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date1904="1" showInkAnnotation="0" autoCompressPictures="0"/>
  <bookViews>
    <workbookView xWindow="0" yWindow="0" windowWidth="28760" windowHeight="17480" tabRatio="500" firstSheet="4" activeTab="8"/>
  </bookViews>
  <sheets>
    <sheet name="data_input" sheetId="1" r:id="rId1"/>
    <sheet name="data_sig" sheetId="3" r:id="rId2"/>
    <sheet name="data_analysis" sheetId="4" r:id="rId3"/>
    <sheet name="regression" sheetId="2" r:id="rId4"/>
    <sheet name="regression_slopes" sheetId="5" r:id="rId5"/>
    <sheet name="regression_sig" sheetId="6" r:id="rId6"/>
    <sheet name="regression_analysis" sheetId="7" r:id="rId7"/>
    <sheet name="regression_differences" sheetId="8" r:id="rId8"/>
    <sheet name="regression_stats" sheetId="9" r:id="rId9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2" l="1" a="1"/>
  <c r="P2" i="2"/>
  <c r="A2" i="5"/>
  <c r="A2" i="6"/>
  <c r="O2" i="2"/>
  <c r="B2" i="5"/>
  <c r="B2" i="6"/>
  <c r="N2" i="2"/>
  <c r="C2" i="5"/>
  <c r="C2" i="6"/>
  <c r="M2" i="2"/>
  <c r="D2" i="5"/>
  <c r="D2" i="6"/>
  <c r="L2" i="2"/>
  <c r="E2" i="5"/>
  <c r="E2" i="6"/>
  <c r="K2" i="2"/>
  <c r="F2" i="5"/>
  <c r="F2" i="6"/>
  <c r="J2" i="2"/>
  <c r="G2" i="5"/>
  <c r="G2" i="6"/>
  <c r="I2" i="2"/>
  <c r="H2" i="5"/>
  <c r="H2" i="6"/>
  <c r="H2" i="2"/>
  <c r="I2" i="5"/>
  <c r="I2" i="6"/>
  <c r="G2" i="2"/>
  <c r="J2" i="5"/>
  <c r="J2" i="6"/>
  <c r="F2" i="2"/>
  <c r="K2" i="5"/>
  <c r="K2" i="6"/>
  <c r="E2" i="2"/>
  <c r="L2" i="5"/>
  <c r="L2" i="6"/>
  <c r="D2" i="2"/>
  <c r="M2" i="5"/>
  <c r="M2" i="6"/>
  <c r="C2" i="2"/>
  <c r="N2" i="5"/>
  <c r="N2" i="6"/>
  <c r="B2" i="2"/>
  <c r="O2" i="5"/>
  <c r="O2" i="6"/>
  <c r="A2" i="7"/>
  <c r="Q2" i="2"/>
  <c r="B2" i="7"/>
  <c r="C2" i="7"/>
  <c r="A3" i="6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A3" i="7"/>
  <c r="B3" i="7"/>
  <c r="C3" i="7"/>
  <c r="A4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A4" i="7"/>
  <c r="B4" i="7"/>
  <c r="C4" i="7"/>
  <c r="A5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A5" i="7"/>
  <c r="B5" i="7"/>
  <c r="C5" i="7"/>
  <c r="A6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A6" i="7"/>
  <c r="B6" i="7"/>
  <c r="C6" i="7"/>
  <c r="A7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A7" i="7"/>
  <c r="B7" i="7"/>
  <c r="C7" i="7"/>
  <c r="A8" i="6"/>
  <c r="B8" i="6"/>
  <c r="C8" i="6"/>
  <c r="D8" i="6"/>
  <c r="E8" i="6"/>
  <c r="F8" i="6"/>
  <c r="G8" i="6"/>
  <c r="H8" i="6"/>
  <c r="I8" i="6"/>
  <c r="J8" i="6"/>
  <c r="K8" i="6"/>
  <c r="L8" i="6"/>
  <c r="M8" i="6"/>
  <c r="N8" i="6"/>
  <c r="O8" i="6"/>
  <c r="A8" i="7"/>
  <c r="B8" i="7"/>
  <c r="C8" i="7"/>
  <c r="A9" i="6"/>
  <c r="B9" i="6"/>
  <c r="C9" i="6"/>
  <c r="D9" i="6"/>
  <c r="E9" i="6"/>
  <c r="F9" i="6"/>
  <c r="G9" i="6"/>
  <c r="H9" i="6"/>
  <c r="I9" i="6"/>
  <c r="J9" i="6"/>
  <c r="K9" i="6"/>
  <c r="L9" i="6"/>
  <c r="M9" i="6"/>
  <c r="N9" i="6"/>
  <c r="O9" i="6"/>
  <c r="A9" i="7"/>
  <c r="B9" i="7"/>
  <c r="C9" i="7"/>
  <c r="A10" i="6"/>
  <c r="B10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A10" i="7"/>
  <c r="B10" i="7"/>
  <c r="C10" i="7"/>
  <c r="A11" i="6"/>
  <c r="B11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A11" i="7"/>
  <c r="B11" i="7"/>
  <c r="C11" i="7"/>
  <c r="A12" i="6"/>
  <c r="B12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A12" i="7"/>
  <c r="B12" i="7"/>
  <c r="C12" i="7"/>
  <c r="A13" i="6"/>
  <c r="B13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A13" i="7"/>
  <c r="B13" i="7"/>
  <c r="C13" i="7"/>
  <c r="A14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A14" i="7"/>
  <c r="B14" i="7"/>
  <c r="C14" i="7"/>
  <c r="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A15" i="7"/>
  <c r="B15" i="7"/>
  <c r="C15" i="7"/>
  <c r="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A16" i="7"/>
  <c r="B16" i="7"/>
  <c r="C16" i="7"/>
  <c r="A17" i="6"/>
  <c r="B17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A17" i="7"/>
  <c r="B17" i="7"/>
  <c r="C17" i="7"/>
  <c r="A18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A18" i="7"/>
  <c r="B18" i="7"/>
  <c r="C18" i="7"/>
  <c r="A19" i="6"/>
  <c r="B19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A19" i="7"/>
  <c r="B19" i="7"/>
  <c r="C19" i="7"/>
  <c r="A20" i="6"/>
  <c r="B20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A20" i="7"/>
  <c r="B20" i="7"/>
  <c r="C20" i="7"/>
  <c r="A21" i="6"/>
  <c r="B21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A21" i="7"/>
  <c r="B21" i="7"/>
  <c r="C21" i="7"/>
  <c r="A22" i="6"/>
  <c r="B22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A22" i="7"/>
  <c r="B22" i="7"/>
  <c r="C22" i="7"/>
  <c r="A23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A23" i="7"/>
  <c r="B23" i="7"/>
  <c r="C23" i="7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A24" i="7"/>
  <c r="B24" i="7"/>
  <c r="C24" i="7"/>
  <c r="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A25" i="7"/>
  <c r="B25" i="7"/>
  <c r="C25" i="7"/>
  <c r="A26" i="6"/>
  <c r="B26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A26" i="7"/>
  <c r="B26" i="7"/>
  <c r="C26" i="7"/>
  <c r="A27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A27" i="7"/>
  <c r="B27" i="7"/>
  <c r="C27" i="7"/>
  <c r="A28" i="6"/>
  <c r="B28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A28" i="7"/>
  <c r="B28" i="7"/>
  <c r="C28" i="7"/>
  <c r="A29" i="6"/>
  <c r="B29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A29" i="7"/>
  <c r="B29" i="7"/>
  <c r="C29" i="7"/>
  <c r="A30" i="6"/>
  <c r="B30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A30" i="7"/>
  <c r="B30" i="7"/>
  <c r="C30" i="7"/>
  <c r="A31" i="6"/>
  <c r="B31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A31" i="7"/>
  <c r="B31" i="7"/>
  <c r="C31" i="7"/>
  <c r="A32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A32" i="7"/>
  <c r="B32" i="7"/>
  <c r="C32" i="7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A33" i="7"/>
  <c r="B33" i="7"/>
  <c r="C33" i="7"/>
  <c r="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A34" i="7"/>
  <c r="B34" i="7"/>
  <c r="C34" i="7"/>
  <c r="A35" i="6"/>
  <c r="B35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A35" i="7"/>
  <c r="B35" i="7"/>
  <c r="C35" i="7"/>
  <c r="A36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A36" i="7"/>
  <c r="B36" i="7"/>
  <c r="C36" i="7"/>
  <c r="A37" i="6"/>
  <c r="B37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A37" i="7"/>
  <c r="B37" i="7"/>
  <c r="C37" i="7"/>
  <c r="A38" i="6"/>
  <c r="B38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A38" i="7"/>
  <c r="B38" i="7"/>
  <c r="C38" i="7"/>
  <c r="A39" i="6"/>
  <c r="B39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A39" i="7"/>
  <c r="B39" i="7"/>
  <c r="C39" i="7"/>
  <c r="A40" i="6"/>
  <c r="B40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A40" i="7"/>
  <c r="B40" i="7"/>
  <c r="C40" i="7"/>
  <c r="A41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A41" i="7"/>
  <c r="B41" i="7"/>
  <c r="C41" i="7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A42" i="7"/>
  <c r="B42" i="7"/>
  <c r="C42" i="7"/>
  <c r="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A43" i="7"/>
  <c r="B43" i="7"/>
  <c r="C43" i="7"/>
  <c r="A44" i="6"/>
  <c r="B44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A44" i="7"/>
  <c r="B44" i="7"/>
  <c r="C44" i="7"/>
  <c r="A45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A45" i="7"/>
  <c r="B45" i="7"/>
  <c r="C45" i="7"/>
  <c r="A46" i="6"/>
  <c r="B46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A46" i="7"/>
  <c r="B46" i="7"/>
  <c r="C46" i="7"/>
  <c r="A47" i="6"/>
  <c r="B47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A47" i="7"/>
  <c r="B47" i="7"/>
  <c r="C47" i="7"/>
  <c r="A48" i="6"/>
  <c r="B48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A48" i="7"/>
  <c r="B48" i="7"/>
  <c r="C48" i="7"/>
  <c r="A49" i="6"/>
  <c r="B49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A49" i="7"/>
  <c r="B49" i="7"/>
  <c r="C49" i="7"/>
  <c r="A50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A50" i="7"/>
  <c r="B50" i="7"/>
  <c r="C50" i="7"/>
  <c r="A51" i="6"/>
  <c r="B51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A51" i="7"/>
  <c r="B51" i="7"/>
  <c r="C51" i="7"/>
  <c r="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A52" i="7"/>
  <c r="B52" i="7"/>
  <c r="C52" i="7"/>
  <c r="A53" i="6"/>
  <c r="B53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A53" i="7"/>
  <c r="B53" i="7"/>
  <c r="C53" i="7"/>
  <c r="A54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A54" i="7"/>
  <c r="B54" i="7"/>
  <c r="C54" i="7"/>
  <c r="A55" i="6"/>
  <c r="B55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A55" i="7"/>
  <c r="B55" i="7"/>
  <c r="C55" i="7"/>
  <c r="A56" i="6"/>
  <c r="B56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A56" i="7"/>
  <c r="B56" i="7"/>
  <c r="C56" i="7"/>
  <c r="A57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A57" i="7"/>
  <c r="B57" i="7"/>
  <c r="C57" i="7"/>
  <c r="A58" i="6"/>
  <c r="B58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A58" i="7"/>
  <c r="B58" i="7"/>
  <c r="C58" i="7"/>
  <c r="A59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A59" i="7"/>
  <c r="B59" i="7"/>
  <c r="C59" i="7"/>
  <c r="A60" i="6"/>
  <c r="B60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A60" i="7"/>
  <c r="B60" i="7"/>
  <c r="C60" i="7"/>
  <c r="A61" i="6"/>
  <c r="B61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A61" i="7"/>
  <c r="B61" i="7"/>
  <c r="C61" i="7"/>
  <c r="A62" i="6"/>
  <c r="B62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A62" i="7"/>
  <c r="B62" i="7"/>
  <c r="C62" i="7"/>
  <c r="A63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A63" i="7"/>
  <c r="B63" i="7"/>
  <c r="C63" i="7"/>
  <c r="A64" i="6"/>
  <c r="B64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A64" i="7"/>
  <c r="B64" i="7"/>
  <c r="C64" i="7"/>
  <c r="A65" i="6"/>
  <c r="B65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A65" i="7"/>
  <c r="B65" i="7"/>
  <c r="C65" i="7"/>
  <c r="A66" i="6"/>
  <c r="B66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A66" i="7"/>
  <c r="B66" i="7"/>
  <c r="C66" i="7"/>
  <c r="A67" i="6"/>
  <c r="B67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A67" i="7"/>
  <c r="B67" i="7"/>
  <c r="C67" i="7"/>
  <c r="A68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A68" i="7"/>
  <c r="B68" i="7"/>
  <c r="C68" i="7"/>
  <c r="A69" i="6"/>
  <c r="B69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A69" i="7"/>
  <c r="B69" i="7"/>
  <c r="C69" i="7"/>
  <c r="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A70" i="7"/>
  <c r="B70" i="7"/>
  <c r="C70" i="7"/>
  <c r="A71" i="6"/>
  <c r="B71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A71" i="7"/>
  <c r="B71" i="7"/>
  <c r="C71" i="7"/>
  <c r="A72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A72" i="7"/>
  <c r="B72" i="7"/>
  <c r="C72" i="7"/>
  <c r="A73" i="6"/>
  <c r="B73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A73" i="7"/>
  <c r="B73" i="7"/>
  <c r="C73" i="7"/>
  <c r="A74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A74" i="7"/>
  <c r="B74" i="7"/>
  <c r="C74" i="7"/>
  <c r="A75" i="6"/>
  <c r="B75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A75" i="7"/>
  <c r="B75" i="7"/>
  <c r="C75" i="7"/>
  <c r="A76" i="6"/>
  <c r="B76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A76" i="7"/>
  <c r="B76" i="7"/>
  <c r="C76" i="7"/>
  <c r="A77" i="6"/>
  <c r="B77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A77" i="7"/>
  <c r="B77" i="7"/>
  <c r="C77" i="7"/>
  <c r="A78" i="6"/>
  <c r="B78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A78" i="7"/>
  <c r="B78" i="7"/>
  <c r="C78" i="7"/>
  <c r="A79" i="6"/>
  <c r="B79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A79" i="7"/>
  <c r="B79" i="7"/>
  <c r="C79" i="7"/>
  <c r="A80" i="6"/>
  <c r="B80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A80" i="7"/>
  <c r="B80" i="7"/>
  <c r="C80" i="7"/>
  <c r="A81" i="6"/>
  <c r="B81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A81" i="7"/>
  <c r="B81" i="7"/>
  <c r="C81" i="7"/>
  <c r="A82" i="6"/>
  <c r="B82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A82" i="7"/>
  <c r="B82" i="7"/>
  <c r="C82" i="7"/>
  <c r="A83" i="6"/>
  <c r="B83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A83" i="7"/>
  <c r="B83" i="7"/>
  <c r="C83" i="7"/>
  <c r="A84" i="6"/>
  <c r="B84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A84" i="7"/>
  <c r="B84" i="7"/>
  <c r="C84" i="7"/>
  <c r="A85" i="6"/>
  <c r="B85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A85" i="7"/>
  <c r="B85" i="7"/>
  <c r="C85" i="7"/>
  <c r="A86" i="6"/>
  <c r="B86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A86" i="7"/>
  <c r="B86" i="7"/>
  <c r="C86" i="7"/>
  <c r="A87" i="6"/>
  <c r="B87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A87" i="7"/>
  <c r="B87" i="7"/>
  <c r="C87" i="7"/>
  <c r="A88" i="6"/>
  <c r="B88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A88" i="7"/>
  <c r="B88" i="7"/>
  <c r="C88" i="7"/>
  <c r="A89" i="6"/>
  <c r="B89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A89" i="7"/>
  <c r="B89" i="7"/>
  <c r="C89" i="7"/>
  <c r="A90" i="6"/>
  <c r="B90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A90" i="7"/>
  <c r="B90" i="7"/>
  <c r="C90" i="7"/>
  <c r="A91" i="6"/>
  <c r="B91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A91" i="7"/>
  <c r="B91" i="7"/>
  <c r="C91" i="7"/>
  <c r="A92" i="6"/>
  <c r="B92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A92" i="7"/>
  <c r="B92" i="7"/>
  <c r="C92" i="7"/>
  <c r="A93" i="6"/>
  <c r="B93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A93" i="7"/>
  <c r="B93" i="7"/>
  <c r="C93" i="7"/>
  <c r="A94" i="6"/>
  <c r="B94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A94" i="7"/>
  <c r="B94" i="7"/>
  <c r="C94" i="7"/>
  <c r="A95" i="6"/>
  <c r="B95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A95" i="7"/>
  <c r="B95" i="7"/>
  <c r="C95" i="7"/>
  <c r="A96" i="6"/>
  <c r="B96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A96" i="7"/>
  <c r="B96" i="7"/>
  <c r="C96" i="7"/>
  <c r="A97" i="6"/>
  <c r="B97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A97" i="7"/>
  <c r="B97" i="7"/>
  <c r="C97" i="7"/>
  <c r="A98" i="6"/>
  <c r="B98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A98" i="7"/>
  <c r="B98" i="7"/>
  <c r="C98" i="7"/>
  <c r="A99" i="6"/>
  <c r="B99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A99" i="7"/>
  <c r="B99" i="7"/>
  <c r="C99" i="7"/>
  <c r="A100" i="6"/>
  <c r="B100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A100" i="7"/>
  <c r="B100" i="7"/>
  <c r="C100" i="7"/>
  <c r="A101" i="6"/>
  <c r="B101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A101" i="7"/>
  <c r="B101" i="7"/>
  <c r="C101" i="7"/>
  <c r="A102" i="6"/>
  <c r="B102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A102" i="7"/>
  <c r="B102" i="7"/>
  <c r="C102" i="7"/>
  <c r="A103" i="6"/>
  <c r="B103" i="6"/>
  <c r="C103" i="6"/>
  <c r="D103" i="6"/>
  <c r="E103" i="6"/>
  <c r="F103" i="6"/>
  <c r="G103" i="6"/>
  <c r="H103" i="6"/>
  <c r="I103" i="6"/>
  <c r="J103" i="6"/>
  <c r="K103" i="6"/>
  <c r="L103" i="6"/>
  <c r="M103" i="6"/>
  <c r="N103" i="6"/>
  <c r="O103" i="6"/>
  <c r="A103" i="7"/>
  <c r="B103" i="7"/>
  <c r="C103" i="7"/>
  <c r="A104" i="6"/>
  <c r="B104" i="6"/>
  <c r="C104" i="6"/>
  <c r="D104" i="6"/>
  <c r="E104" i="6"/>
  <c r="F104" i="6"/>
  <c r="G104" i="6"/>
  <c r="H104" i="6"/>
  <c r="I104" i="6"/>
  <c r="J104" i="6"/>
  <c r="K104" i="6"/>
  <c r="L104" i="6"/>
  <c r="M104" i="6"/>
  <c r="N104" i="6"/>
  <c r="O104" i="6"/>
  <c r="A104" i="7"/>
  <c r="B104" i="7"/>
  <c r="C104" i="7"/>
  <c r="A105" i="6"/>
  <c r="B105" i="6"/>
  <c r="C105" i="6"/>
  <c r="D105" i="6"/>
  <c r="E105" i="6"/>
  <c r="F105" i="6"/>
  <c r="G105" i="6"/>
  <c r="H105" i="6"/>
  <c r="I105" i="6"/>
  <c r="J105" i="6"/>
  <c r="K105" i="6"/>
  <c r="L105" i="6"/>
  <c r="M105" i="6"/>
  <c r="N105" i="6"/>
  <c r="O105" i="6"/>
  <c r="A105" i="7"/>
  <c r="B105" i="7"/>
  <c r="C105" i="7"/>
  <c r="A106" i="6"/>
  <c r="B106" i="6"/>
  <c r="C106" i="6"/>
  <c r="D106" i="6"/>
  <c r="E106" i="6"/>
  <c r="F106" i="6"/>
  <c r="G106" i="6"/>
  <c r="H106" i="6"/>
  <c r="I106" i="6"/>
  <c r="J106" i="6"/>
  <c r="K106" i="6"/>
  <c r="L106" i="6"/>
  <c r="M106" i="6"/>
  <c r="N106" i="6"/>
  <c r="O106" i="6"/>
  <c r="A106" i="7"/>
  <c r="B106" i="7"/>
  <c r="C106" i="7"/>
  <c r="A107" i="6"/>
  <c r="B107" i="6"/>
  <c r="C107" i="6"/>
  <c r="D107" i="6"/>
  <c r="E107" i="6"/>
  <c r="F107" i="6"/>
  <c r="G107" i="6"/>
  <c r="H107" i="6"/>
  <c r="I107" i="6"/>
  <c r="J107" i="6"/>
  <c r="K107" i="6"/>
  <c r="L107" i="6"/>
  <c r="M107" i="6"/>
  <c r="N107" i="6"/>
  <c r="O107" i="6"/>
  <c r="A107" i="7"/>
  <c r="B107" i="7"/>
  <c r="C107" i="7"/>
  <c r="A108" i="6"/>
  <c r="B108" i="6"/>
  <c r="C108" i="6"/>
  <c r="D108" i="6"/>
  <c r="E108" i="6"/>
  <c r="F108" i="6"/>
  <c r="G108" i="6"/>
  <c r="H108" i="6"/>
  <c r="I108" i="6"/>
  <c r="J108" i="6"/>
  <c r="K108" i="6"/>
  <c r="L108" i="6"/>
  <c r="M108" i="6"/>
  <c r="N108" i="6"/>
  <c r="O108" i="6"/>
  <c r="A108" i="7"/>
  <c r="B108" i="7"/>
  <c r="C108" i="7"/>
  <c r="A109" i="6"/>
  <c r="B109" i="6"/>
  <c r="C109" i="6"/>
  <c r="D109" i="6"/>
  <c r="E109" i="6"/>
  <c r="F109" i="6"/>
  <c r="G109" i="6"/>
  <c r="H109" i="6"/>
  <c r="I109" i="6"/>
  <c r="J109" i="6"/>
  <c r="K109" i="6"/>
  <c r="L109" i="6"/>
  <c r="M109" i="6"/>
  <c r="N109" i="6"/>
  <c r="O109" i="6"/>
  <c r="A109" i="7"/>
  <c r="B109" i="7"/>
  <c r="C109" i="7"/>
  <c r="A110" i="6"/>
  <c r="B110" i="6"/>
  <c r="C110" i="6"/>
  <c r="D110" i="6"/>
  <c r="E110" i="6"/>
  <c r="F110" i="6"/>
  <c r="G110" i="6"/>
  <c r="H110" i="6"/>
  <c r="I110" i="6"/>
  <c r="J110" i="6"/>
  <c r="K110" i="6"/>
  <c r="L110" i="6"/>
  <c r="M110" i="6"/>
  <c r="N110" i="6"/>
  <c r="O110" i="6"/>
  <c r="A110" i="7"/>
  <c r="B110" i="7"/>
  <c r="C110" i="7"/>
  <c r="A111" i="6"/>
  <c r="B111" i="6"/>
  <c r="C111" i="6"/>
  <c r="D111" i="6"/>
  <c r="E111" i="6"/>
  <c r="F111" i="6"/>
  <c r="G111" i="6"/>
  <c r="H111" i="6"/>
  <c r="I111" i="6"/>
  <c r="J111" i="6"/>
  <c r="K111" i="6"/>
  <c r="L111" i="6"/>
  <c r="M111" i="6"/>
  <c r="N111" i="6"/>
  <c r="O111" i="6"/>
  <c r="A111" i="7"/>
  <c r="B111" i="7"/>
  <c r="C111" i="7"/>
  <c r="A112" i="6"/>
  <c r="B112" i="6"/>
  <c r="C112" i="6"/>
  <c r="D112" i="6"/>
  <c r="E112" i="6"/>
  <c r="F112" i="6"/>
  <c r="G112" i="6"/>
  <c r="H112" i="6"/>
  <c r="I112" i="6"/>
  <c r="J112" i="6"/>
  <c r="K112" i="6"/>
  <c r="L112" i="6"/>
  <c r="M112" i="6"/>
  <c r="N112" i="6"/>
  <c r="O112" i="6"/>
  <c r="A112" i="7"/>
  <c r="B112" i="7"/>
  <c r="C112" i="7"/>
  <c r="A113" i="6"/>
  <c r="B113" i="6"/>
  <c r="C113" i="6"/>
  <c r="D113" i="6"/>
  <c r="E113" i="6"/>
  <c r="F113" i="6"/>
  <c r="G113" i="6"/>
  <c r="H113" i="6"/>
  <c r="I113" i="6"/>
  <c r="J113" i="6"/>
  <c r="K113" i="6"/>
  <c r="L113" i="6"/>
  <c r="M113" i="6"/>
  <c r="N113" i="6"/>
  <c r="O113" i="6"/>
  <c r="A113" i="7"/>
  <c r="B113" i="7"/>
  <c r="C113" i="7"/>
  <c r="A114" i="6"/>
  <c r="B114" i="6"/>
  <c r="C114" i="6"/>
  <c r="D114" i="6"/>
  <c r="E114" i="6"/>
  <c r="F114" i="6"/>
  <c r="G114" i="6"/>
  <c r="H114" i="6"/>
  <c r="I114" i="6"/>
  <c r="J114" i="6"/>
  <c r="K114" i="6"/>
  <c r="L114" i="6"/>
  <c r="M114" i="6"/>
  <c r="N114" i="6"/>
  <c r="O114" i="6"/>
  <c r="A114" i="7"/>
  <c r="B114" i="7"/>
  <c r="C114" i="7"/>
  <c r="A115" i="6"/>
  <c r="B115" i="6"/>
  <c r="C115" i="6"/>
  <c r="D115" i="6"/>
  <c r="E115" i="6"/>
  <c r="F115" i="6"/>
  <c r="G115" i="6"/>
  <c r="H115" i="6"/>
  <c r="I115" i="6"/>
  <c r="J115" i="6"/>
  <c r="K115" i="6"/>
  <c r="L115" i="6"/>
  <c r="M115" i="6"/>
  <c r="N115" i="6"/>
  <c r="O115" i="6"/>
  <c r="A115" i="7"/>
  <c r="B115" i="7"/>
  <c r="C115" i="7"/>
  <c r="A116" i="6"/>
  <c r="B116" i="6"/>
  <c r="C116" i="6"/>
  <c r="D116" i="6"/>
  <c r="E116" i="6"/>
  <c r="F116" i="6"/>
  <c r="G116" i="6"/>
  <c r="H116" i="6"/>
  <c r="I116" i="6"/>
  <c r="J116" i="6"/>
  <c r="K116" i="6"/>
  <c r="L116" i="6"/>
  <c r="M116" i="6"/>
  <c r="N116" i="6"/>
  <c r="O116" i="6"/>
  <c r="A116" i="7"/>
  <c r="B116" i="7"/>
  <c r="C116" i="7"/>
  <c r="A117" i="6"/>
  <c r="B117" i="6"/>
  <c r="C117" i="6"/>
  <c r="D117" i="6"/>
  <c r="E117" i="6"/>
  <c r="F117" i="6"/>
  <c r="G117" i="6"/>
  <c r="H117" i="6"/>
  <c r="I117" i="6"/>
  <c r="J117" i="6"/>
  <c r="K117" i="6"/>
  <c r="L117" i="6"/>
  <c r="M117" i="6"/>
  <c r="N117" i="6"/>
  <c r="O117" i="6"/>
  <c r="A117" i="7"/>
  <c r="B117" i="7"/>
  <c r="C117" i="7"/>
  <c r="A118" i="6"/>
  <c r="B118" i="6"/>
  <c r="C118" i="6"/>
  <c r="D118" i="6"/>
  <c r="E118" i="6"/>
  <c r="F118" i="6"/>
  <c r="G118" i="6"/>
  <c r="H118" i="6"/>
  <c r="I118" i="6"/>
  <c r="J118" i="6"/>
  <c r="K118" i="6"/>
  <c r="L118" i="6"/>
  <c r="M118" i="6"/>
  <c r="N118" i="6"/>
  <c r="O118" i="6"/>
  <c r="A118" i="7"/>
  <c r="B118" i="7"/>
  <c r="C118" i="7"/>
  <c r="A119" i="6"/>
  <c r="B119" i="6"/>
  <c r="C119" i="6"/>
  <c r="D119" i="6"/>
  <c r="E119" i="6"/>
  <c r="F119" i="6"/>
  <c r="G119" i="6"/>
  <c r="H119" i="6"/>
  <c r="I119" i="6"/>
  <c r="J119" i="6"/>
  <c r="K119" i="6"/>
  <c r="L119" i="6"/>
  <c r="M119" i="6"/>
  <c r="N119" i="6"/>
  <c r="O119" i="6"/>
  <c r="A119" i="7"/>
  <c r="B119" i="7"/>
  <c r="C119" i="7"/>
  <c r="A120" i="6"/>
  <c r="B120" i="6"/>
  <c r="C120" i="6"/>
  <c r="D120" i="6"/>
  <c r="E120" i="6"/>
  <c r="F120" i="6"/>
  <c r="G120" i="6"/>
  <c r="H120" i="6"/>
  <c r="I120" i="6"/>
  <c r="J120" i="6"/>
  <c r="K120" i="6"/>
  <c r="L120" i="6"/>
  <c r="M120" i="6"/>
  <c r="N120" i="6"/>
  <c r="O120" i="6"/>
  <c r="A120" i="7"/>
  <c r="B120" i="7"/>
  <c r="C120" i="7"/>
  <c r="A121" i="6"/>
  <c r="B121" i="6"/>
  <c r="C121" i="6"/>
  <c r="D121" i="6"/>
  <c r="E121" i="6"/>
  <c r="F121" i="6"/>
  <c r="G121" i="6"/>
  <c r="H121" i="6"/>
  <c r="I121" i="6"/>
  <c r="J121" i="6"/>
  <c r="K121" i="6"/>
  <c r="L121" i="6"/>
  <c r="M121" i="6"/>
  <c r="N121" i="6"/>
  <c r="O121" i="6"/>
  <c r="A121" i="7"/>
  <c r="B121" i="7"/>
  <c r="C121" i="7"/>
  <c r="A122" i="6"/>
  <c r="B122" i="6"/>
  <c r="C122" i="6"/>
  <c r="D122" i="6"/>
  <c r="E122" i="6"/>
  <c r="F122" i="6"/>
  <c r="G122" i="6"/>
  <c r="H122" i="6"/>
  <c r="I122" i="6"/>
  <c r="J122" i="6"/>
  <c r="K122" i="6"/>
  <c r="L122" i="6"/>
  <c r="M122" i="6"/>
  <c r="N122" i="6"/>
  <c r="O122" i="6"/>
  <c r="A122" i="7"/>
  <c r="B122" i="7"/>
  <c r="C122" i="7"/>
  <c r="A123" i="6"/>
  <c r="B123" i="6"/>
  <c r="C123" i="6"/>
  <c r="D123" i="6"/>
  <c r="E123" i="6"/>
  <c r="F123" i="6"/>
  <c r="G123" i="6"/>
  <c r="H123" i="6"/>
  <c r="I123" i="6"/>
  <c r="J123" i="6"/>
  <c r="K123" i="6"/>
  <c r="L123" i="6"/>
  <c r="M123" i="6"/>
  <c r="N123" i="6"/>
  <c r="O123" i="6"/>
  <c r="A123" i="7"/>
  <c r="B123" i="7"/>
  <c r="C123" i="7"/>
  <c r="A124" i="6"/>
  <c r="B124" i="6"/>
  <c r="C124" i="6"/>
  <c r="D124" i="6"/>
  <c r="E124" i="6"/>
  <c r="F124" i="6"/>
  <c r="G124" i="6"/>
  <c r="H124" i="6"/>
  <c r="I124" i="6"/>
  <c r="J124" i="6"/>
  <c r="K124" i="6"/>
  <c r="L124" i="6"/>
  <c r="M124" i="6"/>
  <c r="N124" i="6"/>
  <c r="O124" i="6"/>
  <c r="A124" i="7"/>
  <c r="B124" i="7"/>
  <c r="C124" i="7"/>
  <c r="A125" i="6"/>
  <c r="B125" i="6"/>
  <c r="C125" i="6"/>
  <c r="D125" i="6"/>
  <c r="E125" i="6"/>
  <c r="F125" i="6"/>
  <c r="G125" i="6"/>
  <c r="H125" i="6"/>
  <c r="I125" i="6"/>
  <c r="J125" i="6"/>
  <c r="K125" i="6"/>
  <c r="L125" i="6"/>
  <c r="M125" i="6"/>
  <c r="N125" i="6"/>
  <c r="O125" i="6"/>
  <c r="A125" i="7"/>
  <c r="B125" i="7"/>
  <c r="C125" i="7"/>
  <c r="A126" i="6"/>
  <c r="B126" i="6"/>
  <c r="C126" i="6"/>
  <c r="D126" i="6"/>
  <c r="E126" i="6"/>
  <c r="F126" i="6"/>
  <c r="G126" i="6"/>
  <c r="H126" i="6"/>
  <c r="I126" i="6"/>
  <c r="J126" i="6"/>
  <c r="K126" i="6"/>
  <c r="L126" i="6"/>
  <c r="M126" i="6"/>
  <c r="N126" i="6"/>
  <c r="O126" i="6"/>
  <c r="A126" i="7"/>
  <c r="B126" i="7"/>
  <c r="C126" i="7"/>
  <c r="A127" i="6"/>
  <c r="B127" i="6"/>
  <c r="C127" i="6"/>
  <c r="D127" i="6"/>
  <c r="E127" i="6"/>
  <c r="F127" i="6"/>
  <c r="G127" i="6"/>
  <c r="H127" i="6"/>
  <c r="I127" i="6"/>
  <c r="J127" i="6"/>
  <c r="K127" i="6"/>
  <c r="L127" i="6"/>
  <c r="M127" i="6"/>
  <c r="N127" i="6"/>
  <c r="O127" i="6"/>
  <c r="A127" i="7"/>
  <c r="B127" i="7"/>
  <c r="C127" i="7"/>
  <c r="A128" i="6"/>
  <c r="B128" i="6"/>
  <c r="C128" i="6"/>
  <c r="D128" i="6"/>
  <c r="E128" i="6"/>
  <c r="F128" i="6"/>
  <c r="G128" i="6"/>
  <c r="H128" i="6"/>
  <c r="I128" i="6"/>
  <c r="J128" i="6"/>
  <c r="K128" i="6"/>
  <c r="L128" i="6"/>
  <c r="M128" i="6"/>
  <c r="N128" i="6"/>
  <c r="O128" i="6"/>
  <c r="A128" i="7"/>
  <c r="B128" i="7"/>
  <c r="C128" i="7"/>
  <c r="A129" i="6"/>
  <c r="B129" i="6"/>
  <c r="C129" i="6"/>
  <c r="D129" i="6"/>
  <c r="E129" i="6"/>
  <c r="F129" i="6"/>
  <c r="G129" i="6"/>
  <c r="H129" i="6"/>
  <c r="I129" i="6"/>
  <c r="J129" i="6"/>
  <c r="K129" i="6"/>
  <c r="L129" i="6"/>
  <c r="M129" i="6"/>
  <c r="N129" i="6"/>
  <c r="O129" i="6"/>
  <c r="A129" i="7"/>
  <c r="B129" i="7"/>
  <c r="C129" i="7"/>
  <c r="A130" i="6"/>
  <c r="B130" i="6"/>
  <c r="C130" i="6"/>
  <c r="D130" i="6"/>
  <c r="E130" i="6"/>
  <c r="F130" i="6"/>
  <c r="G130" i="6"/>
  <c r="H130" i="6"/>
  <c r="I130" i="6"/>
  <c r="J130" i="6"/>
  <c r="K130" i="6"/>
  <c r="L130" i="6"/>
  <c r="M130" i="6"/>
  <c r="N130" i="6"/>
  <c r="O130" i="6"/>
  <c r="A130" i="7"/>
  <c r="B130" i="7"/>
  <c r="C130" i="7"/>
  <c r="A131" i="6"/>
  <c r="B131" i="6"/>
  <c r="C131" i="6"/>
  <c r="D131" i="6"/>
  <c r="E131" i="6"/>
  <c r="F131" i="6"/>
  <c r="G131" i="6"/>
  <c r="H131" i="6"/>
  <c r="I131" i="6"/>
  <c r="J131" i="6"/>
  <c r="K131" i="6"/>
  <c r="L131" i="6"/>
  <c r="M131" i="6"/>
  <c r="N131" i="6"/>
  <c r="O131" i="6"/>
  <c r="A131" i="7"/>
  <c r="B131" i="7"/>
  <c r="C131" i="7"/>
  <c r="A132" i="6"/>
  <c r="B132" i="6"/>
  <c r="C132" i="6"/>
  <c r="D132" i="6"/>
  <c r="E132" i="6"/>
  <c r="F132" i="6"/>
  <c r="G132" i="6"/>
  <c r="H132" i="6"/>
  <c r="I132" i="6"/>
  <c r="J132" i="6"/>
  <c r="K132" i="6"/>
  <c r="L132" i="6"/>
  <c r="M132" i="6"/>
  <c r="N132" i="6"/>
  <c r="O132" i="6"/>
  <c r="A132" i="7"/>
  <c r="B132" i="7"/>
  <c r="C132" i="7"/>
  <c r="A133" i="6"/>
  <c r="B133" i="6"/>
  <c r="C133" i="6"/>
  <c r="D133" i="6"/>
  <c r="E133" i="6"/>
  <c r="F133" i="6"/>
  <c r="G133" i="6"/>
  <c r="H133" i="6"/>
  <c r="I133" i="6"/>
  <c r="J133" i="6"/>
  <c r="K133" i="6"/>
  <c r="L133" i="6"/>
  <c r="M133" i="6"/>
  <c r="N133" i="6"/>
  <c r="O133" i="6"/>
  <c r="A133" i="7"/>
  <c r="B133" i="7"/>
  <c r="C133" i="7"/>
  <c r="A134" i="6"/>
  <c r="B134" i="6"/>
  <c r="C134" i="6"/>
  <c r="D134" i="6"/>
  <c r="E134" i="6"/>
  <c r="F134" i="6"/>
  <c r="G134" i="6"/>
  <c r="H134" i="6"/>
  <c r="I134" i="6"/>
  <c r="J134" i="6"/>
  <c r="K134" i="6"/>
  <c r="L134" i="6"/>
  <c r="M134" i="6"/>
  <c r="N134" i="6"/>
  <c r="O134" i="6"/>
  <c r="A134" i="7"/>
  <c r="B134" i="7"/>
  <c r="C134" i="7"/>
  <c r="A135" i="6"/>
  <c r="B135" i="6"/>
  <c r="C135" i="6"/>
  <c r="D135" i="6"/>
  <c r="E135" i="6"/>
  <c r="F135" i="6"/>
  <c r="G135" i="6"/>
  <c r="H135" i="6"/>
  <c r="I135" i="6"/>
  <c r="J135" i="6"/>
  <c r="K135" i="6"/>
  <c r="L135" i="6"/>
  <c r="M135" i="6"/>
  <c r="N135" i="6"/>
  <c r="O135" i="6"/>
  <c r="A135" i="7"/>
  <c r="B135" i="7"/>
  <c r="C135" i="7"/>
  <c r="A136" i="6"/>
  <c r="B136" i="6"/>
  <c r="C136" i="6"/>
  <c r="D136" i="6"/>
  <c r="E136" i="6"/>
  <c r="F136" i="6"/>
  <c r="G136" i="6"/>
  <c r="H136" i="6"/>
  <c r="I136" i="6"/>
  <c r="J136" i="6"/>
  <c r="K136" i="6"/>
  <c r="L136" i="6"/>
  <c r="M136" i="6"/>
  <c r="N136" i="6"/>
  <c r="O136" i="6"/>
  <c r="A136" i="7"/>
  <c r="B136" i="7"/>
  <c r="C136" i="7"/>
  <c r="A137" i="6"/>
  <c r="B137" i="6"/>
  <c r="C137" i="6"/>
  <c r="D137" i="6"/>
  <c r="E137" i="6"/>
  <c r="F137" i="6"/>
  <c r="G137" i="6"/>
  <c r="H137" i="6"/>
  <c r="I137" i="6"/>
  <c r="J137" i="6"/>
  <c r="K137" i="6"/>
  <c r="L137" i="6"/>
  <c r="M137" i="6"/>
  <c r="N137" i="6"/>
  <c r="O137" i="6"/>
  <c r="A137" i="7"/>
  <c r="B137" i="7"/>
  <c r="C137" i="7"/>
  <c r="A138" i="6"/>
  <c r="B138" i="6"/>
  <c r="C138" i="6"/>
  <c r="D138" i="6"/>
  <c r="E138" i="6"/>
  <c r="F138" i="6"/>
  <c r="G138" i="6"/>
  <c r="H138" i="6"/>
  <c r="I138" i="6"/>
  <c r="J138" i="6"/>
  <c r="K138" i="6"/>
  <c r="L138" i="6"/>
  <c r="M138" i="6"/>
  <c r="N138" i="6"/>
  <c r="O138" i="6"/>
  <c r="A138" i="7"/>
  <c r="B138" i="7"/>
  <c r="C138" i="7"/>
  <c r="A139" i="6"/>
  <c r="B139" i="6"/>
  <c r="C139" i="6"/>
  <c r="D139" i="6"/>
  <c r="E139" i="6"/>
  <c r="F139" i="6"/>
  <c r="G139" i="6"/>
  <c r="H139" i="6"/>
  <c r="I139" i="6"/>
  <c r="J139" i="6"/>
  <c r="K139" i="6"/>
  <c r="L139" i="6"/>
  <c r="M139" i="6"/>
  <c r="N139" i="6"/>
  <c r="O139" i="6"/>
  <c r="A139" i="7"/>
  <c r="B139" i="7"/>
  <c r="C139" i="7"/>
  <c r="A140" i="6"/>
  <c r="B140" i="6"/>
  <c r="C140" i="6"/>
  <c r="D140" i="6"/>
  <c r="E140" i="6"/>
  <c r="F140" i="6"/>
  <c r="G140" i="6"/>
  <c r="H140" i="6"/>
  <c r="I140" i="6"/>
  <c r="J140" i="6"/>
  <c r="K140" i="6"/>
  <c r="L140" i="6"/>
  <c r="M140" i="6"/>
  <c r="N140" i="6"/>
  <c r="O140" i="6"/>
  <c r="A140" i="7"/>
  <c r="B140" i="7"/>
  <c r="C140" i="7"/>
  <c r="A141" i="6"/>
  <c r="B141" i="6"/>
  <c r="C141" i="6"/>
  <c r="D141" i="6"/>
  <c r="E141" i="6"/>
  <c r="F141" i="6"/>
  <c r="G141" i="6"/>
  <c r="H141" i="6"/>
  <c r="I141" i="6"/>
  <c r="J141" i="6"/>
  <c r="K141" i="6"/>
  <c r="L141" i="6"/>
  <c r="M141" i="6"/>
  <c r="N141" i="6"/>
  <c r="O141" i="6"/>
  <c r="A141" i="7"/>
  <c r="B141" i="7"/>
  <c r="C141" i="7"/>
  <c r="A142" i="6"/>
  <c r="B142" i="6"/>
  <c r="C142" i="6"/>
  <c r="D142" i="6"/>
  <c r="E142" i="6"/>
  <c r="F142" i="6"/>
  <c r="G142" i="6"/>
  <c r="H142" i="6"/>
  <c r="I142" i="6"/>
  <c r="J142" i="6"/>
  <c r="K142" i="6"/>
  <c r="L142" i="6"/>
  <c r="M142" i="6"/>
  <c r="N142" i="6"/>
  <c r="O142" i="6"/>
  <c r="A142" i="7"/>
  <c r="B142" i="7"/>
  <c r="C142" i="7"/>
  <c r="A143" i="6"/>
  <c r="B143" i="6"/>
  <c r="C143" i="6"/>
  <c r="D143" i="6"/>
  <c r="E143" i="6"/>
  <c r="F143" i="6"/>
  <c r="G143" i="6"/>
  <c r="H143" i="6"/>
  <c r="I143" i="6"/>
  <c r="J143" i="6"/>
  <c r="K143" i="6"/>
  <c r="L143" i="6"/>
  <c r="M143" i="6"/>
  <c r="N143" i="6"/>
  <c r="O143" i="6"/>
  <c r="A143" i="7"/>
  <c r="B143" i="7"/>
  <c r="C143" i="7"/>
  <c r="A144" i="6"/>
  <c r="B144" i="6"/>
  <c r="C144" i="6"/>
  <c r="D144" i="6"/>
  <c r="E144" i="6"/>
  <c r="F144" i="6"/>
  <c r="G144" i="6"/>
  <c r="H144" i="6"/>
  <c r="I144" i="6"/>
  <c r="J144" i="6"/>
  <c r="K144" i="6"/>
  <c r="L144" i="6"/>
  <c r="M144" i="6"/>
  <c r="N144" i="6"/>
  <c r="O144" i="6"/>
  <c r="A144" i="7"/>
  <c r="B144" i="7"/>
  <c r="C144" i="7"/>
  <c r="A145" i="6"/>
  <c r="B145" i="6"/>
  <c r="C145" i="6"/>
  <c r="D145" i="6"/>
  <c r="E145" i="6"/>
  <c r="F145" i="6"/>
  <c r="G145" i="6"/>
  <c r="H145" i="6"/>
  <c r="I145" i="6"/>
  <c r="J145" i="6"/>
  <c r="K145" i="6"/>
  <c r="L145" i="6"/>
  <c r="M145" i="6"/>
  <c r="N145" i="6"/>
  <c r="O145" i="6"/>
  <c r="A145" i="7"/>
  <c r="B145" i="7"/>
  <c r="C145" i="7"/>
  <c r="A146" i="6"/>
  <c r="B146" i="6"/>
  <c r="C146" i="6"/>
  <c r="D146" i="6"/>
  <c r="E146" i="6"/>
  <c r="F146" i="6"/>
  <c r="G146" i="6"/>
  <c r="H146" i="6"/>
  <c r="I146" i="6"/>
  <c r="J146" i="6"/>
  <c r="K146" i="6"/>
  <c r="L146" i="6"/>
  <c r="M146" i="6"/>
  <c r="N146" i="6"/>
  <c r="O146" i="6"/>
  <c r="A146" i="7"/>
  <c r="B146" i="7"/>
  <c r="C146" i="7"/>
  <c r="A147" i="6"/>
  <c r="B147" i="6"/>
  <c r="C147" i="6"/>
  <c r="D147" i="6"/>
  <c r="E147" i="6"/>
  <c r="F147" i="6"/>
  <c r="G147" i="6"/>
  <c r="H147" i="6"/>
  <c r="I147" i="6"/>
  <c r="J147" i="6"/>
  <c r="K147" i="6"/>
  <c r="L147" i="6"/>
  <c r="M147" i="6"/>
  <c r="N147" i="6"/>
  <c r="O147" i="6"/>
  <c r="A147" i="7"/>
  <c r="B147" i="7"/>
  <c r="C147" i="7"/>
  <c r="A148" i="6"/>
  <c r="B148" i="6"/>
  <c r="C148" i="6"/>
  <c r="D148" i="6"/>
  <c r="E148" i="6"/>
  <c r="F148" i="6"/>
  <c r="G148" i="6"/>
  <c r="H148" i="6"/>
  <c r="I148" i="6"/>
  <c r="J148" i="6"/>
  <c r="K148" i="6"/>
  <c r="L148" i="6"/>
  <c r="M148" i="6"/>
  <c r="N148" i="6"/>
  <c r="O148" i="6"/>
  <c r="A148" i="7"/>
  <c r="B148" i="7"/>
  <c r="C148" i="7"/>
  <c r="A149" i="6"/>
  <c r="B149" i="6"/>
  <c r="C149" i="6"/>
  <c r="D149" i="6"/>
  <c r="E149" i="6"/>
  <c r="F149" i="6"/>
  <c r="G149" i="6"/>
  <c r="H149" i="6"/>
  <c r="I149" i="6"/>
  <c r="J149" i="6"/>
  <c r="K149" i="6"/>
  <c r="L149" i="6"/>
  <c r="M149" i="6"/>
  <c r="N149" i="6"/>
  <c r="O149" i="6"/>
  <c r="A149" i="7"/>
  <c r="B149" i="7"/>
  <c r="C149" i="7"/>
  <c r="A150" i="6"/>
  <c r="B150" i="6"/>
  <c r="C150" i="6"/>
  <c r="D150" i="6"/>
  <c r="E150" i="6"/>
  <c r="F150" i="6"/>
  <c r="G150" i="6"/>
  <c r="H150" i="6"/>
  <c r="I150" i="6"/>
  <c r="J150" i="6"/>
  <c r="K150" i="6"/>
  <c r="L150" i="6"/>
  <c r="M150" i="6"/>
  <c r="N150" i="6"/>
  <c r="O150" i="6"/>
  <c r="A150" i="7"/>
  <c r="B150" i="7"/>
  <c r="C150" i="7"/>
  <c r="A151" i="6"/>
  <c r="B151" i="6"/>
  <c r="C151" i="6"/>
  <c r="D151" i="6"/>
  <c r="E151" i="6"/>
  <c r="F151" i="6"/>
  <c r="G151" i="6"/>
  <c r="H151" i="6"/>
  <c r="I151" i="6"/>
  <c r="J151" i="6"/>
  <c r="K151" i="6"/>
  <c r="L151" i="6"/>
  <c r="M151" i="6"/>
  <c r="N151" i="6"/>
  <c r="O151" i="6"/>
  <c r="A151" i="7"/>
  <c r="B151" i="7"/>
  <c r="C151" i="7"/>
  <c r="A152" i="6"/>
  <c r="B152" i="6"/>
  <c r="C152" i="6"/>
  <c r="D152" i="6"/>
  <c r="E152" i="6"/>
  <c r="F152" i="6"/>
  <c r="G152" i="6"/>
  <c r="H152" i="6"/>
  <c r="I152" i="6"/>
  <c r="J152" i="6"/>
  <c r="K152" i="6"/>
  <c r="L152" i="6"/>
  <c r="M152" i="6"/>
  <c r="N152" i="6"/>
  <c r="O152" i="6"/>
  <c r="A152" i="7"/>
  <c r="B152" i="7"/>
  <c r="C152" i="7"/>
  <c r="A153" i="6"/>
  <c r="B153" i="6"/>
  <c r="C153" i="6"/>
  <c r="D153" i="6"/>
  <c r="E153" i="6"/>
  <c r="F153" i="6"/>
  <c r="G153" i="6"/>
  <c r="H153" i="6"/>
  <c r="I153" i="6"/>
  <c r="J153" i="6"/>
  <c r="K153" i="6"/>
  <c r="L153" i="6"/>
  <c r="M153" i="6"/>
  <c r="N153" i="6"/>
  <c r="O153" i="6"/>
  <c r="A153" i="7"/>
  <c r="B153" i="7"/>
  <c r="C153" i="7"/>
  <c r="A154" i="6"/>
  <c r="B154" i="6"/>
  <c r="C154" i="6"/>
  <c r="D154" i="6"/>
  <c r="E154" i="6"/>
  <c r="F154" i="6"/>
  <c r="G154" i="6"/>
  <c r="H154" i="6"/>
  <c r="I154" i="6"/>
  <c r="J154" i="6"/>
  <c r="K154" i="6"/>
  <c r="L154" i="6"/>
  <c r="M154" i="6"/>
  <c r="N154" i="6"/>
  <c r="O154" i="6"/>
  <c r="A154" i="7"/>
  <c r="B154" i="7"/>
  <c r="C154" i="7"/>
  <c r="A155" i="6"/>
  <c r="B155" i="6"/>
  <c r="C155" i="6"/>
  <c r="D155" i="6"/>
  <c r="E155" i="6"/>
  <c r="F155" i="6"/>
  <c r="G155" i="6"/>
  <c r="H155" i="6"/>
  <c r="I155" i="6"/>
  <c r="J155" i="6"/>
  <c r="K155" i="6"/>
  <c r="L155" i="6"/>
  <c r="M155" i="6"/>
  <c r="N155" i="6"/>
  <c r="O155" i="6"/>
  <c r="A155" i="7"/>
  <c r="B155" i="7"/>
  <c r="C155" i="7"/>
  <c r="A156" i="6"/>
  <c r="B156" i="6"/>
  <c r="C156" i="6"/>
  <c r="D156" i="6"/>
  <c r="E156" i="6"/>
  <c r="F156" i="6"/>
  <c r="G156" i="6"/>
  <c r="H156" i="6"/>
  <c r="I156" i="6"/>
  <c r="J156" i="6"/>
  <c r="K156" i="6"/>
  <c r="L156" i="6"/>
  <c r="M156" i="6"/>
  <c r="N156" i="6"/>
  <c r="O156" i="6"/>
  <c r="A156" i="7"/>
  <c r="B156" i="7"/>
  <c r="C156" i="7"/>
  <c r="A157" i="6"/>
  <c r="B157" i="6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A157" i="7"/>
  <c r="B157" i="7"/>
  <c r="C157" i="7"/>
  <c r="A158" i="6"/>
  <c r="B158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A158" i="7"/>
  <c r="B158" i="7"/>
  <c r="C158" i="7"/>
  <c r="A159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A159" i="7"/>
  <c r="B159" i="7"/>
  <c r="C159" i="7"/>
  <c r="A160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A160" i="7"/>
  <c r="B160" i="7"/>
  <c r="C160" i="7"/>
  <c r="A161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A161" i="7"/>
  <c r="B161" i="7"/>
  <c r="C161" i="7"/>
  <c r="A162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A162" i="7"/>
  <c r="B162" i="7"/>
  <c r="C162" i="7"/>
  <c r="A163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A163" i="7"/>
  <c r="B163" i="7"/>
  <c r="C163" i="7"/>
  <c r="A164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A164" i="7"/>
  <c r="B164" i="7"/>
  <c r="C164" i="7"/>
  <c r="A165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A165" i="7"/>
  <c r="B165" i="7"/>
  <c r="C165" i="7"/>
  <c r="A166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A166" i="7"/>
  <c r="B166" i="7"/>
  <c r="C166" i="7"/>
  <c r="A167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A167" i="7"/>
  <c r="B167" i="7"/>
  <c r="C167" i="7"/>
  <c r="A168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A168" i="7"/>
  <c r="B168" i="7"/>
  <c r="C168" i="7"/>
  <c r="A169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A169" i="7"/>
  <c r="B169" i="7"/>
  <c r="C169" i="7"/>
  <c r="A170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A170" i="7"/>
  <c r="B170" i="7"/>
  <c r="C170" i="7"/>
  <c r="A171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A171" i="7"/>
  <c r="B171" i="7"/>
  <c r="C171" i="7"/>
  <c r="A172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A172" i="7"/>
  <c r="B172" i="7"/>
  <c r="C172" i="7"/>
  <c r="A173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A173" i="7"/>
  <c r="B173" i="7"/>
  <c r="C173" i="7"/>
  <c r="A174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A174" i="7"/>
  <c r="B174" i="7"/>
  <c r="C174" i="7"/>
  <c r="A175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A175" i="7"/>
  <c r="B175" i="7"/>
  <c r="C175" i="7"/>
  <c r="A176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A176" i="7"/>
  <c r="B176" i="7"/>
  <c r="C176" i="7"/>
  <c r="A177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A177" i="7"/>
  <c r="B177" i="7"/>
  <c r="C177" i="7"/>
  <c r="A178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A178" i="7"/>
  <c r="B178" i="7"/>
  <c r="C178" i="7"/>
  <c r="A179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A179" i="7"/>
  <c r="B179" i="7"/>
  <c r="C179" i="7"/>
  <c r="A180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A180" i="7"/>
  <c r="B180" i="7"/>
  <c r="C180" i="7"/>
  <c r="A181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A181" i="7"/>
  <c r="B181" i="7"/>
  <c r="C181" i="7"/>
  <c r="A182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A182" i="7"/>
  <c r="B182" i="7"/>
  <c r="C182" i="7"/>
  <c r="A183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A183" i="7"/>
  <c r="B183" i="7"/>
  <c r="C183" i="7"/>
  <c r="A184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A184" i="7"/>
  <c r="B184" i="7"/>
  <c r="C184" i="7"/>
  <c r="A185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A185" i="7"/>
  <c r="B185" i="7"/>
  <c r="C185" i="7"/>
  <c r="A186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A186" i="7"/>
  <c r="B186" i="7"/>
  <c r="C186" i="7"/>
  <c r="A187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A187" i="7"/>
  <c r="B187" i="7"/>
  <c r="C187" i="7"/>
  <c r="A188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A188" i="7"/>
  <c r="B188" i="7"/>
  <c r="C188" i="7"/>
  <c r="A189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A189" i="7"/>
  <c r="B189" i="7"/>
  <c r="C189" i="7"/>
  <c r="A190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A190" i="7"/>
  <c r="B190" i="7"/>
  <c r="C190" i="7"/>
  <c r="A191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A191" i="7"/>
  <c r="B191" i="7"/>
  <c r="C191" i="7"/>
  <c r="A192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A192" i="7"/>
  <c r="B192" i="7"/>
  <c r="C192" i="7"/>
  <c r="A193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A193" i="7"/>
  <c r="B193" i="7"/>
  <c r="C193" i="7"/>
  <c r="A194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A194" i="7"/>
  <c r="B194" i="7"/>
  <c r="C194" i="7"/>
  <c r="A195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A195" i="7"/>
  <c r="B195" i="7"/>
  <c r="C195" i="7"/>
  <c r="A196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A196" i="7"/>
  <c r="B196" i="7"/>
  <c r="C196" i="7"/>
  <c r="A197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A197" i="7"/>
  <c r="B197" i="7"/>
  <c r="C197" i="7"/>
  <c r="A198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A198" i="7"/>
  <c r="B198" i="7"/>
  <c r="C198" i="7"/>
  <c r="A199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A199" i="7"/>
  <c r="B199" i="7"/>
  <c r="C199" i="7"/>
  <c r="A200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A200" i="7"/>
  <c r="B200" i="7"/>
  <c r="C200" i="7"/>
  <c r="A201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A201" i="7"/>
  <c r="B201" i="7"/>
  <c r="C201" i="7"/>
  <c r="A202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A202" i="7"/>
  <c r="B202" i="7"/>
  <c r="C202" i="7"/>
  <c r="A203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A203" i="7"/>
  <c r="B203" i="7"/>
  <c r="C203" i="7"/>
  <c r="A204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A204" i="7"/>
  <c r="B204" i="7"/>
  <c r="C204" i="7"/>
  <c r="A205" i="6"/>
  <c r="B205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A205" i="7"/>
  <c r="B205" i="7"/>
  <c r="C205" i="7"/>
  <c r="A206" i="6"/>
  <c r="B206" i="6"/>
  <c r="C206" i="6"/>
  <c r="D206" i="6"/>
  <c r="E206" i="6"/>
  <c r="F206" i="6"/>
  <c r="G206" i="6"/>
  <c r="H206" i="6"/>
  <c r="I206" i="6"/>
  <c r="J206" i="6"/>
  <c r="K206" i="6"/>
  <c r="L206" i="6"/>
  <c r="M206" i="6"/>
  <c r="N206" i="6"/>
  <c r="O206" i="6"/>
  <c r="A206" i="7"/>
  <c r="B206" i="7"/>
  <c r="C206" i="7"/>
  <c r="A207" i="6"/>
  <c r="B207" i="6"/>
  <c r="C207" i="6"/>
  <c r="D207" i="6"/>
  <c r="E207" i="6"/>
  <c r="F207" i="6"/>
  <c r="G207" i="6"/>
  <c r="H207" i="6"/>
  <c r="I207" i="6"/>
  <c r="J207" i="6"/>
  <c r="K207" i="6"/>
  <c r="L207" i="6"/>
  <c r="M207" i="6"/>
  <c r="N207" i="6"/>
  <c r="O207" i="6"/>
  <c r="A207" i="7"/>
  <c r="B207" i="7"/>
  <c r="C207" i="7"/>
  <c r="A208" i="6"/>
  <c r="B208" i="6"/>
  <c r="C208" i="6"/>
  <c r="D208" i="6"/>
  <c r="E208" i="6"/>
  <c r="F208" i="6"/>
  <c r="G208" i="6"/>
  <c r="H208" i="6"/>
  <c r="I208" i="6"/>
  <c r="J208" i="6"/>
  <c r="K208" i="6"/>
  <c r="L208" i="6"/>
  <c r="M208" i="6"/>
  <c r="N208" i="6"/>
  <c r="O208" i="6"/>
  <c r="A208" i="7"/>
  <c r="B208" i="7"/>
  <c r="C208" i="7"/>
  <c r="A209" i="6"/>
  <c r="B209" i="6"/>
  <c r="C209" i="6"/>
  <c r="D209" i="6"/>
  <c r="E209" i="6"/>
  <c r="F209" i="6"/>
  <c r="G209" i="6"/>
  <c r="H209" i="6"/>
  <c r="I209" i="6"/>
  <c r="J209" i="6"/>
  <c r="K209" i="6"/>
  <c r="L209" i="6"/>
  <c r="M209" i="6"/>
  <c r="N209" i="6"/>
  <c r="O209" i="6"/>
  <c r="A209" i="7"/>
  <c r="B209" i="7"/>
  <c r="C209" i="7"/>
  <c r="A210" i="6"/>
  <c r="B210" i="6"/>
  <c r="C210" i="6"/>
  <c r="D210" i="6"/>
  <c r="E210" i="6"/>
  <c r="F210" i="6"/>
  <c r="G210" i="6"/>
  <c r="H210" i="6"/>
  <c r="I210" i="6"/>
  <c r="J210" i="6"/>
  <c r="K210" i="6"/>
  <c r="L210" i="6"/>
  <c r="M210" i="6"/>
  <c r="N210" i="6"/>
  <c r="O210" i="6"/>
  <c r="A210" i="7"/>
  <c r="B210" i="7"/>
  <c r="C210" i="7"/>
  <c r="A211" i="6"/>
  <c r="B211" i="6"/>
  <c r="C211" i="6"/>
  <c r="D211" i="6"/>
  <c r="E211" i="6"/>
  <c r="F211" i="6"/>
  <c r="G211" i="6"/>
  <c r="H211" i="6"/>
  <c r="I211" i="6"/>
  <c r="J211" i="6"/>
  <c r="K211" i="6"/>
  <c r="L211" i="6"/>
  <c r="M211" i="6"/>
  <c r="N211" i="6"/>
  <c r="O211" i="6"/>
  <c r="A211" i="7"/>
  <c r="B211" i="7"/>
  <c r="C211" i="7"/>
  <c r="A212" i="6"/>
  <c r="B212" i="6"/>
  <c r="C212" i="6"/>
  <c r="D212" i="6"/>
  <c r="E212" i="6"/>
  <c r="F212" i="6"/>
  <c r="G212" i="6"/>
  <c r="H212" i="6"/>
  <c r="I212" i="6"/>
  <c r="J212" i="6"/>
  <c r="K212" i="6"/>
  <c r="L212" i="6"/>
  <c r="M212" i="6"/>
  <c r="N212" i="6"/>
  <c r="O212" i="6"/>
  <c r="A212" i="7"/>
  <c r="B212" i="7"/>
  <c r="C212" i="7"/>
  <c r="A213" i="6"/>
  <c r="B213" i="6"/>
  <c r="C213" i="6"/>
  <c r="D213" i="6"/>
  <c r="E213" i="6"/>
  <c r="F213" i="6"/>
  <c r="G213" i="6"/>
  <c r="H213" i="6"/>
  <c r="I213" i="6"/>
  <c r="J213" i="6"/>
  <c r="K213" i="6"/>
  <c r="L213" i="6"/>
  <c r="M213" i="6"/>
  <c r="N213" i="6"/>
  <c r="O213" i="6"/>
  <c r="A213" i="7"/>
  <c r="B213" i="7"/>
  <c r="C213" i="7"/>
  <c r="A214" i="6"/>
  <c r="B214" i="6"/>
  <c r="C214" i="6"/>
  <c r="D214" i="6"/>
  <c r="E214" i="6"/>
  <c r="F214" i="6"/>
  <c r="G214" i="6"/>
  <c r="H214" i="6"/>
  <c r="I214" i="6"/>
  <c r="J214" i="6"/>
  <c r="K214" i="6"/>
  <c r="L214" i="6"/>
  <c r="M214" i="6"/>
  <c r="N214" i="6"/>
  <c r="O214" i="6"/>
  <c r="A214" i="7"/>
  <c r="B214" i="7"/>
  <c r="C214" i="7"/>
  <c r="A215" i="6"/>
  <c r="B215" i="6"/>
  <c r="C215" i="6"/>
  <c r="D215" i="6"/>
  <c r="E215" i="6"/>
  <c r="F215" i="6"/>
  <c r="G215" i="6"/>
  <c r="H215" i="6"/>
  <c r="I215" i="6"/>
  <c r="J215" i="6"/>
  <c r="K215" i="6"/>
  <c r="L215" i="6"/>
  <c r="M215" i="6"/>
  <c r="N215" i="6"/>
  <c r="O215" i="6"/>
  <c r="A215" i="7"/>
  <c r="B215" i="7"/>
  <c r="C215" i="7"/>
  <c r="A216" i="6"/>
  <c r="B216" i="6"/>
  <c r="C216" i="6"/>
  <c r="D216" i="6"/>
  <c r="E216" i="6"/>
  <c r="F216" i="6"/>
  <c r="G216" i="6"/>
  <c r="H216" i="6"/>
  <c r="I216" i="6"/>
  <c r="J216" i="6"/>
  <c r="K216" i="6"/>
  <c r="L216" i="6"/>
  <c r="M216" i="6"/>
  <c r="N216" i="6"/>
  <c r="O216" i="6"/>
  <c r="A216" i="7"/>
  <c r="B216" i="7"/>
  <c r="C216" i="7"/>
  <c r="A217" i="6"/>
  <c r="B217" i="6"/>
  <c r="C217" i="6"/>
  <c r="D217" i="6"/>
  <c r="E217" i="6"/>
  <c r="F217" i="6"/>
  <c r="G217" i="6"/>
  <c r="H217" i="6"/>
  <c r="I217" i="6"/>
  <c r="J217" i="6"/>
  <c r="K217" i="6"/>
  <c r="L217" i="6"/>
  <c r="M217" i="6"/>
  <c r="N217" i="6"/>
  <c r="O217" i="6"/>
  <c r="A217" i="7"/>
  <c r="B217" i="7"/>
  <c r="C217" i="7"/>
  <c r="A218" i="6"/>
  <c r="B218" i="6"/>
  <c r="C218" i="6"/>
  <c r="D218" i="6"/>
  <c r="E218" i="6"/>
  <c r="F218" i="6"/>
  <c r="G218" i="6"/>
  <c r="H218" i="6"/>
  <c r="I218" i="6"/>
  <c r="J218" i="6"/>
  <c r="K218" i="6"/>
  <c r="L218" i="6"/>
  <c r="M218" i="6"/>
  <c r="N218" i="6"/>
  <c r="O218" i="6"/>
  <c r="A218" i="7"/>
  <c r="B218" i="7"/>
  <c r="C218" i="7"/>
  <c r="A219" i="6"/>
  <c r="B219" i="6"/>
  <c r="C219" i="6"/>
  <c r="D219" i="6"/>
  <c r="E219" i="6"/>
  <c r="F219" i="6"/>
  <c r="G219" i="6"/>
  <c r="H219" i="6"/>
  <c r="I219" i="6"/>
  <c r="J219" i="6"/>
  <c r="K219" i="6"/>
  <c r="L219" i="6"/>
  <c r="M219" i="6"/>
  <c r="N219" i="6"/>
  <c r="O219" i="6"/>
  <c r="A219" i="7"/>
  <c r="B219" i="7"/>
  <c r="C219" i="7"/>
  <c r="A220" i="6"/>
  <c r="B220" i="6"/>
  <c r="C220" i="6"/>
  <c r="D220" i="6"/>
  <c r="E220" i="6"/>
  <c r="F220" i="6"/>
  <c r="G220" i="6"/>
  <c r="H220" i="6"/>
  <c r="I220" i="6"/>
  <c r="J220" i="6"/>
  <c r="K220" i="6"/>
  <c r="L220" i="6"/>
  <c r="M220" i="6"/>
  <c r="N220" i="6"/>
  <c r="O220" i="6"/>
  <c r="A220" i="7"/>
  <c r="B220" i="7"/>
  <c r="C220" i="7"/>
  <c r="A221" i="6"/>
  <c r="B221" i="6"/>
  <c r="C221" i="6"/>
  <c r="D221" i="6"/>
  <c r="E221" i="6"/>
  <c r="F221" i="6"/>
  <c r="G221" i="6"/>
  <c r="H221" i="6"/>
  <c r="I221" i="6"/>
  <c r="J221" i="6"/>
  <c r="K221" i="6"/>
  <c r="L221" i="6"/>
  <c r="M221" i="6"/>
  <c r="N221" i="6"/>
  <c r="O221" i="6"/>
  <c r="A221" i="7"/>
  <c r="B221" i="7"/>
  <c r="C221" i="7"/>
  <c r="A222" i="6"/>
  <c r="B222" i="6"/>
  <c r="C222" i="6"/>
  <c r="D222" i="6"/>
  <c r="E222" i="6"/>
  <c r="F222" i="6"/>
  <c r="G222" i="6"/>
  <c r="H222" i="6"/>
  <c r="I222" i="6"/>
  <c r="J222" i="6"/>
  <c r="K222" i="6"/>
  <c r="L222" i="6"/>
  <c r="M222" i="6"/>
  <c r="N222" i="6"/>
  <c r="O222" i="6"/>
  <c r="A222" i="7"/>
  <c r="B222" i="7"/>
  <c r="C222" i="7"/>
  <c r="A223" i="6"/>
  <c r="B223" i="6"/>
  <c r="C223" i="6"/>
  <c r="D223" i="6"/>
  <c r="E223" i="6"/>
  <c r="F223" i="6"/>
  <c r="G223" i="6"/>
  <c r="H223" i="6"/>
  <c r="I223" i="6"/>
  <c r="J223" i="6"/>
  <c r="K223" i="6"/>
  <c r="L223" i="6"/>
  <c r="M223" i="6"/>
  <c r="N223" i="6"/>
  <c r="O223" i="6"/>
  <c r="A223" i="7"/>
  <c r="B223" i="7"/>
  <c r="C223" i="7"/>
  <c r="B2" i="8"/>
  <c r="C2" i="8"/>
  <c r="D2" i="8"/>
  <c r="B3" i="8"/>
  <c r="C3" i="8"/>
  <c r="D3" i="8"/>
  <c r="B4" i="8"/>
  <c r="C4" i="8"/>
  <c r="D4" i="8"/>
  <c r="B5" i="8"/>
  <c r="C5" i="8"/>
  <c r="D5" i="8"/>
  <c r="B6" i="8"/>
  <c r="C6" i="8"/>
  <c r="D6" i="8"/>
  <c r="B7" i="8"/>
  <c r="C7" i="8"/>
  <c r="D7" i="8"/>
  <c r="B8" i="8"/>
  <c r="C8" i="8"/>
  <c r="D8" i="8"/>
  <c r="B9" i="8"/>
  <c r="C9" i="8"/>
  <c r="D9" i="8"/>
  <c r="B10" i="8"/>
  <c r="C10" i="8"/>
  <c r="D10" i="8"/>
  <c r="B11" i="8"/>
  <c r="C11" i="8"/>
  <c r="D11" i="8"/>
  <c r="B12" i="8"/>
  <c r="C12" i="8"/>
  <c r="D12" i="8"/>
  <c r="B13" i="8"/>
  <c r="C13" i="8"/>
  <c r="D13" i="8"/>
  <c r="B14" i="8"/>
  <c r="C14" i="8"/>
  <c r="D14" i="8"/>
  <c r="B15" i="8"/>
  <c r="C15" i="8"/>
  <c r="D15" i="8"/>
  <c r="B16" i="8"/>
  <c r="C16" i="8"/>
  <c r="D16" i="8"/>
  <c r="B17" i="8"/>
  <c r="C17" i="8"/>
  <c r="D17" i="8"/>
  <c r="B18" i="8"/>
  <c r="C18" i="8"/>
  <c r="D18" i="8"/>
  <c r="B19" i="8"/>
  <c r="C19" i="8"/>
  <c r="D19" i="8"/>
  <c r="B20" i="8"/>
  <c r="C20" i="8"/>
  <c r="D20" i="8"/>
  <c r="B21" i="8"/>
  <c r="C21" i="8"/>
  <c r="D21" i="8"/>
  <c r="B22" i="8"/>
  <c r="C22" i="8"/>
  <c r="D22" i="8"/>
  <c r="B23" i="8"/>
  <c r="C23" i="8"/>
  <c r="D23" i="8"/>
  <c r="B24" i="8"/>
  <c r="C24" i="8"/>
  <c r="D24" i="8"/>
  <c r="B25" i="8"/>
  <c r="C25" i="8"/>
  <c r="D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" i="9"/>
  <c r="B7" i="9"/>
  <c r="B5" i="9"/>
  <c r="B4" i="9"/>
  <c r="B3" i="9"/>
  <c r="F3" i="8"/>
  <c r="G3" i="8"/>
  <c r="H3" i="8"/>
  <c r="I3" i="8"/>
  <c r="J3" i="8"/>
  <c r="K3" i="8"/>
  <c r="F4" i="8"/>
  <c r="G4" i="8"/>
  <c r="H4" i="8"/>
  <c r="I4" i="8"/>
  <c r="J4" i="8"/>
  <c r="K4" i="8"/>
  <c r="F5" i="8"/>
  <c r="G5" i="8"/>
  <c r="H5" i="8"/>
  <c r="I5" i="8"/>
  <c r="J5" i="8"/>
  <c r="K5" i="8"/>
  <c r="F6" i="8"/>
  <c r="G6" i="8"/>
  <c r="H6" i="8"/>
  <c r="I6" i="8"/>
  <c r="J6" i="8"/>
  <c r="K6" i="8"/>
  <c r="F7" i="8"/>
  <c r="G7" i="8"/>
  <c r="H7" i="8"/>
  <c r="I7" i="8"/>
  <c r="J7" i="8"/>
  <c r="K7" i="8"/>
  <c r="F8" i="8"/>
  <c r="G8" i="8"/>
  <c r="H8" i="8"/>
  <c r="I8" i="8"/>
  <c r="J8" i="8"/>
  <c r="K8" i="8"/>
  <c r="F9" i="8"/>
  <c r="G9" i="8"/>
  <c r="H9" i="8"/>
  <c r="I9" i="8"/>
  <c r="J9" i="8"/>
  <c r="K9" i="8"/>
  <c r="F10" i="8"/>
  <c r="G10" i="8"/>
  <c r="H10" i="8"/>
  <c r="I10" i="8"/>
  <c r="J10" i="8"/>
  <c r="K10" i="8"/>
  <c r="F11" i="8"/>
  <c r="G11" i="8"/>
  <c r="H11" i="8"/>
  <c r="I11" i="8"/>
  <c r="J11" i="8"/>
  <c r="K11" i="8"/>
  <c r="F12" i="8"/>
  <c r="G12" i="8"/>
  <c r="H12" i="8"/>
  <c r="I12" i="8"/>
  <c r="J12" i="8"/>
  <c r="K12" i="8"/>
  <c r="F13" i="8"/>
  <c r="G13" i="8"/>
  <c r="H13" i="8"/>
  <c r="I13" i="8"/>
  <c r="J13" i="8"/>
  <c r="K13" i="8"/>
  <c r="F14" i="8"/>
  <c r="G14" i="8"/>
  <c r="H14" i="8"/>
  <c r="I14" i="8"/>
  <c r="J14" i="8"/>
  <c r="K14" i="8"/>
  <c r="F15" i="8"/>
  <c r="G15" i="8"/>
  <c r="H15" i="8"/>
  <c r="I15" i="8"/>
  <c r="J15" i="8"/>
  <c r="K15" i="8"/>
  <c r="F16" i="8"/>
  <c r="G16" i="8"/>
  <c r="H16" i="8"/>
  <c r="I16" i="8"/>
  <c r="J16" i="8"/>
  <c r="K16" i="8"/>
  <c r="F17" i="8"/>
  <c r="G17" i="8"/>
  <c r="H17" i="8"/>
  <c r="I17" i="8"/>
  <c r="J17" i="8"/>
  <c r="K17" i="8"/>
  <c r="F18" i="8"/>
  <c r="G18" i="8"/>
  <c r="H18" i="8"/>
  <c r="I18" i="8"/>
  <c r="J18" i="8"/>
  <c r="K18" i="8"/>
  <c r="F19" i="8"/>
  <c r="G19" i="8"/>
  <c r="H19" i="8"/>
  <c r="I19" i="8"/>
  <c r="J19" i="8"/>
  <c r="K19" i="8"/>
  <c r="F20" i="8"/>
  <c r="G20" i="8"/>
  <c r="H20" i="8"/>
  <c r="I20" i="8"/>
  <c r="J20" i="8"/>
  <c r="K20" i="8"/>
  <c r="F21" i="8"/>
  <c r="G21" i="8"/>
  <c r="H21" i="8"/>
  <c r="I21" i="8"/>
  <c r="J21" i="8"/>
  <c r="K21" i="8"/>
  <c r="F22" i="8"/>
  <c r="G22" i="8"/>
  <c r="H22" i="8"/>
  <c r="I22" i="8"/>
  <c r="J22" i="8"/>
  <c r="K22" i="8"/>
  <c r="F23" i="8"/>
  <c r="G23" i="8"/>
  <c r="H23" i="8"/>
  <c r="I23" i="8"/>
  <c r="J23" i="8"/>
  <c r="K23" i="8"/>
  <c r="F24" i="8"/>
  <c r="G24" i="8"/>
  <c r="H24" i="8"/>
  <c r="I24" i="8"/>
  <c r="J24" i="8"/>
  <c r="K24" i="8"/>
  <c r="F25" i="8"/>
  <c r="G25" i="8"/>
  <c r="H25" i="8"/>
  <c r="I25" i="8"/>
  <c r="J25" i="8"/>
  <c r="K25" i="8"/>
  <c r="F26" i="8"/>
  <c r="G26" i="8"/>
  <c r="H26" i="8"/>
  <c r="I26" i="8"/>
  <c r="J26" i="8"/>
  <c r="K26" i="8"/>
  <c r="F27" i="8"/>
  <c r="G27" i="8"/>
  <c r="H27" i="8"/>
  <c r="I27" i="8"/>
  <c r="J27" i="8"/>
  <c r="K27" i="8"/>
  <c r="F28" i="8"/>
  <c r="G28" i="8"/>
  <c r="H28" i="8"/>
  <c r="I28" i="8"/>
  <c r="J28" i="8"/>
  <c r="K28" i="8"/>
  <c r="F29" i="8"/>
  <c r="G29" i="8"/>
  <c r="H29" i="8"/>
  <c r="I29" i="8"/>
  <c r="J29" i="8"/>
  <c r="K29" i="8"/>
  <c r="F30" i="8"/>
  <c r="G30" i="8"/>
  <c r="H30" i="8"/>
  <c r="I30" i="8"/>
  <c r="J30" i="8"/>
  <c r="K30" i="8"/>
  <c r="F31" i="8"/>
  <c r="G31" i="8"/>
  <c r="H31" i="8"/>
  <c r="I31" i="8"/>
  <c r="J31" i="8"/>
  <c r="K31" i="8"/>
  <c r="F32" i="8"/>
  <c r="G32" i="8"/>
  <c r="H32" i="8"/>
  <c r="I32" i="8"/>
  <c r="J32" i="8"/>
  <c r="K32" i="8"/>
  <c r="F33" i="8"/>
  <c r="G33" i="8"/>
  <c r="H33" i="8"/>
  <c r="I33" i="8"/>
  <c r="J33" i="8"/>
  <c r="K33" i="8"/>
  <c r="F34" i="8"/>
  <c r="G34" i="8"/>
  <c r="H34" i="8"/>
  <c r="I34" i="8"/>
  <c r="J34" i="8"/>
  <c r="K34" i="8"/>
  <c r="F35" i="8"/>
  <c r="G35" i="8"/>
  <c r="H35" i="8"/>
  <c r="I35" i="8"/>
  <c r="J35" i="8"/>
  <c r="K35" i="8"/>
  <c r="F36" i="8"/>
  <c r="G36" i="8"/>
  <c r="H36" i="8"/>
  <c r="I36" i="8"/>
  <c r="J36" i="8"/>
  <c r="K36" i="8"/>
  <c r="F37" i="8"/>
  <c r="G37" i="8"/>
  <c r="H37" i="8"/>
  <c r="I37" i="8"/>
  <c r="J37" i="8"/>
  <c r="K37" i="8"/>
  <c r="F38" i="8"/>
  <c r="G38" i="8"/>
  <c r="H38" i="8"/>
  <c r="I38" i="8"/>
  <c r="J38" i="8"/>
  <c r="K38" i="8"/>
  <c r="F39" i="8"/>
  <c r="G39" i="8"/>
  <c r="H39" i="8"/>
  <c r="I39" i="8"/>
  <c r="J39" i="8"/>
  <c r="K39" i="8"/>
  <c r="F40" i="8"/>
  <c r="G40" i="8"/>
  <c r="H40" i="8"/>
  <c r="I40" i="8"/>
  <c r="J40" i="8"/>
  <c r="K40" i="8"/>
  <c r="F41" i="8"/>
  <c r="G41" i="8"/>
  <c r="H41" i="8"/>
  <c r="I41" i="8"/>
  <c r="J41" i="8"/>
  <c r="K41" i="8"/>
  <c r="F42" i="8"/>
  <c r="G42" i="8"/>
  <c r="H42" i="8"/>
  <c r="I42" i="8"/>
  <c r="J42" i="8"/>
  <c r="K42" i="8"/>
  <c r="F43" i="8"/>
  <c r="G43" i="8"/>
  <c r="H43" i="8"/>
  <c r="I43" i="8"/>
  <c r="J43" i="8"/>
  <c r="K43" i="8"/>
  <c r="F44" i="8"/>
  <c r="G44" i="8"/>
  <c r="H44" i="8"/>
  <c r="I44" i="8"/>
  <c r="J44" i="8"/>
  <c r="K44" i="8"/>
  <c r="F45" i="8"/>
  <c r="G45" i="8"/>
  <c r="H45" i="8"/>
  <c r="I45" i="8"/>
  <c r="J45" i="8"/>
  <c r="K45" i="8"/>
  <c r="F46" i="8"/>
  <c r="G46" i="8"/>
  <c r="H46" i="8"/>
  <c r="I46" i="8"/>
  <c r="J46" i="8"/>
  <c r="K46" i="8"/>
  <c r="F47" i="8"/>
  <c r="G47" i="8"/>
  <c r="H47" i="8"/>
  <c r="I47" i="8"/>
  <c r="J47" i="8"/>
  <c r="K47" i="8"/>
  <c r="F48" i="8"/>
  <c r="G48" i="8"/>
  <c r="H48" i="8"/>
  <c r="I48" i="8"/>
  <c r="J48" i="8"/>
  <c r="K48" i="8"/>
  <c r="F49" i="8"/>
  <c r="G49" i="8"/>
  <c r="H49" i="8"/>
  <c r="I49" i="8"/>
  <c r="J49" i="8"/>
  <c r="K49" i="8"/>
  <c r="F50" i="8"/>
  <c r="G50" i="8"/>
  <c r="H50" i="8"/>
  <c r="I50" i="8"/>
  <c r="J50" i="8"/>
  <c r="K50" i="8"/>
  <c r="F51" i="8"/>
  <c r="G51" i="8"/>
  <c r="H51" i="8"/>
  <c r="I51" i="8"/>
  <c r="J51" i="8"/>
  <c r="K51" i="8"/>
  <c r="F52" i="8"/>
  <c r="G52" i="8"/>
  <c r="H52" i="8"/>
  <c r="I52" i="8"/>
  <c r="J52" i="8"/>
  <c r="K52" i="8"/>
  <c r="F53" i="8"/>
  <c r="G53" i="8"/>
  <c r="H53" i="8"/>
  <c r="I53" i="8"/>
  <c r="J53" i="8"/>
  <c r="K53" i="8"/>
  <c r="F54" i="8"/>
  <c r="G54" i="8"/>
  <c r="H54" i="8"/>
  <c r="I54" i="8"/>
  <c r="J54" i="8"/>
  <c r="K54" i="8"/>
  <c r="F55" i="8"/>
  <c r="G55" i="8"/>
  <c r="H55" i="8"/>
  <c r="I55" i="8"/>
  <c r="J55" i="8"/>
  <c r="K55" i="8"/>
  <c r="F56" i="8"/>
  <c r="G56" i="8"/>
  <c r="H56" i="8"/>
  <c r="I56" i="8"/>
  <c r="J56" i="8"/>
  <c r="K56" i="8"/>
  <c r="F57" i="8"/>
  <c r="G57" i="8"/>
  <c r="H57" i="8"/>
  <c r="I57" i="8"/>
  <c r="J57" i="8"/>
  <c r="K57" i="8"/>
  <c r="F58" i="8"/>
  <c r="G58" i="8"/>
  <c r="H58" i="8"/>
  <c r="I58" i="8"/>
  <c r="J58" i="8"/>
  <c r="K58" i="8"/>
  <c r="F59" i="8"/>
  <c r="G59" i="8"/>
  <c r="H59" i="8"/>
  <c r="I59" i="8"/>
  <c r="J59" i="8"/>
  <c r="K59" i="8"/>
  <c r="F60" i="8"/>
  <c r="G60" i="8"/>
  <c r="H60" i="8"/>
  <c r="I60" i="8"/>
  <c r="J60" i="8"/>
  <c r="K60" i="8"/>
  <c r="F61" i="8"/>
  <c r="G61" i="8"/>
  <c r="H61" i="8"/>
  <c r="I61" i="8"/>
  <c r="J61" i="8"/>
  <c r="K61" i="8"/>
  <c r="F62" i="8"/>
  <c r="G62" i="8"/>
  <c r="H62" i="8"/>
  <c r="I62" i="8"/>
  <c r="J62" i="8"/>
  <c r="K62" i="8"/>
  <c r="F63" i="8"/>
  <c r="G63" i="8"/>
  <c r="H63" i="8"/>
  <c r="I63" i="8"/>
  <c r="J63" i="8"/>
  <c r="K63" i="8"/>
  <c r="F64" i="8"/>
  <c r="G64" i="8"/>
  <c r="H64" i="8"/>
  <c r="I64" i="8"/>
  <c r="J64" i="8"/>
  <c r="K64" i="8"/>
  <c r="F65" i="8"/>
  <c r="G65" i="8"/>
  <c r="H65" i="8"/>
  <c r="I65" i="8"/>
  <c r="J65" i="8"/>
  <c r="K65" i="8"/>
  <c r="F66" i="8"/>
  <c r="G66" i="8"/>
  <c r="H66" i="8"/>
  <c r="I66" i="8"/>
  <c r="J66" i="8"/>
  <c r="K66" i="8"/>
  <c r="F67" i="8"/>
  <c r="G67" i="8"/>
  <c r="H67" i="8"/>
  <c r="I67" i="8"/>
  <c r="J67" i="8"/>
  <c r="K67" i="8"/>
  <c r="F68" i="8"/>
  <c r="G68" i="8"/>
  <c r="H68" i="8"/>
  <c r="I68" i="8"/>
  <c r="J68" i="8"/>
  <c r="K68" i="8"/>
  <c r="F69" i="8"/>
  <c r="G69" i="8"/>
  <c r="H69" i="8"/>
  <c r="I69" i="8"/>
  <c r="J69" i="8"/>
  <c r="K69" i="8"/>
  <c r="F70" i="8"/>
  <c r="G70" i="8"/>
  <c r="H70" i="8"/>
  <c r="I70" i="8"/>
  <c r="J70" i="8"/>
  <c r="K70" i="8"/>
  <c r="F71" i="8"/>
  <c r="G71" i="8"/>
  <c r="H71" i="8"/>
  <c r="I71" i="8"/>
  <c r="J71" i="8"/>
  <c r="K71" i="8"/>
  <c r="F72" i="8"/>
  <c r="G72" i="8"/>
  <c r="H72" i="8"/>
  <c r="I72" i="8"/>
  <c r="J72" i="8"/>
  <c r="K72" i="8"/>
  <c r="F73" i="8"/>
  <c r="G73" i="8"/>
  <c r="H73" i="8"/>
  <c r="I73" i="8"/>
  <c r="J73" i="8"/>
  <c r="K73" i="8"/>
  <c r="F74" i="8"/>
  <c r="G74" i="8"/>
  <c r="H74" i="8"/>
  <c r="I74" i="8"/>
  <c r="J74" i="8"/>
  <c r="K74" i="8"/>
  <c r="F75" i="8"/>
  <c r="G75" i="8"/>
  <c r="H75" i="8"/>
  <c r="I75" i="8"/>
  <c r="J75" i="8"/>
  <c r="K75" i="8"/>
  <c r="F76" i="8"/>
  <c r="G76" i="8"/>
  <c r="H76" i="8"/>
  <c r="I76" i="8"/>
  <c r="J76" i="8"/>
  <c r="K76" i="8"/>
  <c r="F77" i="8"/>
  <c r="G77" i="8"/>
  <c r="H77" i="8"/>
  <c r="I77" i="8"/>
  <c r="J77" i="8"/>
  <c r="K77" i="8"/>
  <c r="F78" i="8"/>
  <c r="G78" i="8"/>
  <c r="H78" i="8"/>
  <c r="I78" i="8"/>
  <c r="J78" i="8"/>
  <c r="K78" i="8"/>
  <c r="F79" i="8"/>
  <c r="G79" i="8"/>
  <c r="H79" i="8"/>
  <c r="I79" i="8"/>
  <c r="J79" i="8"/>
  <c r="K79" i="8"/>
  <c r="F80" i="8"/>
  <c r="G80" i="8"/>
  <c r="H80" i="8"/>
  <c r="I80" i="8"/>
  <c r="J80" i="8"/>
  <c r="K80" i="8"/>
  <c r="F81" i="8"/>
  <c r="G81" i="8"/>
  <c r="H81" i="8"/>
  <c r="I81" i="8"/>
  <c r="J81" i="8"/>
  <c r="K81" i="8"/>
  <c r="F82" i="8"/>
  <c r="G82" i="8"/>
  <c r="H82" i="8"/>
  <c r="I82" i="8"/>
  <c r="J82" i="8"/>
  <c r="K82" i="8"/>
  <c r="F83" i="8"/>
  <c r="G83" i="8"/>
  <c r="H83" i="8"/>
  <c r="I83" i="8"/>
  <c r="J83" i="8"/>
  <c r="K83" i="8"/>
  <c r="F84" i="8"/>
  <c r="G84" i="8"/>
  <c r="H84" i="8"/>
  <c r="I84" i="8"/>
  <c r="J84" i="8"/>
  <c r="K84" i="8"/>
  <c r="F85" i="8"/>
  <c r="G85" i="8"/>
  <c r="H85" i="8"/>
  <c r="I85" i="8"/>
  <c r="J85" i="8"/>
  <c r="K85" i="8"/>
  <c r="F86" i="8"/>
  <c r="G86" i="8"/>
  <c r="H86" i="8"/>
  <c r="I86" i="8"/>
  <c r="J86" i="8"/>
  <c r="K86" i="8"/>
  <c r="F87" i="8"/>
  <c r="G87" i="8"/>
  <c r="H87" i="8"/>
  <c r="I87" i="8"/>
  <c r="J87" i="8"/>
  <c r="K87" i="8"/>
  <c r="F88" i="8"/>
  <c r="G88" i="8"/>
  <c r="H88" i="8"/>
  <c r="I88" i="8"/>
  <c r="J88" i="8"/>
  <c r="K88" i="8"/>
  <c r="F89" i="8"/>
  <c r="G89" i="8"/>
  <c r="H89" i="8"/>
  <c r="I89" i="8"/>
  <c r="J89" i="8"/>
  <c r="K89" i="8"/>
  <c r="F90" i="8"/>
  <c r="G90" i="8"/>
  <c r="H90" i="8"/>
  <c r="I90" i="8"/>
  <c r="J90" i="8"/>
  <c r="K90" i="8"/>
  <c r="F91" i="8"/>
  <c r="G91" i="8"/>
  <c r="H91" i="8"/>
  <c r="I91" i="8"/>
  <c r="J91" i="8"/>
  <c r="K91" i="8"/>
  <c r="F92" i="8"/>
  <c r="G92" i="8"/>
  <c r="H92" i="8"/>
  <c r="I92" i="8"/>
  <c r="J92" i="8"/>
  <c r="K92" i="8"/>
  <c r="F93" i="8"/>
  <c r="G93" i="8"/>
  <c r="H93" i="8"/>
  <c r="I93" i="8"/>
  <c r="J93" i="8"/>
  <c r="K93" i="8"/>
  <c r="F94" i="8"/>
  <c r="G94" i="8"/>
  <c r="H94" i="8"/>
  <c r="I94" i="8"/>
  <c r="J94" i="8"/>
  <c r="K94" i="8"/>
  <c r="F95" i="8"/>
  <c r="G95" i="8"/>
  <c r="H95" i="8"/>
  <c r="I95" i="8"/>
  <c r="J95" i="8"/>
  <c r="K95" i="8"/>
  <c r="F96" i="8"/>
  <c r="G96" i="8"/>
  <c r="H96" i="8"/>
  <c r="I96" i="8"/>
  <c r="J96" i="8"/>
  <c r="K96" i="8"/>
  <c r="F97" i="8"/>
  <c r="G97" i="8"/>
  <c r="H97" i="8"/>
  <c r="I97" i="8"/>
  <c r="J97" i="8"/>
  <c r="K97" i="8"/>
  <c r="F98" i="8"/>
  <c r="G98" i="8"/>
  <c r="H98" i="8"/>
  <c r="I98" i="8"/>
  <c r="J98" i="8"/>
  <c r="K98" i="8"/>
  <c r="F99" i="8"/>
  <c r="G99" i="8"/>
  <c r="H99" i="8"/>
  <c r="I99" i="8"/>
  <c r="J99" i="8"/>
  <c r="K99" i="8"/>
  <c r="F100" i="8"/>
  <c r="G100" i="8"/>
  <c r="H100" i="8"/>
  <c r="I100" i="8"/>
  <c r="J100" i="8"/>
  <c r="K100" i="8"/>
  <c r="F101" i="8"/>
  <c r="G101" i="8"/>
  <c r="H101" i="8"/>
  <c r="I101" i="8"/>
  <c r="J101" i="8"/>
  <c r="K101" i="8"/>
  <c r="F102" i="8"/>
  <c r="G102" i="8"/>
  <c r="H102" i="8"/>
  <c r="I102" i="8"/>
  <c r="J102" i="8"/>
  <c r="K102" i="8"/>
  <c r="F103" i="8"/>
  <c r="G103" i="8"/>
  <c r="H103" i="8"/>
  <c r="I103" i="8"/>
  <c r="J103" i="8"/>
  <c r="K103" i="8"/>
  <c r="F104" i="8"/>
  <c r="G104" i="8"/>
  <c r="H104" i="8"/>
  <c r="I104" i="8"/>
  <c r="J104" i="8"/>
  <c r="K104" i="8"/>
  <c r="F105" i="8"/>
  <c r="G105" i="8"/>
  <c r="H105" i="8"/>
  <c r="I105" i="8"/>
  <c r="J105" i="8"/>
  <c r="K105" i="8"/>
  <c r="F106" i="8"/>
  <c r="G106" i="8"/>
  <c r="H106" i="8"/>
  <c r="I106" i="8"/>
  <c r="J106" i="8"/>
  <c r="K106" i="8"/>
  <c r="F107" i="8"/>
  <c r="G107" i="8"/>
  <c r="H107" i="8"/>
  <c r="I107" i="8"/>
  <c r="J107" i="8"/>
  <c r="K107" i="8"/>
  <c r="F108" i="8"/>
  <c r="G108" i="8"/>
  <c r="H108" i="8"/>
  <c r="I108" i="8"/>
  <c r="J108" i="8"/>
  <c r="K108" i="8"/>
  <c r="F109" i="8"/>
  <c r="G109" i="8"/>
  <c r="H109" i="8"/>
  <c r="I109" i="8"/>
  <c r="J109" i="8"/>
  <c r="K109" i="8"/>
  <c r="F110" i="8"/>
  <c r="G110" i="8"/>
  <c r="H110" i="8"/>
  <c r="I110" i="8"/>
  <c r="J110" i="8"/>
  <c r="K110" i="8"/>
  <c r="F111" i="8"/>
  <c r="G111" i="8"/>
  <c r="H111" i="8"/>
  <c r="I111" i="8"/>
  <c r="J111" i="8"/>
  <c r="K111" i="8"/>
  <c r="F112" i="8"/>
  <c r="G112" i="8"/>
  <c r="H112" i="8"/>
  <c r="I112" i="8"/>
  <c r="J112" i="8"/>
  <c r="K112" i="8"/>
  <c r="F113" i="8"/>
  <c r="G113" i="8"/>
  <c r="H113" i="8"/>
  <c r="I113" i="8"/>
  <c r="J113" i="8"/>
  <c r="K113" i="8"/>
  <c r="F114" i="8"/>
  <c r="G114" i="8"/>
  <c r="H114" i="8"/>
  <c r="I114" i="8"/>
  <c r="J114" i="8"/>
  <c r="K114" i="8"/>
  <c r="F115" i="8"/>
  <c r="G115" i="8"/>
  <c r="H115" i="8"/>
  <c r="I115" i="8"/>
  <c r="J115" i="8"/>
  <c r="K115" i="8"/>
  <c r="F116" i="8"/>
  <c r="G116" i="8"/>
  <c r="H116" i="8"/>
  <c r="I116" i="8"/>
  <c r="J116" i="8"/>
  <c r="K116" i="8"/>
  <c r="F117" i="8"/>
  <c r="G117" i="8"/>
  <c r="H117" i="8"/>
  <c r="I117" i="8"/>
  <c r="J117" i="8"/>
  <c r="K117" i="8"/>
  <c r="F118" i="8"/>
  <c r="G118" i="8"/>
  <c r="H118" i="8"/>
  <c r="I118" i="8"/>
  <c r="J118" i="8"/>
  <c r="K118" i="8"/>
  <c r="F119" i="8"/>
  <c r="G119" i="8"/>
  <c r="H119" i="8"/>
  <c r="I119" i="8"/>
  <c r="J119" i="8"/>
  <c r="K119" i="8"/>
  <c r="F120" i="8"/>
  <c r="G120" i="8"/>
  <c r="H120" i="8"/>
  <c r="I120" i="8"/>
  <c r="J120" i="8"/>
  <c r="K120" i="8"/>
  <c r="F121" i="8"/>
  <c r="G121" i="8"/>
  <c r="H121" i="8"/>
  <c r="I121" i="8"/>
  <c r="J121" i="8"/>
  <c r="K121" i="8"/>
  <c r="F122" i="8"/>
  <c r="G122" i="8"/>
  <c r="H122" i="8"/>
  <c r="I122" i="8"/>
  <c r="J122" i="8"/>
  <c r="K122" i="8"/>
  <c r="F123" i="8"/>
  <c r="G123" i="8"/>
  <c r="H123" i="8"/>
  <c r="I123" i="8"/>
  <c r="J123" i="8"/>
  <c r="K123" i="8"/>
  <c r="F124" i="8"/>
  <c r="G124" i="8"/>
  <c r="H124" i="8"/>
  <c r="I124" i="8"/>
  <c r="J124" i="8"/>
  <c r="K124" i="8"/>
  <c r="F125" i="8"/>
  <c r="G125" i="8"/>
  <c r="H125" i="8"/>
  <c r="I125" i="8"/>
  <c r="J125" i="8"/>
  <c r="K125" i="8"/>
  <c r="F126" i="8"/>
  <c r="G126" i="8"/>
  <c r="H126" i="8"/>
  <c r="I126" i="8"/>
  <c r="J126" i="8"/>
  <c r="K126" i="8"/>
  <c r="F127" i="8"/>
  <c r="G127" i="8"/>
  <c r="H127" i="8"/>
  <c r="I127" i="8"/>
  <c r="J127" i="8"/>
  <c r="K127" i="8"/>
  <c r="F128" i="8"/>
  <c r="G128" i="8"/>
  <c r="H128" i="8"/>
  <c r="I128" i="8"/>
  <c r="J128" i="8"/>
  <c r="K128" i="8"/>
  <c r="F129" i="8"/>
  <c r="G129" i="8"/>
  <c r="H129" i="8"/>
  <c r="I129" i="8"/>
  <c r="J129" i="8"/>
  <c r="K129" i="8"/>
  <c r="F130" i="8"/>
  <c r="G130" i="8"/>
  <c r="H130" i="8"/>
  <c r="I130" i="8"/>
  <c r="J130" i="8"/>
  <c r="K130" i="8"/>
  <c r="F131" i="8"/>
  <c r="G131" i="8"/>
  <c r="H131" i="8"/>
  <c r="I131" i="8"/>
  <c r="J131" i="8"/>
  <c r="K131" i="8"/>
  <c r="F132" i="8"/>
  <c r="G132" i="8"/>
  <c r="H132" i="8"/>
  <c r="I132" i="8"/>
  <c r="J132" i="8"/>
  <c r="K132" i="8"/>
  <c r="F133" i="8"/>
  <c r="G133" i="8"/>
  <c r="H133" i="8"/>
  <c r="I133" i="8"/>
  <c r="J133" i="8"/>
  <c r="K133" i="8"/>
  <c r="F134" i="8"/>
  <c r="G134" i="8"/>
  <c r="H134" i="8"/>
  <c r="I134" i="8"/>
  <c r="J134" i="8"/>
  <c r="K134" i="8"/>
  <c r="F135" i="8"/>
  <c r="G135" i="8"/>
  <c r="H135" i="8"/>
  <c r="I135" i="8"/>
  <c r="J135" i="8"/>
  <c r="K135" i="8"/>
  <c r="F136" i="8"/>
  <c r="G136" i="8"/>
  <c r="H136" i="8"/>
  <c r="I136" i="8"/>
  <c r="J136" i="8"/>
  <c r="K136" i="8"/>
  <c r="F137" i="8"/>
  <c r="G137" i="8"/>
  <c r="H137" i="8"/>
  <c r="I137" i="8"/>
  <c r="J137" i="8"/>
  <c r="K137" i="8"/>
  <c r="F138" i="8"/>
  <c r="G138" i="8"/>
  <c r="H138" i="8"/>
  <c r="I138" i="8"/>
  <c r="J138" i="8"/>
  <c r="K138" i="8"/>
  <c r="F139" i="8"/>
  <c r="G139" i="8"/>
  <c r="H139" i="8"/>
  <c r="I139" i="8"/>
  <c r="J139" i="8"/>
  <c r="K139" i="8"/>
  <c r="F140" i="8"/>
  <c r="G140" i="8"/>
  <c r="H140" i="8"/>
  <c r="I140" i="8"/>
  <c r="J140" i="8"/>
  <c r="K140" i="8"/>
  <c r="F141" i="8"/>
  <c r="G141" i="8"/>
  <c r="H141" i="8"/>
  <c r="I141" i="8"/>
  <c r="J141" i="8"/>
  <c r="K141" i="8"/>
  <c r="F142" i="8"/>
  <c r="G142" i="8"/>
  <c r="H142" i="8"/>
  <c r="I142" i="8"/>
  <c r="J142" i="8"/>
  <c r="K142" i="8"/>
  <c r="F143" i="8"/>
  <c r="G143" i="8"/>
  <c r="H143" i="8"/>
  <c r="I143" i="8"/>
  <c r="J143" i="8"/>
  <c r="K143" i="8"/>
  <c r="F144" i="8"/>
  <c r="G144" i="8"/>
  <c r="H144" i="8"/>
  <c r="I144" i="8"/>
  <c r="J144" i="8"/>
  <c r="K144" i="8"/>
  <c r="F145" i="8"/>
  <c r="G145" i="8"/>
  <c r="H145" i="8"/>
  <c r="I145" i="8"/>
  <c r="J145" i="8"/>
  <c r="K145" i="8"/>
  <c r="F146" i="8"/>
  <c r="G146" i="8"/>
  <c r="H146" i="8"/>
  <c r="I146" i="8"/>
  <c r="J146" i="8"/>
  <c r="K146" i="8"/>
  <c r="F147" i="8"/>
  <c r="G147" i="8"/>
  <c r="H147" i="8"/>
  <c r="I147" i="8"/>
  <c r="J147" i="8"/>
  <c r="K147" i="8"/>
  <c r="F148" i="8"/>
  <c r="G148" i="8"/>
  <c r="H148" i="8"/>
  <c r="I148" i="8"/>
  <c r="J148" i="8"/>
  <c r="K148" i="8"/>
  <c r="F149" i="8"/>
  <c r="G149" i="8"/>
  <c r="H149" i="8"/>
  <c r="I149" i="8"/>
  <c r="J149" i="8"/>
  <c r="K149" i="8"/>
  <c r="F150" i="8"/>
  <c r="G150" i="8"/>
  <c r="H150" i="8"/>
  <c r="I150" i="8"/>
  <c r="J150" i="8"/>
  <c r="K150" i="8"/>
  <c r="F151" i="8"/>
  <c r="G151" i="8"/>
  <c r="H151" i="8"/>
  <c r="I151" i="8"/>
  <c r="J151" i="8"/>
  <c r="K151" i="8"/>
  <c r="F152" i="8"/>
  <c r="G152" i="8"/>
  <c r="H152" i="8"/>
  <c r="I152" i="8"/>
  <c r="J152" i="8"/>
  <c r="K152" i="8"/>
  <c r="F153" i="8"/>
  <c r="G153" i="8"/>
  <c r="H153" i="8"/>
  <c r="I153" i="8"/>
  <c r="J153" i="8"/>
  <c r="K153" i="8"/>
  <c r="F154" i="8"/>
  <c r="G154" i="8"/>
  <c r="H154" i="8"/>
  <c r="I154" i="8"/>
  <c r="J154" i="8"/>
  <c r="K154" i="8"/>
  <c r="F155" i="8"/>
  <c r="G155" i="8"/>
  <c r="H155" i="8"/>
  <c r="I155" i="8"/>
  <c r="J155" i="8"/>
  <c r="K155" i="8"/>
  <c r="F156" i="8"/>
  <c r="G156" i="8"/>
  <c r="H156" i="8"/>
  <c r="I156" i="8"/>
  <c r="J156" i="8"/>
  <c r="K156" i="8"/>
  <c r="F157" i="8"/>
  <c r="G157" i="8"/>
  <c r="H157" i="8"/>
  <c r="I157" i="8"/>
  <c r="J157" i="8"/>
  <c r="K157" i="8"/>
  <c r="F158" i="8"/>
  <c r="G158" i="8"/>
  <c r="H158" i="8"/>
  <c r="I158" i="8"/>
  <c r="J158" i="8"/>
  <c r="K158" i="8"/>
  <c r="F159" i="8"/>
  <c r="G159" i="8"/>
  <c r="H159" i="8"/>
  <c r="I159" i="8"/>
  <c r="J159" i="8"/>
  <c r="K159" i="8"/>
  <c r="F160" i="8"/>
  <c r="G160" i="8"/>
  <c r="H160" i="8"/>
  <c r="I160" i="8"/>
  <c r="J160" i="8"/>
  <c r="K160" i="8"/>
  <c r="F161" i="8"/>
  <c r="G161" i="8"/>
  <c r="H161" i="8"/>
  <c r="I161" i="8"/>
  <c r="J161" i="8"/>
  <c r="K161" i="8"/>
  <c r="F162" i="8"/>
  <c r="G162" i="8"/>
  <c r="H162" i="8"/>
  <c r="I162" i="8"/>
  <c r="J162" i="8"/>
  <c r="K162" i="8"/>
  <c r="F163" i="8"/>
  <c r="G163" i="8"/>
  <c r="H163" i="8"/>
  <c r="I163" i="8"/>
  <c r="J163" i="8"/>
  <c r="K163" i="8"/>
  <c r="F164" i="8"/>
  <c r="G164" i="8"/>
  <c r="H164" i="8"/>
  <c r="I164" i="8"/>
  <c r="J164" i="8"/>
  <c r="K164" i="8"/>
  <c r="F165" i="8"/>
  <c r="G165" i="8"/>
  <c r="H165" i="8"/>
  <c r="I165" i="8"/>
  <c r="J165" i="8"/>
  <c r="K165" i="8"/>
  <c r="F166" i="8"/>
  <c r="G166" i="8"/>
  <c r="H166" i="8"/>
  <c r="I166" i="8"/>
  <c r="J166" i="8"/>
  <c r="K166" i="8"/>
  <c r="F167" i="8"/>
  <c r="G167" i="8"/>
  <c r="H167" i="8"/>
  <c r="I167" i="8"/>
  <c r="J167" i="8"/>
  <c r="K167" i="8"/>
  <c r="F168" i="8"/>
  <c r="G168" i="8"/>
  <c r="H168" i="8"/>
  <c r="I168" i="8"/>
  <c r="J168" i="8"/>
  <c r="K168" i="8"/>
  <c r="F169" i="8"/>
  <c r="G169" i="8"/>
  <c r="H169" i="8"/>
  <c r="I169" i="8"/>
  <c r="J169" i="8"/>
  <c r="K169" i="8"/>
  <c r="F170" i="8"/>
  <c r="G170" i="8"/>
  <c r="H170" i="8"/>
  <c r="I170" i="8"/>
  <c r="J170" i="8"/>
  <c r="K170" i="8"/>
  <c r="F171" i="8"/>
  <c r="G171" i="8"/>
  <c r="H171" i="8"/>
  <c r="I171" i="8"/>
  <c r="J171" i="8"/>
  <c r="K171" i="8"/>
  <c r="F172" i="8"/>
  <c r="G172" i="8"/>
  <c r="H172" i="8"/>
  <c r="I172" i="8"/>
  <c r="J172" i="8"/>
  <c r="K172" i="8"/>
  <c r="F173" i="8"/>
  <c r="G173" i="8"/>
  <c r="H173" i="8"/>
  <c r="I173" i="8"/>
  <c r="J173" i="8"/>
  <c r="K173" i="8"/>
  <c r="F174" i="8"/>
  <c r="G174" i="8"/>
  <c r="H174" i="8"/>
  <c r="I174" i="8"/>
  <c r="J174" i="8"/>
  <c r="K174" i="8"/>
  <c r="F175" i="8"/>
  <c r="G175" i="8"/>
  <c r="H175" i="8"/>
  <c r="I175" i="8"/>
  <c r="J175" i="8"/>
  <c r="K175" i="8"/>
  <c r="F176" i="8"/>
  <c r="G176" i="8"/>
  <c r="H176" i="8"/>
  <c r="I176" i="8"/>
  <c r="J176" i="8"/>
  <c r="K176" i="8"/>
  <c r="F177" i="8"/>
  <c r="G177" i="8"/>
  <c r="H177" i="8"/>
  <c r="I177" i="8"/>
  <c r="J177" i="8"/>
  <c r="K177" i="8"/>
  <c r="F178" i="8"/>
  <c r="G178" i="8"/>
  <c r="H178" i="8"/>
  <c r="I178" i="8"/>
  <c r="J178" i="8"/>
  <c r="K178" i="8"/>
  <c r="F179" i="8"/>
  <c r="G179" i="8"/>
  <c r="H179" i="8"/>
  <c r="I179" i="8"/>
  <c r="J179" i="8"/>
  <c r="K179" i="8"/>
  <c r="F180" i="8"/>
  <c r="G180" i="8"/>
  <c r="H180" i="8"/>
  <c r="I180" i="8"/>
  <c r="J180" i="8"/>
  <c r="K180" i="8"/>
  <c r="F181" i="8"/>
  <c r="G181" i="8"/>
  <c r="H181" i="8"/>
  <c r="I181" i="8"/>
  <c r="J181" i="8"/>
  <c r="K181" i="8"/>
  <c r="F182" i="8"/>
  <c r="G182" i="8"/>
  <c r="H182" i="8"/>
  <c r="I182" i="8"/>
  <c r="J182" i="8"/>
  <c r="K182" i="8"/>
  <c r="F183" i="8"/>
  <c r="G183" i="8"/>
  <c r="H183" i="8"/>
  <c r="I183" i="8"/>
  <c r="J183" i="8"/>
  <c r="K183" i="8"/>
  <c r="F184" i="8"/>
  <c r="G184" i="8"/>
  <c r="H184" i="8"/>
  <c r="I184" i="8"/>
  <c r="J184" i="8"/>
  <c r="K184" i="8"/>
  <c r="F185" i="8"/>
  <c r="G185" i="8"/>
  <c r="H185" i="8"/>
  <c r="I185" i="8"/>
  <c r="J185" i="8"/>
  <c r="K185" i="8"/>
  <c r="F186" i="8"/>
  <c r="G186" i="8"/>
  <c r="H186" i="8"/>
  <c r="I186" i="8"/>
  <c r="J186" i="8"/>
  <c r="K186" i="8"/>
  <c r="F187" i="8"/>
  <c r="G187" i="8"/>
  <c r="H187" i="8"/>
  <c r="I187" i="8"/>
  <c r="J187" i="8"/>
  <c r="K187" i="8"/>
  <c r="F188" i="8"/>
  <c r="G188" i="8"/>
  <c r="H188" i="8"/>
  <c r="I188" i="8"/>
  <c r="J188" i="8"/>
  <c r="K188" i="8"/>
  <c r="F189" i="8"/>
  <c r="G189" i="8"/>
  <c r="H189" i="8"/>
  <c r="I189" i="8"/>
  <c r="J189" i="8"/>
  <c r="K189" i="8"/>
  <c r="F190" i="8"/>
  <c r="G190" i="8"/>
  <c r="H190" i="8"/>
  <c r="I190" i="8"/>
  <c r="J190" i="8"/>
  <c r="K190" i="8"/>
  <c r="F191" i="8"/>
  <c r="G191" i="8"/>
  <c r="H191" i="8"/>
  <c r="I191" i="8"/>
  <c r="J191" i="8"/>
  <c r="K191" i="8"/>
  <c r="F192" i="8"/>
  <c r="G192" i="8"/>
  <c r="H192" i="8"/>
  <c r="I192" i="8"/>
  <c r="J192" i="8"/>
  <c r="K192" i="8"/>
  <c r="F193" i="8"/>
  <c r="G193" i="8"/>
  <c r="H193" i="8"/>
  <c r="I193" i="8"/>
  <c r="J193" i="8"/>
  <c r="K193" i="8"/>
  <c r="F194" i="8"/>
  <c r="G194" i="8"/>
  <c r="H194" i="8"/>
  <c r="I194" i="8"/>
  <c r="J194" i="8"/>
  <c r="K194" i="8"/>
  <c r="F195" i="8"/>
  <c r="G195" i="8"/>
  <c r="H195" i="8"/>
  <c r="I195" i="8"/>
  <c r="J195" i="8"/>
  <c r="K195" i="8"/>
  <c r="F196" i="8"/>
  <c r="G196" i="8"/>
  <c r="H196" i="8"/>
  <c r="I196" i="8"/>
  <c r="J196" i="8"/>
  <c r="K196" i="8"/>
  <c r="F197" i="8"/>
  <c r="G197" i="8"/>
  <c r="H197" i="8"/>
  <c r="I197" i="8"/>
  <c r="J197" i="8"/>
  <c r="K197" i="8"/>
  <c r="F198" i="8"/>
  <c r="G198" i="8"/>
  <c r="H198" i="8"/>
  <c r="I198" i="8"/>
  <c r="J198" i="8"/>
  <c r="K198" i="8"/>
  <c r="F199" i="8"/>
  <c r="G199" i="8"/>
  <c r="H199" i="8"/>
  <c r="I199" i="8"/>
  <c r="J199" i="8"/>
  <c r="K199" i="8"/>
  <c r="F200" i="8"/>
  <c r="G200" i="8"/>
  <c r="H200" i="8"/>
  <c r="I200" i="8"/>
  <c r="J200" i="8"/>
  <c r="K200" i="8"/>
  <c r="K2" i="8"/>
  <c r="J2" i="8"/>
  <c r="I2" i="8"/>
  <c r="H2" i="8"/>
  <c r="G2" i="8"/>
  <c r="A2" i="3"/>
  <c r="A3" i="3"/>
  <c r="A4" i="3"/>
  <c r="A5" i="3"/>
  <c r="B2" i="3"/>
  <c r="C2" i="3"/>
  <c r="D2" i="3"/>
  <c r="E2" i="3"/>
  <c r="F2" i="3"/>
  <c r="B3" i="3"/>
  <c r="C3" i="3"/>
  <c r="D3" i="3"/>
  <c r="E3" i="3"/>
  <c r="F3" i="3"/>
  <c r="B4" i="3"/>
  <c r="C4" i="3"/>
  <c r="D4" i="3"/>
  <c r="E4" i="3"/>
  <c r="F4" i="3"/>
  <c r="B5" i="3"/>
  <c r="C5" i="3"/>
  <c r="D5" i="3"/>
  <c r="E5" i="3"/>
  <c r="F5" i="3"/>
  <c r="A6" i="3"/>
  <c r="B6" i="3"/>
  <c r="C6" i="3"/>
  <c r="D6" i="3"/>
  <c r="E6" i="3"/>
  <c r="F6" i="3"/>
  <c r="A7" i="3"/>
  <c r="B7" i="3"/>
  <c r="C7" i="3"/>
  <c r="D7" i="3"/>
  <c r="E7" i="3"/>
  <c r="F7" i="3"/>
  <c r="A8" i="3"/>
  <c r="B8" i="3"/>
  <c r="C8" i="3"/>
  <c r="D8" i="3"/>
  <c r="E8" i="3"/>
  <c r="F8" i="3"/>
  <c r="A9" i="3"/>
  <c r="B9" i="3"/>
  <c r="C9" i="3"/>
  <c r="D9" i="3"/>
  <c r="E9" i="3"/>
  <c r="F9" i="3"/>
  <c r="A10" i="3"/>
  <c r="B10" i="3"/>
  <c r="C10" i="3"/>
  <c r="D10" i="3"/>
  <c r="E10" i="3"/>
  <c r="F10" i="3"/>
  <c r="A11" i="3"/>
  <c r="B11" i="3"/>
  <c r="C11" i="3"/>
  <c r="D11" i="3"/>
  <c r="E11" i="3"/>
  <c r="F11" i="3"/>
  <c r="A12" i="3"/>
  <c r="B12" i="3"/>
  <c r="C12" i="3"/>
  <c r="D12" i="3"/>
  <c r="E12" i="3"/>
  <c r="F12" i="3"/>
  <c r="A13" i="3"/>
  <c r="B13" i="3"/>
  <c r="C13" i="3"/>
  <c r="D13" i="3"/>
  <c r="E13" i="3"/>
  <c r="F13" i="3"/>
  <c r="A14" i="3"/>
  <c r="B14" i="3"/>
  <c r="C14" i="3"/>
  <c r="D14" i="3"/>
  <c r="E14" i="3"/>
  <c r="F14" i="3"/>
  <c r="A15" i="3"/>
  <c r="B15" i="3"/>
  <c r="C15" i="3"/>
  <c r="D15" i="3"/>
  <c r="E15" i="3"/>
  <c r="F15" i="3"/>
  <c r="A16" i="3"/>
  <c r="B16" i="3"/>
  <c r="C16" i="3"/>
  <c r="D16" i="3"/>
  <c r="E16" i="3"/>
  <c r="F16" i="3"/>
  <c r="A17" i="3"/>
  <c r="B17" i="3"/>
  <c r="C17" i="3"/>
  <c r="D17" i="3"/>
  <c r="E17" i="3"/>
  <c r="F17" i="3"/>
  <c r="A18" i="3"/>
  <c r="B18" i="3"/>
  <c r="C18" i="3"/>
  <c r="D18" i="3"/>
  <c r="E18" i="3"/>
  <c r="F18" i="3"/>
  <c r="A19" i="3"/>
  <c r="B19" i="3"/>
  <c r="C19" i="3"/>
  <c r="D19" i="3"/>
  <c r="E19" i="3"/>
  <c r="F19" i="3"/>
  <c r="A20" i="3"/>
  <c r="B20" i="3"/>
  <c r="C20" i="3"/>
  <c r="D20" i="3"/>
  <c r="E20" i="3"/>
  <c r="F20" i="3"/>
  <c r="A21" i="3"/>
  <c r="B21" i="3"/>
  <c r="C21" i="3"/>
  <c r="D21" i="3"/>
  <c r="E21" i="3"/>
  <c r="F21" i="3"/>
  <c r="A22" i="3"/>
  <c r="B22" i="3"/>
  <c r="C22" i="3"/>
  <c r="D22" i="3"/>
  <c r="E22" i="3"/>
  <c r="F22" i="3"/>
  <c r="A23" i="3"/>
  <c r="B23" i="3"/>
  <c r="C23" i="3"/>
  <c r="D23" i="3"/>
  <c r="E23" i="3"/>
  <c r="F23" i="3"/>
  <c r="A24" i="3"/>
  <c r="B24" i="3"/>
  <c r="C24" i="3"/>
  <c r="D24" i="3"/>
  <c r="E24" i="3"/>
  <c r="F24" i="3"/>
  <c r="A25" i="3"/>
  <c r="B25" i="3"/>
  <c r="C25" i="3"/>
  <c r="D25" i="3"/>
  <c r="E25" i="3"/>
  <c r="F25" i="3"/>
  <c r="A26" i="3"/>
  <c r="B26" i="3"/>
  <c r="C26" i="3"/>
  <c r="D26" i="3"/>
  <c r="E26" i="3"/>
  <c r="F26" i="3"/>
  <c r="A27" i="3"/>
  <c r="B27" i="3"/>
  <c r="C27" i="3"/>
  <c r="D27" i="3"/>
  <c r="E27" i="3"/>
  <c r="F27" i="3"/>
  <c r="A28" i="3"/>
  <c r="B28" i="3"/>
  <c r="C28" i="3"/>
  <c r="D28" i="3"/>
  <c r="E28" i="3"/>
  <c r="F28" i="3"/>
  <c r="A29" i="3"/>
  <c r="B29" i="3"/>
  <c r="C29" i="3"/>
  <c r="D29" i="3"/>
  <c r="E29" i="3"/>
  <c r="F29" i="3"/>
  <c r="A30" i="3"/>
  <c r="B30" i="3"/>
  <c r="C30" i="3"/>
  <c r="D30" i="3"/>
  <c r="E30" i="3"/>
  <c r="F30" i="3"/>
  <c r="A31" i="3"/>
  <c r="B31" i="3"/>
  <c r="C31" i="3"/>
  <c r="D31" i="3"/>
  <c r="E31" i="3"/>
  <c r="F31" i="3"/>
  <c r="A32" i="3"/>
  <c r="B32" i="3"/>
  <c r="C32" i="3"/>
  <c r="D32" i="3"/>
  <c r="E32" i="3"/>
  <c r="F32" i="3"/>
  <c r="A33" i="3"/>
  <c r="B33" i="3"/>
  <c r="C33" i="3"/>
  <c r="D33" i="3"/>
  <c r="E33" i="3"/>
  <c r="F33" i="3"/>
  <c r="A34" i="3"/>
  <c r="B34" i="3"/>
  <c r="C34" i="3"/>
  <c r="D34" i="3"/>
  <c r="E34" i="3"/>
  <c r="F34" i="3"/>
  <c r="A35" i="3"/>
  <c r="B35" i="3"/>
  <c r="C35" i="3"/>
  <c r="D35" i="3"/>
  <c r="E35" i="3"/>
  <c r="F35" i="3"/>
  <c r="A36" i="3"/>
  <c r="B36" i="3"/>
  <c r="C36" i="3"/>
  <c r="D36" i="3"/>
  <c r="E36" i="3"/>
  <c r="F36" i="3"/>
  <c r="A37" i="3"/>
  <c r="B37" i="3"/>
  <c r="C37" i="3"/>
  <c r="D37" i="3"/>
  <c r="E37" i="3"/>
  <c r="F37" i="3"/>
  <c r="A38" i="3"/>
  <c r="B38" i="3"/>
  <c r="C38" i="3"/>
  <c r="D38" i="3"/>
  <c r="E38" i="3"/>
  <c r="F38" i="3"/>
  <c r="A39" i="3"/>
  <c r="B39" i="3"/>
  <c r="C39" i="3"/>
  <c r="D39" i="3"/>
  <c r="E39" i="3"/>
  <c r="F39" i="3"/>
  <c r="A40" i="3"/>
  <c r="B40" i="3"/>
  <c r="C40" i="3"/>
  <c r="D40" i="3"/>
  <c r="E40" i="3"/>
  <c r="F40" i="3"/>
  <c r="A41" i="3"/>
  <c r="B41" i="3"/>
  <c r="C41" i="3"/>
  <c r="D41" i="3"/>
  <c r="E41" i="3"/>
  <c r="F41" i="3"/>
  <c r="A42" i="3"/>
  <c r="B42" i="3"/>
  <c r="C42" i="3"/>
  <c r="D42" i="3"/>
  <c r="E42" i="3"/>
  <c r="F42" i="3"/>
  <c r="A43" i="3"/>
  <c r="B43" i="3"/>
  <c r="C43" i="3"/>
  <c r="D43" i="3"/>
  <c r="E43" i="3"/>
  <c r="F43" i="3"/>
  <c r="A44" i="3"/>
  <c r="B44" i="3"/>
  <c r="C44" i="3"/>
  <c r="D44" i="3"/>
  <c r="E44" i="3"/>
  <c r="F44" i="3"/>
  <c r="A45" i="3"/>
  <c r="B45" i="3"/>
  <c r="C45" i="3"/>
  <c r="D45" i="3"/>
  <c r="E45" i="3"/>
  <c r="F45" i="3"/>
  <c r="A46" i="3"/>
  <c r="B46" i="3"/>
  <c r="C46" i="3"/>
  <c r="D46" i="3"/>
  <c r="E46" i="3"/>
  <c r="F46" i="3"/>
  <c r="A47" i="3"/>
  <c r="B47" i="3"/>
  <c r="C47" i="3"/>
  <c r="D47" i="3"/>
  <c r="E47" i="3"/>
  <c r="F47" i="3"/>
  <c r="A48" i="3"/>
  <c r="B48" i="3"/>
  <c r="C48" i="3"/>
  <c r="D48" i="3"/>
  <c r="E48" i="3"/>
  <c r="F48" i="3"/>
  <c r="A49" i="3"/>
  <c r="B49" i="3"/>
  <c r="C49" i="3"/>
  <c r="D49" i="3"/>
  <c r="E49" i="3"/>
  <c r="F49" i="3"/>
  <c r="A50" i="3"/>
  <c r="B50" i="3"/>
  <c r="C50" i="3"/>
  <c r="D50" i="3"/>
  <c r="E50" i="3"/>
  <c r="F50" i="3"/>
  <c r="A51" i="3"/>
  <c r="B51" i="3"/>
  <c r="C51" i="3"/>
  <c r="D51" i="3"/>
  <c r="E51" i="3"/>
  <c r="F51" i="3"/>
  <c r="A52" i="3"/>
  <c r="B52" i="3"/>
  <c r="C52" i="3"/>
  <c r="D52" i="3"/>
  <c r="E52" i="3"/>
  <c r="F52" i="3"/>
  <c r="A53" i="3"/>
  <c r="B53" i="3"/>
  <c r="C53" i="3"/>
  <c r="D53" i="3"/>
  <c r="E53" i="3"/>
  <c r="F53" i="3"/>
  <c r="A54" i="3"/>
  <c r="B54" i="3"/>
  <c r="C54" i="3"/>
  <c r="D54" i="3"/>
  <c r="E54" i="3"/>
  <c r="F54" i="3"/>
  <c r="A55" i="3"/>
  <c r="B55" i="3"/>
  <c r="C55" i="3"/>
  <c r="D55" i="3"/>
  <c r="E55" i="3"/>
  <c r="F55" i="3"/>
  <c r="A56" i="3"/>
  <c r="B56" i="3"/>
  <c r="C56" i="3"/>
  <c r="D56" i="3"/>
  <c r="E56" i="3"/>
  <c r="F56" i="3"/>
  <c r="A57" i="3"/>
  <c r="B57" i="3"/>
  <c r="C57" i="3"/>
  <c r="D57" i="3"/>
  <c r="E57" i="3"/>
  <c r="F57" i="3"/>
  <c r="A58" i="3"/>
  <c r="B58" i="3"/>
  <c r="C58" i="3"/>
  <c r="D58" i="3"/>
  <c r="E58" i="3"/>
  <c r="F58" i="3"/>
  <c r="A59" i="3"/>
  <c r="B59" i="3"/>
  <c r="C59" i="3"/>
  <c r="D59" i="3"/>
  <c r="E59" i="3"/>
  <c r="F59" i="3"/>
  <c r="A60" i="3"/>
  <c r="B60" i="3"/>
  <c r="C60" i="3"/>
  <c r="D60" i="3"/>
  <c r="E60" i="3"/>
  <c r="F60" i="3"/>
  <c r="A61" i="3"/>
  <c r="B61" i="3"/>
  <c r="C61" i="3"/>
  <c r="D61" i="3"/>
  <c r="E61" i="3"/>
  <c r="F61" i="3"/>
  <c r="A62" i="3"/>
  <c r="B62" i="3"/>
  <c r="C62" i="3"/>
  <c r="D62" i="3"/>
  <c r="E62" i="3"/>
  <c r="F62" i="3"/>
  <c r="A63" i="3"/>
  <c r="B63" i="3"/>
  <c r="C63" i="3"/>
  <c r="D63" i="3"/>
  <c r="E63" i="3"/>
  <c r="F63" i="3"/>
  <c r="A64" i="3"/>
  <c r="B64" i="3"/>
  <c r="C64" i="3"/>
  <c r="D64" i="3"/>
  <c r="E64" i="3"/>
  <c r="F64" i="3"/>
  <c r="A65" i="3"/>
  <c r="B65" i="3"/>
  <c r="C65" i="3"/>
  <c r="D65" i="3"/>
  <c r="E65" i="3"/>
  <c r="F65" i="3"/>
  <c r="A66" i="3"/>
  <c r="B66" i="3"/>
  <c r="C66" i="3"/>
  <c r="D66" i="3"/>
  <c r="E66" i="3"/>
  <c r="F66" i="3"/>
  <c r="A67" i="3"/>
  <c r="B67" i="3"/>
  <c r="C67" i="3"/>
  <c r="D67" i="3"/>
  <c r="E67" i="3"/>
  <c r="F67" i="3"/>
  <c r="A68" i="3"/>
  <c r="B68" i="3"/>
  <c r="C68" i="3"/>
  <c r="D68" i="3"/>
  <c r="E68" i="3"/>
  <c r="F68" i="3"/>
  <c r="A69" i="3"/>
  <c r="B69" i="3"/>
  <c r="C69" i="3"/>
  <c r="D69" i="3"/>
  <c r="E69" i="3"/>
  <c r="F69" i="3"/>
  <c r="A70" i="3"/>
  <c r="B70" i="3"/>
  <c r="C70" i="3"/>
  <c r="D70" i="3"/>
  <c r="E70" i="3"/>
  <c r="F70" i="3"/>
  <c r="A71" i="3"/>
  <c r="B71" i="3"/>
  <c r="C71" i="3"/>
  <c r="D71" i="3"/>
  <c r="E71" i="3"/>
  <c r="F71" i="3"/>
  <c r="A72" i="3"/>
  <c r="B72" i="3"/>
  <c r="C72" i="3"/>
  <c r="D72" i="3"/>
  <c r="E72" i="3"/>
  <c r="F72" i="3"/>
  <c r="A73" i="3"/>
  <c r="B73" i="3"/>
  <c r="C73" i="3"/>
  <c r="D73" i="3"/>
  <c r="E73" i="3"/>
  <c r="F73" i="3"/>
  <c r="A74" i="3"/>
  <c r="B74" i="3"/>
  <c r="C74" i="3"/>
  <c r="D74" i="3"/>
  <c r="E74" i="3"/>
  <c r="F74" i="3"/>
  <c r="A75" i="3"/>
  <c r="B75" i="3"/>
  <c r="C75" i="3"/>
  <c r="D75" i="3"/>
  <c r="E75" i="3"/>
  <c r="F75" i="3"/>
  <c r="A76" i="3"/>
  <c r="B76" i="3"/>
  <c r="C76" i="3"/>
  <c r="D76" i="3"/>
  <c r="E76" i="3"/>
  <c r="F76" i="3"/>
  <c r="A77" i="3"/>
  <c r="B77" i="3"/>
  <c r="C77" i="3"/>
  <c r="D77" i="3"/>
  <c r="E77" i="3"/>
  <c r="F77" i="3"/>
  <c r="A78" i="3"/>
  <c r="B78" i="3"/>
  <c r="C78" i="3"/>
  <c r="D78" i="3"/>
  <c r="E78" i="3"/>
  <c r="F78" i="3"/>
  <c r="A79" i="3"/>
  <c r="B79" i="3"/>
  <c r="C79" i="3"/>
  <c r="D79" i="3"/>
  <c r="E79" i="3"/>
  <c r="F79" i="3"/>
  <c r="A80" i="3"/>
  <c r="B80" i="3"/>
  <c r="C80" i="3"/>
  <c r="D80" i="3"/>
  <c r="E80" i="3"/>
  <c r="F80" i="3"/>
  <c r="A81" i="3"/>
  <c r="B81" i="3"/>
  <c r="C81" i="3"/>
  <c r="D81" i="3"/>
  <c r="E81" i="3"/>
  <c r="F81" i="3"/>
  <c r="A82" i="3"/>
  <c r="B82" i="3"/>
  <c r="C82" i="3"/>
  <c r="D82" i="3"/>
  <c r="E82" i="3"/>
  <c r="F82" i="3"/>
  <c r="A83" i="3"/>
  <c r="B83" i="3"/>
  <c r="C83" i="3"/>
  <c r="D83" i="3"/>
  <c r="E83" i="3"/>
  <c r="F83" i="3"/>
  <c r="A84" i="3"/>
  <c r="B84" i="3"/>
  <c r="C84" i="3"/>
  <c r="D84" i="3"/>
  <c r="E84" i="3"/>
  <c r="F84" i="3"/>
  <c r="A85" i="3"/>
  <c r="B85" i="3"/>
  <c r="C85" i="3"/>
  <c r="D85" i="3"/>
  <c r="E85" i="3"/>
  <c r="F85" i="3"/>
  <c r="A86" i="3"/>
  <c r="B86" i="3"/>
  <c r="C86" i="3"/>
  <c r="D86" i="3"/>
  <c r="E86" i="3"/>
  <c r="F86" i="3"/>
  <c r="A87" i="3"/>
  <c r="B87" i="3"/>
  <c r="C87" i="3"/>
  <c r="D87" i="3"/>
  <c r="E87" i="3"/>
  <c r="F87" i="3"/>
  <c r="A88" i="3"/>
  <c r="B88" i="3"/>
  <c r="C88" i="3"/>
  <c r="D88" i="3"/>
  <c r="E88" i="3"/>
  <c r="F88" i="3"/>
  <c r="A89" i="3"/>
  <c r="B89" i="3"/>
  <c r="C89" i="3"/>
  <c r="D89" i="3"/>
  <c r="E89" i="3"/>
  <c r="F89" i="3"/>
  <c r="A90" i="3"/>
  <c r="B90" i="3"/>
  <c r="C90" i="3"/>
  <c r="D90" i="3"/>
  <c r="E90" i="3"/>
  <c r="F90" i="3"/>
  <c r="A91" i="3"/>
  <c r="B91" i="3"/>
  <c r="C91" i="3"/>
  <c r="D91" i="3"/>
  <c r="E91" i="3"/>
  <c r="F91" i="3"/>
  <c r="A92" i="3"/>
  <c r="B92" i="3"/>
  <c r="C92" i="3"/>
  <c r="D92" i="3"/>
  <c r="E92" i="3"/>
  <c r="F92" i="3"/>
  <c r="A93" i="3"/>
  <c r="B93" i="3"/>
  <c r="C93" i="3"/>
  <c r="D93" i="3"/>
  <c r="E93" i="3"/>
  <c r="F93" i="3"/>
  <c r="A94" i="3"/>
  <c r="B94" i="3"/>
  <c r="C94" i="3"/>
  <c r="D94" i="3"/>
  <c r="E94" i="3"/>
  <c r="F94" i="3"/>
  <c r="A95" i="3"/>
  <c r="B95" i="3"/>
  <c r="C95" i="3"/>
  <c r="D95" i="3"/>
  <c r="E95" i="3"/>
  <c r="F95" i="3"/>
  <c r="A96" i="3"/>
  <c r="B96" i="3"/>
  <c r="C96" i="3"/>
  <c r="D96" i="3"/>
  <c r="E96" i="3"/>
  <c r="F96" i="3"/>
  <c r="A97" i="3"/>
  <c r="B97" i="3"/>
  <c r="C97" i="3"/>
  <c r="D97" i="3"/>
  <c r="E97" i="3"/>
  <c r="F97" i="3"/>
  <c r="A98" i="3"/>
  <c r="B98" i="3"/>
  <c r="C98" i="3"/>
  <c r="D98" i="3"/>
  <c r="E98" i="3"/>
  <c r="F98" i="3"/>
  <c r="A99" i="3"/>
  <c r="B99" i="3"/>
  <c r="C99" i="3"/>
  <c r="D99" i="3"/>
  <c r="E99" i="3"/>
  <c r="F99" i="3"/>
  <c r="A100" i="3"/>
  <c r="B100" i="3"/>
  <c r="C100" i="3"/>
  <c r="D100" i="3"/>
  <c r="E100" i="3"/>
  <c r="F100" i="3"/>
  <c r="A101" i="3"/>
  <c r="B101" i="3"/>
  <c r="C101" i="3"/>
  <c r="D101" i="3"/>
  <c r="E101" i="3"/>
  <c r="F101" i="3"/>
  <c r="A102" i="3"/>
  <c r="B102" i="3"/>
  <c r="C102" i="3"/>
  <c r="D102" i="3"/>
  <c r="E102" i="3"/>
  <c r="F102" i="3"/>
  <c r="A103" i="3"/>
  <c r="B103" i="3"/>
  <c r="C103" i="3"/>
  <c r="D103" i="3"/>
  <c r="E103" i="3"/>
  <c r="F103" i="3"/>
  <c r="A104" i="3"/>
  <c r="B104" i="3"/>
  <c r="C104" i="3"/>
  <c r="D104" i="3"/>
  <c r="E104" i="3"/>
  <c r="F104" i="3"/>
  <c r="A105" i="3"/>
  <c r="B105" i="3"/>
  <c r="C105" i="3"/>
  <c r="D105" i="3"/>
  <c r="E105" i="3"/>
  <c r="F105" i="3"/>
  <c r="A106" i="3"/>
  <c r="B106" i="3"/>
  <c r="C106" i="3"/>
  <c r="D106" i="3"/>
  <c r="E106" i="3"/>
  <c r="F106" i="3"/>
  <c r="A107" i="3"/>
  <c r="B107" i="3"/>
  <c r="C107" i="3"/>
  <c r="D107" i="3"/>
  <c r="E107" i="3"/>
  <c r="F107" i="3"/>
  <c r="A108" i="3"/>
  <c r="B108" i="3"/>
  <c r="C108" i="3"/>
  <c r="D108" i="3"/>
  <c r="E108" i="3"/>
  <c r="F108" i="3"/>
  <c r="A109" i="3"/>
  <c r="B109" i="3"/>
  <c r="C109" i="3"/>
  <c r="D109" i="3"/>
  <c r="E109" i="3"/>
  <c r="F109" i="3"/>
  <c r="A110" i="3"/>
  <c r="B110" i="3"/>
  <c r="C110" i="3"/>
  <c r="D110" i="3"/>
  <c r="E110" i="3"/>
  <c r="F110" i="3"/>
  <c r="A111" i="3"/>
  <c r="B111" i="3"/>
  <c r="C111" i="3"/>
  <c r="D111" i="3"/>
  <c r="E111" i="3"/>
  <c r="F111" i="3"/>
  <c r="A112" i="3"/>
  <c r="B112" i="3"/>
  <c r="C112" i="3"/>
  <c r="D112" i="3"/>
  <c r="E112" i="3"/>
  <c r="F112" i="3"/>
  <c r="A113" i="3"/>
  <c r="B113" i="3"/>
  <c r="C113" i="3"/>
  <c r="D113" i="3"/>
  <c r="E113" i="3"/>
  <c r="F113" i="3"/>
  <c r="A114" i="3"/>
  <c r="B114" i="3"/>
  <c r="C114" i="3"/>
  <c r="D114" i="3"/>
  <c r="E114" i="3"/>
  <c r="F114" i="3"/>
  <c r="A115" i="3"/>
  <c r="B115" i="3"/>
  <c r="C115" i="3"/>
  <c r="D115" i="3"/>
  <c r="E115" i="3"/>
  <c r="F115" i="3"/>
  <c r="A116" i="3"/>
  <c r="B116" i="3"/>
  <c r="C116" i="3"/>
  <c r="D116" i="3"/>
  <c r="E116" i="3"/>
  <c r="F116" i="3"/>
  <c r="A117" i="3"/>
  <c r="B117" i="3"/>
  <c r="C117" i="3"/>
  <c r="D117" i="3"/>
  <c r="E117" i="3"/>
  <c r="F117" i="3"/>
  <c r="A118" i="3"/>
  <c r="B118" i="3"/>
  <c r="C118" i="3"/>
  <c r="D118" i="3"/>
  <c r="E118" i="3"/>
  <c r="F118" i="3"/>
  <c r="A119" i="3"/>
  <c r="B119" i="3"/>
  <c r="C119" i="3"/>
  <c r="D119" i="3"/>
  <c r="E119" i="3"/>
  <c r="F119" i="3"/>
  <c r="A120" i="3"/>
  <c r="B120" i="3"/>
  <c r="C120" i="3"/>
  <c r="D120" i="3"/>
  <c r="E120" i="3"/>
  <c r="F120" i="3"/>
  <c r="A121" i="3"/>
  <c r="B121" i="3"/>
  <c r="C121" i="3"/>
  <c r="D121" i="3"/>
  <c r="E121" i="3"/>
  <c r="F121" i="3"/>
  <c r="A122" i="3"/>
  <c r="B122" i="3"/>
  <c r="C122" i="3"/>
  <c r="D122" i="3"/>
  <c r="E122" i="3"/>
  <c r="F122" i="3"/>
  <c r="A123" i="3"/>
  <c r="B123" i="3"/>
  <c r="C123" i="3"/>
  <c r="D123" i="3"/>
  <c r="E123" i="3"/>
  <c r="F123" i="3"/>
  <c r="A124" i="3"/>
  <c r="B124" i="3"/>
  <c r="C124" i="3"/>
  <c r="D124" i="3"/>
  <c r="E124" i="3"/>
  <c r="F124" i="3"/>
  <c r="A125" i="3"/>
  <c r="B125" i="3"/>
  <c r="C125" i="3"/>
  <c r="D125" i="3"/>
  <c r="E125" i="3"/>
  <c r="F125" i="3"/>
  <c r="A126" i="3"/>
  <c r="B126" i="3"/>
  <c r="C126" i="3"/>
  <c r="D126" i="3"/>
  <c r="E126" i="3"/>
  <c r="F126" i="3"/>
  <c r="A127" i="3"/>
  <c r="B127" i="3"/>
  <c r="C127" i="3"/>
  <c r="D127" i="3"/>
  <c r="E127" i="3"/>
  <c r="F127" i="3"/>
  <c r="A128" i="3"/>
  <c r="B128" i="3"/>
  <c r="C128" i="3"/>
  <c r="D128" i="3"/>
  <c r="E128" i="3"/>
  <c r="F128" i="3"/>
  <c r="A129" i="3"/>
  <c r="B129" i="3"/>
  <c r="C129" i="3"/>
  <c r="D129" i="3"/>
  <c r="E129" i="3"/>
  <c r="F129" i="3"/>
  <c r="A130" i="3"/>
  <c r="B130" i="3"/>
  <c r="C130" i="3"/>
  <c r="D130" i="3"/>
  <c r="E130" i="3"/>
  <c r="F130" i="3"/>
  <c r="A131" i="3"/>
  <c r="B131" i="3"/>
  <c r="C131" i="3"/>
  <c r="D131" i="3"/>
  <c r="E131" i="3"/>
  <c r="F131" i="3"/>
  <c r="A132" i="3"/>
  <c r="B132" i="3"/>
  <c r="C132" i="3"/>
  <c r="D132" i="3"/>
  <c r="E132" i="3"/>
  <c r="F132" i="3"/>
  <c r="A133" i="3"/>
  <c r="B133" i="3"/>
  <c r="C133" i="3"/>
  <c r="D133" i="3"/>
  <c r="E133" i="3"/>
  <c r="F133" i="3"/>
  <c r="A134" i="3"/>
  <c r="B134" i="3"/>
  <c r="C134" i="3"/>
  <c r="D134" i="3"/>
  <c r="E134" i="3"/>
  <c r="F134" i="3"/>
  <c r="A135" i="3"/>
  <c r="B135" i="3"/>
  <c r="C135" i="3"/>
  <c r="D135" i="3"/>
  <c r="E135" i="3"/>
  <c r="F135" i="3"/>
  <c r="A136" i="3"/>
  <c r="B136" i="3"/>
  <c r="C136" i="3"/>
  <c r="D136" i="3"/>
  <c r="E136" i="3"/>
  <c r="F136" i="3"/>
  <c r="A137" i="3"/>
  <c r="B137" i="3"/>
  <c r="C137" i="3"/>
  <c r="D137" i="3"/>
  <c r="E137" i="3"/>
  <c r="F137" i="3"/>
  <c r="A138" i="3"/>
  <c r="B138" i="3"/>
  <c r="C138" i="3"/>
  <c r="D138" i="3"/>
  <c r="E138" i="3"/>
  <c r="F138" i="3"/>
  <c r="A139" i="3"/>
  <c r="B139" i="3"/>
  <c r="C139" i="3"/>
  <c r="D139" i="3"/>
  <c r="E139" i="3"/>
  <c r="F139" i="3"/>
  <c r="A140" i="3"/>
  <c r="B140" i="3"/>
  <c r="C140" i="3"/>
  <c r="D140" i="3"/>
  <c r="E140" i="3"/>
  <c r="F140" i="3"/>
  <c r="A141" i="3"/>
  <c r="B141" i="3"/>
  <c r="C141" i="3"/>
  <c r="D141" i="3"/>
  <c r="E141" i="3"/>
  <c r="F141" i="3"/>
  <c r="A142" i="3"/>
  <c r="B142" i="3"/>
  <c r="C142" i="3"/>
  <c r="D142" i="3"/>
  <c r="E142" i="3"/>
  <c r="F142" i="3"/>
  <c r="A143" i="3"/>
  <c r="B143" i="3"/>
  <c r="C143" i="3"/>
  <c r="D143" i="3"/>
  <c r="E143" i="3"/>
  <c r="F143" i="3"/>
  <c r="A144" i="3"/>
  <c r="B144" i="3"/>
  <c r="C144" i="3"/>
  <c r="D144" i="3"/>
  <c r="E144" i="3"/>
  <c r="F144" i="3"/>
  <c r="A145" i="3"/>
  <c r="B145" i="3"/>
  <c r="C145" i="3"/>
  <c r="D145" i="3"/>
  <c r="E145" i="3"/>
  <c r="F145" i="3"/>
  <c r="A146" i="3"/>
  <c r="B146" i="3"/>
  <c r="C146" i="3"/>
  <c r="D146" i="3"/>
  <c r="E146" i="3"/>
  <c r="F146" i="3"/>
  <c r="A147" i="3"/>
  <c r="B147" i="3"/>
  <c r="C147" i="3"/>
  <c r="D147" i="3"/>
  <c r="E147" i="3"/>
  <c r="F147" i="3"/>
  <c r="A148" i="3"/>
  <c r="B148" i="3"/>
  <c r="C148" i="3"/>
  <c r="D148" i="3"/>
  <c r="E148" i="3"/>
  <c r="F148" i="3"/>
  <c r="A149" i="3"/>
  <c r="B149" i="3"/>
  <c r="C149" i="3"/>
  <c r="D149" i="3"/>
  <c r="E149" i="3"/>
  <c r="F149" i="3"/>
  <c r="A150" i="3"/>
  <c r="B150" i="3"/>
  <c r="C150" i="3"/>
  <c r="D150" i="3"/>
  <c r="E150" i="3"/>
  <c r="F150" i="3"/>
  <c r="A151" i="3"/>
  <c r="B151" i="3"/>
  <c r="C151" i="3"/>
  <c r="D151" i="3"/>
  <c r="E151" i="3"/>
  <c r="F151" i="3"/>
  <c r="A152" i="3"/>
  <c r="B152" i="3"/>
  <c r="C152" i="3"/>
  <c r="D152" i="3"/>
  <c r="E152" i="3"/>
  <c r="F152" i="3"/>
  <c r="A153" i="3"/>
  <c r="B153" i="3"/>
  <c r="C153" i="3"/>
  <c r="D153" i="3"/>
  <c r="E153" i="3"/>
  <c r="F153" i="3"/>
  <c r="A154" i="3"/>
  <c r="B154" i="3"/>
  <c r="C154" i="3"/>
  <c r="D154" i="3"/>
  <c r="E154" i="3"/>
  <c r="F154" i="3"/>
  <c r="A155" i="3"/>
  <c r="B155" i="3"/>
  <c r="C155" i="3"/>
  <c r="D155" i="3"/>
  <c r="E155" i="3"/>
  <c r="F155" i="3"/>
  <c r="A156" i="3"/>
  <c r="B156" i="3"/>
  <c r="C156" i="3"/>
  <c r="D156" i="3"/>
  <c r="E156" i="3"/>
  <c r="F156" i="3"/>
  <c r="A157" i="3"/>
  <c r="B157" i="3"/>
  <c r="C157" i="3"/>
  <c r="D157" i="3"/>
  <c r="E157" i="3"/>
  <c r="F157" i="3"/>
  <c r="A158" i="3"/>
  <c r="B158" i="3"/>
  <c r="C158" i="3"/>
  <c r="D158" i="3"/>
  <c r="E158" i="3"/>
  <c r="F158" i="3"/>
  <c r="A159" i="3"/>
  <c r="B159" i="3"/>
  <c r="C159" i="3"/>
  <c r="D159" i="3"/>
  <c r="E159" i="3"/>
  <c r="F159" i="3"/>
  <c r="A160" i="3"/>
  <c r="B160" i="3"/>
  <c r="C160" i="3"/>
  <c r="D160" i="3"/>
  <c r="E160" i="3"/>
  <c r="F160" i="3"/>
  <c r="A161" i="3"/>
  <c r="B161" i="3"/>
  <c r="C161" i="3"/>
  <c r="D161" i="3"/>
  <c r="E161" i="3"/>
  <c r="F161" i="3"/>
  <c r="A162" i="3"/>
  <c r="B162" i="3"/>
  <c r="C162" i="3"/>
  <c r="D162" i="3"/>
  <c r="E162" i="3"/>
  <c r="F162" i="3"/>
  <c r="A163" i="3"/>
  <c r="B163" i="3"/>
  <c r="C163" i="3"/>
  <c r="D163" i="3"/>
  <c r="E163" i="3"/>
  <c r="F163" i="3"/>
  <c r="A164" i="3"/>
  <c r="B164" i="3"/>
  <c r="C164" i="3"/>
  <c r="D164" i="3"/>
  <c r="E164" i="3"/>
  <c r="F164" i="3"/>
  <c r="A165" i="3"/>
  <c r="B165" i="3"/>
  <c r="C165" i="3"/>
  <c r="D165" i="3"/>
  <c r="E165" i="3"/>
  <c r="F165" i="3"/>
  <c r="A166" i="3"/>
  <c r="B166" i="3"/>
  <c r="C166" i="3"/>
  <c r="D166" i="3"/>
  <c r="E166" i="3"/>
  <c r="F166" i="3"/>
  <c r="A167" i="3"/>
  <c r="B167" i="3"/>
  <c r="C167" i="3"/>
  <c r="D167" i="3"/>
  <c r="E167" i="3"/>
  <c r="F167" i="3"/>
  <c r="A168" i="3"/>
  <c r="B168" i="3"/>
  <c r="C168" i="3"/>
  <c r="D168" i="3"/>
  <c r="E168" i="3"/>
  <c r="F168" i="3"/>
  <c r="A169" i="3"/>
  <c r="B169" i="3"/>
  <c r="C169" i="3"/>
  <c r="D169" i="3"/>
  <c r="E169" i="3"/>
  <c r="F169" i="3"/>
  <c r="A170" i="3"/>
  <c r="B170" i="3"/>
  <c r="C170" i="3"/>
  <c r="D170" i="3"/>
  <c r="E170" i="3"/>
  <c r="F170" i="3"/>
  <c r="A171" i="3"/>
  <c r="B171" i="3"/>
  <c r="C171" i="3"/>
  <c r="D171" i="3"/>
  <c r="E171" i="3"/>
  <c r="F171" i="3"/>
  <c r="A172" i="3"/>
  <c r="B172" i="3"/>
  <c r="C172" i="3"/>
  <c r="D172" i="3"/>
  <c r="E172" i="3"/>
  <c r="F172" i="3"/>
  <c r="A173" i="3"/>
  <c r="B173" i="3"/>
  <c r="C173" i="3"/>
  <c r="D173" i="3"/>
  <c r="E173" i="3"/>
  <c r="F173" i="3"/>
  <c r="A174" i="3"/>
  <c r="B174" i="3"/>
  <c r="C174" i="3"/>
  <c r="D174" i="3"/>
  <c r="E174" i="3"/>
  <c r="F174" i="3"/>
  <c r="A175" i="3"/>
  <c r="B175" i="3"/>
  <c r="C175" i="3"/>
  <c r="D175" i="3"/>
  <c r="E175" i="3"/>
  <c r="F175" i="3"/>
  <c r="A176" i="3"/>
  <c r="B176" i="3"/>
  <c r="C176" i="3"/>
  <c r="D176" i="3"/>
  <c r="E176" i="3"/>
  <c r="F176" i="3"/>
  <c r="A177" i="3"/>
  <c r="B177" i="3"/>
  <c r="C177" i="3"/>
  <c r="D177" i="3"/>
  <c r="E177" i="3"/>
  <c r="F177" i="3"/>
  <c r="A178" i="3"/>
  <c r="B178" i="3"/>
  <c r="C178" i="3"/>
  <c r="D178" i="3"/>
  <c r="E178" i="3"/>
  <c r="F178" i="3"/>
  <c r="A179" i="3"/>
  <c r="B179" i="3"/>
  <c r="C179" i="3"/>
  <c r="D179" i="3"/>
  <c r="E179" i="3"/>
  <c r="F179" i="3"/>
  <c r="A180" i="3"/>
  <c r="B180" i="3"/>
  <c r="C180" i="3"/>
  <c r="D180" i="3"/>
  <c r="E180" i="3"/>
  <c r="F180" i="3"/>
  <c r="A181" i="3"/>
  <c r="B181" i="3"/>
  <c r="C181" i="3"/>
  <c r="D181" i="3"/>
  <c r="E181" i="3"/>
  <c r="F181" i="3"/>
  <c r="A182" i="3"/>
  <c r="B182" i="3"/>
  <c r="C182" i="3"/>
  <c r="D182" i="3"/>
  <c r="E182" i="3"/>
  <c r="F182" i="3"/>
  <c r="A183" i="3"/>
  <c r="B183" i="3"/>
  <c r="C183" i="3"/>
  <c r="D183" i="3"/>
  <c r="E183" i="3"/>
  <c r="F183" i="3"/>
  <c r="A184" i="3"/>
  <c r="B184" i="3"/>
  <c r="C184" i="3"/>
  <c r="D184" i="3"/>
  <c r="E184" i="3"/>
  <c r="F184" i="3"/>
  <c r="A185" i="3"/>
  <c r="B185" i="3"/>
  <c r="C185" i="3"/>
  <c r="D185" i="3"/>
  <c r="E185" i="3"/>
  <c r="F185" i="3"/>
  <c r="A186" i="3"/>
  <c r="B186" i="3"/>
  <c r="C186" i="3"/>
  <c r="D186" i="3"/>
  <c r="E186" i="3"/>
  <c r="F186" i="3"/>
  <c r="A187" i="3"/>
  <c r="B187" i="3"/>
  <c r="C187" i="3"/>
  <c r="D187" i="3"/>
  <c r="E187" i="3"/>
  <c r="F187" i="3"/>
  <c r="A188" i="3"/>
  <c r="B188" i="3"/>
  <c r="C188" i="3"/>
  <c r="D188" i="3"/>
  <c r="E188" i="3"/>
  <c r="F188" i="3"/>
  <c r="A189" i="3"/>
  <c r="B189" i="3"/>
  <c r="C189" i="3"/>
  <c r="D189" i="3"/>
  <c r="E189" i="3"/>
  <c r="F189" i="3"/>
  <c r="A190" i="3"/>
  <c r="B190" i="3"/>
  <c r="C190" i="3"/>
  <c r="D190" i="3"/>
  <c r="E190" i="3"/>
  <c r="F190" i="3"/>
  <c r="A191" i="3"/>
  <c r="B191" i="3"/>
  <c r="C191" i="3"/>
  <c r="D191" i="3"/>
  <c r="E191" i="3"/>
  <c r="F191" i="3"/>
  <c r="A192" i="3"/>
  <c r="B192" i="3"/>
  <c r="C192" i="3"/>
  <c r="D192" i="3"/>
  <c r="E192" i="3"/>
  <c r="F192" i="3"/>
  <c r="A193" i="3"/>
  <c r="B193" i="3"/>
  <c r="C193" i="3"/>
  <c r="D193" i="3"/>
  <c r="E193" i="3"/>
  <c r="F193" i="3"/>
  <c r="A194" i="3"/>
  <c r="B194" i="3"/>
  <c r="C194" i="3"/>
  <c r="D194" i="3"/>
  <c r="E194" i="3"/>
  <c r="F194" i="3"/>
  <c r="A195" i="3"/>
  <c r="B195" i="3"/>
  <c r="C195" i="3"/>
  <c r="D195" i="3"/>
  <c r="E195" i="3"/>
  <c r="F195" i="3"/>
  <c r="A196" i="3"/>
  <c r="B196" i="3"/>
  <c r="C196" i="3"/>
  <c r="D196" i="3"/>
  <c r="E196" i="3"/>
  <c r="F196" i="3"/>
  <c r="A197" i="3"/>
  <c r="B197" i="3"/>
  <c r="C197" i="3"/>
  <c r="D197" i="3"/>
  <c r="E197" i="3"/>
  <c r="F197" i="3"/>
  <c r="A198" i="3"/>
  <c r="B198" i="3"/>
  <c r="C198" i="3"/>
  <c r="D198" i="3"/>
  <c r="E198" i="3"/>
  <c r="F198" i="3"/>
  <c r="A199" i="3"/>
  <c r="B199" i="3"/>
  <c r="C199" i="3"/>
  <c r="D199" i="3"/>
  <c r="E199" i="3"/>
  <c r="F199" i="3"/>
  <c r="A200" i="3"/>
  <c r="B200" i="3"/>
  <c r="C200" i="3"/>
  <c r="D200" i="3"/>
  <c r="E200" i="3"/>
  <c r="F200" i="3"/>
  <c r="A201" i="3"/>
  <c r="B201" i="3"/>
  <c r="C201" i="3"/>
  <c r="D201" i="3"/>
  <c r="E201" i="3"/>
  <c r="F201" i="3"/>
  <c r="A202" i="3"/>
  <c r="B202" i="3"/>
  <c r="C202" i="3"/>
  <c r="D202" i="3"/>
  <c r="E202" i="3"/>
  <c r="F202" i="3"/>
  <c r="A203" i="3"/>
  <c r="B203" i="3"/>
  <c r="C203" i="3"/>
  <c r="D203" i="3"/>
  <c r="E203" i="3"/>
  <c r="F203" i="3"/>
  <c r="A204" i="3"/>
  <c r="B204" i="3"/>
  <c r="C204" i="3"/>
  <c r="D204" i="3"/>
  <c r="E204" i="3"/>
  <c r="F204" i="3"/>
  <c r="A205" i="3"/>
  <c r="B205" i="3"/>
  <c r="C205" i="3"/>
  <c r="D205" i="3"/>
  <c r="E205" i="3"/>
  <c r="F205" i="3"/>
  <c r="A206" i="3"/>
  <c r="B206" i="3"/>
  <c r="C206" i="3"/>
  <c r="D206" i="3"/>
  <c r="E206" i="3"/>
  <c r="F206" i="3"/>
  <c r="A207" i="3"/>
  <c r="B207" i="3"/>
  <c r="C207" i="3"/>
  <c r="D207" i="3"/>
  <c r="E207" i="3"/>
  <c r="F207" i="3"/>
  <c r="A208" i="3"/>
  <c r="B208" i="3"/>
  <c r="C208" i="3"/>
  <c r="D208" i="3"/>
  <c r="E208" i="3"/>
  <c r="F208" i="3"/>
  <c r="A209" i="3"/>
  <c r="B209" i="3"/>
  <c r="C209" i="3"/>
  <c r="D209" i="3"/>
  <c r="E209" i="3"/>
  <c r="F209" i="3"/>
  <c r="A210" i="3"/>
  <c r="B210" i="3"/>
  <c r="C210" i="3"/>
  <c r="D210" i="3"/>
  <c r="E210" i="3"/>
  <c r="F210" i="3"/>
  <c r="A211" i="3"/>
  <c r="B211" i="3"/>
  <c r="C211" i="3"/>
  <c r="D211" i="3"/>
  <c r="E211" i="3"/>
  <c r="F211" i="3"/>
  <c r="A212" i="3"/>
  <c r="B212" i="3"/>
  <c r="C212" i="3"/>
  <c r="D212" i="3"/>
  <c r="E212" i="3"/>
  <c r="F212" i="3"/>
  <c r="A213" i="3"/>
  <c r="B213" i="3"/>
  <c r="C213" i="3"/>
  <c r="D213" i="3"/>
  <c r="E213" i="3"/>
  <c r="F213" i="3"/>
  <c r="A214" i="3"/>
  <c r="B214" i="3"/>
  <c r="C214" i="3"/>
  <c r="D214" i="3"/>
  <c r="E214" i="3"/>
  <c r="F214" i="3"/>
  <c r="A215" i="3"/>
  <c r="B215" i="3"/>
  <c r="C215" i="3"/>
  <c r="D215" i="3"/>
  <c r="E215" i="3"/>
  <c r="F215" i="3"/>
  <c r="A216" i="3"/>
  <c r="B216" i="3"/>
  <c r="C216" i="3"/>
  <c r="D216" i="3"/>
  <c r="E216" i="3"/>
  <c r="F216" i="3"/>
  <c r="A217" i="3"/>
  <c r="B217" i="3"/>
  <c r="C217" i="3"/>
  <c r="D217" i="3"/>
  <c r="E217" i="3"/>
  <c r="F217" i="3"/>
  <c r="A218" i="3"/>
  <c r="B218" i="3"/>
  <c r="C218" i="3"/>
  <c r="D218" i="3"/>
  <c r="E218" i="3"/>
  <c r="F218" i="3"/>
  <c r="A219" i="3"/>
  <c r="B219" i="3"/>
  <c r="C219" i="3"/>
  <c r="D219" i="3"/>
  <c r="E219" i="3"/>
  <c r="F219" i="3"/>
  <c r="A220" i="3"/>
  <c r="B220" i="3"/>
  <c r="C220" i="3"/>
  <c r="D220" i="3"/>
  <c r="E220" i="3"/>
  <c r="F220" i="3"/>
  <c r="A221" i="3"/>
  <c r="B221" i="3"/>
  <c r="C221" i="3"/>
  <c r="D221" i="3"/>
  <c r="E221" i="3"/>
  <c r="F221" i="3"/>
  <c r="A222" i="3"/>
  <c r="B222" i="3"/>
  <c r="C222" i="3"/>
  <c r="D222" i="3"/>
  <c r="E222" i="3"/>
  <c r="F222" i="3"/>
  <c r="A223" i="3"/>
  <c r="B223" i="3"/>
  <c r="C223" i="3"/>
  <c r="D223" i="3"/>
  <c r="E223" i="3"/>
  <c r="F223" i="3"/>
  <c r="B1" i="9"/>
  <c r="B1" i="4"/>
  <c r="C1" i="4"/>
  <c r="A224" i="3"/>
  <c r="B224" i="3"/>
  <c r="C224" i="3"/>
  <c r="D224" i="3"/>
  <c r="E224" i="3"/>
  <c r="F224" i="3"/>
  <c r="A225" i="3"/>
  <c r="B225" i="3"/>
  <c r="C225" i="3"/>
  <c r="D225" i="3"/>
  <c r="E225" i="3"/>
  <c r="F225" i="3"/>
  <c r="A226" i="3"/>
  <c r="B226" i="3"/>
  <c r="C226" i="3"/>
  <c r="D226" i="3"/>
  <c r="E226" i="3"/>
  <c r="F226" i="3"/>
  <c r="A227" i="3"/>
  <c r="B227" i="3"/>
  <c r="C227" i="3"/>
  <c r="D227" i="3"/>
  <c r="E227" i="3"/>
  <c r="F227" i="3"/>
  <c r="A228" i="3"/>
  <c r="B228" i="3"/>
  <c r="C228" i="3"/>
  <c r="D228" i="3"/>
  <c r="E228" i="3"/>
  <c r="F228" i="3"/>
  <c r="A229" i="3"/>
  <c r="B229" i="3"/>
  <c r="C229" i="3"/>
  <c r="D229" i="3"/>
  <c r="E229" i="3"/>
  <c r="F229" i="3"/>
  <c r="A230" i="3"/>
  <c r="B230" i="3"/>
  <c r="C230" i="3"/>
  <c r="D230" i="3"/>
  <c r="E230" i="3"/>
  <c r="F230" i="3"/>
  <c r="A231" i="3"/>
  <c r="B231" i="3"/>
  <c r="C231" i="3"/>
  <c r="D231" i="3"/>
  <c r="E231" i="3"/>
  <c r="F231" i="3"/>
  <c r="A232" i="3"/>
  <c r="B232" i="3"/>
  <c r="C232" i="3"/>
  <c r="D232" i="3"/>
  <c r="E232" i="3"/>
  <c r="F232" i="3"/>
  <c r="A233" i="3"/>
  <c r="B233" i="3"/>
  <c r="C233" i="3"/>
  <c r="D233" i="3"/>
  <c r="E233" i="3"/>
  <c r="F233" i="3"/>
  <c r="A234" i="3"/>
  <c r="B234" i="3"/>
  <c r="C234" i="3"/>
  <c r="D234" i="3"/>
  <c r="E234" i="3"/>
  <c r="F234" i="3"/>
  <c r="A235" i="3"/>
  <c r="B235" i="3"/>
  <c r="C235" i="3"/>
  <c r="D235" i="3"/>
  <c r="E235" i="3"/>
  <c r="F235" i="3"/>
  <c r="A236" i="3"/>
  <c r="B236" i="3"/>
  <c r="C236" i="3"/>
  <c r="D236" i="3"/>
  <c r="E236" i="3"/>
  <c r="F236" i="3"/>
  <c r="A237" i="3"/>
  <c r="B237" i="3"/>
  <c r="C237" i="3"/>
  <c r="D237" i="3"/>
  <c r="E237" i="3"/>
  <c r="F237" i="3"/>
  <c r="A238" i="3"/>
  <c r="B238" i="3"/>
  <c r="C238" i="3"/>
  <c r="D238" i="3"/>
  <c r="E238" i="3"/>
  <c r="F238" i="3"/>
  <c r="A239" i="3"/>
  <c r="B239" i="3"/>
  <c r="C239" i="3"/>
  <c r="D239" i="3"/>
  <c r="E239" i="3"/>
  <c r="F239" i="3"/>
  <c r="A240" i="3"/>
  <c r="B240" i="3"/>
  <c r="C240" i="3"/>
  <c r="D240" i="3"/>
  <c r="E240" i="3"/>
  <c r="F240" i="3"/>
  <c r="A241" i="3"/>
  <c r="B241" i="3"/>
  <c r="C241" i="3"/>
  <c r="D241" i="3"/>
  <c r="E241" i="3"/>
  <c r="F241" i="3"/>
  <c r="A242" i="3"/>
  <c r="B242" i="3"/>
  <c r="C242" i="3"/>
  <c r="D242" i="3"/>
  <c r="E242" i="3"/>
  <c r="F242" i="3"/>
  <c r="A243" i="3"/>
  <c r="B243" i="3"/>
  <c r="C243" i="3"/>
  <c r="D243" i="3"/>
  <c r="E243" i="3"/>
  <c r="F243" i="3"/>
  <c r="A244" i="3"/>
  <c r="B244" i="3"/>
  <c r="C244" i="3"/>
  <c r="D244" i="3"/>
  <c r="E244" i="3"/>
  <c r="F244" i="3"/>
  <c r="A245" i="3"/>
  <c r="B245" i="3"/>
  <c r="C245" i="3"/>
  <c r="D245" i="3"/>
  <c r="E245" i="3"/>
  <c r="F245" i="3"/>
  <c r="A246" i="3"/>
  <c r="B246" i="3"/>
  <c r="C246" i="3"/>
  <c r="D246" i="3"/>
  <c r="E246" i="3"/>
  <c r="F246" i="3"/>
  <c r="A247" i="3"/>
  <c r="B247" i="3"/>
  <c r="C247" i="3"/>
  <c r="D247" i="3"/>
  <c r="E247" i="3"/>
  <c r="F247" i="3"/>
  <c r="A248" i="3"/>
  <c r="B248" i="3"/>
  <c r="C248" i="3"/>
  <c r="D248" i="3"/>
  <c r="E248" i="3"/>
  <c r="F248" i="3"/>
  <c r="A249" i="3"/>
  <c r="B249" i="3"/>
  <c r="C249" i="3"/>
  <c r="D249" i="3"/>
  <c r="E249" i="3"/>
  <c r="F249" i="3"/>
  <c r="A250" i="3"/>
  <c r="B250" i="3"/>
  <c r="C250" i="3"/>
  <c r="D250" i="3"/>
  <c r="E250" i="3"/>
  <c r="F250" i="3"/>
  <c r="A251" i="3"/>
  <c r="B251" i="3"/>
  <c r="C251" i="3"/>
  <c r="D251" i="3"/>
  <c r="E251" i="3"/>
  <c r="F251" i="3"/>
  <c r="A252" i="3"/>
  <c r="B252" i="3"/>
  <c r="C252" i="3"/>
  <c r="D252" i="3"/>
  <c r="E252" i="3"/>
  <c r="F252" i="3"/>
  <c r="A253" i="3"/>
  <c r="B253" i="3"/>
  <c r="C253" i="3"/>
  <c r="D253" i="3"/>
  <c r="E253" i="3"/>
  <c r="F253" i="3"/>
  <c r="A254" i="3"/>
  <c r="B254" i="3"/>
  <c r="C254" i="3"/>
  <c r="D254" i="3"/>
  <c r="E254" i="3"/>
  <c r="F254" i="3"/>
  <c r="A255" i="3"/>
  <c r="B255" i="3"/>
  <c r="C255" i="3"/>
  <c r="D255" i="3"/>
  <c r="E255" i="3"/>
  <c r="F255" i="3"/>
  <c r="A256" i="3"/>
  <c r="B256" i="3"/>
  <c r="C256" i="3"/>
  <c r="D256" i="3"/>
  <c r="E256" i="3"/>
  <c r="F256" i="3"/>
  <c r="A257" i="3"/>
  <c r="B257" i="3"/>
  <c r="C257" i="3"/>
  <c r="D257" i="3"/>
  <c r="E257" i="3"/>
  <c r="F257" i="3"/>
  <c r="A258" i="3"/>
  <c r="B258" i="3"/>
  <c r="C258" i="3"/>
  <c r="D258" i="3"/>
  <c r="E258" i="3"/>
  <c r="F258" i="3"/>
  <c r="A259" i="3"/>
  <c r="B259" i="3"/>
  <c r="C259" i="3"/>
  <c r="D259" i="3"/>
  <c r="E259" i="3"/>
  <c r="F259" i="3"/>
  <c r="A260" i="3"/>
  <c r="B260" i="3"/>
  <c r="C260" i="3"/>
  <c r="D260" i="3"/>
  <c r="E260" i="3"/>
  <c r="F260" i="3"/>
  <c r="A261" i="3"/>
  <c r="B261" i="3"/>
  <c r="C261" i="3"/>
  <c r="D261" i="3"/>
  <c r="E261" i="3"/>
  <c r="F261" i="3"/>
  <c r="A262" i="3"/>
  <c r="B262" i="3"/>
  <c r="C262" i="3"/>
  <c r="D262" i="3"/>
  <c r="E262" i="3"/>
  <c r="F262" i="3"/>
  <c r="A263" i="3"/>
  <c r="B263" i="3"/>
  <c r="C263" i="3"/>
  <c r="D263" i="3"/>
  <c r="E263" i="3"/>
  <c r="F263" i="3"/>
  <c r="A264" i="3"/>
  <c r="B264" i="3"/>
  <c r="C264" i="3"/>
  <c r="D264" i="3"/>
  <c r="E264" i="3"/>
  <c r="F264" i="3"/>
  <c r="A265" i="3"/>
  <c r="B265" i="3"/>
  <c r="C265" i="3"/>
  <c r="D265" i="3"/>
  <c r="E265" i="3"/>
  <c r="F265" i="3"/>
  <c r="Q9" i="2"/>
  <c r="P9" i="2"/>
  <c r="O9" i="2"/>
  <c r="N9" i="2"/>
  <c r="M9" i="2"/>
  <c r="L9" i="2"/>
  <c r="K9" i="2"/>
  <c r="J9" i="2"/>
  <c r="I9" i="2"/>
  <c r="H9" i="2"/>
  <c r="G9" i="2"/>
  <c r="F9" i="2"/>
  <c r="E9" i="2"/>
  <c r="D9" i="2"/>
  <c r="C9" i="2"/>
  <c r="B9" i="2"/>
  <c r="R8" i="2"/>
  <c r="Q8" i="2"/>
  <c r="P8" i="2"/>
  <c r="O8" i="2"/>
  <c r="N8" i="2"/>
  <c r="M8" i="2"/>
  <c r="L8" i="2"/>
  <c r="K8" i="2"/>
  <c r="J8" i="2"/>
  <c r="I8" i="2"/>
  <c r="H8" i="2"/>
  <c r="G8" i="2"/>
  <c r="F8" i="2"/>
  <c r="E8" i="2"/>
  <c r="D8" i="2"/>
  <c r="C8" i="2"/>
  <c r="B8" i="2"/>
  <c r="R7" i="2"/>
  <c r="Q7" i="2"/>
  <c r="P7" i="2"/>
  <c r="O7" i="2"/>
  <c r="N7" i="2"/>
  <c r="M7" i="2"/>
  <c r="L7" i="2"/>
  <c r="K7" i="2"/>
  <c r="J7" i="2"/>
  <c r="I7" i="2"/>
  <c r="H7" i="2"/>
  <c r="G7" i="2"/>
  <c r="F7" i="2"/>
  <c r="E7" i="2"/>
  <c r="D7" i="2"/>
  <c r="C7" i="2"/>
  <c r="B7" i="2"/>
  <c r="R6" i="2"/>
  <c r="Q6" i="2"/>
  <c r="P6" i="2"/>
  <c r="O6" i="2"/>
  <c r="N6" i="2"/>
  <c r="M6" i="2"/>
  <c r="L6" i="2"/>
  <c r="K6" i="2"/>
  <c r="J6" i="2"/>
  <c r="I6" i="2"/>
  <c r="H6" i="2"/>
  <c r="G6" i="2"/>
  <c r="F6" i="2"/>
  <c r="E6" i="2"/>
  <c r="D6" i="2"/>
  <c r="C6" i="2"/>
  <c r="B6" i="2"/>
  <c r="R5" i="2"/>
  <c r="Q5" i="2"/>
  <c r="P5" i="2"/>
  <c r="O5" i="2"/>
  <c r="N5" i="2"/>
  <c r="M5" i="2"/>
  <c r="L5" i="2"/>
  <c r="K5" i="2"/>
  <c r="J5" i="2"/>
  <c r="I5" i="2"/>
  <c r="H5" i="2"/>
  <c r="G5" i="2"/>
  <c r="F5" i="2"/>
  <c r="E5" i="2"/>
  <c r="D5" i="2"/>
  <c r="C5" i="2"/>
  <c r="B5" i="2"/>
  <c r="R4" i="2"/>
  <c r="Q4" i="2"/>
  <c r="P4" i="2"/>
  <c r="O4" i="2"/>
  <c r="N4" i="2"/>
  <c r="M4" i="2"/>
  <c r="L4" i="2"/>
  <c r="K4" i="2"/>
  <c r="J4" i="2"/>
  <c r="I4" i="2"/>
  <c r="H4" i="2"/>
  <c r="G4" i="2"/>
  <c r="F4" i="2"/>
  <c r="E4" i="2"/>
  <c r="D4" i="2"/>
  <c r="C4" i="2"/>
  <c r="B4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  <c r="R2" i="2"/>
  <c r="R9" i="2"/>
  <c r="A224" i="6"/>
  <c r="B224" i="6"/>
  <c r="C224" i="6"/>
  <c r="D224" i="6"/>
  <c r="E224" i="6"/>
  <c r="F224" i="6"/>
  <c r="G224" i="6"/>
  <c r="H224" i="6"/>
  <c r="I224" i="6"/>
  <c r="J224" i="6"/>
  <c r="K224" i="6"/>
  <c r="L224" i="6"/>
  <c r="M224" i="6"/>
  <c r="N224" i="6"/>
  <c r="O224" i="6"/>
  <c r="A224" i="7"/>
  <c r="B224" i="7"/>
  <c r="C224" i="7"/>
  <c r="A225" i="6"/>
  <c r="B225" i="6"/>
  <c r="C225" i="6"/>
  <c r="D225" i="6"/>
  <c r="E225" i="6"/>
  <c r="F225" i="6"/>
  <c r="G225" i="6"/>
  <c r="H225" i="6"/>
  <c r="I225" i="6"/>
  <c r="J225" i="6"/>
  <c r="K225" i="6"/>
  <c r="L225" i="6"/>
  <c r="M225" i="6"/>
  <c r="N225" i="6"/>
  <c r="O225" i="6"/>
  <c r="A225" i="7"/>
  <c r="B225" i="7"/>
  <c r="C225" i="7"/>
  <c r="A226" i="6"/>
  <c r="B226" i="6"/>
  <c r="C226" i="6"/>
  <c r="D226" i="6"/>
  <c r="E226" i="6"/>
  <c r="F226" i="6"/>
  <c r="G226" i="6"/>
  <c r="H226" i="6"/>
  <c r="I226" i="6"/>
  <c r="J226" i="6"/>
  <c r="K226" i="6"/>
  <c r="L226" i="6"/>
  <c r="M226" i="6"/>
  <c r="N226" i="6"/>
  <c r="O226" i="6"/>
  <c r="A226" i="7"/>
  <c r="B226" i="7"/>
  <c r="C226" i="7"/>
  <c r="A227" i="6"/>
  <c r="B227" i="6"/>
  <c r="C227" i="6"/>
  <c r="D227" i="6"/>
  <c r="E227" i="6"/>
  <c r="F227" i="6"/>
  <c r="G227" i="6"/>
  <c r="H227" i="6"/>
  <c r="I227" i="6"/>
  <c r="J227" i="6"/>
  <c r="K227" i="6"/>
  <c r="L227" i="6"/>
  <c r="M227" i="6"/>
  <c r="N227" i="6"/>
  <c r="O227" i="6"/>
  <c r="A227" i="7"/>
  <c r="B227" i="7"/>
  <c r="C227" i="7"/>
  <c r="A228" i="6"/>
  <c r="B228" i="6"/>
  <c r="C228" i="6"/>
  <c r="D228" i="6"/>
  <c r="E228" i="6"/>
  <c r="F228" i="6"/>
  <c r="G228" i="6"/>
  <c r="H228" i="6"/>
  <c r="I228" i="6"/>
  <c r="J228" i="6"/>
  <c r="K228" i="6"/>
  <c r="L228" i="6"/>
  <c r="M228" i="6"/>
  <c r="N228" i="6"/>
  <c r="O228" i="6"/>
  <c r="A228" i="7"/>
  <c r="B228" i="7"/>
  <c r="C228" i="7"/>
  <c r="A229" i="6"/>
  <c r="B229" i="6"/>
  <c r="C229" i="6"/>
  <c r="D229" i="6"/>
  <c r="E229" i="6"/>
  <c r="F229" i="6"/>
  <c r="G229" i="6"/>
  <c r="H229" i="6"/>
  <c r="I229" i="6"/>
  <c r="J229" i="6"/>
  <c r="K229" i="6"/>
  <c r="L229" i="6"/>
  <c r="M229" i="6"/>
  <c r="N229" i="6"/>
  <c r="O229" i="6"/>
  <c r="A229" i="7"/>
  <c r="B229" i="7"/>
  <c r="C229" i="7"/>
  <c r="A230" i="6"/>
  <c r="B230" i="6"/>
  <c r="C230" i="6"/>
  <c r="D230" i="6"/>
  <c r="E230" i="6"/>
  <c r="F230" i="6"/>
  <c r="G230" i="6"/>
  <c r="H230" i="6"/>
  <c r="I230" i="6"/>
  <c r="J230" i="6"/>
  <c r="K230" i="6"/>
  <c r="L230" i="6"/>
  <c r="M230" i="6"/>
  <c r="N230" i="6"/>
  <c r="O230" i="6"/>
  <c r="A230" i="7"/>
  <c r="B230" i="7"/>
  <c r="C230" i="7"/>
  <c r="A231" i="6"/>
  <c r="B231" i="6"/>
  <c r="C231" i="6"/>
  <c r="D231" i="6"/>
  <c r="E231" i="6"/>
  <c r="F231" i="6"/>
  <c r="G231" i="6"/>
  <c r="H231" i="6"/>
  <c r="I231" i="6"/>
  <c r="J231" i="6"/>
  <c r="K231" i="6"/>
  <c r="L231" i="6"/>
  <c r="M231" i="6"/>
  <c r="N231" i="6"/>
  <c r="O231" i="6"/>
  <c r="A231" i="7"/>
  <c r="B231" i="7"/>
  <c r="C231" i="7"/>
  <c r="A232" i="6"/>
  <c r="B232" i="6"/>
  <c r="C232" i="6"/>
  <c r="D232" i="6"/>
  <c r="E232" i="6"/>
  <c r="F232" i="6"/>
  <c r="G232" i="6"/>
  <c r="H232" i="6"/>
  <c r="I232" i="6"/>
  <c r="J232" i="6"/>
  <c r="K232" i="6"/>
  <c r="L232" i="6"/>
  <c r="M232" i="6"/>
  <c r="N232" i="6"/>
  <c r="O232" i="6"/>
  <c r="A232" i="7"/>
  <c r="B232" i="7"/>
  <c r="C232" i="7"/>
  <c r="A233" i="6"/>
  <c r="B233" i="6"/>
  <c r="C233" i="6"/>
  <c r="D233" i="6"/>
  <c r="E233" i="6"/>
  <c r="F233" i="6"/>
  <c r="G233" i="6"/>
  <c r="H233" i="6"/>
  <c r="I233" i="6"/>
  <c r="J233" i="6"/>
  <c r="K233" i="6"/>
  <c r="L233" i="6"/>
  <c r="M233" i="6"/>
  <c r="N233" i="6"/>
  <c r="O233" i="6"/>
  <c r="A233" i="7"/>
  <c r="B233" i="7"/>
  <c r="C233" i="7"/>
  <c r="A234" i="6"/>
  <c r="B234" i="6"/>
  <c r="C234" i="6"/>
  <c r="D234" i="6"/>
  <c r="E234" i="6"/>
  <c r="F234" i="6"/>
  <c r="G234" i="6"/>
  <c r="H234" i="6"/>
  <c r="I234" i="6"/>
  <c r="J234" i="6"/>
  <c r="K234" i="6"/>
  <c r="L234" i="6"/>
  <c r="M234" i="6"/>
  <c r="N234" i="6"/>
  <c r="O234" i="6"/>
  <c r="A234" i="7"/>
  <c r="B234" i="7"/>
  <c r="C234" i="7"/>
  <c r="A235" i="6"/>
  <c r="B235" i="6"/>
  <c r="C235" i="6"/>
  <c r="D235" i="6"/>
  <c r="E235" i="6"/>
  <c r="F235" i="6"/>
  <c r="G235" i="6"/>
  <c r="H235" i="6"/>
  <c r="I235" i="6"/>
  <c r="J235" i="6"/>
  <c r="K235" i="6"/>
  <c r="L235" i="6"/>
  <c r="M235" i="6"/>
  <c r="N235" i="6"/>
  <c r="O235" i="6"/>
  <c r="A235" i="7"/>
  <c r="B235" i="7"/>
  <c r="C235" i="7"/>
  <c r="A236" i="6"/>
  <c r="B236" i="6"/>
  <c r="C236" i="6"/>
  <c r="D236" i="6"/>
  <c r="E236" i="6"/>
  <c r="F236" i="6"/>
  <c r="G236" i="6"/>
  <c r="H236" i="6"/>
  <c r="I236" i="6"/>
  <c r="J236" i="6"/>
  <c r="K236" i="6"/>
  <c r="L236" i="6"/>
  <c r="M236" i="6"/>
  <c r="N236" i="6"/>
  <c r="O236" i="6"/>
  <c r="A236" i="7"/>
  <c r="B236" i="7"/>
  <c r="C236" i="7"/>
  <c r="A237" i="6"/>
  <c r="B237" i="6"/>
  <c r="C237" i="6"/>
  <c r="D237" i="6"/>
  <c r="E237" i="6"/>
  <c r="F237" i="6"/>
  <c r="G237" i="6"/>
  <c r="H237" i="6"/>
  <c r="I237" i="6"/>
  <c r="J237" i="6"/>
  <c r="K237" i="6"/>
  <c r="L237" i="6"/>
  <c r="M237" i="6"/>
  <c r="N237" i="6"/>
  <c r="O237" i="6"/>
  <c r="A237" i="7"/>
  <c r="B237" i="7"/>
  <c r="C237" i="7"/>
  <c r="A238" i="6"/>
  <c r="B238" i="6"/>
  <c r="C238" i="6"/>
  <c r="D238" i="6"/>
  <c r="E238" i="6"/>
  <c r="F238" i="6"/>
  <c r="G238" i="6"/>
  <c r="H238" i="6"/>
  <c r="I238" i="6"/>
  <c r="J238" i="6"/>
  <c r="K238" i="6"/>
  <c r="L238" i="6"/>
  <c r="M238" i="6"/>
  <c r="N238" i="6"/>
  <c r="O238" i="6"/>
  <c r="A238" i="7"/>
  <c r="B238" i="7"/>
  <c r="C238" i="7"/>
  <c r="A239" i="6"/>
  <c r="B239" i="6"/>
  <c r="C239" i="6"/>
  <c r="D239" i="6"/>
  <c r="E239" i="6"/>
  <c r="F239" i="6"/>
  <c r="G239" i="6"/>
  <c r="H239" i="6"/>
  <c r="I239" i="6"/>
  <c r="J239" i="6"/>
  <c r="K239" i="6"/>
  <c r="L239" i="6"/>
  <c r="M239" i="6"/>
  <c r="N239" i="6"/>
  <c r="O239" i="6"/>
  <c r="A239" i="7"/>
  <c r="B239" i="7"/>
  <c r="C239" i="7"/>
  <c r="A240" i="6"/>
  <c r="B240" i="6"/>
  <c r="C240" i="6"/>
  <c r="D240" i="6"/>
  <c r="E240" i="6"/>
  <c r="F240" i="6"/>
  <c r="G240" i="6"/>
  <c r="H240" i="6"/>
  <c r="I240" i="6"/>
  <c r="J240" i="6"/>
  <c r="K240" i="6"/>
  <c r="L240" i="6"/>
  <c r="M240" i="6"/>
  <c r="N240" i="6"/>
  <c r="O240" i="6"/>
  <c r="A240" i="7"/>
  <c r="B240" i="7"/>
  <c r="C240" i="7"/>
  <c r="A241" i="6"/>
  <c r="B241" i="6"/>
  <c r="C241" i="6"/>
  <c r="D241" i="6"/>
  <c r="E241" i="6"/>
  <c r="F241" i="6"/>
  <c r="G241" i="6"/>
  <c r="H241" i="6"/>
  <c r="I241" i="6"/>
  <c r="J241" i="6"/>
  <c r="K241" i="6"/>
  <c r="L241" i="6"/>
  <c r="M241" i="6"/>
  <c r="N241" i="6"/>
  <c r="O241" i="6"/>
  <c r="A241" i="7"/>
  <c r="B241" i="7"/>
  <c r="C241" i="7"/>
  <c r="A242" i="6"/>
  <c r="B242" i="6"/>
  <c r="C242" i="6"/>
  <c r="D242" i="6"/>
  <c r="E242" i="6"/>
  <c r="F242" i="6"/>
  <c r="G242" i="6"/>
  <c r="H242" i="6"/>
  <c r="I242" i="6"/>
  <c r="J242" i="6"/>
  <c r="K242" i="6"/>
  <c r="L242" i="6"/>
  <c r="M242" i="6"/>
  <c r="N242" i="6"/>
  <c r="O242" i="6"/>
  <c r="A242" i="7"/>
  <c r="B242" i="7"/>
  <c r="C242" i="7"/>
  <c r="A243" i="6"/>
  <c r="B243" i="6"/>
  <c r="C243" i="6"/>
  <c r="D243" i="6"/>
  <c r="E243" i="6"/>
  <c r="F243" i="6"/>
  <c r="G243" i="6"/>
  <c r="H243" i="6"/>
  <c r="I243" i="6"/>
  <c r="J243" i="6"/>
  <c r="K243" i="6"/>
  <c r="L243" i="6"/>
  <c r="M243" i="6"/>
  <c r="N243" i="6"/>
  <c r="O243" i="6"/>
  <c r="A243" i="7"/>
  <c r="B243" i="7"/>
  <c r="C243" i="7"/>
  <c r="A244" i="6"/>
  <c r="B244" i="6"/>
  <c r="C244" i="6"/>
  <c r="D244" i="6"/>
  <c r="E244" i="6"/>
  <c r="F244" i="6"/>
  <c r="G244" i="6"/>
  <c r="H244" i="6"/>
  <c r="I244" i="6"/>
  <c r="J244" i="6"/>
  <c r="K244" i="6"/>
  <c r="L244" i="6"/>
  <c r="M244" i="6"/>
  <c r="N244" i="6"/>
  <c r="O244" i="6"/>
  <c r="A244" i="7"/>
  <c r="B244" i="7"/>
  <c r="C244" i="7"/>
  <c r="A245" i="6"/>
  <c r="B245" i="6"/>
  <c r="C245" i="6"/>
  <c r="D245" i="6"/>
  <c r="E245" i="6"/>
  <c r="F245" i="6"/>
  <c r="G245" i="6"/>
  <c r="H245" i="6"/>
  <c r="I245" i="6"/>
  <c r="J245" i="6"/>
  <c r="K245" i="6"/>
  <c r="L245" i="6"/>
  <c r="M245" i="6"/>
  <c r="N245" i="6"/>
  <c r="O245" i="6"/>
  <c r="A245" i="7"/>
  <c r="B245" i="7"/>
  <c r="C245" i="7"/>
  <c r="A246" i="6"/>
  <c r="B246" i="6"/>
  <c r="C246" i="6"/>
  <c r="D246" i="6"/>
  <c r="E246" i="6"/>
  <c r="F246" i="6"/>
  <c r="G246" i="6"/>
  <c r="H246" i="6"/>
  <c r="I246" i="6"/>
  <c r="J246" i="6"/>
  <c r="K246" i="6"/>
  <c r="L246" i="6"/>
  <c r="M246" i="6"/>
  <c r="N246" i="6"/>
  <c r="O246" i="6"/>
  <c r="A246" i="7"/>
  <c r="B246" i="7"/>
  <c r="C246" i="7"/>
  <c r="A247" i="6"/>
  <c r="B247" i="6"/>
  <c r="C247" i="6"/>
  <c r="D247" i="6"/>
  <c r="E247" i="6"/>
  <c r="F247" i="6"/>
  <c r="G247" i="6"/>
  <c r="H247" i="6"/>
  <c r="I247" i="6"/>
  <c r="J247" i="6"/>
  <c r="K247" i="6"/>
  <c r="L247" i="6"/>
  <c r="M247" i="6"/>
  <c r="N247" i="6"/>
  <c r="O247" i="6"/>
  <c r="A247" i="7"/>
  <c r="B247" i="7"/>
  <c r="C247" i="7"/>
  <c r="A248" i="6"/>
  <c r="B248" i="6"/>
  <c r="C248" i="6"/>
  <c r="D248" i="6"/>
  <c r="E248" i="6"/>
  <c r="F248" i="6"/>
  <c r="G248" i="6"/>
  <c r="H248" i="6"/>
  <c r="I248" i="6"/>
  <c r="J248" i="6"/>
  <c r="K248" i="6"/>
  <c r="L248" i="6"/>
  <c r="M248" i="6"/>
  <c r="N248" i="6"/>
  <c r="O248" i="6"/>
  <c r="A248" i="7"/>
  <c r="B248" i="7"/>
  <c r="C248" i="7"/>
  <c r="A249" i="6"/>
  <c r="B249" i="6"/>
  <c r="C249" i="6"/>
  <c r="D249" i="6"/>
  <c r="E249" i="6"/>
  <c r="F249" i="6"/>
  <c r="G249" i="6"/>
  <c r="H249" i="6"/>
  <c r="I249" i="6"/>
  <c r="J249" i="6"/>
  <c r="K249" i="6"/>
  <c r="L249" i="6"/>
  <c r="M249" i="6"/>
  <c r="N249" i="6"/>
  <c r="O249" i="6"/>
  <c r="A249" i="7"/>
  <c r="B249" i="7"/>
  <c r="C249" i="7"/>
  <c r="A250" i="6"/>
  <c r="B250" i="6"/>
  <c r="C250" i="6"/>
  <c r="D250" i="6"/>
  <c r="E250" i="6"/>
  <c r="F250" i="6"/>
  <c r="G250" i="6"/>
  <c r="H250" i="6"/>
  <c r="I250" i="6"/>
  <c r="J250" i="6"/>
  <c r="K250" i="6"/>
  <c r="L250" i="6"/>
  <c r="M250" i="6"/>
  <c r="N250" i="6"/>
  <c r="O250" i="6"/>
  <c r="A250" i="7"/>
  <c r="B250" i="7"/>
  <c r="C250" i="7"/>
  <c r="A251" i="6"/>
  <c r="B251" i="6"/>
  <c r="C251" i="6"/>
  <c r="D251" i="6"/>
  <c r="E251" i="6"/>
  <c r="F251" i="6"/>
  <c r="G251" i="6"/>
  <c r="H251" i="6"/>
  <c r="I251" i="6"/>
  <c r="J251" i="6"/>
  <c r="K251" i="6"/>
  <c r="L251" i="6"/>
  <c r="M251" i="6"/>
  <c r="N251" i="6"/>
  <c r="O251" i="6"/>
  <c r="A251" i="7"/>
  <c r="B251" i="7"/>
  <c r="C251" i="7"/>
  <c r="A252" i="6"/>
  <c r="B252" i="6"/>
  <c r="C252" i="6"/>
  <c r="D252" i="6"/>
  <c r="E252" i="6"/>
  <c r="F252" i="6"/>
  <c r="G252" i="6"/>
  <c r="H252" i="6"/>
  <c r="I252" i="6"/>
  <c r="J252" i="6"/>
  <c r="K252" i="6"/>
  <c r="L252" i="6"/>
  <c r="M252" i="6"/>
  <c r="N252" i="6"/>
  <c r="O252" i="6"/>
  <c r="A252" i="7"/>
  <c r="B252" i="7"/>
  <c r="C252" i="7"/>
  <c r="A253" i="6"/>
  <c r="B253" i="6"/>
  <c r="C253" i="6"/>
  <c r="D253" i="6"/>
  <c r="E253" i="6"/>
  <c r="F253" i="6"/>
  <c r="G253" i="6"/>
  <c r="H253" i="6"/>
  <c r="I253" i="6"/>
  <c r="J253" i="6"/>
  <c r="K253" i="6"/>
  <c r="L253" i="6"/>
  <c r="M253" i="6"/>
  <c r="N253" i="6"/>
  <c r="O253" i="6"/>
  <c r="A253" i="7"/>
  <c r="B253" i="7"/>
  <c r="C253" i="7"/>
  <c r="A254" i="6"/>
  <c r="B254" i="6"/>
  <c r="C254" i="6"/>
  <c r="D254" i="6"/>
  <c r="E254" i="6"/>
  <c r="F254" i="6"/>
  <c r="G254" i="6"/>
  <c r="H254" i="6"/>
  <c r="I254" i="6"/>
  <c r="J254" i="6"/>
  <c r="K254" i="6"/>
  <c r="L254" i="6"/>
  <c r="M254" i="6"/>
  <c r="N254" i="6"/>
  <c r="O254" i="6"/>
  <c r="A254" i="7"/>
  <c r="B254" i="7"/>
  <c r="C254" i="7"/>
  <c r="A255" i="6"/>
  <c r="B255" i="6"/>
  <c r="C255" i="6"/>
  <c r="D255" i="6"/>
  <c r="E255" i="6"/>
  <c r="F255" i="6"/>
  <c r="G255" i="6"/>
  <c r="H255" i="6"/>
  <c r="I255" i="6"/>
  <c r="J255" i="6"/>
  <c r="K255" i="6"/>
  <c r="L255" i="6"/>
  <c r="M255" i="6"/>
  <c r="N255" i="6"/>
  <c r="O255" i="6"/>
  <c r="A255" i="7"/>
  <c r="B255" i="7"/>
  <c r="C255" i="7"/>
  <c r="A256" i="6"/>
  <c r="B256" i="6"/>
  <c r="C256" i="6"/>
  <c r="D256" i="6"/>
  <c r="E256" i="6"/>
  <c r="F256" i="6"/>
  <c r="G256" i="6"/>
  <c r="H256" i="6"/>
  <c r="I256" i="6"/>
  <c r="J256" i="6"/>
  <c r="K256" i="6"/>
  <c r="L256" i="6"/>
  <c r="M256" i="6"/>
  <c r="N256" i="6"/>
  <c r="O256" i="6"/>
  <c r="A256" i="7"/>
  <c r="B256" i="7"/>
  <c r="C256" i="7"/>
  <c r="A257" i="6"/>
  <c r="B257" i="6"/>
  <c r="C257" i="6"/>
  <c r="D257" i="6"/>
  <c r="E257" i="6"/>
  <c r="F257" i="6"/>
  <c r="G257" i="6"/>
  <c r="H257" i="6"/>
  <c r="I257" i="6"/>
  <c r="J257" i="6"/>
  <c r="K257" i="6"/>
  <c r="L257" i="6"/>
  <c r="M257" i="6"/>
  <c r="N257" i="6"/>
  <c r="O257" i="6"/>
  <c r="A257" i="7"/>
  <c r="B257" i="7"/>
  <c r="C257" i="7"/>
  <c r="A258" i="6"/>
  <c r="B258" i="6"/>
  <c r="C258" i="6"/>
  <c r="D258" i="6"/>
  <c r="E258" i="6"/>
  <c r="F258" i="6"/>
  <c r="G258" i="6"/>
  <c r="H258" i="6"/>
  <c r="I258" i="6"/>
  <c r="J258" i="6"/>
  <c r="K258" i="6"/>
  <c r="L258" i="6"/>
  <c r="M258" i="6"/>
  <c r="N258" i="6"/>
  <c r="O258" i="6"/>
  <c r="A258" i="7"/>
  <c r="B258" i="7"/>
  <c r="C258" i="7"/>
  <c r="A259" i="6"/>
  <c r="B259" i="6"/>
  <c r="C259" i="6"/>
  <c r="D259" i="6"/>
  <c r="E259" i="6"/>
  <c r="F259" i="6"/>
  <c r="G259" i="6"/>
  <c r="H259" i="6"/>
  <c r="I259" i="6"/>
  <c r="J259" i="6"/>
  <c r="K259" i="6"/>
  <c r="L259" i="6"/>
  <c r="M259" i="6"/>
  <c r="N259" i="6"/>
  <c r="O259" i="6"/>
  <c r="A259" i="7"/>
  <c r="B259" i="7"/>
  <c r="C259" i="7"/>
  <c r="A260" i="6"/>
  <c r="B260" i="6"/>
  <c r="C260" i="6"/>
  <c r="D260" i="6"/>
  <c r="E260" i="6"/>
  <c r="F260" i="6"/>
  <c r="G260" i="6"/>
  <c r="H260" i="6"/>
  <c r="I260" i="6"/>
  <c r="J260" i="6"/>
  <c r="K260" i="6"/>
  <c r="L260" i="6"/>
  <c r="M260" i="6"/>
  <c r="N260" i="6"/>
  <c r="O260" i="6"/>
  <c r="A260" i="7"/>
  <c r="B260" i="7"/>
  <c r="C260" i="7"/>
  <c r="A261" i="6"/>
  <c r="B261" i="6"/>
  <c r="C261" i="6"/>
  <c r="D261" i="6"/>
  <c r="E261" i="6"/>
  <c r="F261" i="6"/>
  <c r="G261" i="6"/>
  <c r="H261" i="6"/>
  <c r="I261" i="6"/>
  <c r="J261" i="6"/>
  <c r="K261" i="6"/>
  <c r="L261" i="6"/>
  <c r="M261" i="6"/>
  <c r="N261" i="6"/>
  <c r="O261" i="6"/>
  <c r="A261" i="7"/>
  <c r="B261" i="7"/>
  <c r="C261" i="7"/>
  <c r="A262" i="6"/>
  <c r="B262" i="6"/>
  <c r="C262" i="6"/>
  <c r="D262" i="6"/>
  <c r="E262" i="6"/>
  <c r="F262" i="6"/>
  <c r="G262" i="6"/>
  <c r="H262" i="6"/>
  <c r="I262" i="6"/>
  <c r="J262" i="6"/>
  <c r="K262" i="6"/>
  <c r="L262" i="6"/>
  <c r="M262" i="6"/>
  <c r="N262" i="6"/>
  <c r="O262" i="6"/>
  <c r="A262" i="7"/>
  <c r="B262" i="7"/>
  <c r="C262" i="7"/>
  <c r="A263" i="6"/>
  <c r="B263" i="6"/>
  <c r="C263" i="6"/>
  <c r="D263" i="6"/>
  <c r="E263" i="6"/>
  <c r="F263" i="6"/>
  <c r="G263" i="6"/>
  <c r="H263" i="6"/>
  <c r="I263" i="6"/>
  <c r="J263" i="6"/>
  <c r="K263" i="6"/>
  <c r="L263" i="6"/>
  <c r="M263" i="6"/>
  <c r="N263" i="6"/>
  <c r="O263" i="6"/>
  <c r="A263" i="7"/>
  <c r="B263" i="7"/>
  <c r="C263" i="7"/>
  <c r="A264" i="6"/>
  <c r="B264" i="6"/>
  <c r="C264" i="6"/>
  <c r="D264" i="6"/>
  <c r="E264" i="6"/>
  <c r="F264" i="6"/>
  <c r="G264" i="6"/>
  <c r="H264" i="6"/>
  <c r="I264" i="6"/>
  <c r="J264" i="6"/>
  <c r="K264" i="6"/>
  <c r="L264" i="6"/>
  <c r="M264" i="6"/>
  <c r="N264" i="6"/>
  <c r="O264" i="6"/>
  <c r="A264" i="7"/>
  <c r="B264" i="7"/>
  <c r="C264" i="7"/>
  <c r="A265" i="6"/>
  <c r="B265" i="6"/>
  <c r="C265" i="6"/>
  <c r="D265" i="6"/>
  <c r="E265" i="6"/>
  <c r="F265" i="6"/>
  <c r="G265" i="6"/>
  <c r="H265" i="6"/>
  <c r="I265" i="6"/>
  <c r="J265" i="6"/>
  <c r="K265" i="6"/>
  <c r="L265" i="6"/>
  <c r="M265" i="6"/>
  <c r="N265" i="6"/>
  <c r="O265" i="6"/>
  <c r="A265" i="7"/>
  <c r="B265" i="7"/>
  <c r="C265" i="7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2" i="8"/>
  <c r="E3" i="8"/>
  <c r="A266" i="3"/>
  <c r="A266" i="6"/>
  <c r="B266" i="3"/>
  <c r="B266" i="6"/>
  <c r="C266" i="3"/>
  <c r="C266" i="6"/>
  <c r="D266" i="3"/>
  <c r="D266" i="6"/>
  <c r="E266" i="3"/>
  <c r="E266" i="6"/>
  <c r="F266" i="3"/>
  <c r="F266" i="6"/>
  <c r="G266" i="6"/>
  <c r="H266" i="6"/>
  <c r="I266" i="6"/>
  <c r="J266" i="6"/>
  <c r="K266" i="6"/>
  <c r="L266" i="6"/>
  <c r="M266" i="6"/>
  <c r="N266" i="6"/>
  <c r="O266" i="6"/>
  <c r="A266" i="7"/>
  <c r="B266" i="7"/>
  <c r="C266" i="7"/>
  <c r="A267" i="3"/>
  <c r="A267" i="6"/>
  <c r="B267" i="3"/>
  <c r="B267" i="6"/>
  <c r="C267" i="3"/>
  <c r="C267" i="6"/>
  <c r="D267" i="3"/>
  <c r="D267" i="6"/>
  <c r="E267" i="3"/>
  <c r="E267" i="6"/>
  <c r="F267" i="3"/>
  <c r="F267" i="6"/>
  <c r="G267" i="6"/>
  <c r="H267" i="6"/>
  <c r="I267" i="6"/>
  <c r="J267" i="6"/>
  <c r="K267" i="6"/>
  <c r="L267" i="6"/>
  <c r="M267" i="6"/>
  <c r="N267" i="6"/>
  <c r="O267" i="6"/>
  <c r="A267" i="7"/>
  <c r="B267" i="7"/>
  <c r="C267" i="7"/>
  <c r="A268" i="3"/>
  <c r="A268" i="6"/>
  <c r="B268" i="3"/>
  <c r="B268" i="6"/>
  <c r="C268" i="3"/>
  <c r="C268" i="6"/>
  <c r="D268" i="3"/>
  <c r="D268" i="6"/>
  <c r="E268" i="3"/>
  <c r="E268" i="6"/>
  <c r="F268" i="3"/>
  <c r="F268" i="6"/>
  <c r="G268" i="6"/>
  <c r="H268" i="6"/>
  <c r="I268" i="6"/>
  <c r="J268" i="6"/>
  <c r="K268" i="6"/>
  <c r="L268" i="6"/>
  <c r="M268" i="6"/>
  <c r="N268" i="6"/>
  <c r="O268" i="6"/>
  <c r="A268" i="7"/>
  <c r="B268" i="7"/>
  <c r="C268" i="7"/>
  <c r="A269" i="3"/>
  <c r="A269" i="6"/>
  <c r="B269" i="3"/>
  <c r="B269" i="6"/>
  <c r="C269" i="3"/>
  <c r="C269" i="6"/>
  <c r="D269" i="3"/>
  <c r="D269" i="6"/>
  <c r="E269" i="3"/>
  <c r="E269" i="6"/>
  <c r="F269" i="3"/>
  <c r="F269" i="6"/>
  <c r="G269" i="6"/>
  <c r="H269" i="6"/>
  <c r="I269" i="6"/>
  <c r="J269" i="6"/>
  <c r="K269" i="6"/>
  <c r="L269" i="6"/>
  <c r="M269" i="6"/>
  <c r="N269" i="6"/>
  <c r="O269" i="6"/>
  <c r="A269" i="7"/>
  <c r="B269" i="7"/>
  <c r="C269" i="7"/>
  <c r="A270" i="3"/>
  <c r="A270" i="6"/>
  <c r="B270" i="3"/>
  <c r="B270" i="6"/>
  <c r="C270" i="3"/>
  <c r="C270" i="6"/>
  <c r="D270" i="3"/>
  <c r="D270" i="6"/>
  <c r="E270" i="3"/>
  <c r="E270" i="6"/>
  <c r="F270" i="3"/>
  <c r="F270" i="6"/>
  <c r="G270" i="6"/>
  <c r="H270" i="6"/>
  <c r="I270" i="6"/>
  <c r="J270" i="6"/>
  <c r="K270" i="6"/>
  <c r="L270" i="6"/>
  <c r="M270" i="6"/>
  <c r="N270" i="6"/>
  <c r="O270" i="6"/>
  <c r="A270" i="7"/>
  <c r="B270" i="7"/>
  <c r="C270" i="7"/>
  <c r="A271" i="3"/>
  <c r="A271" i="6"/>
  <c r="B271" i="3"/>
  <c r="B271" i="6"/>
  <c r="C271" i="3"/>
  <c r="C271" i="6"/>
  <c r="D271" i="3"/>
  <c r="D271" i="6"/>
  <c r="E271" i="3"/>
  <c r="E271" i="6"/>
  <c r="F271" i="3"/>
  <c r="F271" i="6"/>
  <c r="G271" i="6"/>
  <c r="H271" i="6"/>
  <c r="I271" i="6"/>
  <c r="J271" i="6"/>
  <c r="K271" i="6"/>
  <c r="L271" i="6"/>
  <c r="M271" i="6"/>
  <c r="N271" i="6"/>
  <c r="O271" i="6"/>
  <c r="A271" i="7"/>
  <c r="B271" i="7"/>
  <c r="C271" i="7"/>
  <c r="A272" i="3"/>
  <c r="A272" i="6"/>
  <c r="B272" i="3"/>
  <c r="B272" i="6"/>
  <c r="C272" i="3"/>
  <c r="C272" i="6"/>
  <c r="D272" i="3"/>
  <c r="D272" i="6"/>
  <c r="E272" i="3"/>
  <c r="E272" i="6"/>
  <c r="F272" i="3"/>
  <c r="F272" i="6"/>
  <c r="G272" i="6"/>
  <c r="H272" i="6"/>
  <c r="I272" i="6"/>
  <c r="J272" i="6"/>
  <c r="K272" i="6"/>
  <c r="L272" i="6"/>
  <c r="M272" i="6"/>
  <c r="N272" i="6"/>
  <c r="O272" i="6"/>
  <c r="A272" i="7"/>
  <c r="B272" i="7"/>
  <c r="C272" i="7"/>
  <c r="A273" i="3"/>
  <c r="A273" i="6"/>
  <c r="B273" i="3"/>
  <c r="B273" i="6"/>
  <c r="C273" i="3"/>
  <c r="C273" i="6"/>
  <c r="D273" i="3"/>
  <c r="D273" i="6"/>
  <c r="E273" i="3"/>
  <c r="E273" i="6"/>
  <c r="F273" i="3"/>
  <c r="F273" i="6"/>
  <c r="G273" i="6"/>
  <c r="H273" i="6"/>
  <c r="I273" i="6"/>
  <c r="J273" i="6"/>
  <c r="K273" i="6"/>
  <c r="L273" i="6"/>
  <c r="M273" i="6"/>
  <c r="N273" i="6"/>
  <c r="O273" i="6"/>
  <c r="A273" i="7"/>
  <c r="B273" i="7"/>
  <c r="C273" i="7"/>
  <c r="A274" i="3"/>
  <c r="A274" i="6"/>
  <c r="B274" i="3"/>
  <c r="B274" i="6"/>
  <c r="C274" i="3"/>
  <c r="C274" i="6"/>
  <c r="D274" i="3"/>
  <c r="D274" i="6"/>
  <c r="E274" i="3"/>
  <c r="E274" i="6"/>
  <c r="F274" i="3"/>
  <c r="F274" i="6"/>
  <c r="G274" i="6"/>
  <c r="H274" i="6"/>
  <c r="I274" i="6"/>
  <c r="J274" i="6"/>
  <c r="K274" i="6"/>
  <c r="L274" i="6"/>
  <c r="M274" i="6"/>
  <c r="N274" i="6"/>
  <c r="O274" i="6"/>
  <c r="A274" i="7"/>
  <c r="B274" i="7"/>
  <c r="C274" i="7"/>
  <c r="A275" i="3"/>
  <c r="A275" i="6"/>
  <c r="B275" i="3"/>
  <c r="B275" i="6"/>
  <c r="C275" i="3"/>
  <c r="C275" i="6"/>
  <c r="D275" i="3"/>
  <c r="D275" i="6"/>
  <c r="E275" i="3"/>
  <c r="E275" i="6"/>
  <c r="F275" i="3"/>
  <c r="F275" i="6"/>
  <c r="G275" i="6"/>
  <c r="H275" i="6"/>
  <c r="I275" i="6"/>
  <c r="J275" i="6"/>
  <c r="K275" i="6"/>
  <c r="L275" i="6"/>
  <c r="M275" i="6"/>
  <c r="N275" i="6"/>
  <c r="O275" i="6"/>
  <c r="A275" i="7"/>
  <c r="B275" i="7"/>
  <c r="C275" i="7"/>
  <c r="A276" i="3"/>
  <c r="A276" i="6"/>
  <c r="B276" i="3"/>
  <c r="B276" i="6"/>
  <c r="C276" i="3"/>
  <c r="C276" i="6"/>
  <c r="D276" i="3"/>
  <c r="D276" i="6"/>
  <c r="E276" i="3"/>
  <c r="E276" i="6"/>
  <c r="F276" i="3"/>
  <c r="F276" i="6"/>
  <c r="G276" i="6"/>
  <c r="H276" i="6"/>
  <c r="I276" i="6"/>
  <c r="J276" i="6"/>
  <c r="K276" i="6"/>
  <c r="L276" i="6"/>
  <c r="M276" i="6"/>
  <c r="N276" i="6"/>
  <c r="O276" i="6"/>
  <c r="A276" i="7"/>
  <c r="B276" i="7"/>
  <c r="C276" i="7"/>
  <c r="A277" i="3"/>
  <c r="A277" i="6"/>
  <c r="B277" i="3"/>
  <c r="B277" i="6"/>
  <c r="C277" i="3"/>
  <c r="C277" i="6"/>
  <c r="D277" i="3"/>
  <c r="D277" i="6"/>
  <c r="E277" i="3"/>
  <c r="E277" i="6"/>
  <c r="F277" i="3"/>
  <c r="F277" i="6"/>
  <c r="G277" i="6"/>
  <c r="H277" i="6"/>
  <c r="I277" i="6"/>
  <c r="J277" i="6"/>
  <c r="K277" i="6"/>
  <c r="L277" i="6"/>
  <c r="M277" i="6"/>
  <c r="N277" i="6"/>
  <c r="O277" i="6"/>
  <c r="A277" i="7"/>
  <c r="B277" i="7"/>
  <c r="C277" i="7"/>
  <c r="A278" i="3"/>
  <c r="A278" i="6"/>
  <c r="B278" i="3"/>
  <c r="B278" i="6"/>
  <c r="C278" i="3"/>
  <c r="C278" i="6"/>
  <c r="D278" i="3"/>
  <c r="D278" i="6"/>
  <c r="E278" i="3"/>
  <c r="E278" i="6"/>
  <c r="F278" i="3"/>
  <c r="F278" i="6"/>
  <c r="G278" i="6"/>
  <c r="H278" i="6"/>
  <c r="I278" i="6"/>
  <c r="J278" i="6"/>
  <c r="K278" i="6"/>
  <c r="L278" i="6"/>
  <c r="M278" i="6"/>
  <c r="N278" i="6"/>
  <c r="O278" i="6"/>
  <c r="A278" i="7"/>
  <c r="B278" i="7"/>
  <c r="C278" i="7"/>
  <c r="A279" i="3"/>
  <c r="A279" i="6"/>
  <c r="B279" i="3"/>
  <c r="B279" i="6"/>
  <c r="C279" i="3"/>
  <c r="C279" i="6"/>
  <c r="D279" i="3"/>
  <c r="D279" i="6"/>
  <c r="E279" i="3"/>
  <c r="E279" i="6"/>
  <c r="F279" i="3"/>
  <c r="F279" i="6"/>
  <c r="G279" i="6"/>
  <c r="H279" i="6"/>
  <c r="I279" i="6"/>
  <c r="J279" i="6"/>
  <c r="K279" i="6"/>
  <c r="L279" i="6"/>
  <c r="M279" i="6"/>
  <c r="N279" i="6"/>
  <c r="O279" i="6"/>
  <c r="A279" i="7"/>
  <c r="B279" i="7"/>
  <c r="C279" i="7"/>
  <c r="A280" i="3"/>
  <c r="A280" i="6"/>
  <c r="B280" i="3"/>
  <c r="B280" i="6"/>
  <c r="C280" i="3"/>
  <c r="C280" i="6"/>
  <c r="D280" i="3"/>
  <c r="D280" i="6"/>
  <c r="E280" i="3"/>
  <c r="E280" i="6"/>
  <c r="F280" i="3"/>
  <c r="F280" i="6"/>
  <c r="G280" i="6"/>
  <c r="H280" i="6"/>
  <c r="I280" i="6"/>
  <c r="J280" i="6"/>
  <c r="K280" i="6"/>
  <c r="L280" i="6"/>
  <c r="M280" i="6"/>
  <c r="N280" i="6"/>
  <c r="O280" i="6"/>
  <c r="A280" i="7"/>
  <c r="B280" i="7"/>
  <c r="C280" i="7"/>
  <c r="A281" i="3"/>
  <c r="A281" i="6"/>
  <c r="B281" i="3"/>
  <c r="B281" i="6"/>
  <c r="C281" i="3"/>
  <c r="C281" i="6"/>
  <c r="D281" i="3"/>
  <c r="D281" i="6"/>
  <c r="E281" i="3"/>
  <c r="E281" i="6"/>
  <c r="F281" i="3"/>
  <c r="F281" i="6"/>
  <c r="G281" i="6"/>
  <c r="H281" i="6"/>
  <c r="I281" i="6"/>
  <c r="J281" i="6"/>
  <c r="K281" i="6"/>
  <c r="L281" i="6"/>
  <c r="M281" i="6"/>
  <c r="N281" i="6"/>
  <c r="O281" i="6"/>
  <c r="A281" i="7"/>
  <c r="B281" i="7"/>
  <c r="C281" i="7"/>
  <c r="A282" i="3"/>
  <c r="A282" i="6"/>
  <c r="B282" i="3"/>
  <c r="B282" i="6"/>
  <c r="C282" i="3"/>
  <c r="C282" i="6"/>
  <c r="D282" i="3"/>
  <c r="D282" i="6"/>
  <c r="E282" i="3"/>
  <c r="E282" i="6"/>
  <c r="F282" i="3"/>
  <c r="F282" i="6"/>
  <c r="G282" i="6"/>
  <c r="H282" i="6"/>
  <c r="I282" i="6"/>
  <c r="J282" i="6"/>
  <c r="K282" i="6"/>
  <c r="L282" i="6"/>
  <c r="M282" i="6"/>
  <c r="N282" i="6"/>
  <c r="O282" i="6"/>
  <c r="A282" i="7"/>
  <c r="B282" i="7"/>
  <c r="C282" i="7"/>
  <c r="A283" i="3"/>
  <c r="A283" i="6"/>
  <c r="B283" i="3"/>
  <c r="B283" i="6"/>
  <c r="C283" i="3"/>
  <c r="C283" i="6"/>
  <c r="D283" i="3"/>
  <c r="D283" i="6"/>
  <c r="E283" i="3"/>
  <c r="E283" i="6"/>
  <c r="F283" i="3"/>
  <c r="F283" i="6"/>
  <c r="G283" i="6"/>
  <c r="H283" i="6"/>
  <c r="I283" i="6"/>
  <c r="J283" i="6"/>
  <c r="K283" i="6"/>
  <c r="L283" i="6"/>
  <c r="M283" i="6"/>
  <c r="N283" i="6"/>
  <c r="O283" i="6"/>
  <c r="A283" i="7"/>
  <c r="B283" i="7"/>
  <c r="C283" i="7"/>
  <c r="A284" i="3"/>
  <c r="A284" i="6"/>
  <c r="B284" i="3"/>
  <c r="B284" i="6"/>
  <c r="C284" i="3"/>
  <c r="C284" i="6"/>
  <c r="D284" i="3"/>
  <c r="D284" i="6"/>
  <c r="E284" i="3"/>
  <c r="E284" i="6"/>
  <c r="F284" i="3"/>
  <c r="F284" i="6"/>
  <c r="G284" i="6"/>
  <c r="H284" i="6"/>
  <c r="I284" i="6"/>
  <c r="J284" i="6"/>
  <c r="K284" i="6"/>
  <c r="L284" i="6"/>
  <c r="M284" i="6"/>
  <c r="N284" i="6"/>
  <c r="O284" i="6"/>
  <c r="A284" i="7"/>
  <c r="B284" i="7"/>
  <c r="C284" i="7"/>
  <c r="A285" i="3"/>
  <c r="A285" i="6"/>
  <c r="B285" i="3"/>
  <c r="B285" i="6"/>
  <c r="C285" i="3"/>
  <c r="C285" i="6"/>
  <c r="D285" i="3"/>
  <c r="D285" i="6"/>
  <c r="E285" i="3"/>
  <c r="E285" i="6"/>
  <c r="F285" i="3"/>
  <c r="F285" i="6"/>
  <c r="G285" i="6"/>
  <c r="H285" i="6"/>
  <c r="I285" i="6"/>
  <c r="J285" i="6"/>
  <c r="K285" i="6"/>
  <c r="L285" i="6"/>
  <c r="M285" i="6"/>
  <c r="N285" i="6"/>
  <c r="O285" i="6"/>
  <c r="A285" i="7"/>
  <c r="B285" i="7"/>
  <c r="C285" i="7"/>
  <c r="A286" i="3"/>
  <c r="A286" i="6"/>
  <c r="B286" i="3"/>
  <c r="B286" i="6"/>
  <c r="C286" i="3"/>
  <c r="C286" i="6"/>
  <c r="D286" i="3"/>
  <c r="D286" i="6"/>
  <c r="E286" i="3"/>
  <c r="E286" i="6"/>
  <c r="F286" i="3"/>
  <c r="F286" i="6"/>
  <c r="G286" i="6"/>
  <c r="H286" i="6"/>
  <c r="I286" i="6"/>
  <c r="J286" i="6"/>
  <c r="K286" i="6"/>
  <c r="L286" i="6"/>
  <c r="M286" i="6"/>
  <c r="N286" i="6"/>
  <c r="O286" i="6"/>
  <c r="A286" i="7"/>
  <c r="B286" i="7"/>
  <c r="C286" i="7"/>
  <c r="A287" i="3"/>
  <c r="A287" i="6"/>
  <c r="B287" i="3"/>
  <c r="B287" i="6"/>
  <c r="C287" i="3"/>
  <c r="C287" i="6"/>
  <c r="D287" i="3"/>
  <c r="D287" i="6"/>
  <c r="E287" i="3"/>
  <c r="E287" i="6"/>
  <c r="F287" i="3"/>
  <c r="F287" i="6"/>
  <c r="G287" i="6"/>
  <c r="H287" i="6"/>
  <c r="I287" i="6"/>
  <c r="J287" i="6"/>
  <c r="K287" i="6"/>
  <c r="L287" i="6"/>
  <c r="M287" i="6"/>
  <c r="N287" i="6"/>
  <c r="O287" i="6"/>
  <c r="A287" i="7"/>
  <c r="B287" i="7"/>
  <c r="C287" i="7"/>
  <c r="A288" i="3"/>
  <c r="A288" i="6"/>
  <c r="B288" i="3"/>
  <c r="B288" i="6"/>
  <c r="C288" i="3"/>
  <c r="C288" i="6"/>
  <c r="D288" i="3"/>
  <c r="D288" i="6"/>
  <c r="E288" i="3"/>
  <c r="E288" i="6"/>
  <c r="F288" i="3"/>
  <c r="F288" i="6"/>
  <c r="G288" i="6"/>
  <c r="H288" i="6"/>
  <c r="I288" i="6"/>
  <c r="J288" i="6"/>
  <c r="K288" i="6"/>
  <c r="L288" i="6"/>
  <c r="M288" i="6"/>
  <c r="N288" i="6"/>
  <c r="O288" i="6"/>
  <c r="A288" i="7"/>
  <c r="B288" i="7"/>
  <c r="C288" i="7"/>
  <c r="A289" i="3"/>
  <c r="A289" i="6"/>
  <c r="B289" i="3"/>
  <c r="B289" i="6"/>
  <c r="C289" i="3"/>
  <c r="C289" i="6"/>
  <c r="D289" i="3"/>
  <c r="D289" i="6"/>
  <c r="E289" i="3"/>
  <c r="E289" i="6"/>
  <c r="F289" i="3"/>
  <c r="F289" i="6"/>
  <c r="G289" i="6"/>
  <c r="H289" i="6"/>
  <c r="I289" i="6"/>
  <c r="J289" i="6"/>
  <c r="K289" i="6"/>
  <c r="L289" i="6"/>
  <c r="M289" i="6"/>
  <c r="N289" i="6"/>
  <c r="O289" i="6"/>
  <c r="A289" i="7"/>
  <c r="B289" i="7"/>
  <c r="C289" i="7"/>
  <c r="A290" i="3"/>
  <c r="A290" i="6"/>
  <c r="B290" i="3"/>
  <c r="B290" i="6"/>
  <c r="C290" i="3"/>
  <c r="C290" i="6"/>
  <c r="D290" i="3"/>
  <c r="D290" i="6"/>
  <c r="E290" i="3"/>
  <c r="E290" i="6"/>
  <c r="F290" i="3"/>
  <c r="F290" i="6"/>
  <c r="G290" i="6"/>
  <c r="H290" i="6"/>
  <c r="I290" i="6"/>
  <c r="J290" i="6"/>
  <c r="K290" i="6"/>
  <c r="L290" i="6"/>
  <c r="M290" i="6"/>
  <c r="N290" i="6"/>
  <c r="O290" i="6"/>
  <c r="A290" i="7"/>
  <c r="B290" i="7"/>
  <c r="C290" i="7"/>
  <c r="A291" i="3"/>
  <c r="A291" i="6"/>
  <c r="B291" i="3"/>
  <c r="B291" i="6"/>
  <c r="C291" i="3"/>
  <c r="C291" i="6"/>
  <c r="D291" i="3"/>
  <c r="D291" i="6"/>
  <c r="E291" i="3"/>
  <c r="E291" i="6"/>
  <c r="F291" i="3"/>
  <c r="F291" i="6"/>
  <c r="G291" i="6"/>
  <c r="H291" i="6"/>
  <c r="I291" i="6"/>
  <c r="J291" i="6"/>
  <c r="K291" i="6"/>
  <c r="L291" i="6"/>
  <c r="M291" i="6"/>
  <c r="N291" i="6"/>
  <c r="O291" i="6"/>
  <c r="A291" i="7"/>
  <c r="B291" i="7"/>
  <c r="C291" i="7"/>
  <c r="A292" i="3"/>
  <c r="A292" i="6"/>
  <c r="B292" i="3"/>
  <c r="B292" i="6"/>
  <c r="C292" i="3"/>
  <c r="C292" i="6"/>
  <c r="D292" i="3"/>
  <c r="D292" i="6"/>
  <c r="E292" i="3"/>
  <c r="E292" i="6"/>
  <c r="F292" i="3"/>
  <c r="F292" i="6"/>
  <c r="G292" i="6"/>
  <c r="H292" i="6"/>
  <c r="I292" i="6"/>
  <c r="J292" i="6"/>
  <c r="K292" i="6"/>
  <c r="L292" i="6"/>
  <c r="M292" i="6"/>
  <c r="N292" i="6"/>
  <c r="O292" i="6"/>
  <c r="A292" i="7"/>
  <c r="B292" i="7"/>
  <c r="C292" i="7"/>
  <c r="A293" i="3"/>
  <c r="A293" i="6"/>
  <c r="B293" i="3"/>
  <c r="B293" i="6"/>
  <c r="C293" i="3"/>
  <c r="C293" i="6"/>
  <c r="D293" i="3"/>
  <c r="D293" i="6"/>
  <c r="E293" i="3"/>
  <c r="E293" i="6"/>
  <c r="F293" i="3"/>
  <c r="F293" i="6"/>
  <c r="G293" i="6"/>
  <c r="H293" i="6"/>
  <c r="I293" i="6"/>
  <c r="J293" i="6"/>
  <c r="K293" i="6"/>
  <c r="L293" i="6"/>
  <c r="M293" i="6"/>
  <c r="N293" i="6"/>
  <c r="O293" i="6"/>
  <c r="A293" i="7"/>
  <c r="B293" i="7"/>
  <c r="C293" i="7"/>
  <c r="A294" i="3"/>
  <c r="A294" i="6"/>
  <c r="B294" i="3"/>
  <c r="B294" i="6"/>
  <c r="C294" i="3"/>
  <c r="C294" i="6"/>
  <c r="D294" i="3"/>
  <c r="D294" i="6"/>
  <c r="E294" i="3"/>
  <c r="E294" i="6"/>
  <c r="F294" i="3"/>
  <c r="F294" i="6"/>
  <c r="G294" i="6"/>
  <c r="H294" i="6"/>
  <c r="I294" i="6"/>
  <c r="J294" i="6"/>
  <c r="K294" i="6"/>
  <c r="L294" i="6"/>
  <c r="M294" i="6"/>
  <c r="N294" i="6"/>
  <c r="O294" i="6"/>
  <c r="A294" i="7"/>
  <c r="B294" i="7"/>
  <c r="C294" i="7"/>
  <c r="A295" i="3"/>
  <c r="A295" i="6"/>
  <c r="B295" i="3"/>
  <c r="B295" i="6"/>
  <c r="C295" i="3"/>
  <c r="C295" i="6"/>
  <c r="D295" i="3"/>
  <c r="D295" i="6"/>
  <c r="E295" i="3"/>
  <c r="E295" i="6"/>
  <c r="F295" i="3"/>
  <c r="F295" i="6"/>
  <c r="G295" i="6"/>
  <c r="H295" i="6"/>
  <c r="I295" i="6"/>
  <c r="J295" i="6"/>
  <c r="K295" i="6"/>
  <c r="L295" i="6"/>
  <c r="M295" i="6"/>
  <c r="N295" i="6"/>
  <c r="O295" i="6"/>
  <c r="A295" i="7"/>
  <c r="B295" i="7"/>
  <c r="C295" i="7"/>
  <c r="A296" i="3"/>
  <c r="A296" i="6"/>
  <c r="B296" i="3"/>
  <c r="B296" i="6"/>
  <c r="C296" i="3"/>
  <c r="C296" i="6"/>
  <c r="D296" i="3"/>
  <c r="D296" i="6"/>
  <c r="E296" i="3"/>
  <c r="E296" i="6"/>
  <c r="F296" i="3"/>
  <c r="F296" i="6"/>
  <c r="G296" i="6"/>
  <c r="H296" i="6"/>
  <c r="I296" i="6"/>
  <c r="J296" i="6"/>
  <c r="K296" i="6"/>
  <c r="L296" i="6"/>
  <c r="M296" i="6"/>
  <c r="N296" i="6"/>
  <c r="O296" i="6"/>
  <c r="A296" i="7"/>
  <c r="B296" i="7"/>
  <c r="C296" i="7"/>
  <c r="A297" i="3"/>
  <c r="A297" i="6"/>
  <c r="B297" i="3"/>
  <c r="B297" i="6"/>
  <c r="C297" i="3"/>
  <c r="C297" i="6"/>
  <c r="D297" i="3"/>
  <c r="D297" i="6"/>
  <c r="E297" i="3"/>
  <c r="E297" i="6"/>
  <c r="F297" i="3"/>
  <c r="F297" i="6"/>
  <c r="G297" i="6"/>
  <c r="H297" i="6"/>
  <c r="I297" i="6"/>
  <c r="J297" i="6"/>
  <c r="K297" i="6"/>
  <c r="L297" i="6"/>
  <c r="M297" i="6"/>
  <c r="N297" i="6"/>
  <c r="O297" i="6"/>
  <c r="A297" i="7"/>
  <c r="B297" i="7"/>
  <c r="C297" i="7"/>
  <c r="A298" i="3"/>
  <c r="A298" i="6"/>
  <c r="B298" i="3"/>
  <c r="B298" i="6"/>
  <c r="C298" i="3"/>
  <c r="C298" i="6"/>
  <c r="D298" i="3"/>
  <c r="D298" i="6"/>
  <c r="E298" i="3"/>
  <c r="E298" i="6"/>
  <c r="F298" i="3"/>
  <c r="F298" i="6"/>
  <c r="G298" i="6"/>
  <c r="H298" i="6"/>
  <c r="I298" i="6"/>
  <c r="J298" i="6"/>
  <c r="K298" i="6"/>
  <c r="L298" i="6"/>
  <c r="M298" i="6"/>
  <c r="N298" i="6"/>
  <c r="O298" i="6"/>
  <c r="A298" i="7"/>
  <c r="B298" i="7"/>
  <c r="C298" i="7"/>
  <c r="A299" i="3"/>
  <c r="A299" i="6"/>
  <c r="B299" i="3"/>
  <c r="B299" i="6"/>
  <c r="C299" i="3"/>
  <c r="C299" i="6"/>
  <c r="D299" i="3"/>
  <c r="D299" i="6"/>
  <c r="E299" i="3"/>
  <c r="E299" i="6"/>
  <c r="F299" i="3"/>
  <c r="F299" i="6"/>
  <c r="G299" i="6"/>
  <c r="H299" i="6"/>
  <c r="I299" i="6"/>
  <c r="J299" i="6"/>
  <c r="K299" i="6"/>
  <c r="L299" i="6"/>
  <c r="M299" i="6"/>
  <c r="N299" i="6"/>
  <c r="O299" i="6"/>
  <c r="A299" i="7"/>
  <c r="B299" i="7"/>
  <c r="C299" i="7"/>
  <c r="A300" i="3"/>
  <c r="A300" i="6"/>
  <c r="B300" i="3"/>
  <c r="B300" i="6"/>
  <c r="C300" i="3"/>
  <c r="C300" i="6"/>
  <c r="D300" i="3"/>
  <c r="D300" i="6"/>
  <c r="E300" i="3"/>
  <c r="E300" i="6"/>
  <c r="F300" i="3"/>
  <c r="F300" i="6"/>
  <c r="G300" i="6"/>
  <c r="H300" i="6"/>
  <c r="I300" i="6"/>
  <c r="J300" i="6"/>
  <c r="K300" i="6"/>
  <c r="L300" i="6"/>
  <c r="M300" i="6"/>
  <c r="N300" i="6"/>
  <c r="O300" i="6"/>
  <c r="A300" i="7"/>
  <c r="B300" i="7"/>
  <c r="C300" i="7"/>
  <c r="A301" i="3"/>
  <c r="A301" i="6"/>
  <c r="B301" i="3"/>
  <c r="B301" i="6"/>
  <c r="C301" i="3"/>
  <c r="C301" i="6"/>
  <c r="D301" i="3"/>
  <c r="D301" i="6"/>
  <c r="E301" i="3"/>
  <c r="E301" i="6"/>
  <c r="F301" i="3"/>
  <c r="F301" i="6"/>
  <c r="G301" i="6"/>
  <c r="H301" i="6"/>
  <c r="I301" i="6"/>
  <c r="J301" i="6"/>
  <c r="K301" i="6"/>
  <c r="L301" i="6"/>
  <c r="M301" i="6"/>
  <c r="N301" i="6"/>
  <c r="O301" i="6"/>
  <c r="A301" i="7"/>
  <c r="B301" i="7"/>
  <c r="C301" i="7"/>
  <c r="A302" i="3"/>
  <c r="A302" i="6"/>
  <c r="B302" i="3"/>
  <c r="B302" i="6"/>
  <c r="C302" i="3"/>
  <c r="C302" i="6"/>
  <c r="D302" i="3"/>
  <c r="D302" i="6"/>
  <c r="E302" i="3"/>
  <c r="E302" i="6"/>
  <c r="F302" i="3"/>
  <c r="F302" i="6"/>
  <c r="G302" i="6"/>
  <c r="H302" i="6"/>
  <c r="I302" i="6"/>
  <c r="J302" i="6"/>
  <c r="K302" i="6"/>
  <c r="L302" i="6"/>
  <c r="M302" i="6"/>
  <c r="N302" i="6"/>
  <c r="O302" i="6"/>
  <c r="A302" i="7"/>
  <c r="B302" i="7"/>
  <c r="C302" i="7"/>
  <c r="A303" i="3"/>
  <c r="A303" i="6"/>
  <c r="B303" i="3"/>
  <c r="B303" i="6"/>
  <c r="C303" i="3"/>
  <c r="C303" i="6"/>
  <c r="D303" i="3"/>
  <c r="D303" i="6"/>
  <c r="E303" i="3"/>
  <c r="E303" i="6"/>
  <c r="F303" i="3"/>
  <c r="F303" i="6"/>
  <c r="G303" i="6"/>
  <c r="H303" i="6"/>
  <c r="I303" i="6"/>
  <c r="J303" i="6"/>
  <c r="K303" i="6"/>
  <c r="L303" i="6"/>
  <c r="M303" i="6"/>
  <c r="N303" i="6"/>
  <c r="O303" i="6"/>
  <c r="A303" i="7"/>
  <c r="B303" i="7"/>
  <c r="C303" i="7"/>
  <c r="A304" i="3"/>
  <c r="A304" i="6"/>
  <c r="B304" i="3"/>
  <c r="B304" i="6"/>
  <c r="C304" i="3"/>
  <c r="C304" i="6"/>
  <c r="D304" i="3"/>
  <c r="D304" i="6"/>
  <c r="E304" i="3"/>
  <c r="E304" i="6"/>
  <c r="F304" i="3"/>
  <c r="F304" i="6"/>
  <c r="G304" i="6"/>
  <c r="H304" i="6"/>
  <c r="I304" i="6"/>
  <c r="J304" i="6"/>
  <c r="K304" i="6"/>
  <c r="L304" i="6"/>
  <c r="M304" i="6"/>
  <c r="N304" i="6"/>
  <c r="O304" i="6"/>
  <c r="A304" i="7"/>
  <c r="B304" i="7"/>
  <c r="C304" i="7"/>
  <c r="A305" i="3"/>
  <c r="A305" i="6"/>
  <c r="B305" i="3"/>
  <c r="B305" i="6"/>
  <c r="C305" i="3"/>
  <c r="C305" i="6"/>
  <c r="D305" i="3"/>
  <c r="D305" i="6"/>
  <c r="E305" i="3"/>
  <c r="E305" i="6"/>
  <c r="F305" i="3"/>
  <c r="F305" i="6"/>
  <c r="G305" i="6"/>
  <c r="H305" i="6"/>
  <c r="I305" i="6"/>
  <c r="J305" i="6"/>
  <c r="K305" i="6"/>
  <c r="L305" i="6"/>
  <c r="M305" i="6"/>
  <c r="N305" i="6"/>
  <c r="O305" i="6"/>
  <c r="A305" i="7"/>
  <c r="B305" i="7"/>
  <c r="C305" i="7"/>
  <c r="A306" i="3"/>
  <c r="A306" i="6"/>
  <c r="B306" i="3"/>
  <c r="B306" i="6"/>
  <c r="C306" i="3"/>
  <c r="C306" i="6"/>
  <c r="D306" i="3"/>
  <c r="D306" i="6"/>
  <c r="E306" i="3"/>
  <c r="E306" i="6"/>
  <c r="F306" i="3"/>
  <c r="F306" i="6"/>
  <c r="G306" i="6"/>
  <c r="H306" i="6"/>
  <c r="I306" i="6"/>
  <c r="J306" i="6"/>
  <c r="K306" i="6"/>
  <c r="L306" i="6"/>
  <c r="M306" i="6"/>
  <c r="N306" i="6"/>
  <c r="O306" i="6"/>
  <c r="A306" i="7"/>
  <c r="B306" i="7"/>
  <c r="C306" i="7"/>
  <c r="A307" i="3"/>
  <c r="A307" i="6"/>
  <c r="B307" i="3"/>
  <c r="B307" i="6"/>
  <c r="C307" i="3"/>
  <c r="C307" i="6"/>
  <c r="D307" i="3"/>
  <c r="D307" i="6"/>
  <c r="E307" i="3"/>
  <c r="E307" i="6"/>
  <c r="F307" i="3"/>
  <c r="F307" i="6"/>
  <c r="G307" i="6"/>
  <c r="H307" i="6"/>
  <c r="I307" i="6"/>
  <c r="J307" i="6"/>
  <c r="K307" i="6"/>
  <c r="L307" i="6"/>
  <c r="M307" i="6"/>
  <c r="N307" i="6"/>
  <c r="O307" i="6"/>
  <c r="A307" i="7"/>
  <c r="B307" i="7"/>
  <c r="C307" i="7"/>
  <c r="A308" i="3"/>
  <c r="A308" i="6"/>
  <c r="B308" i="3"/>
  <c r="B308" i="6"/>
  <c r="C308" i="3"/>
  <c r="C308" i="6"/>
  <c r="D308" i="3"/>
  <c r="D308" i="6"/>
  <c r="E308" i="3"/>
  <c r="E308" i="6"/>
  <c r="F308" i="3"/>
  <c r="F308" i="6"/>
  <c r="G308" i="6"/>
  <c r="H308" i="6"/>
  <c r="I308" i="6"/>
  <c r="J308" i="6"/>
  <c r="K308" i="6"/>
  <c r="L308" i="6"/>
  <c r="M308" i="6"/>
  <c r="N308" i="6"/>
  <c r="O308" i="6"/>
  <c r="A308" i="7"/>
  <c r="B308" i="7"/>
  <c r="C308" i="7"/>
  <c r="A309" i="3"/>
  <c r="A309" i="6"/>
  <c r="B309" i="3"/>
  <c r="B309" i="6"/>
  <c r="C309" i="3"/>
  <c r="C309" i="6"/>
  <c r="D309" i="3"/>
  <c r="D309" i="6"/>
  <c r="E309" i="3"/>
  <c r="E309" i="6"/>
  <c r="F309" i="3"/>
  <c r="F309" i="6"/>
  <c r="G309" i="6"/>
  <c r="H309" i="6"/>
  <c r="I309" i="6"/>
  <c r="J309" i="6"/>
  <c r="K309" i="6"/>
  <c r="L309" i="6"/>
  <c r="M309" i="6"/>
  <c r="N309" i="6"/>
  <c r="O309" i="6"/>
  <c r="A309" i="7"/>
  <c r="B309" i="7"/>
  <c r="C309" i="7"/>
  <c r="A310" i="3"/>
  <c r="A310" i="6"/>
  <c r="B310" i="3"/>
  <c r="B310" i="6"/>
  <c r="C310" i="3"/>
  <c r="C310" i="6"/>
  <c r="D310" i="3"/>
  <c r="D310" i="6"/>
  <c r="E310" i="3"/>
  <c r="E310" i="6"/>
  <c r="F310" i="3"/>
  <c r="F310" i="6"/>
  <c r="G310" i="6"/>
  <c r="H310" i="6"/>
  <c r="I310" i="6"/>
  <c r="J310" i="6"/>
  <c r="K310" i="6"/>
  <c r="L310" i="6"/>
  <c r="M310" i="6"/>
  <c r="N310" i="6"/>
  <c r="O310" i="6"/>
  <c r="A310" i="7"/>
  <c r="B310" i="7"/>
  <c r="C310" i="7"/>
  <c r="A311" i="3"/>
  <c r="A311" i="6"/>
  <c r="B311" i="3"/>
  <c r="B311" i="6"/>
  <c r="C311" i="3"/>
  <c r="C311" i="6"/>
  <c r="D311" i="3"/>
  <c r="D311" i="6"/>
  <c r="E311" i="3"/>
  <c r="E311" i="6"/>
  <c r="F311" i="3"/>
  <c r="F311" i="6"/>
  <c r="G311" i="6"/>
  <c r="H311" i="6"/>
  <c r="I311" i="6"/>
  <c r="J311" i="6"/>
  <c r="K311" i="6"/>
  <c r="L311" i="6"/>
  <c r="M311" i="6"/>
  <c r="N311" i="6"/>
  <c r="O311" i="6"/>
  <c r="A311" i="7"/>
  <c r="B311" i="7"/>
  <c r="C311" i="7"/>
  <c r="A312" i="3"/>
  <c r="A312" i="6"/>
  <c r="B312" i="3"/>
  <c r="B312" i="6"/>
  <c r="C312" i="3"/>
  <c r="C312" i="6"/>
  <c r="D312" i="3"/>
  <c r="D312" i="6"/>
  <c r="E312" i="3"/>
  <c r="E312" i="6"/>
  <c r="F312" i="3"/>
  <c r="F312" i="6"/>
  <c r="G312" i="6"/>
  <c r="H312" i="6"/>
  <c r="I312" i="6"/>
  <c r="J312" i="6"/>
  <c r="K312" i="6"/>
  <c r="L312" i="6"/>
  <c r="M312" i="6"/>
  <c r="N312" i="6"/>
  <c r="O312" i="6"/>
  <c r="A312" i="7"/>
  <c r="B312" i="7"/>
  <c r="C312" i="7"/>
  <c r="A313" i="3"/>
  <c r="A313" i="6"/>
  <c r="B313" i="3"/>
  <c r="B313" i="6"/>
  <c r="C313" i="3"/>
  <c r="C313" i="6"/>
  <c r="D313" i="3"/>
  <c r="D313" i="6"/>
  <c r="E313" i="3"/>
  <c r="E313" i="6"/>
  <c r="F313" i="3"/>
  <c r="F313" i="6"/>
  <c r="G313" i="6"/>
  <c r="H313" i="6"/>
  <c r="I313" i="6"/>
  <c r="J313" i="6"/>
  <c r="K313" i="6"/>
  <c r="L313" i="6"/>
  <c r="M313" i="6"/>
  <c r="N313" i="6"/>
  <c r="O313" i="6"/>
  <c r="A313" i="7"/>
  <c r="B313" i="7"/>
  <c r="C313" i="7"/>
  <c r="A314" i="3"/>
  <c r="A314" i="6"/>
  <c r="B314" i="3"/>
  <c r="B314" i="6"/>
  <c r="C314" i="3"/>
  <c r="C314" i="6"/>
  <c r="D314" i="3"/>
  <c r="D314" i="6"/>
  <c r="E314" i="3"/>
  <c r="E314" i="6"/>
  <c r="F314" i="3"/>
  <c r="F314" i="6"/>
  <c r="G314" i="6"/>
  <c r="H314" i="6"/>
  <c r="I314" i="6"/>
  <c r="J314" i="6"/>
  <c r="K314" i="6"/>
  <c r="L314" i="6"/>
  <c r="M314" i="6"/>
  <c r="N314" i="6"/>
  <c r="O314" i="6"/>
  <c r="A314" i="7"/>
  <c r="B314" i="7"/>
  <c r="C314" i="7"/>
  <c r="A315" i="3"/>
  <c r="A315" i="6"/>
  <c r="B315" i="3"/>
  <c r="B315" i="6"/>
  <c r="C315" i="3"/>
  <c r="C315" i="6"/>
  <c r="D315" i="3"/>
  <c r="D315" i="6"/>
  <c r="E315" i="3"/>
  <c r="E315" i="6"/>
  <c r="F315" i="3"/>
  <c r="F315" i="6"/>
  <c r="G315" i="6"/>
  <c r="H315" i="6"/>
  <c r="I315" i="6"/>
  <c r="J315" i="6"/>
  <c r="K315" i="6"/>
  <c r="L315" i="6"/>
  <c r="M315" i="6"/>
  <c r="N315" i="6"/>
  <c r="O315" i="6"/>
  <c r="A315" i="7"/>
  <c r="B315" i="7"/>
  <c r="C315" i="7"/>
  <c r="A316" i="3"/>
  <c r="A316" i="6"/>
  <c r="B316" i="3"/>
  <c r="B316" i="6"/>
  <c r="C316" i="3"/>
  <c r="C316" i="6"/>
  <c r="D316" i="3"/>
  <c r="D316" i="6"/>
  <c r="E316" i="3"/>
  <c r="E316" i="6"/>
  <c r="F316" i="3"/>
  <c r="F316" i="6"/>
  <c r="G316" i="6"/>
  <c r="H316" i="6"/>
  <c r="I316" i="6"/>
  <c r="J316" i="6"/>
  <c r="K316" i="6"/>
  <c r="L316" i="6"/>
  <c r="M316" i="6"/>
  <c r="N316" i="6"/>
  <c r="O316" i="6"/>
  <c r="A316" i="7"/>
  <c r="B316" i="7"/>
  <c r="C316" i="7"/>
  <c r="A317" i="3"/>
  <c r="A317" i="6"/>
  <c r="B317" i="3"/>
  <c r="B317" i="6"/>
  <c r="C317" i="3"/>
  <c r="C317" i="6"/>
  <c r="D317" i="3"/>
  <c r="D317" i="6"/>
  <c r="E317" i="3"/>
  <c r="E317" i="6"/>
  <c r="F317" i="3"/>
  <c r="F317" i="6"/>
  <c r="G317" i="6"/>
  <c r="H317" i="6"/>
  <c r="I317" i="6"/>
  <c r="J317" i="6"/>
  <c r="K317" i="6"/>
  <c r="L317" i="6"/>
  <c r="M317" i="6"/>
  <c r="N317" i="6"/>
  <c r="O317" i="6"/>
  <c r="A317" i="7"/>
  <c r="B317" i="7"/>
  <c r="C317" i="7"/>
  <c r="A318" i="3"/>
  <c r="A318" i="6"/>
  <c r="B318" i="3"/>
  <c r="B318" i="6"/>
  <c r="C318" i="3"/>
  <c r="C318" i="6"/>
  <c r="D318" i="3"/>
  <c r="D318" i="6"/>
  <c r="E318" i="3"/>
  <c r="E318" i="6"/>
  <c r="F318" i="3"/>
  <c r="F318" i="6"/>
  <c r="G318" i="6"/>
  <c r="H318" i="6"/>
  <c r="I318" i="6"/>
  <c r="J318" i="6"/>
  <c r="K318" i="6"/>
  <c r="L318" i="6"/>
  <c r="M318" i="6"/>
  <c r="N318" i="6"/>
  <c r="O318" i="6"/>
  <c r="A318" i="7"/>
  <c r="B318" i="7"/>
  <c r="C318" i="7"/>
  <c r="A319" i="3"/>
  <c r="A319" i="6"/>
  <c r="B319" i="3"/>
  <c r="B319" i="6"/>
  <c r="C319" i="3"/>
  <c r="C319" i="6"/>
  <c r="D319" i="3"/>
  <c r="D319" i="6"/>
  <c r="E319" i="3"/>
  <c r="E319" i="6"/>
  <c r="F319" i="3"/>
  <c r="F319" i="6"/>
  <c r="G319" i="6"/>
  <c r="H319" i="6"/>
  <c r="I319" i="6"/>
  <c r="J319" i="6"/>
  <c r="K319" i="6"/>
  <c r="L319" i="6"/>
  <c r="M319" i="6"/>
  <c r="N319" i="6"/>
  <c r="O319" i="6"/>
  <c r="A319" i="7"/>
  <c r="B319" i="7"/>
  <c r="C319" i="7"/>
  <c r="A320" i="3"/>
  <c r="A320" i="6"/>
  <c r="B320" i="3"/>
  <c r="B320" i="6"/>
  <c r="C320" i="3"/>
  <c r="C320" i="6"/>
  <c r="D320" i="3"/>
  <c r="D320" i="6"/>
  <c r="E320" i="3"/>
  <c r="E320" i="6"/>
  <c r="F320" i="3"/>
  <c r="F320" i="6"/>
  <c r="G320" i="6"/>
  <c r="H320" i="6"/>
  <c r="I320" i="6"/>
  <c r="J320" i="6"/>
  <c r="K320" i="6"/>
  <c r="L320" i="6"/>
  <c r="M320" i="6"/>
  <c r="N320" i="6"/>
  <c r="O320" i="6"/>
  <c r="A320" i="7"/>
  <c r="B320" i="7"/>
  <c r="C320" i="7"/>
  <c r="A321" i="3"/>
  <c r="A321" i="6"/>
  <c r="B321" i="3"/>
  <c r="B321" i="6"/>
  <c r="C321" i="3"/>
  <c r="C321" i="6"/>
  <c r="D321" i="3"/>
  <c r="D321" i="6"/>
  <c r="E321" i="3"/>
  <c r="E321" i="6"/>
  <c r="F321" i="3"/>
  <c r="F321" i="6"/>
  <c r="G321" i="6"/>
  <c r="H321" i="6"/>
  <c r="I321" i="6"/>
  <c r="J321" i="6"/>
  <c r="K321" i="6"/>
  <c r="L321" i="6"/>
  <c r="M321" i="6"/>
  <c r="N321" i="6"/>
  <c r="O321" i="6"/>
  <c r="A321" i="7"/>
  <c r="B321" i="7"/>
  <c r="C321" i="7"/>
  <c r="A322" i="3"/>
  <c r="A322" i="6"/>
  <c r="B322" i="3"/>
  <c r="B322" i="6"/>
  <c r="C322" i="3"/>
  <c r="C322" i="6"/>
  <c r="D322" i="3"/>
  <c r="D322" i="6"/>
  <c r="E322" i="3"/>
  <c r="E322" i="6"/>
  <c r="F322" i="3"/>
  <c r="F322" i="6"/>
  <c r="G322" i="6"/>
  <c r="H322" i="6"/>
  <c r="I322" i="6"/>
  <c r="J322" i="6"/>
  <c r="K322" i="6"/>
  <c r="L322" i="6"/>
  <c r="M322" i="6"/>
  <c r="N322" i="6"/>
  <c r="O322" i="6"/>
  <c r="A322" i="7"/>
  <c r="B322" i="7"/>
  <c r="C322" i="7"/>
  <c r="A323" i="3"/>
  <c r="A323" i="6"/>
  <c r="B323" i="3"/>
  <c r="B323" i="6"/>
  <c r="C323" i="3"/>
  <c r="C323" i="6"/>
  <c r="D323" i="3"/>
  <c r="D323" i="6"/>
  <c r="E323" i="3"/>
  <c r="E323" i="6"/>
  <c r="F323" i="3"/>
  <c r="F323" i="6"/>
  <c r="G323" i="6"/>
  <c r="H323" i="6"/>
  <c r="I323" i="6"/>
  <c r="J323" i="6"/>
  <c r="K323" i="6"/>
  <c r="L323" i="6"/>
  <c r="M323" i="6"/>
  <c r="N323" i="6"/>
  <c r="O323" i="6"/>
  <c r="A323" i="7"/>
  <c r="B323" i="7"/>
  <c r="C323" i="7"/>
  <c r="A324" i="3"/>
  <c r="A324" i="6"/>
  <c r="B324" i="3"/>
  <c r="B324" i="6"/>
  <c r="C324" i="3"/>
  <c r="C324" i="6"/>
  <c r="D324" i="3"/>
  <c r="D324" i="6"/>
  <c r="E324" i="3"/>
  <c r="E324" i="6"/>
  <c r="F324" i="3"/>
  <c r="F324" i="6"/>
  <c r="G324" i="6"/>
  <c r="H324" i="6"/>
  <c r="I324" i="6"/>
  <c r="J324" i="6"/>
  <c r="K324" i="6"/>
  <c r="L324" i="6"/>
  <c r="M324" i="6"/>
  <c r="N324" i="6"/>
  <c r="O324" i="6"/>
  <c r="A324" i="7"/>
  <c r="B324" i="7"/>
  <c r="C324" i="7"/>
  <c r="A325" i="3"/>
  <c r="A325" i="6"/>
  <c r="B325" i="3"/>
  <c r="B325" i="6"/>
  <c r="C325" i="3"/>
  <c r="C325" i="6"/>
  <c r="D325" i="3"/>
  <c r="D325" i="6"/>
  <c r="E325" i="3"/>
  <c r="E325" i="6"/>
  <c r="F325" i="3"/>
  <c r="F325" i="6"/>
  <c r="G325" i="6"/>
  <c r="H325" i="6"/>
  <c r="I325" i="6"/>
  <c r="J325" i="6"/>
  <c r="K325" i="6"/>
  <c r="L325" i="6"/>
  <c r="M325" i="6"/>
  <c r="N325" i="6"/>
  <c r="O325" i="6"/>
  <c r="A325" i="7"/>
  <c r="B325" i="7"/>
  <c r="C325" i="7"/>
  <c r="A326" i="3"/>
  <c r="A326" i="6"/>
  <c r="B326" i="3"/>
  <c r="B326" i="6"/>
  <c r="C326" i="3"/>
  <c r="C326" i="6"/>
  <c r="D326" i="3"/>
  <c r="D326" i="6"/>
  <c r="E326" i="3"/>
  <c r="E326" i="6"/>
  <c r="F326" i="3"/>
  <c r="F326" i="6"/>
  <c r="G326" i="6"/>
  <c r="H326" i="6"/>
  <c r="I326" i="6"/>
  <c r="J326" i="6"/>
  <c r="K326" i="6"/>
  <c r="L326" i="6"/>
  <c r="M326" i="6"/>
  <c r="N326" i="6"/>
  <c r="O326" i="6"/>
  <c r="A326" i="7"/>
  <c r="B326" i="7"/>
  <c r="C326" i="7"/>
  <c r="A327" i="3"/>
  <c r="A327" i="6"/>
  <c r="B327" i="3"/>
  <c r="B327" i="6"/>
  <c r="C327" i="3"/>
  <c r="C327" i="6"/>
  <c r="D327" i="3"/>
  <c r="D327" i="6"/>
  <c r="E327" i="3"/>
  <c r="E327" i="6"/>
  <c r="F327" i="3"/>
  <c r="F327" i="6"/>
  <c r="G327" i="6"/>
  <c r="H327" i="6"/>
  <c r="I327" i="6"/>
  <c r="J327" i="6"/>
  <c r="K327" i="6"/>
  <c r="L327" i="6"/>
  <c r="M327" i="6"/>
  <c r="N327" i="6"/>
  <c r="O327" i="6"/>
  <c r="A327" i="7"/>
  <c r="B327" i="7"/>
  <c r="C327" i="7"/>
  <c r="A328" i="3"/>
  <c r="A328" i="6"/>
  <c r="B328" i="3"/>
  <c r="B328" i="6"/>
  <c r="C328" i="3"/>
  <c r="C328" i="6"/>
  <c r="D328" i="3"/>
  <c r="D328" i="6"/>
  <c r="E328" i="3"/>
  <c r="E328" i="6"/>
  <c r="F328" i="3"/>
  <c r="F328" i="6"/>
  <c r="G328" i="6"/>
  <c r="H328" i="6"/>
  <c r="I328" i="6"/>
  <c r="J328" i="6"/>
  <c r="K328" i="6"/>
  <c r="L328" i="6"/>
  <c r="M328" i="6"/>
  <c r="N328" i="6"/>
  <c r="O328" i="6"/>
  <c r="A328" i="7"/>
  <c r="B328" i="7"/>
  <c r="C328" i="7"/>
  <c r="A329" i="3"/>
  <c r="A329" i="6"/>
  <c r="B329" i="3"/>
  <c r="B329" i="6"/>
  <c r="C329" i="3"/>
  <c r="C329" i="6"/>
  <c r="D329" i="3"/>
  <c r="D329" i="6"/>
  <c r="E329" i="3"/>
  <c r="E329" i="6"/>
  <c r="F329" i="3"/>
  <c r="F329" i="6"/>
  <c r="G329" i="6"/>
  <c r="H329" i="6"/>
  <c r="I329" i="6"/>
  <c r="J329" i="6"/>
  <c r="K329" i="6"/>
  <c r="L329" i="6"/>
  <c r="M329" i="6"/>
  <c r="N329" i="6"/>
  <c r="O329" i="6"/>
  <c r="A329" i="7"/>
  <c r="B329" i="7"/>
  <c r="C329" i="7"/>
  <c r="A330" i="3"/>
  <c r="A330" i="6"/>
  <c r="B330" i="3"/>
  <c r="B330" i="6"/>
  <c r="C330" i="3"/>
  <c r="C330" i="6"/>
  <c r="D330" i="3"/>
  <c r="D330" i="6"/>
  <c r="E330" i="3"/>
  <c r="E330" i="6"/>
  <c r="F330" i="3"/>
  <c r="F330" i="6"/>
  <c r="G330" i="6"/>
  <c r="H330" i="6"/>
  <c r="I330" i="6"/>
  <c r="J330" i="6"/>
  <c r="K330" i="6"/>
  <c r="L330" i="6"/>
  <c r="M330" i="6"/>
  <c r="N330" i="6"/>
  <c r="O330" i="6"/>
  <c r="A330" i="7"/>
  <c r="B330" i="7"/>
  <c r="C330" i="7"/>
  <c r="A331" i="3"/>
  <c r="A331" i="6"/>
  <c r="B331" i="3"/>
  <c r="B331" i="6"/>
  <c r="C331" i="3"/>
  <c r="C331" i="6"/>
  <c r="D331" i="3"/>
  <c r="D331" i="6"/>
  <c r="E331" i="3"/>
  <c r="E331" i="6"/>
  <c r="F331" i="3"/>
  <c r="F331" i="6"/>
  <c r="G331" i="6"/>
  <c r="H331" i="6"/>
  <c r="I331" i="6"/>
  <c r="J331" i="6"/>
  <c r="K331" i="6"/>
  <c r="L331" i="6"/>
  <c r="M331" i="6"/>
  <c r="N331" i="6"/>
  <c r="O331" i="6"/>
  <c r="A331" i="7"/>
  <c r="B331" i="7"/>
  <c r="C331" i="7"/>
  <c r="A332" i="3"/>
  <c r="A332" i="6"/>
  <c r="B332" i="3"/>
  <c r="B332" i="6"/>
  <c r="C332" i="3"/>
  <c r="C332" i="6"/>
  <c r="D332" i="3"/>
  <c r="D332" i="6"/>
  <c r="E332" i="3"/>
  <c r="E332" i="6"/>
  <c r="F332" i="3"/>
  <c r="F332" i="6"/>
  <c r="G332" i="6"/>
  <c r="H332" i="6"/>
  <c r="I332" i="6"/>
  <c r="J332" i="6"/>
  <c r="K332" i="6"/>
  <c r="L332" i="6"/>
  <c r="M332" i="6"/>
  <c r="N332" i="6"/>
  <c r="O332" i="6"/>
  <c r="A332" i="7"/>
  <c r="B332" i="7"/>
  <c r="C332" i="7"/>
  <c r="A333" i="3"/>
  <c r="A333" i="6"/>
  <c r="B333" i="3"/>
  <c r="B333" i="6"/>
  <c r="C333" i="3"/>
  <c r="C333" i="6"/>
  <c r="D333" i="3"/>
  <c r="D333" i="6"/>
  <c r="E333" i="3"/>
  <c r="E333" i="6"/>
  <c r="F333" i="3"/>
  <c r="F333" i="6"/>
  <c r="G333" i="6"/>
  <c r="H333" i="6"/>
  <c r="I333" i="6"/>
  <c r="J333" i="6"/>
  <c r="K333" i="6"/>
  <c r="L333" i="6"/>
  <c r="M333" i="6"/>
  <c r="N333" i="6"/>
  <c r="O333" i="6"/>
  <c r="A333" i="7"/>
  <c r="B333" i="7"/>
  <c r="C333" i="7"/>
  <c r="A334" i="3"/>
  <c r="A334" i="6"/>
  <c r="B334" i="3"/>
  <c r="B334" i="6"/>
  <c r="C334" i="3"/>
  <c r="C334" i="6"/>
  <c r="D334" i="3"/>
  <c r="D334" i="6"/>
  <c r="E334" i="3"/>
  <c r="E334" i="6"/>
  <c r="F334" i="3"/>
  <c r="F334" i="6"/>
  <c r="G334" i="6"/>
  <c r="H334" i="6"/>
  <c r="I334" i="6"/>
  <c r="J334" i="6"/>
  <c r="K334" i="6"/>
  <c r="L334" i="6"/>
  <c r="M334" i="6"/>
  <c r="N334" i="6"/>
  <c r="O334" i="6"/>
  <c r="A334" i="7"/>
  <c r="B334" i="7"/>
  <c r="C334" i="7"/>
  <c r="A335" i="3"/>
  <c r="A335" i="6"/>
  <c r="B335" i="3"/>
  <c r="B335" i="6"/>
  <c r="C335" i="3"/>
  <c r="C335" i="6"/>
  <c r="D335" i="3"/>
  <c r="D335" i="6"/>
  <c r="E335" i="3"/>
  <c r="E335" i="6"/>
  <c r="F335" i="3"/>
  <c r="F335" i="6"/>
  <c r="G335" i="6"/>
  <c r="H335" i="6"/>
  <c r="I335" i="6"/>
  <c r="J335" i="6"/>
  <c r="K335" i="6"/>
  <c r="L335" i="6"/>
  <c r="M335" i="6"/>
  <c r="N335" i="6"/>
  <c r="O335" i="6"/>
  <c r="A335" i="7"/>
  <c r="B335" i="7"/>
  <c r="C335" i="7"/>
  <c r="A336" i="3"/>
  <c r="A336" i="6"/>
  <c r="B336" i="3"/>
  <c r="B336" i="6"/>
  <c r="C336" i="3"/>
  <c r="C336" i="6"/>
  <c r="D336" i="3"/>
  <c r="D336" i="6"/>
  <c r="E336" i="3"/>
  <c r="E336" i="6"/>
  <c r="F336" i="3"/>
  <c r="F336" i="6"/>
  <c r="G336" i="6"/>
  <c r="H336" i="6"/>
  <c r="I336" i="6"/>
  <c r="J336" i="6"/>
  <c r="K336" i="6"/>
  <c r="L336" i="6"/>
  <c r="M336" i="6"/>
  <c r="N336" i="6"/>
  <c r="O336" i="6"/>
  <c r="A336" i="7"/>
  <c r="B336" i="7"/>
  <c r="C336" i="7"/>
  <c r="A337" i="3"/>
  <c r="A337" i="6"/>
  <c r="B337" i="3"/>
  <c r="B337" i="6"/>
  <c r="C337" i="3"/>
  <c r="C337" i="6"/>
  <c r="D337" i="3"/>
  <c r="D337" i="6"/>
  <c r="E337" i="3"/>
  <c r="E337" i="6"/>
  <c r="F337" i="3"/>
  <c r="F337" i="6"/>
  <c r="G337" i="6"/>
  <c r="H337" i="6"/>
  <c r="I337" i="6"/>
  <c r="J337" i="6"/>
  <c r="K337" i="6"/>
  <c r="L337" i="6"/>
  <c r="M337" i="6"/>
  <c r="N337" i="6"/>
  <c r="O337" i="6"/>
  <c r="A337" i="7"/>
  <c r="B337" i="7"/>
  <c r="C337" i="7"/>
  <c r="A338" i="3"/>
  <c r="A338" i="6"/>
  <c r="B338" i="3"/>
  <c r="B338" i="6"/>
  <c r="C338" i="3"/>
  <c r="C338" i="6"/>
  <c r="D338" i="3"/>
  <c r="D338" i="6"/>
  <c r="E338" i="3"/>
  <c r="E338" i="6"/>
  <c r="F338" i="3"/>
  <c r="F338" i="6"/>
  <c r="G338" i="6"/>
  <c r="H338" i="6"/>
  <c r="I338" i="6"/>
  <c r="J338" i="6"/>
  <c r="K338" i="6"/>
  <c r="L338" i="6"/>
  <c r="M338" i="6"/>
  <c r="N338" i="6"/>
  <c r="O338" i="6"/>
  <c r="A338" i="7"/>
  <c r="B338" i="7"/>
  <c r="C338" i="7"/>
  <c r="A339" i="3"/>
  <c r="A339" i="6"/>
  <c r="B339" i="3"/>
  <c r="B339" i="6"/>
  <c r="C339" i="3"/>
  <c r="C339" i="6"/>
  <c r="D339" i="3"/>
  <c r="D339" i="6"/>
  <c r="E339" i="3"/>
  <c r="E339" i="6"/>
  <c r="F339" i="3"/>
  <c r="F339" i="6"/>
  <c r="G339" i="6"/>
  <c r="H339" i="6"/>
  <c r="I339" i="6"/>
  <c r="J339" i="6"/>
  <c r="K339" i="6"/>
  <c r="L339" i="6"/>
  <c r="M339" i="6"/>
  <c r="N339" i="6"/>
  <c r="O339" i="6"/>
  <c r="A339" i="7"/>
  <c r="B339" i="7"/>
  <c r="C339" i="7"/>
  <c r="A340" i="3"/>
  <c r="A340" i="6"/>
  <c r="B340" i="3"/>
  <c r="B340" i="6"/>
  <c r="C340" i="3"/>
  <c r="C340" i="6"/>
  <c r="D340" i="3"/>
  <c r="D340" i="6"/>
  <c r="E340" i="3"/>
  <c r="E340" i="6"/>
  <c r="F340" i="3"/>
  <c r="F340" i="6"/>
  <c r="G340" i="6"/>
  <c r="H340" i="6"/>
  <c r="I340" i="6"/>
  <c r="J340" i="6"/>
  <c r="K340" i="6"/>
  <c r="L340" i="6"/>
  <c r="M340" i="6"/>
  <c r="N340" i="6"/>
  <c r="O340" i="6"/>
  <c r="A340" i="7"/>
  <c r="B340" i="7"/>
  <c r="C340" i="7"/>
  <c r="A341" i="3"/>
  <c r="A341" i="6"/>
  <c r="B341" i="3"/>
  <c r="B341" i="6"/>
  <c r="C341" i="3"/>
  <c r="C341" i="6"/>
  <c r="D341" i="3"/>
  <c r="D341" i="6"/>
  <c r="E341" i="3"/>
  <c r="E341" i="6"/>
  <c r="F341" i="3"/>
  <c r="F341" i="6"/>
  <c r="G341" i="6"/>
  <c r="H341" i="6"/>
  <c r="I341" i="6"/>
  <c r="J341" i="6"/>
  <c r="K341" i="6"/>
  <c r="L341" i="6"/>
  <c r="M341" i="6"/>
  <c r="N341" i="6"/>
  <c r="O341" i="6"/>
  <c r="A341" i="7"/>
  <c r="B341" i="7"/>
  <c r="C341" i="7"/>
  <c r="A342" i="3"/>
  <c r="A342" i="6"/>
  <c r="B342" i="3"/>
  <c r="B342" i="6"/>
  <c r="C342" i="3"/>
  <c r="C342" i="6"/>
  <c r="D342" i="3"/>
  <c r="D342" i="6"/>
  <c r="E342" i="3"/>
  <c r="E342" i="6"/>
  <c r="F342" i="3"/>
  <c r="F342" i="6"/>
  <c r="G342" i="6"/>
  <c r="H342" i="6"/>
  <c r="I342" i="6"/>
  <c r="J342" i="6"/>
  <c r="K342" i="6"/>
  <c r="L342" i="6"/>
  <c r="M342" i="6"/>
  <c r="N342" i="6"/>
  <c r="O342" i="6"/>
  <c r="A342" i="7"/>
  <c r="B342" i="7"/>
  <c r="C342" i="7"/>
  <c r="A343" i="3"/>
  <c r="A343" i="6"/>
  <c r="B343" i="3"/>
  <c r="B343" i="6"/>
  <c r="C343" i="3"/>
  <c r="C343" i="6"/>
  <c r="D343" i="3"/>
  <c r="D343" i="6"/>
  <c r="E343" i="3"/>
  <c r="E343" i="6"/>
  <c r="F343" i="3"/>
  <c r="F343" i="6"/>
  <c r="G343" i="6"/>
  <c r="H343" i="6"/>
  <c r="I343" i="6"/>
  <c r="J343" i="6"/>
  <c r="K343" i="6"/>
  <c r="L343" i="6"/>
  <c r="M343" i="6"/>
  <c r="N343" i="6"/>
  <c r="O343" i="6"/>
  <c r="A343" i="7"/>
  <c r="B343" i="7"/>
  <c r="C343" i="7"/>
  <c r="A344" i="3"/>
  <c r="A344" i="6"/>
  <c r="B344" i="3"/>
  <c r="B344" i="6"/>
  <c r="C344" i="3"/>
  <c r="C344" i="6"/>
  <c r="D344" i="3"/>
  <c r="D344" i="6"/>
  <c r="E344" i="3"/>
  <c r="E344" i="6"/>
  <c r="F344" i="3"/>
  <c r="F344" i="6"/>
  <c r="G344" i="6"/>
  <c r="H344" i="6"/>
  <c r="I344" i="6"/>
  <c r="J344" i="6"/>
  <c r="K344" i="6"/>
  <c r="L344" i="6"/>
  <c r="M344" i="6"/>
  <c r="N344" i="6"/>
  <c r="O344" i="6"/>
  <c r="A344" i="7"/>
  <c r="B344" i="7"/>
  <c r="C344" i="7"/>
  <c r="A345" i="3"/>
  <c r="A345" i="6"/>
  <c r="B345" i="3"/>
  <c r="B345" i="6"/>
  <c r="C345" i="3"/>
  <c r="C345" i="6"/>
  <c r="D345" i="3"/>
  <c r="D345" i="6"/>
  <c r="E345" i="3"/>
  <c r="E345" i="6"/>
  <c r="F345" i="3"/>
  <c r="F345" i="6"/>
  <c r="G345" i="6"/>
  <c r="H345" i="6"/>
  <c r="I345" i="6"/>
  <c r="J345" i="6"/>
  <c r="K345" i="6"/>
  <c r="L345" i="6"/>
  <c r="M345" i="6"/>
  <c r="N345" i="6"/>
  <c r="O345" i="6"/>
  <c r="A345" i="7"/>
  <c r="B345" i="7"/>
  <c r="C345" i="7"/>
  <c r="A346" i="3"/>
  <c r="A346" i="6"/>
  <c r="B346" i="3"/>
  <c r="B346" i="6"/>
  <c r="C346" i="3"/>
  <c r="C346" i="6"/>
  <c r="D346" i="3"/>
  <c r="D346" i="6"/>
  <c r="E346" i="3"/>
  <c r="E346" i="6"/>
  <c r="F346" i="3"/>
  <c r="F346" i="6"/>
  <c r="G346" i="6"/>
  <c r="H346" i="6"/>
  <c r="I346" i="6"/>
  <c r="J346" i="6"/>
  <c r="K346" i="6"/>
  <c r="L346" i="6"/>
  <c r="M346" i="6"/>
  <c r="N346" i="6"/>
  <c r="O346" i="6"/>
  <c r="A346" i="7"/>
  <c r="B346" i="7"/>
  <c r="C346" i="7"/>
  <c r="A347" i="3"/>
  <c r="A347" i="6"/>
  <c r="B347" i="3"/>
  <c r="B347" i="6"/>
  <c r="C347" i="3"/>
  <c r="C347" i="6"/>
  <c r="D347" i="3"/>
  <c r="D347" i="6"/>
  <c r="E347" i="3"/>
  <c r="E347" i="6"/>
  <c r="F347" i="3"/>
  <c r="F347" i="6"/>
  <c r="G347" i="6"/>
  <c r="H347" i="6"/>
  <c r="I347" i="6"/>
  <c r="J347" i="6"/>
  <c r="K347" i="6"/>
  <c r="L347" i="6"/>
  <c r="M347" i="6"/>
  <c r="N347" i="6"/>
  <c r="O347" i="6"/>
  <c r="A347" i="7"/>
  <c r="B347" i="7"/>
  <c r="C347" i="7"/>
  <c r="A348" i="3"/>
  <c r="A348" i="6"/>
  <c r="B348" i="3"/>
  <c r="B348" i="6"/>
  <c r="C348" i="3"/>
  <c r="C348" i="6"/>
  <c r="D348" i="3"/>
  <c r="D348" i="6"/>
  <c r="E348" i="3"/>
  <c r="E348" i="6"/>
  <c r="F348" i="3"/>
  <c r="F348" i="6"/>
  <c r="G348" i="6"/>
  <c r="H348" i="6"/>
  <c r="I348" i="6"/>
  <c r="J348" i="6"/>
  <c r="K348" i="6"/>
  <c r="L348" i="6"/>
  <c r="M348" i="6"/>
  <c r="N348" i="6"/>
  <c r="O348" i="6"/>
  <c r="A348" i="7"/>
  <c r="B348" i="7"/>
  <c r="C348" i="7"/>
  <c r="A349" i="3"/>
  <c r="A349" i="6"/>
  <c r="B349" i="3"/>
  <c r="B349" i="6"/>
  <c r="C349" i="3"/>
  <c r="C349" i="6"/>
  <c r="D349" i="3"/>
  <c r="D349" i="6"/>
  <c r="E349" i="3"/>
  <c r="E349" i="6"/>
  <c r="F349" i="3"/>
  <c r="F349" i="6"/>
  <c r="G349" i="6"/>
  <c r="H349" i="6"/>
  <c r="I349" i="6"/>
  <c r="J349" i="6"/>
  <c r="K349" i="6"/>
  <c r="L349" i="6"/>
  <c r="M349" i="6"/>
  <c r="N349" i="6"/>
  <c r="O349" i="6"/>
  <c r="A349" i="7"/>
  <c r="B349" i="7"/>
  <c r="C349" i="7"/>
  <c r="A350" i="3"/>
  <c r="A350" i="6"/>
  <c r="B350" i="3"/>
  <c r="B350" i="6"/>
  <c r="C350" i="3"/>
  <c r="C350" i="6"/>
  <c r="D350" i="3"/>
  <c r="D350" i="6"/>
  <c r="E350" i="3"/>
  <c r="E350" i="6"/>
  <c r="F350" i="3"/>
  <c r="F350" i="6"/>
  <c r="G350" i="6"/>
  <c r="H350" i="6"/>
  <c r="I350" i="6"/>
  <c r="J350" i="6"/>
  <c r="K350" i="6"/>
  <c r="L350" i="6"/>
  <c r="M350" i="6"/>
  <c r="N350" i="6"/>
  <c r="O350" i="6"/>
  <c r="A350" i="7"/>
  <c r="B350" i="7"/>
  <c r="C350" i="7"/>
  <c r="A351" i="3"/>
  <c r="A351" i="6"/>
  <c r="B351" i="3"/>
  <c r="B351" i="6"/>
  <c r="C351" i="3"/>
  <c r="C351" i="6"/>
  <c r="D351" i="3"/>
  <c r="D351" i="6"/>
  <c r="E351" i="3"/>
  <c r="E351" i="6"/>
  <c r="F351" i="3"/>
  <c r="F351" i="6"/>
  <c r="G351" i="6"/>
  <c r="H351" i="6"/>
  <c r="I351" i="6"/>
  <c r="J351" i="6"/>
  <c r="K351" i="6"/>
  <c r="L351" i="6"/>
  <c r="M351" i="6"/>
  <c r="N351" i="6"/>
  <c r="O351" i="6"/>
  <c r="A351" i="7"/>
  <c r="B351" i="7"/>
  <c r="C351" i="7"/>
  <c r="A352" i="3"/>
  <c r="A352" i="6"/>
  <c r="B352" i="3"/>
  <c r="B352" i="6"/>
  <c r="C352" i="3"/>
  <c r="C352" i="6"/>
  <c r="D352" i="3"/>
  <c r="D352" i="6"/>
  <c r="E352" i="3"/>
  <c r="E352" i="6"/>
  <c r="F352" i="3"/>
  <c r="F352" i="6"/>
  <c r="G352" i="6"/>
  <c r="H352" i="6"/>
  <c r="I352" i="6"/>
  <c r="J352" i="6"/>
  <c r="K352" i="6"/>
  <c r="L352" i="6"/>
  <c r="M352" i="6"/>
  <c r="N352" i="6"/>
  <c r="O352" i="6"/>
  <c r="A352" i="7"/>
  <c r="B352" i="7"/>
  <c r="C352" i="7"/>
  <c r="A353" i="3"/>
  <c r="A353" i="6"/>
  <c r="B353" i="3"/>
  <c r="B353" i="6"/>
  <c r="C353" i="3"/>
  <c r="C353" i="6"/>
  <c r="D353" i="3"/>
  <c r="D353" i="6"/>
  <c r="E353" i="3"/>
  <c r="E353" i="6"/>
  <c r="F353" i="3"/>
  <c r="F353" i="6"/>
  <c r="G353" i="6"/>
  <c r="H353" i="6"/>
  <c r="I353" i="6"/>
  <c r="J353" i="6"/>
  <c r="K353" i="6"/>
  <c r="L353" i="6"/>
  <c r="M353" i="6"/>
  <c r="N353" i="6"/>
  <c r="O353" i="6"/>
  <c r="A353" i="7"/>
  <c r="B353" i="7"/>
  <c r="C353" i="7"/>
  <c r="A354" i="3"/>
  <c r="A354" i="6"/>
  <c r="B354" i="3"/>
  <c r="B354" i="6"/>
  <c r="C354" i="3"/>
  <c r="C354" i="6"/>
  <c r="D354" i="3"/>
  <c r="D354" i="6"/>
  <c r="E354" i="3"/>
  <c r="E354" i="6"/>
  <c r="F354" i="3"/>
  <c r="F354" i="6"/>
  <c r="G354" i="6"/>
  <c r="H354" i="6"/>
  <c r="I354" i="6"/>
  <c r="J354" i="6"/>
  <c r="K354" i="6"/>
  <c r="L354" i="6"/>
  <c r="M354" i="6"/>
  <c r="N354" i="6"/>
  <c r="O354" i="6"/>
  <c r="A354" i="7"/>
  <c r="B354" i="7"/>
  <c r="C354" i="7"/>
  <c r="A355" i="3"/>
  <c r="A355" i="6"/>
  <c r="B355" i="3"/>
  <c r="B355" i="6"/>
  <c r="C355" i="3"/>
  <c r="C355" i="6"/>
  <c r="D355" i="3"/>
  <c r="D355" i="6"/>
  <c r="E355" i="3"/>
  <c r="E355" i="6"/>
  <c r="F355" i="3"/>
  <c r="F355" i="6"/>
  <c r="G355" i="6"/>
  <c r="H355" i="6"/>
  <c r="I355" i="6"/>
  <c r="J355" i="6"/>
  <c r="K355" i="6"/>
  <c r="L355" i="6"/>
  <c r="M355" i="6"/>
  <c r="N355" i="6"/>
  <c r="O355" i="6"/>
  <c r="A355" i="7"/>
  <c r="B355" i="7"/>
  <c r="C355" i="7"/>
  <c r="A356" i="3"/>
  <c r="A356" i="6"/>
  <c r="B356" i="3"/>
  <c r="B356" i="6"/>
  <c r="C356" i="3"/>
  <c r="C356" i="6"/>
  <c r="D356" i="3"/>
  <c r="D356" i="6"/>
  <c r="E356" i="3"/>
  <c r="E356" i="6"/>
  <c r="F356" i="3"/>
  <c r="F356" i="6"/>
  <c r="G356" i="6"/>
  <c r="H356" i="6"/>
  <c r="I356" i="6"/>
  <c r="J356" i="6"/>
  <c r="K356" i="6"/>
  <c r="L356" i="6"/>
  <c r="M356" i="6"/>
  <c r="N356" i="6"/>
  <c r="O356" i="6"/>
  <c r="A356" i="7"/>
  <c r="B356" i="7"/>
  <c r="C356" i="7"/>
  <c r="A357" i="3"/>
  <c r="A357" i="6"/>
  <c r="B357" i="3"/>
  <c r="B357" i="6"/>
  <c r="C357" i="3"/>
  <c r="C357" i="6"/>
  <c r="D357" i="3"/>
  <c r="D357" i="6"/>
  <c r="E357" i="3"/>
  <c r="E357" i="6"/>
  <c r="F357" i="3"/>
  <c r="F357" i="6"/>
  <c r="G357" i="6"/>
  <c r="H357" i="6"/>
  <c r="I357" i="6"/>
  <c r="J357" i="6"/>
  <c r="K357" i="6"/>
  <c r="L357" i="6"/>
  <c r="M357" i="6"/>
  <c r="N357" i="6"/>
  <c r="O357" i="6"/>
  <c r="A357" i="7"/>
  <c r="B357" i="7"/>
  <c r="C357" i="7"/>
  <c r="A358" i="3"/>
  <c r="A358" i="6"/>
  <c r="B358" i="3"/>
  <c r="B358" i="6"/>
  <c r="C358" i="3"/>
  <c r="C358" i="6"/>
  <c r="D358" i="3"/>
  <c r="D358" i="6"/>
  <c r="E358" i="3"/>
  <c r="E358" i="6"/>
  <c r="F358" i="3"/>
  <c r="F358" i="6"/>
  <c r="G358" i="6"/>
  <c r="H358" i="6"/>
  <c r="I358" i="6"/>
  <c r="J358" i="6"/>
  <c r="K358" i="6"/>
  <c r="L358" i="6"/>
  <c r="M358" i="6"/>
  <c r="N358" i="6"/>
  <c r="O358" i="6"/>
  <c r="A358" i="7"/>
  <c r="B358" i="7"/>
  <c r="C358" i="7"/>
  <c r="A359" i="3"/>
  <c r="A359" i="6"/>
  <c r="B359" i="3"/>
  <c r="B359" i="6"/>
  <c r="C359" i="3"/>
  <c r="C359" i="6"/>
  <c r="D359" i="3"/>
  <c r="D359" i="6"/>
  <c r="E359" i="3"/>
  <c r="E359" i="6"/>
  <c r="F359" i="3"/>
  <c r="F359" i="6"/>
  <c r="G359" i="6"/>
  <c r="H359" i="6"/>
  <c r="I359" i="6"/>
  <c r="J359" i="6"/>
  <c r="K359" i="6"/>
  <c r="L359" i="6"/>
  <c r="M359" i="6"/>
  <c r="N359" i="6"/>
  <c r="O359" i="6"/>
  <c r="A359" i="7"/>
  <c r="B359" i="7"/>
  <c r="C359" i="7"/>
  <c r="A360" i="3"/>
  <c r="A360" i="6"/>
  <c r="B360" i="3"/>
  <c r="B360" i="6"/>
  <c r="C360" i="3"/>
  <c r="C360" i="6"/>
  <c r="D360" i="3"/>
  <c r="D360" i="6"/>
  <c r="E360" i="3"/>
  <c r="E360" i="6"/>
  <c r="F360" i="3"/>
  <c r="F360" i="6"/>
  <c r="G360" i="6"/>
  <c r="H360" i="6"/>
  <c r="I360" i="6"/>
  <c r="J360" i="6"/>
  <c r="K360" i="6"/>
  <c r="L360" i="6"/>
  <c r="M360" i="6"/>
  <c r="N360" i="6"/>
  <c r="O360" i="6"/>
  <c r="A360" i="7"/>
  <c r="B360" i="7"/>
  <c r="C360" i="7"/>
  <c r="A361" i="3"/>
  <c r="A361" i="6"/>
  <c r="B361" i="3"/>
  <c r="B361" i="6"/>
  <c r="C361" i="3"/>
  <c r="C361" i="6"/>
  <c r="D361" i="3"/>
  <c r="D361" i="6"/>
  <c r="E361" i="3"/>
  <c r="E361" i="6"/>
  <c r="F361" i="3"/>
  <c r="F361" i="6"/>
  <c r="G361" i="6"/>
  <c r="H361" i="6"/>
  <c r="I361" i="6"/>
  <c r="J361" i="6"/>
  <c r="K361" i="6"/>
  <c r="L361" i="6"/>
  <c r="M361" i="6"/>
  <c r="N361" i="6"/>
  <c r="O361" i="6"/>
  <c r="A361" i="7"/>
  <c r="B361" i="7"/>
  <c r="C361" i="7"/>
  <c r="A362" i="3"/>
  <c r="A362" i="6"/>
  <c r="B362" i="3"/>
  <c r="B362" i="6"/>
  <c r="C362" i="3"/>
  <c r="C362" i="6"/>
  <c r="D362" i="3"/>
  <c r="D362" i="6"/>
  <c r="E362" i="3"/>
  <c r="E362" i="6"/>
  <c r="F362" i="3"/>
  <c r="F362" i="6"/>
  <c r="G362" i="6"/>
  <c r="H362" i="6"/>
  <c r="I362" i="6"/>
  <c r="J362" i="6"/>
  <c r="K362" i="6"/>
  <c r="L362" i="6"/>
  <c r="M362" i="6"/>
  <c r="N362" i="6"/>
  <c r="O362" i="6"/>
  <c r="A362" i="7"/>
  <c r="B362" i="7"/>
  <c r="C362" i="7"/>
  <c r="A363" i="3"/>
  <c r="A363" i="6"/>
  <c r="B363" i="3"/>
  <c r="B363" i="6"/>
  <c r="C363" i="3"/>
  <c r="C363" i="6"/>
  <c r="D363" i="3"/>
  <c r="D363" i="6"/>
  <c r="E363" i="3"/>
  <c r="E363" i="6"/>
  <c r="F363" i="3"/>
  <c r="F363" i="6"/>
  <c r="G363" i="6"/>
  <c r="H363" i="6"/>
  <c r="I363" i="6"/>
  <c r="J363" i="6"/>
  <c r="K363" i="6"/>
  <c r="L363" i="6"/>
  <c r="M363" i="6"/>
  <c r="N363" i="6"/>
  <c r="O363" i="6"/>
  <c r="A363" i="7"/>
  <c r="B363" i="7"/>
  <c r="C363" i="7"/>
  <c r="A364" i="3"/>
  <c r="A364" i="6"/>
  <c r="B364" i="3"/>
  <c r="B364" i="6"/>
  <c r="C364" i="3"/>
  <c r="C364" i="6"/>
  <c r="D364" i="3"/>
  <c r="D364" i="6"/>
  <c r="E364" i="3"/>
  <c r="E364" i="6"/>
  <c r="F364" i="3"/>
  <c r="F364" i="6"/>
  <c r="G364" i="6"/>
  <c r="H364" i="6"/>
  <c r="I364" i="6"/>
  <c r="J364" i="6"/>
  <c r="K364" i="6"/>
  <c r="L364" i="6"/>
  <c r="M364" i="6"/>
  <c r="N364" i="6"/>
  <c r="O364" i="6"/>
  <c r="A364" i="7"/>
  <c r="B364" i="7"/>
  <c r="C364" i="7"/>
  <c r="A365" i="3"/>
  <c r="A365" i="6"/>
  <c r="B365" i="3"/>
  <c r="B365" i="6"/>
  <c r="C365" i="3"/>
  <c r="C365" i="6"/>
  <c r="D365" i="3"/>
  <c r="D365" i="6"/>
  <c r="E365" i="3"/>
  <c r="E365" i="6"/>
  <c r="F365" i="3"/>
  <c r="F365" i="6"/>
  <c r="G365" i="6"/>
  <c r="H365" i="6"/>
  <c r="I365" i="6"/>
  <c r="J365" i="6"/>
  <c r="K365" i="6"/>
  <c r="L365" i="6"/>
  <c r="M365" i="6"/>
  <c r="N365" i="6"/>
  <c r="O365" i="6"/>
  <c r="A365" i="7"/>
  <c r="B365" i="7"/>
  <c r="C365" i="7"/>
  <c r="A366" i="3"/>
  <c r="A366" i="6"/>
  <c r="B366" i="3"/>
  <c r="B366" i="6"/>
  <c r="C366" i="3"/>
  <c r="C366" i="6"/>
  <c r="D366" i="3"/>
  <c r="D366" i="6"/>
  <c r="E366" i="3"/>
  <c r="E366" i="6"/>
  <c r="F366" i="3"/>
  <c r="F366" i="6"/>
  <c r="G366" i="6"/>
  <c r="H366" i="6"/>
  <c r="I366" i="6"/>
  <c r="J366" i="6"/>
  <c r="K366" i="6"/>
  <c r="L366" i="6"/>
  <c r="M366" i="6"/>
  <c r="N366" i="6"/>
  <c r="O366" i="6"/>
  <c r="A366" i="7"/>
  <c r="B366" i="7"/>
  <c r="C366" i="7"/>
  <c r="A367" i="3"/>
  <c r="A367" i="6"/>
  <c r="B367" i="3"/>
  <c r="B367" i="6"/>
  <c r="C367" i="3"/>
  <c r="C367" i="6"/>
  <c r="D367" i="3"/>
  <c r="D367" i="6"/>
  <c r="E367" i="3"/>
  <c r="E367" i="6"/>
  <c r="F367" i="3"/>
  <c r="F367" i="6"/>
  <c r="G367" i="6"/>
  <c r="H367" i="6"/>
  <c r="I367" i="6"/>
  <c r="J367" i="6"/>
  <c r="K367" i="6"/>
  <c r="L367" i="6"/>
  <c r="M367" i="6"/>
  <c r="N367" i="6"/>
  <c r="O367" i="6"/>
  <c r="A367" i="7"/>
  <c r="B367" i="7"/>
  <c r="C367" i="7"/>
  <c r="A368" i="3"/>
  <c r="A368" i="6"/>
  <c r="B368" i="3"/>
  <c r="B368" i="6"/>
  <c r="C368" i="3"/>
  <c r="C368" i="6"/>
  <c r="D368" i="3"/>
  <c r="D368" i="6"/>
  <c r="E368" i="3"/>
  <c r="E368" i="6"/>
  <c r="F368" i="3"/>
  <c r="F368" i="6"/>
  <c r="G368" i="6"/>
  <c r="H368" i="6"/>
  <c r="I368" i="6"/>
  <c r="J368" i="6"/>
  <c r="K368" i="6"/>
  <c r="L368" i="6"/>
  <c r="M368" i="6"/>
  <c r="N368" i="6"/>
  <c r="O368" i="6"/>
  <c r="A368" i="7"/>
  <c r="B368" i="7"/>
  <c r="C368" i="7"/>
  <c r="A369" i="3"/>
  <c r="A369" i="6"/>
  <c r="B369" i="3"/>
  <c r="B369" i="6"/>
  <c r="C369" i="3"/>
  <c r="C369" i="6"/>
  <c r="D369" i="3"/>
  <c r="D369" i="6"/>
  <c r="E369" i="3"/>
  <c r="E369" i="6"/>
  <c r="F369" i="3"/>
  <c r="F369" i="6"/>
  <c r="G369" i="6"/>
  <c r="H369" i="6"/>
  <c r="I369" i="6"/>
  <c r="J369" i="6"/>
  <c r="K369" i="6"/>
  <c r="L369" i="6"/>
  <c r="M369" i="6"/>
  <c r="N369" i="6"/>
  <c r="O369" i="6"/>
  <c r="A369" i="7"/>
  <c r="B369" i="7"/>
  <c r="C369" i="7"/>
  <c r="A370" i="3"/>
  <c r="A370" i="6"/>
  <c r="B370" i="3"/>
  <c r="B370" i="6"/>
  <c r="C370" i="3"/>
  <c r="C370" i="6"/>
  <c r="D370" i="3"/>
  <c r="D370" i="6"/>
  <c r="E370" i="3"/>
  <c r="E370" i="6"/>
  <c r="F370" i="3"/>
  <c r="F370" i="6"/>
  <c r="G370" i="6"/>
  <c r="H370" i="6"/>
  <c r="I370" i="6"/>
  <c r="J370" i="6"/>
  <c r="K370" i="6"/>
  <c r="L370" i="6"/>
  <c r="M370" i="6"/>
  <c r="N370" i="6"/>
  <c r="O370" i="6"/>
  <c r="A370" i="7"/>
  <c r="B370" i="7"/>
  <c r="C370" i="7"/>
  <c r="A371" i="3"/>
  <c r="A371" i="6"/>
  <c r="B371" i="3"/>
  <c r="B371" i="6"/>
  <c r="C371" i="3"/>
  <c r="C371" i="6"/>
  <c r="D371" i="3"/>
  <c r="D371" i="6"/>
  <c r="E371" i="3"/>
  <c r="E371" i="6"/>
  <c r="F371" i="3"/>
  <c r="F371" i="6"/>
  <c r="G371" i="6"/>
  <c r="H371" i="6"/>
  <c r="I371" i="6"/>
  <c r="J371" i="6"/>
  <c r="K371" i="6"/>
  <c r="L371" i="6"/>
  <c r="M371" i="6"/>
  <c r="N371" i="6"/>
  <c r="O371" i="6"/>
  <c r="A371" i="7"/>
  <c r="B371" i="7"/>
  <c r="C371" i="7"/>
  <c r="A372" i="3"/>
  <c r="A372" i="6"/>
  <c r="B372" i="3"/>
  <c r="B372" i="6"/>
  <c r="C372" i="3"/>
  <c r="C372" i="6"/>
  <c r="D372" i="3"/>
  <c r="D372" i="6"/>
  <c r="E372" i="3"/>
  <c r="E372" i="6"/>
  <c r="F372" i="3"/>
  <c r="F372" i="6"/>
  <c r="G372" i="6"/>
  <c r="H372" i="6"/>
  <c r="I372" i="6"/>
  <c r="J372" i="6"/>
  <c r="K372" i="6"/>
  <c r="L372" i="6"/>
  <c r="M372" i="6"/>
  <c r="N372" i="6"/>
  <c r="O372" i="6"/>
  <c r="A372" i="7"/>
  <c r="B372" i="7"/>
  <c r="C372" i="7"/>
  <c r="A373" i="3"/>
  <c r="A373" i="6"/>
  <c r="B373" i="3"/>
  <c r="B373" i="6"/>
  <c r="C373" i="3"/>
  <c r="C373" i="6"/>
  <c r="D373" i="3"/>
  <c r="D373" i="6"/>
  <c r="E373" i="3"/>
  <c r="E373" i="6"/>
  <c r="F373" i="3"/>
  <c r="F373" i="6"/>
  <c r="G373" i="6"/>
  <c r="H373" i="6"/>
  <c r="I373" i="6"/>
  <c r="J373" i="6"/>
  <c r="K373" i="6"/>
  <c r="L373" i="6"/>
  <c r="M373" i="6"/>
  <c r="N373" i="6"/>
  <c r="O373" i="6"/>
  <c r="A373" i="7"/>
  <c r="B373" i="7"/>
  <c r="C373" i="7"/>
  <c r="A374" i="3"/>
  <c r="A374" i="6"/>
  <c r="B374" i="3"/>
  <c r="B374" i="6"/>
  <c r="C374" i="3"/>
  <c r="C374" i="6"/>
  <c r="D374" i="3"/>
  <c r="D374" i="6"/>
  <c r="E374" i="3"/>
  <c r="E374" i="6"/>
  <c r="F374" i="3"/>
  <c r="F374" i="6"/>
  <c r="G374" i="6"/>
  <c r="H374" i="6"/>
  <c r="I374" i="6"/>
  <c r="J374" i="6"/>
  <c r="K374" i="6"/>
  <c r="L374" i="6"/>
  <c r="M374" i="6"/>
  <c r="N374" i="6"/>
  <c r="O374" i="6"/>
  <c r="A374" i="7"/>
  <c r="B374" i="7"/>
  <c r="C374" i="7"/>
  <c r="A375" i="3"/>
  <c r="A375" i="6"/>
  <c r="B375" i="3"/>
  <c r="B375" i="6"/>
  <c r="C375" i="3"/>
  <c r="C375" i="6"/>
  <c r="D375" i="3"/>
  <c r="D375" i="6"/>
  <c r="E375" i="3"/>
  <c r="E375" i="6"/>
  <c r="F375" i="3"/>
  <c r="F375" i="6"/>
  <c r="G375" i="6"/>
  <c r="H375" i="6"/>
  <c r="I375" i="6"/>
  <c r="J375" i="6"/>
  <c r="K375" i="6"/>
  <c r="L375" i="6"/>
  <c r="M375" i="6"/>
  <c r="N375" i="6"/>
  <c r="O375" i="6"/>
  <c r="A375" i="7"/>
  <c r="B375" i="7"/>
  <c r="C375" i="7"/>
  <c r="A376" i="3"/>
  <c r="A376" i="6"/>
  <c r="B376" i="3"/>
  <c r="B376" i="6"/>
  <c r="C376" i="3"/>
  <c r="C376" i="6"/>
  <c r="D376" i="3"/>
  <c r="D376" i="6"/>
  <c r="E376" i="3"/>
  <c r="E376" i="6"/>
  <c r="F376" i="3"/>
  <c r="F376" i="6"/>
  <c r="G376" i="6"/>
  <c r="H376" i="6"/>
  <c r="I376" i="6"/>
  <c r="J376" i="6"/>
  <c r="K376" i="6"/>
  <c r="L376" i="6"/>
  <c r="M376" i="6"/>
  <c r="N376" i="6"/>
  <c r="O376" i="6"/>
  <c r="A376" i="7"/>
  <c r="B376" i="7"/>
  <c r="C376" i="7"/>
  <c r="A377" i="3"/>
  <c r="A377" i="6"/>
  <c r="B377" i="3"/>
  <c r="B377" i="6"/>
  <c r="C377" i="3"/>
  <c r="C377" i="6"/>
  <c r="D377" i="3"/>
  <c r="D377" i="6"/>
  <c r="E377" i="3"/>
  <c r="E377" i="6"/>
  <c r="F377" i="3"/>
  <c r="F377" i="6"/>
  <c r="G377" i="6"/>
  <c r="H377" i="6"/>
  <c r="I377" i="6"/>
  <c r="J377" i="6"/>
  <c r="K377" i="6"/>
  <c r="L377" i="6"/>
  <c r="M377" i="6"/>
  <c r="N377" i="6"/>
  <c r="O377" i="6"/>
  <c r="A377" i="7"/>
  <c r="B377" i="7"/>
  <c r="C377" i="7"/>
  <c r="A378" i="3"/>
  <c r="A378" i="6"/>
  <c r="B378" i="3"/>
  <c r="B378" i="6"/>
  <c r="C378" i="3"/>
  <c r="C378" i="6"/>
  <c r="D378" i="3"/>
  <c r="D378" i="6"/>
  <c r="E378" i="3"/>
  <c r="E378" i="6"/>
  <c r="F378" i="3"/>
  <c r="F378" i="6"/>
  <c r="G378" i="6"/>
  <c r="H378" i="6"/>
  <c r="I378" i="6"/>
  <c r="J378" i="6"/>
  <c r="K378" i="6"/>
  <c r="L378" i="6"/>
  <c r="M378" i="6"/>
  <c r="N378" i="6"/>
  <c r="O378" i="6"/>
  <c r="A378" i="7"/>
  <c r="B378" i="7"/>
  <c r="C378" i="7"/>
  <c r="A379" i="3"/>
  <c r="A379" i="6"/>
  <c r="B379" i="3"/>
  <c r="B379" i="6"/>
  <c r="C379" i="3"/>
  <c r="C379" i="6"/>
  <c r="D379" i="3"/>
  <c r="D379" i="6"/>
  <c r="E379" i="3"/>
  <c r="E379" i="6"/>
  <c r="F379" i="3"/>
  <c r="F379" i="6"/>
  <c r="G379" i="6"/>
  <c r="H379" i="6"/>
  <c r="I379" i="6"/>
  <c r="J379" i="6"/>
  <c r="K379" i="6"/>
  <c r="L379" i="6"/>
  <c r="M379" i="6"/>
  <c r="N379" i="6"/>
  <c r="O379" i="6"/>
  <c r="A379" i="7"/>
  <c r="B379" i="7"/>
  <c r="C379" i="7"/>
  <c r="A380" i="3"/>
  <c r="A380" i="6"/>
  <c r="B380" i="3"/>
  <c r="B380" i="6"/>
  <c r="C380" i="3"/>
  <c r="C380" i="6"/>
  <c r="D380" i="3"/>
  <c r="D380" i="6"/>
  <c r="E380" i="3"/>
  <c r="E380" i="6"/>
  <c r="F380" i="3"/>
  <c r="F380" i="6"/>
  <c r="G380" i="6"/>
  <c r="H380" i="6"/>
  <c r="I380" i="6"/>
  <c r="J380" i="6"/>
  <c r="K380" i="6"/>
  <c r="L380" i="6"/>
  <c r="M380" i="6"/>
  <c r="N380" i="6"/>
  <c r="O380" i="6"/>
  <c r="A380" i="7"/>
  <c r="B380" i="7"/>
  <c r="C380" i="7"/>
  <c r="A381" i="3"/>
  <c r="A381" i="6"/>
  <c r="B381" i="3"/>
  <c r="B381" i="6"/>
  <c r="C381" i="3"/>
  <c r="C381" i="6"/>
  <c r="D381" i="3"/>
  <c r="D381" i="6"/>
  <c r="E381" i="3"/>
  <c r="E381" i="6"/>
  <c r="F381" i="3"/>
  <c r="F381" i="6"/>
  <c r="G381" i="6"/>
  <c r="H381" i="6"/>
  <c r="I381" i="6"/>
  <c r="J381" i="6"/>
  <c r="K381" i="6"/>
  <c r="L381" i="6"/>
  <c r="M381" i="6"/>
  <c r="N381" i="6"/>
  <c r="O381" i="6"/>
  <c r="A381" i="7"/>
  <c r="B381" i="7"/>
  <c r="C381" i="7"/>
  <c r="A382" i="3"/>
  <c r="A382" i="6"/>
  <c r="B382" i="3"/>
  <c r="B382" i="6"/>
  <c r="C382" i="3"/>
  <c r="C382" i="6"/>
  <c r="D382" i="3"/>
  <c r="D382" i="6"/>
  <c r="E382" i="3"/>
  <c r="E382" i="6"/>
  <c r="F382" i="3"/>
  <c r="F382" i="6"/>
  <c r="G382" i="6"/>
  <c r="H382" i="6"/>
  <c r="I382" i="6"/>
  <c r="J382" i="6"/>
  <c r="K382" i="6"/>
  <c r="L382" i="6"/>
  <c r="M382" i="6"/>
  <c r="N382" i="6"/>
  <c r="O382" i="6"/>
  <c r="A382" i="7"/>
  <c r="B382" i="7"/>
  <c r="C382" i="7"/>
  <c r="A383" i="3"/>
  <c r="A383" i="6"/>
  <c r="B383" i="3"/>
  <c r="B383" i="6"/>
  <c r="C383" i="3"/>
  <c r="C383" i="6"/>
  <c r="D383" i="3"/>
  <c r="D383" i="6"/>
  <c r="E383" i="3"/>
  <c r="E383" i="6"/>
  <c r="F383" i="3"/>
  <c r="F383" i="6"/>
  <c r="G383" i="6"/>
  <c r="H383" i="6"/>
  <c r="I383" i="6"/>
  <c r="J383" i="6"/>
  <c r="K383" i="6"/>
  <c r="L383" i="6"/>
  <c r="M383" i="6"/>
  <c r="N383" i="6"/>
  <c r="O383" i="6"/>
  <c r="A383" i="7"/>
  <c r="B383" i="7"/>
  <c r="C383" i="7"/>
  <c r="A384" i="3"/>
  <c r="A384" i="6"/>
  <c r="B384" i="3"/>
  <c r="B384" i="6"/>
  <c r="C384" i="3"/>
  <c r="C384" i="6"/>
  <c r="D384" i="3"/>
  <c r="D384" i="6"/>
  <c r="E384" i="3"/>
  <c r="E384" i="6"/>
  <c r="F384" i="3"/>
  <c r="F384" i="6"/>
  <c r="G384" i="6"/>
  <c r="H384" i="6"/>
  <c r="I384" i="6"/>
  <c r="J384" i="6"/>
  <c r="K384" i="6"/>
  <c r="L384" i="6"/>
  <c r="M384" i="6"/>
  <c r="N384" i="6"/>
  <c r="O384" i="6"/>
  <c r="A384" i="7"/>
  <c r="B384" i="7"/>
  <c r="C384" i="7"/>
  <c r="A385" i="3"/>
  <c r="A385" i="6"/>
  <c r="B385" i="3"/>
  <c r="B385" i="6"/>
  <c r="C385" i="3"/>
  <c r="C385" i="6"/>
  <c r="D385" i="3"/>
  <c r="D385" i="6"/>
  <c r="E385" i="3"/>
  <c r="E385" i="6"/>
  <c r="F385" i="3"/>
  <c r="F385" i="6"/>
  <c r="G385" i="6"/>
  <c r="H385" i="6"/>
  <c r="I385" i="6"/>
  <c r="J385" i="6"/>
  <c r="K385" i="6"/>
  <c r="L385" i="6"/>
  <c r="M385" i="6"/>
  <c r="N385" i="6"/>
  <c r="O385" i="6"/>
  <c r="A385" i="7"/>
  <c r="B385" i="7"/>
  <c r="C385" i="7"/>
  <c r="A386" i="3"/>
  <c r="A386" i="6"/>
  <c r="B386" i="3"/>
  <c r="B386" i="6"/>
  <c r="C386" i="3"/>
  <c r="C386" i="6"/>
  <c r="D386" i="3"/>
  <c r="D386" i="6"/>
  <c r="E386" i="3"/>
  <c r="E386" i="6"/>
  <c r="F386" i="3"/>
  <c r="F386" i="6"/>
  <c r="G386" i="6"/>
  <c r="H386" i="6"/>
  <c r="I386" i="6"/>
  <c r="J386" i="6"/>
  <c r="K386" i="6"/>
  <c r="L386" i="6"/>
  <c r="M386" i="6"/>
  <c r="N386" i="6"/>
  <c r="O386" i="6"/>
  <c r="A386" i="7"/>
  <c r="B386" i="7"/>
  <c r="C386" i="7"/>
  <c r="A387" i="3"/>
  <c r="A387" i="6"/>
  <c r="B387" i="3"/>
  <c r="B387" i="6"/>
  <c r="C387" i="3"/>
  <c r="C387" i="6"/>
  <c r="D387" i="3"/>
  <c r="D387" i="6"/>
  <c r="E387" i="3"/>
  <c r="E387" i="6"/>
  <c r="F387" i="3"/>
  <c r="F387" i="6"/>
  <c r="G387" i="6"/>
  <c r="H387" i="6"/>
  <c r="I387" i="6"/>
  <c r="J387" i="6"/>
  <c r="K387" i="6"/>
  <c r="L387" i="6"/>
  <c r="M387" i="6"/>
  <c r="N387" i="6"/>
  <c r="O387" i="6"/>
  <c r="A387" i="7"/>
  <c r="B387" i="7"/>
  <c r="C387" i="7"/>
  <c r="A388" i="3"/>
  <c r="A388" i="6"/>
  <c r="B388" i="3"/>
  <c r="B388" i="6"/>
  <c r="C388" i="3"/>
  <c r="C388" i="6"/>
  <c r="D388" i="3"/>
  <c r="D388" i="6"/>
  <c r="E388" i="3"/>
  <c r="E388" i="6"/>
  <c r="F388" i="3"/>
  <c r="F388" i="6"/>
  <c r="G388" i="6"/>
  <c r="H388" i="6"/>
  <c r="I388" i="6"/>
  <c r="J388" i="6"/>
  <c r="K388" i="6"/>
  <c r="L388" i="6"/>
  <c r="M388" i="6"/>
  <c r="N388" i="6"/>
  <c r="O388" i="6"/>
  <c r="A388" i="7"/>
  <c r="B388" i="7"/>
  <c r="C388" i="7"/>
  <c r="A389" i="3"/>
  <c r="A389" i="6"/>
  <c r="B389" i="3"/>
  <c r="B389" i="6"/>
  <c r="C389" i="3"/>
  <c r="C389" i="6"/>
  <c r="D389" i="3"/>
  <c r="D389" i="6"/>
  <c r="E389" i="3"/>
  <c r="E389" i="6"/>
  <c r="F389" i="3"/>
  <c r="F389" i="6"/>
  <c r="G389" i="6"/>
  <c r="H389" i="6"/>
  <c r="I389" i="6"/>
  <c r="J389" i="6"/>
  <c r="K389" i="6"/>
  <c r="L389" i="6"/>
  <c r="M389" i="6"/>
  <c r="N389" i="6"/>
  <c r="O389" i="6"/>
  <c r="A389" i="7"/>
  <c r="B389" i="7"/>
  <c r="C389" i="7"/>
  <c r="A390" i="3"/>
  <c r="A390" i="6"/>
  <c r="B390" i="3"/>
  <c r="B390" i="6"/>
  <c r="C390" i="3"/>
  <c r="C390" i="6"/>
  <c r="D390" i="3"/>
  <c r="D390" i="6"/>
  <c r="E390" i="3"/>
  <c r="E390" i="6"/>
  <c r="F390" i="3"/>
  <c r="F390" i="6"/>
  <c r="G390" i="6"/>
  <c r="H390" i="6"/>
  <c r="I390" i="6"/>
  <c r="J390" i="6"/>
  <c r="K390" i="6"/>
  <c r="L390" i="6"/>
  <c r="M390" i="6"/>
  <c r="N390" i="6"/>
  <c r="O390" i="6"/>
  <c r="A390" i="7"/>
  <c r="B390" i="7"/>
  <c r="C390" i="7"/>
  <c r="A391" i="3"/>
  <c r="A391" i="6"/>
  <c r="B391" i="3"/>
  <c r="B391" i="6"/>
  <c r="C391" i="3"/>
  <c r="C391" i="6"/>
  <c r="D391" i="3"/>
  <c r="D391" i="6"/>
  <c r="E391" i="3"/>
  <c r="E391" i="6"/>
  <c r="F391" i="3"/>
  <c r="F391" i="6"/>
  <c r="G391" i="6"/>
  <c r="H391" i="6"/>
  <c r="I391" i="6"/>
  <c r="J391" i="6"/>
  <c r="K391" i="6"/>
  <c r="L391" i="6"/>
  <c r="M391" i="6"/>
  <c r="N391" i="6"/>
  <c r="O391" i="6"/>
  <c r="A391" i="7"/>
  <c r="B391" i="7"/>
  <c r="C391" i="7"/>
  <c r="A392" i="3"/>
  <c r="A392" i="6"/>
  <c r="B392" i="3"/>
  <c r="B392" i="6"/>
  <c r="C392" i="3"/>
  <c r="C392" i="6"/>
  <c r="D392" i="3"/>
  <c r="D392" i="6"/>
  <c r="E392" i="3"/>
  <c r="E392" i="6"/>
  <c r="F392" i="3"/>
  <c r="F392" i="6"/>
  <c r="G392" i="6"/>
  <c r="H392" i="6"/>
  <c r="I392" i="6"/>
  <c r="J392" i="6"/>
  <c r="K392" i="6"/>
  <c r="L392" i="6"/>
  <c r="M392" i="6"/>
  <c r="N392" i="6"/>
  <c r="O392" i="6"/>
  <c r="A392" i="7"/>
  <c r="B392" i="7"/>
  <c r="C392" i="7"/>
  <c r="A393" i="3"/>
  <c r="A393" i="6"/>
  <c r="B393" i="3"/>
  <c r="B393" i="6"/>
  <c r="C393" i="3"/>
  <c r="C393" i="6"/>
  <c r="D393" i="3"/>
  <c r="D393" i="6"/>
  <c r="E393" i="3"/>
  <c r="E393" i="6"/>
  <c r="F393" i="3"/>
  <c r="F393" i="6"/>
  <c r="G393" i="6"/>
  <c r="H393" i="6"/>
  <c r="I393" i="6"/>
  <c r="J393" i="6"/>
  <c r="K393" i="6"/>
  <c r="L393" i="6"/>
  <c r="M393" i="6"/>
  <c r="N393" i="6"/>
  <c r="O393" i="6"/>
  <c r="A393" i="7"/>
  <c r="B393" i="7"/>
  <c r="C393" i="7"/>
  <c r="A394" i="3"/>
  <c r="A394" i="6"/>
  <c r="B394" i="3"/>
  <c r="B394" i="6"/>
  <c r="C394" i="3"/>
  <c r="C394" i="6"/>
  <c r="D394" i="3"/>
  <c r="D394" i="6"/>
  <c r="E394" i="3"/>
  <c r="E394" i="6"/>
  <c r="F394" i="3"/>
  <c r="F394" i="6"/>
  <c r="G394" i="6"/>
  <c r="H394" i="6"/>
  <c r="I394" i="6"/>
  <c r="J394" i="6"/>
  <c r="K394" i="6"/>
  <c r="L394" i="6"/>
  <c r="M394" i="6"/>
  <c r="N394" i="6"/>
  <c r="O394" i="6"/>
  <c r="A394" i="7"/>
  <c r="B394" i="7"/>
  <c r="C394" i="7"/>
  <c r="A395" i="3"/>
  <c r="A395" i="6"/>
  <c r="B395" i="3"/>
  <c r="B395" i="6"/>
  <c r="C395" i="3"/>
  <c r="C395" i="6"/>
  <c r="D395" i="3"/>
  <c r="D395" i="6"/>
  <c r="E395" i="3"/>
  <c r="E395" i="6"/>
  <c r="F395" i="3"/>
  <c r="F395" i="6"/>
  <c r="G395" i="6"/>
  <c r="H395" i="6"/>
  <c r="I395" i="6"/>
  <c r="J395" i="6"/>
  <c r="K395" i="6"/>
  <c r="L395" i="6"/>
  <c r="M395" i="6"/>
  <c r="N395" i="6"/>
  <c r="O395" i="6"/>
  <c r="A395" i="7"/>
  <c r="B395" i="7"/>
  <c r="C395" i="7"/>
  <c r="A396" i="3"/>
  <c r="A396" i="6"/>
  <c r="B396" i="3"/>
  <c r="B396" i="6"/>
  <c r="C396" i="3"/>
  <c r="C396" i="6"/>
  <c r="D396" i="3"/>
  <c r="D396" i="6"/>
  <c r="E396" i="3"/>
  <c r="E396" i="6"/>
  <c r="F396" i="3"/>
  <c r="F396" i="6"/>
  <c r="G396" i="6"/>
  <c r="H396" i="6"/>
  <c r="I396" i="6"/>
  <c r="J396" i="6"/>
  <c r="K396" i="6"/>
  <c r="L396" i="6"/>
  <c r="M396" i="6"/>
  <c r="N396" i="6"/>
  <c r="O396" i="6"/>
  <c r="A396" i="7"/>
  <c r="B396" i="7"/>
  <c r="C396" i="7"/>
  <c r="A397" i="3"/>
  <c r="A397" i="6"/>
  <c r="B397" i="3"/>
  <c r="B397" i="6"/>
  <c r="C397" i="3"/>
  <c r="C397" i="6"/>
  <c r="D397" i="3"/>
  <c r="D397" i="6"/>
  <c r="E397" i="3"/>
  <c r="E397" i="6"/>
  <c r="F397" i="3"/>
  <c r="F397" i="6"/>
  <c r="G397" i="6"/>
  <c r="H397" i="6"/>
  <c r="I397" i="6"/>
  <c r="J397" i="6"/>
  <c r="K397" i="6"/>
  <c r="L397" i="6"/>
  <c r="M397" i="6"/>
  <c r="N397" i="6"/>
  <c r="O397" i="6"/>
  <c r="A397" i="7"/>
  <c r="B397" i="7"/>
  <c r="C397" i="7"/>
  <c r="A398" i="3"/>
  <c r="A398" i="6"/>
  <c r="B398" i="3"/>
  <c r="B398" i="6"/>
  <c r="C398" i="3"/>
  <c r="C398" i="6"/>
  <c r="D398" i="3"/>
  <c r="D398" i="6"/>
  <c r="E398" i="3"/>
  <c r="E398" i="6"/>
  <c r="F398" i="3"/>
  <c r="F398" i="6"/>
  <c r="G398" i="6"/>
  <c r="H398" i="6"/>
  <c r="I398" i="6"/>
  <c r="J398" i="6"/>
  <c r="K398" i="6"/>
  <c r="L398" i="6"/>
  <c r="M398" i="6"/>
  <c r="N398" i="6"/>
  <c r="O398" i="6"/>
  <c r="A398" i="7"/>
  <c r="B398" i="7"/>
  <c r="C398" i="7"/>
  <c r="A399" i="3"/>
  <c r="A399" i="6"/>
  <c r="B399" i="3"/>
  <c r="B399" i="6"/>
  <c r="C399" i="3"/>
  <c r="C399" i="6"/>
  <c r="D399" i="3"/>
  <c r="D399" i="6"/>
  <c r="E399" i="3"/>
  <c r="E399" i="6"/>
  <c r="F399" i="3"/>
  <c r="F399" i="6"/>
  <c r="G399" i="6"/>
  <c r="H399" i="6"/>
  <c r="I399" i="6"/>
  <c r="J399" i="6"/>
  <c r="K399" i="6"/>
  <c r="L399" i="6"/>
  <c r="M399" i="6"/>
  <c r="N399" i="6"/>
  <c r="O399" i="6"/>
  <c r="A399" i="7"/>
  <c r="B399" i="7"/>
  <c r="C399" i="7"/>
  <c r="A400" i="3"/>
  <c r="A400" i="6"/>
  <c r="B400" i="3"/>
  <c r="B400" i="6"/>
  <c r="C400" i="3"/>
  <c r="C400" i="6"/>
  <c r="D400" i="3"/>
  <c r="D400" i="6"/>
  <c r="E400" i="3"/>
  <c r="E400" i="6"/>
  <c r="F400" i="3"/>
  <c r="F400" i="6"/>
  <c r="G400" i="6"/>
  <c r="H400" i="6"/>
  <c r="I400" i="6"/>
  <c r="J400" i="6"/>
  <c r="K400" i="6"/>
  <c r="L400" i="6"/>
  <c r="M400" i="6"/>
  <c r="N400" i="6"/>
  <c r="O400" i="6"/>
  <c r="A400" i="7"/>
  <c r="B400" i="7"/>
  <c r="C400" i="7"/>
  <c r="A401" i="3"/>
  <c r="A401" i="6"/>
  <c r="B401" i="3"/>
  <c r="B401" i="6"/>
  <c r="C401" i="3"/>
  <c r="C401" i="6"/>
  <c r="D401" i="3"/>
  <c r="D401" i="6"/>
  <c r="E401" i="3"/>
  <c r="E401" i="6"/>
  <c r="F401" i="3"/>
  <c r="F401" i="6"/>
  <c r="G401" i="6"/>
  <c r="H401" i="6"/>
  <c r="I401" i="6"/>
  <c r="J401" i="6"/>
  <c r="K401" i="6"/>
  <c r="L401" i="6"/>
  <c r="M401" i="6"/>
  <c r="N401" i="6"/>
  <c r="O401" i="6"/>
  <c r="A401" i="7"/>
  <c r="B401" i="7"/>
  <c r="C401" i="7"/>
  <c r="A402" i="3"/>
  <c r="A402" i="6"/>
  <c r="B402" i="3"/>
  <c r="B402" i="6"/>
  <c r="C402" i="3"/>
  <c r="C402" i="6"/>
  <c r="D402" i="3"/>
  <c r="D402" i="6"/>
  <c r="E402" i="3"/>
  <c r="E402" i="6"/>
  <c r="F402" i="3"/>
  <c r="F402" i="6"/>
  <c r="G402" i="6"/>
  <c r="H402" i="6"/>
  <c r="I402" i="6"/>
  <c r="J402" i="6"/>
  <c r="K402" i="6"/>
  <c r="L402" i="6"/>
  <c r="M402" i="6"/>
  <c r="N402" i="6"/>
  <c r="O402" i="6"/>
  <c r="A402" i="7"/>
  <c r="B402" i="7"/>
  <c r="C402" i="7"/>
  <c r="A403" i="3"/>
  <c r="A403" i="6"/>
  <c r="B403" i="3"/>
  <c r="B403" i="6"/>
  <c r="C403" i="3"/>
  <c r="C403" i="6"/>
  <c r="D403" i="3"/>
  <c r="D403" i="6"/>
  <c r="E403" i="3"/>
  <c r="E403" i="6"/>
  <c r="F403" i="3"/>
  <c r="F403" i="6"/>
  <c r="G403" i="6"/>
  <c r="H403" i="6"/>
  <c r="I403" i="6"/>
  <c r="J403" i="6"/>
  <c r="K403" i="6"/>
  <c r="L403" i="6"/>
  <c r="M403" i="6"/>
  <c r="N403" i="6"/>
  <c r="O403" i="6"/>
  <c r="A403" i="7"/>
  <c r="B403" i="7"/>
  <c r="C403" i="7"/>
  <c r="A404" i="3"/>
  <c r="A404" i="6"/>
  <c r="B404" i="3"/>
  <c r="B404" i="6"/>
  <c r="C404" i="3"/>
  <c r="C404" i="6"/>
  <c r="D404" i="3"/>
  <c r="D404" i="6"/>
  <c r="E404" i="3"/>
  <c r="E404" i="6"/>
  <c r="F404" i="3"/>
  <c r="F404" i="6"/>
  <c r="G404" i="6"/>
  <c r="H404" i="6"/>
  <c r="I404" i="6"/>
  <c r="J404" i="6"/>
  <c r="K404" i="6"/>
  <c r="L404" i="6"/>
  <c r="M404" i="6"/>
  <c r="N404" i="6"/>
  <c r="O404" i="6"/>
  <c r="A404" i="7"/>
  <c r="B404" i="7"/>
  <c r="C404" i="7"/>
  <c r="A405" i="3"/>
  <c r="A405" i="6"/>
  <c r="B405" i="3"/>
  <c r="B405" i="6"/>
  <c r="C405" i="3"/>
  <c r="C405" i="6"/>
  <c r="D405" i="3"/>
  <c r="D405" i="6"/>
  <c r="E405" i="3"/>
  <c r="E405" i="6"/>
  <c r="F405" i="3"/>
  <c r="F405" i="6"/>
  <c r="G405" i="6"/>
  <c r="H405" i="6"/>
  <c r="I405" i="6"/>
  <c r="J405" i="6"/>
  <c r="K405" i="6"/>
  <c r="L405" i="6"/>
  <c r="M405" i="6"/>
  <c r="N405" i="6"/>
  <c r="O405" i="6"/>
  <c r="A405" i="7"/>
  <c r="B405" i="7"/>
  <c r="C405" i="7"/>
  <c r="A406" i="3"/>
  <c r="A406" i="6"/>
  <c r="B406" i="3"/>
  <c r="B406" i="6"/>
  <c r="C406" i="3"/>
  <c r="C406" i="6"/>
  <c r="D406" i="3"/>
  <c r="D406" i="6"/>
  <c r="E406" i="3"/>
  <c r="E406" i="6"/>
  <c r="F406" i="3"/>
  <c r="F406" i="6"/>
  <c r="G406" i="6"/>
  <c r="H406" i="6"/>
  <c r="I406" i="6"/>
  <c r="J406" i="6"/>
  <c r="K406" i="6"/>
  <c r="L406" i="6"/>
  <c r="M406" i="6"/>
  <c r="N406" i="6"/>
  <c r="O406" i="6"/>
  <c r="A406" i="7"/>
  <c r="B406" i="7"/>
  <c r="C406" i="7"/>
  <c r="A407" i="3"/>
  <c r="A407" i="6"/>
  <c r="B407" i="3"/>
  <c r="B407" i="6"/>
  <c r="C407" i="3"/>
  <c r="C407" i="6"/>
  <c r="D407" i="3"/>
  <c r="D407" i="6"/>
  <c r="E407" i="3"/>
  <c r="E407" i="6"/>
  <c r="F407" i="3"/>
  <c r="F407" i="6"/>
  <c r="G407" i="6"/>
  <c r="H407" i="6"/>
  <c r="I407" i="6"/>
  <c r="J407" i="6"/>
  <c r="K407" i="6"/>
  <c r="L407" i="6"/>
  <c r="M407" i="6"/>
  <c r="N407" i="6"/>
  <c r="O407" i="6"/>
  <c r="A407" i="7"/>
  <c r="B407" i="7"/>
  <c r="C407" i="7"/>
  <c r="A408" i="3"/>
  <c r="A408" i="6"/>
  <c r="B408" i="3"/>
  <c r="B408" i="6"/>
  <c r="C408" i="3"/>
  <c r="C408" i="6"/>
  <c r="D408" i="3"/>
  <c r="D408" i="6"/>
  <c r="E408" i="3"/>
  <c r="E408" i="6"/>
  <c r="F408" i="3"/>
  <c r="F408" i="6"/>
  <c r="G408" i="6"/>
  <c r="H408" i="6"/>
  <c r="I408" i="6"/>
  <c r="J408" i="6"/>
  <c r="K408" i="6"/>
  <c r="L408" i="6"/>
  <c r="M408" i="6"/>
  <c r="N408" i="6"/>
  <c r="O408" i="6"/>
  <c r="A408" i="7"/>
  <c r="B408" i="7"/>
  <c r="C408" i="7"/>
  <c r="A409" i="3"/>
  <c r="A409" i="6"/>
  <c r="B409" i="3"/>
  <c r="B409" i="6"/>
  <c r="C409" i="3"/>
  <c r="C409" i="6"/>
  <c r="D409" i="3"/>
  <c r="D409" i="6"/>
  <c r="E409" i="3"/>
  <c r="E409" i="6"/>
  <c r="F409" i="3"/>
  <c r="F409" i="6"/>
  <c r="G409" i="6"/>
  <c r="H409" i="6"/>
  <c r="I409" i="6"/>
  <c r="J409" i="6"/>
  <c r="K409" i="6"/>
  <c r="L409" i="6"/>
  <c r="M409" i="6"/>
  <c r="N409" i="6"/>
  <c r="O409" i="6"/>
  <c r="A409" i="7"/>
  <c r="B409" i="7"/>
  <c r="C409" i="7"/>
  <c r="A410" i="3"/>
  <c r="A410" i="6"/>
  <c r="B410" i="3"/>
  <c r="B410" i="6"/>
  <c r="C410" i="3"/>
  <c r="C410" i="6"/>
  <c r="D410" i="3"/>
  <c r="D410" i="6"/>
  <c r="E410" i="3"/>
  <c r="E410" i="6"/>
  <c r="F410" i="3"/>
  <c r="F410" i="6"/>
  <c r="G410" i="6"/>
  <c r="H410" i="6"/>
  <c r="I410" i="6"/>
  <c r="J410" i="6"/>
  <c r="K410" i="6"/>
  <c r="L410" i="6"/>
  <c r="M410" i="6"/>
  <c r="N410" i="6"/>
  <c r="O410" i="6"/>
  <c r="A410" i="7"/>
  <c r="B410" i="7"/>
  <c r="C410" i="7"/>
  <c r="A411" i="3"/>
  <c r="A411" i="6"/>
  <c r="B411" i="3"/>
  <c r="B411" i="6"/>
  <c r="C411" i="3"/>
  <c r="C411" i="6"/>
  <c r="D411" i="3"/>
  <c r="D411" i="6"/>
  <c r="E411" i="3"/>
  <c r="E411" i="6"/>
  <c r="F411" i="3"/>
  <c r="F411" i="6"/>
  <c r="G411" i="6"/>
  <c r="H411" i="6"/>
  <c r="I411" i="6"/>
  <c r="J411" i="6"/>
  <c r="K411" i="6"/>
  <c r="L411" i="6"/>
  <c r="M411" i="6"/>
  <c r="N411" i="6"/>
  <c r="O411" i="6"/>
  <c r="A411" i="7"/>
  <c r="B411" i="7"/>
  <c r="C411" i="7"/>
  <c r="A412" i="3"/>
  <c r="A412" i="6"/>
  <c r="B412" i="3"/>
  <c r="B412" i="6"/>
  <c r="C412" i="3"/>
  <c r="C412" i="6"/>
  <c r="D412" i="3"/>
  <c r="D412" i="6"/>
  <c r="E412" i="3"/>
  <c r="E412" i="6"/>
  <c r="F412" i="3"/>
  <c r="F412" i="6"/>
  <c r="G412" i="6"/>
  <c r="H412" i="6"/>
  <c r="I412" i="6"/>
  <c r="J412" i="6"/>
  <c r="K412" i="6"/>
  <c r="L412" i="6"/>
  <c r="M412" i="6"/>
  <c r="N412" i="6"/>
  <c r="O412" i="6"/>
  <c r="A412" i="7"/>
  <c r="B412" i="7"/>
  <c r="C412" i="7"/>
  <c r="A413" i="3"/>
  <c r="A413" i="6"/>
  <c r="B413" i="3"/>
  <c r="B413" i="6"/>
  <c r="C413" i="3"/>
  <c r="C413" i="6"/>
  <c r="D413" i="3"/>
  <c r="D413" i="6"/>
  <c r="E413" i="3"/>
  <c r="E413" i="6"/>
  <c r="F413" i="3"/>
  <c r="F413" i="6"/>
  <c r="G413" i="6"/>
  <c r="H413" i="6"/>
  <c r="I413" i="6"/>
  <c r="J413" i="6"/>
  <c r="K413" i="6"/>
  <c r="L413" i="6"/>
  <c r="M413" i="6"/>
  <c r="N413" i="6"/>
  <c r="O413" i="6"/>
  <c r="A413" i="7"/>
  <c r="B413" i="7"/>
  <c r="C413" i="7"/>
  <c r="A414" i="3"/>
  <c r="A414" i="6"/>
  <c r="B414" i="3"/>
  <c r="B414" i="6"/>
  <c r="C414" i="3"/>
  <c r="C414" i="6"/>
  <c r="D414" i="3"/>
  <c r="D414" i="6"/>
  <c r="E414" i="3"/>
  <c r="E414" i="6"/>
  <c r="F414" i="3"/>
  <c r="F414" i="6"/>
  <c r="G414" i="6"/>
  <c r="H414" i="6"/>
  <c r="I414" i="6"/>
  <c r="J414" i="6"/>
  <c r="K414" i="6"/>
  <c r="L414" i="6"/>
  <c r="M414" i="6"/>
  <c r="N414" i="6"/>
  <c r="O414" i="6"/>
  <c r="A414" i="7"/>
  <c r="B414" i="7"/>
  <c r="C414" i="7"/>
  <c r="A415" i="3"/>
  <c r="A415" i="6"/>
  <c r="B415" i="3"/>
  <c r="B415" i="6"/>
  <c r="C415" i="3"/>
  <c r="C415" i="6"/>
  <c r="D415" i="3"/>
  <c r="D415" i="6"/>
  <c r="E415" i="3"/>
  <c r="E415" i="6"/>
  <c r="F415" i="3"/>
  <c r="F415" i="6"/>
  <c r="G415" i="6"/>
  <c r="H415" i="6"/>
  <c r="I415" i="6"/>
  <c r="J415" i="6"/>
  <c r="K415" i="6"/>
  <c r="L415" i="6"/>
  <c r="M415" i="6"/>
  <c r="N415" i="6"/>
  <c r="O415" i="6"/>
  <c r="A415" i="7"/>
  <c r="B415" i="7"/>
  <c r="C415" i="7"/>
  <c r="A416" i="3"/>
  <c r="A416" i="6"/>
  <c r="B416" i="3"/>
  <c r="B416" i="6"/>
  <c r="C416" i="3"/>
  <c r="C416" i="6"/>
  <c r="D416" i="3"/>
  <c r="D416" i="6"/>
  <c r="E416" i="3"/>
  <c r="E416" i="6"/>
  <c r="F416" i="3"/>
  <c r="F416" i="6"/>
  <c r="G416" i="6"/>
  <c r="H416" i="6"/>
  <c r="I416" i="6"/>
  <c r="J416" i="6"/>
  <c r="K416" i="6"/>
  <c r="L416" i="6"/>
  <c r="M416" i="6"/>
  <c r="N416" i="6"/>
  <c r="O416" i="6"/>
  <c r="A416" i="7"/>
  <c r="B416" i="7"/>
  <c r="C416" i="7"/>
  <c r="A417" i="3"/>
  <c r="A417" i="6"/>
  <c r="B417" i="3"/>
  <c r="B417" i="6"/>
  <c r="C417" i="3"/>
  <c r="C417" i="6"/>
  <c r="D417" i="3"/>
  <c r="D417" i="6"/>
  <c r="E417" i="3"/>
  <c r="E417" i="6"/>
  <c r="F417" i="3"/>
  <c r="F417" i="6"/>
  <c r="G417" i="6"/>
  <c r="H417" i="6"/>
  <c r="I417" i="6"/>
  <c r="J417" i="6"/>
  <c r="K417" i="6"/>
  <c r="L417" i="6"/>
  <c r="M417" i="6"/>
  <c r="N417" i="6"/>
  <c r="O417" i="6"/>
  <c r="A417" i="7"/>
  <c r="B417" i="7"/>
  <c r="C417" i="7"/>
  <c r="A418" i="3"/>
  <c r="A418" i="6"/>
  <c r="B418" i="3"/>
  <c r="B418" i="6"/>
  <c r="C418" i="3"/>
  <c r="C418" i="6"/>
  <c r="D418" i="3"/>
  <c r="D418" i="6"/>
  <c r="E418" i="3"/>
  <c r="E418" i="6"/>
  <c r="F418" i="3"/>
  <c r="F418" i="6"/>
  <c r="G418" i="6"/>
  <c r="H418" i="6"/>
  <c r="I418" i="6"/>
  <c r="J418" i="6"/>
  <c r="K418" i="6"/>
  <c r="L418" i="6"/>
  <c r="M418" i="6"/>
  <c r="N418" i="6"/>
  <c r="O418" i="6"/>
  <c r="A418" i="7"/>
  <c r="B418" i="7"/>
  <c r="C418" i="7"/>
  <c r="A419" i="3"/>
  <c r="A419" i="6"/>
  <c r="B419" i="3"/>
  <c r="B419" i="6"/>
  <c r="C419" i="3"/>
  <c r="C419" i="6"/>
  <c r="D419" i="3"/>
  <c r="D419" i="6"/>
  <c r="E419" i="3"/>
  <c r="E419" i="6"/>
  <c r="F419" i="3"/>
  <c r="F419" i="6"/>
  <c r="G419" i="6"/>
  <c r="H419" i="6"/>
  <c r="I419" i="6"/>
  <c r="J419" i="6"/>
  <c r="K419" i="6"/>
  <c r="L419" i="6"/>
  <c r="M419" i="6"/>
  <c r="N419" i="6"/>
  <c r="O419" i="6"/>
  <c r="A419" i="7"/>
  <c r="B419" i="7"/>
  <c r="C419" i="7"/>
  <c r="A420" i="3"/>
  <c r="A420" i="6"/>
  <c r="B420" i="3"/>
  <c r="B420" i="6"/>
  <c r="C420" i="3"/>
  <c r="C420" i="6"/>
  <c r="D420" i="3"/>
  <c r="D420" i="6"/>
  <c r="E420" i="3"/>
  <c r="E420" i="6"/>
  <c r="F420" i="3"/>
  <c r="F420" i="6"/>
  <c r="G420" i="6"/>
  <c r="H420" i="6"/>
  <c r="I420" i="6"/>
  <c r="J420" i="6"/>
  <c r="K420" i="6"/>
  <c r="L420" i="6"/>
  <c r="M420" i="6"/>
  <c r="N420" i="6"/>
  <c r="O420" i="6"/>
  <c r="A420" i="7"/>
  <c r="B420" i="7"/>
  <c r="C420" i="7"/>
  <c r="A421" i="3"/>
  <c r="A421" i="6"/>
  <c r="B421" i="3"/>
  <c r="B421" i="6"/>
  <c r="C421" i="3"/>
  <c r="C421" i="6"/>
  <c r="D421" i="3"/>
  <c r="D421" i="6"/>
  <c r="E421" i="3"/>
  <c r="E421" i="6"/>
  <c r="F421" i="3"/>
  <c r="F421" i="6"/>
  <c r="G421" i="6"/>
  <c r="H421" i="6"/>
  <c r="I421" i="6"/>
  <c r="J421" i="6"/>
  <c r="K421" i="6"/>
  <c r="L421" i="6"/>
  <c r="M421" i="6"/>
  <c r="N421" i="6"/>
  <c r="O421" i="6"/>
  <c r="A421" i="7"/>
  <c r="B421" i="7"/>
  <c r="C421" i="7"/>
  <c r="A422" i="3"/>
  <c r="A422" i="6"/>
  <c r="B422" i="3"/>
  <c r="B422" i="6"/>
  <c r="C422" i="3"/>
  <c r="C422" i="6"/>
  <c r="D422" i="3"/>
  <c r="D422" i="6"/>
  <c r="E422" i="3"/>
  <c r="E422" i="6"/>
  <c r="F422" i="3"/>
  <c r="F422" i="6"/>
  <c r="G422" i="6"/>
  <c r="H422" i="6"/>
  <c r="I422" i="6"/>
  <c r="J422" i="6"/>
  <c r="K422" i="6"/>
  <c r="L422" i="6"/>
  <c r="M422" i="6"/>
  <c r="N422" i="6"/>
  <c r="O422" i="6"/>
  <c r="A422" i="7"/>
  <c r="B422" i="7"/>
  <c r="C422" i="7"/>
  <c r="A423" i="3"/>
  <c r="A423" i="6"/>
  <c r="B423" i="3"/>
  <c r="B423" i="6"/>
  <c r="C423" i="3"/>
  <c r="C423" i="6"/>
  <c r="D423" i="3"/>
  <c r="D423" i="6"/>
  <c r="E423" i="3"/>
  <c r="E423" i="6"/>
  <c r="F423" i="3"/>
  <c r="F423" i="6"/>
  <c r="G423" i="6"/>
  <c r="H423" i="6"/>
  <c r="I423" i="6"/>
  <c r="J423" i="6"/>
  <c r="K423" i="6"/>
  <c r="L423" i="6"/>
  <c r="M423" i="6"/>
  <c r="N423" i="6"/>
  <c r="O423" i="6"/>
  <c r="A423" i="7"/>
  <c r="B423" i="7"/>
  <c r="C423" i="7"/>
  <c r="A424" i="3"/>
  <c r="A424" i="6"/>
  <c r="B424" i="3"/>
  <c r="B424" i="6"/>
  <c r="C424" i="3"/>
  <c r="C424" i="6"/>
  <c r="D424" i="3"/>
  <c r="D424" i="6"/>
  <c r="E424" i="3"/>
  <c r="E424" i="6"/>
  <c r="F424" i="3"/>
  <c r="F424" i="6"/>
  <c r="G424" i="6"/>
  <c r="H424" i="6"/>
  <c r="I424" i="6"/>
  <c r="J424" i="6"/>
  <c r="K424" i="6"/>
  <c r="L424" i="6"/>
  <c r="M424" i="6"/>
  <c r="N424" i="6"/>
  <c r="O424" i="6"/>
  <c r="A424" i="7"/>
  <c r="B424" i="7"/>
  <c r="C424" i="7"/>
  <c r="A425" i="3"/>
  <c r="A425" i="6"/>
  <c r="B425" i="3"/>
  <c r="B425" i="6"/>
  <c r="C425" i="3"/>
  <c r="C425" i="6"/>
  <c r="D425" i="3"/>
  <c r="D425" i="6"/>
  <c r="E425" i="3"/>
  <c r="E425" i="6"/>
  <c r="F425" i="3"/>
  <c r="F425" i="6"/>
  <c r="G425" i="6"/>
  <c r="H425" i="6"/>
  <c r="I425" i="6"/>
  <c r="J425" i="6"/>
  <c r="K425" i="6"/>
  <c r="L425" i="6"/>
  <c r="M425" i="6"/>
  <c r="N425" i="6"/>
  <c r="O425" i="6"/>
  <c r="A425" i="7"/>
  <c r="B425" i="7"/>
  <c r="C425" i="7"/>
  <c r="A426" i="3"/>
  <c r="A426" i="6"/>
  <c r="B426" i="3"/>
  <c r="B426" i="6"/>
  <c r="C426" i="3"/>
  <c r="C426" i="6"/>
  <c r="D426" i="3"/>
  <c r="D426" i="6"/>
  <c r="E426" i="3"/>
  <c r="E426" i="6"/>
  <c r="F426" i="3"/>
  <c r="F426" i="6"/>
  <c r="G426" i="6"/>
  <c r="H426" i="6"/>
  <c r="I426" i="6"/>
  <c r="J426" i="6"/>
  <c r="K426" i="6"/>
  <c r="L426" i="6"/>
  <c r="M426" i="6"/>
  <c r="N426" i="6"/>
  <c r="O426" i="6"/>
  <c r="A426" i="7"/>
  <c r="B426" i="7"/>
  <c r="C426" i="7"/>
  <c r="A427" i="3"/>
  <c r="A427" i="6"/>
  <c r="B427" i="3"/>
  <c r="B427" i="6"/>
  <c r="C427" i="3"/>
  <c r="C427" i="6"/>
  <c r="D427" i="3"/>
  <c r="D427" i="6"/>
  <c r="E427" i="3"/>
  <c r="E427" i="6"/>
  <c r="F427" i="3"/>
  <c r="F427" i="6"/>
  <c r="G427" i="6"/>
  <c r="H427" i="6"/>
  <c r="I427" i="6"/>
  <c r="J427" i="6"/>
  <c r="K427" i="6"/>
  <c r="L427" i="6"/>
  <c r="M427" i="6"/>
  <c r="N427" i="6"/>
  <c r="O427" i="6"/>
  <c r="A427" i="7"/>
  <c r="B427" i="7"/>
  <c r="C427" i="7"/>
  <c r="A428" i="3"/>
  <c r="A428" i="6"/>
  <c r="B428" i="3"/>
  <c r="B428" i="6"/>
  <c r="C428" i="3"/>
  <c r="C428" i="6"/>
  <c r="D428" i="3"/>
  <c r="D428" i="6"/>
  <c r="E428" i="3"/>
  <c r="E428" i="6"/>
  <c r="F428" i="3"/>
  <c r="F428" i="6"/>
  <c r="G428" i="6"/>
  <c r="H428" i="6"/>
  <c r="I428" i="6"/>
  <c r="J428" i="6"/>
  <c r="K428" i="6"/>
  <c r="L428" i="6"/>
  <c r="M428" i="6"/>
  <c r="N428" i="6"/>
  <c r="O428" i="6"/>
  <c r="A428" i="7"/>
  <c r="B428" i="7"/>
  <c r="C428" i="7"/>
  <c r="A429" i="3"/>
  <c r="A429" i="6"/>
  <c r="B429" i="3"/>
  <c r="B429" i="6"/>
  <c r="C429" i="3"/>
  <c r="C429" i="6"/>
  <c r="D429" i="3"/>
  <c r="D429" i="6"/>
  <c r="E429" i="3"/>
  <c r="E429" i="6"/>
  <c r="F429" i="3"/>
  <c r="F429" i="6"/>
  <c r="G429" i="6"/>
  <c r="H429" i="6"/>
  <c r="I429" i="6"/>
  <c r="J429" i="6"/>
  <c r="K429" i="6"/>
  <c r="L429" i="6"/>
  <c r="M429" i="6"/>
  <c r="N429" i="6"/>
  <c r="O429" i="6"/>
  <c r="A429" i="7"/>
  <c r="B429" i="7"/>
  <c r="C429" i="7"/>
  <c r="A430" i="3"/>
  <c r="A430" i="6"/>
  <c r="B430" i="3"/>
  <c r="B430" i="6"/>
  <c r="C430" i="3"/>
  <c r="C430" i="6"/>
  <c r="D430" i="3"/>
  <c r="D430" i="6"/>
  <c r="E430" i="3"/>
  <c r="E430" i="6"/>
  <c r="F430" i="3"/>
  <c r="F430" i="6"/>
  <c r="G430" i="6"/>
  <c r="H430" i="6"/>
  <c r="I430" i="6"/>
  <c r="J430" i="6"/>
  <c r="K430" i="6"/>
  <c r="L430" i="6"/>
  <c r="M430" i="6"/>
  <c r="N430" i="6"/>
  <c r="O430" i="6"/>
  <c r="A430" i="7"/>
  <c r="B430" i="7"/>
  <c r="C430" i="7"/>
  <c r="A431" i="3"/>
  <c r="A431" i="6"/>
  <c r="B431" i="3"/>
  <c r="B431" i="6"/>
  <c r="C431" i="3"/>
  <c r="C431" i="6"/>
  <c r="D431" i="3"/>
  <c r="D431" i="6"/>
  <c r="E431" i="3"/>
  <c r="E431" i="6"/>
  <c r="F431" i="3"/>
  <c r="F431" i="6"/>
  <c r="G431" i="6"/>
  <c r="H431" i="6"/>
  <c r="I431" i="6"/>
  <c r="J431" i="6"/>
  <c r="K431" i="6"/>
  <c r="L431" i="6"/>
  <c r="M431" i="6"/>
  <c r="N431" i="6"/>
  <c r="O431" i="6"/>
  <c r="A431" i="7"/>
  <c r="B431" i="7"/>
  <c r="C431" i="7"/>
  <c r="A432" i="3"/>
  <c r="A432" i="6"/>
  <c r="B432" i="3"/>
  <c r="B432" i="6"/>
  <c r="C432" i="3"/>
  <c r="C432" i="6"/>
  <c r="D432" i="3"/>
  <c r="D432" i="6"/>
  <c r="E432" i="3"/>
  <c r="E432" i="6"/>
  <c r="F432" i="3"/>
  <c r="F432" i="6"/>
  <c r="G432" i="6"/>
  <c r="H432" i="6"/>
  <c r="I432" i="6"/>
  <c r="J432" i="6"/>
  <c r="K432" i="6"/>
  <c r="L432" i="6"/>
  <c r="M432" i="6"/>
  <c r="N432" i="6"/>
  <c r="O432" i="6"/>
  <c r="A432" i="7"/>
  <c r="B432" i="7"/>
  <c r="C432" i="7"/>
  <c r="A433" i="3"/>
  <c r="A433" i="6"/>
  <c r="B433" i="3"/>
  <c r="B433" i="6"/>
  <c r="C433" i="3"/>
  <c r="C433" i="6"/>
  <c r="D433" i="3"/>
  <c r="D433" i="6"/>
  <c r="E433" i="3"/>
  <c r="E433" i="6"/>
  <c r="F433" i="3"/>
  <c r="F433" i="6"/>
  <c r="G433" i="6"/>
  <c r="H433" i="6"/>
  <c r="I433" i="6"/>
  <c r="J433" i="6"/>
  <c r="K433" i="6"/>
  <c r="L433" i="6"/>
  <c r="M433" i="6"/>
  <c r="N433" i="6"/>
  <c r="O433" i="6"/>
  <c r="A433" i="7"/>
  <c r="B433" i="7"/>
  <c r="C433" i="7"/>
  <c r="A434" i="3"/>
  <c r="A434" i="6"/>
  <c r="B434" i="3"/>
  <c r="B434" i="6"/>
  <c r="C434" i="3"/>
  <c r="C434" i="6"/>
  <c r="D434" i="3"/>
  <c r="D434" i="6"/>
  <c r="E434" i="3"/>
  <c r="E434" i="6"/>
  <c r="F434" i="3"/>
  <c r="F434" i="6"/>
  <c r="G434" i="6"/>
  <c r="H434" i="6"/>
  <c r="I434" i="6"/>
  <c r="J434" i="6"/>
  <c r="K434" i="6"/>
  <c r="L434" i="6"/>
  <c r="M434" i="6"/>
  <c r="N434" i="6"/>
  <c r="O434" i="6"/>
  <c r="A434" i="7"/>
  <c r="B434" i="7"/>
  <c r="C434" i="7"/>
  <c r="A435" i="3"/>
  <c r="A435" i="6"/>
  <c r="B435" i="3"/>
  <c r="B435" i="6"/>
  <c r="C435" i="3"/>
  <c r="C435" i="6"/>
  <c r="D435" i="3"/>
  <c r="D435" i="6"/>
  <c r="E435" i="3"/>
  <c r="E435" i="6"/>
  <c r="F435" i="3"/>
  <c r="F435" i="6"/>
  <c r="G435" i="6"/>
  <c r="H435" i="6"/>
  <c r="I435" i="6"/>
  <c r="J435" i="6"/>
  <c r="K435" i="6"/>
  <c r="L435" i="6"/>
  <c r="M435" i="6"/>
  <c r="N435" i="6"/>
  <c r="O435" i="6"/>
  <c r="A435" i="7"/>
  <c r="B435" i="7"/>
  <c r="C435" i="7"/>
  <c r="A436" i="3"/>
  <c r="A436" i="6"/>
  <c r="B436" i="3"/>
  <c r="B436" i="6"/>
  <c r="C436" i="3"/>
  <c r="C436" i="6"/>
  <c r="D436" i="3"/>
  <c r="D436" i="6"/>
  <c r="E436" i="3"/>
  <c r="E436" i="6"/>
  <c r="F436" i="3"/>
  <c r="F436" i="6"/>
  <c r="G436" i="6"/>
  <c r="H436" i="6"/>
  <c r="I436" i="6"/>
  <c r="J436" i="6"/>
  <c r="K436" i="6"/>
  <c r="L436" i="6"/>
  <c r="M436" i="6"/>
  <c r="N436" i="6"/>
  <c r="O436" i="6"/>
  <c r="A436" i="7"/>
  <c r="B436" i="7"/>
  <c r="C436" i="7"/>
  <c r="A437" i="3"/>
  <c r="A437" i="6"/>
  <c r="B437" i="3"/>
  <c r="B437" i="6"/>
  <c r="C437" i="3"/>
  <c r="C437" i="6"/>
  <c r="D437" i="3"/>
  <c r="D437" i="6"/>
  <c r="E437" i="3"/>
  <c r="E437" i="6"/>
  <c r="F437" i="3"/>
  <c r="F437" i="6"/>
  <c r="G437" i="6"/>
  <c r="H437" i="6"/>
  <c r="I437" i="6"/>
  <c r="J437" i="6"/>
  <c r="K437" i="6"/>
  <c r="L437" i="6"/>
  <c r="M437" i="6"/>
  <c r="N437" i="6"/>
  <c r="O437" i="6"/>
  <c r="A437" i="7"/>
  <c r="B437" i="7"/>
  <c r="C437" i="7"/>
  <c r="A438" i="3"/>
  <c r="A438" i="6"/>
  <c r="B438" i="3"/>
  <c r="B438" i="6"/>
  <c r="C438" i="3"/>
  <c r="C438" i="6"/>
  <c r="D438" i="3"/>
  <c r="D438" i="6"/>
  <c r="E438" i="3"/>
  <c r="E438" i="6"/>
  <c r="F438" i="3"/>
  <c r="F438" i="6"/>
  <c r="G438" i="6"/>
  <c r="H438" i="6"/>
  <c r="I438" i="6"/>
  <c r="J438" i="6"/>
  <c r="K438" i="6"/>
  <c r="L438" i="6"/>
  <c r="M438" i="6"/>
  <c r="N438" i="6"/>
  <c r="O438" i="6"/>
  <c r="A438" i="7"/>
  <c r="B438" i="7"/>
  <c r="C438" i="7"/>
  <c r="A439" i="3"/>
  <c r="A439" i="6"/>
  <c r="B439" i="3"/>
  <c r="B439" i="6"/>
  <c r="C439" i="3"/>
  <c r="C439" i="6"/>
  <c r="D439" i="3"/>
  <c r="D439" i="6"/>
  <c r="E439" i="3"/>
  <c r="E439" i="6"/>
  <c r="F439" i="3"/>
  <c r="F439" i="6"/>
  <c r="G439" i="6"/>
  <c r="H439" i="6"/>
  <c r="I439" i="6"/>
  <c r="J439" i="6"/>
  <c r="K439" i="6"/>
  <c r="L439" i="6"/>
  <c r="M439" i="6"/>
  <c r="N439" i="6"/>
  <c r="O439" i="6"/>
  <c r="A439" i="7"/>
  <c r="B439" i="7"/>
  <c r="C439" i="7"/>
  <c r="A440" i="3"/>
  <c r="A440" i="6"/>
  <c r="B440" i="3"/>
  <c r="B440" i="6"/>
  <c r="C440" i="3"/>
  <c r="C440" i="6"/>
  <c r="D440" i="3"/>
  <c r="D440" i="6"/>
  <c r="E440" i="3"/>
  <c r="E440" i="6"/>
  <c r="F440" i="3"/>
  <c r="F440" i="6"/>
  <c r="G440" i="6"/>
  <c r="H440" i="6"/>
  <c r="I440" i="6"/>
  <c r="J440" i="6"/>
  <c r="K440" i="6"/>
  <c r="L440" i="6"/>
  <c r="M440" i="6"/>
  <c r="N440" i="6"/>
  <c r="O440" i="6"/>
  <c r="A440" i="7"/>
  <c r="B440" i="7"/>
  <c r="C440" i="7"/>
  <c r="A441" i="3"/>
  <c r="A441" i="6"/>
  <c r="B441" i="3"/>
  <c r="B441" i="6"/>
  <c r="C441" i="3"/>
  <c r="C441" i="6"/>
  <c r="D441" i="3"/>
  <c r="D441" i="6"/>
  <c r="E441" i="3"/>
  <c r="E441" i="6"/>
  <c r="F441" i="3"/>
  <c r="F441" i="6"/>
  <c r="G441" i="6"/>
  <c r="H441" i="6"/>
  <c r="I441" i="6"/>
  <c r="J441" i="6"/>
  <c r="K441" i="6"/>
  <c r="L441" i="6"/>
  <c r="M441" i="6"/>
  <c r="N441" i="6"/>
  <c r="O441" i="6"/>
  <c r="A441" i="7"/>
  <c r="B441" i="7"/>
  <c r="C441" i="7"/>
  <c r="A442" i="3"/>
  <c r="A442" i="6"/>
  <c r="B442" i="3"/>
  <c r="B442" i="6"/>
  <c r="C442" i="3"/>
  <c r="C442" i="6"/>
  <c r="D442" i="3"/>
  <c r="D442" i="6"/>
  <c r="E442" i="3"/>
  <c r="E442" i="6"/>
  <c r="F442" i="3"/>
  <c r="F442" i="6"/>
  <c r="G442" i="6"/>
  <c r="H442" i="6"/>
  <c r="I442" i="6"/>
  <c r="J442" i="6"/>
  <c r="K442" i="6"/>
  <c r="L442" i="6"/>
  <c r="M442" i="6"/>
  <c r="N442" i="6"/>
  <c r="O442" i="6"/>
  <c r="A442" i="7"/>
  <c r="B442" i="7"/>
  <c r="C442" i="7"/>
  <c r="A443" i="3"/>
  <c r="A443" i="6"/>
  <c r="B443" i="3"/>
  <c r="B443" i="6"/>
  <c r="C443" i="3"/>
  <c r="C443" i="6"/>
  <c r="D443" i="3"/>
  <c r="D443" i="6"/>
  <c r="E443" i="3"/>
  <c r="E443" i="6"/>
  <c r="F443" i="3"/>
  <c r="F443" i="6"/>
  <c r="G443" i="6"/>
  <c r="H443" i="6"/>
  <c r="I443" i="6"/>
  <c r="J443" i="6"/>
  <c r="K443" i="6"/>
  <c r="L443" i="6"/>
  <c r="M443" i="6"/>
  <c r="N443" i="6"/>
  <c r="O443" i="6"/>
  <c r="A443" i="7"/>
  <c r="B443" i="7"/>
  <c r="C443" i="7"/>
  <c r="A444" i="3"/>
  <c r="A444" i="6"/>
  <c r="B444" i="3"/>
  <c r="B444" i="6"/>
  <c r="C444" i="3"/>
  <c r="C444" i="6"/>
  <c r="D444" i="3"/>
  <c r="D444" i="6"/>
  <c r="E444" i="3"/>
  <c r="E444" i="6"/>
  <c r="F444" i="3"/>
  <c r="F444" i="6"/>
  <c r="G444" i="6"/>
  <c r="H444" i="6"/>
  <c r="I444" i="6"/>
  <c r="J444" i="6"/>
  <c r="K444" i="6"/>
  <c r="L444" i="6"/>
  <c r="M444" i="6"/>
  <c r="N444" i="6"/>
  <c r="O444" i="6"/>
  <c r="A444" i="7"/>
  <c r="B444" i="7"/>
  <c r="C444" i="7"/>
  <c r="A445" i="3"/>
  <c r="A445" i="6"/>
  <c r="B445" i="3"/>
  <c r="B445" i="6"/>
  <c r="C445" i="3"/>
  <c r="C445" i="6"/>
  <c r="D445" i="3"/>
  <c r="D445" i="6"/>
  <c r="E445" i="3"/>
  <c r="E445" i="6"/>
  <c r="F445" i="3"/>
  <c r="F445" i="6"/>
  <c r="G445" i="6"/>
  <c r="H445" i="6"/>
  <c r="I445" i="6"/>
  <c r="J445" i="6"/>
  <c r="K445" i="6"/>
  <c r="L445" i="6"/>
  <c r="M445" i="6"/>
  <c r="N445" i="6"/>
  <c r="O445" i="6"/>
  <c r="A445" i="7"/>
  <c r="B445" i="7"/>
  <c r="C445" i="7"/>
  <c r="A446" i="3"/>
  <c r="A446" i="6"/>
  <c r="B446" i="3"/>
  <c r="B446" i="6"/>
  <c r="C446" i="3"/>
  <c r="C446" i="6"/>
  <c r="D446" i="3"/>
  <c r="D446" i="6"/>
  <c r="E446" i="3"/>
  <c r="E446" i="6"/>
  <c r="F446" i="3"/>
  <c r="F446" i="6"/>
  <c r="G446" i="6"/>
  <c r="H446" i="6"/>
  <c r="I446" i="6"/>
  <c r="J446" i="6"/>
  <c r="K446" i="6"/>
  <c r="L446" i="6"/>
  <c r="M446" i="6"/>
  <c r="N446" i="6"/>
  <c r="O446" i="6"/>
  <c r="A446" i="7"/>
  <c r="B446" i="7"/>
  <c r="C446" i="7"/>
  <c r="A447" i="3"/>
  <c r="A447" i="6"/>
  <c r="B447" i="3"/>
  <c r="B447" i="6"/>
  <c r="C447" i="3"/>
  <c r="C447" i="6"/>
  <c r="D447" i="3"/>
  <c r="D447" i="6"/>
  <c r="E447" i="3"/>
  <c r="E447" i="6"/>
  <c r="F447" i="3"/>
  <c r="F447" i="6"/>
  <c r="G447" i="6"/>
  <c r="H447" i="6"/>
  <c r="I447" i="6"/>
  <c r="J447" i="6"/>
  <c r="K447" i="6"/>
  <c r="L447" i="6"/>
  <c r="M447" i="6"/>
  <c r="N447" i="6"/>
  <c r="O447" i="6"/>
  <c r="A447" i="7"/>
  <c r="B447" i="7"/>
  <c r="C447" i="7"/>
  <c r="A448" i="3"/>
  <c r="A448" i="6"/>
  <c r="B448" i="3"/>
  <c r="B448" i="6"/>
  <c r="C448" i="3"/>
  <c r="C448" i="6"/>
  <c r="D448" i="3"/>
  <c r="D448" i="6"/>
  <c r="E448" i="3"/>
  <c r="E448" i="6"/>
  <c r="F448" i="3"/>
  <c r="F448" i="6"/>
  <c r="G448" i="6"/>
  <c r="H448" i="6"/>
  <c r="I448" i="6"/>
  <c r="J448" i="6"/>
  <c r="K448" i="6"/>
  <c r="L448" i="6"/>
  <c r="M448" i="6"/>
  <c r="N448" i="6"/>
  <c r="O448" i="6"/>
  <c r="A448" i="7"/>
  <c r="B448" i="7"/>
  <c r="C448" i="7"/>
  <c r="A449" i="3"/>
  <c r="A449" i="6"/>
  <c r="B449" i="3"/>
  <c r="B449" i="6"/>
  <c r="C449" i="3"/>
  <c r="C449" i="6"/>
  <c r="D449" i="3"/>
  <c r="D449" i="6"/>
  <c r="E449" i="3"/>
  <c r="E449" i="6"/>
  <c r="F449" i="3"/>
  <c r="F449" i="6"/>
  <c r="G449" i="6"/>
  <c r="H449" i="6"/>
  <c r="I449" i="6"/>
  <c r="J449" i="6"/>
  <c r="K449" i="6"/>
  <c r="L449" i="6"/>
  <c r="M449" i="6"/>
  <c r="N449" i="6"/>
  <c r="O449" i="6"/>
  <c r="A449" i="7"/>
  <c r="B449" i="7"/>
  <c r="C449" i="7"/>
  <c r="A450" i="3"/>
  <c r="A450" i="6"/>
  <c r="B450" i="3"/>
  <c r="B450" i="6"/>
  <c r="C450" i="3"/>
  <c r="C450" i="6"/>
  <c r="D450" i="3"/>
  <c r="D450" i="6"/>
  <c r="E450" i="3"/>
  <c r="E450" i="6"/>
  <c r="F450" i="3"/>
  <c r="F450" i="6"/>
  <c r="G450" i="6"/>
  <c r="H450" i="6"/>
  <c r="I450" i="6"/>
  <c r="J450" i="6"/>
  <c r="K450" i="6"/>
  <c r="L450" i="6"/>
  <c r="M450" i="6"/>
  <c r="N450" i="6"/>
  <c r="O450" i="6"/>
  <c r="A450" i="7"/>
  <c r="B450" i="7"/>
  <c r="C450" i="7"/>
  <c r="A451" i="3"/>
  <c r="A451" i="6"/>
  <c r="B451" i="3"/>
  <c r="B451" i="6"/>
  <c r="C451" i="3"/>
  <c r="C451" i="6"/>
  <c r="D451" i="3"/>
  <c r="D451" i="6"/>
  <c r="E451" i="3"/>
  <c r="E451" i="6"/>
  <c r="F451" i="3"/>
  <c r="F451" i="6"/>
  <c r="G451" i="6"/>
  <c r="H451" i="6"/>
  <c r="I451" i="6"/>
  <c r="J451" i="6"/>
  <c r="K451" i="6"/>
  <c r="L451" i="6"/>
  <c r="M451" i="6"/>
  <c r="N451" i="6"/>
  <c r="O451" i="6"/>
  <c r="A451" i="7"/>
  <c r="B451" i="7"/>
  <c r="C451" i="7"/>
  <c r="A452" i="3"/>
  <c r="A452" i="6"/>
  <c r="B452" i="3"/>
  <c r="B452" i="6"/>
  <c r="C452" i="3"/>
  <c r="C452" i="6"/>
  <c r="D452" i="3"/>
  <c r="D452" i="6"/>
  <c r="E452" i="3"/>
  <c r="E452" i="6"/>
  <c r="F452" i="3"/>
  <c r="F452" i="6"/>
  <c r="G452" i="6"/>
  <c r="H452" i="6"/>
  <c r="I452" i="6"/>
  <c r="J452" i="6"/>
  <c r="K452" i="6"/>
  <c r="L452" i="6"/>
  <c r="M452" i="6"/>
  <c r="N452" i="6"/>
  <c r="O452" i="6"/>
  <c r="A452" i="7"/>
  <c r="B452" i="7"/>
  <c r="C452" i="7"/>
  <c r="A453" i="3"/>
  <c r="A453" i="6"/>
  <c r="B453" i="3"/>
  <c r="B453" i="6"/>
  <c r="C453" i="3"/>
  <c r="C453" i="6"/>
  <c r="D453" i="3"/>
  <c r="D453" i="6"/>
  <c r="E453" i="3"/>
  <c r="E453" i="6"/>
  <c r="F453" i="3"/>
  <c r="F453" i="6"/>
  <c r="G453" i="6"/>
  <c r="H453" i="6"/>
  <c r="I453" i="6"/>
  <c r="J453" i="6"/>
  <c r="K453" i="6"/>
  <c r="L453" i="6"/>
  <c r="M453" i="6"/>
  <c r="N453" i="6"/>
  <c r="O453" i="6"/>
  <c r="A453" i="7"/>
  <c r="B453" i="7"/>
  <c r="C453" i="7"/>
  <c r="A454" i="3"/>
  <c r="A454" i="6"/>
  <c r="B454" i="3"/>
  <c r="B454" i="6"/>
  <c r="C454" i="3"/>
  <c r="C454" i="6"/>
  <c r="D454" i="3"/>
  <c r="D454" i="6"/>
  <c r="E454" i="3"/>
  <c r="E454" i="6"/>
  <c r="F454" i="3"/>
  <c r="F454" i="6"/>
  <c r="G454" i="6"/>
  <c r="H454" i="6"/>
  <c r="I454" i="6"/>
  <c r="J454" i="6"/>
  <c r="K454" i="6"/>
  <c r="L454" i="6"/>
  <c r="M454" i="6"/>
  <c r="N454" i="6"/>
  <c r="O454" i="6"/>
  <c r="A454" i="7"/>
  <c r="B454" i="7"/>
  <c r="C454" i="7"/>
  <c r="A455" i="3"/>
  <c r="A455" i="6"/>
  <c r="B455" i="3"/>
  <c r="B455" i="6"/>
  <c r="C455" i="3"/>
  <c r="C455" i="6"/>
  <c r="D455" i="3"/>
  <c r="D455" i="6"/>
  <c r="E455" i="3"/>
  <c r="E455" i="6"/>
  <c r="F455" i="3"/>
  <c r="F455" i="6"/>
  <c r="G455" i="6"/>
  <c r="H455" i="6"/>
  <c r="I455" i="6"/>
  <c r="J455" i="6"/>
  <c r="K455" i="6"/>
  <c r="L455" i="6"/>
  <c r="M455" i="6"/>
  <c r="N455" i="6"/>
  <c r="O455" i="6"/>
  <c r="A455" i="7"/>
  <c r="B455" i="7"/>
  <c r="C455" i="7"/>
  <c r="A456" i="3"/>
  <c r="A456" i="6"/>
  <c r="B456" i="3"/>
  <c r="B456" i="6"/>
  <c r="C456" i="3"/>
  <c r="C456" i="6"/>
  <c r="D456" i="3"/>
  <c r="D456" i="6"/>
  <c r="E456" i="3"/>
  <c r="E456" i="6"/>
  <c r="F456" i="3"/>
  <c r="F456" i="6"/>
  <c r="G456" i="6"/>
  <c r="H456" i="6"/>
  <c r="I456" i="6"/>
  <c r="J456" i="6"/>
  <c r="K456" i="6"/>
  <c r="L456" i="6"/>
  <c r="M456" i="6"/>
  <c r="N456" i="6"/>
  <c r="O456" i="6"/>
  <c r="A456" i="7"/>
  <c r="B456" i="7"/>
  <c r="C456" i="7"/>
  <c r="A457" i="3"/>
  <c r="A457" i="6"/>
  <c r="B457" i="3"/>
  <c r="B457" i="6"/>
  <c r="C457" i="3"/>
  <c r="C457" i="6"/>
  <c r="D457" i="3"/>
  <c r="D457" i="6"/>
  <c r="E457" i="3"/>
  <c r="E457" i="6"/>
  <c r="F457" i="3"/>
  <c r="F457" i="6"/>
  <c r="G457" i="6"/>
  <c r="H457" i="6"/>
  <c r="I457" i="6"/>
  <c r="J457" i="6"/>
  <c r="K457" i="6"/>
  <c r="L457" i="6"/>
  <c r="M457" i="6"/>
  <c r="N457" i="6"/>
  <c r="O457" i="6"/>
  <c r="A457" i="7"/>
  <c r="B457" i="7"/>
  <c r="C457" i="7"/>
  <c r="A458" i="3"/>
  <c r="A458" i="6"/>
  <c r="B458" i="3"/>
  <c r="B458" i="6"/>
  <c r="C458" i="3"/>
  <c r="C458" i="6"/>
  <c r="D458" i="3"/>
  <c r="D458" i="6"/>
  <c r="E458" i="3"/>
  <c r="E458" i="6"/>
  <c r="F458" i="3"/>
  <c r="F458" i="6"/>
  <c r="G458" i="6"/>
  <c r="H458" i="6"/>
  <c r="I458" i="6"/>
  <c r="J458" i="6"/>
  <c r="K458" i="6"/>
  <c r="L458" i="6"/>
  <c r="M458" i="6"/>
  <c r="N458" i="6"/>
  <c r="O458" i="6"/>
  <c r="A458" i="7"/>
  <c r="B458" i="7"/>
  <c r="C458" i="7"/>
  <c r="A459" i="3"/>
  <c r="A459" i="6"/>
  <c r="B459" i="3"/>
  <c r="B459" i="6"/>
  <c r="C459" i="3"/>
  <c r="C459" i="6"/>
  <c r="D459" i="3"/>
  <c r="D459" i="6"/>
  <c r="E459" i="3"/>
  <c r="E459" i="6"/>
  <c r="F459" i="3"/>
  <c r="F459" i="6"/>
  <c r="G459" i="6"/>
  <c r="H459" i="6"/>
  <c r="I459" i="6"/>
  <c r="J459" i="6"/>
  <c r="K459" i="6"/>
  <c r="L459" i="6"/>
  <c r="M459" i="6"/>
  <c r="N459" i="6"/>
  <c r="O459" i="6"/>
  <c r="A459" i="7"/>
  <c r="B459" i="7"/>
  <c r="C459" i="7"/>
  <c r="A460" i="3"/>
  <c r="A460" i="6"/>
  <c r="B460" i="3"/>
  <c r="B460" i="6"/>
  <c r="C460" i="3"/>
  <c r="C460" i="6"/>
  <c r="D460" i="3"/>
  <c r="D460" i="6"/>
  <c r="E460" i="3"/>
  <c r="E460" i="6"/>
  <c r="F460" i="3"/>
  <c r="F460" i="6"/>
  <c r="G460" i="6"/>
  <c r="H460" i="6"/>
  <c r="I460" i="6"/>
  <c r="J460" i="6"/>
  <c r="K460" i="6"/>
  <c r="L460" i="6"/>
  <c r="M460" i="6"/>
  <c r="N460" i="6"/>
  <c r="O460" i="6"/>
  <c r="A460" i="7"/>
  <c r="B460" i="7"/>
  <c r="C460" i="7"/>
  <c r="A461" i="3"/>
  <c r="A461" i="6"/>
  <c r="B461" i="3"/>
  <c r="B461" i="6"/>
  <c r="C461" i="3"/>
  <c r="C461" i="6"/>
  <c r="D461" i="3"/>
  <c r="D461" i="6"/>
  <c r="E461" i="3"/>
  <c r="E461" i="6"/>
  <c r="F461" i="3"/>
  <c r="F461" i="6"/>
  <c r="G461" i="6"/>
  <c r="H461" i="6"/>
  <c r="I461" i="6"/>
  <c r="J461" i="6"/>
  <c r="K461" i="6"/>
  <c r="L461" i="6"/>
  <c r="M461" i="6"/>
  <c r="N461" i="6"/>
  <c r="O461" i="6"/>
  <c r="A461" i="7"/>
  <c r="B461" i="7"/>
  <c r="C461" i="7"/>
  <c r="A462" i="3"/>
  <c r="A462" i="6"/>
  <c r="B462" i="3"/>
  <c r="B462" i="6"/>
  <c r="C462" i="3"/>
  <c r="C462" i="6"/>
  <c r="D462" i="3"/>
  <c r="D462" i="6"/>
  <c r="E462" i="3"/>
  <c r="E462" i="6"/>
  <c r="F462" i="3"/>
  <c r="F462" i="6"/>
  <c r="G462" i="6"/>
  <c r="H462" i="6"/>
  <c r="I462" i="6"/>
  <c r="J462" i="6"/>
  <c r="K462" i="6"/>
  <c r="L462" i="6"/>
  <c r="M462" i="6"/>
  <c r="N462" i="6"/>
  <c r="O462" i="6"/>
  <c r="A462" i="7"/>
  <c r="B462" i="7"/>
  <c r="C462" i="7"/>
  <c r="A463" i="3"/>
  <c r="A463" i="6"/>
  <c r="B463" i="3"/>
  <c r="B463" i="6"/>
  <c r="C463" i="3"/>
  <c r="C463" i="6"/>
  <c r="D463" i="3"/>
  <c r="D463" i="6"/>
  <c r="E463" i="3"/>
  <c r="E463" i="6"/>
  <c r="F463" i="3"/>
  <c r="F463" i="6"/>
  <c r="G463" i="6"/>
  <c r="H463" i="6"/>
  <c r="I463" i="6"/>
  <c r="J463" i="6"/>
  <c r="K463" i="6"/>
  <c r="L463" i="6"/>
  <c r="M463" i="6"/>
  <c r="N463" i="6"/>
  <c r="O463" i="6"/>
  <c r="A463" i="7"/>
  <c r="B463" i="7"/>
  <c r="C463" i="7"/>
  <c r="A464" i="3"/>
  <c r="A464" i="6"/>
  <c r="B464" i="3"/>
  <c r="B464" i="6"/>
  <c r="C464" i="3"/>
  <c r="C464" i="6"/>
  <c r="D464" i="3"/>
  <c r="D464" i="6"/>
  <c r="E464" i="3"/>
  <c r="E464" i="6"/>
  <c r="F464" i="3"/>
  <c r="F464" i="6"/>
  <c r="G464" i="6"/>
  <c r="H464" i="6"/>
  <c r="I464" i="6"/>
  <c r="J464" i="6"/>
  <c r="K464" i="6"/>
  <c r="L464" i="6"/>
  <c r="M464" i="6"/>
  <c r="N464" i="6"/>
  <c r="O464" i="6"/>
  <c r="A464" i="7"/>
  <c r="B464" i="7"/>
  <c r="C464" i="7"/>
  <c r="A465" i="3"/>
  <c r="A465" i="6"/>
  <c r="B465" i="3"/>
  <c r="B465" i="6"/>
  <c r="C465" i="3"/>
  <c r="C465" i="6"/>
  <c r="D465" i="3"/>
  <c r="D465" i="6"/>
  <c r="E465" i="3"/>
  <c r="E465" i="6"/>
  <c r="F465" i="3"/>
  <c r="F465" i="6"/>
  <c r="G465" i="6"/>
  <c r="H465" i="6"/>
  <c r="I465" i="6"/>
  <c r="J465" i="6"/>
  <c r="K465" i="6"/>
  <c r="L465" i="6"/>
  <c r="M465" i="6"/>
  <c r="N465" i="6"/>
  <c r="O465" i="6"/>
  <c r="A465" i="7"/>
  <c r="B465" i="7"/>
  <c r="C465" i="7"/>
  <c r="A466" i="3"/>
  <c r="A466" i="6"/>
  <c r="B466" i="3"/>
  <c r="B466" i="6"/>
  <c r="C466" i="3"/>
  <c r="C466" i="6"/>
  <c r="D466" i="3"/>
  <c r="D466" i="6"/>
  <c r="E466" i="3"/>
  <c r="E466" i="6"/>
  <c r="F466" i="3"/>
  <c r="F466" i="6"/>
  <c r="G466" i="6"/>
  <c r="H466" i="6"/>
  <c r="I466" i="6"/>
  <c r="J466" i="6"/>
  <c r="K466" i="6"/>
  <c r="L466" i="6"/>
  <c r="M466" i="6"/>
  <c r="N466" i="6"/>
  <c r="O466" i="6"/>
  <c r="A466" i="7"/>
  <c r="B466" i="7"/>
  <c r="C466" i="7"/>
  <c r="A467" i="3"/>
  <c r="A467" i="6"/>
  <c r="B467" i="3"/>
  <c r="B467" i="6"/>
  <c r="C467" i="3"/>
  <c r="C467" i="6"/>
  <c r="D467" i="3"/>
  <c r="D467" i="6"/>
  <c r="E467" i="3"/>
  <c r="E467" i="6"/>
  <c r="F467" i="3"/>
  <c r="F467" i="6"/>
  <c r="G467" i="6"/>
  <c r="H467" i="6"/>
  <c r="I467" i="6"/>
  <c r="J467" i="6"/>
  <c r="K467" i="6"/>
  <c r="L467" i="6"/>
  <c r="M467" i="6"/>
  <c r="N467" i="6"/>
  <c r="O467" i="6"/>
  <c r="A467" i="7"/>
  <c r="B467" i="7"/>
  <c r="C467" i="7"/>
  <c r="A468" i="3"/>
  <c r="A468" i="6"/>
  <c r="B468" i="3"/>
  <c r="B468" i="6"/>
  <c r="C468" i="3"/>
  <c r="C468" i="6"/>
  <c r="D468" i="3"/>
  <c r="D468" i="6"/>
  <c r="E468" i="3"/>
  <c r="E468" i="6"/>
  <c r="F468" i="3"/>
  <c r="F468" i="6"/>
  <c r="G468" i="6"/>
  <c r="H468" i="6"/>
  <c r="I468" i="6"/>
  <c r="J468" i="6"/>
  <c r="K468" i="6"/>
  <c r="L468" i="6"/>
  <c r="M468" i="6"/>
  <c r="N468" i="6"/>
  <c r="O468" i="6"/>
  <c r="A468" i="7"/>
  <c r="B468" i="7"/>
  <c r="C468" i="7"/>
  <c r="A469" i="3"/>
  <c r="A469" i="6"/>
  <c r="B469" i="3"/>
  <c r="B469" i="6"/>
  <c r="C469" i="3"/>
  <c r="C469" i="6"/>
  <c r="D469" i="3"/>
  <c r="D469" i="6"/>
  <c r="E469" i="3"/>
  <c r="E469" i="6"/>
  <c r="F469" i="3"/>
  <c r="F469" i="6"/>
  <c r="G469" i="6"/>
  <c r="H469" i="6"/>
  <c r="I469" i="6"/>
  <c r="J469" i="6"/>
  <c r="K469" i="6"/>
  <c r="L469" i="6"/>
  <c r="M469" i="6"/>
  <c r="N469" i="6"/>
  <c r="O469" i="6"/>
  <c r="A469" i="7"/>
  <c r="B469" i="7"/>
  <c r="C469" i="7"/>
  <c r="A470" i="3"/>
  <c r="A470" i="6"/>
  <c r="B470" i="3"/>
  <c r="B470" i="6"/>
  <c r="C470" i="3"/>
  <c r="C470" i="6"/>
  <c r="D470" i="3"/>
  <c r="D470" i="6"/>
  <c r="E470" i="3"/>
  <c r="E470" i="6"/>
  <c r="F470" i="3"/>
  <c r="F470" i="6"/>
  <c r="G470" i="6"/>
  <c r="H470" i="6"/>
  <c r="I470" i="6"/>
  <c r="J470" i="6"/>
  <c r="K470" i="6"/>
  <c r="L470" i="6"/>
  <c r="M470" i="6"/>
  <c r="N470" i="6"/>
  <c r="O470" i="6"/>
  <c r="A470" i="7"/>
  <c r="B470" i="7"/>
  <c r="C470" i="7"/>
  <c r="A471" i="3"/>
  <c r="A471" i="6"/>
  <c r="B471" i="3"/>
  <c r="B471" i="6"/>
  <c r="C471" i="3"/>
  <c r="C471" i="6"/>
  <c r="D471" i="3"/>
  <c r="D471" i="6"/>
  <c r="E471" i="3"/>
  <c r="E471" i="6"/>
  <c r="F471" i="3"/>
  <c r="F471" i="6"/>
  <c r="G471" i="6"/>
  <c r="H471" i="6"/>
  <c r="I471" i="6"/>
  <c r="J471" i="6"/>
  <c r="K471" i="6"/>
  <c r="L471" i="6"/>
  <c r="M471" i="6"/>
  <c r="N471" i="6"/>
  <c r="O471" i="6"/>
  <c r="A471" i="7"/>
  <c r="B471" i="7"/>
  <c r="C471" i="7"/>
  <c r="A472" i="3"/>
  <c r="A472" i="6"/>
  <c r="B472" i="3"/>
  <c r="B472" i="6"/>
  <c r="C472" i="3"/>
  <c r="C472" i="6"/>
  <c r="D472" i="3"/>
  <c r="D472" i="6"/>
  <c r="E472" i="3"/>
  <c r="E472" i="6"/>
  <c r="F472" i="3"/>
  <c r="F472" i="6"/>
  <c r="G472" i="6"/>
  <c r="H472" i="6"/>
  <c r="I472" i="6"/>
  <c r="J472" i="6"/>
  <c r="K472" i="6"/>
  <c r="L472" i="6"/>
  <c r="M472" i="6"/>
  <c r="N472" i="6"/>
  <c r="O472" i="6"/>
  <c r="A472" i="7"/>
  <c r="B472" i="7"/>
  <c r="C472" i="7"/>
  <c r="A473" i="3"/>
  <c r="A473" i="6"/>
  <c r="B473" i="3"/>
  <c r="B473" i="6"/>
  <c r="C473" i="3"/>
  <c r="C473" i="6"/>
  <c r="D473" i="3"/>
  <c r="D473" i="6"/>
  <c r="E473" i="3"/>
  <c r="E473" i="6"/>
  <c r="F473" i="3"/>
  <c r="F473" i="6"/>
  <c r="G473" i="6"/>
  <c r="H473" i="6"/>
  <c r="I473" i="6"/>
  <c r="J473" i="6"/>
  <c r="K473" i="6"/>
  <c r="L473" i="6"/>
  <c r="M473" i="6"/>
  <c r="N473" i="6"/>
  <c r="O473" i="6"/>
  <c r="A473" i="7"/>
  <c r="B473" i="7"/>
  <c r="C473" i="7"/>
  <c r="A474" i="3"/>
  <c r="A474" i="6"/>
  <c r="B474" i="3"/>
  <c r="B474" i="6"/>
  <c r="C474" i="3"/>
  <c r="C474" i="6"/>
  <c r="D474" i="3"/>
  <c r="D474" i="6"/>
  <c r="E474" i="3"/>
  <c r="E474" i="6"/>
  <c r="F474" i="3"/>
  <c r="F474" i="6"/>
  <c r="G474" i="6"/>
  <c r="H474" i="6"/>
  <c r="I474" i="6"/>
  <c r="J474" i="6"/>
  <c r="K474" i="6"/>
  <c r="L474" i="6"/>
  <c r="M474" i="6"/>
  <c r="N474" i="6"/>
  <c r="O474" i="6"/>
  <c r="A474" i="7"/>
  <c r="B474" i="7"/>
  <c r="C474" i="7"/>
  <c r="A475" i="3"/>
  <c r="A475" i="6"/>
  <c r="B475" i="3"/>
  <c r="B475" i="6"/>
  <c r="C475" i="3"/>
  <c r="C475" i="6"/>
  <c r="D475" i="3"/>
  <c r="D475" i="6"/>
  <c r="E475" i="3"/>
  <c r="E475" i="6"/>
  <c r="F475" i="3"/>
  <c r="F475" i="6"/>
  <c r="G475" i="6"/>
  <c r="H475" i="6"/>
  <c r="I475" i="6"/>
  <c r="J475" i="6"/>
  <c r="K475" i="6"/>
  <c r="L475" i="6"/>
  <c r="M475" i="6"/>
  <c r="N475" i="6"/>
  <c r="O475" i="6"/>
  <c r="A475" i="7"/>
  <c r="B475" i="7"/>
  <c r="C475" i="7"/>
  <c r="A476" i="3"/>
  <c r="A476" i="6"/>
  <c r="B476" i="3"/>
  <c r="B476" i="6"/>
  <c r="C476" i="3"/>
  <c r="C476" i="6"/>
  <c r="D476" i="3"/>
  <c r="D476" i="6"/>
  <c r="E476" i="3"/>
  <c r="E476" i="6"/>
  <c r="F476" i="3"/>
  <c r="F476" i="6"/>
  <c r="G476" i="6"/>
  <c r="H476" i="6"/>
  <c r="I476" i="6"/>
  <c r="J476" i="6"/>
  <c r="K476" i="6"/>
  <c r="L476" i="6"/>
  <c r="M476" i="6"/>
  <c r="N476" i="6"/>
  <c r="O476" i="6"/>
  <c r="A476" i="7"/>
  <c r="B476" i="7"/>
  <c r="C476" i="7"/>
  <c r="A477" i="3"/>
  <c r="A477" i="6"/>
  <c r="B477" i="3"/>
  <c r="B477" i="6"/>
  <c r="C477" i="3"/>
  <c r="C477" i="6"/>
  <c r="D477" i="3"/>
  <c r="D477" i="6"/>
  <c r="E477" i="3"/>
  <c r="E477" i="6"/>
  <c r="F477" i="3"/>
  <c r="F477" i="6"/>
  <c r="G477" i="6"/>
  <c r="H477" i="6"/>
  <c r="I477" i="6"/>
  <c r="J477" i="6"/>
  <c r="K477" i="6"/>
  <c r="L477" i="6"/>
  <c r="M477" i="6"/>
  <c r="N477" i="6"/>
  <c r="O477" i="6"/>
  <c r="A477" i="7"/>
  <c r="B477" i="7"/>
  <c r="C477" i="7"/>
  <c r="A478" i="3"/>
  <c r="A478" i="6"/>
  <c r="B478" i="3"/>
  <c r="B478" i="6"/>
  <c r="C478" i="3"/>
  <c r="C478" i="6"/>
  <c r="D478" i="3"/>
  <c r="D478" i="6"/>
  <c r="E478" i="3"/>
  <c r="E478" i="6"/>
  <c r="F478" i="3"/>
  <c r="F478" i="6"/>
  <c r="G478" i="6"/>
  <c r="H478" i="6"/>
  <c r="I478" i="6"/>
  <c r="J478" i="6"/>
  <c r="K478" i="6"/>
  <c r="L478" i="6"/>
  <c r="M478" i="6"/>
  <c r="N478" i="6"/>
  <c r="O478" i="6"/>
  <c r="A478" i="7"/>
  <c r="B478" i="7"/>
  <c r="C478" i="7"/>
  <c r="A479" i="3"/>
  <c r="A479" i="6"/>
  <c r="B479" i="3"/>
  <c r="B479" i="6"/>
  <c r="C479" i="3"/>
  <c r="C479" i="6"/>
  <c r="D479" i="3"/>
  <c r="D479" i="6"/>
  <c r="E479" i="3"/>
  <c r="E479" i="6"/>
  <c r="F479" i="3"/>
  <c r="F479" i="6"/>
  <c r="G479" i="6"/>
  <c r="H479" i="6"/>
  <c r="I479" i="6"/>
  <c r="J479" i="6"/>
  <c r="K479" i="6"/>
  <c r="L479" i="6"/>
  <c r="M479" i="6"/>
  <c r="N479" i="6"/>
  <c r="O479" i="6"/>
  <c r="A479" i="7"/>
  <c r="B479" i="7"/>
  <c r="C479" i="7"/>
  <c r="A480" i="3"/>
  <c r="A480" i="6"/>
  <c r="B480" i="3"/>
  <c r="B480" i="6"/>
  <c r="C480" i="3"/>
  <c r="C480" i="6"/>
  <c r="D480" i="3"/>
  <c r="D480" i="6"/>
  <c r="E480" i="3"/>
  <c r="E480" i="6"/>
  <c r="F480" i="3"/>
  <c r="F480" i="6"/>
  <c r="G480" i="6"/>
  <c r="H480" i="6"/>
  <c r="I480" i="6"/>
  <c r="J480" i="6"/>
  <c r="K480" i="6"/>
  <c r="L480" i="6"/>
  <c r="M480" i="6"/>
  <c r="N480" i="6"/>
  <c r="O480" i="6"/>
  <c r="A480" i="7"/>
  <c r="B480" i="7"/>
  <c r="C480" i="7"/>
  <c r="A481" i="3"/>
  <c r="A481" i="6"/>
  <c r="B481" i="3"/>
  <c r="B481" i="6"/>
  <c r="C481" i="3"/>
  <c r="C481" i="6"/>
  <c r="D481" i="3"/>
  <c r="D481" i="6"/>
  <c r="E481" i="3"/>
  <c r="E481" i="6"/>
  <c r="F481" i="3"/>
  <c r="F481" i="6"/>
  <c r="G481" i="6"/>
  <c r="H481" i="6"/>
  <c r="I481" i="6"/>
  <c r="J481" i="6"/>
  <c r="K481" i="6"/>
  <c r="L481" i="6"/>
  <c r="M481" i="6"/>
  <c r="N481" i="6"/>
  <c r="O481" i="6"/>
  <c r="A481" i="7"/>
  <c r="B481" i="7"/>
  <c r="C481" i="7"/>
  <c r="A482" i="3"/>
  <c r="A482" i="6"/>
  <c r="B482" i="3"/>
  <c r="B482" i="6"/>
  <c r="C482" i="3"/>
  <c r="C482" i="6"/>
  <c r="D482" i="3"/>
  <c r="D482" i="6"/>
  <c r="E482" i="3"/>
  <c r="E482" i="6"/>
  <c r="F482" i="3"/>
  <c r="F482" i="6"/>
  <c r="G482" i="6"/>
  <c r="H482" i="6"/>
  <c r="I482" i="6"/>
  <c r="J482" i="6"/>
  <c r="K482" i="6"/>
  <c r="L482" i="6"/>
  <c r="M482" i="6"/>
  <c r="N482" i="6"/>
  <c r="O482" i="6"/>
  <c r="A482" i="7"/>
  <c r="B482" i="7"/>
  <c r="C482" i="7"/>
  <c r="A483" i="3"/>
  <c r="A483" i="6"/>
  <c r="B483" i="3"/>
  <c r="B483" i="6"/>
  <c r="C483" i="3"/>
  <c r="C483" i="6"/>
  <c r="D483" i="3"/>
  <c r="D483" i="6"/>
  <c r="E483" i="3"/>
  <c r="E483" i="6"/>
  <c r="F483" i="3"/>
  <c r="F483" i="6"/>
  <c r="G483" i="6"/>
  <c r="H483" i="6"/>
  <c r="I483" i="6"/>
  <c r="J483" i="6"/>
  <c r="K483" i="6"/>
  <c r="L483" i="6"/>
  <c r="M483" i="6"/>
  <c r="N483" i="6"/>
  <c r="O483" i="6"/>
  <c r="A483" i="7"/>
  <c r="B483" i="7"/>
  <c r="C483" i="7"/>
  <c r="A484" i="3"/>
  <c r="A484" i="6"/>
  <c r="B484" i="3"/>
  <c r="B484" i="6"/>
  <c r="C484" i="3"/>
  <c r="C484" i="6"/>
  <c r="D484" i="3"/>
  <c r="D484" i="6"/>
  <c r="E484" i="3"/>
  <c r="E484" i="6"/>
  <c r="F484" i="3"/>
  <c r="F484" i="6"/>
  <c r="G484" i="6"/>
  <c r="H484" i="6"/>
  <c r="I484" i="6"/>
  <c r="J484" i="6"/>
  <c r="K484" i="6"/>
  <c r="L484" i="6"/>
  <c r="M484" i="6"/>
  <c r="N484" i="6"/>
  <c r="O484" i="6"/>
  <c r="A484" i="7"/>
  <c r="B484" i="7"/>
  <c r="C484" i="7"/>
  <c r="A485" i="3"/>
  <c r="A485" i="6"/>
  <c r="B485" i="3"/>
  <c r="B485" i="6"/>
  <c r="C485" i="3"/>
  <c r="C485" i="6"/>
  <c r="D485" i="3"/>
  <c r="D485" i="6"/>
  <c r="E485" i="3"/>
  <c r="E485" i="6"/>
  <c r="F485" i="3"/>
  <c r="F485" i="6"/>
  <c r="G485" i="6"/>
  <c r="H485" i="6"/>
  <c r="I485" i="6"/>
  <c r="J485" i="6"/>
  <c r="K485" i="6"/>
  <c r="L485" i="6"/>
  <c r="M485" i="6"/>
  <c r="N485" i="6"/>
  <c r="O485" i="6"/>
  <c r="A485" i="7"/>
  <c r="B485" i="7"/>
  <c r="C485" i="7"/>
  <c r="A486" i="3"/>
  <c r="A486" i="6"/>
  <c r="B486" i="3"/>
  <c r="B486" i="6"/>
  <c r="C486" i="3"/>
  <c r="C486" i="6"/>
  <c r="D486" i="3"/>
  <c r="D486" i="6"/>
  <c r="E486" i="3"/>
  <c r="E486" i="6"/>
  <c r="F486" i="3"/>
  <c r="F486" i="6"/>
  <c r="G486" i="6"/>
  <c r="H486" i="6"/>
  <c r="I486" i="6"/>
  <c r="J486" i="6"/>
  <c r="K486" i="6"/>
  <c r="L486" i="6"/>
  <c r="M486" i="6"/>
  <c r="N486" i="6"/>
  <c r="O486" i="6"/>
  <c r="A486" i="7"/>
  <c r="B486" i="7"/>
  <c r="C486" i="7"/>
  <c r="A487" i="3"/>
  <c r="A487" i="6"/>
  <c r="B487" i="3"/>
  <c r="B487" i="6"/>
  <c r="C487" i="3"/>
  <c r="C487" i="6"/>
  <c r="D487" i="3"/>
  <c r="D487" i="6"/>
  <c r="E487" i="3"/>
  <c r="E487" i="6"/>
  <c r="F487" i="3"/>
  <c r="F487" i="6"/>
  <c r="G487" i="6"/>
  <c r="H487" i="6"/>
  <c r="I487" i="6"/>
  <c r="J487" i="6"/>
  <c r="K487" i="6"/>
  <c r="L487" i="6"/>
  <c r="M487" i="6"/>
  <c r="N487" i="6"/>
  <c r="O487" i="6"/>
  <c r="A487" i="7"/>
  <c r="B487" i="7"/>
  <c r="C487" i="7"/>
  <c r="A488" i="3"/>
  <c r="A488" i="6"/>
  <c r="B488" i="3"/>
  <c r="B488" i="6"/>
  <c r="C488" i="3"/>
  <c r="C488" i="6"/>
  <c r="D488" i="3"/>
  <c r="D488" i="6"/>
  <c r="E488" i="3"/>
  <c r="E488" i="6"/>
  <c r="F488" i="3"/>
  <c r="F488" i="6"/>
  <c r="G488" i="6"/>
  <c r="H488" i="6"/>
  <c r="I488" i="6"/>
  <c r="J488" i="6"/>
  <c r="K488" i="6"/>
  <c r="L488" i="6"/>
  <c r="M488" i="6"/>
  <c r="N488" i="6"/>
  <c r="O488" i="6"/>
  <c r="A488" i="7"/>
  <c r="B488" i="7"/>
  <c r="C488" i="7"/>
  <c r="A489" i="3"/>
  <c r="A489" i="6"/>
  <c r="B489" i="3"/>
  <c r="B489" i="6"/>
  <c r="C489" i="3"/>
  <c r="C489" i="6"/>
  <c r="D489" i="3"/>
  <c r="D489" i="6"/>
  <c r="E489" i="3"/>
  <c r="E489" i="6"/>
  <c r="F489" i="3"/>
  <c r="F489" i="6"/>
  <c r="G489" i="6"/>
  <c r="H489" i="6"/>
  <c r="I489" i="6"/>
  <c r="J489" i="6"/>
  <c r="K489" i="6"/>
  <c r="L489" i="6"/>
  <c r="M489" i="6"/>
  <c r="N489" i="6"/>
  <c r="O489" i="6"/>
  <c r="A489" i="7"/>
  <c r="B489" i="7"/>
  <c r="C489" i="7"/>
  <c r="A490" i="3"/>
  <c r="A490" i="6"/>
  <c r="B490" i="3"/>
  <c r="B490" i="6"/>
  <c r="C490" i="3"/>
  <c r="C490" i="6"/>
  <c r="D490" i="3"/>
  <c r="D490" i="6"/>
  <c r="E490" i="3"/>
  <c r="E490" i="6"/>
  <c r="F490" i="3"/>
  <c r="F490" i="6"/>
  <c r="G490" i="6"/>
  <c r="H490" i="6"/>
  <c r="I490" i="6"/>
  <c r="J490" i="6"/>
  <c r="K490" i="6"/>
  <c r="L490" i="6"/>
  <c r="M490" i="6"/>
  <c r="N490" i="6"/>
  <c r="O490" i="6"/>
  <c r="A490" i="7"/>
  <c r="B490" i="7"/>
  <c r="C490" i="7"/>
  <c r="A491" i="3"/>
  <c r="A491" i="6"/>
  <c r="B491" i="3"/>
  <c r="B491" i="6"/>
  <c r="C491" i="3"/>
  <c r="C491" i="6"/>
  <c r="D491" i="3"/>
  <c r="D491" i="6"/>
  <c r="E491" i="3"/>
  <c r="E491" i="6"/>
  <c r="F491" i="3"/>
  <c r="F491" i="6"/>
  <c r="G491" i="6"/>
  <c r="H491" i="6"/>
  <c r="I491" i="6"/>
  <c r="J491" i="6"/>
  <c r="K491" i="6"/>
  <c r="L491" i="6"/>
  <c r="M491" i="6"/>
  <c r="N491" i="6"/>
  <c r="O491" i="6"/>
  <c r="A491" i="7"/>
  <c r="B491" i="7"/>
  <c r="C491" i="7"/>
  <c r="A492" i="3"/>
  <c r="A492" i="6"/>
  <c r="B492" i="3"/>
  <c r="B492" i="6"/>
  <c r="C492" i="3"/>
  <c r="C492" i="6"/>
  <c r="D492" i="3"/>
  <c r="D492" i="6"/>
  <c r="E492" i="3"/>
  <c r="E492" i="6"/>
  <c r="F492" i="3"/>
  <c r="F492" i="6"/>
  <c r="G492" i="6"/>
  <c r="H492" i="6"/>
  <c r="I492" i="6"/>
  <c r="J492" i="6"/>
  <c r="K492" i="6"/>
  <c r="L492" i="6"/>
  <c r="M492" i="6"/>
  <c r="N492" i="6"/>
  <c r="O492" i="6"/>
  <c r="A492" i="7"/>
  <c r="B492" i="7"/>
  <c r="C492" i="7"/>
  <c r="A493" i="3"/>
  <c r="A493" i="6"/>
  <c r="B493" i="3"/>
  <c r="B493" i="6"/>
  <c r="C493" i="3"/>
  <c r="C493" i="6"/>
  <c r="D493" i="3"/>
  <c r="D493" i="6"/>
  <c r="E493" i="3"/>
  <c r="E493" i="6"/>
  <c r="F493" i="3"/>
  <c r="F493" i="6"/>
  <c r="G493" i="6"/>
  <c r="H493" i="6"/>
  <c r="I493" i="6"/>
  <c r="J493" i="6"/>
  <c r="K493" i="6"/>
  <c r="L493" i="6"/>
  <c r="M493" i="6"/>
  <c r="N493" i="6"/>
  <c r="O493" i="6"/>
  <c r="A493" i="7"/>
  <c r="B493" i="7"/>
  <c r="C493" i="7"/>
  <c r="A494" i="3"/>
  <c r="A494" i="6"/>
  <c r="B494" i="3"/>
  <c r="B494" i="6"/>
  <c r="C494" i="3"/>
  <c r="C494" i="6"/>
  <c r="D494" i="3"/>
  <c r="D494" i="6"/>
  <c r="E494" i="3"/>
  <c r="E494" i="6"/>
  <c r="F494" i="3"/>
  <c r="F494" i="6"/>
  <c r="G494" i="6"/>
  <c r="H494" i="6"/>
  <c r="I494" i="6"/>
  <c r="J494" i="6"/>
  <c r="K494" i="6"/>
  <c r="L494" i="6"/>
  <c r="M494" i="6"/>
  <c r="N494" i="6"/>
  <c r="O494" i="6"/>
  <c r="A494" i="7"/>
  <c r="B494" i="7"/>
  <c r="C494" i="7"/>
  <c r="A495" i="3"/>
  <c r="A495" i="6"/>
  <c r="B495" i="3"/>
  <c r="B495" i="6"/>
  <c r="C495" i="3"/>
  <c r="C495" i="6"/>
  <c r="D495" i="3"/>
  <c r="D495" i="6"/>
  <c r="E495" i="3"/>
  <c r="E495" i="6"/>
  <c r="F495" i="3"/>
  <c r="F495" i="6"/>
  <c r="G495" i="6"/>
  <c r="H495" i="6"/>
  <c r="I495" i="6"/>
  <c r="J495" i="6"/>
  <c r="K495" i="6"/>
  <c r="L495" i="6"/>
  <c r="M495" i="6"/>
  <c r="N495" i="6"/>
  <c r="O495" i="6"/>
  <c r="A495" i="7"/>
  <c r="B495" i="7"/>
  <c r="C495" i="7"/>
  <c r="A496" i="3"/>
  <c r="A496" i="6"/>
  <c r="B496" i="3"/>
  <c r="B496" i="6"/>
  <c r="C496" i="3"/>
  <c r="C496" i="6"/>
  <c r="D496" i="3"/>
  <c r="D496" i="6"/>
  <c r="E496" i="3"/>
  <c r="E496" i="6"/>
  <c r="F496" i="3"/>
  <c r="F496" i="6"/>
  <c r="G496" i="6"/>
  <c r="H496" i="6"/>
  <c r="I496" i="6"/>
  <c r="J496" i="6"/>
  <c r="K496" i="6"/>
  <c r="L496" i="6"/>
  <c r="M496" i="6"/>
  <c r="N496" i="6"/>
  <c r="O496" i="6"/>
  <c r="A496" i="7"/>
  <c r="B496" i="7"/>
  <c r="C496" i="7"/>
  <c r="A497" i="3"/>
  <c r="A497" i="6"/>
  <c r="B497" i="3"/>
  <c r="B497" i="6"/>
  <c r="C497" i="3"/>
  <c r="C497" i="6"/>
  <c r="D497" i="3"/>
  <c r="D497" i="6"/>
  <c r="E497" i="3"/>
  <c r="E497" i="6"/>
  <c r="F497" i="3"/>
  <c r="F497" i="6"/>
  <c r="G497" i="6"/>
  <c r="H497" i="6"/>
  <c r="I497" i="6"/>
  <c r="J497" i="6"/>
  <c r="K497" i="6"/>
  <c r="L497" i="6"/>
  <c r="M497" i="6"/>
  <c r="N497" i="6"/>
  <c r="O497" i="6"/>
  <c r="A497" i="7"/>
  <c r="B497" i="7"/>
  <c r="C497" i="7"/>
  <c r="A498" i="3"/>
  <c r="A498" i="6"/>
  <c r="B498" i="3"/>
  <c r="B498" i="6"/>
  <c r="C498" i="3"/>
  <c r="C498" i="6"/>
  <c r="D498" i="3"/>
  <c r="D498" i="6"/>
  <c r="E498" i="3"/>
  <c r="E498" i="6"/>
  <c r="F498" i="3"/>
  <c r="F498" i="6"/>
  <c r="G498" i="6"/>
  <c r="H498" i="6"/>
  <c r="I498" i="6"/>
  <c r="J498" i="6"/>
  <c r="K498" i="6"/>
  <c r="L498" i="6"/>
  <c r="M498" i="6"/>
  <c r="N498" i="6"/>
  <c r="O498" i="6"/>
  <c r="A498" i="7"/>
  <c r="B498" i="7"/>
  <c r="C498" i="7"/>
  <c r="A499" i="3"/>
  <c r="A499" i="6"/>
  <c r="B499" i="3"/>
  <c r="B499" i="6"/>
  <c r="C499" i="3"/>
  <c r="C499" i="6"/>
  <c r="D499" i="3"/>
  <c r="D499" i="6"/>
  <c r="E499" i="3"/>
  <c r="E499" i="6"/>
  <c r="F499" i="3"/>
  <c r="F499" i="6"/>
  <c r="G499" i="6"/>
  <c r="H499" i="6"/>
  <c r="I499" i="6"/>
  <c r="J499" i="6"/>
  <c r="K499" i="6"/>
  <c r="L499" i="6"/>
  <c r="M499" i="6"/>
  <c r="N499" i="6"/>
  <c r="O499" i="6"/>
  <c r="A499" i="7"/>
  <c r="B499" i="7"/>
  <c r="C499" i="7"/>
  <c r="A500" i="3"/>
  <c r="A500" i="6"/>
  <c r="B500" i="3"/>
  <c r="B500" i="6"/>
  <c r="C500" i="3"/>
  <c r="C500" i="6"/>
  <c r="D500" i="3"/>
  <c r="D500" i="6"/>
  <c r="E500" i="3"/>
  <c r="E500" i="6"/>
  <c r="F500" i="3"/>
  <c r="F500" i="6"/>
  <c r="G500" i="6"/>
  <c r="H500" i="6"/>
  <c r="I500" i="6"/>
  <c r="J500" i="6"/>
  <c r="K500" i="6"/>
  <c r="L500" i="6"/>
  <c r="M500" i="6"/>
  <c r="N500" i="6"/>
  <c r="O500" i="6"/>
  <c r="A500" i="7"/>
  <c r="B500" i="7"/>
  <c r="C500" i="7"/>
  <c r="A501" i="3"/>
  <c r="A501" i="6"/>
  <c r="B501" i="3"/>
  <c r="B501" i="6"/>
  <c r="C501" i="3"/>
  <c r="C501" i="6"/>
  <c r="D501" i="3"/>
  <c r="D501" i="6"/>
  <c r="E501" i="3"/>
  <c r="E501" i="6"/>
  <c r="F501" i="3"/>
  <c r="F501" i="6"/>
  <c r="G501" i="6"/>
  <c r="H501" i="6"/>
  <c r="I501" i="6"/>
  <c r="J501" i="6"/>
  <c r="K501" i="6"/>
  <c r="L501" i="6"/>
  <c r="M501" i="6"/>
  <c r="N501" i="6"/>
  <c r="O501" i="6"/>
  <c r="A501" i="7"/>
  <c r="B501" i="7"/>
  <c r="C501" i="7"/>
  <c r="A502" i="3"/>
  <c r="A502" i="6"/>
  <c r="B502" i="3"/>
  <c r="B502" i="6"/>
  <c r="C502" i="3"/>
  <c r="C502" i="6"/>
  <c r="D502" i="3"/>
  <c r="D502" i="6"/>
  <c r="E502" i="3"/>
  <c r="E502" i="6"/>
  <c r="F502" i="3"/>
  <c r="F502" i="6"/>
  <c r="G502" i="6"/>
  <c r="H502" i="6"/>
  <c r="I502" i="6"/>
  <c r="J502" i="6"/>
  <c r="K502" i="6"/>
  <c r="L502" i="6"/>
  <c r="M502" i="6"/>
  <c r="N502" i="6"/>
  <c r="O502" i="6"/>
  <c r="A502" i="7"/>
  <c r="B502" i="7"/>
  <c r="C502" i="7"/>
  <c r="A503" i="3"/>
  <c r="A503" i="6"/>
  <c r="B503" i="3"/>
  <c r="B503" i="6"/>
  <c r="C503" i="3"/>
  <c r="C503" i="6"/>
  <c r="D503" i="3"/>
  <c r="D503" i="6"/>
  <c r="E503" i="3"/>
  <c r="E503" i="6"/>
  <c r="F503" i="3"/>
  <c r="F503" i="6"/>
  <c r="G503" i="6"/>
  <c r="H503" i="6"/>
  <c r="I503" i="6"/>
  <c r="J503" i="6"/>
  <c r="K503" i="6"/>
  <c r="L503" i="6"/>
  <c r="M503" i="6"/>
  <c r="N503" i="6"/>
  <c r="O503" i="6"/>
  <c r="A503" i="7"/>
  <c r="B503" i="7"/>
  <c r="C503" i="7"/>
  <c r="A504" i="3"/>
  <c r="A504" i="6"/>
  <c r="B504" i="3"/>
  <c r="B504" i="6"/>
  <c r="C504" i="3"/>
  <c r="C504" i="6"/>
  <c r="D504" i="3"/>
  <c r="D504" i="6"/>
  <c r="E504" i="3"/>
  <c r="E504" i="6"/>
  <c r="F504" i="3"/>
  <c r="F504" i="6"/>
  <c r="G504" i="6"/>
  <c r="H504" i="6"/>
  <c r="I504" i="6"/>
  <c r="J504" i="6"/>
  <c r="K504" i="6"/>
  <c r="L504" i="6"/>
  <c r="M504" i="6"/>
  <c r="N504" i="6"/>
  <c r="O504" i="6"/>
  <c r="A504" i="7"/>
  <c r="B504" i="7"/>
  <c r="C504" i="7"/>
  <c r="A505" i="3"/>
  <c r="A505" i="6"/>
  <c r="B505" i="3"/>
  <c r="B505" i="6"/>
  <c r="C505" i="3"/>
  <c r="C505" i="6"/>
  <c r="D505" i="3"/>
  <c r="D505" i="6"/>
  <c r="E505" i="3"/>
  <c r="E505" i="6"/>
  <c r="F505" i="3"/>
  <c r="F505" i="6"/>
  <c r="G505" i="6"/>
  <c r="H505" i="6"/>
  <c r="I505" i="6"/>
  <c r="J505" i="6"/>
  <c r="K505" i="6"/>
  <c r="L505" i="6"/>
  <c r="M505" i="6"/>
  <c r="N505" i="6"/>
  <c r="O505" i="6"/>
  <c r="A505" i="7"/>
  <c r="B505" i="7"/>
  <c r="C505" i="7"/>
  <c r="A506" i="3"/>
  <c r="A506" i="6"/>
  <c r="B506" i="3"/>
  <c r="B506" i="6"/>
  <c r="C506" i="3"/>
  <c r="C506" i="6"/>
  <c r="D506" i="3"/>
  <c r="D506" i="6"/>
  <c r="E506" i="3"/>
  <c r="E506" i="6"/>
  <c r="F506" i="3"/>
  <c r="F506" i="6"/>
  <c r="G506" i="6"/>
  <c r="H506" i="6"/>
  <c r="I506" i="6"/>
  <c r="J506" i="6"/>
  <c r="K506" i="6"/>
  <c r="L506" i="6"/>
  <c r="M506" i="6"/>
  <c r="N506" i="6"/>
  <c r="O506" i="6"/>
  <c r="A506" i="7"/>
  <c r="B506" i="7"/>
  <c r="C506" i="7"/>
  <c r="A507" i="3"/>
  <c r="A507" i="6"/>
  <c r="B507" i="3"/>
  <c r="B507" i="6"/>
  <c r="C507" i="3"/>
  <c r="C507" i="6"/>
  <c r="D507" i="3"/>
  <c r="D507" i="6"/>
  <c r="E507" i="3"/>
  <c r="E507" i="6"/>
  <c r="F507" i="3"/>
  <c r="F507" i="6"/>
  <c r="G507" i="6"/>
  <c r="H507" i="6"/>
  <c r="I507" i="6"/>
  <c r="J507" i="6"/>
  <c r="K507" i="6"/>
  <c r="L507" i="6"/>
  <c r="M507" i="6"/>
  <c r="N507" i="6"/>
  <c r="O507" i="6"/>
  <c r="A507" i="7"/>
  <c r="B507" i="7"/>
  <c r="C507" i="7"/>
  <c r="A508" i="3"/>
  <c r="A508" i="6"/>
  <c r="B508" i="3"/>
  <c r="B508" i="6"/>
  <c r="C508" i="3"/>
  <c r="C508" i="6"/>
  <c r="D508" i="3"/>
  <c r="D508" i="6"/>
  <c r="E508" i="3"/>
  <c r="E508" i="6"/>
  <c r="F508" i="3"/>
  <c r="F508" i="6"/>
  <c r="G508" i="6"/>
  <c r="H508" i="6"/>
  <c r="I508" i="6"/>
  <c r="J508" i="6"/>
  <c r="K508" i="6"/>
  <c r="L508" i="6"/>
  <c r="M508" i="6"/>
  <c r="N508" i="6"/>
  <c r="O508" i="6"/>
  <c r="A508" i="7"/>
  <c r="B508" i="7"/>
  <c r="C508" i="7"/>
  <c r="A509" i="3"/>
  <c r="A509" i="6"/>
  <c r="B509" i="3"/>
  <c r="B509" i="6"/>
  <c r="C509" i="3"/>
  <c r="C509" i="6"/>
  <c r="D509" i="3"/>
  <c r="D509" i="6"/>
  <c r="E509" i="3"/>
  <c r="E509" i="6"/>
  <c r="F509" i="3"/>
  <c r="F509" i="6"/>
  <c r="G509" i="6"/>
  <c r="H509" i="6"/>
  <c r="I509" i="6"/>
  <c r="J509" i="6"/>
  <c r="K509" i="6"/>
  <c r="L509" i="6"/>
  <c r="M509" i="6"/>
  <c r="N509" i="6"/>
  <c r="O509" i="6"/>
  <c r="A509" i="7"/>
  <c r="B509" i="7"/>
  <c r="C509" i="7"/>
  <c r="A510" i="3"/>
  <c r="A510" i="6"/>
  <c r="B510" i="3"/>
  <c r="B510" i="6"/>
  <c r="C510" i="3"/>
  <c r="C510" i="6"/>
  <c r="D510" i="3"/>
  <c r="D510" i="6"/>
  <c r="E510" i="3"/>
  <c r="E510" i="6"/>
  <c r="F510" i="3"/>
  <c r="F510" i="6"/>
  <c r="G510" i="6"/>
  <c r="H510" i="6"/>
  <c r="I510" i="6"/>
  <c r="J510" i="6"/>
  <c r="K510" i="6"/>
  <c r="L510" i="6"/>
  <c r="M510" i="6"/>
  <c r="N510" i="6"/>
  <c r="O510" i="6"/>
  <c r="A510" i="7"/>
  <c r="B510" i="7"/>
  <c r="C510" i="7"/>
  <c r="A511" i="3"/>
  <c r="A511" i="6"/>
  <c r="B511" i="3"/>
  <c r="B511" i="6"/>
  <c r="C511" i="3"/>
  <c r="C511" i="6"/>
  <c r="D511" i="3"/>
  <c r="D511" i="6"/>
  <c r="E511" i="3"/>
  <c r="E511" i="6"/>
  <c r="F511" i="3"/>
  <c r="F511" i="6"/>
  <c r="G511" i="6"/>
  <c r="H511" i="6"/>
  <c r="I511" i="6"/>
  <c r="J511" i="6"/>
  <c r="K511" i="6"/>
  <c r="L511" i="6"/>
  <c r="M511" i="6"/>
  <c r="N511" i="6"/>
  <c r="O511" i="6"/>
  <c r="A511" i="7"/>
  <c r="B511" i="7"/>
  <c r="C511" i="7"/>
  <c r="A512" i="3"/>
  <c r="A512" i="6"/>
  <c r="B512" i="3"/>
  <c r="B512" i="6"/>
  <c r="C512" i="3"/>
  <c r="C512" i="6"/>
  <c r="D512" i="3"/>
  <c r="D512" i="6"/>
  <c r="E512" i="3"/>
  <c r="E512" i="6"/>
  <c r="F512" i="3"/>
  <c r="F512" i="6"/>
  <c r="G512" i="6"/>
  <c r="H512" i="6"/>
  <c r="I512" i="6"/>
  <c r="J512" i="6"/>
  <c r="K512" i="6"/>
  <c r="L512" i="6"/>
  <c r="M512" i="6"/>
  <c r="N512" i="6"/>
  <c r="O512" i="6"/>
  <c r="A512" i="7"/>
  <c r="B512" i="7"/>
  <c r="C512" i="7"/>
  <c r="A513" i="3"/>
  <c r="A513" i="6"/>
  <c r="B513" i="3"/>
  <c r="B513" i="6"/>
  <c r="C513" i="3"/>
  <c r="C513" i="6"/>
  <c r="D513" i="3"/>
  <c r="D513" i="6"/>
  <c r="E513" i="3"/>
  <c r="E513" i="6"/>
  <c r="F513" i="3"/>
  <c r="F513" i="6"/>
  <c r="G513" i="6"/>
  <c r="H513" i="6"/>
  <c r="I513" i="6"/>
  <c r="J513" i="6"/>
  <c r="K513" i="6"/>
  <c r="L513" i="6"/>
  <c r="M513" i="6"/>
  <c r="N513" i="6"/>
  <c r="O513" i="6"/>
  <c r="A513" i="7"/>
  <c r="B513" i="7"/>
  <c r="C513" i="7"/>
  <c r="A514" i="3"/>
  <c r="A514" i="6"/>
  <c r="B514" i="3"/>
  <c r="B514" i="6"/>
  <c r="C514" i="3"/>
  <c r="C514" i="6"/>
  <c r="D514" i="3"/>
  <c r="D514" i="6"/>
  <c r="E514" i="3"/>
  <c r="E514" i="6"/>
  <c r="F514" i="3"/>
  <c r="F514" i="6"/>
  <c r="G514" i="6"/>
  <c r="H514" i="6"/>
  <c r="I514" i="6"/>
  <c r="J514" i="6"/>
  <c r="K514" i="6"/>
  <c r="L514" i="6"/>
  <c r="M514" i="6"/>
  <c r="N514" i="6"/>
  <c r="O514" i="6"/>
  <c r="A514" i="7"/>
  <c r="B514" i="7"/>
  <c r="C514" i="7"/>
  <c r="A515" i="3"/>
  <c r="A515" i="6"/>
  <c r="B515" i="3"/>
  <c r="B515" i="6"/>
  <c r="C515" i="3"/>
  <c r="C515" i="6"/>
  <c r="D515" i="3"/>
  <c r="D515" i="6"/>
  <c r="E515" i="3"/>
  <c r="E515" i="6"/>
  <c r="F515" i="3"/>
  <c r="F515" i="6"/>
  <c r="G515" i="6"/>
  <c r="H515" i="6"/>
  <c r="I515" i="6"/>
  <c r="J515" i="6"/>
  <c r="K515" i="6"/>
  <c r="L515" i="6"/>
  <c r="M515" i="6"/>
  <c r="N515" i="6"/>
  <c r="O515" i="6"/>
  <c r="A515" i="7"/>
  <c r="B515" i="7"/>
  <c r="C515" i="7"/>
  <c r="A516" i="3"/>
  <c r="A516" i="6"/>
  <c r="B516" i="3"/>
  <c r="B516" i="6"/>
  <c r="C516" i="3"/>
  <c r="C516" i="6"/>
  <c r="D516" i="3"/>
  <c r="D516" i="6"/>
  <c r="E516" i="3"/>
  <c r="E516" i="6"/>
  <c r="F516" i="3"/>
  <c r="F516" i="6"/>
  <c r="G516" i="6"/>
  <c r="H516" i="6"/>
  <c r="I516" i="6"/>
  <c r="J516" i="6"/>
  <c r="K516" i="6"/>
  <c r="L516" i="6"/>
  <c r="M516" i="6"/>
  <c r="N516" i="6"/>
  <c r="O516" i="6"/>
  <c r="A516" i="7"/>
  <c r="B516" i="7"/>
  <c r="C516" i="7"/>
  <c r="A517" i="3"/>
  <c r="A517" i="6"/>
  <c r="B517" i="3"/>
  <c r="B517" i="6"/>
  <c r="C517" i="3"/>
  <c r="C517" i="6"/>
  <c r="D517" i="3"/>
  <c r="D517" i="6"/>
  <c r="E517" i="3"/>
  <c r="E517" i="6"/>
  <c r="F517" i="3"/>
  <c r="F517" i="6"/>
  <c r="G517" i="6"/>
  <c r="H517" i="6"/>
  <c r="I517" i="6"/>
  <c r="J517" i="6"/>
  <c r="K517" i="6"/>
  <c r="L517" i="6"/>
  <c r="M517" i="6"/>
  <c r="N517" i="6"/>
  <c r="O517" i="6"/>
  <c r="A517" i="7"/>
  <c r="B517" i="7"/>
  <c r="C517" i="7"/>
  <c r="A518" i="3"/>
  <c r="A518" i="6"/>
  <c r="B518" i="3"/>
  <c r="B518" i="6"/>
  <c r="C518" i="3"/>
  <c r="C518" i="6"/>
  <c r="D518" i="3"/>
  <c r="D518" i="6"/>
  <c r="E518" i="3"/>
  <c r="E518" i="6"/>
  <c r="F518" i="3"/>
  <c r="F518" i="6"/>
  <c r="G518" i="6"/>
  <c r="H518" i="6"/>
  <c r="I518" i="6"/>
  <c r="J518" i="6"/>
  <c r="K518" i="6"/>
  <c r="L518" i="6"/>
  <c r="M518" i="6"/>
  <c r="N518" i="6"/>
  <c r="O518" i="6"/>
  <c r="A518" i="7"/>
  <c r="B518" i="7"/>
  <c r="C518" i="7"/>
  <c r="A519" i="3"/>
  <c r="A519" i="6"/>
  <c r="B519" i="3"/>
  <c r="B519" i="6"/>
  <c r="C519" i="3"/>
  <c r="C519" i="6"/>
  <c r="D519" i="3"/>
  <c r="D519" i="6"/>
  <c r="E519" i="3"/>
  <c r="E519" i="6"/>
  <c r="F519" i="3"/>
  <c r="F519" i="6"/>
  <c r="G519" i="6"/>
  <c r="H519" i="6"/>
  <c r="I519" i="6"/>
  <c r="J519" i="6"/>
  <c r="K519" i="6"/>
  <c r="L519" i="6"/>
  <c r="M519" i="6"/>
  <c r="N519" i="6"/>
  <c r="O519" i="6"/>
  <c r="A519" i="7"/>
  <c r="B519" i="7"/>
  <c r="C519" i="7"/>
  <c r="A520" i="3"/>
  <c r="A520" i="6"/>
  <c r="B520" i="3"/>
  <c r="B520" i="6"/>
  <c r="C520" i="3"/>
  <c r="C520" i="6"/>
  <c r="D520" i="3"/>
  <c r="D520" i="6"/>
  <c r="E520" i="3"/>
  <c r="E520" i="6"/>
  <c r="F520" i="3"/>
  <c r="F520" i="6"/>
  <c r="G520" i="6"/>
  <c r="H520" i="6"/>
  <c r="I520" i="6"/>
  <c r="J520" i="6"/>
  <c r="K520" i="6"/>
  <c r="L520" i="6"/>
  <c r="M520" i="6"/>
  <c r="N520" i="6"/>
  <c r="O520" i="6"/>
  <c r="A520" i="7"/>
  <c r="B520" i="7"/>
  <c r="C520" i="7"/>
  <c r="A521" i="3"/>
  <c r="A521" i="6"/>
  <c r="B521" i="3"/>
  <c r="B521" i="6"/>
  <c r="C521" i="3"/>
  <c r="C521" i="6"/>
  <c r="D521" i="3"/>
  <c r="D521" i="6"/>
  <c r="E521" i="3"/>
  <c r="E521" i="6"/>
  <c r="F521" i="3"/>
  <c r="F521" i="6"/>
  <c r="G521" i="6"/>
  <c r="H521" i="6"/>
  <c r="I521" i="6"/>
  <c r="J521" i="6"/>
  <c r="K521" i="6"/>
  <c r="L521" i="6"/>
  <c r="M521" i="6"/>
  <c r="N521" i="6"/>
  <c r="O521" i="6"/>
  <c r="A521" i="7"/>
  <c r="B521" i="7"/>
  <c r="C521" i="7"/>
  <c r="A522" i="3"/>
  <c r="A522" i="6"/>
  <c r="B522" i="3"/>
  <c r="B522" i="6"/>
  <c r="C522" i="3"/>
  <c r="C522" i="6"/>
  <c r="D522" i="3"/>
  <c r="D522" i="6"/>
  <c r="E522" i="3"/>
  <c r="E522" i="6"/>
  <c r="F522" i="3"/>
  <c r="F522" i="6"/>
  <c r="G522" i="6"/>
  <c r="H522" i="6"/>
  <c r="I522" i="6"/>
  <c r="J522" i="6"/>
  <c r="K522" i="6"/>
  <c r="L522" i="6"/>
  <c r="M522" i="6"/>
  <c r="N522" i="6"/>
  <c r="O522" i="6"/>
  <c r="A522" i="7"/>
  <c r="B522" i="7"/>
  <c r="C522" i="7"/>
  <c r="A523" i="3"/>
  <c r="A523" i="6"/>
  <c r="B523" i="3"/>
  <c r="B523" i="6"/>
  <c r="C523" i="3"/>
  <c r="C523" i="6"/>
  <c r="D523" i="3"/>
  <c r="D523" i="6"/>
  <c r="E523" i="3"/>
  <c r="E523" i="6"/>
  <c r="F523" i="3"/>
  <c r="F523" i="6"/>
  <c r="G523" i="6"/>
  <c r="H523" i="6"/>
  <c r="I523" i="6"/>
  <c r="J523" i="6"/>
  <c r="K523" i="6"/>
  <c r="L523" i="6"/>
  <c r="M523" i="6"/>
  <c r="N523" i="6"/>
  <c r="O523" i="6"/>
  <c r="A523" i="7"/>
  <c r="B523" i="7"/>
  <c r="C523" i="7"/>
  <c r="A524" i="3"/>
  <c r="A524" i="6"/>
  <c r="B524" i="3"/>
  <c r="B524" i="6"/>
  <c r="C524" i="3"/>
  <c r="C524" i="6"/>
  <c r="D524" i="3"/>
  <c r="D524" i="6"/>
  <c r="E524" i="3"/>
  <c r="E524" i="6"/>
  <c r="F524" i="3"/>
  <c r="F524" i="6"/>
  <c r="G524" i="6"/>
  <c r="H524" i="6"/>
  <c r="I524" i="6"/>
  <c r="J524" i="6"/>
  <c r="K524" i="6"/>
  <c r="L524" i="6"/>
  <c r="M524" i="6"/>
  <c r="N524" i="6"/>
  <c r="O524" i="6"/>
  <c r="A524" i="7"/>
  <c r="B524" i="7"/>
  <c r="C524" i="7"/>
  <c r="A525" i="3"/>
  <c r="A525" i="6"/>
  <c r="B525" i="3"/>
  <c r="B525" i="6"/>
  <c r="C525" i="3"/>
  <c r="C525" i="6"/>
  <c r="D525" i="3"/>
  <c r="D525" i="6"/>
  <c r="E525" i="3"/>
  <c r="E525" i="6"/>
  <c r="F525" i="3"/>
  <c r="F525" i="6"/>
  <c r="G525" i="6"/>
  <c r="H525" i="6"/>
  <c r="I525" i="6"/>
  <c r="J525" i="6"/>
  <c r="K525" i="6"/>
  <c r="L525" i="6"/>
  <c r="M525" i="6"/>
  <c r="N525" i="6"/>
  <c r="O525" i="6"/>
  <c r="A525" i="7"/>
  <c r="B525" i="7"/>
  <c r="C525" i="7"/>
  <c r="A526" i="3"/>
  <c r="A526" i="6"/>
  <c r="B526" i="3"/>
  <c r="B526" i="6"/>
  <c r="C526" i="3"/>
  <c r="C526" i="6"/>
  <c r="D526" i="3"/>
  <c r="D526" i="6"/>
  <c r="E526" i="3"/>
  <c r="E526" i="6"/>
  <c r="F526" i="3"/>
  <c r="F526" i="6"/>
  <c r="G526" i="6"/>
  <c r="H526" i="6"/>
  <c r="I526" i="6"/>
  <c r="J526" i="6"/>
  <c r="K526" i="6"/>
  <c r="L526" i="6"/>
  <c r="M526" i="6"/>
  <c r="N526" i="6"/>
  <c r="O526" i="6"/>
  <c r="A526" i="7"/>
  <c r="B526" i="7"/>
  <c r="C526" i="7"/>
  <c r="A527" i="3"/>
  <c r="A527" i="6"/>
  <c r="B527" i="3"/>
  <c r="B527" i="6"/>
  <c r="C527" i="3"/>
  <c r="C527" i="6"/>
  <c r="D527" i="3"/>
  <c r="D527" i="6"/>
  <c r="E527" i="3"/>
  <c r="E527" i="6"/>
  <c r="F527" i="3"/>
  <c r="F527" i="6"/>
  <c r="G527" i="6"/>
  <c r="H527" i="6"/>
  <c r="I527" i="6"/>
  <c r="J527" i="6"/>
  <c r="K527" i="6"/>
  <c r="L527" i="6"/>
  <c r="M527" i="6"/>
  <c r="N527" i="6"/>
  <c r="O527" i="6"/>
  <c r="A527" i="7"/>
  <c r="B527" i="7"/>
  <c r="C527" i="7"/>
  <c r="A528" i="3"/>
  <c r="A528" i="6"/>
  <c r="B528" i="3"/>
  <c r="B528" i="6"/>
  <c r="C528" i="3"/>
  <c r="C528" i="6"/>
  <c r="D528" i="3"/>
  <c r="D528" i="6"/>
  <c r="E528" i="3"/>
  <c r="E528" i="6"/>
  <c r="F528" i="3"/>
  <c r="F528" i="6"/>
  <c r="G528" i="6"/>
  <c r="H528" i="6"/>
  <c r="I528" i="6"/>
  <c r="J528" i="6"/>
  <c r="K528" i="6"/>
  <c r="L528" i="6"/>
  <c r="M528" i="6"/>
  <c r="N528" i="6"/>
  <c r="O528" i="6"/>
  <c r="A528" i="7"/>
  <c r="B528" i="7"/>
  <c r="C528" i="7"/>
  <c r="A529" i="3"/>
  <c r="A529" i="6"/>
  <c r="B529" i="3"/>
  <c r="B529" i="6"/>
  <c r="C529" i="3"/>
  <c r="C529" i="6"/>
  <c r="D529" i="3"/>
  <c r="D529" i="6"/>
  <c r="E529" i="3"/>
  <c r="E529" i="6"/>
  <c r="F529" i="3"/>
  <c r="F529" i="6"/>
  <c r="G529" i="6"/>
  <c r="H529" i="6"/>
  <c r="I529" i="6"/>
  <c r="J529" i="6"/>
  <c r="K529" i="6"/>
  <c r="L529" i="6"/>
  <c r="M529" i="6"/>
  <c r="N529" i="6"/>
  <c r="O529" i="6"/>
  <c r="A529" i="7"/>
  <c r="B529" i="7"/>
  <c r="C529" i="7"/>
  <c r="A530" i="3"/>
  <c r="A530" i="6"/>
  <c r="B530" i="3"/>
  <c r="B530" i="6"/>
  <c r="C530" i="3"/>
  <c r="C530" i="6"/>
  <c r="D530" i="3"/>
  <c r="D530" i="6"/>
  <c r="E530" i="3"/>
  <c r="E530" i="6"/>
  <c r="F530" i="3"/>
  <c r="F530" i="6"/>
  <c r="G530" i="6"/>
  <c r="H530" i="6"/>
  <c r="I530" i="6"/>
  <c r="J530" i="6"/>
  <c r="K530" i="6"/>
  <c r="L530" i="6"/>
  <c r="M530" i="6"/>
  <c r="N530" i="6"/>
  <c r="O530" i="6"/>
  <c r="A530" i="7"/>
  <c r="B530" i="7"/>
  <c r="C530" i="7"/>
  <c r="A531" i="3"/>
  <c r="A531" i="6"/>
  <c r="B531" i="3"/>
  <c r="B531" i="6"/>
  <c r="C531" i="3"/>
  <c r="C531" i="6"/>
  <c r="D531" i="3"/>
  <c r="D531" i="6"/>
  <c r="E531" i="3"/>
  <c r="E531" i="6"/>
  <c r="F531" i="3"/>
  <c r="F531" i="6"/>
  <c r="G531" i="6"/>
  <c r="H531" i="6"/>
  <c r="I531" i="6"/>
  <c r="J531" i="6"/>
  <c r="K531" i="6"/>
  <c r="L531" i="6"/>
  <c r="M531" i="6"/>
  <c r="N531" i="6"/>
  <c r="O531" i="6"/>
  <c r="A531" i="7"/>
  <c r="B531" i="7"/>
  <c r="C531" i="7"/>
  <c r="A532" i="3"/>
  <c r="A532" i="6"/>
  <c r="B532" i="3"/>
  <c r="B532" i="6"/>
  <c r="C532" i="3"/>
  <c r="C532" i="6"/>
  <c r="D532" i="3"/>
  <c r="D532" i="6"/>
  <c r="E532" i="3"/>
  <c r="E532" i="6"/>
  <c r="F532" i="3"/>
  <c r="F532" i="6"/>
  <c r="G532" i="6"/>
  <c r="H532" i="6"/>
  <c r="I532" i="6"/>
  <c r="J532" i="6"/>
  <c r="K532" i="6"/>
  <c r="L532" i="6"/>
  <c r="M532" i="6"/>
  <c r="N532" i="6"/>
  <c r="O532" i="6"/>
  <c r="A532" i="7"/>
  <c r="B532" i="7"/>
  <c r="C532" i="7"/>
  <c r="A533" i="3"/>
  <c r="A533" i="6"/>
  <c r="B533" i="3"/>
  <c r="B533" i="6"/>
  <c r="C533" i="3"/>
  <c r="C533" i="6"/>
  <c r="D533" i="3"/>
  <c r="D533" i="6"/>
  <c r="E533" i="3"/>
  <c r="E533" i="6"/>
  <c r="F533" i="3"/>
  <c r="F533" i="6"/>
  <c r="G533" i="6"/>
  <c r="H533" i="6"/>
  <c r="I533" i="6"/>
  <c r="J533" i="6"/>
  <c r="K533" i="6"/>
  <c r="L533" i="6"/>
  <c r="M533" i="6"/>
  <c r="N533" i="6"/>
  <c r="O533" i="6"/>
  <c r="A533" i="7"/>
  <c r="B533" i="7"/>
  <c r="C533" i="7"/>
  <c r="A534" i="3"/>
  <c r="A534" i="6"/>
  <c r="B534" i="3"/>
  <c r="B534" i="6"/>
  <c r="C534" i="3"/>
  <c r="C534" i="6"/>
  <c r="D534" i="3"/>
  <c r="D534" i="6"/>
  <c r="E534" i="3"/>
  <c r="E534" i="6"/>
  <c r="F534" i="3"/>
  <c r="F534" i="6"/>
  <c r="G534" i="6"/>
  <c r="H534" i="6"/>
  <c r="I534" i="6"/>
  <c r="J534" i="6"/>
  <c r="K534" i="6"/>
  <c r="L534" i="6"/>
  <c r="M534" i="6"/>
  <c r="N534" i="6"/>
  <c r="O534" i="6"/>
  <c r="A534" i="7"/>
  <c r="B534" i="7"/>
  <c r="C534" i="7"/>
  <c r="A535" i="3"/>
  <c r="A535" i="6"/>
  <c r="B535" i="3"/>
  <c r="B535" i="6"/>
  <c r="C535" i="3"/>
  <c r="C535" i="6"/>
  <c r="D535" i="3"/>
  <c r="D535" i="6"/>
  <c r="E535" i="3"/>
  <c r="E535" i="6"/>
  <c r="F535" i="3"/>
  <c r="F535" i="6"/>
  <c r="G535" i="6"/>
  <c r="H535" i="6"/>
  <c r="I535" i="6"/>
  <c r="J535" i="6"/>
  <c r="K535" i="6"/>
  <c r="L535" i="6"/>
  <c r="M535" i="6"/>
  <c r="N535" i="6"/>
  <c r="O535" i="6"/>
  <c r="A535" i="7"/>
  <c r="B535" i="7"/>
  <c r="C535" i="7"/>
  <c r="A536" i="3"/>
  <c r="A536" i="6"/>
  <c r="B536" i="3"/>
  <c r="B536" i="6"/>
  <c r="C536" i="3"/>
  <c r="C536" i="6"/>
  <c r="D536" i="3"/>
  <c r="D536" i="6"/>
  <c r="E536" i="3"/>
  <c r="E536" i="6"/>
  <c r="F536" i="3"/>
  <c r="F536" i="6"/>
  <c r="G536" i="6"/>
  <c r="H536" i="6"/>
  <c r="I536" i="6"/>
  <c r="J536" i="6"/>
  <c r="K536" i="6"/>
  <c r="L536" i="6"/>
  <c r="M536" i="6"/>
  <c r="N536" i="6"/>
  <c r="O536" i="6"/>
  <c r="A536" i="7"/>
  <c r="B536" i="7"/>
  <c r="C536" i="7"/>
  <c r="A537" i="3"/>
  <c r="A537" i="6"/>
  <c r="B537" i="3"/>
  <c r="B537" i="6"/>
  <c r="C537" i="3"/>
  <c r="C537" i="6"/>
  <c r="D537" i="3"/>
  <c r="D537" i="6"/>
  <c r="E537" i="3"/>
  <c r="E537" i="6"/>
  <c r="F537" i="3"/>
  <c r="F537" i="6"/>
  <c r="G537" i="6"/>
  <c r="H537" i="6"/>
  <c r="I537" i="6"/>
  <c r="J537" i="6"/>
  <c r="K537" i="6"/>
  <c r="L537" i="6"/>
  <c r="M537" i="6"/>
  <c r="N537" i="6"/>
  <c r="O537" i="6"/>
  <c r="A537" i="7"/>
  <c r="B537" i="7"/>
  <c r="C537" i="7"/>
  <c r="A538" i="3"/>
  <c r="A538" i="6"/>
  <c r="B538" i="3"/>
  <c r="B538" i="6"/>
  <c r="C538" i="3"/>
  <c r="C538" i="6"/>
  <c r="D538" i="3"/>
  <c r="D538" i="6"/>
  <c r="E538" i="3"/>
  <c r="E538" i="6"/>
  <c r="F538" i="3"/>
  <c r="F538" i="6"/>
  <c r="G538" i="6"/>
  <c r="H538" i="6"/>
  <c r="I538" i="6"/>
  <c r="J538" i="6"/>
  <c r="K538" i="6"/>
  <c r="L538" i="6"/>
  <c r="M538" i="6"/>
  <c r="N538" i="6"/>
  <c r="O538" i="6"/>
  <c r="A538" i="7"/>
  <c r="B538" i="7"/>
  <c r="C538" i="7"/>
  <c r="A539" i="3"/>
  <c r="A539" i="6"/>
  <c r="B539" i="3"/>
  <c r="B539" i="6"/>
  <c r="C539" i="3"/>
  <c r="C539" i="6"/>
  <c r="D539" i="3"/>
  <c r="D539" i="6"/>
  <c r="E539" i="3"/>
  <c r="E539" i="6"/>
  <c r="F539" i="3"/>
  <c r="F539" i="6"/>
  <c r="G539" i="6"/>
  <c r="H539" i="6"/>
  <c r="I539" i="6"/>
  <c r="J539" i="6"/>
  <c r="K539" i="6"/>
  <c r="L539" i="6"/>
  <c r="M539" i="6"/>
  <c r="N539" i="6"/>
  <c r="O539" i="6"/>
  <c r="A539" i="7"/>
  <c r="B539" i="7"/>
  <c r="C539" i="7"/>
  <c r="A540" i="3"/>
  <c r="A540" i="6"/>
  <c r="B540" i="3"/>
  <c r="B540" i="6"/>
  <c r="C540" i="3"/>
  <c r="C540" i="6"/>
  <c r="D540" i="3"/>
  <c r="D540" i="6"/>
  <c r="E540" i="3"/>
  <c r="E540" i="6"/>
  <c r="F540" i="3"/>
  <c r="F540" i="6"/>
  <c r="G540" i="6"/>
  <c r="H540" i="6"/>
  <c r="I540" i="6"/>
  <c r="J540" i="6"/>
  <c r="K540" i="6"/>
  <c r="L540" i="6"/>
  <c r="M540" i="6"/>
  <c r="N540" i="6"/>
  <c r="O540" i="6"/>
  <c r="A540" i="7"/>
  <c r="B540" i="7"/>
  <c r="C540" i="7"/>
  <c r="A541" i="3"/>
  <c r="A541" i="6"/>
  <c r="B541" i="3"/>
  <c r="B541" i="6"/>
  <c r="C541" i="3"/>
  <c r="C541" i="6"/>
  <c r="D541" i="3"/>
  <c r="D541" i="6"/>
  <c r="E541" i="3"/>
  <c r="E541" i="6"/>
  <c r="F541" i="3"/>
  <c r="F541" i="6"/>
  <c r="G541" i="6"/>
  <c r="H541" i="6"/>
  <c r="I541" i="6"/>
  <c r="J541" i="6"/>
  <c r="K541" i="6"/>
  <c r="L541" i="6"/>
  <c r="M541" i="6"/>
  <c r="N541" i="6"/>
  <c r="O541" i="6"/>
  <c r="A541" i="7"/>
  <c r="B541" i="7"/>
  <c r="C541" i="7"/>
  <c r="A542" i="3"/>
  <c r="A542" i="6"/>
  <c r="B542" i="3"/>
  <c r="B542" i="6"/>
  <c r="C542" i="3"/>
  <c r="C542" i="6"/>
  <c r="D542" i="3"/>
  <c r="D542" i="6"/>
  <c r="E542" i="3"/>
  <c r="E542" i="6"/>
  <c r="F542" i="3"/>
  <c r="F542" i="6"/>
  <c r="G542" i="6"/>
  <c r="H542" i="6"/>
  <c r="I542" i="6"/>
  <c r="J542" i="6"/>
  <c r="K542" i="6"/>
  <c r="L542" i="6"/>
  <c r="M542" i="6"/>
  <c r="N542" i="6"/>
  <c r="O542" i="6"/>
  <c r="A542" i="7"/>
  <c r="B542" i="7"/>
  <c r="C542" i="7"/>
  <c r="A543" i="3"/>
  <c r="A543" i="6"/>
  <c r="B543" i="3"/>
  <c r="B543" i="6"/>
  <c r="C543" i="3"/>
  <c r="C543" i="6"/>
  <c r="D543" i="3"/>
  <c r="D543" i="6"/>
  <c r="E543" i="3"/>
  <c r="E543" i="6"/>
  <c r="F543" i="3"/>
  <c r="F543" i="6"/>
  <c r="G543" i="6"/>
  <c r="H543" i="6"/>
  <c r="I543" i="6"/>
  <c r="J543" i="6"/>
  <c r="K543" i="6"/>
  <c r="L543" i="6"/>
  <c r="M543" i="6"/>
  <c r="N543" i="6"/>
  <c r="O543" i="6"/>
  <c r="A543" i="7"/>
  <c r="B543" i="7"/>
  <c r="C543" i="7"/>
  <c r="A544" i="3"/>
  <c r="A544" i="6"/>
  <c r="B544" i="3"/>
  <c r="B544" i="6"/>
  <c r="C544" i="3"/>
  <c r="C544" i="6"/>
  <c r="D544" i="3"/>
  <c r="D544" i="6"/>
  <c r="E544" i="3"/>
  <c r="E544" i="6"/>
  <c r="F544" i="3"/>
  <c r="F544" i="6"/>
  <c r="G544" i="6"/>
  <c r="H544" i="6"/>
  <c r="I544" i="6"/>
  <c r="J544" i="6"/>
  <c r="K544" i="6"/>
  <c r="L544" i="6"/>
  <c r="M544" i="6"/>
  <c r="N544" i="6"/>
  <c r="O544" i="6"/>
  <c r="A544" i="7"/>
  <c r="B544" i="7"/>
  <c r="C544" i="7"/>
  <c r="A545" i="3"/>
  <c r="A545" i="6"/>
  <c r="B545" i="3"/>
  <c r="B545" i="6"/>
  <c r="C545" i="3"/>
  <c r="C545" i="6"/>
  <c r="D545" i="3"/>
  <c r="D545" i="6"/>
  <c r="E545" i="3"/>
  <c r="E545" i="6"/>
  <c r="F545" i="3"/>
  <c r="F545" i="6"/>
  <c r="G545" i="6"/>
  <c r="H545" i="6"/>
  <c r="I545" i="6"/>
  <c r="J545" i="6"/>
  <c r="K545" i="6"/>
  <c r="L545" i="6"/>
  <c r="M545" i="6"/>
  <c r="N545" i="6"/>
  <c r="O545" i="6"/>
  <c r="A545" i="7"/>
  <c r="B545" i="7"/>
  <c r="C545" i="7"/>
  <c r="A546" i="3"/>
  <c r="A546" i="6"/>
  <c r="B546" i="3"/>
  <c r="B546" i="6"/>
  <c r="C546" i="3"/>
  <c r="C546" i="6"/>
  <c r="D546" i="3"/>
  <c r="D546" i="6"/>
  <c r="E546" i="3"/>
  <c r="E546" i="6"/>
  <c r="F546" i="3"/>
  <c r="F546" i="6"/>
  <c r="G546" i="6"/>
  <c r="H546" i="6"/>
  <c r="I546" i="6"/>
  <c r="J546" i="6"/>
  <c r="K546" i="6"/>
  <c r="L546" i="6"/>
  <c r="M546" i="6"/>
  <c r="N546" i="6"/>
  <c r="O546" i="6"/>
  <c r="A546" i="7"/>
  <c r="B546" i="7"/>
  <c r="C546" i="7"/>
  <c r="A547" i="3"/>
  <c r="A547" i="6"/>
  <c r="B547" i="3"/>
  <c r="B547" i="6"/>
  <c r="C547" i="3"/>
  <c r="C547" i="6"/>
  <c r="D547" i="3"/>
  <c r="D547" i="6"/>
  <c r="E547" i="3"/>
  <c r="E547" i="6"/>
  <c r="F547" i="3"/>
  <c r="F547" i="6"/>
  <c r="G547" i="6"/>
  <c r="H547" i="6"/>
  <c r="I547" i="6"/>
  <c r="J547" i="6"/>
  <c r="K547" i="6"/>
  <c r="L547" i="6"/>
  <c r="M547" i="6"/>
  <c r="N547" i="6"/>
  <c r="O547" i="6"/>
  <c r="A547" i="7"/>
  <c r="B547" i="7"/>
  <c r="C547" i="7"/>
  <c r="A548" i="3"/>
  <c r="A548" i="6"/>
  <c r="B548" i="3"/>
  <c r="B548" i="6"/>
  <c r="C548" i="3"/>
  <c r="C548" i="6"/>
  <c r="D548" i="3"/>
  <c r="D548" i="6"/>
  <c r="E548" i="3"/>
  <c r="E548" i="6"/>
  <c r="F548" i="3"/>
  <c r="F548" i="6"/>
  <c r="G548" i="6"/>
  <c r="H548" i="6"/>
  <c r="I548" i="6"/>
  <c r="J548" i="6"/>
  <c r="K548" i="6"/>
  <c r="L548" i="6"/>
  <c r="M548" i="6"/>
  <c r="N548" i="6"/>
  <c r="O548" i="6"/>
  <c r="A548" i="7"/>
  <c r="B548" i="7"/>
  <c r="C548" i="7"/>
  <c r="A549" i="3"/>
  <c r="A549" i="6"/>
  <c r="B549" i="3"/>
  <c r="B549" i="6"/>
  <c r="C549" i="3"/>
  <c r="C549" i="6"/>
  <c r="D549" i="3"/>
  <c r="D549" i="6"/>
  <c r="E549" i="3"/>
  <c r="E549" i="6"/>
  <c r="F549" i="3"/>
  <c r="F549" i="6"/>
  <c r="G549" i="6"/>
  <c r="H549" i="6"/>
  <c r="I549" i="6"/>
  <c r="J549" i="6"/>
  <c r="K549" i="6"/>
  <c r="L549" i="6"/>
  <c r="M549" i="6"/>
  <c r="N549" i="6"/>
  <c r="O549" i="6"/>
  <c r="A549" i="7"/>
  <c r="B549" i="7"/>
  <c r="C549" i="7"/>
  <c r="A550" i="3"/>
  <c r="A550" i="6"/>
  <c r="B550" i="3"/>
  <c r="B550" i="6"/>
  <c r="C550" i="3"/>
  <c r="C550" i="6"/>
  <c r="D550" i="3"/>
  <c r="D550" i="6"/>
  <c r="E550" i="3"/>
  <c r="E550" i="6"/>
  <c r="F550" i="3"/>
  <c r="F550" i="6"/>
  <c r="G550" i="6"/>
  <c r="H550" i="6"/>
  <c r="I550" i="6"/>
  <c r="J550" i="6"/>
  <c r="K550" i="6"/>
  <c r="L550" i="6"/>
  <c r="M550" i="6"/>
  <c r="N550" i="6"/>
  <c r="O550" i="6"/>
  <c r="A550" i="7"/>
  <c r="B550" i="7"/>
  <c r="C550" i="7"/>
  <c r="A551" i="3"/>
  <c r="A551" i="6"/>
  <c r="B551" i="3"/>
  <c r="B551" i="6"/>
  <c r="C551" i="3"/>
  <c r="C551" i="6"/>
  <c r="D551" i="3"/>
  <c r="D551" i="6"/>
  <c r="E551" i="3"/>
  <c r="E551" i="6"/>
  <c r="F551" i="3"/>
  <c r="F551" i="6"/>
  <c r="G551" i="6"/>
  <c r="H551" i="6"/>
  <c r="I551" i="6"/>
  <c r="J551" i="6"/>
  <c r="K551" i="6"/>
  <c r="L551" i="6"/>
  <c r="M551" i="6"/>
  <c r="N551" i="6"/>
  <c r="O551" i="6"/>
  <c r="A551" i="7"/>
  <c r="B551" i="7"/>
  <c r="C551" i="7"/>
  <c r="A552" i="3"/>
  <c r="A552" i="6"/>
  <c r="B552" i="3"/>
  <c r="B552" i="6"/>
  <c r="C552" i="3"/>
  <c r="C552" i="6"/>
  <c r="D552" i="3"/>
  <c r="D552" i="6"/>
  <c r="E552" i="3"/>
  <c r="E552" i="6"/>
  <c r="F552" i="3"/>
  <c r="F552" i="6"/>
  <c r="G552" i="6"/>
  <c r="H552" i="6"/>
  <c r="I552" i="6"/>
  <c r="J552" i="6"/>
  <c r="K552" i="6"/>
  <c r="L552" i="6"/>
  <c r="M552" i="6"/>
  <c r="N552" i="6"/>
  <c r="O552" i="6"/>
  <c r="A552" i="7"/>
  <c r="B552" i="7"/>
  <c r="C552" i="7"/>
  <c r="A553" i="3"/>
  <c r="A553" i="6"/>
  <c r="B553" i="3"/>
  <c r="B553" i="6"/>
  <c r="C553" i="3"/>
  <c r="C553" i="6"/>
  <c r="D553" i="3"/>
  <c r="D553" i="6"/>
  <c r="E553" i="3"/>
  <c r="E553" i="6"/>
  <c r="F553" i="3"/>
  <c r="F553" i="6"/>
  <c r="G553" i="6"/>
  <c r="H553" i="6"/>
  <c r="I553" i="6"/>
  <c r="J553" i="6"/>
  <c r="K553" i="6"/>
  <c r="L553" i="6"/>
  <c r="M553" i="6"/>
  <c r="N553" i="6"/>
  <c r="O553" i="6"/>
  <c r="A553" i="7"/>
  <c r="B553" i="7"/>
  <c r="C553" i="7"/>
  <c r="A554" i="3"/>
  <c r="A554" i="6"/>
  <c r="B554" i="3"/>
  <c r="B554" i="6"/>
  <c r="C554" i="3"/>
  <c r="C554" i="6"/>
  <c r="D554" i="3"/>
  <c r="D554" i="6"/>
  <c r="E554" i="3"/>
  <c r="E554" i="6"/>
  <c r="F554" i="3"/>
  <c r="F554" i="6"/>
  <c r="G554" i="6"/>
  <c r="H554" i="6"/>
  <c r="I554" i="6"/>
  <c r="J554" i="6"/>
  <c r="K554" i="6"/>
  <c r="L554" i="6"/>
  <c r="M554" i="6"/>
  <c r="N554" i="6"/>
  <c r="O554" i="6"/>
  <c r="A554" i="7"/>
  <c r="B554" i="7"/>
  <c r="C554" i="7"/>
  <c r="A555" i="3"/>
  <c r="A555" i="6"/>
  <c r="B555" i="3"/>
  <c r="B555" i="6"/>
  <c r="C555" i="3"/>
  <c r="C555" i="6"/>
  <c r="D555" i="3"/>
  <c r="D555" i="6"/>
  <c r="E555" i="3"/>
  <c r="E555" i="6"/>
  <c r="F555" i="3"/>
  <c r="F555" i="6"/>
  <c r="G555" i="6"/>
  <c r="H555" i="6"/>
  <c r="I555" i="6"/>
  <c r="J555" i="6"/>
  <c r="K555" i="6"/>
  <c r="L555" i="6"/>
  <c r="M555" i="6"/>
  <c r="N555" i="6"/>
  <c r="O555" i="6"/>
  <c r="A555" i="7"/>
  <c r="B555" i="7"/>
  <c r="C555" i="7"/>
  <c r="A556" i="3"/>
  <c r="A556" i="6"/>
  <c r="B556" i="3"/>
  <c r="B556" i="6"/>
  <c r="C556" i="3"/>
  <c r="C556" i="6"/>
  <c r="D556" i="3"/>
  <c r="D556" i="6"/>
  <c r="E556" i="3"/>
  <c r="E556" i="6"/>
  <c r="F556" i="3"/>
  <c r="F556" i="6"/>
  <c r="G556" i="6"/>
  <c r="H556" i="6"/>
  <c r="I556" i="6"/>
  <c r="J556" i="6"/>
  <c r="K556" i="6"/>
  <c r="L556" i="6"/>
  <c r="M556" i="6"/>
  <c r="N556" i="6"/>
  <c r="O556" i="6"/>
  <c r="A556" i="7"/>
  <c r="B556" i="7"/>
  <c r="C556" i="7"/>
  <c r="A557" i="3"/>
  <c r="A557" i="6"/>
  <c r="B557" i="3"/>
  <c r="B557" i="6"/>
  <c r="C557" i="3"/>
  <c r="C557" i="6"/>
  <c r="D557" i="3"/>
  <c r="D557" i="6"/>
  <c r="E557" i="3"/>
  <c r="E557" i="6"/>
  <c r="F557" i="3"/>
  <c r="F557" i="6"/>
  <c r="G557" i="6"/>
  <c r="H557" i="6"/>
  <c r="I557" i="6"/>
  <c r="J557" i="6"/>
  <c r="K557" i="6"/>
  <c r="L557" i="6"/>
  <c r="M557" i="6"/>
  <c r="N557" i="6"/>
  <c r="O557" i="6"/>
  <c r="A557" i="7"/>
  <c r="B557" i="7"/>
  <c r="C557" i="7"/>
  <c r="A558" i="3"/>
  <c r="A558" i="6"/>
  <c r="B558" i="3"/>
  <c r="B558" i="6"/>
  <c r="C558" i="3"/>
  <c r="C558" i="6"/>
  <c r="D558" i="3"/>
  <c r="D558" i="6"/>
  <c r="E558" i="3"/>
  <c r="E558" i="6"/>
  <c r="F558" i="3"/>
  <c r="F558" i="6"/>
  <c r="G558" i="6"/>
  <c r="H558" i="6"/>
  <c r="I558" i="6"/>
  <c r="J558" i="6"/>
  <c r="K558" i="6"/>
  <c r="L558" i="6"/>
  <c r="M558" i="6"/>
  <c r="N558" i="6"/>
  <c r="O558" i="6"/>
  <c r="A558" i="7"/>
  <c r="B558" i="7"/>
  <c r="C558" i="7"/>
  <c r="A559" i="3"/>
  <c r="A559" i="6"/>
  <c r="B559" i="3"/>
  <c r="B559" i="6"/>
  <c r="C559" i="3"/>
  <c r="C559" i="6"/>
  <c r="D559" i="3"/>
  <c r="D559" i="6"/>
  <c r="E559" i="3"/>
  <c r="E559" i="6"/>
  <c r="F559" i="3"/>
  <c r="F559" i="6"/>
  <c r="G559" i="6"/>
  <c r="H559" i="6"/>
  <c r="I559" i="6"/>
  <c r="J559" i="6"/>
  <c r="K559" i="6"/>
  <c r="L559" i="6"/>
  <c r="M559" i="6"/>
  <c r="N559" i="6"/>
  <c r="O559" i="6"/>
  <c r="A559" i="7"/>
  <c r="B559" i="7"/>
  <c r="C559" i="7"/>
  <c r="A560" i="3"/>
  <c r="A560" i="6"/>
  <c r="B560" i="3"/>
  <c r="B560" i="6"/>
  <c r="C560" i="3"/>
  <c r="C560" i="6"/>
  <c r="D560" i="3"/>
  <c r="D560" i="6"/>
  <c r="E560" i="3"/>
  <c r="E560" i="6"/>
  <c r="F560" i="3"/>
  <c r="F560" i="6"/>
  <c r="G560" i="6"/>
  <c r="H560" i="6"/>
  <c r="I560" i="6"/>
  <c r="J560" i="6"/>
  <c r="K560" i="6"/>
  <c r="L560" i="6"/>
  <c r="M560" i="6"/>
  <c r="N560" i="6"/>
  <c r="O560" i="6"/>
  <c r="A560" i="7"/>
  <c r="B560" i="7"/>
  <c r="C560" i="7"/>
  <c r="A561" i="3"/>
  <c r="A561" i="6"/>
  <c r="B561" i="3"/>
  <c r="B561" i="6"/>
  <c r="C561" i="3"/>
  <c r="C561" i="6"/>
  <c r="D561" i="3"/>
  <c r="D561" i="6"/>
  <c r="E561" i="3"/>
  <c r="E561" i="6"/>
  <c r="F561" i="3"/>
  <c r="F561" i="6"/>
  <c r="G561" i="6"/>
  <c r="H561" i="6"/>
  <c r="I561" i="6"/>
  <c r="J561" i="6"/>
  <c r="K561" i="6"/>
  <c r="L561" i="6"/>
  <c r="M561" i="6"/>
  <c r="N561" i="6"/>
  <c r="O561" i="6"/>
  <c r="A561" i="7"/>
  <c r="B561" i="7"/>
  <c r="C561" i="7"/>
  <c r="A562" i="3"/>
  <c r="A562" i="6"/>
  <c r="B562" i="3"/>
  <c r="B562" i="6"/>
  <c r="C562" i="3"/>
  <c r="C562" i="6"/>
  <c r="D562" i="3"/>
  <c r="D562" i="6"/>
  <c r="E562" i="3"/>
  <c r="E562" i="6"/>
  <c r="F562" i="3"/>
  <c r="F562" i="6"/>
  <c r="G562" i="6"/>
  <c r="H562" i="6"/>
  <c r="I562" i="6"/>
  <c r="J562" i="6"/>
  <c r="K562" i="6"/>
  <c r="L562" i="6"/>
  <c r="M562" i="6"/>
  <c r="N562" i="6"/>
  <c r="O562" i="6"/>
  <c r="A562" i="7"/>
  <c r="B562" i="7"/>
  <c r="C562" i="7"/>
  <c r="A563" i="3"/>
  <c r="A563" i="6"/>
  <c r="B563" i="3"/>
  <c r="B563" i="6"/>
  <c r="C563" i="3"/>
  <c r="C563" i="6"/>
  <c r="D563" i="3"/>
  <c r="D563" i="6"/>
  <c r="E563" i="3"/>
  <c r="E563" i="6"/>
  <c r="F563" i="3"/>
  <c r="F563" i="6"/>
  <c r="G563" i="6"/>
  <c r="H563" i="6"/>
  <c r="I563" i="6"/>
  <c r="J563" i="6"/>
  <c r="K563" i="6"/>
  <c r="L563" i="6"/>
  <c r="M563" i="6"/>
  <c r="N563" i="6"/>
  <c r="O563" i="6"/>
  <c r="A563" i="7"/>
  <c r="B563" i="7"/>
  <c r="C563" i="7"/>
  <c r="A564" i="3"/>
  <c r="A564" i="6"/>
  <c r="B564" i="3"/>
  <c r="B564" i="6"/>
  <c r="C564" i="3"/>
  <c r="C564" i="6"/>
  <c r="D564" i="3"/>
  <c r="D564" i="6"/>
  <c r="E564" i="3"/>
  <c r="E564" i="6"/>
  <c r="F564" i="3"/>
  <c r="F564" i="6"/>
  <c r="G564" i="6"/>
  <c r="H564" i="6"/>
  <c r="I564" i="6"/>
  <c r="J564" i="6"/>
  <c r="K564" i="6"/>
  <c r="L564" i="6"/>
  <c r="M564" i="6"/>
  <c r="N564" i="6"/>
  <c r="O564" i="6"/>
  <c r="A564" i="7"/>
  <c r="B564" i="7"/>
  <c r="C564" i="7"/>
  <c r="A565" i="3"/>
  <c r="A565" i="6"/>
  <c r="B565" i="3"/>
  <c r="B565" i="6"/>
  <c r="C565" i="3"/>
  <c r="C565" i="6"/>
  <c r="D565" i="3"/>
  <c r="D565" i="6"/>
  <c r="E565" i="3"/>
  <c r="E565" i="6"/>
  <c r="F565" i="3"/>
  <c r="F565" i="6"/>
  <c r="G565" i="6"/>
  <c r="H565" i="6"/>
  <c r="I565" i="6"/>
  <c r="J565" i="6"/>
  <c r="K565" i="6"/>
  <c r="L565" i="6"/>
  <c r="M565" i="6"/>
  <c r="N565" i="6"/>
  <c r="O565" i="6"/>
  <c r="A565" i="7"/>
  <c r="B565" i="7"/>
  <c r="C565" i="7"/>
  <c r="A566" i="3"/>
  <c r="A566" i="6"/>
  <c r="B566" i="3"/>
  <c r="B566" i="6"/>
  <c r="C566" i="3"/>
  <c r="C566" i="6"/>
  <c r="D566" i="3"/>
  <c r="D566" i="6"/>
  <c r="E566" i="3"/>
  <c r="E566" i="6"/>
  <c r="F566" i="3"/>
  <c r="F566" i="6"/>
  <c r="G566" i="6"/>
  <c r="H566" i="6"/>
  <c r="I566" i="6"/>
  <c r="J566" i="6"/>
  <c r="K566" i="6"/>
  <c r="L566" i="6"/>
  <c r="M566" i="6"/>
  <c r="N566" i="6"/>
  <c r="O566" i="6"/>
  <c r="A566" i="7"/>
  <c r="B566" i="7"/>
  <c r="C566" i="7"/>
  <c r="A567" i="3"/>
  <c r="A567" i="6"/>
  <c r="B567" i="3"/>
  <c r="B567" i="6"/>
  <c r="C567" i="3"/>
  <c r="C567" i="6"/>
  <c r="D567" i="3"/>
  <c r="D567" i="6"/>
  <c r="E567" i="3"/>
  <c r="E567" i="6"/>
  <c r="F567" i="3"/>
  <c r="F567" i="6"/>
  <c r="G567" i="6"/>
  <c r="H567" i="6"/>
  <c r="I567" i="6"/>
  <c r="J567" i="6"/>
  <c r="K567" i="6"/>
  <c r="L567" i="6"/>
  <c r="M567" i="6"/>
  <c r="N567" i="6"/>
  <c r="O567" i="6"/>
  <c r="A567" i="7"/>
  <c r="B567" i="7"/>
  <c r="C567" i="7"/>
  <c r="A568" i="3"/>
  <c r="A568" i="6"/>
  <c r="B568" i="3"/>
  <c r="B568" i="6"/>
  <c r="C568" i="3"/>
  <c r="C568" i="6"/>
  <c r="D568" i="3"/>
  <c r="D568" i="6"/>
  <c r="E568" i="3"/>
  <c r="E568" i="6"/>
  <c r="F568" i="3"/>
  <c r="F568" i="6"/>
  <c r="G568" i="6"/>
  <c r="H568" i="6"/>
  <c r="I568" i="6"/>
  <c r="J568" i="6"/>
  <c r="K568" i="6"/>
  <c r="L568" i="6"/>
  <c r="M568" i="6"/>
  <c r="N568" i="6"/>
  <c r="O568" i="6"/>
  <c r="A568" i="7"/>
  <c r="B568" i="7"/>
  <c r="C568" i="7"/>
  <c r="A569" i="3"/>
  <c r="A569" i="6"/>
  <c r="B569" i="3"/>
  <c r="B569" i="6"/>
  <c r="C569" i="3"/>
  <c r="C569" i="6"/>
  <c r="D569" i="3"/>
  <c r="D569" i="6"/>
  <c r="E569" i="3"/>
  <c r="E569" i="6"/>
  <c r="F569" i="3"/>
  <c r="F569" i="6"/>
  <c r="G569" i="6"/>
  <c r="H569" i="6"/>
  <c r="I569" i="6"/>
  <c r="J569" i="6"/>
  <c r="K569" i="6"/>
  <c r="L569" i="6"/>
  <c r="M569" i="6"/>
  <c r="N569" i="6"/>
  <c r="O569" i="6"/>
  <c r="A569" i="7"/>
  <c r="B569" i="7"/>
  <c r="C569" i="7"/>
  <c r="A570" i="3"/>
  <c r="A570" i="6"/>
  <c r="B570" i="3"/>
  <c r="B570" i="6"/>
  <c r="C570" i="3"/>
  <c r="C570" i="6"/>
  <c r="D570" i="3"/>
  <c r="D570" i="6"/>
  <c r="E570" i="3"/>
  <c r="E570" i="6"/>
  <c r="F570" i="3"/>
  <c r="F570" i="6"/>
  <c r="G570" i="6"/>
  <c r="H570" i="6"/>
  <c r="I570" i="6"/>
  <c r="J570" i="6"/>
  <c r="K570" i="6"/>
  <c r="L570" i="6"/>
  <c r="M570" i="6"/>
  <c r="N570" i="6"/>
  <c r="O570" i="6"/>
  <c r="A570" i="7"/>
  <c r="B570" i="7"/>
  <c r="C570" i="7"/>
  <c r="A571" i="3"/>
  <c r="A571" i="6"/>
  <c r="B571" i="3"/>
  <c r="B571" i="6"/>
  <c r="C571" i="3"/>
  <c r="C571" i="6"/>
  <c r="D571" i="3"/>
  <c r="D571" i="6"/>
  <c r="E571" i="3"/>
  <c r="E571" i="6"/>
  <c r="F571" i="3"/>
  <c r="F571" i="6"/>
  <c r="G571" i="6"/>
  <c r="H571" i="6"/>
  <c r="I571" i="6"/>
  <c r="J571" i="6"/>
  <c r="K571" i="6"/>
  <c r="L571" i="6"/>
  <c r="M571" i="6"/>
  <c r="N571" i="6"/>
  <c r="O571" i="6"/>
  <c r="A571" i="7"/>
  <c r="B571" i="7"/>
  <c r="C571" i="7"/>
  <c r="A572" i="3"/>
  <c r="A572" i="6"/>
  <c r="B572" i="3"/>
  <c r="B572" i="6"/>
  <c r="C572" i="3"/>
  <c r="C572" i="6"/>
  <c r="D572" i="3"/>
  <c r="D572" i="6"/>
  <c r="E572" i="3"/>
  <c r="E572" i="6"/>
  <c r="F572" i="3"/>
  <c r="F572" i="6"/>
  <c r="G572" i="6"/>
  <c r="H572" i="6"/>
  <c r="I572" i="6"/>
  <c r="J572" i="6"/>
  <c r="K572" i="6"/>
  <c r="L572" i="6"/>
  <c r="M572" i="6"/>
  <c r="N572" i="6"/>
  <c r="O572" i="6"/>
  <c r="A572" i="7"/>
  <c r="B572" i="7"/>
  <c r="C572" i="7"/>
  <c r="A573" i="3"/>
  <c r="A573" i="6"/>
  <c r="B573" i="3"/>
  <c r="B573" i="6"/>
  <c r="C573" i="3"/>
  <c r="C573" i="6"/>
  <c r="D573" i="3"/>
  <c r="D573" i="6"/>
  <c r="E573" i="3"/>
  <c r="E573" i="6"/>
  <c r="F573" i="3"/>
  <c r="F573" i="6"/>
  <c r="G573" i="6"/>
  <c r="H573" i="6"/>
  <c r="I573" i="6"/>
  <c r="J573" i="6"/>
  <c r="K573" i="6"/>
  <c r="L573" i="6"/>
  <c r="M573" i="6"/>
  <c r="N573" i="6"/>
  <c r="O573" i="6"/>
  <c r="A573" i="7"/>
  <c r="B573" i="7"/>
  <c r="C573" i="7"/>
  <c r="A574" i="3"/>
  <c r="A574" i="6"/>
  <c r="B574" i="3"/>
  <c r="B574" i="6"/>
  <c r="C574" i="3"/>
  <c r="C574" i="6"/>
  <c r="D574" i="3"/>
  <c r="D574" i="6"/>
  <c r="E574" i="3"/>
  <c r="E574" i="6"/>
  <c r="F574" i="3"/>
  <c r="F574" i="6"/>
  <c r="G574" i="6"/>
  <c r="H574" i="6"/>
  <c r="I574" i="6"/>
  <c r="J574" i="6"/>
  <c r="K574" i="6"/>
  <c r="L574" i="6"/>
  <c r="M574" i="6"/>
  <c r="N574" i="6"/>
  <c r="O574" i="6"/>
  <c r="A574" i="7"/>
  <c r="B574" i="7"/>
  <c r="C574" i="7"/>
  <c r="A575" i="3"/>
  <c r="A575" i="6"/>
  <c r="B575" i="3"/>
  <c r="B575" i="6"/>
  <c r="C575" i="3"/>
  <c r="C575" i="6"/>
  <c r="D575" i="3"/>
  <c r="D575" i="6"/>
  <c r="E575" i="3"/>
  <c r="E575" i="6"/>
  <c r="F575" i="3"/>
  <c r="F575" i="6"/>
  <c r="G575" i="6"/>
  <c r="H575" i="6"/>
  <c r="I575" i="6"/>
  <c r="J575" i="6"/>
  <c r="K575" i="6"/>
  <c r="L575" i="6"/>
  <c r="M575" i="6"/>
  <c r="N575" i="6"/>
  <c r="O575" i="6"/>
  <c r="A575" i="7"/>
  <c r="B575" i="7"/>
  <c r="C575" i="7"/>
  <c r="A576" i="3"/>
  <c r="A576" i="6"/>
  <c r="B576" i="3"/>
  <c r="B576" i="6"/>
  <c r="C576" i="3"/>
  <c r="C576" i="6"/>
  <c r="D576" i="3"/>
  <c r="D576" i="6"/>
  <c r="E576" i="3"/>
  <c r="E576" i="6"/>
  <c r="F576" i="3"/>
  <c r="F576" i="6"/>
  <c r="G576" i="6"/>
  <c r="H576" i="6"/>
  <c r="I576" i="6"/>
  <c r="J576" i="6"/>
  <c r="K576" i="6"/>
  <c r="L576" i="6"/>
  <c r="M576" i="6"/>
  <c r="N576" i="6"/>
  <c r="O576" i="6"/>
  <c r="A576" i="7"/>
  <c r="B576" i="7"/>
  <c r="C576" i="7"/>
  <c r="A577" i="3"/>
  <c r="A577" i="6"/>
  <c r="B577" i="3"/>
  <c r="B577" i="6"/>
  <c r="C577" i="3"/>
  <c r="C577" i="6"/>
  <c r="D577" i="3"/>
  <c r="D577" i="6"/>
  <c r="E577" i="3"/>
  <c r="E577" i="6"/>
  <c r="F577" i="3"/>
  <c r="F577" i="6"/>
  <c r="G577" i="6"/>
  <c r="H577" i="6"/>
  <c r="I577" i="6"/>
  <c r="J577" i="6"/>
  <c r="K577" i="6"/>
  <c r="L577" i="6"/>
  <c r="M577" i="6"/>
  <c r="N577" i="6"/>
  <c r="O577" i="6"/>
  <c r="A577" i="7"/>
  <c r="B577" i="7"/>
  <c r="C577" i="7"/>
  <c r="A578" i="3"/>
  <c r="A578" i="6"/>
  <c r="B578" i="3"/>
  <c r="B578" i="6"/>
  <c r="C578" i="3"/>
  <c r="C578" i="6"/>
  <c r="D578" i="3"/>
  <c r="D578" i="6"/>
  <c r="E578" i="3"/>
  <c r="E578" i="6"/>
  <c r="F578" i="3"/>
  <c r="F578" i="6"/>
  <c r="G578" i="6"/>
  <c r="H578" i="6"/>
  <c r="I578" i="6"/>
  <c r="J578" i="6"/>
  <c r="K578" i="6"/>
  <c r="L578" i="6"/>
  <c r="M578" i="6"/>
  <c r="N578" i="6"/>
  <c r="O578" i="6"/>
  <c r="A578" i="7"/>
  <c r="B578" i="7"/>
  <c r="C578" i="7"/>
  <c r="A579" i="3"/>
  <c r="A579" i="6"/>
  <c r="B579" i="3"/>
  <c r="B579" i="6"/>
  <c r="C579" i="3"/>
  <c r="C579" i="6"/>
  <c r="D579" i="3"/>
  <c r="D579" i="6"/>
  <c r="E579" i="3"/>
  <c r="E579" i="6"/>
  <c r="F579" i="3"/>
  <c r="F579" i="6"/>
  <c r="G579" i="6"/>
  <c r="H579" i="6"/>
  <c r="I579" i="6"/>
  <c r="J579" i="6"/>
  <c r="K579" i="6"/>
  <c r="L579" i="6"/>
  <c r="M579" i="6"/>
  <c r="N579" i="6"/>
  <c r="O579" i="6"/>
  <c r="A579" i="7"/>
  <c r="B579" i="7"/>
  <c r="C579" i="7"/>
  <c r="A580" i="3"/>
  <c r="A580" i="6"/>
  <c r="B580" i="3"/>
  <c r="B580" i="6"/>
  <c r="C580" i="3"/>
  <c r="C580" i="6"/>
  <c r="D580" i="3"/>
  <c r="D580" i="6"/>
  <c r="E580" i="3"/>
  <c r="E580" i="6"/>
  <c r="F580" i="3"/>
  <c r="F580" i="6"/>
  <c r="G580" i="6"/>
  <c r="H580" i="6"/>
  <c r="I580" i="6"/>
  <c r="J580" i="6"/>
  <c r="K580" i="6"/>
  <c r="L580" i="6"/>
  <c r="M580" i="6"/>
  <c r="N580" i="6"/>
  <c r="O580" i="6"/>
  <c r="A580" i="7"/>
  <c r="B580" i="7"/>
  <c r="C580" i="7"/>
  <c r="A581" i="3"/>
  <c r="A581" i="6"/>
  <c r="B581" i="3"/>
  <c r="B581" i="6"/>
  <c r="C581" i="3"/>
  <c r="C581" i="6"/>
  <c r="D581" i="3"/>
  <c r="D581" i="6"/>
  <c r="E581" i="3"/>
  <c r="E581" i="6"/>
  <c r="F581" i="3"/>
  <c r="F581" i="6"/>
  <c r="G581" i="6"/>
  <c r="H581" i="6"/>
  <c r="I581" i="6"/>
  <c r="J581" i="6"/>
  <c r="K581" i="6"/>
  <c r="L581" i="6"/>
  <c r="M581" i="6"/>
  <c r="N581" i="6"/>
  <c r="O581" i="6"/>
  <c r="A581" i="7"/>
  <c r="B581" i="7"/>
  <c r="C581" i="7"/>
  <c r="A582" i="3"/>
  <c r="A582" i="6"/>
  <c r="B582" i="3"/>
  <c r="B582" i="6"/>
  <c r="C582" i="3"/>
  <c r="C582" i="6"/>
  <c r="D582" i="3"/>
  <c r="D582" i="6"/>
  <c r="E582" i="3"/>
  <c r="E582" i="6"/>
  <c r="F582" i="3"/>
  <c r="F582" i="6"/>
  <c r="G582" i="6"/>
  <c r="H582" i="6"/>
  <c r="I582" i="6"/>
  <c r="J582" i="6"/>
  <c r="K582" i="6"/>
  <c r="L582" i="6"/>
  <c r="M582" i="6"/>
  <c r="N582" i="6"/>
  <c r="O582" i="6"/>
  <c r="A582" i="7"/>
  <c r="B582" i="7"/>
  <c r="C582" i="7"/>
  <c r="A583" i="3"/>
  <c r="A583" i="6"/>
  <c r="B583" i="3"/>
  <c r="B583" i="6"/>
  <c r="C583" i="3"/>
  <c r="C583" i="6"/>
  <c r="D583" i="3"/>
  <c r="D583" i="6"/>
  <c r="E583" i="3"/>
  <c r="E583" i="6"/>
  <c r="F583" i="3"/>
  <c r="F583" i="6"/>
  <c r="G583" i="6"/>
  <c r="H583" i="6"/>
  <c r="I583" i="6"/>
  <c r="J583" i="6"/>
  <c r="K583" i="6"/>
  <c r="L583" i="6"/>
  <c r="M583" i="6"/>
  <c r="N583" i="6"/>
  <c r="O583" i="6"/>
  <c r="A583" i="7"/>
  <c r="B583" i="7"/>
  <c r="C583" i="7"/>
  <c r="A584" i="3"/>
  <c r="A584" i="6"/>
  <c r="B584" i="3"/>
  <c r="B584" i="6"/>
  <c r="C584" i="3"/>
  <c r="C584" i="6"/>
  <c r="D584" i="3"/>
  <c r="D584" i="6"/>
  <c r="E584" i="3"/>
  <c r="E584" i="6"/>
  <c r="F584" i="3"/>
  <c r="F584" i="6"/>
  <c r="G584" i="6"/>
  <c r="H584" i="6"/>
  <c r="I584" i="6"/>
  <c r="J584" i="6"/>
  <c r="K584" i="6"/>
  <c r="L584" i="6"/>
  <c r="M584" i="6"/>
  <c r="N584" i="6"/>
  <c r="O584" i="6"/>
  <c r="A584" i="7"/>
  <c r="B584" i="7"/>
  <c r="C584" i="7"/>
  <c r="A585" i="3"/>
  <c r="A585" i="6"/>
  <c r="B585" i="3"/>
  <c r="B585" i="6"/>
  <c r="C585" i="3"/>
  <c r="C585" i="6"/>
  <c r="D585" i="3"/>
  <c r="D585" i="6"/>
  <c r="E585" i="3"/>
  <c r="E585" i="6"/>
  <c r="F585" i="3"/>
  <c r="F585" i="6"/>
  <c r="G585" i="6"/>
  <c r="H585" i="6"/>
  <c r="I585" i="6"/>
  <c r="J585" i="6"/>
  <c r="K585" i="6"/>
  <c r="L585" i="6"/>
  <c r="M585" i="6"/>
  <c r="N585" i="6"/>
  <c r="O585" i="6"/>
  <c r="A585" i="7"/>
  <c r="B585" i="7"/>
  <c r="C585" i="7"/>
  <c r="A586" i="3"/>
  <c r="A586" i="6"/>
  <c r="B586" i="3"/>
  <c r="B586" i="6"/>
  <c r="C586" i="3"/>
  <c r="C586" i="6"/>
  <c r="D586" i="3"/>
  <c r="D586" i="6"/>
  <c r="E586" i="3"/>
  <c r="E586" i="6"/>
  <c r="F586" i="3"/>
  <c r="F586" i="6"/>
  <c r="G586" i="6"/>
  <c r="H586" i="6"/>
  <c r="I586" i="6"/>
  <c r="J586" i="6"/>
  <c r="K586" i="6"/>
  <c r="L586" i="6"/>
  <c r="M586" i="6"/>
  <c r="N586" i="6"/>
  <c r="O586" i="6"/>
  <c r="A586" i="7"/>
  <c r="B586" i="7"/>
  <c r="C586" i="7"/>
  <c r="A587" i="3"/>
  <c r="A587" i="6"/>
  <c r="B587" i="3"/>
  <c r="B587" i="6"/>
  <c r="C587" i="3"/>
  <c r="C587" i="6"/>
  <c r="D587" i="3"/>
  <c r="D587" i="6"/>
  <c r="E587" i="3"/>
  <c r="E587" i="6"/>
  <c r="F587" i="3"/>
  <c r="F587" i="6"/>
  <c r="G587" i="6"/>
  <c r="H587" i="6"/>
  <c r="I587" i="6"/>
  <c r="J587" i="6"/>
  <c r="K587" i="6"/>
  <c r="L587" i="6"/>
  <c r="M587" i="6"/>
  <c r="N587" i="6"/>
  <c r="O587" i="6"/>
  <c r="A587" i="7"/>
  <c r="B587" i="7"/>
  <c r="C587" i="7"/>
  <c r="A588" i="3"/>
  <c r="A588" i="6"/>
  <c r="B588" i="3"/>
  <c r="B588" i="6"/>
  <c r="C588" i="3"/>
  <c r="C588" i="6"/>
  <c r="D588" i="3"/>
  <c r="D588" i="6"/>
  <c r="E588" i="3"/>
  <c r="E588" i="6"/>
  <c r="F588" i="3"/>
  <c r="F588" i="6"/>
  <c r="G588" i="6"/>
  <c r="H588" i="6"/>
  <c r="I588" i="6"/>
  <c r="J588" i="6"/>
  <c r="K588" i="6"/>
  <c r="L588" i="6"/>
  <c r="M588" i="6"/>
  <c r="N588" i="6"/>
  <c r="O588" i="6"/>
  <c r="A588" i="7"/>
  <c r="B588" i="7"/>
  <c r="C588" i="7"/>
  <c r="A589" i="3"/>
  <c r="A589" i="6"/>
  <c r="B589" i="3"/>
  <c r="B589" i="6"/>
  <c r="C589" i="3"/>
  <c r="C589" i="6"/>
  <c r="D589" i="3"/>
  <c r="D589" i="6"/>
  <c r="E589" i="3"/>
  <c r="E589" i="6"/>
  <c r="F589" i="3"/>
  <c r="F589" i="6"/>
  <c r="G589" i="6"/>
  <c r="H589" i="6"/>
  <c r="I589" i="6"/>
  <c r="J589" i="6"/>
  <c r="K589" i="6"/>
  <c r="L589" i="6"/>
  <c r="M589" i="6"/>
  <c r="N589" i="6"/>
  <c r="O589" i="6"/>
  <c r="A589" i="7"/>
  <c r="B589" i="7"/>
  <c r="C589" i="7"/>
  <c r="A590" i="3"/>
  <c r="A590" i="6"/>
  <c r="B590" i="3"/>
  <c r="B590" i="6"/>
  <c r="C590" i="3"/>
  <c r="C590" i="6"/>
  <c r="D590" i="3"/>
  <c r="D590" i="6"/>
  <c r="E590" i="3"/>
  <c r="E590" i="6"/>
  <c r="F590" i="3"/>
  <c r="F590" i="6"/>
  <c r="G590" i="6"/>
  <c r="H590" i="6"/>
  <c r="I590" i="6"/>
  <c r="J590" i="6"/>
  <c r="K590" i="6"/>
  <c r="L590" i="6"/>
  <c r="M590" i="6"/>
  <c r="N590" i="6"/>
  <c r="O590" i="6"/>
  <c r="A590" i="7"/>
  <c r="B590" i="7"/>
  <c r="C590" i="7"/>
  <c r="A591" i="3"/>
  <c r="A591" i="6"/>
  <c r="B591" i="3"/>
  <c r="B591" i="6"/>
  <c r="C591" i="3"/>
  <c r="C591" i="6"/>
  <c r="D591" i="3"/>
  <c r="D591" i="6"/>
  <c r="E591" i="3"/>
  <c r="E591" i="6"/>
  <c r="F591" i="3"/>
  <c r="F591" i="6"/>
  <c r="G591" i="6"/>
  <c r="H591" i="6"/>
  <c r="I591" i="6"/>
  <c r="J591" i="6"/>
  <c r="K591" i="6"/>
  <c r="L591" i="6"/>
  <c r="M591" i="6"/>
  <c r="N591" i="6"/>
  <c r="O591" i="6"/>
  <c r="A591" i="7"/>
  <c r="B591" i="7"/>
  <c r="C591" i="7"/>
  <c r="A592" i="3"/>
  <c r="A592" i="6"/>
  <c r="B592" i="3"/>
  <c r="B592" i="6"/>
  <c r="C592" i="3"/>
  <c r="C592" i="6"/>
  <c r="D592" i="3"/>
  <c r="D592" i="6"/>
  <c r="E592" i="3"/>
  <c r="E592" i="6"/>
  <c r="F592" i="3"/>
  <c r="F592" i="6"/>
  <c r="G592" i="6"/>
  <c r="H592" i="6"/>
  <c r="I592" i="6"/>
  <c r="J592" i="6"/>
  <c r="K592" i="6"/>
  <c r="L592" i="6"/>
  <c r="M592" i="6"/>
  <c r="N592" i="6"/>
  <c r="O592" i="6"/>
  <c r="A592" i="7"/>
  <c r="B592" i="7"/>
  <c r="C592" i="7"/>
  <c r="A593" i="3"/>
  <c r="A593" i="6"/>
  <c r="B593" i="3"/>
  <c r="B593" i="6"/>
  <c r="C593" i="3"/>
  <c r="C593" i="6"/>
  <c r="D593" i="3"/>
  <c r="D593" i="6"/>
  <c r="E593" i="3"/>
  <c r="E593" i="6"/>
  <c r="F593" i="3"/>
  <c r="F593" i="6"/>
  <c r="G593" i="6"/>
  <c r="H593" i="6"/>
  <c r="I593" i="6"/>
  <c r="J593" i="6"/>
  <c r="K593" i="6"/>
  <c r="L593" i="6"/>
  <c r="M593" i="6"/>
  <c r="N593" i="6"/>
  <c r="O593" i="6"/>
  <c r="A593" i="7"/>
  <c r="B593" i="7"/>
  <c r="C593" i="7"/>
  <c r="A594" i="3"/>
  <c r="A594" i="6"/>
  <c r="B594" i="3"/>
  <c r="B594" i="6"/>
  <c r="C594" i="3"/>
  <c r="C594" i="6"/>
  <c r="D594" i="3"/>
  <c r="D594" i="6"/>
  <c r="E594" i="3"/>
  <c r="E594" i="6"/>
  <c r="F594" i="3"/>
  <c r="F594" i="6"/>
  <c r="G594" i="6"/>
  <c r="H594" i="6"/>
  <c r="I594" i="6"/>
  <c r="J594" i="6"/>
  <c r="K594" i="6"/>
  <c r="L594" i="6"/>
  <c r="M594" i="6"/>
  <c r="N594" i="6"/>
  <c r="O594" i="6"/>
  <c r="A594" i="7"/>
  <c r="B594" i="7"/>
  <c r="C594" i="7"/>
  <c r="A595" i="3"/>
  <c r="A595" i="6"/>
  <c r="B595" i="3"/>
  <c r="B595" i="6"/>
  <c r="C595" i="3"/>
  <c r="C595" i="6"/>
  <c r="D595" i="3"/>
  <c r="D595" i="6"/>
  <c r="E595" i="3"/>
  <c r="E595" i="6"/>
  <c r="F595" i="3"/>
  <c r="F595" i="6"/>
  <c r="G595" i="6"/>
  <c r="H595" i="6"/>
  <c r="I595" i="6"/>
  <c r="J595" i="6"/>
  <c r="K595" i="6"/>
  <c r="L595" i="6"/>
  <c r="M595" i="6"/>
  <c r="N595" i="6"/>
  <c r="O595" i="6"/>
  <c r="A595" i="7"/>
  <c r="B595" i="7"/>
  <c r="C595" i="7"/>
  <c r="A596" i="3"/>
  <c r="A596" i="6"/>
  <c r="B596" i="3"/>
  <c r="B596" i="6"/>
  <c r="C596" i="3"/>
  <c r="C596" i="6"/>
  <c r="D596" i="3"/>
  <c r="D596" i="6"/>
  <c r="E596" i="3"/>
  <c r="E596" i="6"/>
  <c r="F596" i="3"/>
  <c r="F596" i="6"/>
  <c r="G596" i="6"/>
  <c r="H596" i="6"/>
  <c r="I596" i="6"/>
  <c r="J596" i="6"/>
  <c r="K596" i="6"/>
  <c r="L596" i="6"/>
  <c r="M596" i="6"/>
  <c r="N596" i="6"/>
  <c r="O596" i="6"/>
  <c r="A596" i="7"/>
  <c r="B596" i="7"/>
  <c r="C596" i="7"/>
  <c r="A597" i="3"/>
  <c r="A597" i="6"/>
  <c r="B597" i="3"/>
  <c r="B597" i="6"/>
  <c r="C597" i="3"/>
  <c r="C597" i="6"/>
  <c r="D597" i="3"/>
  <c r="D597" i="6"/>
  <c r="E597" i="3"/>
  <c r="E597" i="6"/>
  <c r="F597" i="3"/>
  <c r="F597" i="6"/>
  <c r="G597" i="6"/>
  <c r="H597" i="6"/>
  <c r="I597" i="6"/>
  <c r="J597" i="6"/>
  <c r="K597" i="6"/>
  <c r="L597" i="6"/>
  <c r="M597" i="6"/>
  <c r="N597" i="6"/>
  <c r="O597" i="6"/>
  <c r="A597" i="7"/>
  <c r="B597" i="7"/>
  <c r="C597" i="7"/>
  <c r="A598" i="3"/>
  <c r="A598" i="6"/>
  <c r="B598" i="3"/>
  <c r="B598" i="6"/>
  <c r="C598" i="3"/>
  <c r="C598" i="6"/>
  <c r="D598" i="3"/>
  <c r="D598" i="6"/>
  <c r="E598" i="3"/>
  <c r="E598" i="6"/>
  <c r="F598" i="3"/>
  <c r="F598" i="6"/>
  <c r="G598" i="6"/>
  <c r="H598" i="6"/>
  <c r="I598" i="6"/>
  <c r="J598" i="6"/>
  <c r="K598" i="6"/>
  <c r="L598" i="6"/>
  <c r="M598" i="6"/>
  <c r="N598" i="6"/>
  <c r="O598" i="6"/>
  <c r="A598" i="7"/>
  <c r="B598" i="7"/>
  <c r="C598" i="7"/>
  <c r="A599" i="3"/>
  <c r="A599" i="6"/>
  <c r="B599" i="3"/>
  <c r="B599" i="6"/>
  <c r="C599" i="3"/>
  <c r="C599" i="6"/>
  <c r="D599" i="3"/>
  <c r="D599" i="6"/>
  <c r="E599" i="3"/>
  <c r="E599" i="6"/>
  <c r="F599" i="3"/>
  <c r="F599" i="6"/>
  <c r="G599" i="6"/>
  <c r="H599" i="6"/>
  <c r="I599" i="6"/>
  <c r="J599" i="6"/>
  <c r="K599" i="6"/>
  <c r="L599" i="6"/>
  <c r="M599" i="6"/>
  <c r="N599" i="6"/>
  <c r="O599" i="6"/>
  <c r="A599" i="7"/>
  <c r="B599" i="7"/>
  <c r="C599" i="7"/>
  <c r="A600" i="3"/>
  <c r="A600" i="6"/>
  <c r="B600" i="3"/>
  <c r="B600" i="6"/>
  <c r="C600" i="3"/>
  <c r="C600" i="6"/>
  <c r="D600" i="3"/>
  <c r="D600" i="6"/>
  <c r="E600" i="3"/>
  <c r="E600" i="6"/>
  <c r="F600" i="3"/>
  <c r="F600" i="6"/>
  <c r="G600" i="6"/>
  <c r="H600" i="6"/>
  <c r="I600" i="6"/>
  <c r="J600" i="6"/>
  <c r="K600" i="6"/>
  <c r="L600" i="6"/>
  <c r="M600" i="6"/>
  <c r="N600" i="6"/>
  <c r="O600" i="6"/>
  <c r="A600" i="7"/>
  <c r="B600" i="7"/>
  <c r="C600" i="7"/>
  <c r="A601" i="3"/>
  <c r="A601" i="6"/>
  <c r="B601" i="3"/>
  <c r="B601" i="6"/>
  <c r="C601" i="3"/>
  <c r="C601" i="6"/>
  <c r="D601" i="3"/>
  <c r="D601" i="6"/>
  <c r="E601" i="3"/>
  <c r="E601" i="6"/>
  <c r="F601" i="3"/>
  <c r="F601" i="6"/>
  <c r="G601" i="6"/>
  <c r="H601" i="6"/>
  <c r="I601" i="6"/>
  <c r="J601" i="6"/>
  <c r="K601" i="6"/>
  <c r="L601" i="6"/>
  <c r="M601" i="6"/>
  <c r="N601" i="6"/>
  <c r="O601" i="6"/>
  <c r="A601" i="7"/>
  <c r="B601" i="7"/>
  <c r="C601" i="7"/>
  <c r="A602" i="3"/>
  <c r="A602" i="6"/>
  <c r="B602" i="3"/>
  <c r="B602" i="6"/>
  <c r="C602" i="3"/>
  <c r="C602" i="6"/>
  <c r="D602" i="3"/>
  <c r="D602" i="6"/>
  <c r="E602" i="3"/>
  <c r="E602" i="6"/>
  <c r="F602" i="3"/>
  <c r="F602" i="6"/>
  <c r="G602" i="6"/>
  <c r="H602" i="6"/>
  <c r="I602" i="6"/>
  <c r="J602" i="6"/>
  <c r="K602" i="6"/>
  <c r="L602" i="6"/>
  <c r="M602" i="6"/>
  <c r="N602" i="6"/>
  <c r="O602" i="6"/>
  <c r="A602" i="7"/>
  <c r="B602" i="7"/>
  <c r="C602" i="7"/>
  <c r="A603" i="3"/>
  <c r="A603" i="6"/>
  <c r="B603" i="3"/>
  <c r="B603" i="6"/>
  <c r="C603" i="3"/>
  <c r="C603" i="6"/>
  <c r="D603" i="3"/>
  <c r="D603" i="6"/>
  <c r="E603" i="3"/>
  <c r="E603" i="6"/>
  <c r="F603" i="3"/>
  <c r="F603" i="6"/>
  <c r="G603" i="6"/>
  <c r="H603" i="6"/>
  <c r="I603" i="6"/>
  <c r="J603" i="6"/>
  <c r="K603" i="6"/>
  <c r="L603" i="6"/>
  <c r="M603" i="6"/>
  <c r="N603" i="6"/>
  <c r="O603" i="6"/>
  <c r="A603" i="7"/>
  <c r="B603" i="7"/>
  <c r="C603" i="7"/>
  <c r="A604" i="3"/>
  <c r="A604" i="6"/>
  <c r="B604" i="3"/>
  <c r="B604" i="6"/>
  <c r="C604" i="3"/>
  <c r="C604" i="6"/>
  <c r="D604" i="3"/>
  <c r="D604" i="6"/>
  <c r="E604" i="3"/>
  <c r="E604" i="6"/>
  <c r="F604" i="3"/>
  <c r="F604" i="6"/>
  <c r="G604" i="6"/>
  <c r="H604" i="6"/>
  <c r="I604" i="6"/>
  <c r="J604" i="6"/>
  <c r="K604" i="6"/>
  <c r="L604" i="6"/>
  <c r="M604" i="6"/>
  <c r="N604" i="6"/>
  <c r="O604" i="6"/>
  <c r="A604" i="7"/>
  <c r="B604" i="7"/>
  <c r="C604" i="7"/>
  <c r="A605" i="3"/>
  <c r="A605" i="6"/>
  <c r="B605" i="3"/>
  <c r="B605" i="6"/>
  <c r="C605" i="3"/>
  <c r="C605" i="6"/>
  <c r="D605" i="3"/>
  <c r="D605" i="6"/>
  <c r="E605" i="3"/>
  <c r="E605" i="6"/>
  <c r="F605" i="3"/>
  <c r="F605" i="6"/>
  <c r="G605" i="6"/>
  <c r="H605" i="6"/>
  <c r="I605" i="6"/>
  <c r="J605" i="6"/>
  <c r="K605" i="6"/>
  <c r="L605" i="6"/>
  <c r="M605" i="6"/>
  <c r="N605" i="6"/>
  <c r="O605" i="6"/>
  <c r="A605" i="7"/>
  <c r="B605" i="7"/>
  <c r="C605" i="7"/>
  <c r="A606" i="3"/>
  <c r="A606" i="6"/>
  <c r="B606" i="3"/>
  <c r="B606" i="6"/>
  <c r="C606" i="3"/>
  <c r="C606" i="6"/>
  <c r="D606" i="3"/>
  <c r="D606" i="6"/>
  <c r="E606" i="3"/>
  <c r="E606" i="6"/>
  <c r="F606" i="3"/>
  <c r="F606" i="6"/>
  <c r="G606" i="6"/>
  <c r="H606" i="6"/>
  <c r="I606" i="6"/>
  <c r="J606" i="6"/>
  <c r="K606" i="6"/>
  <c r="L606" i="6"/>
  <c r="M606" i="6"/>
  <c r="N606" i="6"/>
  <c r="O606" i="6"/>
  <c r="A606" i="7"/>
  <c r="B606" i="7"/>
  <c r="C606" i="7"/>
  <c r="A607" i="3"/>
  <c r="A607" i="6"/>
  <c r="B607" i="3"/>
  <c r="B607" i="6"/>
  <c r="C607" i="3"/>
  <c r="C607" i="6"/>
  <c r="D607" i="3"/>
  <c r="D607" i="6"/>
  <c r="E607" i="3"/>
  <c r="E607" i="6"/>
  <c r="F607" i="3"/>
  <c r="F607" i="6"/>
  <c r="G607" i="6"/>
  <c r="H607" i="6"/>
  <c r="I607" i="6"/>
  <c r="J607" i="6"/>
  <c r="K607" i="6"/>
  <c r="L607" i="6"/>
  <c r="M607" i="6"/>
  <c r="N607" i="6"/>
  <c r="O607" i="6"/>
  <c r="A607" i="7"/>
  <c r="B607" i="7"/>
  <c r="C607" i="7"/>
  <c r="A608" i="3"/>
  <c r="A608" i="6"/>
  <c r="B608" i="3"/>
  <c r="B608" i="6"/>
  <c r="C608" i="3"/>
  <c r="C608" i="6"/>
  <c r="D608" i="3"/>
  <c r="D608" i="6"/>
  <c r="E608" i="3"/>
  <c r="E608" i="6"/>
  <c r="F608" i="3"/>
  <c r="F608" i="6"/>
  <c r="G608" i="6"/>
  <c r="H608" i="6"/>
  <c r="I608" i="6"/>
  <c r="J608" i="6"/>
  <c r="K608" i="6"/>
  <c r="L608" i="6"/>
  <c r="M608" i="6"/>
  <c r="N608" i="6"/>
  <c r="O608" i="6"/>
  <c r="A608" i="7"/>
  <c r="B608" i="7"/>
  <c r="C608" i="7"/>
  <c r="A609" i="3"/>
  <c r="A609" i="6"/>
  <c r="B609" i="3"/>
  <c r="B609" i="6"/>
  <c r="C609" i="3"/>
  <c r="C609" i="6"/>
  <c r="D609" i="3"/>
  <c r="D609" i="6"/>
  <c r="E609" i="3"/>
  <c r="E609" i="6"/>
  <c r="F609" i="3"/>
  <c r="F609" i="6"/>
  <c r="G609" i="6"/>
  <c r="H609" i="6"/>
  <c r="I609" i="6"/>
  <c r="J609" i="6"/>
  <c r="K609" i="6"/>
  <c r="L609" i="6"/>
  <c r="M609" i="6"/>
  <c r="N609" i="6"/>
  <c r="O609" i="6"/>
  <c r="A609" i="7"/>
  <c r="B609" i="7"/>
  <c r="C609" i="7"/>
  <c r="A610" i="3"/>
  <c r="A610" i="6"/>
  <c r="B610" i="3"/>
  <c r="B610" i="6"/>
  <c r="C610" i="3"/>
  <c r="C610" i="6"/>
  <c r="D610" i="3"/>
  <c r="D610" i="6"/>
  <c r="E610" i="3"/>
  <c r="E610" i="6"/>
  <c r="F610" i="3"/>
  <c r="F610" i="6"/>
  <c r="G610" i="6"/>
  <c r="H610" i="6"/>
  <c r="I610" i="6"/>
  <c r="J610" i="6"/>
  <c r="K610" i="6"/>
  <c r="L610" i="6"/>
  <c r="M610" i="6"/>
  <c r="N610" i="6"/>
  <c r="O610" i="6"/>
  <c r="A610" i="7"/>
  <c r="B610" i="7"/>
  <c r="C610" i="7"/>
  <c r="A611" i="3"/>
  <c r="A611" i="6"/>
  <c r="B611" i="3"/>
  <c r="B611" i="6"/>
  <c r="C611" i="3"/>
  <c r="C611" i="6"/>
  <c r="D611" i="3"/>
  <c r="D611" i="6"/>
  <c r="E611" i="3"/>
  <c r="E611" i="6"/>
  <c r="F611" i="3"/>
  <c r="F611" i="6"/>
  <c r="G611" i="6"/>
  <c r="H611" i="6"/>
  <c r="I611" i="6"/>
  <c r="J611" i="6"/>
  <c r="K611" i="6"/>
  <c r="L611" i="6"/>
  <c r="M611" i="6"/>
  <c r="N611" i="6"/>
  <c r="O611" i="6"/>
  <c r="A611" i="7"/>
  <c r="B611" i="7"/>
  <c r="C611" i="7"/>
  <c r="A612" i="3"/>
  <c r="A612" i="6"/>
  <c r="B612" i="3"/>
  <c r="B612" i="6"/>
  <c r="C612" i="3"/>
  <c r="C612" i="6"/>
  <c r="D612" i="3"/>
  <c r="D612" i="6"/>
  <c r="E612" i="3"/>
  <c r="E612" i="6"/>
  <c r="F612" i="3"/>
  <c r="F612" i="6"/>
  <c r="G612" i="6"/>
  <c r="H612" i="6"/>
  <c r="I612" i="6"/>
  <c r="J612" i="6"/>
  <c r="K612" i="6"/>
  <c r="L612" i="6"/>
  <c r="M612" i="6"/>
  <c r="N612" i="6"/>
  <c r="O612" i="6"/>
  <c r="A612" i="7"/>
  <c r="B612" i="7"/>
  <c r="C612" i="7"/>
  <c r="A613" i="3"/>
  <c r="A613" i="6"/>
  <c r="B613" i="3"/>
  <c r="B613" i="6"/>
  <c r="C613" i="3"/>
  <c r="C613" i="6"/>
  <c r="D613" i="3"/>
  <c r="D613" i="6"/>
  <c r="E613" i="3"/>
  <c r="E613" i="6"/>
  <c r="F613" i="3"/>
  <c r="F613" i="6"/>
  <c r="G613" i="6"/>
  <c r="H613" i="6"/>
  <c r="I613" i="6"/>
  <c r="J613" i="6"/>
  <c r="K613" i="6"/>
  <c r="L613" i="6"/>
  <c r="M613" i="6"/>
  <c r="N613" i="6"/>
  <c r="O613" i="6"/>
  <c r="A613" i="7"/>
  <c r="B613" i="7"/>
  <c r="C613" i="7"/>
  <c r="A614" i="3"/>
  <c r="A614" i="6"/>
  <c r="B614" i="3"/>
  <c r="B614" i="6"/>
  <c r="C614" i="3"/>
  <c r="C614" i="6"/>
  <c r="D614" i="3"/>
  <c r="D614" i="6"/>
  <c r="E614" i="3"/>
  <c r="E614" i="6"/>
  <c r="F614" i="3"/>
  <c r="F614" i="6"/>
  <c r="G614" i="6"/>
  <c r="H614" i="6"/>
  <c r="I614" i="6"/>
  <c r="J614" i="6"/>
  <c r="K614" i="6"/>
  <c r="L614" i="6"/>
  <c r="M614" i="6"/>
  <c r="N614" i="6"/>
  <c r="O614" i="6"/>
  <c r="A614" i="7"/>
  <c r="B614" i="7"/>
  <c r="C614" i="7"/>
  <c r="A615" i="3"/>
  <c r="A615" i="6"/>
  <c r="B615" i="3"/>
  <c r="B615" i="6"/>
  <c r="C615" i="3"/>
  <c r="C615" i="6"/>
  <c r="D615" i="3"/>
  <c r="D615" i="6"/>
  <c r="E615" i="3"/>
  <c r="E615" i="6"/>
  <c r="F615" i="3"/>
  <c r="F615" i="6"/>
  <c r="G615" i="6"/>
  <c r="H615" i="6"/>
  <c r="I615" i="6"/>
  <c r="J615" i="6"/>
  <c r="K615" i="6"/>
  <c r="L615" i="6"/>
  <c r="M615" i="6"/>
  <c r="N615" i="6"/>
  <c r="O615" i="6"/>
  <c r="A615" i="7"/>
  <c r="B615" i="7"/>
  <c r="C615" i="7"/>
  <c r="A616" i="3"/>
  <c r="A616" i="6"/>
  <c r="B616" i="3"/>
  <c r="B616" i="6"/>
  <c r="C616" i="3"/>
  <c r="C616" i="6"/>
  <c r="D616" i="3"/>
  <c r="D616" i="6"/>
  <c r="E616" i="3"/>
  <c r="E616" i="6"/>
  <c r="F616" i="3"/>
  <c r="F616" i="6"/>
  <c r="G616" i="6"/>
  <c r="H616" i="6"/>
  <c r="I616" i="6"/>
  <c r="J616" i="6"/>
  <c r="K616" i="6"/>
  <c r="L616" i="6"/>
  <c r="M616" i="6"/>
  <c r="N616" i="6"/>
  <c r="O616" i="6"/>
  <c r="A616" i="7"/>
  <c r="B616" i="7"/>
  <c r="C616" i="7"/>
  <c r="A617" i="3"/>
  <c r="A617" i="6"/>
  <c r="B617" i="3"/>
  <c r="B617" i="6"/>
  <c r="C617" i="3"/>
  <c r="C617" i="6"/>
  <c r="D617" i="3"/>
  <c r="D617" i="6"/>
  <c r="E617" i="3"/>
  <c r="E617" i="6"/>
  <c r="F617" i="3"/>
  <c r="F617" i="6"/>
  <c r="G617" i="6"/>
  <c r="H617" i="6"/>
  <c r="I617" i="6"/>
  <c r="J617" i="6"/>
  <c r="K617" i="6"/>
  <c r="L617" i="6"/>
  <c r="M617" i="6"/>
  <c r="N617" i="6"/>
  <c r="O617" i="6"/>
  <c r="A617" i="7"/>
  <c r="B617" i="7"/>
  <c r="C617" i="7"/>
  <c r="A618" i="3"/>
  <c r="A618" i="6"/>
  <c r="B618" i="3"/>
  <c r="B618" i="6"/>
  <c r="C618" i="3"/>
  <c r="C618" i="6"/>
  <c r="D618" i="3"/>
  <c r="D618" i="6"/>
  <c r="E618" i="3"/>
  <c r="E618" i="6"/>
  <c r="F618" i="3"/>
  <c r="F618" i="6"/>
  <c r="G618" i="6"/>
  <c r="H618" i="6"/>
  <c r="I618" i="6"/>
  <c r="J618" i="6"/>
  <c r="K618" i="6"/>
  <c r="L618" i="6"/>
  <c r="M618" i="6"/>
  <c r="N618" i="6"/>
  <c r="O618" i="6"/>
  <c r="A618" i="7"/>
  <c r="B618" i="7"/>
  <c r="C618" i="7"/>
  <c r="A619" i="3"/>
  <c r="A619" i="6"/>
  <c r="B619" i="3"/>
  <c r="B619" i="6"/>
  <c r="C619" i="3"/>
  <c r="C619" i="6"/>
  <c r="D619" i="3"/>
  <c r="D619" i="6"/>
  <c r="E619" i="3"/>
  <c r="E619" i="6"/>
  <c r="F619" i="3"/>
  <c r="F619" i="6"/>
  <c r="G619" i="6"/>
  <c r="H619" i="6"/>
  <c r="I619" i="6"/>
  <c r="J619" i="6"/>
  <c r="K619" i="6"/>
  <c r="L619" i="6"/>
  <c r="M619" i="6"/>
  <c r="N619" i="6"/>
  <c r="O619" i="6"/>
  <c r="A619" i="7"/>
  <c r="B619" i="7"/>
  <c r="C619" i="7"/>
  <c r="A620" i="3"/>
  <c r="A620" i="6"/>
  <c r="B620" i="3"/>
  <c r="B620" i="6"/>
  <c r="C620" i="3"/>
  <c r="C620" i="6"/>
  <c r="D620" i="3"/>
  <c r="D620" i="6"/>
  <c r="E620" i="3"/>
  <c r="E620" i="6"/>
  <c r="F620" i="3"/>
  <c r="F620" i="6"/>
  <c r="G620" i="6"/>
  <c r="H620" i="6"/>
  <c r="I620" i="6"/>
  <c r="J620" i="6"/>
  <c r="K620" i="6"/>
  <c r="L620" i="6"/>
  <c r="M620" i="6"/>
  <c r="N620" i="6"/>
  <c r="O620" i="6"/>
  <c r="A620" i="7"/>
  <c r="B620" i="7"/>
  <c r="C620" i="7"/>
  <c r="A621" i="3"/>
  <c r="A621" i="6"/>
  <c r="B621" i="3"/>
  <c r="B621" i="6"/>
  <c r="C621" i="3"/>
  <c r="C621" i="6"/>
  <c r="D621" i="3"/>
  <c r="D621" i="6"/>
  <c r="E621" i="3"/>
  <c r="E621" i="6"/>
  <c r="F621" i="3"/>
  <c r="F621" i="6"/>
  <c r="G621" i="6"/>
  <c r="H621" i="6"/>
  <c r="I621" i="6"/>
  <c r="J621" i="6"/>
  <c r="K621" i="6"/>
  <c r="L621" i="6"/>
  <c r="M621" i="6"/>
  <c r="N621" i="6"/>
  <c r="O621" i="6"/>
  <c r="A621" i="7"/>
  <c r="B621" i="7"/>
  <c r="C621" i="7"/>
  <c r="A622" i="3"/>
  <c r="A622" i="6"/>
  <c r="B622" i="3"/>
  <c r="B622" i="6"/>
  <c r="C622" i="3"/>
  <c r="C622" i="6"/>
  <c r="D622" i="3"/>
  <c r="D622" i="6"/>
  <c r="E622" i="3"/>
  <c r="E622" i="6"/>
  <c r="F622" i="3"/>
  <c r="F622" i="6"/>
  <c r="G622" i="6"/>
  <c r="H622" i="6"/>
  <c r="I622" i="6"/>
  <c r="J622" i="6"/>
  <c r="K622" i="6"/>
  <c r="L622" i="6"/>
  <c r="M622" i="6"/>
  <c r="N622" i="6"/>
  <c r="O622" i="6"/>
  <c r="A622" i="7"/>
  <c r="B622" i="7"/>
  <c r="C622" i="7"/>
  <c r="A623" i="3"/>
  <c r="A623" i="6"/>
  <c r="B623" i="3"/>
  <c r="B623" i="6"/>
  <c r="C623" i="3"/>
  <c r="C623" i="6"/>
  <c r="D623" i="3"/>
  <c r="D623" i="6"/>
  <c r="E623" i="3"/>
  <c r="E623" i="6"/>
  <c r="F623" i="3"/>
  <c r="F623" i="6"/>
  <c r="G623" i="6"/>
  <c r="H623" i="6"/>
  <c r="I623" i="6"/>
  <c r="J623" i="6"/>
  <c r="K623" i="6"/>
  <c r="L623" i="6"/>
  <c r="M623" i="6"/>
  <c r="N623" i="6"/>
  <c r="O623" i="6"/>
  <c r="A623" i="7"/>
  <c r="B623" i="7"/>
  <c r="C623" i="7"/>
  <c r="A624" i="3"/>
  <c r="A624" i="6"/>
  <c r="B624" i="3"/>
  <c r="B624" i="6"/>
  <c r="C624" i="3"/>
  <c r="C624" i="6"/>
  <c r="D624" i="3"/>
  <c r="D624" i="6"/>
  <c r="E624" i="3"/>
  <c r="E624" i="6"/>
  <c r="F624" i="3"/>
  <c r="F624" i="6"/>
  <c r="G624" i="6"/>
  <c r="H624" i="6"/>
  <c r="I624" i="6"/>
  <c r="J624" i="6"/>
  <c r="K624" i="6"/>
  <c r="L624" i="6"/>
  <c r="M624" i="6"/>
  <c r="N624" i="6"/>
  <c r="O624" i="6"/>
  <c r="A624" i="7"/>
  <c r="B624" i="7"/>
  <c r="C624" i="7"/>
  <c r="A625" i="3"/>
  <c r="A625" i="6"/>
  <c r="B625" i="3"/>
  <c r="B625" i="6"/>
  <c r="C625" i="3"/>
  <c r="C625" i="6"/>
  <c r="D625" i="3"/>
  <c r="D625" i="6"/>
  <c r="E625" i="3"/>
  <c r="E625" i="6"/>
  <c r="F625" i="3"/>
  <c r="F625" i="6"/>
  <c r="G625" i="6"/>
  <c r="H625" i="6"/>
  <c r="I625" i="6"/>
  <c r="J625" i="6"/>
  <c r="K625" i="6"/>
  <c r="L625" i="6"/>
  <c r="M625" i="6"/>
  <c r="N625" i="6"/>
  <c r="O625" i="6"/>
  <c r="A625" i="7"/>
  <c r="B625" i="7"/>
  <c r="C625" i="7"/>
  <c r="A626" i="3"/>
  <c r="A626" i="6"/>
  <c r="B626" i="3"/>
  <c r="B626" i="6"/>
  <c r="C626" i="3"/>
  <c r="C626" i="6"/>
  <c r="D626" i="3"/>
  <c r="D626" i="6"/>
  <c r="E626" i="3"/>
  <c r="E626" i="6"/>
  <c r="F626" i="3"/>
  <c r="F626" i="6"/>
  <c r="G626" i="6"/>
  <c r="H626" i="6"/>
  <c r="I626" i="6"/>
  <c r="J626" i="6"/>
  <c r="K626" i="6"/>
  <c r="L626" i="6"/>
  <c r="M626" i="6"/>
  <c r="N626" i="6"/>
  <c r="O626" i="6"/>
  <c r="A626" i="7"/>
  <c r="B626" i="7"/>
  <c r="C626" i="7"/>
  <c r="A627" i="3"/>
  <c r="A627" i="6"/>
  <c r="B627" i="3"/>
  <c r="B627" i="6"/>
  <c r="C627" i="3"/>
  <c r="C627" i="6"/>
  <c r="D627" i="3"/>
  <c r="D627" i="6"/>
  <c r="E627" i="3"/>
  <c r="E627" i="6"/>
  <c r="F627" i="3"/>
  <c r="F627" i="6"/>
  <c r="G627" i="6"/>
  <c r="H627" i="6"/>
  <c r="I627" i="6"/>
  <c r="J627" i="6"/>
  <c r="K627" i="6"/>
  <c r="L627" i="6"/>
  <c r="M627" i="6"/>
  <c r="N627" i="6"/>
  <c r="O627" i="6"/>
  <c r="A627" i="7"/>
  <c r="B627" i="7"/>
  <c r="C627" i="7"/>
  <c r="A628" i="3"/>
  <c r="A628" i="6"/>
  <c r="B628" i="3"/>
  <c r="B628" i="6"/>
  <c r="C628" i="3"/>
  <c r="C628" i="6"/>
  <c r="D628" i="3"/>
  <c r="D628" i="6"/>
  <c r="E628" i="3"/>
  <c r="E628" i="6"/>
  <c r="F628" i="3"/>
  <c r="F628" i="6"/>
  <c r="G628" i="6"/>
  <c r="H628" i="6"/>
  <c r="I628" i="6"/>
  <c r="J628" i="6"/>
  <c r="K628" i="6"/>
  <c r="L628" i="6"/>
  <c r="M628" i="6"/>
  <c r="N628" i="6"/>
  <c r="O628" i="6"/>
  <c r="A628" i="7"/>
  <c r="B628" i="7"/>
  <c r="C628" i="7"/>
  <c r="A629" i="3"/>
  <c r="A629" i="6"/>
  <c r="B629" i="3"/>
  <c r="B629" i="6"/>
  <c r="C629" i="3"/>
  <c r="C629" i="6"/>
  <c r="D629" i="3"/>
  <c r="D629" i="6"/>
  <c r="E629" i="3"/>
  <c r="E629" i="6"/>
  <c r="F629" i="3"/>
  <c r="F629" i="6"/>
  <c r="G629" i="6"/>
  <c r="H629" i="6"/>
  <c r="I629" i="6"/>
  <c r="J629" i="6"/>
  <c r="K629" i="6"/>
  <c r="L629" i="6"/>
  <c r="M629" i="6"/>
  <c r="N629" i="6"/>
  <c r="O629" i="6"/>
  <c r="A629" i="7"/>
  <c r="B629" i="7"/>
  <c r="C629" i="7"/>
  <c r="A630" i="3"/>
  <c r="A630" i="6"/>
  <c r="B630" i="3"/>
  <c r="B630" i="6"/>
  <c r="C630" i="3"/>
  <c r="C630" i="6"/>
  <c r="D630" i="3"/>
  <c r="D630" i="6"/>
  <c r="E630" i="3"/>
  <c r="E630" i="6"/>
  <c r="F630" i="3"/>
  <c r="F630" i="6"/>
  <c r="G630" i="6"/>
  <c r="H630" i="6"/>
  <c r="I630" i="6"/>
  <c r="J630" i="6"/>
  <c r="K630" i="6"/>
  <c r="L630" i="6"/>
  <c r="M630" i="6"/>
  <c r="N630" i="6"/>
  <c r="O630" i="6"/>
  <c r="A630" i="7"/>
  <c r="B630" i="7"/>
  <c r="C630" i="7"/>
  <c r="A631" i="3"/>
  <c r="A631" i="6"/>
  <c r="B631" i="3"/>
  <c r="B631" i="6"/>
  <c r="C631" i="3"/>
  <c r="C631" i="6"/>
  <c r="D631" i="3"/>
  <c r="D631" i="6"/>
  <c r="E631" i="3"/>
  <c r="E631" i="6"/>
  <c r="F631" i="3"/>
  <c r="F631" i="6"/>
  <c r="G631" i="6"/>
  <c r="H631" i="6"/>
  <c r="I631" i="6"/>
  <c r="J631" i="6"/>
  <c r="K631" i="6"/>
  <c r="L631" i="6"/>
  <c r="M631" i="6"/>
  <c r="N631" i="6"/>
  <c r="O631" i="6"/>
  <c r="A631" i="7"/>
  <c r="B631" i="7"/>
  <c r="C631" i="7"/>
  <c r="A632" i="3"/>
  <c r="A632" i="6"/>
  <c r="B632" i="3"/>
  <c r="B632" i="6"/>
  <c r="C632" i="3"/>
  <c r="C632" i="6"/>
  <c r="D632" i="3"/>
  <c r="D632" i="6"/>
  <c r="E632" i="3"/>
  <c r="E632" i="6"/>
  <c r="F632" i="3"/>
  <c r="F632" i="6"/>
  <c r="G632" i="6"/>
  <c r="H632" i="6"/>
  <c r="I632" i="6"/>
  <c r="J632" i="6"/>
  <c r="K632" i="6"/>
  <c r="L632" i="6"/>
  <c r="M632" i="6"/>
  <c r="N632" i="6"/>
  <c r="O632" i="6"/>
  <c r="A632" i="7"/>
  <c r="B632" i="7"/>
  <c r="C632" i="7"/>
  <c r="A633" i="3"/>
  <c r="A633" i="6"/>
  <c r="B633" i="3"/>
  <c r="B633" i="6"/>
  <c r="C633" i="3"/>
  <c r="C633" i="6"/>
  <c r="D633" i="3"/>
  <c r="D633" i="6"/>
  <c r="E633" i="3"/>
  <c r="E633" i="6"/>
  <c r="F633" i="3"/>
  <c r="F633" i="6"/>
  <c r="G633" i="6"/>
  <c r="H633" i="6"/>
  <c r="I633" i="6"/>
  <c r="J633" i="6"/>
  <c r="K633" i="6"/>
  <c r="L633" i="6"/>
  <c r="M633" i="6"/>
  <c r="N633" i="6"/>
  <c r="O633" i="6"/>
  <c r="A633" i="7"/>
  <c r="B633" i="7"/>
  <c r="C633" i="7"/>
  <c r="A634" i="3"/>
  <c r="A634" i="6"/>
  <c r="B634" i="3"/>
  <c r="B634" i="6"/>
  <c r="C634" i="3"/>
  <c r="C634" i="6"/>
  <c r="D634" i="3"/>
  <c r="D634" i="6"/>
  <c r="E634" i="3"/>
  <c r="E634" i="6"/>
  <c r="F634" i="3"/>
  <c r="F634" i="6"/>
  <c r="G634" i="6"/>
  <c r="H634" i="6"/>
  <c r="I634" i="6"/>
  <c r="J634" i="6"/>
  <c r="K634" i="6"/>
  <c r="L634" i="6"/>
  <c r="M634" i="6"/>
  <c r="N634" i="6"/>
  <c r="O634" i="6"/>
  <c r="A634" i="7"/>
  <c r="B634" i="7"/>
  <c r="C634" i="7"/>
  <c r="A635" i="3"/>
  <c r="A635" i="6"/>
  <c r="B635" i="3"/>
  <c r="B635" i="6"/>
  <c r="C635" i="3"/>
  <c r="C635" i="6"/>
  <c r="D635" i="3"/>
  <c r="D635" i="6"/>
  <c r="E635" i="3"/>
  <c r="E635" i="6"/>
  <c r="F635" i="3"/>
  <c r="F635" i="6"/>
  <c r="G635" i="6"/>
  <c r="H635" i="6"/>
  <c r="I635" i="6"/>
  <c r="J635" i="6"/>
  <c r="K635" i="6"/>
  <c r="L635" i="6"/>
  <c r="M635" i="6"/>
  <c r="N635" i="6"/>
  <c r="O635" i="6"/>
  <c r="A635" i="7"/>
  <c r="B635" i="7"/>
  <c r="C635" i="7"/>
  <c r="A636" i="3"/>
  <c r="A636" i="6"/>
  <c r="B636" i="3"/>
  <c r="B636" i="6"/>
  <c r="C636" i="3"/>
  <c r="C636" i="6"/>
  <c r="D636" i="3"/>
  <c r="D636" i="6"/>
  <c r="E636" i="3"/>
  <c r="E636" i="6"/>
  <c r="F636" i="3"/>
  <c r="F636" i="6"/>
  <c r="G636" i="6"/>
  <c r="H636" i="6"/>
  <c r="I636" i="6"/>
  <c r="J636" i="6"/>
  <c r="K636" i="6"/>
  <c r="L636" i="6"/>
  <c r="M636" i="6"/>
  <c r="N636" i="6"/>
  <c r="O636" i="6"/>
  <c r="A636" i="7"/>
  <c r="B636" i="7"/>
  <c r="C636" i="7"/>
  <c r="A637" i="3"/>
  <c r="A637" i="6"/>
  <c r="B637" i="3"/>
  <c r="B637" i="6"/>
  <c r="C637" i="3"/>
  <c r="C637" i="6"/>
  <c r="D637" i="3"/>
  <c r="D637" i="6"/>
  <c r="E637" i="3"/>
  <c r="E637" i="6"/>
  <c r="F637" i="3"/>
  <c r="F637" i="6"/>
  <c r="G637" i="6"/>
  <c r="H637" i="6"/>
  <c r="I637" i="6"/>
  <c r="J637" i="6"/>
  <c r="K637" i="6"/>
  <c r="L637" i="6"/>
  <c r="M637" i="6"/>
  <c r="N637" i="6"/>
  <c r="O637" i="6"/>
  <c r="A637" i="7"/>
  <c r="B637" i="7"/>
  <c r="C637" i="7"/>
  <c r="A638" i="3"/>
  <c r="A638" i="6"/>
  <c r="B638" i="3"/>
  <c r="B638" i="6"/>
  <c r="C638" i="3"/>
  <c r="C638" i="6"/>
  <c r="D638" i="3"/>
  <c r="D638" i="6"/>
  <c r="E638" i="3"/>
  <c r="E638" i="6"/>
  <c r="F638" i="3"/>
  <c r="F638" i="6"/>
  <c r="G638" i="6"/>
  <c r="H638" i="6"/>
  <c r="I638" i="6"/>
  <c r="J638" i="6"/>
  <c r="K638" i="6"/>
  <c r="L638" i="6"/>
  <c r="M638" i="6"/>
  <c r="N638" i="6"/>
  <c r="O638" i="6"/>
  <c r="A638" i="7"/>
  <c r="B638" i="7"/>
  <c r="C638" i="7"/>
  <c r="A639" i="3"/>
  <c r="A639" i="6"/>
  <c r="B639" i="3"/>
  <c r="B639" i="6"/>
  <c r="C639" i="3"/>
  <c r="C639" i="6"/>
  <c r="D639" i="3"/>
  <c r="D639" i="6"/>
  <c r="E639" i="3"/>
  <c r="E639" i="6"/>
  <c r="F639" i="3"/>
  <c r="F639" i="6"/>
  <c r="G639" i="6"/>
  <c r="H639" i="6"/>
  <c r="I639" i="6"/>
  <c r="J639" i="6"/>
  <c r="K639" i="6"/>
  <c r="L639" i="6"/>
  <c r="M639" i="6"/>
  <c r="N639" i="6"/>
  <c r="O639" i="6"/>
  <c r="A639" i="7"/>
  <c r="B639" i="7"/>
  <c r="C639" i="7"/>
  <c r="A640" i="3"/>
  <c r="A640" i="6"/>
  <c r="B640" i="3"/>
  <c r="B640" i="6"/>
  <c r="C640" i="3"/>
  <c r="C640" i="6"/>
  <c r="D640" i="3"/>
  <c r="D640" i="6"/>
  <c r="E640" i="3"/>
  <c r="E640" i="6"/>
  <c r="F640" i="3"/>
  <c r="F640" i="6"/>
  <c r="G640" i="6"/>
  <c r="H640" i="6"/>
  <c r="I640" i="6"/>
  <c r="J640" i="6"/>
  <c r="K640" i="6"/>
  <c r="L640" i="6"/>
  <c r="M640" i="6"/>
  <c r="N640" i="6"/>
  <c r="O640" i="6"/>
  <c r="A640" i="7"/>
  <c r="B640" i="7"/>
  <c r="C640" i="7"/>
  <c r="A641" i="3"/>
  <c r="A641" i="6"/>
  <c r="B641" i="3"/>
  <c r="B641" i="6"/>
  <c r="C641" i="3"/>
  <c r="C641" i="6"/>
  <c r="D641" i="3"/>
  <c r="D641" i="6"/>
  <c r="E641" i="3"/>
  <c r="E641" i="6"/>
  <c r="F641" i="3"/>
  <c r="F641" i="6"/>
  <c r="G641" i="6"/>
  <c r="H641" i="6"/>
  <c r="I641" i="6"/>
  <c r="J641" i="6"/>
  <c r="K641" i="6"/>
  <c r="L641" i="6"/>
  <c r="M641" i="6"/>
  <c r="N641" i="6"/>
  <c r="O641" i="6"/>
  <c r="A641" i="7"/>
  <c r="B641" i="7"/>
  <c r="C641" i="7"/>
  <c r="A642" i="3"/>
  <c r="A642" i="6"/>
  <c r="B642" i="3"/>
  <c r="B642" i="6"/>
  <c r="C642" i="3"/>
  <c r="C642" i="6"/>
  <c r="D642" i="3"/>
  <c r="D642" i="6"/>
  <c r="E642" i="3"/>
  <c r="E642" i="6"/>
  <c r="F642" i="3"/>
  <c r="F642" i="6"/>
  <c r="G642" i="6"/>
  <c r="H642" i="6"/>
  <c r="I642" i="6"/>
  <c r="J642" i="6"/>
  <c r="K642" i="6"/>
  <c r="L642" i="6"/>
  <c r="M642" i="6"/>
  <c r="N642" i="6"/>
  <c r="O642" i="6"/>
  <c r="A642" i="7"/>
  <c r="B642" i="7"/>
  <c r="C642" i="7"/>
  <c r="A643" i="3"/>
  <c r="A643" i="6"/>
  <c r="B643" i="3"/>
  <c r="B643" i="6"/>
  <c r="C643" i="3"/>
  <c r="C643" i="6"/>
  <c r="D643" i="3"/>
  <c r="D643" i="6"/>
  <c r="E643" i="3"/>
  <c r="E643" i="6"/>
  <c r="F643" i="3"/>
  <c r="F643" i="6"/>
  <c r="G643" i="6"/>
  <c r="H643" i="6"/>
  <c r="I643" i="6"/>
  <c r="J643" i="6"/>
  <c r="K643" i="6"/>
  <c r="L643" i="6"/>
  <c r="M643" i="6"/>
  <c r="N643" i="6"/>
  <c r="O643" i="6"/>
  <c r="A643" i="7"/>
  <c r="B643" i="7"/>
  <c r="C643" i="7"/>
  <c r="A644" i="3"/>
  <c r="A644" i="6"/>
  <c r="B644" i="3"/>
  <c r="B644" i="6"/>
  <c r="C644" i="3"/>
  <c r="C644" i="6"/>
  <c r="D644" i="3"/>
  <c r="D644" i="6"/>
  <c r="E644" i="3"/>
  <c r="E644" i="6"/>
  <c r="F644" i="3"/>
  <c r="F644" i="6"/>
  <c r="G644" i="6"/>
  <c r="H644" i="6"/>
  <c r="I644" i="6"/>
  <c r="J644" i="6"/>
  <c r="K644" i="6"/>
  <c r="L644" i="6"/>
  <c r="M644" i="6"/>
  <c r="N644" i="6"/>
  <c r="O644" i="6"/>
  <c r="A644" i="7"/>
  <c r="B644" i="7"/>
  <c r="C644" i="7"/>
  <c r="A645" i="3"/>
  <c r="A645" i="6"/>
  <c r="B645" i="3"/>
  <c r="B645" i="6"/>
  <c r="C645" i="3"/>
  <c r="C645" i="6"/>
  <c r="D645" i="3"/>
  <c r="D645" i="6"/>
  <c r="E645" i="3"/>
  <c r="E645" i="6"/>
  <c r="F645" i="3"/>
  <c r="F645" i="6"/>
  <c r="G645" i="6"/>
  <c r="H645" i="6"/>
  <c r="I645" i="6"/>
  <c r="J645" i="6"/>
  <c r="K645" i="6"/>
  <c r="L645" i="6"/>
  <c r="M645" i="6"/>
  <c r="N645" i="6"/>
  <c r="O645" i="6"/>
  <c r="A645" i="7"/>
  <c r="B645" i="7"/>
  <c r="C645" i="7"/>
  <c r="A646" i="3"/>
  <c r="A646" i="6"/>
  <c r="B646" i="3"/>
  <c r="B646" i="6"/>
  <c r="C646" i="3"/>
  <c r="C646" i="6"/>
  <c r="D646" i="3"/>
  <c r="D646" i="6"/>
  <c r="E646" i="3"/>
  <c r="E646" i="6"/>
  <c r="F646" i="3"/>
  <c r="F646" i="6"/>
  <c r="G646" i="6"/>
  <c r="H646" i="6"/>
  <c r="I646" i="6"/>
  <c r="J646" i="6"/>
  <c r="K646" i="6"/>
  <c r="L646" i="6"/>
  <c r="M646" i="6"/>
  <c r="N646" i="6"/>
  <c r="O646" i="6"/>
  <c r="A646" i="7"/>
  <c r="B646" i="7"/>
  <c r="C646" i="7"/>
  <c r="A647" i="3"/>
  <c r="A647" i="6"/>
  <c r="B647" i="3"/>
  <c r="B647" i="6"/>
  <c r="C647" i="3"/>
  <c r="C647" i="6"/>
  <c r="D647" i="3"/>
  <c r="D647" i="6"/>
  <c r="E647" i="3"/>
  <c r="E647" i="6"/>
  <c r="F647" i="3"/>
  <c r="F647" i="6"/>
  <c r="G647" i="6"/>
  <c r="H647" i="6"/>
  <c r="I647" i="6"/>
  <c r="J647" i="6"/>
  <c r="K647" i="6"/>
  <c r="L647" i="6"/>
  <c r="M647" i="6"/>
  <c r="N647" i="6"/>
  <c r="O647" i="6"/>
  <c r="A647" i="7"/>
  <c r="B647" i="7"/>
  <c r="C647" i="7"/>
  <c r="A648" i="3"/>
  <c r="A648" i="6"/>
  <c r="B648" i="3"/>
  <c r="B648" i="6"/>
  <c r="C648" i="3"/>
  <c r="C648" i="6"/>
  <c r="D648" i="3"/>
  <c r="D648" i="6"/>
  <c r="E648" i="3"/>
  <c r="E648" i="6"/>
  <c r="F648" i="3"/>
  <c r="F648" i="6"/>
  <c r="G648" i="6"/>
  <c r="H648" i="6"/>
  <c r="I648" i="6"/>
  <c r="J648" i="6"/>
  <c r="K648" i="6"/>
  <c r="L648" i="6"/>
  <c r="M648" i="6"/>
  <c r="N648" i="6"/>
  <c r="O648" i="6"/>
  <c r="A648" i="7"/>
  <c r="B648" i="7"/>
  <c r="C648" i="7"/>
  <c r="A649" i="3"/>
  <c r="A649" i="6"/>
  <c r="B649" i="3"/>
  <c r="B649" i="6"/>
  <c r="C649" i="3"/>
  <c r="C649" i="6"/>
  <c r="D649" i="3"/>
  <c r="D649" i="6"/>
  <c r="E649" i="3"/>
  <c r="E649" i="6"/>
  <c r="F649" i="3"/>
  <c r="F649" i="6"/>
  <c r="G649" i="6"/>
  <c r="H649" i="6"/>
  <c r="I649" i="6"/>
  <c r="J649" i="6"/>
  <c r="K649" i="6"/>
  <c r="L649" i="6"/>
  <c r="M649" i="6"/>
  <c r="N649" i="6"/>
  <c r="O649" i="6"/>
  <c r="A649" i="7"/>
  <c r="B649" i="7"/>
  <c r="C649" i="7"/>
  <c r="A650" i="3"/>
  <c r="A650" i="6"/>
  <c r="B650" i="3"/>
  <c r="B650" i="6"/>
  <c r="C650" i="3"/>
  <c r="C650" i="6"/>
  <c r="D650" i="3"/>
  <c r="D650" i="6"/>
  <c r="E650" i="3"/>
  <c r="E650" i="6"/>
  <c r="F650" i="3"/>
  <c r="F650" i="6"/>
  <c r="G650" i="6"/>
  <c r="H650" i="6"/>
  <c r="I650" i="6"/>
  <c r="J650" i="6"/>
  <c r="K650" i="6"/>
  <c r="L650" i="6"/>
  <c r="M650" i="6"/>
  <c r="N650" i="6"/>
  <c r="O650" i="6"/>
  <c r="A650" i="7"/>
  <c r="B650" i="7"/>
  <c r="C650" i="7"/>
  <c r="A651" i="3"/>
  <c r="A651" i="6"/>
  <c r="B651" i="3"/>
  <c r="B651" i="6"/>
  <c r="C651" i="3"/>
  <c r="C651" i="6"/>
  <c r="D651" i="3"/>
  <c r="D651" i="6"/>
  <c r="E651" i="3"/>
  <c r="E651" i="6"/>
  <c r="F651" i="3"/>
  <c r="F651" i="6"/>
  <c r="G651" i="6"/>
  <c r="H651" i="6"/>
  <c r="I651" i="6"/>
  <c r="J651" i="6"/>
  <c r="K651" i="6"/>
  <c r="L651" i="6"/>
  <c r="M651" i="6"/>
  <c r="N651" i="6"/>
  <c r="O651" i="6"/>
  <c r="A651" i="7"/>
  <c r="B651" i="7"/>
  <c r="C651" i="7"/>
  <c r="A652" i="3"/>
  <c r="A652" i="6"/>
  <c r="B652" i="3"/>
  <c r="B652" i="6"/>
  <c r="C652" i="3"/>
  <c r="C652" i="6"/>
  <c r="D652" i="3"/>
  <c r="D652" i="6"/>
  <c r="E652" i="3"/>
  <c r="E652" i="6"/>
  <c r="F652" i="3"/>
  <c r="F652" i="6"/>
  <c r="G652" i="6"/>
  <c r="H652" i="6"/>
  <c r="I652" i="6"/>
  <c r="J652" i="6"/>
  <c r="K652" i="6"/>
  <c r="L652" i="6"/>
  <c r="M652" i="6"/>
  <c r="N652" i="6"/>
  <c r="O652" i="6"/>
  <c r="A652" i="7"/>
  <c r="B652" i="7"/>
  <c r="C652" i="7"/>
  <c r="A653" i="3"/>
  <c r="A653" i="6"/>
  <c r="B653" i="3"/>
  <c r="B653" i="6"/>
  <c r="C653" i="3"/>
  <c r="C653" i="6"/>
  <c r="D653" i="3"/>
  <c r="D653" i="6"/>
  <c r="E653" i="3"/>
  <c r="E653" i="6"/>
  <c r="F653" i="3"/>
  <c r="F653" i="6"/>
  <c r="G653" i="6"/>
  <c r="H653" i="6"/>
  <c r="I653" i="6"/>
  <c r="J653" i="6"/>
  <c r="K653" i="6"/>
  <c r="L653" i="6"/>
  <c r="M653" i="6"/>
  <c r="N653" i="6"/>
  <c r="O653" i="6"/>
  <c r="A653" i="7"/>
  <c r="B653" i="7"/>
  <c r="C653" i="7"/>
  <c r="A654" i="3"/>
  <c r="A654" i="6"/>
  <c r="B654" i="3"/>
  <c r="B654" i="6"/>
  <c r="C654" i="3"/>
  <c r="C654" i="6"/>
  <c r="D654" i="3"/>
  <c r="D654" i="6"/>
  <c r="E654" i="3"/>
  <c r="E654" i="6"/>
  <c r="F654" i="3"/>
  <c r="F654" i="6"/>
  <c r="G654" i="6"/>
  <c r="H654" i="6"/>
  <c r="I654" i="6"/>
  <c r="J654" i="6"/>
  <c r="K654" i="6"/>
  <c r="L654" i="6"/>
  <c r="M654" i="6"/>
  <c r="N654" i="6"/>
  <c r="O654" i="6"/>
  <c r="A654" i="7"/>
  <c r="B654" i="7"/>
  <c r="C654" i="7"/>
  <c r="A655" i="3"/>
  <c r="A655" i="6"/>
  <c r="B655" i="3"/>
  <c r="B655" i="6"/>
  <c r="C655" i="3"/>
  <c r="C655" i="6"/>
  <c r="D655" i="3"/>
  <c r="D655" i="6"/>
  <c r="E655" i="3"/>
  <c r="E655" i="6"/>
  <c r="F655" i="3"/>
  <c r="F655" i="6"/>
  <c r="G655" i="6"/>
  <c r="H655" i="6"/>
  <c r="I655" i="6"/>
  <c r="J655" i="6"/>
  <c r="K655" i="6"/>
  <c r="L655" i="6"/>
  <c r="M655" i="6"/>
  <c r="N655" i="6"/>
  <c r="O655" i="6"/>
  <c r="A655" i="7"/>
  <c r="B655" i="7"/>
  <c r="C655" i="7"/>
  <c r="A656" i="3"/>
  <c r="A656" i="6"/>
  <c r="B656" i="3"/>
  <c r="B656" i="6"/>
  <c r="C656" i="3"/>
  <c r="C656" i="6"/>
  <c r="D656" i="3"/>
  <c r="D656" i="6"/>
  <c r="E656" i="3"/>
  <c r="E656" i="6"/>
  <c r="F656" i="3"/>
  <c r="F656" i="6"/>
  <c r="G656" i="6"/>
  <c r="H656" i="6"/>
  <c r="I656" i="6"/>
  <c r="J656" i="6"/>
  <c r="K656" i="6"/>
  <c r="L656" i="6"/>
  <c r="M656" i="6"/>
  <c r="N656" i="6"/>
  <c r="O656" i="6"/>
  <c r="A656" i="7"/>
  <c r="B656" i="7"/>
  <c r="C656" i="7"/>
  <c r="A657" i="3"/>
  <c r="A657" i="6"/>
  <c r="B657" i="3"/>
  <c r="B657" i="6"/>
  <c r="C657" i="3"/>
  <c r="C657" i="6"/>
  <c r="D657" i="3"/>
  <c r="D657" i="6"/>
  <c r="E657" i="3"/>
  <c r="E657" i="6"/>
  <c r="F657" i="3"/>
  <c r="F657" i="6"/>
  <c r="G657" i="6"/>
  <c r="H657" i="6"/>
  <c r="I657" i="6"/>
  <c r="J657" i="6"/>
  <c r="K657" i="6"/>
  <c r="L657" i="6"/>
  <c r="M657" i="6"/>
  <c r="N657" i="6"/>
  <c r="O657" i="6"/>
  <c r="A657" i="7"/>
  <c r="B657" i="7"/>
  <c r="C657" i="7"/>
  <c r="A658" i="3"/>
  <c r="A658" i="6"/>
  <c r="B658" i="3"/>
  <c r="B658" i="6"/>
  <c r="C658" i="3"/>
  <c r="C658" i="6"/>
  <c r="D658" i="3"/>
  <c r="D658" i="6"/>
  <c r="E658" i="3"/>
  <c r="E658" i="6"/>
  <c r="F658" i="3"/>
  <c r="F658" i="6"/>
  <c r="G658" i="6"/>
  <c r="H658" i="6"/>
  <c r="I658" i="6"/>
  <c r="J658" i="6"/>
  <c r="K658" i="6"/>
  <c r="L658" i="6"/>
  <c r="M658" i="6"/>
  <c r="N658" i="6"/>
  <c r="O658" i="6"/>
  <c r="A658" i="7"/>
  <c r="B658" i="7"/>
  <c r="C658" i="7"/>
  <c r="A659" i="3"/>
  <c r="A659" i="6"/>
  <c r="B659" i="3"/>
  <c r="B659" i="6"/>
  <c r="C659" i="3"/>
  <c r="C659" i="6"/>
  <c r="D659" i="3"/>
  <c r="D659" i="6"/>
  <c r="E659" i="3"/>
  <c r="E659" i="6"/>
  <c r="F659" i="3"/>
  <c r="F659" i="6"/>
  <c r="G659" i="6"/>
  <c r="H659" i="6"/>
  <c r="I659" i="6"/>
  <c r="J659" i="6"/>
  <c r="K659" i="6"/>
  <c r="L659" i="6"/>
  <c r="M659" i="6"/>
  <c r="N659" i="6"/>
  <c r="O659" i="6"/>
  <c r="A659" i="7"/>
  <c r="B659" i="7"/>
  <c r="C659" i="7"/>
  <c r="A660" i="3"/>
  <c r="A660" i="6"/>
  <c r="B660" i="3"/>
  <c r="B660" i="6"/>
  <c r="C660" i="3"/>
  <c r="C660" i="6"/>
  <c r="D660" i="3"/>
  <c r="D660" i="6"/>
  <c r="E660" i="3"/>
  <c r="E660" i="6"/>
  <c r="F660" i="3"/>
  <c r="F660" i="6"/>
  <c r="G660" i="6"/>
  <c r="H660" i="6"/>
  <c r="I660" i="6"/>
  <c r="J660" i="6"/>
  <c r="K660" i="6"/>
  <c r="L660" i="6"/>
  <c r="M660" i="6"/>
  <c r="N660" i="6"/>
  <c r="O660" i="6"/>
  <c r="A660" i="7"/>
  <c r="B660" i="7"/>
  <c r="C660" i="7"/>
  <c r="A661" i="3"/>
  <c r="A661" i="6"/>
  <c r="B661" i="3"/>
  <c r="B661" i="6"/>
  <c r="C661" i="3"/>
  <c r="C661" i="6"/>
  <c r="D661" i="3"/>
  <c r="D661" i="6"/>
  <c r="E661" i="3"/>
  <c r="E661" i="6"/>
  <c r="F661" i="3"/>
  <c r="F661" i="6"/>
  <c r="G661" i="6"/>
  <c r="H661" i="6"/>
  <c r="I661" i="6"/>
  <c r="J661" i="6"/>
  <c r="K661" i="6"/>
  <c r="L661" i="6"/>
  <c r="M661" i="6"/>
  <c r="N661" i="6"/>
  <c r="O661" i="6"/>
  <c r="A661" i="7"/>
  <c r="B661" i="7"/>
  <c r="C661" i="7"/>
  <c r="A662" i="3"/>
  <c r="A662" i="6"/>
  <c r="B662" i="3"/>
  <c r="B662" i="6"/>
  <c r="C662" i="3"/>
  <c r="C662" i="6"/>
  <c r="D662" i="3"/>
  <c r="D662" i="6"/>
  <c r="E662" i="3"/>
  <c r="E662" i="6"/>
  <c r="F662" i="3"/>
  <c r="F662" i="6"/>
  <c r="G662" i="6"/>
  <c r="H662" i="6"/>
  <c r="I662" i="6"/>
  <c r="J662" i="6"/>
  <c r="K662" i="6"/>
  <c r="L662" i="6"/>
  <c r="M662" i="6"/>
  <c r="N662" i="6"/>
  <c r="O662" i="6"/>
  <c r="A662" i="7"/>
  <c r="B662" i="7"/>
  <c r="C662" i="7"/>
  <c r="A663" i="3"/>
  <c r="A663" i="6"/>
  <c r="B663" i="3"/>
  <c r="B663" i="6"/>
  <c r="C663" i="3"/>
  <c r="C663" i="6"/>
  <c r="D663" i="3"/>
  <c r="D663" i="6"/>
  <c r="E663" i="3"/>
  <c r="E663" i="6"/>
  <c r="F663" i="3"/>
  <c r="F663" i="6"/>
  <c r="G663" i="6"/>
  <c r="H663" i="6"/>
  <c r="I663" i="6"/>
  <c r="J663" i="6"/>
  <c r="K663" i="6"/>
  <c r="L663" i="6"/>
  <c r="M663" i="6"/>
  <c r="N663" i="6"/>
  <c r="O663" i="6"/>
  <c r="A663" i="7"/>
  <c r="B663" i="7"/>
  <c r="C663" i="7"/>
  <c r="A664" i="3"/>
  <c r="A664" i="6"/>
  <c r="B664" i="3"/>
  <c r="B664" i="6"/>
  <c r="C664" i="3"/>
  <c r="C664" i="6"/>
  <c r="D664" i="3"/>
  <c r="D664" i="6"/>
  <c r="E664" i="3"/>
  <c r="E664" i="6"/>
  <c r="F664" i="3"/>
  <c r="F664" i="6"/>
  <c r="G664" i="6"/>
  <c r="H664" i="6"/>
  <c r="I664" i="6"/>
  <c r="J664" i="6"/>
  <c r="K664" i="6"/>
  <c r="L664" i="6"/>
  <c r="M664" i="6"/>
  <c r="N664" i="6"/>
  <c r="O664" i="6"/>
  <c r="A664" i="7"/>
  <c r="B664" i="7"/>
  <c r="C664" i="7"/>
  <c r="A665" i="3"/>
  <c r="A665" i="6"/>
  <c r="B665" i="3"/>
  <c r="B665" i="6"/>
  <c r="C665" i="3"/>
  <c r="C665" i="6"/>
  <c r="D665" i="3"/>
  <c r="D665" i="6"/>
  <c r="E665" i="3"/>
  <c r="E665" i="6"/>
  <c r="F665" i="3"/>
  <c r="F665" i="6"/>
  <c r="G665" i="6"/>
  <c r="H665" i="6"/>
  <c r="I665" i="6"/>
  <c r="J665" i="6"/>
  <c r="K665" i="6"/>
  <c r="L665" i="6"/>
  <c r="M665" i="6"/>
  <c r="N665" i="6"/>
  <c r="O665" i="6"/>
  <c r="A665" i="7"/>
  <c r="B665" i="7"/>
  <c r="C665" i="7"/>
  <c r="A666" i="3"/>
  <c r="A666" i="6"/>
  <c r="B666" i="3"/>
  <c r="B666" i="6"/>
  <c r="C666" i="3"/>
  <c r="C666" i="6"/>
  <c r="D666" i="3"/>
  <c r="D666" i="6"/>
  <c r="E666" i="3"/>
  <c r="E666" i="6"/>
  <c r="F666" i="3"/>
  <c r="F666" i="6"/>
  <c r="G666" i="6"/>
  <c r="H666" i="6"/>
  <c r="I666" i="6"/>
  <c r="J666" i="6"/>
  <c r="K666" i="6"/>
  <c r="L666" i="6"/>
  <c r="M666" i="6"/>
  <c r="N666" i="6"/>
  <c r="O666" i="6"/>
  <c r="A666" i="7"/>
  <c r="B666" i="7"/>
  <c r="C666" i="7"/>
  <c r="A667" i="3"/>
  <c r="A667" i="6"/>
  <c r="B667" i="3"/>
  <c r="B667" i="6"/>
  <c r="C667" i="3"/>
  <c r="C667" i="6"/>
  <c r="D667" i="3"/>
  <c r="D667" i="6"/>
  <c r="E667" i="3"/>
  <c r="E667" i="6"/>
  <c r="F667" i="3"/>
  <c r="F667" i="6"/>
  <c r="G667" i="6"/>
  <c r="H667" i="6"/>
  <c r="I667" i="6"/>
  <c r="J667" i="6"/>
  <c r="K667" i="6"/>
  <c r="L667" i="6"/>
  <c r="M667" i="6"/>
  <c r="N667" i="6"/>
  <c r="O667" i="6"/>
  <c r="A667" i="7"/>
  <c r="B667" i="7"/>
  <c r="C667" i="7"/>
  <c r="A668" i="3"/>
  <c r="A668" i="6"/>
  <c r="B668" i="3"/>
  <c r="B668" i="6"/>
  <c r="C668" i="3"/>
  <c r="C668" i="6"/>
  <c r="D668" i="3"/>
  <c r="D668" i="6"/>
  <c r="E668" i="3"/>
  <c r="E668" i="6"/>
  <c r="F668" i="3"/>
  <c r="F668" i="6"/>
  <c r="G668" i="6"/>
  <c r="H668" i="6"/>
  <c r="I668" i="6"/>
  <c r="J668" i="6"/>
  <c r="K668" i="6"/>
  <c r="L668" i="6"/>
  <c r="M668" i="6"/>
  <c r="N668" i="6"/>
  <c r="O668" i="6"/>
  <c r="A668" i="7"/>
  <c r="B668" i="7"/>
  <c r="C668" i="7"/>
  <c r="A669" i="3"/>
  <c r="A669" i="6"/>
  <c r="B669" i="3"/>
  <c r="B669" i="6"/>
  <c r="C669" i="3"/>
  <c r="C669" i="6"/>
  <c r="D669" i="3"/>
  <c r="D669" i="6"/>
  <c r="E669" i="3"/>
  <c r="E669" i="6"/>
  <c r="F669" i="3"/>
  <c r="F669" i="6"/>
  <c r="G669" i="6"/>
  <c r="H669" i="6"/>
  <c r="I669" i="6"/>
  <c r="J669" i="6"/>
  <c r="K669" i="6"/>
  <c r="L669" i="6"/>
  <c r="M669" i="6"/>
  <c r="N669" i="6"/>
  <c r="O669" i="6"/>
  <c r="A669" i="7"/>
  <c r="B669" i="7"/>
  <c r="C669" i="7"/>
  <c r="A670" i="3"/>
  <c r="A670" i="6"/>
  <c r="B670" i="3"/>
  <c r="B670" i="6"/>
  <c r="C670" i="3"/>
  <c r="C670" i="6"/>
  <c r="D670" i="3"/>
  <c r="D670" i="6"/>
  <c r="E670" i="3"/>
  <c r="E670" i="6"/>
  <c r="F670" i="3"/>
  <c r="F670" i="6"/>
  <c r="G670" i="6"/>
  <c r="H670" i="6"/>
  <c r="I670" i="6"/>
  <c r="J670" i="6"/>
  <c r="K670" i="6"/>
  <c r="L670" i="6"/>
  <c r="M670" i="6"/>
  <c r="N670" i="6"/>
  <c r="O670" i="6"/>
  <c r="A670" i="7"/>
  <c r="B670" i="7"/>
  <c r="C670" i="7"/>
  <c r="A671" i="3"/>
  <c r="A671" i="6"/>
  <c r="B671" i="3"/>
  <c r="B671" i="6"/>
  <c r="C671" i="3"/>
  <c r="C671" i="6"/>
  <c r="D671" i="3"/>
  <c r="D671" i="6"/>
  <c r="E671" i="3"/>
  <c r="E671" i="6"/>
  <c r="F671" i="3"/>
  <c r="F671" i="6"/>
  <c r="G671" i="6"/>
  <c r="H671" i="6"/>
  <c r="I671" i="6"/>
  <c r="J671" i="6"/>
  <c r="K671" i="6"/>
  <c r="L671" i="6"/>
  <c r="M671" i="6"/>
  <c r="N671" i="6"/>
  <c r="O671" i="6"/>
  <c r="A671" i="7"/>
  <c r="B671" i="7"/>
  <c r="C671" i="7"/>
  <c r="A672" i="3"/>
  <c r="A672" i="6"/>
  <c r="B672" i="3"/>
  <c r="B672" i="6"/>
  <c r="C672" i="3"/>
  <c r="C672" i="6"/>
  <c r="D672" i="3"/>
  <c r="D672" i="6"/>
  <c r="E672" i="3"/>
  <c r="E672" i="6"/>
  <c r="F672" i="3"/>
  <c r="F672" i="6"/>
  <c r="G672" i="6"/>
  <c r="H672" i="6"/>
  <c r="I672" i="6"/>
  <c r="J672" i="6"/>
  <c r="K672" i="6"/>
  <c r="L672" i="6"/>
  <c r="M672" i="6"/>
  <c r="N672" i="6"/>
  <c r="O672" i="6"/>
  <c r="A672" i="7"/>
  <c r="B672" i="7"/>
  <c r="C672" i="7"/>
  <c r="A673" i="3"/>
  <c r="A673" i="6"/>
  <c r="B673" i="3"/>
  <c r="B673" i="6"/>
  <c r="C673" i="3"/>
  <c r="C673" i="6"/>
  <c r="D673" i="3"/>
  <c r="D673" i="6"/>
  <c r="E673" i="3"/>
  <c r="E673" i="6"/>
  <c r="F673" i="3"/>
  <c r="F673" i="6"/>
  <c r="G673" i="6"/>
  <c r="H673" i="6"/>
  <c r="I673" i="6"/>
  <c r="J673" i="6"/>
  <c r="K673" i="6"/>
  <c r="L673" i="6"/>
  <c r="M673" i="6"/>
  <c r="N673" i="6"/>
  <c r="O673" i="6"/>
  <c r="A673" i="7"/>
  <c r="B673" i="7"/>
  <c r="C673" i="7"/>
  <c r="A674" i="3"/>
  <c r="A674" i="6"/>
  <c r="B674" i="3"/>
  <c r="B674" i="6"/>
  <c r="C674" i="3"/>
  <c r="C674" i="6"/>
  <c r="D674" i="3"/>
  <c r="D674" i="6"/>
  <c r="E674" i="3"/>
  <c r="E674" i="6"/>
  <c r="F674" i="3"/>
  <c r="F674" i="6"/>
  <c r="G674" i="6"/>
  <c r="H674" i="6"/>
  <c r="I674" i="6"/>
  <c r="J674" i="6"/>
  <c r="K674" i="6"/>
  <c r="L674" i="6"/>
  <c r="M674" i="6"/>
  <c r="N674" i="6"/>
  <c r="O674" i="6"/>
  <c r="A674" i="7"/>
  <c r="B674" i="7"/>
  <c r="C674" i="7"/>
  <c r="A675" i="3"/>
  <c r="A675" i="6"/>
  <c r="B675" i="3"/>
  <c r="B675" i="6"/>
  <c r="C675" i="3"/>
  <c r="C675" i="6"/>
  <c r="D675" i="3"/>
  <c r="D675" i="6"/>
  <c r="E675" i="3"/>
  <c r="E675" i="6"/>
  <c r="F675" i="3"/>
  <c r="F675" i="6"/>
  <c r="G675" i="6"/>
  <c r="H675" i="6"/>
  <c r="I675" i="6"/>
  <c r="J675" i="6"/>
  <c r="K675" i="6"/>
  <c r="L675" i="6"/>
  <c r="M675" i="6"/>
  <c r="N675" i="6"/>
  <c r="O675" i="6"/>
  <c r="A675" i="7"/>
  <c r="B675" i="7"/>
  <c r="C675" i="7"/>
  <c r="A676" i="3"/>
  <c r="A676" i="6"/>
  <c r="B676" i="3"/>
  <c r="B676" i="6"/>
  <c r="C676" i="3"/>
  <c r="C676" i="6"/>
  <c r="D676" i="3"/>
  <c r="D676" i="6"/>
  <c r="E676" i="3"/>
  <c r="E676" i="6"/>
  <c r="F676" i="3"/>
  <c r="F676" i="6"/>
  <c r="G676" i="6"/>
  <c r="H676" i="6"/>
  <c r="I676" i="6"/>
  <c r="J676" i="6"/>
  <c r="K676" i="6"/>
  <c r="L676" i="6"/>
  <c r="M676" i="6"/>
  <c r="N676" i="6"/>
  <c r="O676" i="6"/>
  <c r="A676" i="7"/>
  <c r="B676" i="7"/>
  <c r="C676" i="7"/>
  <c r="A677" i="3"/>
  <c r="A677" i="6"/>
  <c r="B677" i="3"/>
  <c r="B677" i="6"/>
  <c r="C677" i="3"/>
  <c r="C677" i="6"/>
  <c r="D677" i="3"/>
  <c r="D677" i="6"/>
  <c r="E677" i="3"/>
  <c r="E677" i="6"/>
  <c r="F677" i="3"/>
  <c r="F677" i="6"/>
  <c r="G677" i="6"/>
  <c r="H677" i="6"/>
  <c r="I677" i="6"/>
  <c r="J677" i="6"/>
  <c r="K677" i="6"/>
  <c r="L677" i="6"/>
  <c r="M677" i="6"/>
  <c r="N677" i="6"/>
  <c r="O677" i="6"/>
  <c r="A677" i="7"/>
  <c r="B677" i="7"/>
  <c r="C677" i="7"/>
  <c r="A678" i="3"/>
  <c r="A678" i="6"/>
  <c r="B678" i="3"/>
  <c r="B678" i="6"/>
  <c r="C678" i="3"/>
  <c r="C678" i="6"/>
  <c r="D678" i="3"/>
  <c r="D678" i="6"/>
  <c r="E678" i="3"/>
  <c r="E678" i="6"/>
  <c r="F678" i="3"/>
  <c r="F678" i="6"/>
  <c r="G678" i="6"/>
  <c r="H678" i="6"/>
  <c r="I678" i="6"/>
  <c r="J678" i="6"/>
  <c r="K678" i="6"/>
  <c r="L678" i="6"/>
  <c r="M678" i="6"/>
  <c r="N678" i="6"/>
  <c r="O678" i="6"/>
  <c r="A678" i="7"/>
  <c r="B678" i="7"/>
  <c r="C678" i="7"/>
  <c r="A679" i="3"/>
  <c r="A679" i="6"/>
  <c r="B679" i="3"/>
  <c r="B679" i="6"/>
  <c r="C679" i="3"/>
  <c r="C679" i="6"/>
  <c r="D679" i="3"/>
  <c r="D679" i="6"/>
  <c r="E679" i="3"/>
  <c r="E679" i="6"/>
  <c r="F679" i="3"/>
  <c r="F679" i="6"/>
  <c r="G679" i="6"/>
  <c r="H679" i="6"/>
  <c r="I679" i="6"/>
  <c r="J679" i="6"/>
  <c r="K679" i="6"/>
  <c r="L679" i="6"/>
  <c r="M679" i="6"/>
  <c r="N679" i="6"/>
  <c r="O679" i="6"/>
  <c r="A679" i="7"/>
  <c r="B679" i="7"/>
  <c r="C679" i="7"/>
  <c r="A680" i="3"/>
  <c r="A680" i="6"/>
  <c r="B680" i="3"/>
  <c r="B680" i="6"/>
  <c r="C680" i="3"/>
  <c r="C680" i="6"/>
  <c r="D680" i="3"/>
  <c r="D680" i="6"/>
  <c r="E680" i="3"/>
  <c r="E680" i="6"/>
  <c r="F680" i="3"/>
  <c r="F680" i="6"/>
  <c r="G680" i="6"/>
  <c r="H680" i="6"/>
  <c r="I680" i="6"/>
  <c r="J680" i="6"/>
  <c r="K680" i="6"/>
  <c r="L680" i="6"/>
  <c r="M680" i="6"/>
  <c r="N680" i="6"/>
  <c r="O680" i="6"/>
  <c r="A680" i="7"/>
  <c r="B680" i="7"/>
  <c r="C680" i="7"/>
  <c r="A681" i="3"/>
  <c r="A681" i="6"/>
  <c r="B681" i="3"/>
  <c r="B681" i="6"/>
  <c r="C681" i="3"/>
  <c r="C681" i="6"/>
  <c r="D681" i="3"/>
  <c r="D681" i="6"/>
  <c r="E681" i="3"/>
  <c r="E681" i="6"/>
  <c r="F681" i="3"/>
  <c r="F681" i="6"/>
  <c r="G681" i="6"/>
  <c r="H681" i="6"/>
  <c r="I681" i="6"/>
  <c r="J681" i="6"/>
  <c r="K681" i="6"/>
  <c r="L681" i="6"/>
  <c r="M681" i="6"/>
  <c r="N681" i="6"/>
  <c r="O681" i="6"/>
  <c r="A681" i="7"/>
  <c r="B681" i="7"/>
  <c r="C681" i="7"/>
  <c r="A682" i="3"/>
  <c r="A682" i="6"/>
  <c r="B682" i="3"/>
  <c r="B682" i="6"/>
  <c r="C682" i="3"/>
  <c r="C682" i="6"/>
  <c r="D682" i="3"/>
  <c r="D682" i="6"/>
  <c r="E682" i="3"/>
  <c r="E682" i="6"/>
  <c r="F682" i="3"/>
  <c r="F682" i="6"/>
  <c r="G682" i="6"/>
  <c r="H682" i="6"/>
  <c r="I682" i="6"/>
  <c r="J682" i="6"/>
  <c r="K682" i="6"/>
  <c r="L682" i="6"/>
  <c r="M682" i="6"/>
  <c r="N682" i="6"/>
  <c r="O682" i="6"/>
  <c r="A682" i="7"/>
  <c r="B682" i="7"/>
  <c r="C682" i="7"/>
  <c r="A683" i="3"/>
  <c r="A683" i="6"/>
  <c r="B683" i="3"/>
  <c r="B683" i="6"/>
  <c r="C683" i="3"/>
  <c r="C683" i="6"/>
  <c r="D683" i="3"/>
  <c r="D683" i="6"/>
  <c r="E683" i="3"/>
  <c r="E683" i="6"/>
  <c r="F683" i="3"/>
  <c r="F683" i="6"/>
  <c r="G683" i="6"/>
  <c r="H683" i="6"/>
  <c r="I683" i="6"/>
  <c r="J683" i="6"/>
  <c r="K683" i="6"/>
  <c r="L683" i="6"/>
  <c r="M683" i="6"/>
  <c r="N683" i="6"/>
  <c r="O683" i="6"/>
  <c r="A683" i="7"/>
  <c r="B683" i="7"/>
  <c r="C683" i="7"/>
  <c r="A684" i="3"/>
  <c r="A684" i="6"/>
  <c r="B684" i="3"/>
  <c r="B684" i="6"/>
  <c r="C684" i="3"/>
  <c r="C684" i="6"/>
  <c r="D684" i="3"/>
  <c r="D684" i="6"/>
  <c r="E684" i="3"/>
  <c r="E684" i="6"/>
  <c r="F684" i="3"/>
  <c r="F684" i="6"/>
  <c r="G684" i="6"/>
  <c r="H684" i="6"/>
  <c r="I684" i="6"/>
  <c r="J684" i="6"/>
  <c r="K684" i="6"/>
  <c r="L684" i="6"/>
  <c r="M684" i="6"/>
  <c r="N684" i="6"/>
  <c r="O684" i="6"/>
  <c r="A684" i="7"/>
  <c r="B684" i="7"/>
  <c r="C684" i="7"/>
  <c r="A685" i="3"/>
  <c r="A685" i="6"/>
  <c r="B685" i="3"/>
  <c r="B685" i="6"/>
  <c r="C685" i="3"/>
  <c r="C685" i="6"/>
  <c r="D685" i="3"/>
  <c r="D685" i="6"/>
  <c r="E685" i="3"/>
  <c r="E685" i="6"/>
  <c r="F685" i="3"/>
  <c r="F685" i="6"/>
  <c r="G685" i="6"/>
  <c r="H685" i="6"/>
  <c r="I685" i="6"/>
  <c r="J685" i="6"/>
  <c r="K685" i="6"/>
  <c r="L685" i="6"/>
  <c r="M685" i="6"/>
  <c r="N685" i="6"/>
  <c r="O685" i="6"/>
  <c r="A685" i="7"/>
  <c r="B685" i="7"/>
  <c r="C685" i="7"/>
  <c r="A686" i="3"/>
  <c r="A686" i="6"/>
  <c r="B686" i="3"/>
  <c r="B686" i="6"/>
  <c r="C686" i="3"/>
  <c r="C686" i="6"/>
  <c r="D686" i="3"/>
  <c r="D686" i="6"/>
  <c r="E686" i="3"/>
  <c r="E686" i="6"/>
  <c r="F686" i="3"/>
  <c r="F686" i="6"/>
  <c r="G686" i="6"/>
  <c r="H686" i="6"/>
  <c r="I686" i="6"/>
  <c r="J686" i="6"/>
  <c r="K686" i="6"/>
  <c r="L686" i="6"/>
  <c r="M686" i="6"/>
  <c r="N686" i="6"/>
  <c r="O686" i="6"/>
  <c r="A686" i="7"/>
  <c r="B686" i="7"/>
  <c r="C686" i="7"/>
  <c r="A687" i="3"/>
  <c r="A687" i="6"/>
  <c r="B687" i="3"/>
  <c r="B687" i="6"/>
  <c r="C687" i="3"/>
  <c r="C687" i="6"/>
  <c r="D687" i="3"/>
  <c r="D687" i="6"/>
  <c r="E687" i="3"/>
  <c r="E687" i="6"/>
  <c r="F687" i="3"/>
  <c r="F687" i="6"/>
  <c r="G687" i="6"/>
  <c r="H687" i="6"/>
  <c r="I687" i="6"/>
  <c r="J687" i="6"/>
  <c r="K687" i="6"/>
  <c r="L687" i="6"/>
  <c r="M687" i="6"/>
  <c r="N687" i="6"/>
  <c r="O687" i="6"/>
  <c r="A687" i="7"/>
  <c r="B687" i="7"/>
  <c r="C687" i="7"/>
  <c r="A688" i="3"/>
  <c r="A688" i="6"/>
  <c r="B688" i="3"/>
  <c r="B688" i="6"/>
  <c r="C688" i="3"/>
  <c r="C688" i="6"/>
  <c r="D688" i="3"/>
  <c r="D688" i="6"/>
  <c r="E688" i="3"/>
  <c r="E688" i="6"/>
  <c r="F688" i="3"/>
  <c r="F688" i="6"/>
  <c r="G688" i="6"/>
  <c r="H688" i="6"/>
  <c r="I688" i="6"/>
  <c r="J688" i="6"/>
  <c r="K688" i="6"/>
  <c r="L688" i="6"/>
  <c r="M688" i="6"/>
  <c r="N688" i="6"/>
  <c r="O688" i="6"/>
  <c r="A688" i="7"/>
  <c r="B688" i="7"/>
  <c r="C688" i="7"/>
  <c r="A689" i="3"/>
  <c r="A689" i="6"/>
  <c r="B689" i="3"/>
  <c r="B689" i="6"/>
  <c r="C689" i="3"/>
  <c r="C689" i="6"/>
  <c r="D689" i="3"/>
  <c r="D689" i="6"/>
  <c r="E689" i="3"/>
  <c r="E689" i="6"/>
  <c r="F689" i="3"/>
  <c r="F689" i="6"/>
  <c r="G689" i="6"/>
  <c r="H689" i="6"/>
  <c r="I689" i="6"/>
  <c r="J689" i="6"/>
  <c r="K689" i="6"/>
  <c r="L689" i="6"/>
  <c r="M689" i="6"/>
  <c r="N689" i="6"/>
  <c r="O689" i="6"/>
  <c r="A689" i="7"/>
  <c r="B689" i="7"/>
  <c r="C689" i="7"/>
  <c r="A690" i="3"/>
  <c r="A690" i="6"/>
  <c r="B690" i="3"/>
  <c r="B690" i="6"/>
  <c r="C690" i="3"/>
  <c r="C690" i="6"/>
  <c r="D690" i="3"/>
  <c r="D690" i="6"/>
  <c r="E690" i="3"/>
  <c r="E690" i="6"/>
  <c r="F690" i="3"/>
  <c r="F690" i="6"/>
  <c r="G690" i="6"/>
  <c r="H690" i="6"/>
  <c r="I690" i="6"/>
  <c r="J690" i="6"/>
  <c r="K690" i="6"/>
  <c r="L690" i="6"/>
  <c r="M690" i="6"/>
  <c r="N690" i="6"/>
  <c r="O690" i="6"/>
  <c r="A690" i="7"/>
  <c r="B690" i="7"/>
  <c r="C690" i="7"/>
  <c r="A691" i="3"/>
  <c r="A691" i="6"/>
  <c r="B691" i="3"/>
  <c r="B691" i="6"/>
  <c r="C691" i="3"/>
  <c r="C691" i="6"/>
  <c r="D691" i="3"/>
  <c r="D691" i="6"/>
  <c r="E691" i="3"/>
  <c r="E691" i="6"/>
  <c r="F691" i="3"/>
  <c r="F691" i="6"/>
  <c r="G691" i="6"/>
  <c r="H691" i="6"/>
  <c r="I691" i="6"/>
  <c r="J691" i="6"/>
  <c r="K691" i="6"/>
  <c r="L691" i="6"/>
  <c r="M691" i="6"/>
  <c r="N691" i="6"/>
  <c r="O691" i="6"/>
  <c r="A691" i="7"/>
  <c r="B691" i="7"/>
  <c r="C691" i="7"/>
  <c r="A692" i="3"/>
  <c r="A692" i="6"/>
  <c r="B692" i="3"/>
  <c r="B692" i="6"/>
  <c r="C692" i="3"/>
  <c r="C692" i="6"/>
  <c r="D692" i="3"/>
  <c r="D692" i="6"/>
  <c r="E692" i="3"/>
  <c r="E692" i="6"/>
  <c r="F692" i="3"/>
  <c r="F692" i="6"/>
  <c r="G692" i="6"/>
  <c r="H692" i="6"/>
  <c r="I692" i="6"/>
  <c r="J692" i="6"/>
  <c r="K692" i="6"/>
  <c r="L692" i="6"/>
  <c r="M692" i="6"/>
  <c r="N692" i="6"/>
  <c r="O692" i="6"/>
  <c r="A692" i="7"/>
  <c r="B692" i="7"/>
  <c r="C692" i="7"/>
  <c r="A693" i="3"/>
  <c r="A693" i="6"/>
  <c r="B693" i="3"/>
  <c r="B693" i="6"/>
  <c r="C693" i="3"/>
  <c r="C693" i="6"/>
  <c r="D693" i="3"/>
  <c r="D693" i="6"/>
  <c r="E693" i="3"/>
  <c r="E693" i="6"/>
  <c r="F693" i="3"/>
  <c r="F693" i="6"/>
  <c r="G693" i="6"/>
  <c r="H693" i="6"/>
  <c r="I693" i="6"/>
  <c r="J693" i="6"/>
  <c r="K693" i="6"/>
  <c r="L693" i="6"/>
  <c r="M693" i="6"/>
  <c r="N693" i="6"/>
  <c r="O693" i="6"/>
  <c r="A693" i="7"/>
  <c r="B693" i="7"/>
  <c r="C693" i="7"/>
  <c r="A694" i="3"/>
  <c r="A694" i="6"/>
  <c r="B694" i="3"/>
  <c r="B694" i="6"/>
  <c r="C694" i="3"/>
  <c r="C694" i="6"/>
  <c r="D694" i="3"/>
  <c r="D694" i="6"/>
  <c r="E694" i="3"/>
  <c r="E694" i="6"/>
  <c r="F694" i="3"/>
  <c r="F694" i="6"/>
  <c r="G694" i="6"/>
  <c r="H694" i="6"/>
  <c r="I694" i="6"/>
  <c r="J694" i="6"/>
  <c r="K694" i="6"/>
  <c r="L694" i="6"/>
  <c r="M694" i="6"/>
  <c r="N694" i="6"/>
  <c r="O694" i="6"/>
  <c r="A694" i="7"/>
  <c r="B694" i="7"/>
  <c r="C694" i="7"/>
  <c r="A695" i="3"/>
  <c r="A695" i="6"/>
  <c r="B695" i="3"/>
  <c r="B695" i="6"/>
  <c r="C695" i="3"/>
  <c r="C695" i="6"/>
  <c r="D695" i="3"/>
  <c r="D695" i="6"/>
  <c r="E695" i="3"/>
  <c r="E695" i="6"/>
  <c r="F695" i="3"/>
  <c r="F695" i="6"/>
  <c r="G695" i="6"/>
  <c r="H695" i="6"/>
  <c r="I695" i="6"/>
  <c r="J695" i="6"/>
  <c r="K695" i="6"/>
  <c r="L695" i="6"/>
  <c r="M695" i="6"/>
  <c r="N695" i="6"/>
  <c r="O695" i="6"/>
  <c r="A695" i="7"/>
  <c r="B695" i="7"/>
  <c r="C695" i="7"/>
  <c r="A696" i="3"/>
  <c r="A696" i="6"/>
  <c r="B696" i="3"/>
  <c r="B696" i="6"/>
  <c r="C696" i="3"/>
  <c r="C696" i="6"/>
  <c r="D696" i="3"/>
  <c r="D696" i="6"/>
  <c r="E696" i="3"/>
  <c r="E696" i="6"/>
  <c r="F696" i="3"/>
  <c r="F696" i="6"/>
  <c r="G696" i="6"/>
  <c r="H696" i="6"/>
  <c r="I696" i="6"/>
  <c r="J696" i="6"/>
  <c r="K696" i="6"/>
  <c r="L696" i="6"/>
  <c r="M696" i="6"/>
  <c r="N696" i="6"/>
  <c r="O696" i="6"/>
  <c r="A696" i="7"/>
  <c r="B696" i="7"/>
  <c r="C696" i="7"/>
  <c r="A697" i="3"/>
  <c r="A697" i="6"/>
  <c r="B697" i="3"/>
  <c r="B697" i="6"/>
  <c r="C697" i="3"/>
  <c r="C697" i="6"/>
  <c r="D697" i="3"/>
  <c r="D697" i="6"/>
  <c r="E697" i="3"/>
  <c r="E697" i="6"/>
  <c r="F697" i="3"/>
  <c r="F697" i="6"/>
  <c r="G697" i="6"/>
  <c r="H697" i="6"/>
  <c r="I697" i="6"/>
  <c r="J697" i="6"/>
  <c r="K697" i="6"/>
  <c r="L697" i="6"/>
  <c r="M697" i="6"/>
  <c r="N697" i="6"/>
  <c r="O697" i="6"/>
  <c r="A697" i="7"/>
  <c r="B697" i="7"/>
  <c r="C697" i="7"/>
  <c r="A698" i="3"/>
  <c r="A698" i="6"/>
  <c r="B698" i="3"/>
  <c r="B698" i="6"/>
  <c r="C698" i="3"/>
  <c r="C698" i="6"/>
  <c r="D698" i="3"/>
  <c r="D698" i="6"/>
  <c r="E698" i="3"/>
  <c r="E698" i="6"/>
  <c r="F698" i="3"/>
  <c r="F698" i="6"/>
  <c r="G698" i="6"/>
  <c r="H698" i="6"/>
  <c r="I698" i="6"/>
  <c r="J698" i="6"/>
  <c r="K698" i="6"/>
  <c r="L698" i="6"/>
  <c r="M698" i="6"/>
  <c r="N698" i="6"/>
  <c r="O698" i="6"/>
  <c r="A698" i="7"/>
  <c r="B698" i="7"/>
  <c r="C698" i="7"/>
  <c r="A699" i="3"/>
  <c r="A699" i="6"/>
  <c r="B699" i="3"/>
  <c r="B699" i="6"/>
  <c r="C699" i="3"/>
  <c r="C699" i="6"/>
  <c r="D699" i="3"/>
  <c r="D699" i="6"/>
  <c r="E699" i="3"/>
  <c r="E699" i="6"/>
  <c r="F699" i="3"/>
  <c r="F699" i="6"/>
  <c r="G699" i="6"/>
  <c r="H699" i="6"/>
  <c r="I699" i="6"/>
  <c r="J699" i="6"/>
  <c r="K699" i="6"/>
  <c r="L699" i="6"/>
  <c r="M699" i="6"/>
  <c r="N699" i="6"/>
  <c r="O699" i="6"/>
  <c r="A699" i="7"/>
  <c r="B699" i="7"/>
  <c r="C699" i="7"/>
  <c r="A700" i="3"/>
  <c r="A700" i="6"/>
  <c r="B700" i="3"/>
  <c r="B700" i="6"/>
  <c r="C700" i="3"/>
  <c r="C700" i="6"/>
  <c r="D700" i="3"/>
  <c r="D700" i="6"/>
  <c r="E700" i="3"/>
  <c r="E700" i="6"/>
  <c r="F700" i="3"/>
  <c r="F700" i="6"/>
  <c r="G700" i="6"/>
  <c r="H700" i="6"/>
  <c r="I700" i="6"/>
  <c r="J700" i="6"/>
  <c r="K700" i="6"/>
  <c r="L700" i="6"/>
  <c r="M700" i="6"/>
  <c r="N700" i="6"/>
  <c r="O700" i="6"/>
  <c r="A700" i="7"/>
  <c r="B700" i="7"/>
  <c r="C700" i="7"/>
  <c r="A701" i="3"/>
  <c r="A701" i="6"/>
  <c r="B701" i="3"/>
  <c r="B701" i="6"/>
  <c r="C701" i="3"/>
  <c r="C701" i="6"/>
  <c r="D701" i="3"/>
  <c r="D701" i="6"/>
  <c r="E701" i="3"/>
  <c r="E701" i="6"/>
  <c r="F701" i="3"/>
  <c r="F701" i="6"/>
  <c r="G701" i="6"/>
  <c r="H701" i="6"/>
  <c r="I701" i="6"/>
  <c r="J701" i="6"/>
  <c r="K701" i="6"/>
  <c r="L701" i="6"/>
  <c r="M701" i="6"/>
  <c r="N701" i="6"/>
  <c r="O701" i="6"/>
  <c r="A701" i="7"/>
  <c r="B701" i="7"/>
  <c r="C701" i="7"/>
  <c r="A702" i="3"/>
  <c r="A702" i="6"/>
  <c r="B702" i="3"/>
  <c r="B702" i="6"/>
  <c r="C702" i="3"/>
  <c r="C702" i="6"/>
  <c r="D702" i="3"/>
  <c r="D702" i="6"/>
  <c r="E702" i="3"/>
  <c r="E702" i="6"/>
  <c r="F702" i="3"/>
  <c r="F702" i="6"/>
  <c r="G702" i="6"/>
  <c r="H702" i="6"/>
  <c r="I702" i="6"/>
  <c r="J702" i="6"/>
  <c r="K702" i="6"/>
  <c r="L702" i="6"/>
  <c r="M702" i="6"/>
  <c r="N702" i="6"/>
  <c r="O702" i="6"/>
  <c r="A702" i="7"/>
  <c r="B702" i="7"/>
  <c r="C702" i="7"/>
  <c r="A703" i="3"/>
  <c r="A703" i="6"/>
  <c r="B703" i="3"/>
  <c r="B703" i="6"/>
  <c r="C703" i="3"/>
  <c r="C703" i="6"/>
  <c r="D703" i="3"/>
  <c r="D703" i="6"/>
  <c r="E703" i="3"/>
  <c r="E703" i="6"/>
  <c r="F703" i="3"/>
  <c r="F703" i="6"/>
  <c r="G703" i="6"/>
  <c r="H703" i="6"/>
  <c r="I703" i="6"/>
  <c r="J703" i="6"/>
  <c r="K703" i="6"/>
  <c r="L703" i="6"/>
  <c r="M703" i="6"/>
  <c r="N703" i="6"/>
  <c r="O703" i="6"/>
  <c r="A703" i="7"/>
  <c r="B703" i="7"/>
  <c r="C703" i="7"/>
  <c r="A704" i="3"/>
  <c r="A704" i="6"/>
  <c r="B704" i="3"/>
  <c r="B704" i="6"/>
  <c r="C704" i="3"/>
  <c r="C704" i="6"/>
  <c r="D704" i="3"/>
  <c r="D704" i="6"/>
  <c r="E704" i="3"/>
  <c r="E704" i="6"/>
  <c r="F704" i="3"/>
  <c r="F704" i="6"/>
  <c r="G704" i="6"/>
  <c r="H704" i="6"/>
  <c r="I704" i="6"/>
  <c r="J704" i="6"/>
  <c r="K704" i="6"/>
  <c r="L704" i="6"/>
  <c r="M704" i="6"/>
  <c r="N704" i="6"/>
  <c r="O704" i="6"/>
  <c r="A704" i="7"/>
  <c r="B704" i="7"/>
  <c r="C704" i="7"/>
  <c r="A705" i="3"/>
  <c r="A705" i="6"/>
  <c r="B705" i="3"/>
  <c r="B705" i="6"/>
  <c r="C705" i="3"/>
  <c r="C705" i="6"/>
  <c r="D705" i="3"/>
  <c r="D705" i="6"/>
  <c r="E705" i="3"/>
  <c r="E705" i="6"/>
  <c r="F705" i="3"/>
  <c r="F705" i="6"/>
  <c r="G705" i="6"/>
  <c r="H705" i="6"/>
  <c r="I705" i="6"/>
  <c r="J705" i="6"/>
  <c r="K705" i="6"/>
  <c r="L705" i="6"/>
  <c r="M705" i="6"/>
  <c r="N705" i="6"/>
  <c r="O705" i="6"/>
  <c r="A705" i="7"/>
  <c r="B705" i="7"/>
  <c r="C705" i="7"/>
  <c r="A706" i="3"/>
  <c r="A706" i="6"/>
  <c r="B706" i="3"/>
  <c r="B706" i="6"/>
  <c r="C706" i="3"/>
  <c r="C706" i="6"/>
  <c r="D706" i="3"/>
  <c r="D706" i="6"/>
  <c r="E706" i="3"/>
  <c r="E706" i="6"/>
  <c r="F706" i="3"/>
  <c r="F706" i="6"/>
  <c r="G706" i="6"/>
  <c r="H706" i="6"/>
  <c r="I706" i="6"/>
  <c r="J706" i="6"/>
  <c r="K706" i="6"/>
  <c r="L706" i="6"/>
  <c r="M706" i="6"/>
  <c r="N706" i="6"/>
  <c r="O706" i="6"/>
  <c r="A706" i="7"/>
  <c r="B706" i="7"/>
  <c r="C706" i="7"/>
  <c r="A707" i="3"/>
  <c r="A707" i="6"/>
  <c r="B707" i="3"/>
  <c r="B707" i="6"/>
  <c r="C707" i="3"/>
  <c r="C707" i="6"/>
  <c r="D707" i="3"/>
  <c r="D707" i="6"/>
  <c r="E707" i="3"/>
  <c r="E707" i="6"/>
  <c r="F707" i="3"/>
  <c r="F707" i="6"/>
  <c r="G707" i="6"/>
  <c r="H707" i="6"/>
  <c r="I707" i="6"/>
  <c r="J707" i="6"/>
  <c r="K707" i="6"/>
  <c r="L707" i="6"/>
  <c r="M707" i="6"/>
  <c r="N707" i="6"/>
  <c r="O707" i="6"/>
  <c r="A707" i="7"/>
  <c r="B707" i="7"/>
  <c r="C707" i="7"/>
  <c r="A708" i="3"/>
  <c r="A708" i="6"/>
  <c r="B708" i="3"/>
  <c r="B708" i="6"/>
  <c r="C708" i="3"/>
  <c r="C708" i="6"/>
  <c r="D708" i="3"/>
  <c r="D708" i="6"/>
  <c r="E708" i="3"/>
  <c r="E708" i="6"/>
  <c r="F708" i="3"/>
  <c r="F708" i="6"/>
  <c r="G708" i="6"/>
  <c r="H708" i="6"/>
  <c r="I708" i="6"/>
  <c r="J708" i="6"/>
  <c r="K708" i="6"/>
  <c r="L708" i="6"/>
  <c r="M708" i="6"/>
  <c r="N708" i="6"/>
  <c r="O708" i="6"/>
  <c r="A708" i="7"/>
  <c r="B708" i="7"/>
  <c r="C708" i="7"/>
  <c r="A709" i="3"/>
  <c r="A709" i="6"/>
  <c r="B709" i="3"/>
  <c r="B709" i="6"/>
  <c r="C709" i="3"/>
  <c r="C709" i="6"/>
  <c r="D709" i="3"/>
  <c r="D709" i="6"/>
  <c r="E709" i="3"/>
  <c r="E709" i="6"/>
  <c r="F709" i="3"/>
  <c r="F709" i="6"/>
  <c r="G709" i="6"/>
  <c r="H709" i="6"/>
  <c r="I709" i="6"/>
  <c r="J709" i="6"/>
  <c r="K709" i="6"/>
  <c r="L709" i="6"/>
  <c r="M709" i="6"/>
  <c r="N709" i="6"/>
  <c r="O709" i="6"/>
  <c r="A709" i="7"/>
  <c r="B709" i="7"/>
  <c r="C709" i="7"/>
  <c r="A710" i="3"/>
  <c r="A710" i="6"/>
  <c r="B710" i="3"/>
  <c r="B710" i="6"/>
  <c r="C710" i="3"/>
  <c r="C710" i="6"/>
  <c r="D710" i="3"/>
  <c r="D710" i="6"/>
  <c r="E710" i="3"/>
  <c r="E710" i="6"/>
  <c r="F710" i="3"/>
  <c r="F710" i="6"/>
  <c r="G710" i="6"/>
  <c r="H710" i="6"/>
  <c r="I710" i="6"/>
  <c r="J710" i="6"/>
  <c r="K710" i="6"/>
  <c r="L710" i="6"/>
  <c r="M710" i="6"/>
  <c r="N710" i="6"/>
  <c r="O710" i="6"/>
  <c r="A710" i="7"/>
  <c r="B710" i="7"/>
  <c r="C710" i="7"/>
  <c r="A711" i="3"/>
  <c r="A711" i="6"/>
  <c r="B711" i="3"/>
  <c r="B711" i="6"/>
  <c r="C711" i="3"/>
  <c r="C711" i="6"/>
  <c r="D711" i="3"/>
  <c r="D711" i="6"/>
  <c r="E711" i="3"/>
  <c r="E711" i="6"/>
  <c r="F711" i="3"/>
  <c r="F711" i="6"/>
  <c r="G711" i="6"/>
  <c r="H711" i="6"/>
  <c r="I711" i="6"/>
  <c r="J711" i="6"/>
  <c r="K711" i="6"/>
  <c r="L711" i="6"/>
  <c r="M711" i="6"/>
  <c r="N711" i="6"/>
  <c r="O711" i="6"/>
  <c r="A711" i="7"/>
  <c r="B711" i="7"/>
  <c r="C711" i="7"/>
  <c r="A712" i="3"/>
  <c r="A712" i="6"/>
  <c r="B712" i="3"/>
  <c r="B712" i="6"/>
  <c r="C712" i="3"/>
  <c r="C712" i="6"/>
  <c r="D712" i="3"/>
  <c r="D712" i="6"/>
  <c r="E712" i="3"/>
  <c r="E712" i="6"/>
  <c r="F712" i="3"/>
  <c r="F712" i="6"/>
  <c r="G712" i="6"/>
  <c r="H712" i="6"/>
  <c r="I712" i="6"/>
  <c r="J712" i="6"/>
  <c r="K712" i="6"/>
  <c r="L712" i="6"/>
  <c r="M712" i="6"/>
  <c r="N712" i="6"/>
  <c r="O712" i="6"/>
  <c r="A712" i="7"/>
  <c r="B712" i="7"/>
  <c r="C712" i="7"/>
  <c r="A713" i="3"/>
  <c r="A713" i="6"/>
  <c r="B713" i="3"/>
  <c r="B713" i="6"/>
  <c r="C713" i="3"/>
  <c r="C713" i="6"/>
  <c r="D713" i="3"/>
  <c r="D713" i="6"/>
  <c r="E713" i="3"/>
  <c r="E713" i="6"/>
  <c r="F713" i="3"/>
  <c r="F713" i="6"/>
  <c r="G713" i="6"/>
  <c r="H713" i="6"/>
  <c r="I713" i="6"/>
  <c r="J713" i="6"/>
  <c r="K713" i="6"/>
  <c r="L713" i="6"/>
  <c r="M713" i="6"/>
  <c r="N713" i="6"/>
  <c r="O713" i="6"/>
  <c r="A713" i="7"/>
  <c r="B713" i="7"/>
  <c r="C713" i="7"/>
  <c r="A714" i="3"/>
  <c r="A714" i="6"/>
  <c r="B714" i="3"/>
  <c r="B714" i="6"/>
  <c r="C714" i="3"/>
  <c r="C714" i="6"/>
  <c r="D714" i="3"/>
  <c r="D714" i="6"/>
  <c r="E714" i="3"/>
  <c r="E714" i="6"/>
  <c r="F714" i="3"/>
  <c r="F714" i="6"/>
  <c r="G714" i="6"/>
  <c r="H714" i="6"/>
  <c r="I714" i="6"/>
  <c r="J714" i="6"/>
  <c r="K714" i="6"/>
  <c r="L714" i="6"/>
  <c r="M714" i="6"/>
  <c r="N714" i="6"/>
  <c r="O714" i="6"/>
  <c r="A714" i="7"/>
  <c r="B714" i="7"/>
  <c r="C714" i="7"/>
  <c r="A715" i="3"/>
  <c r="A715" i="6"/>
  <c r="B715" i="3"/>
  <c r="B715" i="6"/>
  <c r="C715" i="3"/>
  <c r="C715" i="6"/>
  <c r="D715" i="3"/>
  <c r="D715" i="6"/>
  <c r="E715" i="3"/>
  <c r="E715" i="6"/>
  <c r="F715" i="3"/>
  <c r="F715" i="6"/>
  <c r="G715" i="6"/>
  <c r="H715" i="6"/>
  <c r="I715" i="6"/>
  <c r="J715" i="6"/>
  <c r="K715" i="6"/>
  <c r="L715" i="6"/>
  <c r="M715" i="6"/>
  <c r="N715" i="6"/>
  <c r="O715" i="6"/>
  <c r="A715" i="7"/>
  <c r="B715" i="7"/>
  <c r="C715" i="7"/>
  <c r="A716" i="3"/>
  <c r="A716" i="6"/>
  <c r="B716" i="3"/>
  <c r="B716" i="6"/>
  <c r="C716" i="3"/>
  <c r="C716" i="6"/>
  <c r="D716" i="3"/>
  <c r="D716" i="6"/>
  <c r="E716" i="3"/>
  <c r="E716" i="6"/>
  <c r="F716" i="3"/>
  <c r="F716" i="6"/>
  <c r="G716" i="6"/>
  <c r="H716" i="6"/>
  <c r="I716" i="6"/>
  <c r="J716" i="6"/>
  <c r="K716" i="6"/>
  <c r="L716" i="6"/>
  <c r="M716" i="6"/>
  <c r="N716" i="6"/>
  <c r="O716" i="6"/>
  <c r="A716" i="7"/>
  <c r="B716" i="7"/>
  <c r="C716" i="7"/>
  <c r="A717" i="3"/>
  <c r="A717" i="6"/>
  <c r="B717" i="3"/>
  <c r="B717" i="6"/>
  <c r="C717" i="3"/>
  <c r="C717" i="6"/>
  <c r="D717" i="3"/>
  <c r="D717" i="6"/>
  <c r="E717" i="3"/>
  <c r="E717" i="6"/>
  <c r="F717" i="3"/>
  <c r="F717" i="6"/>
  <c r="G717" i="6"/>
  <c r="H717" i="6"/>
  <c r="I717" i="6"/>
  <c r="J717" i="6"/>
  <c r="K717" i="6"/>
  <c r="L717" i="6"/>
  <c r="M717" i="6"/>
  <c r="N717" i="6"/>
  <c r="O717" i="6"/>
  <c r="A717" i="7"/>
  <c r="B717" i="7"/>
  <c r="C717" i="7"/>
  <c r="A718" i="3"/>
  <c r="A718" i="6"/>
  <c r="B718" i="3"/>
  <c r="B718" i="6"/>
  <c r="C718" i="3"/>
  <c r="C718" i="6"/>
  <c r="D718" i="3"/>
  <c r="D718" i="6"/>
  <c r="E718" i="3"/>
  <c r="E718" i="6"/>
  <c r="F718" i="3"/>
  <c r="F718" i="6"/>
  <c r="G718" i="6"/>
  <c r="H718" i="6"/>
  <c r="I718" i="6"/>
  <c r="J718" i="6"/>
  <c r="K718" i="6"/>
  <c r="L718" i="6"/>
  <c r="M718" i="6"/>
  <c r="N718" i="6"/>
  <c r="O718" i="6"/>
  <c r="A718" i="7"/>
  <c r="B718" i="7"/>
  <c r="C718" i="7"/>
  <c r="A719" i="3"/>
  <c r="A719" i="6"/>
  <c r="B719" i="3"/>
  <c r="B719" i="6"/>
  <c r="C719" i="3"/>
  <c r="C719" i="6"/>
  <c r="D719" i="3"/>
  <c r="D719" i="6"/>
  <c r="E719" i="3"/>
  <c r="E719" i="6"/>
  <c r="F719" i="3"/>
  <c r="F719" i="6"/>
  <c r="G719" i="6"/>
  <c r="H719" i="6"/>
  <c r="I719" i="6"/>
  <c r="J719" i="6"/>
  <c r="K719" i="6"/>
  <c r="L719" i="6"/>
  <c r="M719" i="6"/>
  <c r="N719" i="6"/>
  <c r="O719" i="6"/>
  <c r="A719" i="7"/>
  <c r="B719" i="7"/>
  <c r="C719" i="7"/>
  <c r="A720" i="3"/>
  <c r="A720" i="6"/>
  <c r="B720" i="3"/>
  <c r="B720" i="6"/>
  <c r="C720" i="3"/>
  <c r="C720" i="6"/>
  <c r="D720" i="3"/>
  <c r="D720" i="6"/>
  <c r="E720" i="3"/>
  <c r="E720" i="6"/>
  <c r="F720" i="3"/>
  <c r="F720" i="6"/>
  <c r="G720" i="6"/>
  <c r="H720" i="6"/>
  <c r="I720" i="6"/>
  <c r="J720" i="6"/>
  <c r="K720" i="6"/>
  <c r="L720" i="6"/>
  <c r="M720" i="6"/>
  <c r="N720" i="6"/>
  <c r="O720" i="6"/>
  <c r="A720" i="7"/>
  <c r="B720" i="7"/>
  <c r="C720" i="7"/>
  <c r="A721" i="3"/>
  <c r="A721" i="6"/>
  <c r="B721" i="3"/>
  <c r="B721" i="6"/>
  <c r="C721" i="3"/>
  <c r="C721" i="6"/>
  <c r="D721" i="3"/>
  <c r="D721" i="6"/>
  <c r="E721" i="3"/>
  <c r="E721" i="6"/>
  <c r="F721" i="3"/>
  <c r="F721" i="6"/>
  <c r="G721" i="6"/>
  <c r="H721" i="6"/>
  <c r="I721" i="6"/>
  <c r="J721" i="6"/>
  <c r="K721" i="6"/>
  <c r="L721" i="6"/>
  <c r="M721" i="6"/>
  <c r="N721" i="6"/>
  <c r="O721" i="6"/>
  <c r="A721" i="7"/>
  <c r="B721" i="7"/>
  <c r="C721" i="7"/>
  <c r="A722" i="3"/>
  <c r="A722" i="6"/>
  <c r="B722" i="3"/>
  <c r="B722" i="6"/>
  <c r="C722" i="3"/>
  <c r="C722" i="6"/>
  <c r="D722" i="3"/>
  <c r="D722" i="6"/>
  <c r="E722" i="3"/>
  <c r="E722" i="6"/>
  <c r="F722" i="3"/>
  <c r="F722" i="6"/>
  <c r="G722" i="6"/>
  <c r="H722" i="6"/>
  <c r="I722" i="6"/>
  <c r="J722" i="6"/>
  <c r="K722" i="6"/>
  <c r="L722" i="6"/>
  <c r="M722" i="6"/>
  <c r="N722" i="6"/>
  <c r="O722" i="6"/>
  <c r="A722" i="7"/>
  <c r="B722" i="7"/>
  <c r="C722" i="7"/>
  <c r="A723" i="3"/>
  <c r="A723" i="6"/>
  <c r="B723" i="3"/>
  <c r="B723" i="6"/>
  <c r="C723" i="3"/>
  <c r="C723" i="6"/>
  <c r="D723" i="3"/>
  <c r="D723" i="6"/>
  <c r="E723" i="3"/>
  <c r="E723" i="6"/>
  <c r="F723" i="3"/>
  <c r="F723" i="6"/>
  <c r="G723" i="6"/>
  <c r="H723" i="6"/>
  <c r="I723" i="6"/>
  <c r="J723" i="6"/>
  <c r="K723" i="6"/>
  <c r="L723" i="6"/>
  <c r="M723" i="6"/>
  <c r="N723" i="6"/>
  <c r="O723" i="6"/>
  <c r="A723" i="7"/>
  <c r="B723" i="7"/>
  <c r="C723" i="7"/>
  <c r="A724" i="3"/>
  <c r="A724" i="6"/>
  <c r="B724" i="3"/>
  <c r="B724" i="6"/>
  <c r="C724" i="3"/>
  <c r="C724" i="6"/>
  <c r="D724" i="3"/>
  <c r="D724" i="6"/>
  <c r="E724" i="3"/>
  <c r="E724" i="6"/>
  <c r="F724" i="3"/>
  <c r="F724" i="6"/>
  <c r="G724" i="6"/>
  <c r="H724" i="6"/>
  <c r="I724" i="6"/>
  <c r="J724" i="6"/>
  <c r="K724" i="6"/>
  <c r="L724" i="6"/>
  <c r="M724" i="6"/>
  <c r="N724" i="6"/>
  <c r="O724" i="6"/>
  <c r="A724" i="7"/>
  <c r="B724" i="7"/>
  <c r="C724" i="7"/>
  <c r="A725" i="3"/>
  <c r="A725" i="6"/>
  <c r="B725" i="3"/>
  <c r="B725" i="6"/>
  <c r="C725" i="3"/>
  <c r="C725" i="6"/>
  <c r="D725" i="3"/>
  <c r="D725" i="6"/>
  <c r="E725" i="3"/>
  <c r="E725" i="6"/>
  <c r="F725" i="3"/>
  <c r="F725" i="6"/>
  <c r="G725" i="6"/>
  <c r="H725" i="6"/>
  <c r="I725" i="6"/>
  <c r="J725" i="6"/>
  <c r="K725" i="6"/>
  <c r="L725" i="6"/>
  <c r="M725" i="6"/>
  <c r="N725" i="6"/>
  <c r="O725" i="6"/>
  <c r="A725" i="7"/>
  <c r="B725" i="7"/>
  <c r="C725" i="7"/>
  <c r="A726" i="3"/>
  <c r="A726" i="6"/>
  <c r="B726" i="3"/>
  <c r="B726" i="6"/>
  <c r="C726" i="3"/>
  <c r="C726" i="6"/>
  <c r="D726" i="3"/>
  <c r="D726" i="6"/>
  <c r="E726" i="3"/>
  <c r="E726" i="6"/>
  <c r="F726" i="3"/>
  <c r="F726" i="6"/>
  <c r="G726" i="6"/>
  <c r="H726" i="6"/>
  <c r="I726" i="6"/>
  <c r="J726" i="6"/>
  <c r="K726" i="6"/>
  <c r="L726" i="6"/>
  <c r="M726" i="6"/>
  <c r="N726" i="6"/>
  <c r="O726" i="6"/>
  <c r="A726" i="7"/>
  <c r="B726" i="7"/>
  <c r="C726" i="7"/>
  <c r="A727" i="3"/>
  <c r="A727" i="6"/>
  <c r="B727" i="3"/>
  <c r="B727" i="6"/>
  <c r="C727" i="3"/>
  <c r="C727" i="6"/>
  <c r="D727" i="3"/>
  <c r="D727" i="6"/>
  <c r="E727" i="3"/>
  <c r="E727" i="6"/>
  <c r="F727" i="3"/>
  <c r="F727" i="6"/>
  <c r="G727" i="6"/>
  <c r="H727" i="6"/>
  <c r="I727" i="6"/>
  <c r="J727" i="6"/>
  <c r="K727" i="6"/>
  <c r="L727" i="6"/>
  <c r="M727" i="6"/>
  <c r="N727" i="6"/>
  <c r="O727" i="6"/>
  <c r="A727" i="7"/>
  <c r="B727" i="7"/>
  <c r="C727" i="7"/>
  <c r="A728" i="3"/>
  <c r="A728" i="6"/>
  <c r="B728" i="3"/>
  <c r="B728" i="6"/>
  <c r="C728" i="3"/>
  <c r="C728" i="6"/>
  <c r="D728" i="3"/>
  <c r="D728" i="6"/>
  <c r="E728" i="3"/>
  <c r="E728" i="6"/>
  <c r="F728" i="3"/>
  <c r="F728" i="6"/>
  <c r="G728" i="6"/>
  <c r="H728" i="6"/>
  <c r="I728" i="6"/>
  <c r="J728" i="6"/>
  <c r="K728" i="6"/>
  <c r="L728" i="6"/>
  <c r="M728" i="6"/>
  <c r="N728" i="6"/>
  <c r="O728" i="6"/>
  <c r="A728" i="7"/>
  <c r="B728" i="7"/>
  <c r="C728" i="7"/>
  <c r="A729" i="3"/>
  <c r="A729" i="6"/>
  <c r="B729" i="3"/>
  <c r="B729" i="6"/>
  <c r="C729" i="3"/>
  <c r="C729" i="6"/>
  <c r="D729" i="3"/>
  <c r="D729" i="6"/>
  <c r="E729" i="3"/>
  <c r="E729" i="6"/>
  <c r="F729" i="3"/>
  <c r="F729" i="6"/>
  <c r="G729" i="6"/>
  <c r="H729" i="6"/>
  <c r="I729" i="6"/>
  <c r="J729" i="6"/>
  <c r="K729" i="6"/>
  <c r="L729" i="6"/>
  <c r="M729" i="6"/>
  <c r="N729" i="6"/>
  <c r="O729" i="6"/>
  <c r="A729" i="7"/>
  <c r="B729" i="7"/>
  <c r="C729" i="7"/>
  <c r="A730" i="3"/>
  <c r="A730" i="6"/>
  <c r="B730" i="3"/>
  <c r="B730" i="6"/>
  <c r="C730" i="3"/>
  <c r="C730" i="6"/>
  <c r="D730" i="3"/>
  <c r="D730" i="6"/>
  <c r="E730" i="3"/>
  <c r="E730" i="6"/>
  <c r="F730" i="3"/>
  <c r="F730" i="6"/>
  <c r="G730" i="6"/>
  <c r="H730" i="6"/>
  <c r="I730" i="6"/>
  <c r="J730" i="6"/>
  <c r="K730" i="6"/>
  <c r="L730" i="6"/>
  <c r="M730" i="6"/>
  <c r="N730" i="6"/>
  <c r="O730" i="6"/>
  <c r="A730" i="7"/>
  <c r="B730" i="7"/>
  <c r="C730" i="7"/>
  <c r="A731" i="3"/>
  <c r="A731" i="6"/>
  <c r="B731" i="3"/>
  <c r="B731" i="6"/>
  <c r="C731" i="3"/>
  <c r="C731" i="6"/>
  <c r="D731" i="3"/>
  <c r="D731" i="6"/>
  <c r="E731" i="3"/>
  <c r="E731" i="6"/>
  <c r="F731" i="3"/>
  <c r="F731" i="6"/>
  <c r="G731" i="6"/>
  <c r="H731" i="6"/>
  <c r="I731" i="6"/>
  <c r="J731" i="6"/>
  <c r="K731" i="6"/>
  <c r="L731" i="6"/>
  <c r="M731" i="6"/>
  <c r="N731" i="6"/>
  <c r="O731" i="6"/>
  <c r="A731" i="7"/>
  <c r="B731" i="7"/>
  <c r="C731" i="7"/>
  <c r="A732" i="3"/>
  <c r="A732" i="6"/>
  <c r="B732" i="3"/>
  <c r="B732" i="6"/>
  <c r="C732" i="3"/>
  <c r="C732" i="6"/>
  <c r="D732" i="3"/>
  <c r="D732" i="6"/>
  <c r="E732" i="3"/>
  <c r="E732" i="6"/>
  <c r="F732" i="3"/>
  <c r="F732" i="6"/>
  <c r="G732" i="6"/>
  <c r="H732" i="6"/>
  <c r="I732" i="6"/>
  <c r="J732" i="6"/>
  <c r="K732" i="6"/>
  <c r="L732" i="6"/>
  <c r="M732" i="6"/>
  <c r="N732" i="6"/>
  <c r="O732" i="6"/>
  <c r="A732" i="7"/>
  <c r="B732" i="7"/>
  <c r="C732" i="7"/>
  <c r="A733" i="3"/>
  <c r="A733" i="6"/>
  <c r="B733" i="3"/>
  <c r="B733" i="6"/>
  <c r="C733" i="3"/>
  <c r="C733" i="6"/>
  <c r="D733" i="3"/>
  <c r="D733" i="6"/>
  <c r="E733" i="3"/>
  <c r="E733" i="6"/>
  <c r="F733" i="3"/>
  <c r="F733" i="6"/>
  <c r="G733" i="6"/>
  <c r="H733" i="6"/>
  <c r="I733" i="6"/>
  <c r="J733" i="6"/>
  <c r="K733" i="6"/>
  <c r="L733" i="6"/>
  <c r="M733" i="6"/>
  <c r="N733" i="6"/>
  <c r="O733" i="6"/>
  <c r="A733" i="7"/>
  <c r="B733" i="7"/>
  <c r="C733" i="7"/>
  <c r="A734" i="3"/>
  <c r="A734" i="6"/>
  <c r="B734" i="3"/>
  <c r="B734" i="6"/>
  <c r="C734" i="3"/>
  <c r="C734" i="6"/>
  <c r="D734" i="3"/>
  <c r="D734" i="6"/>
  <c r="E734" i="3"/>
  <c r="E734" i="6"/>
  <c r="F734" i="3"/>
  <c r="F734" i="6"/>
  <c r="G734" i="6"/>
  <c r="H734" i="6"/>
  <c r="I734" i="6"/>
  <c r="J734" i="6"/>
  <c r="K734" i="6"/>
  <c r="L734" i="6"/>
  <c r="M734" i="6"/>
  <c r="N734" i="6"/>
  <c r="O734" i="6"/>
  <c r="A734" i="7"/>
  <c r="B734" i="7"/>
  <c r="C734" i="7"/>
  <c r="A735" i="3"/>
  <c r="A735" i="6"/>
  <c r="B735" i="3"/>
  <c r="B735" i="6"/>
  <c r="C735" i="3"/>
  <c r="C735" i="6"/>
  <c r="D735" i="3"/>
  <c r="D735" i="6"/>
  <c r="E735" i="3"/>
  <c r="E735" i="6"/>
  <c r="F735" i="3"/>
  <c r="F735" i="6"/>
  <c r="G735" i="6"/>
  <c r="H735" i="6"/>
  <c r="I735" i="6"/>
  <c r="J735" i="6"/>
  <c r="K735" i="6"/>
  <c r="L735" i="6"/>
  <c r="M735" i="6"/>
  <c r="N735" i="6"/>
  <c r="O735" i="6"/>
  <c r="A735" i="7"/>
  <c r="B735" i="7"/>
  <c r="C735" i="7"/>
  <c r="A736" i="3"/>
  <c r="A736" i="6"/>
  <c r="B736" i="3"/>
  <c r="B736" i="6"/>
  <c r="C736" i="3"/>
  <c r="C736" i="6"/>
  <c r="D736" i="3"/>
  <c r="D736" i="6"/>
  <c r="E736" i="3"/>
  <c r="E736" i="6"/>
  <c r="F736" i="3"/>
  <c r="F736" i="6"/>
  <c r="G736" i="6"/>
  <c r="H736" i="6"/>
  <c r="I736" i="6"/>
  <c r="J736" i="6"/>
  <c r="K736" i="6"/>
  <c r="L736" i="6"/>
  <c r="M736" i="6"/>
  <c r="N736" i="6"/>
  <c r="O736" i="6"/>
  <c r="A736" i="7"/>
  <c r="B736" i="7"/>
  <c r="C736" i="7"/>
  <c r="A737" i="3"/>
  <c r="A737" i="6"/>
  <c r="B737" i="3"/>
  <c r="B737" i="6"/>
  <c r="C737" i="3"/>
  <c r="C737" i="6"/>
  <c r="D737" i="3"/>
  <c r="D737" i="6"/>
  <c r="E737" i="3"/>
  <c r="E737" i="6"/>
  <c r="F737" i="3"/>
  <c r="F737" i="6"/>
  <c r="G737" i="6"/>
  <c r="H737" i="6"/>
  <c r="I737" i="6"/>
  <c r="J737" i="6"/>
  <c r="K737" i="6"/>
  <c r="L737" i="6"/>
  <c r="M737" i="6"/>
  <c r="N737" i="6"/>
  <c r="O737" i="6"/>
  <c r="A737" i="7"/>
  <c r="B737" i="7"/>
  <c r="C737" i="7"/>
  <c r="A738" i="3"/>
  <c r="A738" i="6"/>
  <c r="B738" i="3"/>
  <c r="B738" i="6"/>
  <c r="C738" i="3"/>
  <c r="C738" i="6"/>
  <c r="D738" i="3"/>
  <c r="D738" i="6"/>
  <c r="E738" i="3"/>
  <c r="E738" i="6"/>
  <c r="F738" i="3"/>
  <c r="F738" i="6"/>
  <c r="G738" i="6"/>
  <c r="H738" i="6"/>
  <c r="I738" i="6"/>
  <c r="J738" i="6"/>
  <c r="K738" i="6"/>
  <c r="L738" i="6"/>
  <c r="M738" i="6"/>
  <c r="N738" i="6"/>
  <c r="O738" i="6"/>
  <c r="A738" i="7"/>
  <c r="B738" i="7"/>
  <c r="C738" i="7"/>
  <c r="A739" i="3"/>
  <c r="A739" i="6"/>
  <c r="B739" i="3"/>
  <c r="B739" i="6"/>
  <c r="C739" i="3"/>
  <c r="C739" i="6"/>
  <c r="D739" i="3"/>
  <c r="D739" i="6"/>
  <c r="E739" i="3"/>
  <c r="E739" i="6"/>
  <c r="F739" i="3"/>
  <c r="F739" i="6"/>
  <c r="G739" i="6"/>
  <c r="H739" i="6"/>
  <c r="I739" i="6"/>
  <c r="J739" i="6"/>
  <c r="K739" i="6"/>
  <c r="L739" i="6"/>
  <c r="M739" i="6"/>
  <c r="N739" i="6"/>
  <c r="O739" i="6"/>
  <c r="A739" i="7"/>
  <c r="B739" i="7"/>
  <c r="C739" i="7"/>
  <c r="A740" i="3"/>
  <c r="A740" i="6"/>
  <c r="B740" i="3"/>
  <c r="B740" i="6"/>
  <c r="C740" i="3"/>
  <c r="C740" i="6"/>
  <c r="D740" i="3"/>
  <c r="D740" i="6"/>
  <c r="E740" i="3"/>
  <c r="E740" i="6"/>
  <c r="F740" i="3"/>
  <c r="F740" i="6"/>
  <c r="G740" i="6"/>
  <c r="H740" i="6"/>
  <c r="I740" i="6"/>
  <c r="J740" i="6"/>
  <c r="K740" i="6"/>
  <c r="L740" i="6"/>
  <c r="M740" i="6"/>
  <c r="N740" i="6"/>
  <c r="O740" i="6"/>
  <c r="A740" i="7"/>
  <c r="B740" i="7"/>
  <c r="C740" i="7"/>
  <c r="A741" i="3"/>
  <c r="A741" i="6"/>
  <c r="B741" i="3"/>
  <c r="B741" i="6"/>
  <c r="C741" i="3"/>
  <c r="C741" i="6"/>
  <c r="D741" i="3"/>
  <c r="D741" i="6"/>
  <c r="E741" i="3"/>
  <c r="E741" i="6"/>
  <c r="F741" i="3"/>
  <c r="F741" i="6"/>
  <c r="G741" i="6"/>
  <c r="H741" i="6"/>
  <c r="I741" i="6"/>
  <c r="J741" i="6"/>
  <c r="K741" i="6"/>
  <c r="L741" i="6"/>
  <c r="M741" i="6"/>
  <c r="N741" i="6"/>
  <c r="O741" i="6"/>
  <c r="A741" i="7"/>
  <c r="B741" i="7"/>
  <c r="C741" i="7"/>
  <c r="A742" i="3"/>
  <c r="A742" i="6"/>
  <c r="B742" i="3"/>
  <c r="B742" i="6"/>
  <c r="C742" i="3"/>
  <c r="C742" i="6"/>
  <c r="D742" i="3"/>
  <c r="D742" i="6"/>
  <c r="E742" i="3"/>
  <c r="E742" i="6"/>
  <c r="F742" i="3"/>
  <c r="F742" i="6"/>
  <c r="G742" i="6"/>
  <c r="H742" i="6"/>
  <c r="I742" i="6"/>
  <c r="J742" i="6"/>
  <c r="K742" i="6"/>
  <c r="L742" i="6"/>
  <c r="M742" i="6"/>
  <c r="N742" i="6"/>
  <c r="O742" i="6"/>
  <c r="A742" i="7"/>
  <c r="B742" i="7"/>
  <c r="C742" i="7"/>
  <c r="A743" i="3"/>
  <c r="A743" i="6"/>
  <c r="B743" i="3"/>
  <c r="B743" i="6"/>
  <c r="C743" i="3"/>
  <c r="C743" i="6"/>
  <c r="D743" i="3"/>
  <c r="D743" i="6"/>
  <c r="E743" i="3"/>
  <c r="E743" i="6"/>
  <c r="F743" i="3"/>
  <c r="F743" i="6"/>
  <c r="G743" i="6"/>
  <c r="H743" i="6"/>
  <c r="I743" i="6"/>
  <c r="J743" i="6"/>
  <c r="K743" i="6"/>
  <c r="L743" i="6"/>
  <c r="M743" i="6"/>
  <c r="N743" i="6"/>
  <c r="O743" i="6"/>
  <c r="A743" i="7"/>
  <c r="B743" i="7"/>
  <c r="C743" i="7"/>
  <c r="A744" i="3"/>
  <c r="A744" i="6"/>
  <c r="B744" i="3"/>
  <c r="B744" i="6"/>
  <c r="C744" i="3"/>
  <c r="C744" i="6"/>
  <c r="D744" i="3"/>
  <c r="D744" i="6"/>
  <c r="E744" i="3"/>
  <c r="E744" i="6"/>
  <c r="F744" i="3"/>
  <c r="F744" i="6"/>
  <c r="G744" i="6"/>
  <c r="H744" i="6"/>
  <c r="I744" i="6"/>
  <c r="J744" i="6"/>
  <c r="K744" i="6"/>
  <c r="L744" i="6"/>
  <c r="M744" i="6"/>
  <c r="N744" i="6"/>
  <c r="O744" i="6"/>
  <c r="A744" i="7"/>
  <c r="B744" i="7"/>
  <c r="C744" i="7"/>
  <c r="A745" i="3"/>
  <c r="A745" i="6"/>
  <c r="B745" i="3"/>
  <c r="B745" i="6"/>
  <c r="C745" i="3"/>
  <c r="C745" i="6"/>
  <c r="D745" i="3"/>
  <c r="D745" i="6"/>
  <c r="E745" i="3"/>
  <c r="E745" i="6"/>
  <c r="F745" i="3"/>
  <c r="F745" i="6"/>
  <c r="G745" i="6"/>
  <c r="H745" i="6"/>
  <c r="I745" i="6"/>
  <c r="J745" i="6"/>
  <c r="K745" i="6"/>
  <c r="L745" i="6"/>
  <c r="M745" i="6"/>
  <c r="N745" i="6"/>
  <c r="O745" i="6"/>
  <c r="A745" i="7"/>
  <c r="B745" i="7"/>
  <c r="C745" i="7"/>
  <c r="A746" i="3"/>
  <c r="A746" i="6"/>
  <c r="B746" i="3"/>
  <c r="B746" i="6"/>
  <c r="C746" i="3"/>
  <c r="C746" i="6"/>
  <c r="D746" i="3"/>
  <c r="D746" i="6"/>
  <c r="E746" i="3"/>
  <c r="E746" i="6"/>
  <c r="F746" i="3"/>
  <c r="F746" i="6"/>
  <c r="G746" i="6"/>
  <c r="H746" i="6"/>
  <c r="I746" i="6"/>
  <c r="J746" i="6"/>
  <c r="K746" i="6"/>
  <c r="L746" i="6"/>
  <c r="M746" i="6"/>
  <c r="N746" i="6"/>
  <c r="O746" i="6"/>
  <c r="A746" i="7"/>
  <c r="B746" i="7"/>
  <c r="C746" i="7"/>
  <c r="A747" i="3"/>
  <c r="A747" i="6"/>
  <c r="B747" i="3"/>
  <c r="B747" i="6"/>
  <c r="C747" i="3"/>
  <c r="C747" i="6"/>
  <c r="D747" i="3"/>
  <c r="D747" i="6"/>
  <c r="E747" i="3"/>
  <c r="E747" i="6"/>
  <c r="F747" i="3"/>
  <c r="F747" i="6"/>
  <c r="G747" i="6"/>
  <c r="H747" i="6"/>
  <c r="I747" i="6"/>
  <c r="J747" i="6"/>
  <c r="K747" i="6"/>
  <c r="L747" i="6"/>
  <c r="M747" i="6"/>
  <c r="N747" i="6"/>
  <c r="O747" i="6"/>
  <c r="A747" i="7"/>
  <c r="B747" i="7"/>
  <c r="C747" i="7"/>
  <c r="A748" i="3"/>
  <c r="A748" i="6"/>
  <c r="B748" i="3"/>
  <c r="B748" i="6"/>
  <c r="C748" i="3"/>
  <c r="C748" i="6"/>
  <c r="D748" i="3"/>
  <c r="D748" i="6"/>
  <c r="E748" i="3"/>
  <c r="E748" i="6"/>
  <c r="F748" i="3"/>
  <c r="F748" i="6"/>
  <c r="G748" i="6"/>
  <c r="H748" i="6"/>
  <c r="I748" i="6"/>
  <c r="J748" i="6"/>
  <c r="K748" i="6"/>
  <c r="L748" i="6"/>
  <c r="M748" i="6"/>
  <c r="N748" i="6"/>
  <c r="O748" i="6"/>
  <c r="A748" i="7"/>
  <c r="B748" i="7"/>
  <c r="C748" i="7"/>
  <c r="A749" i="3"/>
  <c r="A749" i="6"/>
  <c r="B749" i="3"/>
  <c r="B749" i="6"/>
  <c r="C749" i="3"/>
  <c r="C749" i="6"/>
  <c r="D749" i="3"/>
  <c r="D749" i="6"/>
  <c r="E749" i="3"/>
  <c r="E749" i="6"/>
  <c r="F749" i="3"/>
  <c r="F749" i="6"/>
  <c r="G749" i="6"/>
  <c r="H749" i="6"/>
  <c r="I749" i="6"/>
  <c r="J749" i="6"/>
  <c r="K749" i="6"/>
  <c r="L749" i="6"/>
  <c r="M749" i="6"/>
  <c r="N749" i="6"/>
  <c r="O749" i="6"/>
  <c r="A749" i="7"/>
  <c r="B749" i="7"/>
  <c r="C749" i="7"/>
  <c r="A750" i="3"/>
  <c r="A750" i="6"/>
  <c r="B750" i="3"/>
  <c r="B750" i="6"/>
  <c r="C750" i="3"/>
  <c r="C750" i="6"/>
  <c r="D750" i="3"/>
  <c r="D750" i="6"/>
  <c r="E750" i="3"/>
  <c r="E750" i="6"/>
  <c r="F750" i="3"/>
  <c r="F750" i="6"/>
  <c r="G750" i="6"/>
  <c r="H750" i="6"/>
  <c r="I750" i="6"/>
  <c r="J750" i="6"/>
  <c r="K750" i="6"/>
  <c r="L750" i="6"/>
  <c r="M750" i="6"/>
  <c r="N750" i="6"/>
  <c r="O750" i="6"/>
  <c r="A750" i="7"/>
  <c r="B750" i="7"/>
  <c r="C750" i="7"/>
  <c r="A751" i="3"/>
  <c r="A751" i="6"/>
  <c r="B751" i="3"/>
  <c r="B751" i="6"/>
  <c r="C751" i="3"/>
  <c r="C751" i="6"/>
  <c r="D751" i="3"/>
  <c r="D751" i="6"/>
  <c r="E751" i="3"/>
  <c r="E751" i="6"/>
  <c r="F751" i="3"/>
  <c r="F751" i="6"/>
  <c r="G751" i="6"/>
  <c r="H751" i="6"/>
  <c r="I751" i="6"/>
  <c r="J751" i="6"/>
  <c r="K751" i="6"/>
  <c r="L751" i="6"/>
  <c r="M751" i="6"/>
  <c r="N751" i="6"/>
  <c r="O751" i="6"/>
  <c r="A751" i="7"/>
  <c r="B751" i="7"/>
  <c r="C751" i="7"/>
  <c r="A752" i="3"/>
  <c r="A752" i="6"/>
  <c r="B752" i="3"/>
  <c r="B752" i="6"/>
  <c r="C752" i="3"/>
  <c r="C752" i="6"/>
  <c r="D752" i="3"/>
  <c r="D752" i="6"/>
  <c r="E752" i="3"/>
  <c r="E752" i="6"/>
  <c r="F752" i="3"/>
  <c r="F752" i="6"/>
  <c r="G752" i="6"/>
  <c r="H752" i="6"/>
  <c r="I752" i="6"/>
  <c r="J752" i="6"/>
  <c r="K752" i="6"/>
  <c r="L752" i="6"/>
  <c r="M752" i="6"/>
  <c r="N752" i="6"/>
  <c r="O752" i="6"/>
  <c r="A752" i="7"/>
  <c r="B752" i="7"/>
  <c r="C752" i="7"/>
  <c r="A753" i="3"/>
  <c r="A753" i="6"/>
  <c r="B753" i="3"/>
  <c r="B753" i="6"/>
  <c r="C753" i="3"/>
  <c r="C753" i="6"/>
  <c r="D753" i="3"/>
  <c r="D753" i="6"/>
  <c r="E753" i="3"/>
  <c r="E753" i="6"/>
  <c r="F753" i="3"/>
  <c r="F753" i="6"/>
  <c r="G753" i="6"/>
  <c r="H753" i="6"/>
  <c r="I753" i="6"/>
  <c r="J753" i="6"/>
  <c r="K753" i="6"/>
  <c r="L753" i="6"/>
  <c r="M753" i="6"/>
  <c r="N753" i="6"/>
  <c r="O753" i="6"/>
  <c r="A753" i="7"/>
  <c r="B753" i="7"/>
  <c r="C753" i="7"/>
  <c r="A754" i="3"/>
  <c r="A754" i="6"/>
  <c r="B754" i="3"/>
  <c r="B754" i="6"/>
  <c r="C754" i="3"/>
  <c r="C754" i="6"/>
  <c r="D754" i="3"/>
  <c r="D754" i="6"/>
  <c r="E754" i="3"/>
  <c r="E754" i="6"/>
  <c r="F754" i="3"/>
  <c r="F754" i="6"/>
  <c r="G754" i="6"/>
  <c r="H754" i="6"/>
  <c r="I754" i="6"/>
  <c r="J754" i="6"/>
  <c r="K754" i="6"/>
  <c r="L754" i="6"/>
  <c r="M754" i="6"/>
  <c r="N754" i="6"/>
  <c r="O754" i="6"/>
  <c r="A754" i="7"/>
  <c r="B754" i="7"/>
  <c r="C754" i="7"/>
  <c r="A755" i="3"/>
  <c r="A755" i="6"/>
  <c r="B755" i="3"/>
  <c r="B755" i="6"/>
  <c r="C755" i="3"/>
  <c r="C755" i="6"/>
  <c r="D755" i="3"/>
  <c r="D755" i="6"/>
  <c r="E755" i="3"/>
  <c r="E755" i="6"/>
  <c r="F755" i="3"/>
  <c r="F755" i="6"/>
  <c r="G755" i="6"/>
  <c r="H755" i="6"/>
  <c r="I755" i="6"/>
  <c r="J755" i="6"/>
  <c r="K755" i="6"/>
  <c r="L755" i="6"/>
  <c r="M755" i="6"/>
  <c r="N755" i="6"/>
  <c r="O755" i="6"/>
  <c r="A755" i="7"/>
  <c r="B755" i="7"/>
  <c r="C755" i="7"/>
  <c r="A756" i="3"/>
  <c r="A756" i="6"/>
  <c r="B756" i="3"/>
  <c r="B756" i="6"/>
  <c r="C756" i="3"/>
  <c r="C756" i="6"/>
  <c r="D756" i="3"/>
  <c r="D756" i="6"/>
  <c r="E756" i="3"/>
  <c r="E756" i="6"/>
  <c r="F756" i="3"/>
  <c r="F756" i="6"/>
  <c r="G756" i="6"/>
  <c r="H756" i="6"/>
  <c r="I756" i="6"/>
  <c r="J756" i="6"/>
  <c r="K756" i="6"/>
  <c r="L756" i="6"/>
  <c r="M756" i="6"/>
  <c r="N756" i="6"/>
  <c r="O756" i="6"/>
  <c r="A756" i="7"/>
  <c r="B756" i="7"/>
  <c r="C756" i="7"/>
  <c r="A757" i="3"/>
  <c r="A757" i="6"/>
  <c r="B757" i="3"/>
  <c r="B757" i="6"/>
  <c r="C757" i="3"/>
  <c r="C757" i="6"/>
  <c r="D757" i="3"/>
  <c r="D757" i="6"/>
  <c r="E757" i="3"/>
  <c r="E757" i="6"/>
  <c r="F757" i="3"/>
  <c r="F757" i="6"/>
  <c r="G757" i="6"/>
  <c r="H757" i="6"/>
  <c r="I757" i="6"/>
  <c r="J757" i="6"/>
  <c r="K757" i="6"/>
  <c r="L757" i="6"/>
  <c r="M757" i="6"/>
  <c r="N757" i="6"/>
  <c r="O757" i="6"/>
  <c r="A757" i="7"/>
  <c r="B757" i="7"/>
  <c r="C757" i="7"/>
  <c r="A758" i="3"/>
  <c r="A758" i="6"/>
  <c r="B758" i="3"/>
  <c r="B758" i="6"/>
  <c r="C758" i="3"/>
  <c r="C758" i="6"/>
  <c r="D758" i="3"/>
  <c r="D758" i="6"/>
  <c r="E758" i="3"/>
  <c r="E758" i="6"/>
  <c r="F758" i="3"/>
  <c r="F758" i="6"/>
  <c r="G758" i="6"/>
  <c r="H758" i="6"/>
  <c r="I758" i="6"/>
  <c r="J758" i="6"/>
  <c r="K758" i="6"/>
  <c r="L758" i="6"/>
  <c r="M758" i="6"/>
  <c r="N758" i="6"/>
  <c r="O758" i="6"/>
  <c r="A758" i="7"/>
  <c r="B758" i="7"/>
  <c r="C758" i="7"/>
  <c r="A759" i="3"/>
  <c r="A759" i="6"/>
  <c r="B759" i="3"/>
  <c r="B759" i="6"/>
  <c r="C759" i="3"/>
  <c r="C759" i="6"/>
  <c r="D759" i="3"/>
  <c r="D759" i="6"/>
  <c r="E759" i="3"/>
  <c r="E759" i="6"/>
  <c r="F759" i="3"/>
  <c r="F759" i="6"/>
  <c r="G759" i="6"/>
  <c r="H759" i="6"/>
  <c r="I759" i="6"/>
  <c r="J759" i="6"/>
  <c r="K759" i="6"/>
  <c r="L759" i="6"/>
  <c r="M759" i="6"/>
  <c r="N759" i="6"/>
  <c r="O759" i="6"/>
  <c r="A759" i="7"/>
  <c r="B759" i="7"/>
  <c r="C759" i="7"/>
  <c r="A760" i="3"/>
  <c r="A760" i="6"/>
  <c r="B760" i="3"/>
  <c r="B760" i="6"/>
  <c r="C760" i="3"/>
  <c r="C760" i="6"/>
  <c r="D760" i="3"/>
  <c r="D760" i="6"/>
  <c r="E760" i="3"/>
  <c r="E760" i="6"/>
  <c r="F760" i="3"/>
  <c r="F760" i="6"/>
  <c r="G760" i="6"/>
  <c r="H760" i="6"/>
  <c r="I760" i="6"/>
  <c r="J760" i="6"/>
  <c r="K760" i="6"/>
  <c r="L760" i="6"/>
  <c r="M760" i="6"/>
  <c r="N760" i="6"/>
  <c r="O760" i="6"/>
  <c r="A760" i="7"/>
  <c r="B760" i="7"/>
  <c r="C760" i="7"/>
  <c r="A761" i="3"/>
  <c r="A761" i="6"/>
  <c r="B761" i="3"/>
  <c r="B761" i="6"/>
  <c r="C761" i="3"/>
  <c r="C761" i="6"/>
  <c r="D761" i="3"/>
  <c r="D761" i="6"/>
  <c r="E761" i="3"/>
  <c r="E761" i="6"/>
  <c r="F761" i="3"/>
  <c r="F761" i="6"/>
  <c r="G761" i="6"/>
  <c r="H761" i="6"/>
  <c r="I761" i="6"/>
  <c r="J761" i="6"/>
  <c r="K761" i="6"/>
  <c r="L761" i="6"/>
  <c r="M761" i="6"/>
  <c r="N761" i="6"/>
  <c r="O761" i="6"/>
  <c r="A761" i="7"/>
  <c r="B761" i="7"/>
  <c r="C761" i="7"/>
  <c r="A762" i="3"/>
  <c r="A762" i="6"/>
  <c r="B762" i="3"/>
  <c r="B762" i="6"/>
  <c r="C762" i="3"/>
  <c r="C762" i="6"/>
  <c r="D762" i="3"/>
  <c r="D762" i="6"/>
  <c r="E762" i="3"/>
  <c r="E762" i="6"/>
  <c r="F762" i="3"/>
  <c r="F762" i="6"/>
  <c r="G762" i="6"/>
  <c r="H762" i="6"/>
  <c r="I762" i="6"/>
  <c r="J762" i="6"/>
  <c r="K762" i="6"/>
  <c r="L762" i="6"/>
  <c r="M762" i="6"/>
  <c r="N762" i="6"/>
  <c r="O762" i="6"/>
  <c r="A762" i="7"/>
  <c r="B762" i="7"/>
  <c r="C762" i="7"/>
  <c r="A763" i="3"/>
  <c r="A763" i="6"/>
  <c r="B763" i="3"/>
  <c r="B763" i="6"/>
  <c r="C763" i="3"/>
  <c r="C763" i="6"/>
  <c r="D763" i="3"/>
  <c r="D763" i="6"/>
  <c r="E763" i="3"/>
  <c r="E763" i="6"/>
  <c r="F763" i="3"/>
  <c r="F763" i="6"/>
  <c r="G763" i="6"/>
  <c r="H763" i="6"/>
  <c r="I763" i="6"/>
  <c r="J763" i="6"/>
  <c r="K763" i="6"/>
  <c r="L763" i="6"/>
  <c r="M763" i="6"/>
  <c r="N763" i="6"/>
  <c r="O763" i="6"/>
  <c r="A763" i="7"/>
  <c r="B763" i="7"/>
  <c r="C763" i="7"/>
  <c r="A764" i="3"/>
  <c r="A764" i="6"/>
  <c r="B764" i="3"/>
  <c r="B764" i="6"/>
  <c r="C764" i="3"/>
  <c r="C764" i="6"/>
  <c r="D764" i="3"/>
  <c r="D764" i="6"/>
  <c r="E764" i="3"/>
  <c r="E764" i="6"/>
  <c r="F764" i="3"/>
  <c r="F764" i="6"/>
  <c r="G764" i="6"/>
  <c r="H764" i="6"/>
  <c r="I764" i="6"/>
  <c r="J764" i="6"/>
  <c r="K764" i="6"/>
  <c r="L764" i="6"/>
  <c r="M764" i="6"/>
  <c r="N764" i="6"/>
  <c r="O764" i="6"/>
  <c r="A764" i="7"/>
  <c r="B764" i="7"/>
  <c r="C764" i="7"/>
  <c r="A765" i="3"/>
  <c r="A765" i="6"/>
  <c r="B765" i="3"/>
  <c r="B765" i="6"/>
  <c r="C765" i="3"/>
  <c r="C765" i="6"/>
  <c r="D765" i="3"/>
  <c r="D765" i="6"/>
  <c r="E765" i="3"/>
  <c r="E765" i="6"/>
  <c r="F765" i="3"/>
  <c r="F765" i="6"/>
  <c r="G765" i="6"/>
  <c r="H765" i="6"/>
  <c r="I765" i="6"/>
  <c r="J765" i="6"/>
  <c r="K765" i="6"/>
  <c r="L765" i="6"/>
  <c r="M765" i="6"/>
  <c r="N765" i="6"/>
  <c r="O765" i="6"/>
  <c r="A765" i="7"/>
  <c r="B765" i="7"/>
  <c r="C765" i="7"/>
  <c r="A766" i="3"/>
  <c r="A766" i="6"/>
  <c r="B766" i="3"/>
  <c r="B766" i="6"/>
  <c r="C766" i="3"/>
  <c r="C766" i="6"/>
  <c r="D766" i="3"/>
  <c r="D766" i="6"/>
  <c r="E766" i="3"/>
  <c r="E766" i="6"/>
  <c r="F766" i="3"/>
  <c r="F766" i="6"/>
  <c r="G766" i="6"/>
  <c r="H766" i="6"/>
  <c r="I766" i="6"/>
  <c r="J766" i="6"/>
  <c r="K766" i="6"/>
  <c r="L766" i="6"/>
  <c r="M766" i="6"/>
  <c r="N766" i="6"/>
  <c r="O766" i="6"/>
  <c r="A766" i="7"/>
  <c r="B766" i="7"/>
  <c r="C766" i="7"/>
  <c r="A767" i="3"/>
  <c r="A767" i="6"/>
  <c r="B767" i="3"/>
  <c r="B767" i="6"/>
  <c r="C767" i="3"/>
  <c r="C767" i="6"/>
  <c r="D767" i="3"/>
  <c r="D767" i="6"/>
  <c r="E767" i="3"/>
  <c r="E767" i="6"/>
  <c r="F767" i="3"/>
  <c r="F767" i="6"/>
  <c r="G767" i="6"/>
  <c r="H767" i="6"/>
  <c r="I767" i="6"/>
  <c r="J767" i="6"/>
  <c r="K767" i="6"/>
  <c r="L767" i="6"/>
  <c r="M767" i="6"/>
  <c r="N767" i="6"/>
  <c r="O767" i="6"/>
  <c r="A767" i="7"/>
  <c r="B767" i="7"/>
  <c r="C767" i="7"/>
  <c r="A768" i="3"/>
  <c r="A768" i="6"/>
  <c r="B768" i="3"/>
  <c r="B768" i="6"/>
  <c r="C768" i="3"/>
  <c r="C768" i="6"/>
  <c r="D768" i="3"/>
  <c r="D768" i="6"/>
  <c r="E768" i="3"/>
  <c r="E768" i="6"/>
  <c r="F768" i="3"/>
  <c r="F768" i="6"/>
  <c r="G768" i="6"/>
  <c r="H768" i="6"/>
  <c r="I768" i="6"/>
  <c r="J768" i="6"/>
  <c r="K768" i="6"/>
  <c r="L768" i="6"/>
  <c r="M768" i="6"/>
  <c r="N768" i="6"/>
  <c r="O768" i="6"/>
  <c r="A768" i="7"/>
  <c r="B768" i="7"/>
  <c r="C768" i="7"/>
  <c r="A769" i="3"/>
  <c r="A769" i="6"/>
  <c r="B769" i="3"/>
  <c r="B769" i="6"/>
  <c r="C769" i="3"/>
  <c r="C769" i="6"/>
  <c r="D769" i="3"/>
  <c r="D769" i="6"/>
  <c r="E769" i="3"/>
  <c r="E769" i="6"/>
  <c r="F769" i="3"/>
  <c r="F769" i="6"/>
  <c r="G769" i="6"/>
  <c r="H769" i="6"/>
  <c r="I769" i="6"/>
  <c r="J769" i="6"/>
  <c r="K769" i="6"/>
  <c r="L769" i="6"/>
  <c r="M769" i="6"/>
  <c r="N769" i="6"/>
  <c r="O769" i="6"/>
  <c r="A769" i="7"/>
  <c r="B769" i="7"/>
  <c r="C769" i="7"/>
  <c r="A770" i="3"/>
  <c r="A770" i="6"/>
  <c r="B770" i="3"/>
  <c r="B770" i="6"/>
  <c r="C770" i="3"/>
  <c r="C770" i="6"/>
  <c r="D770" i="3"/>
  <c r="D770" i="6"/>
  <c r="E770" i="3"/>
  <c r="E770" i="6"/>
  <c r="F770" i="3"/>
  <c r="F770" i="6"/>
  <c r="G770" i="6"/>
  <c r="H770" i="6"/>
  <c r="I770" i="6"/>
  <c r="J770" i="6"/>
  <c r="K770" i="6"/>
  <c r="L770" i="6"/>
  <c r="M770" i="6"/>
  <c r="N770" i="6"/>
  <c r="O770" i="6"/>
  <c r="A770" i="7"/>
  <c r="B770" i="7"/>
  <c r="C770" i="7"/>
  <c r="A771" i="3"/>
  <c r="A771" i="6"/>
  <c r="B771" i="3"/>
  <c r="B771" i="6"/>
  <c r="C771" i="3"/>
  <c r="C771" i="6"/>
  <c r="D771" i="3"/>
  <c r="D771" i="6"/>
  <c r="E771" i="3"/>
  <c r="E771" i="6"/>
  <c r="F771" i="3"/>
  <c r="F771" i="6"/>
  <c r="G771" i="6"/>
  <c r="H771" i="6"/>
  <c r="I771" i="6"/>
  <c r="J771" i="6"/>
  <c r="K771" i="6"/>
  <c r="L771" i="6"/>
  <c r="M771" i="6"/>
  <c r="N771" i="6"/>
  <c r="O771" i="6"/>
  <c r="A771" i="7"/>
  <c r="B771" i="7"/>
  <c r="C771" i="7"/>
  <c r="A772" i="3"/>
  <c r="A772" i="6"/>
  <c r="B772" i="3"/>
  <c r="B772" i="6"/>
  <c r="C772" i="3"/>
  <c r="C772" i="6"/>
  <c r="D772" i="3"/>
  <c r="D772" i="6"/>
  <c r="E772" i="3"/>
  <c r="E772" i="6"/>
  <c r="F772" i="3"/>
  <c r="F772" i="6"/>
  <c r="G772" i="6"/>
  <c r="H772" i="6"/>
  <c r="I772" i="6"/>
  <c r="J772" i="6"/>
  <c r="K772" i="6"/>
  <c r="L772" i="6"/>
  <c r="M772" i="6"/>
  <c r="N772" i="6"/>
  <c r="O772" i="6"/>
  <c r="A772" i="7"/>
  <c r="B772" i="7"/>
  <c r="C772" i="7"/>
  <c r="A773" i="3"/>
  <c r="A773" i="6"/>
  <c r="B773" i="3"/>
  <c r="B773" i="6"/>
  <c r="C773" i="3"/>
  <c r="C773" i="6"/>
  <c r="D773" i="3"/>
  <c r="D773" i="6"/>
  <c r="E773" i="3"/>
  <c r="E773" i="6"/>
  <c r="F773" i="3"/>
  <c r="F773" i="6"/>
  <c r="G773" i="6"/>
  <c r="H773" i="6"/>
  <c r="I773" i="6"/>
  <c r="J773" i="6"/>
  <c r="K773" i="6"/>
  <c r="L773" i="6"/>
  <c r="M773" i="6"/>
  <c r="N773" i="6"/>
  <c r="O773" i="6"/>
  <c r="A773" i="7"/>
  <c r="B773" i="7"/>
  <c r="C773" i="7"/>
  <c r="A774" i="3"/>
  <c r="A774" i="6"/>
  <c r="B774" i="3"/>
  <c r="B774" i="6"/>
  <c r="C774" i="3"/>
  <c r="C774" i="6"/>
  <c r="D774" i="3"/>
  <c r="D774" i="6"/>
  <c r="E774" i="3"/>
  <c r="E774" i="6"/>
  <c r="F774" i="3"/>
  <c r="F774" i="6"/>
  <c r="G774" i="6"/>
  <c r="H774" i="6"/>
  <c r="I774" i="6"/>
  <c r="J774" i="6"/>
  <c r="K774" i="6"/>
  <c r="L774" i="6"/>
  <c r="M774" i="6"/>
  <c r="N774" i="6"/>
  <c r="O774" i="6"/>
  <c r="A774" i="7"/>
  <c r="B774" i="7"/>
  <c r="C774" i="7"/>
  <c r="A775" i="3"/>
  <c r="A775" i="6"/>
  <c r="B775" i="3"/>
  <c r="B775" i="6"/>
  <c r="C775" i="3"/>
  <c r="C775" i="6"/>
  <c r="D775" i="3"/>
  <c r="D775" i="6"/>
  <c r="E775" i="3"/>
  <c r="E775" i="6"/>
  <c r="F775" i="3"/>
  <c r="F775" i="6"/>
  <c r="G775" i="6"/>
  <c r="H775" i="6"/>
  <c r="I775" i="6"/>
  <c r="J775" i="6"/>
  <c r="K775" i="6"/>
  <c r="L775" i="6"/>
  <c r="M775" i="6"/>
  <c r="N775" i="6"/>
  <c r="O775" i="6"/>
  <c r="A775" i="7"/>
  <c r="B775" i="7"/>
  <c r="C775" i="7"/>
  <c r="A776" i="3"/>
  <c r="A776" i="6"/>
  <c r="B776" i="3"/>
  <c r="B776" i="6"/>
  <c r="C776" i="3"/>
  <c r="C776" i="6"/>
  <c r="D776" i="3"/>
  <c r="D776" i="6"/>
  <c r="E776" i="3"/>
  <c r="E776" i="6"/>
  <c r="F776" i="3"/>
  <c r="F776" i="6"/>
  <c r="G776" i="6"/>
  <c r="H776" i="6"/>
  <c r="I776" i="6"/>
  <c r="J776" i="6"/>
  <c r="K776" i="6"/>
  <c r="L776" i="6"/>
  <c r="M776" i="6"/>
  <c r="N776" i="6"/>
  <c r="O776" i="6"/>
  <c r="A776" i="7"/>
  <c r="B776" i="7"/>
  <c r="C776" i="7"/>
  <c r="A777" i="3"/>
  <c r="A777" i="6"/>
  <c r="B777" i="3"/>
  <c r="B777" i="6"/>
  <c r="C777" i="3"/>
  <c r="C777" i="6"/>
  <c r="D777" i="3"/>
  <c r="D777" i="6"/>
  <c r="E777" i="3"/>
  <c r="E777" i="6"/>
  <c r="F777" i="3"/>
  <c r="F777" i="6"/>
  <c r="G777" i="6"/>
  <c r="H777" i="6"/>
  <c r="I777" i="6"/>
  <c r="J777" i="6"/>
  <c r="K777" i="6"/>
  <c r="L777" i="6"/>
  <c r="M777" i="6"/>
  <c r="N777" i="6"/>
  <c r="O777" i="6"/>
  <c r="A777" i="7"/>
  <c r="B777" i="7"/>
  <c r="C777" i="7"/>
  <c r="A778" i="3"/>
  <c r="A778" i="6"/>
  <c r="B778" i="3"/>
  <c r="B778" i="6"/>
  <c r="C778" i="3"/>
  <c r="C778" i="6"/>
  <c r="D778" i="3"/>
  <c r="D778" i="6"/>
  <c r="E778" i="3"/>
  <c r="E778" i="6"/>
  <c r="F778" i="3"/>
  <c r="F778" i="6"/>
  <c r="G778" i="6"/>
  <c r="H778" i="6"/>
  <c r="I778" i="6"/>
  <c r="J778" i="6"/>
  <c r="K778" i="6"/>
  <c r="L778" i="6"/>
  <c r="M778" i="6"/>
  <c r="N778" i="6"/>
  <c r="O778" i="6"/>
  <c r="A778" i="7"/>
  <c r="B778" i="7"/>
  <c r="C778" i="7"/>
  <c r="A779" i="3"/>
  <c r="A779" i="6"/>
  <c r="B779" i="3"/>
  <c r="B779" i="6"/>
  <c r="C779" i="3"/>
  <c r="C779" i="6"/>
  <c r="D779" i="3"/>
  <c r="D779" i="6"/>
  <c r="E779" i="3"/>
  <c r="E779" i="6"/>
  <c r="F779" i="3"/>
  <c r="F779" i="6"/>
  <c r="G779" i="6"/>
  <c r="H779" i="6"/>
  <c r="I779" i="6"/>
  <c r="J779" i="6"/>
  <c r="K779" i="6"/>
  <c r="L779" i="6"/>
  <c r="M779" i="6"/>
  <c r="N779" i="6"/>
  <c r="O779" i="6"/>
  <c r="A779" i="7"/>
  <c r="B779" i="7"/>
  <c r="C779" i="7"/>
  <c r="A780" i="3"/>
  <c r="A780" i="6"/>
  <c r="B780" i="3"/>
  <c r="B780" i="6"/>
  <c r="C780" i="3"/>
  <c r="C780" i="6"/>
  <c r="D780" i="3"/>
  <c r="D780" i="6"/>
  <c r="E780" i="3"/>
  <c r="E780" i="6"/>
  <c r="F780" i="3"/>
  <c r="F780" i="6"/>
  <c r="G780" i="6"/>
  <c r="H780" i="6"/>
  <c r="I780" i="6"/>
  <c r="J780" i="6"/>
  <c r="K780" i="6"/>
  <c r="L780" i="6"/>
  <c r="M780" i="6"/>
  <c r="N780" i="6"/>
  <c r="O780" i="6"/>
  <c r="A780" i="7"/>
  <c r="B780" i="7"/>
  <c r="C780" i="7"/>
  <c r="A781" i="3"/>
  <c r="A781" i="6"/>
  <c r="B781" i="3"/>
  <c r="B781" i="6"/>
  <c r="C781" i="3"/>
  <c r="C781" i="6"/>
  <c r="D781" i="3"/>
  <c r="D781" i="6"/>
  <c r="E781" i="3"/>
  <c r="E781" i="6"/>
  <c r="F781" i="3"/>
  <c r="F781" i="6"/>
  <c r="G781" i="6"/>
  <c r="H781" i="6"/>
  <c r="I781" i="6"/>
  <c r="J781" i="6"/>
  <c r="K781" i="6"/>
  <c r="L781" i="6"/>
  <c r="M781" i="6"/>
  <c r="N781" i="6"/>
  <c r="O781" i="6"/>
  <c r="A781" i="7"/>
  <c r="B781" i="7"/>
  <c r="C781" i="7"/>
  <c r="A782" i="3"/>
  <c r="A782" i="6"/>
  <c r="B782" i="3"/>
  <c r="B782" i="6"/>
  <c r="C782" i="3"/>
  <c r="C782" i="6"/>
  <c r="D782" i="3"/>
  <c r="D782" i="6"/>
  <c r="E782" i="3"/>
  <c r="E782" i="6"/>
  <c r="F782" i="3"/>
  <c r="F782" i="6"/>
  <c r="G782" i="6"/>
  <c r="H782" i="6"/>
  <c r="I782" i="6"/>
  <c r="J782" i="6"/>
  <c r="K782" i="6"/>
  <c r="L782" i="6"/>
  <c r="M782" i="6"/>
  <c r="N782" i="6"/>
  <c r="O782" i="6"/>
  <c r="A782" i="7"/>
  <c r="B782" i="7"/>
  <c r="C782" i="7"/>
  <c r="A783" i="3"/>
  <c r="A783" i="6"/>
  <c r="B783" i="3"/>
  <c r="B783" i="6"/>
  <c r="C783" i="3"/>
  <c r="C783" i="6"/>
  <c r="D783" i="3"/>
  <c r="D783" i="6"/>
  <c r="E783" i="3"/>
  <c r="E783" i="6"/>
  <c r="F783" i="3"/>
  <c r="F783" i="6"/>
  <c r="G783" i="6"/>
  <c r="H783" i="6"/>
  <c r="I783" i="6"/>
  <c r="J783" i="6"/>
  <c r="K783" i="6"/>
  <c r="L783" i="6"/>
  <c r="M783" i="6"/>
  <c r="N783" i="6"/>
  <c r="O783" i="6"/>
  <c r="A783" i="7"/>
  <c r="B783" i="7"/>
  <c r="C783" i="7"/>
  <c r="A784" i="3"/>
  <c r="A784" i="6"/>
  <c r="B784" i="3"/>
  <c r="B784" i="6"/>
  <c r="C784" i="3"/>
  <c r="C784" i="6"/>
  <c r="D784" i="3"/>
  <c r="D784" i="6"/>
  <c r="E784" i="3"/>
  <c r="E784" i="6"/>
  <c r="F784" i="3"/>
  <c r="F784" i="6"/>
  <c r="G784" i="6"/>
  <c r="H784" i="6"/>
  <c r="I784" i="6"/>
  <c r="J784" i="6"/>
  <c r="K784" i="6"/>
  <c r="L784" i="6"/>
  <c r="M784" i="6"/>
  <c r="N784" i="6"/>
  <c r="O784" i="6"/>
  <c r="A784" i="7"/>
  <c r="B784" i="7"/>
  <c r="C784" i="7"/>
  <c r="A785" i="3"/>
  <c r="A785" i="6"/>
  <c r="B785" i="3"/>
  <c r="B785" i="6"/>
  <c r="C785" i="3"/>
  <c r="C785" i="6"/>
  <c r="D785" i="3"/>
  <c r="D785" i="6"/>
  <c r="E785" i="3"/>
  <c r="E785" i="6"/>
  <c r="F785" i="3"/>
  <c r="F785" i="6"/>
  <c r="G785" i="6"/>
  <c r="H785" i="6"/>
  <c r="I785" i="6"/>
  <c r="J785" i="6"/>
  <c r="K785" i="6"/>
  <c r="L785" i="6"/>
  <c r="M785" i="6"/>
  <c r="N785" i="6"/>
  <c r="O785" i="6"/>
  <c r="A785" i="7"/>
  <c r="B785" i="7"/>
  <c r="C785" i="7"/>
  <c r="A786" i="3"/>
  <c r="A786" i="6"/>
  <c r="B786" i="3"/>
  <c r="B786" i="6"/>
  <c r="C786" i="3"/>
  <c r="C786" i="6"/>
  <c r="D786" i="3"/>
  <c r="D786" i="6"/>
  <c r="E786" i="3"/>
  <c r="E786" i="6"/>
  <c r="F786" i="3"/>
  <c r="F786" i="6"/>
  <c r="G786" i="6"/>
  <c r="H786" i="6"/>
  <c r="I786" i="6"/>
  <c r="J786" i="6"/>
  <c r="K786" i="6"/>
  <c r="L786" i="6"/>
  <c r="M786" i="6"/>
  <c r="N786" i="6"/>
  <c r="O786" i="6"/>
  <c r="A786" i="7"/>
  <c r="B786" i="7"/>
  <c r="C786" i="7"/>
  <c r="A787" i="3"/>
  <c r="A787" i="6"/>
  <c r="B787" i="3"/>
  <c r="B787" i="6"/>
  <c r="C787" i="3"/>
  <c r="C787" i="6"/>
  <c r="D787" i="3"/>
  <c r="D787" i="6"/>
  <c r="E787" i="3"/>
  <c r="E787" i="6"/>
  <c r="F787" i="3"/>
  <c r="F787" i="6"/>
  <c r="G787" i="6"/>
  <c r="H787" i="6"/>
  <c r="I787" i="6"/>
  <c r="J787" i="6"/>
  <c r="K787" i="6"/>
  <c r="L787" i="6"/>
  <c r="M787" i="6"/>
  <c r="N787" i="6"/>
  <c r="O787" i="6"/>
  <c r="A787" i="7"/>
  <c r="B787" i="7"/>
  <c r="C787" i="7"/>
  <c r="A788" i="3"/>
  <c r="A788" i="6"/>
  <c r="B788" i="3"/>
  <c r="B788" i="6"/>
  <c r="C788" i="3"/>
  <c r="C788" i="6"/>
  <c r="D788" i="3"/>
  <c r="D788" i="6"/>
  <c r="E788" i="3"/>
  <c r="E788" i="6"/>
  <c r="F788" i="3"/>
  <c r="F788" i="6"/>
  <c r="G788" i="6"/>
  <c r="H788" i="6"/>
  <c r="I788" i="6"/>
  <c r="J788" i="6"/>
  <c r="K788" i="6"/>
  <c r="L788" i="6"/>
  <c r="M788" i="6"/>
  <c r="N788" i="6"/>
  <c r="O788" i="6"/>
  <c r="A788" i="7"/>
  <c r="B788" i="7"/>
  <c r="C788" i="7"/>
  <c r="A789" i="3"/>
  <c r="A789" i="6"/>
  <c r="B789" i="3"/>
  <c r="B789" i="6"/>
  <c r="C789" i="3"/>
  <c r="C789" i="6"/>
  <c r="D789" i="3"/>
  <c r="D789" i="6"/>
  <c r="E789" i="3"/>
  <c r="E789" i="6"/>
  <c r="F789" i="3"/>
  <c r="F789" i="6"/>
  <c r="G789" i="6"/>
  <c r="H789" i="6"/>
  <c r="I789" i="6"/>
  <c r="J789" i="6"/>
  <c r="K789" i="6"/>
  <c r="L789" i="6"/>
  <c r="M789" i="6"/>
  <c r="N789" i="6"/>
  <c r="O789" i="6"/>
  <c r="A789" i="7"/>
  <c r="B789" i="7"/>
  <c r="C789" i="7"/>
  <c r="A790" i="3"/>
  <c r="A790" i="6"/>
  <c r="B790" i="3"/>
  <c r="B790" i="6"/>
  <c r="C790" i="3"/>
  <c r="C790" i="6"/>
  <c r="D790" i="3"/>
  <c r="D790" i="6"/>
  <c r="E790" i="3"/>
  <c r="E790" i="6"/>
  <c r="F790" i="3"/>
  <c r="F790" i="6"/>
  <c r="G790" i="6"/>
  <c r="H790" i="6"/>
  <c r="I790" i="6"/>
  <c r="J790" i="6"/>
  <c r="K790" i="6"/>
  <c r="L790" i="6"/>
  <c r="M790" i="6"/>
  <c r="N790" i="6"/>
  <c r="O790" i="6"/>
  <c r="A790" i="7"/>
  <c r="B790" i="7"/>
  <c r="C790" i="7"/>
  <c r="A791" i="3"/>
  <c r="A791" i="6"/>
  <c r="B791" i="3"/>
  <c r="B791" i="6"/>
  <c r="C791" i="3"/>
  <c r="C791" i="6"/>
  <c r="D791" i="3"/>
  <c r="D791" i="6"/>
  <c r="E791" i="3"/>
  <c r="E791" i="6"/>
  <c r="F791" i="3"/>
  <c r="F791" i="6"/>
  <c r="G791" i="6"/>
  <c r="H791" i="6"/>
  <c r="I791" i="6"/>
  <c r="J791" i="6"/>
  <c r="K791" i="6"/>
  <c r="L791" i="6"/>
  <c r="M791" i="6"/>
  <c r="N791" i="6"/>
  <c r="O791" i="6"/>
  <c r="A791" i="7"/>
  <c r="B791" i="7"/>
  <c r="C791" i="7"/>
  <c r="A792" i="3"/>
  <c r="A792" i="6"/>
  <c r="B792" i="3"/>
  <c r="B792" i="6"/>
  <c r="C792" i="3"/>
  <c r="C792" i="6"/>
  <c r="D792" i="3"/>
  <c r="D792" i="6"/>
  <c r="E792" i="3"/>
  <c r="E792" i="6"/>
  <c r="F792" i="3"/>
  <c r="F792" i="6"/>
  <c r="G792" i="6"/>
  <c r="H792" i="6"/>
  <c r="I792" i="6"/>
  <c r="J792" i="6"/>
  <c r="K792" i="6"/>
  <c r="L792" i="6"/>
  <c r="M792" i="6"/>
  <c r="N792" i="6"/>
  <c r="O792" i="6"/>
  <c r="A792" i="7"/>
  <c r="B792" i="7"/>
  <c r="C792" i="7"/>
  <c r="A793" i="3"/>
  <c r="A793" i="6"/>
  <c r="B793" i="3"/>
  <c r="B793" i="6"/>
  <c r="C793" i="3"/>
  <c r="C793" i="6"/>
  <c r="D793" i="3"/>
  <c r="D793" i="6"/>
  <c r="E793" i="3"/>
  <c r="E793" i="6"/>
  <c r="F793" i="3"/>
  <c r="F793" i="6"/>
  <c r="G793" i="6"/>
  <c r="H793" i="6"/>
  <c r="I793" i="6"/>
  <c r="J793" i="6"/>
  <c r="K793" i="6"/>
  <c r="L793" i="6"/>
  <c r="M793" i="6"/>
  <c r="N793" i="6"/>
  <c r="O793" i="6"/>
  <c r="A793" i="7"/>
  <c r="B793" i="7"/>
  <c r="C793" i="7"/>
  <c r="A794" i="3"/>
  <c r="A794" i="6"/>
  <c r="B794" i="3"/>
  <c r="B794" i="6"/>
  <c r="C794" i="3"/>
  <c r="C794" i="6"/>
  <c r="D794" i="3"/>
  <c r="D794" i="6"/>
  <c r="E794" i="3"/>
  <c r="E794" i="6"/>
  <c r="F794" i="3"/>
  <c r="F794" i="6"/>
  <c r="G794" i="6"/>
  <c r="H794" i="6"/>
  <c r="I794" i="6"/>
  <c r="J794" i="6"/>
  <c r="K794" i="6"/>
  <c r="L794" i="6"/>
  <c r="M794" i="6"/>
  <c r="N794" i="6"/>
  <c r="O794" i="6"/>
  <c r="A794" i="7"/>
  <c r="B794" i="7"/>
  <c r="C794" i="7"/>
  <c r="A795" i="3"/>
  <c r="A795" i="6"/>
  <c r="B795" i="3"/>
  <c r="B795" i="6"/>
  <c r="C795" i="3"/>
  <c r="C795" i="6"/>
  <c r="D795" i="3"/>
  <c r="D795" i="6"/>
  <c r="E795" i="3"/>
  <c r="E795" i="6"/>
  <c r="F795" i="3"/>
  <c r="F795" i="6"/>
  <c r="G795" i="6"/>
  <c r="H795" i="6"/>
  <c r="I795" i="6"/>
  <c r="J795" i="6"/>
  <c r="K795" i="6"/>
  <c r="L795" i="6"/>
  <c r="M795" i="6"/>
  <c r="N795" i="6"/>
  <c r="O795" i="6"/>
  <c r="A795" i="7"/>
  <c r="B795" i="7"/>
  <c r="C795" i="7"/>
  <c r="A796" i="3"/>
  <c r="A796" i="6"/>
  <c r="B796" i="3"/>
  <c r="B796" i="6"/>
  <c r="C796" i="3"/>
  <c r="C796" i="6"/>
  <c r="D796" i="3"/>
  <c r="D796" i="6"/>
  <c r="E796" i="3"/>
  <c r="E796" i="6"/>
  <c r="F796" i="3"/>
  <c r="F796" i="6"/>
  <c r="G796" i="6"/>
  <c r="H796" i="6"/>
  <c r="I796" i="6"/>
  <c r="J796" i="6"/>
  <c r="K796" i="6"/>
  <c r="L796" i="6"/>
  <c r="M796" i="6"/>
  <c r="N796" i="6"/>
  <c r="O796" i="6"/>
  <c r="A796" i="7"/>
  <c r="B796" i="7"/>
  <c r="C796" i="7"/>
  <c r="A797" i="3"/>
  <c r="A797" i="6"/>
  <c r="B797" i="3"/>
  <c r="B797" i="6"/>
  <c r="C797" i="3"/>
  <c r="C797" i="6"/>
  <c r="D797" i="3"/>
  <c r="D797" i="6"/>
  <c r="E797" i="3"/>
  <c r="E797" i="6"/>
  <c r="F797" i="3"/>
  <c r="F797" i="6"/>
  <c r="G797" i="6"/>
  <c r="H797" i="6"/>
  <c r="I797" i="6"/>
  <c r="J797" i="6"/>
  <c r="K797" i="6"/>
  <c r="L797" i="6"/>
  <c r="M797" i="6"/>
  <c r="N797" i="6"/>
  <c r="O797" i="6"/>
  <c r="A797" i="7"/>
  <c r="B797" i="7"/>
  <c r="C797" i="7"/>
  <c r="A798" i="3"/>
  <c r="A798" i="6"/>
  <c r="B798" i="3"/>
  <c r="B798" i="6"/>
  <c r="C798" i="3"/>
  <c r="C798" i="6"/>
  <c r="D798" i="3"/>
  <c r="D798" i="6"/>
  <c r="E798" i="3"/>
  <c r="E798" i="6"/>
  <c r="F798" i="3"/>
  <c r="F798" i="6"/>
  <c r="G798" i="6"/>
  <c r="H798" i="6"/>
  <c r="I798" i="6"/>
  <c r="J798" i="6"/>
  <c r="K798" i="6"/>
  <c r="L798" i="6"/>
  <c r="M798" i="6"/>
  <c r="N798" i="6"/>
  <c r="O798" i="6"/>
  <c r="A798" i="7"/>
  <c r="B798" i="7"/>
  <c r="C798" i="7"/>
  <c r="A799" i="3"/>
  <c r="A799" i="6"/>
  <c r="B799" i="3"/>
  <c r="B799" i="6"/>
  <c r="C799" i="3"/>
  <c r="C799" i="6"/>
  <c r="D799" i="3"/>
  <c r="D799" i="6"/>
  <c r="E799" i="3"/>
  <c r="E799" i="6"/>
  <c r="F799" i="3"/>
  <c r="F799" i="6"/>
  <c r="G799" i="6"/>
  <c r="H799" i="6"/>
  <c r="I799" i="6"/>
  <c r="J799" i="6"/>
  <c r="K799" i="6"/>
  <c r="L799" i="6"/>
  <c r="M799" i="6"/>
  <c r="N799" i="6"/>
  <c r="O799" i="6"/>
  <c r="A799" i="7"/>
  <c r="B799" i="7"/>
  <c r="C799" i="7"/>
  <c r="A800" i="3"/>
  <c r="A800" i="6"/>
  <c r="B800" i="3"/>
  <c r="B800" i="6"/>
  <c r="C800" i="3"/>
  <c r="C800" i="6"/>
  <c r="D800" i="3"/>
  <c r="D800" i="6"/>
  <c r="E800" i="3"/>
  <c r="E800" i="6"/>
  <c r="F800" i="3"/>
  <c r="F800" i="6"/>
  <c r="G800" i="6"/>
  <c r="H800" i="6"/>
  <c r="I800" i="6"/>
  <c r="J800" i="6"/>
  <c r="K800" i="6"/>
  <c r="L800" i="6"/>
  <c r="M800" i="6"/>
  <c r="N800" i="6"/>
  <c r="O800" i="6"/>
  <c r="A800" i="7"/>
  <c r="B800" i="7"/>
  <c r="C800" i="7"/>
  <c r="A801" i="3"/>
  <c r="A801" i="6"/>
  <c r="B801" i="3"/>
  <c r="B801" i="6"/>
  <c r="C801" i="3"/>
  <c r="C801" i="6"/>
  <c r="D801" i="3"/>
  <c r="D801" i="6"/>
  <c r="E801" i="3"/>
  <c r="E801" i="6"/>
  <c r="F801" i="3"/>
  <c r="F801" i="6"/>
  <c r="G801" i="6"/>
  <c r="H801" i="6"/>
  <c r="I801" i="6"/>
  <c r="J801" i="6"/>
  <c r="K801" i="6"/>
  <c r="L801" i="6"/>
  <c r="M801" i="6"/>
  <c r="N801" i="6"/>
  <c r="O801" i="6"/>
  <c r="A801" i="7"/>
  <c r="B801" i="7"/>
  <c r="C801" i="7"/>
  <c r="A802" i="3"/>
  <c r="A802" i="6"/>
  <c r="B802" i="3"/>
  <c r="B802" i="6"/>
  <c r="C802" i="3"/>
  <c r="C802" i="6"/>
  <c r="D802" i="3"/>
  <c r="D802" i="6"/>
  <c r="E802" i="3"/>
  <c r="E802" i="6"/>
  <c r="F802" i="3"/>
  <c r="F802" i="6"/>
  <c r="G802" i="6"/>
  <c r="H802" i="6"/>
  <c r="I802" i="6"/>
  <c r="J802" i="6"/>
  <c r="K802" i="6"/>
  <c r="L802" i="6"/>
  <c r="M802" i="6"/>
  <c r="N802" i="6"/>
  <c r="O802" i="6"/>
  <c r="A802" i="7"/>
  <c r="B802" i="7"/>
  <c r="C802" i="7"/>
  <c r="A803" i="3"/>
  <c r="A803" i="6"/>
  <c r="B803" i="3"/>
  <c r="B803" i="6"/>
  <c r="C803" i="3"/>
  <c r="C803" i="6"/>
  <c r="D803" i="3"/>
  <c r="D803" i="6"/>
  <c r="E803" i="3"/>
  <c r="E803" i="6"/>
  <c r="F803" i="3"/>
  <c r="F803" i="6"/>
  <c r="G803" i="6"/>
  <c r="H803" i="6"/>
  <c r="I803" i="6"/>
  <c r="J803" i="6"/>
  <c r="K803" i="6"/>
  <c r="L803" i="6"/>
  <c r="M803" i="6"/>
  <c r="N803" i="6"/>
  <c r="O803" i="6"/>
  <c r="A803" i="7"/>
  <c r="B803" i="7"/>
  <c r="C803" i="7"/>
  <c r="A804" i="3"/>
  <c r="A804" i="6"/>
  <c r="B804" i="3"/>
  <c r="B804" i="6"/>
  <c r="C804" i="3"/>
  <c r="C804" i="6"/>
  <c r="D804" i="3"/>
  <c r="D804" i="6"/>
  <c r="E804" i="3"/>
  <c r="E804" i="6"/>
  <c r="F804" i="3"/>
  <c r="F804" i="6"/>
  <c r="G804" i="6"/>
  <c r="H804" i="6"/>
  <c r="I804" i="6"/>
  <c r="J804" i="6"/>
  <c r="K804" i="6"/>
  <c r="L804" i="6"/>
  <c r="M804" i="6"/>
  <c r="N804" i="6"/>
  <c r="O804" i="6"/>
  <c r="A804" i="7"/>
  <c r="B804" i="7"/>
  <c r="C804" i="7"/>
  <c r="A805" i="3"/>
  <c r="A805" i="6"/>
  <c r="B805" i="3"/>
  <c r="B805" i="6"/>
  <c r="C805" i="3"/>
  <c r="C805" i="6"/>
  <c r="D805" i="3"/>
  <c r="D805" i="6"/>
  <c r="E805" i="3"/>
  <c r="E805" i="6"/>
  <c r="F805" i="3"/>
  <c r="F805" i="6"/>
  <c r="G805" i="6"/>
  <c r="H805" i="6"/>
  <c r="I805" i="6"/>
  <c r="J805" i="6"/>
  <c r="K805" i="6"/>
  <c r="L805" i="6"/>
  <c r="M805" i="6"/>
  <c r="N805" i="6"/>
  <c r="O805" i="6"/>
  <c r="A805" i="7"/>
  <c r="B805" i="7"/>
  <c r="C805" i="7"/>
  <c r="A806" i="3"/>
  <c r="A806" i="6"/>
  <c r="B806" i="3"/>
  <c r="B806" i="6"/>
  <c r="C806" i="3"/>
  <c r="C806" i="6"/>
  <c r="D806" i="3"/>
  <c r="D806" i="6"/>
  <c r="E806" i="3"/>
  <c r="E806" i="6"/>
  <c r="F806" i="3"/>
  <c r="F806" i="6"/>
  <c r="G806" i="6"/>
  <c r="H806" i="6"/>
  <c r="I806" i="6"/>
  <c r="J806" i="6"/>
  <c r="K806" i="6"/>
  <c r="L806" i="6"/>
  <c r="M806" i="6"/>
  <c r="N806" i="6"/>
  <c r="O806" i="6"/>
  <c r="A806" i="7"/>
  <c r="B806" i="7"/>
  <c r="C806" i="7"/>
  <c r="A807" i="3"/>
  <c r="A807" i="6"/>
  <c r="B807" i="3"/>
  <c r="B807" i="6"/>
  <c r="C807" i="3"/>
  <c r="C807" i="6"/>
  <c r="D807" i="3"/>
  <c r="D807" i="6"/>
  <c r="E807" i="3"/>
  <c r="E807" i="6"/>
  <c r="F807" i="3"/>
  <c r="F807" i="6"/>
  <c r="G807" i="6"/>
  <c r="H807" i="6"/>
  <c r="I807" i="6"/>
  <c r="J807" i="6"/>
  <c r="K807" i="6"/>
  <c r="L807" i="6"/>
  <c r="M807" i="6"/>
  <c r="N807" i="6"/>
  <c r="O807" i="6"/>
  <c r="A807" i="7"/>
  <c r="B807" i="7"/>
  <c r="C807" i="7"/>
  <c r="A808" i="3"/>
  <c r="A808" i="6"/>
  <c r="B808" i="3"/>
  <c r="B808" i="6"/>
  <c r="C808" i="3"/>
  <c r="C808" i="6"/>
  <c r="D808" i="3"/>
  <c r="D808" i="6"/>
  <c r="E808" i="3"/>
  <c r="E808" i="6"/>
  <c r="F808" i="3"/>
  <c r="F808" i="6"/>
  <c r="G808" i="6"/>
  <c r="H808" i="6"/>
  <c r="I808" i="6"/>
  <c r="J808" i="6"/>
  <c r="K808" i="6"/>
  <c r="L808" i="6"/>
  <c r="M808" i="6"/>
  <c r="N808" i="6"/>
  <c r="O808" i="6"/>
  <c r="A808" i="7"/>
  <c r="B808" i="7"/>
  <c r="C808" i="7"/>
  <c r="A809" i="3"/>
  <c r="A809" i="6"/>
  <c r="B809" i="3"/>
  <c r="B809" i="6"/>
  <c r="C809" i="3"/>
  <c r="C809" i="6"/>
  <c r="D809" i="3"/>
  <c r="D809" i="6"/>
  <c r="E809" i="3"/>
  <c r="E809" i="6"/>
  <c r="F809" i="3"/>
  <c r="F809" i="6"/>
  <c r="G809" i="6"/>
  <c r="H809" i="6"/>
  <c r="I809" i="6"/>
  <c r="J809" i="6"/>
  <c r="K809" i="6"/>
  <c r="L809" i="6"/>
  <c r="M809" i="6"/>
  <c r="N809" i="6"/>
  <c r="O809" i="6"/>
  <c r="A809" i="7"/>
  <c r="B809" i="7"/>
  <c r="C809" i="7"/>
  <c r="A810" i="3"/>
  <c r="A810" i="6"/>
  <c r="B810" i="3"/>
  <c r="B810" i="6"/>
  <c r="C810" i="3"/>
  <c r="C810" i="6"/>
  <c r="D810" i="3"/>
  <c r="D810" i="6"/>
  <c r="E810" i="3"/>
  <c r="E810" i="6"/>
  <c r="F810" i="3"/>
  <c r="F810" i="6"/>
  <c r="G810" i="6"/>
  <c r="H810" i="6"/>
  <c r="I810" i="6"/>
  <c r="J810" i="6"/>
  <c r="K810" i="6"/>
  <c r="L810" i="6"/>
  <c r="M810" i="6"/>
  <c r="N810" i="6"/>
  <c r="O810" i="6"/>
  <c r="A810" i="7"/>
  <c r="B810" i="7"/>
  <c r="C810" i="7"/>
  <c r="A811" i="3"/>
  <c r="A811" i="6"/>
  <c r="B811" i="3"/>
  <c r="B811" i="6"/>
  <c r="C811" i="3"/>
  <c r="C811" i="6"/>
  <c r="D811" i="3"/>
  <c r="D811" i="6"/>
  <c r="E811" i="3"/>
  <c r="E811" i="6"/>
  <c r="F811" i="3"/>
  <c r="F811" i="6"/>
  <c r="G811" i="6"/>
  <c r="H811" i="6"/>
  <c r="I811" i="6"/>
  <c r="J811" i="6"/>
  <c r="K811" i="6"/>
  <c r="L811" i="6"/>
  <c r="M811" i="6"/>
  <c r="N811" i="6"/>
  <c r="O811" i="6"/>
  <c r="A811" i="7"/>
  <c r="B811" i="7"/>
  <c r="C811" i="7"/>
  <c r="A812" i="3"/>
  <c r="A812" i="6"/>
  <c r="B812" i="3"/>
  <c r="B812" i="6"/>
  <c r="C812" i="3"/>
  <c r="C812" i="6"/>
  <c r="D812" i="3"/>
  <c r="D812" i="6"/>
  <c r="E812" i="3"/>
  <c r="E812" i="6"/>
  <c r="F812" i="3"/>
  <c r="F812" i="6"/>
  <c r="G812" i="6"/>
  <c r="H812" i="6"/>
  <c r="I812" i="6"/>
  <c r="J812" i="6"/>
  <c r="K812" i="6"/>
  <c r="L812" i="6"/>
  <c r="M812" i="6"/>
  <c r="N812" i="6"/>
  <c r="O812" i="6"/>
  <c r="A812" i="7"/>
  <c r="B812" i="7"/>
  <c r="C812" i="7"/>
  <c r="A813" i="3"/>
  <c r="A813" i="6"/>
  <c r="B813" i="3"/>
  <c r="B813" i="6"/>
  <c r="C813" i="3"/>
  <c r="C813" i="6"/>
  <c r="D813" i="3"/>
  <c r="D813" i="6"/>
  <c r="E813" i="3"/>
  <c r="E813" i="6"/>
  <c r="F813" i="3"/>
  <c r="F813" i="6"/>
  <c r="G813" i="6"/>
  <c r="H813" i="6"/>
  <c r="I813" i="6"/>
  <c r="J813" i="6"/>
  <c r="K813" i="6"/>
  <c r="L813" i="6"/>
  <c r="M813" i="6"/>
  <c r="N813" i="6"/>
  <c r="O813" i="6"/>
  <c r="A813" i="7"/>
  <c r="B813" i="7"/>
  <c r="C813" i="7"/>
  <c r="A814" i="3"/>
  <c r="A814" i="6"/>
  <c r="B814" i="3"/>
  <c r="B814" i="6"/>
  <c r="C814" i="3"/>
  <c r="C814" i="6"/>
  <c r="D814" i="3"/>
  <c r="D814" i="6"/>
  <c r="E814" i="3"/>
  <c r="E814" i="6"/>
  <c r="F814" i="3"/>
  <c r="F814" i="6"/>
  <c r="G814" i="6"/>
  <c r="H814" i="6"/>
  <c r="I814" i="6"/>
  <c r="J814" i="6"/>
  <c r="K814" i="6"/>
  <c r="L814" i="6"/>
  <c r="M814" i="6"/>
  <c r="N814" i="6"/>
  <c r="O814" i="6"/>
  <c r="A814" i="7"/>
  <c r="B814" i="7"/>
  <c r="C814" i="7"/>
  <c r="A815" i="3"/>
  <c r="A815" i="6"/>
  <c r="B815" i="3"/>
  <c r="B815" i="6"/>
  <c r="C815" i="3"/>
  <c r="C815" i="6"/>
  <c r="D815" i="3"/>
  <c r="D815" i="6"/>
  <c r="E815" i="3"/>
  <c r="E815" i="6"/>
  <c r="F815" i="3"/>
  <c r="F815" i="6"/>
  <c r="G815" i="6"/>
  <c r="H815" i="6"/>
  <c r="I815" i="6"/>
  <c r="J815" i="6"/>
  <c r="K815" i="6"/>
  <c r="L815" i="6"/>
  <c r="M815" i="6"/>
  <c r="N815" i="6"/>
  <c r="O815" i="6"/>
  <c r="A815" i="7"/>
  <c r="B815" i="7"/>
  <c r="C815" i="7"/>
  <c r="A816" i="3"/>
  <c r="A816" i="6"/>
  <c r="B816" i="3"/>
  <c r="B816" i="6"/>
  <c r="C816" i="3"/>
  <c r="C816" i="6"/>
  <c r="D816" i="3"/>
  <c r="D816" i="6"/>
  <c r="E816" i="3"/>
  <c r="E816" i="6"/>
  <c r="F816" i="3"/>
  <c r="F816" i="6"/>
  <c r="G816" i="6"/>
  <c r="H816" i="6"/>
  <c r="I816" i="6"/>
  <c r="J816" i="6"/>
  <c r="K816" i="6"/>
  <c r="L816" i="6"/>
  <c r="M816" i="6"/>
  <c r="N816" i="6"/>
  <c r="O816" i="6"/>
  <c r="A816" i="7"/>
  <c r="B816" i="7"/>
  <c r="C816" i="7"/>
  <c r="A817" i="3"/>
  <c r="A817" i="6"/>
  <c r="B817" i="3"/>
  <c r="B817" i="6"/>
  <c r="C817" i="3"/>
  <c r="C817" i="6"/>
  <c r="D817" i="3"/>
  <c r="D817" i="6"/>
  <c r="E817" i="3"/>
  <c r="E817" i="6"/>
  <c r="F817" i="3"/>
  <c r="F817" i="6"/>
  <c r="G817" i="6"/>
  <c r="H817" i="6"/>
  <c r="I817" i="6"/>
  <c r="J817" i="6"/>
  <c r="K817" i="6"/>
  <c r="L817" i="6"/>
  <c r="M817" i="6"/>
  <c r="N817" i="6"/>
  <c r="O817" i="6"/>
  <c r="A817" i="7"/>
  <c r="B817" i="7"/>
  <c r="C817" i="7"/>
  <c r="A818" i="3"/>
  <c r="A818" i="6"/>
  <c r="B818" i="3"/>
  <c r="B818" i="6"/>
  <c r="C818" i="3"/>
  <c r="C818" i="6"/>
  <c r="D818" i="3"/>
  <c r="D818" i="6"/>
  <c r="E818" i="3"/>
  <c r="E818" i="6"/>
  <c r="F818" i="3"/>
  <c r="F818" i="6"/>
  <c r="G818" i="6"/>
  <c r="H818" i="6"/>
  <c r="I818" i="6"/>
  <c r="J818" i="6"/>
  <c r="K818" i="6"/>
  <c r="L818" i="6"/>
  <c r="M818" i="6"/>
  <c r="N818" i="6"/>
  <c r="O818" i="6"/>
  <c r="A818" i="7"/>
  <c r="B818" i="7"/>
  <c r="C818" i="7"/>
  <c r="A819" i="3"/>
  <c r="A819" i="6"/>
  <c r="B819" i="3"/>
  <c r="B819" i="6"/>
  <c r="C819" i="3"/>
  <c r="C819" i="6"/>
  <c r="D819" i="3"/>
  <c r="D819" i="6"/>
  <c r="E819" i="3"/>
  <c r="E819" i="6"/>
  <c r="F819" i="3"/>
  <c r="F819" i="6"/>
  <c r="G819" i="6"/>
  <c r="H819" i="6"/>
  <c r="I819" i="6"/>
  <c r="J819" i="6"/>
  <c r="K819" i="6"/>
  <c r="L819" i="6"/>
  <c r="M819" i="6"/>
  <c r="N819" i="6"/>
  <c r="O819" i="6"/>
  <c r="A819" i="7"/>
  <c r="B819" i="7"/>
  <c r="C819" i="7"/>
  <c r="A820" i="3"/>
  <c r="A820" i="6"/>
  <c r="B820" i="3"/>
  <c r="B820" i="6"/>
  <c r="C820" i="3"/>
  <c r="C820" i="6"/>
  <c r="D820" i="3"/>
  <c r="D820" i="6"/>
  <c r="E820" i="3"/>
  <c r="E820" i="6"/>
  <c r="F820" i="3"/>
  <c r="F820" i="6"/>
  <c r="G820" i="6"/>
  <c r="H820" i="6"/>
  <c r="I820" i="6"/>
  <c r="J820" i="6"/>
  <c r="K820" i="6"/>
  <c r="L820" i="6"/>
  <c r="M820" i="6"/>
  <c r="N820" i="6"/>
  <c r="O820" i="6"/>
  <c r="A820" i="7"/>
  <c r="B820" i="7"/>
  <c r="C820" i="7"/>
  <c r="A821" i="3"/>
  <c r="A821" i="6"/>
  <c r="B821" i="3"/>
  <c r="B821" i="6"/>
  <c r="C821" i="3"/>
  <c r="C821" i="6"/>
  <c r="D821" i="3"/>
  <c r="D821" i="6"/>
  <c r="E821" i="3"/>
  <c r="E821" i="6"/>
  <c r="F821" i="3"/>
  <c r="F821" i="6"/>
  <c r="G821" i="6"/>
  <c r="H821" i="6"/>
  <c r="I821" i="6"/>
  <c r="J821" i="6"/>
  <c r="K821" i="6"/>
  <c r="L821" i="6"/>
  <c r="M821" i="6"/>
  <c r="N821" i="6"/>
  <c r="O821" i="6"/>
  <c r="A821" i="7"/>
  <c r="B821" i="7"/>
  <c r="C821" i="7"/>
  <c r="A822" i="3"/>
  <c r="A822" i="6"/>
  <c r="B822" i="3"/>
  <c r="B822" i="6"/>
  <c r="C822" i="3"/>
  <c r="C822" i="6"/>
  <c r="D822" i="3"/>
  <c r="D822" i="6"/>
  <c r="E822" i="3"/>
  <c r="E822" i="6"/>
  <c r="F822" i="3"/>
  <c r="F822" i="6"/>
  <c r="G822" i="6"/>
  <c r="H822" i="6"/>
  <c r="I822" i="6"/>
  <c r="J822" i="6"/>
  <c r="K822" i="6"/>
  <c r="L822" i="6"/>
  <c r="M822" i="6"/>
  <c r="N822" i="6"/>
  <c r="O822" i="6"/>
  <c r="A822" i="7"/>
  <c r="B822" i="7"/>
  <c r="C822" i="7"/>
  <c r="A823" i="3"/>
  <c r="A823" i="6"/>
  <c r="B823" i="3"/>
  <c r="B823" i="6"/>
  <c r="C823" i="3"/>
  <c r="C823" i="6"/>
  <c r="D823" i="3"/>
  <c r="D823" i="6"/>
  <c r="E823" i="3"/>
  <c r="E823" i="6"/>
  <c r="F823" i="3"/>
  <c r="F823" i="6"/>
  <c r="G823" i="6"/>
  <c r="H823" i="6"/>
  <c r="I823" i="6"/>
  <c r="J823" i="6"/>
  <c r="K823" i="6"/>
  <c r="L823" i="6"/>
  <c r="M823" i="6"/>
  <c r="N823" i="6"/>
  <c r="O823" i="6"/>
  <c r="A823" i="7"/>
  <c r="B823" i="7"/>
  <c r="C823" i="7"/>
  <c r="A824" i="3"/>
  <c r="A824" i="6"/>
  <c r="B824" i="3"/>
  <c r="B824" i="6"/>
  <c r="C824" i="3"/>
  <c r="C824" i="6"/>
  <c r="D824" i="3"/>
  <c r="D824" i="6"/>
  <c r="E824" i="3"/>
  <c r="E824" i="6"/>
  <c r="F824" i="3"/>
  <c r="F824" i="6"/>
  <c r="G824" i="6"/>
  <c r="H824" i="6"/>
  <c r="I824" i="6"/>
  <c r="J824" i="6"/>
  <c r="K824" i="6"/>
  <c r="L824" i="6"/>
  <c r="M824" i="6"/>
  <c r="N824" i="6"/>
  <c r="O824" i="6"/>
  <c r="A824" i="7"/>
  <c r="B824" i="7"/>
  <c r="C824" i="7"/>
  <c r="A825" i="3"/>
  <c r="A825" i="6"/>
  <c r="B825" i="3"/>
  <c r="B825" i="6"/>
  <c r="C825" i="3"/>
  <c r="C825" i="6"/>
  <c r="D825" i="3"/>
  <c r="D825" i="6"/>
  <c r="E825" i="3"/>
  <c r="E825" i="6"/>
  <c r="F825" i="3"/>
  <c r="F825" i="6"/>
  <c r="G825" i="6"/>
  <c r="H825" i="6"/>
  <c r="I825" i="6"/>
  <c r="J825" i="6"/>
  <c r="K825" i="6"/>
  <c r="L825" i="6"/>
  <c r="M825" i="6"/>
  <c r="N825" i="6"/>
  <c r="O825" i="6"/>
  <c r="A825" i="7"/>
  <c r="B825" i="7"/>
  <c r="C825" i="7"/>
  <c r="A826" i="3"/>
  <c r="A826" i="6"/>
  <c r="B826" i="3"/>
  <c r="B826" i="6"/>
  <c r="C826" i="3"/>
  <c r="C826" i="6"/>
  <c r="D826" i="3"/>
  <c r="D826" i="6"/>
  <c r="E826" i="3"/>
  <c r="E826" i="6"/>
  <c r="F826" i="3"/>
  <c r="F826" i="6"/>
  <c r="G826" i="6"/>
  <c r="H826" i="6"/>
  <c r="I826" i="6"/>
  <c r="J826" i="6"/>
  <c r="K826" i="6"/>
  <c r="L826" i="6"/>
  <c r="M826" i="6"/>
  <c r="N826" i="6"/>
  <c r="O826" i="6"/>
  <c r="A826" i="7"/>
  <c r="B826" i="7"/>
  <c r="C826" i="7"/>
  <c r="A827" i="3"/>
  <c r="A827" i="6"/>
  <c r="B827" i="3"/>
  <c r="B827" i="6"/>
  <c r="C827" i="3"/>
  <c r="C827" i="6"/>
  <c r="D827" i="3"/>
  <c r="D827" i="6"/>
  <c r="E827" i="3"/>
  <c r="E827" i="6"/>
  <c r="F827" i="3"/>
  <c r="F827" i="6"/>
  <c r="G827" i="6"/>
  <c r="H827" i="6"/>
  <c r="I827" i="6"/>
  <c r="J827" i="6"/>
  <c r="K827" i="6"/>
  <c r="L827" i="6"/>
  <c r="M827" i="6"/>
  <c r="N827" i="6"/>
  <c r="O827" i="6"/>
  <c r="A827" i="7"/>
  <c r="B827" i="7"/>
  <c r="C827" i="7"/>
  <c r="A828" i="3"/>
  <c r="A828" i="6"/>
  <c r="B828" i="3"/>
  <c r="B828" i="6"/>
  <c r="C828" i="3"/>
  <c r="C828" i="6"/>
  <c r="D828" i="3"/>
  <c r="D828" i="6"/>
  <c r="E828" i="3"/>
  <c r="E828" i="6"/>
  <c r="F828" i="3"/>
  <c r="F828" i="6"/>
  <c r="G828" i="6"/>
  <c r="H828" i="6"/>
  <c r="I828" i="6"/>
  <c r="J828" i="6"/>
  <c r="K828" i="6"/>
  <c r="L828" i="6"/>
  <c r="M828" i="6"/>
  <c r="N828" i="6"/>
  <c r="O828" i="6"/>
  <c r="A828" i="7"/>
  <c r="B828" i="7"/>
  <c r="C828" i="7"/>
  <c r="A829" i="3"/>
  <c r="A829" i="6"/>
  <c r="B829" i="3"/>
  <c r="B829" i="6"/>
  <c r="C829" i="3"/>
  <c r="C829" i="6"/>
  <c r="D829" i="3"/>
  <c r="D829" i="6"/>
  <c r="E829" i="3"/>
  <c r="E829" i="6"/>
  <c r="F829" i="3"/>
  <c r="F829" i="6"/>
  <c r="G829" i="6"/>
  <c r="H829" i="6"/>
  <c r="I829" i="6"/>
  <c r="J829" i="6"/>
  <c r="K829" i="6"/>
  <c r="L829" i="6"/>
  <c r="M829" i="6"/>
  <c r="N829" i="6"/>
  <c r="O829" i="6"/>
  <c r="A829" i="7"/>
  <c r="B829" i="7"/>
  <c r="C829" i="7"/>
  <c r="A830" i="3"/>
  <c r="A830" i="6"/>
  <c r="B830" i="3"/>
  <c r="B830" i="6"/>
  <c r="C830" i="3"/>
  <c r="C830" i="6"/>
  <c r="D830" i="3"/>
  <c r="D830" i="6"/>
  <c r="E830" i="3"/>
  <c r="E830" i="6"/>
  <c r="F830" i="3"/>
  <c r="F830" i="6"/>
  <c r="G830" i="6"/>
  <c r="H830" i="6"/>
  <c r="I830" i="6"/>
  <c r="J830" i="6"/>
  <c r="K830" i="6"/>
  <c r="L830" i="6"/>
  <c r="M830" i="6"/>
  <c r="N830" i="6"/>
  <c r="O830" i="6"/>
  <c r="A830" i="7"/>
  <c r="B830" i="7"/>
  <c r="C830" i="7"/>
  <c r="A831" i="3"/>
  <c r="A831" i="6"/>
  <c r="B831" i="3"/>
  <c r="B831" i="6"/>
  <c r="C831" i="3"/>
  <c r="C831" i="6"/>
  <c r="D831" i="3"/>
  <c r="D831" i="6"/>
  <c r="E831" i="3"/>
  <c r="E831" i="6"/>
  <c r="F831" i="3"/>
  <c r="F831" i="6"/>
  <c r="G831" i="6"/>
  <c r="H831" i="6"/>
  <c r="I831" i="6"/>
  <c r="J831" i="6"/>
  <c r="K831" i="6"/>
  <c r="L831" i="6"/>
  <c r="M831" i="6"/>
  <c r="N831" i="6"/>
  <c r="O831" i="6"/>
  <c r="A831" i="7"/>
  <c r="B831" i="7"/>
  <c r="C831" i="7"/>
  <c r="A832" i="3"/>
  <c r="A832" i="6"/>
  <c r="B832" i="3"/>
  <c r="B832" i="6"/>
  <c r="C832" i="3"/>
  <c r="C832" i="6"/>
  <c r="D832" i="3"/>
  <c r="D832" i="6"/>
  <c r="E832" i="3"/>
  <c r="E832" i="6"/>
  <c r="F832" i="3"/>
  <c r="F832" i="6"/>
  <c r="G832" i="6"/>
  <c r="H832" i="6"/>
  <c r="I832" i="6"/>
  <c r="J832" i="6"/>
  <c r="K832" i="6"/>
  <c r="L832" i="6"/>
  <c r="M832" i="6"/>
  <c r="N832" i="6"/>
  <c r="O832" i="6"/>
  <c r="A832" i="7"/>
  <c r="B832" i="7"/>
  <c r="C832" i="7"/>
  <c r="A833" i="3"/>
  <c r="A833" i="6"/>
  <c r="B833" i="3"/>
  <c r="B833" i="6"/>
  <c r="C833" i="3"/>
  <c r="C833" i="6"/>
  <c r="D833" i="3"/>
  <c r="D833" i="6"/>
  <c r="E833" i="3"/>
  <c r="E833" i="6"/>
  <c r="F833" i="3"/>
  <c r="F833" i="6"/>
  <c r="G833" i="6"/>
  <c r="H833" i="6"/>
  <c r="I833" i="6"/>
  <c r="J833" i="6"/>
  <c r="K833" i="6"/>
  <c r="L833" i="6"/>
  <c r="M833" i="6"/>
  <c r="N833" i="6"/>
  <c r="O833" i="6"/>
  <c r="A833" i="7"/>
  <c r="B833" i="7"/>
  <c r="C833" i="7"/>
  <c r="A834" i="3"/>
  <c r="A834" i="6"/>
  <c r="B834" i="3"/>
  <c r="B834" i="6"/>
  <c r="C834" i="3"/>
  <c r="C834" i="6"/>
  <c r="D834" i="3"/>
  <c r="D834" i="6"/>
  <c r="E834" i="3"/>
  <c r="E834" i="6"/>
  <c r="F834" i="3"/>
  <c r="F834" i="6"/>
  <c r="G834" i="6"/>
  <c r="H834" i="6"/>
  <c r="I834" i="6"/>
  <c r="J834" i="6"/>
  <c r="K834" i="6"/>
  <c r="L834" i="6"/>
  <c r="M834" i="6"/>
  <c r="N834" i="6"/>
  <c r="O834" i="6"/>
  <c r="A834" i="7"/>
  <c r="B834" i="7"/>
  <c r="C834" i="7"/>
  <c r="A835" i="3"/>
  <c r="A835" i="6"/>
  <c r="B835" i="3"/>
  <c r="B835" i="6"/>
  <c r="C835" i="3"/>
  <c r="C835" i="6"/>
  <c r="D835" i="3"/>
  <c r="D835" i="6"/>
  <c r="E835" i="3"/>
  <c r="E835" i="6"/>
  <c r="F835" i="3"/>
  <c r="F835" i="6"/>
  <c r="G835" i="6"/>
  <c r="H835" i="6"/>
  <c r="I835" i="6"/>
  <c r="J835" i="6"/>
  <c r="K835" i="6"/>
  <c r="L835" i="6"/>
  <c r="M835" i="6"/>
  <c r="N835" i="6"/>
  <c r="O835" i="6"/>
  <c r="A835" i="7"/>
  <c r="B835" i="7"/>
  <c r="C835" i="7"/>
  <c r="A836" i="3"/>
  <c r="A836" i="6"/>
  <c r="B836" i="3"/>
  <c r="B836" i="6"/>
  <c r="C836" i="3"/>
  <c r="C836" i="6"/>
  <c r="D836" i="3"/>
  <c r="D836" i="6"/>
  <c r="E836" i="3"/>
  <c r="E836" i="6"/>
  <c r="F836" i="3"/>
  <c r="F836" i="6"/>
  <c r="G836" i="6"/>
  <c r="H836" i="6"/>
  <c r="I836" i="6"/>
  <c r="J836" i="6"/>
  <c r="K836" i="6"/>
  <c r="L836" i="6"/>
  <c r="M836" i="6"/>
  <c r="N836" i="6"/>
  <c r="O836" i="6"/>
  <c r="A836" i="7"/>
  <c r="B836" i="7"/>
  <c r="C836" i="7"/>
  <c r="A837" i="3"/>
  <c r="A837" i="6"/>
  <c r="B837" i="3"/>
  <c r="B837" i="6"/>
  <c r="C837" i="3"/>
  <c r="C837" i="6"/>
  <c r="D837" i="3"/>
  <c r="D837" i="6"/>
  <c r="E837" i="3"/>
  <c r="E837" i="6"/>
  <c r="F837" i="3"/>
  <c r="F837" i="6"/>
  <c r="G837" i="6"/>
  <c r="H837" i="6"/>
  <c r="I837" i="6"/>
  <c r="J837" i="6"/>
  <c r="K837" i="6"/>
  <c r="L837" i="6"/>
  <c r="M837" i="6"/>
  <c r="N837" i="6"/>
  <c r="O837" i="6"/>
  <c r="A837" i="7"/>
  <c r="B837" i="7"/>
  <c r="C837" i="7"/>
  <c r="A838" i="3"/>
  <c r="A838" i="6"/>
  <c r="B838" i="3"/>
  <c r="B838" i="6"/>
  <c r="C838" i="3"/>
  <c r="C838" i="6"/>
  <c r="D838" i="3"/>
  <c r="D838" i="6"/>
  <c r="E838" i="3"/>
  <c r="E838" i="6"/>
  <c r="F838" i="3"/>
  <c r="F838" i="6"/>
  <c r="G838" i="6"/>
  <c r="H838" i="6"/>
  <c r="I838" i="6"/>
  <c r="J838" i="6"/>
  <c r="K838" i="6"/>
  <c r="L838" i="6"/>
  <c r="M838" i="6"/>
  <c r="N838" i="6"/>
  <c r="O838" i="6"/>
  <c r="A838" i="7"/>
  <c r="B838" i="7"/>
  <c r="C838" i="7"/>
  <c r="A839" i="3"/>
  <c r="A839" i="6"/>
  <c r="B839" i="3"/>
  <c r="B839" i="6"/>
  <c r="C839" i="3"/>
  <c r="C839" i="6"/>
  <c r="D839" i="3"/>
  <c r="D839" i="6"/>
  <c r="E839" i="3"/>
  <c r="E839" i="6"/>
  <c r="F839" i="3"/>
  <c r="F839" i="6"/>
  <c r="G839" i="6"/>
  <c r="H839" i="6"/>
  <c r="I839" i="6"/>
  <c r="J839" i="6"/>
  <c r="K839" i="6"/>
  <c r="L839" i="6"/>
  <c r="M839" i="6"/>
  <c r="N839" i="6"/>
  <c r="O839" i="6"/>
  <c r="A839" i="7"/>
  <c r="B839" i="7"/>
  <c r="C839" i="7"/>
  <c r="A840" i="3"/>
  <c r="A840" i="6"/>
  <c r="B840" i="3"/>
  <c r="B840" i="6"/>
  <c r="C840" i="3"/>
  <c r="C840" i="6"/>
  <c r="D840" i="3"/>
  <c r="D840" i="6"/>
  <c r="E840" i="3"/>
  <c r="E840" i="6"/>
  <c r="F840" i="3"/>
  <c r="F840" i="6"/>
  <c r="G840" i="6"/>
  <c r="H840" i="6"/>
  <c r="I840" i="6"/>
  <c r="J840" i="6"/>
  <c r="K840" i="6"/>
  <c r="L840" i="6"/>
  <c r="M840" i="6"/>
  <c r="N840" i="6"/>
  <c r="O840" i="6"/>
  <c r="A840" i="7"/>
  <c r="B840" i="7"/>
  <c r="C840" i="7"/>
  <c r="A841" i="3"/>
  <c r="A841" i="6"/>
  <c r="B841" i="3"/>
  <c r="B841" i="6"/>
  <c r="C841" i="3"/>
  <c r="C841" i="6"/>
  <c r="D841" i="3"/>
  <c r="D841" i="6"/>
  <c r="E841" i="3"/>
  <c r="E841" i="6"/>
  <c r="F841" i="3"/>
  <c r="F841" i="6"/>
  <c r="G841" i="6"/>
  <c r="H841" i="6"/>
  <c r="I841" i="6"/>
  <c r="J841" i="6"/>
  <c r="K841" i="6"/>
  <c r="L841" i="6"/>
  <c r="M841" i="6"/>
  <c r="N841" i="6"/>
  <c r="O841" i="6"/>
  <c r="A841" i="7"/>
  <c r="B841" i="7"/>
  <c r="C841" i="7"/>
  <c r="A842" i="3"/>
  <c r="A842" i="6"/>
  <c r="B842" i="3"/>
  <c r="B842" i="6"/>
  <c r="C842" i="3"/>
  <c r="C842" i="6"/>
  <c r="D842" i="3"/>
  <c r="D842" i="6"/>
  <c r="E842" i="3"/>
  <c r="E842" i="6"/>
  <c r="F842" i="3"/>
  <c r="F842" i="6"/>
  <c r="G842" i="6"/>
  <c r="H842" i="6"/>
  <c r="I842" i="6"/>
  <c r="J842" i="6"/>
  <c r="K842" i="6"/>
  <c r="L842" i="6"/>
  <c r="M842" i="6"/>
  <c r="N842" i="6"/>
  <c r="O842" i="6"/>
  <c r="A842" i="7"/>
  <c r="B842" i="7"/>
  <c r="C842" i="7"/>
  <c r="A843" i="3"/>
  <c r="A843" i="6"/>
  <c r="B843" i="3"/>
  <c r="B843" i="6"/>
  <c r="C843" i="3"/>
  <c r="C843" i="6"/>
  <c r="D843" i="3"/>
  <c r="D843" i="6"/>
  <c r="E843" i="3"/>
  <c r="E843" i="6"/>
  <c r="F843" i="3"/>
  <c r="F843" i="6"/>
  <c r="G843" i="6"/>
  <c r="H843" i="6"/>
  <c r="I843" i="6"/>
  <c r="J843" i="6"/>
  <c r="K843" i="6"/>
  <c r="L843" i="6"/>
  <c r="M843" i="6"/>
  <c r="N843" i="6"/>
  <c r="O843" i="6"/>
  <c r="A843" i="7"/>
  <c r="B843" i="7"/>
  <c r="C843" i="7"/>
  <c r="A844" i="3"/>
  <c r="A844" i="6"/>
  <c r="B844" i="3"/>
  <c r="B844" i="6"/>
  <c r="C844" i="3"/>
  <c r="C844" i="6"/>
  <c r="D844" i="3"/>
  <c r="D844" i="6"/>
  <c r="E844" i="3"/>
  <c r="E844" i="6"/>
  <c r="F844" i="3"/>
  <c r="F844" i="6"/>
  <c r="G844" i="6"/>
  <c r="H844" i="6"/>
  <c r="I844" i="6"/>
  <c r="J844" i="6"/>
  <c r="K844" i="6"/>
  <c r="L844" i="6"/>
  <c r="M844" i="6"/>
  <c r="N844" i="6"/>
  <c r="O844" i="6"/>
  <c r="A844" i="7"/>
  <c r="B844" i="7"/>
  <c r="C844" i="7"/>
  <c r="A845" i="3"/>
  <c r="A845" i="6"/>
  <c r="B845" i="3"/>
  <c r="B845" i="6"/>
  <c r="C845" i="3"/>
  <c r="C845" i="6"/>
  <c r="D845" i="3"/>
  <c r="D845" i="6"/>
  <c r="E845" i="3"/>
  <c r="E845" i="6"/>
  <c r="F845" i="3"/>
  <c r="F845" i="6"/>
  <c r="G845" i="6"/>
  <c r="H845" i="6"/>
  <c r="I845" i="6"/>
  <c r="J845" i="6"/>
  <c r="K845" i="6"/>
  <c r="L845" i="6"/>
  <c r="M845" i="6"/>
  <c r="N845" i="6"/>
  <c r="O845" i="6"/>
  <c r="A845" i="7"/>
  <c r="B845" i="7"/>
  <c r="C845" i="7"/>
  <c r="A846" i="3"/>
  <c r="A846" i="6"/>
  <c r="B846" i="3"/>
  <c r="B846" i="6"/>
  <c r="C846" i="3"/>
  <c r="C846" i="6"/>
  <c r="D846" i="3"/>
  <c r="D846" i="6"/>
  <c r="E846" i="3"/>
  <c r="E846" i="6"/>
  <c r="F846" i="3"/>
  <c r="F846" i="6"/>
  <c r="G846" i="6"/>
  <c r="H846" i="6"/>
  <c r="I846" i="6"/>
  <c r="J846" i="6"/>
  <c r="K846" i="6"/>
  <c r="L846" i="6"/>
  <c r="M846" i="6"/>
  <c r="N846" i="6"/>
  <c r="O846" i="6"/>
  <c r="A846" i="7"/>
  <c r="B846" i="7"/>
  <c r="C846" i="7"/>
  <c r="A847" i="3"/>
  <c r="A847" i="6"/>
  <c r="B847" i="3"/>
  <c r="B847" i="6"/>
  <c r="C847" i="3"/>
  <c r="C847" i="6"/>
  <c r="D847" i="3"/>
  <c r="D847" i="6"/>
  <c r="E847" i="3"/>
  <c r="E847" i="6"/>
  <c r="F847" i="3"/>
  <c r="F847" i="6"/>
  <c r="G847" i="6"/>
  <c r="H847" i="6"/>
  <c r="I847" i="6"/>
  <c r="J847" i="6"/>
  <c r="K847" i="6"/>
  <c r="L847" i="6"/>
  <c r="M847" i="6"/>
  <c r="N847" i="6"/>
  <c r="O847" i="6"/>
  <c r="A847" i="7"/>
  <c r="B847" i="7"/>
  <c r="C847" i="7"/>
  <c r="A848" i="3"/>
  <c r="A848" i="6"/>
  <c r="B848" i="3"/>
  <c r="B848" i="6"/>
  <c r="C848" i="3"/>
  <c r="C848" i="6"/>
  <c r="D848" i="3"/>
  <c r="D848" i="6"/>
  <c r="E848" i="3"/>
  <c r="E848" i="6"/>
  <c r="F848" i="3"/>
  <c r="F848" i="6"/>
  <c r="G848" i="6"/>
  <c r="H848" i="6"/>
  <c r="I848" i="6"/>
  <c r="J848" i="6"/>
  <c r="K848" i="6"/>
  <c r="L848" i="6"/>
  <c r="M848" i="6"/>
  <c r="N848" i="6"/>
  <c r="O848" i="6"/>
  <c r="A848" i="7"/>
  <c r="B848" i="7"/>
  <c r="C848" i="7"/>
  <c r="A849" i="3"/>
  <c r="A849" i="6"/>
  <c r="B849" i="3"/>
  <c r="B849" i="6"/>
  <c r="C849" i="3"/>
  <c r="C849" i="6"/>
  <c r="D849" i="3"/>
  <c r="D849" i="6"/>
  <c r="E849" i="3"/>
  <c r="E849" i="6"/>
  <c r="F849" i="3"/>
  <c r="F849" i="6"/>
  <c r="G849" i="6"/>
  <c r="H849" i="6"/>
  <c r="I849" i="6"/>
  <c r="J849" i="6"/>
  <c r="K849" i="6"/>
  <c r="L849" i="6"/>
  <c r="M849" i="6"/>
  <c r="N849" i="6"/>
  <c r="O849" i="6"/>
  <c r="A849" i="7"/>
  <c r="B849" i="7"/>
  <c r="C849" i="7"/>
  <c r="A850" i="3"/>
  <c r="A850" i="6"/>
  <c r="B850" i="3"/>
  <c r="B850" i="6"/>
  <c r="C850" i="3"/>
  <c r="C850" i="6"/>
  <c r="D850" i="3"/>
  <c r="D850" i="6"/>
  <c r="E850" i="3"/>
  <c r="E850" i="6"/>
  <c r="F850" i="3"/>
  <c r="F850" i="6"/>
  <c r="G850" i="6"/>
  <c r="H850" i="6"/>
  <c r="I850" i="6"/>
  <c r="J850" i="6"/>
  <c r="K850" i="6"/>
  <c r="L850" i="6"/>
  <c r="M850" i="6"/>
  <c r="N850" i="6"/>
  <c r="O850" i="6"/>
  <c r="A850" i="7"/>
  <c r="B850" i="7"/>
  <c r="C850" i="7"/>
  <c r="A851" i="3"/>
  <c r="A851" i="6"/>
  <c r="B851" i="3"/>
  <c r="B851" i="6"/>
  <c r="C851" i="3"/>
  <c r="C851" i="6"/>
  <c r="D851" i="3"/>
  <c r="D851" i="6"/>
  <c r="E851" i="3"/>
  <c r="E851" i="6"/>
  <c r="F851" i="3"/>
  <c r="F851" i="6"/>
  <c r="G851" i="6"/>
  <c r="H851" i="6"/>
  <c r="I851" i="6"/>
  <c r="J851" i="6"/>
  <c r="K851" i="6"/>
  <c r="L851" i="6"/>
  <c r="M851" i="6"/>
  <c r="N851" i="6"/>
  <c r="O851" i="6"/>
  <c r="A851" i="7"/>
  <c r="B851" i="7"/>
  <c r="C851" i="7"/>
  <c r="A852" i="3"/>
  <c r="A852" i="6"/>
  <c r="B852" i="3"/>
  <c r="B852" i="6"/>
  <c r="C852" i="3"/>
  <c r="C852" i="6"/>
  <c r="D852" i="3"/>
  <c r="D852" i="6"/>
  <c r="E852" i="3"/>
  <c r="E852" i="6"/>
  <c r="F852" i="3"/>
  <c r="F852" i="6"/>
  <c r="G852" i="6"/>
  <c r="H852" i="6"/>
  <c r="I852" i="6"/>
  <c r="J852" i="6"/>
  <c r="K852" i="6"/>
  <c r="L852" i="6"/>
  <c r="M852" i="6"/>
  <c r="N852" i="6"/>
  <c r="O852" i="6"/>
  <c r="A852" i="7"/>
  <c r="B852" i="7"/>
  <c r="C852" i="7"/>
  <c r="A853" i="3"/>
  <c r="A853" i="6"/>
  <c r="B853" i="3"/>
  <c r="B853" i="6"/>
  <c r="C853" i="3"/>
  <c r="C853" i="6"/>
  <c r="D853" i="3"/>
  <c r="D853" i="6"/>
  <c r="E853" i="3"/>
  <c r="E853" i="6"/>
  <c r="F853" i="3"/>
  <c r="F853" i="6"/>
  <c r="G853" i="6"/>
  <c r="H853" i="6"/>
  <c r="I853" i="6"/>
  <c r="J853" i="6"/>
  <c r="K853" i="6"/>
  <c r="L853" i="6"/>
  <c r="M853" i="6"/>
  <c r="N853" i="6"/>
  <c r="O853" i="6"/>
  <c r="A853" i="7"/>
  <c r="B853" i="7"/>
  <c r="C853" i="7"/>
  <c r="A854" i="3"/>
  <c r="A854" i="6"/>
  <c r="B854" i="3"/>
  <c r="B854" i="6"/>
  <c r="C854" i="3"/>
  <c r="C854" i="6"/>
  <c r="D854" i="3"/>
  <c r="D854" i="6"/>
  <c r="E854" i="3"/>
  <c r="E854" i="6"/>
  <c r="F854" i="3"/>
  <c r="F854" i="6"/>
  <c r="G854" i="6"/>
  <c r="H854" i="6"/>
  <c r="I854" i="6"/>
  <c r="J854" i="6"/>
  <c r="K854" i="6"/>
  <c r="L854" i="6"/>
  <c r="M854" i="6"/>
  <c r="N854" i="6"/>
  <c r="O854" i="6"/>
  <c r="A854" i="7"/>
  <c r="B854" i="7"/>
  <c r="C854" i="7"/>
  <c r="A855" i="3"/>
  <c r="A855" i="6"/>
  <c r="B855" i="3"/>
  <c r="B855" i="6"/>
  <c r="C855" i="3"/>
  <c r="C855" i="6"/>
  <c r="D855" i="3"/>
  <c r="D855" i="6"/>
  <c r="E855" i="3"/>
  <c r="E855" i="6"/>
  <c r="F855" i="3"/>
  <c r="F855" i="6"/>
  <c r="G855" i="6"/>
  <c r="H855" i="6"/>
  <c r="I855" i="6"/>
  <c r="J855" i="6"/>
  <c r="K855" i="6"/>
  <c r="L855" i="6"/>
  <c r="M855" i="6"/>
  <c r="N855" i="6"/>
  <c r="O855" i="6"/>
  <c r="A855" i="7"/>
  <c r="B855" i="7"/>
  <c r="C855" i="7"/>
  <c r="A856" i="3"/>
  <c r="A856" i="6"/>
  <c r="B856" i="3"/>
  <c r="B856" i="6"/>
  <c r="C856" i="3"/>
  <c r="C856" i="6"/>
  <c r="D856" i="3"/>
  <c r="D856" i="6"/>
  <c r="E856" i="3"/>
  <c r="E856" i="6"/>
  <c r="F856" i="3"/>
  <c r="F856" i="6"/>
  <c r="G856" i="6"/>
  <c r="H856" i="6"/>
  <c r="I856" i="6"/>
  <c r="J856" i="6"/>
  <c r="K856" i="6"/>
  <c r="L856" i="6"/>
  <c r="M856" i="6"/>
  <c r="N856" i="6"/>
  <c r="O856" i="6"/>
  <c r="A856" i="7"/>
  <c r="B856" i="7"/>
  <c r="C856" i="7"/>
  <c r="A857" i="3"/>
  <c r="A857" i="6"/>
  <c r="B857" i="3"/>
  <c r="B857" i="6"/>
  <c r="C857" i="3"/>
  <c r="C857" i="6"/>
  <c r="D857" i="3"/>
  <c r="D857" i="6"/>
  <c r="E857" i="3"/>
  <c r="E857" i="6"/>
  <c r="F857" i="3"/>
  <c r="F857" i="6"/>
  <c r="G857" i="6"/>
  <c r="H857" i="6"/>
  <c r="I857" i="6"/>
  <c r="J857" i="6"/>
  <c r="K857" i="6"/>
  <c r="L857" i="6"/>
  <c r="M857" i="6"/>
  <c r="N857" i="6"/>
  <c r="O857" i="6"/>
  <c r="A857" i="7"/>
  <c r="B857" i="7"/>
  <c r="C857" i="7"/>
  <c r="A858" i="3"/>
  <c r="A858" i="6"/>
  <c r="B858" i="3"/>
  <c r="B858" i="6"/>
  <c r="C858" i="3"/>
  <c r="C858" i="6"/>
  <c r="D858" i="3"/>
  <c r="D858" i="6"/>
  <c r="E858" i="3"/>
  <c r="E858" i="6"/>
  <c r="F858" i="3"/>
  <c r="F858" i="6"/>
  <c r="G858" i="6"/>
  <c r="H858" i="6"/>
  <c r="I858" i="6"/>
  <c r="J858" i="6"/>
  <c r="K858" i="6"/>
  <c r="L858" i="6"/>
  <c r="M858" i="6"/>
  <c r="N858" i="6"/>
  <c r="O858" i="6"/>
  <c r="A858" i="7"/>
  <c r="B858" i="7"/>
  <c r="C858" i="7"/>
  <c r="A859" i="3"/>
  <c r="A859" i="6"/>
  <c r="B859" i="3"/>
  <c r="B859" i="6"/>
  <c r="C859" i="3"/>
  <c r="C859" i="6"/>
  <c r="D859" i="3"/>
  <c r="D859" i="6"/>
  <c r="E859" i="3"/>
  <c r="E859" i="6"/>
  <c r="F859" i="3"/>
  <c r="F859" i="6"/>
  <c r="G859" i="6"/>
  <c r="H859" i="6"/>
  <c r="I859" i="6"/>
  <c r="J859" i="6"/>
  <c r="K859" i="6"/>
  <c r="L859" i="6"/>
  <c r="M859" i="6"/>
  <c r="N859" i="6"/>
  <c r="O859" i="6"/>
  <c r="A859" i="7"/>
  <c r="B859" i="7"/>
  <c r="C859" i="7"/>
  <c r="A860" i="3"/>
  <c r="A860" i="6"/>
  <c r="B860" i="3"/>
  <c r="B860" i="6"/>
  <c r="C860" i="3"/>
  <c r="C860" i="6"/>
  <c r="D860" i="3"/>
  <c r="D860" i="6"/>
  <c r="E860" i="3"/>
  <c r="E860" i="6"/>
  <c r="F860" i="3"/>
  <c r="F860" i="6"/>
  <c r="G860" i="6"/>
  <c r="H860" i="6"/>
  <c r="I860" i="6"/>
  <c r="J860" i="6"/>
  <c r="K860" i="6"/>
  <c r="L860" i="6"/>
  <c r="M860" i="6"/>
  <c r="N860" i="6"/>
  <c r="O860" i="6"/>
  <c r="A860" i="7"/>
  <c r="B860" i="7"/>
  <c r="C860" i="7"/>
  <c r="A861" i="3"/>
  <c r="A861" i="6"/>
  <c r="B861" i="3"/>
  <c r="B861" i="6"/>
  <c r="C861" i="3"/>
  <c r="C861" i="6"/>
  <c r="D861" i="3"/>
  <c r="D861" i="6"/>
  <c r="E861" i="3"/>
  <c r="E861" i="6"/>
  <c r="F861" i="3"/>
  <c r="F861" i="6"/>
  <c r="G861" i="6"/>
  <c r="H861" i="6"/>
  <c r="I861" i="6"/>
  <c r="J861" i="6"/>
  <c r="K861" i="6"/>
  <c r="L861" i="6"/>
  <c r="M861" i="6"/>
  <c r="N861" i="6"/>
  <c r="O861" i="6"/>
  <c r="A861" i="7"/>
  <c r="B861" i="7"/>
  <c r="C861" i="7"/>
  <c r="A862" i="3"/>
  <c r="A862" i="6"/>
  <c r="B862" i="3"/>
  <c r="B862" i="6"/>
  <c r="C862" i="3"/>
  <c r="C862" i="6"/>
  <c r="D862" i="3"/>
  <c r="D862" i="6"/>
  <c r="E862" i="3"/>
  <c r="E862" i="6"/>
  <c r="F862" i="3"/>
  <c r="F862" i="6"/>
  <c r="G862" i="6"/>
  <c r="H862" i="6"/>
  <c r="I862" i="6"/>
  <c r="J862" i="6"/>
  <c r="K862" i="6"/>
  <c r="L862" i="6"/>
  <c r="M862" i="6"/>
  <c r="N862" i="6"/>
  <c r="O862" i="6"/>
  <c r="A862" i="7"/>
  <c r="B862" i="7"/>
  <c r="C862" i="7"/>
  <c r="A863" i="3"/>
  <c r="A863" i="6"/>
  <c r="B863" i="3"/>
  <c r="B863" i="6"/>
  <c r="C863" i="3"/>
  <c r="C863" i="6"/>
  <c r="D863" i="3"/>
  <c r="D863" i="6"/>
  <c r="E863" i="3"/>
  <c r="E863" i="6"/>
  <c r="F863" i="3"/>
  <c r="F863" i="6"/>
  <c r="G863" i="6"/>
  <c r="H863" i="6"/>
  <c r="I863" i="6"/>
  <c r="J863" i="6"/>
  <c r="K863" i="6"/>
  <c r="L863" i="6"/>
  <c r="M863" i="6"/>
  <c r="N863" i="6"/>
  <c r="O863" i="6"/>
  <c r="A863" i="7"/>
  <c r="B863" i="7"/>
  <c r="C863" i="7"/>
  <c r="A864" i="3"/>
  <c r="A864" i="6"/>
  <c r="B864" i="3"/>
  <c r="B864" i="6"/>
  <c r="C864" i="3"/>
  <c r="C864" i="6"/>
  <c r="D864" i="3"/>
  <c r="D864" i="6"/>
  <c r="E864" i="3"/>
  <c r="E864" i="6"/>
  <c r="F864" i="3"/>
  <c r="F864" i="6"/>
  <c r="G864" i="6"/>
  <c r="H864" i="6"/>
  <c r="I864" i="6"/>
  <c r="J864" i="6"/>
  <c r="K864" i="6"/>
  <c r="L864" i="6"/>
  <c r="M864" i="6"/>
  <c r="N864" i="6"/>
  <c r="O864" i="6"/>
  <c r="A864" i="7"/>
  <c r="B864" i="7"/>
  <c r="C864" i="7"/>
  <c r="A865" i="3"/>
  <c r="A865" i="6"/>
  <c r="B865" i="3"/>
  <c r="B865" i="6"/>
  <c r="C865" i="3"/>
  <c r="C865" i="6"/>
  <c r="D865" i="3"/>
  <c r="D865" i="6"/>
  <c r="E865" i="3"/>
  <c r="E865" i="6"/>
  <c r="F865" i="3"/>
  <c r="F865" i="6"/>
  <c r="G865" i="6"/>
  <c r="H865" i="6"/>
  <c r="I865" i="6"/>
  <c r="J865" i="6"/>
  <c r="K865" i="6"/>
  <c r="L865" i="6"/>
  <c r="M865" i="6"/>
  <c r="N865" i="6"/>
  <c r="O865" i="6"/>
  <c r="A865" i="7"/>
  <c r="B865" i="7"/>
  <c r="C865" i="7"/>
  <c r="A866" i="3"/>
  <c r="A866" i="6"/>
  <c r="B866" i="3"/>
  <c r="B866" i="6"/>
  <c r="C866" i="3"/>
  <c r="C866" i="6"/>
  <c r="D866" i="3"/>
  <c r="D866" i="6"/>
  <c r="E866" i="3"/>
  <c r="E866" i="6"/>
  <c r="F866" i="3"/>
  <c r="F866" i="6"/>
  <c r="G866" i="6"/>
  <c r="H866" i="6"/>
  <c r="I866" i="6"/>
  <c r="J866" i="6"/>
  <c r="K866" i="6"/>
  <c r="L866" i="6"/>
  <c r="M866" i="6"/>
  <c r="N866" i="6"/>
  <c r="O866" i="6"/>
  <c r="A866" i="7"/>
  <c r="B866" i="7"/>
  <c r="C866" i="7"/>
  <c r="A867" i="3"/>
  <c r="A867" i="6"/>
  <c r="B867" i="3"/>
  <c r="B867" i="6"/>
  <c r="C867" i="3"/>
  <c r="C867" i="6"/>
  <c r="D867" i="3"/>
  <c r="D867" i="6"/>
  <c r="E867" i="3"/>
  <c r="E867" i="6"/>
  <c r="F867" i="3"/>
  <c r="F867" i="6"/>
  <c r="G867" i="6"/>
  <c r="H867" i="6"/>
  <c r="I867" i="6"/>
  <c r="J867" i="6"/>
  <c r="K867" i="6"/>
  <c r="L867" i="6"/>
  <c r="M867" i="6"/>
  <c r="N867" i="6"/>
  <c r="O867" i="6"/>
  <c r="A867" i="7"/>
  <c r="B867" i="7"/>
  <c r="C867" i="7"/>
  <c r="A868" i="3"/>
  <c r="A868" i="6"/>
  <c r="B868" i="3"/>
  <c r="B868" i="6"/>
  <c r="C868" i="3"/>
  <c r="C868" i="6"/>
  <c r="D868" i="3"/>
  <c r="D868" i="6"/>
  <c r="E868" i="3"/>
  <c r="E868" i="6"/>
  <c r="F868" i="3"/>
  <c r="F868" i="6"/>
  <c r="G868" i="6"/>
  <c r="H868" i="6"/>
  <c r="I868" i="6"/>
  <c r="J868" i="6"/>
  <c r="K868" i="6"/>
  <c r="L868" i="6"/>
  <c r="M868" i="6"/>
  <c r="N868" i="6"/>
  <c r="O868" i="6"/>
  <c r="A868" i="7"/>
  <c r="B868" i="7"/>
  <c r="C868" i="7"/>
  <c r="A869" i="3"/>
  <c r="A869" i="6"/>
  <c r="B869" i="3"/>
  <c r="B869" i="6"/>
  <c r="C869" i="3"/>
  <c r="C869" i="6"/>
  <c r="D869" i="3"/>
  <c r="D869" i="6"/>
  <c r="E869" i="3"/>
  <c r="E869" i="6"/>
  <c r="F869" i="3"/>
  <c r="F869" i="6"/>
  <c r="G869" i="6"/>
  <c r="H869" i="6"/>
  <c r="I869" i="6"/>
  <c r="J869" i="6"/>
  <c r="K869" i="6"/>
  <c r="L869" i="6"/>
  <c r="M869" i="6"/>
  <c r="N869" i="6"/>
  <c r="O869" i="6"/>
  <c r="A869" i="7"/>
  <c r="B869" i="7"/>
  <c r="C869" i="7"/>
  <c r="A870" i="3"/>
  <c r="A870" i="6"/>
  <c r="B870" i="3"/>
  <c r="B870" i="6"/>
  <c r="C870" i="3"/>
  <c r="C870" i="6"/>
  <c r="D870" i="3"/>
  <c r="D870" i="6"/>
  <c r="E870" i="3"/>
  <c r="E870" i="6"/>
  <c r="F870" i="3"/>
  <c r="F870" i="6"/>
  <c r="G870" i="6"/>
  <c r="H870" i="6"/>
  <c r="I870" i="6"/>
  <c r="J870" i="6"/>
  <c r="K870" i="6"/>
  <c r="L870" i="6"/>
  <c r="M870" i="6"/>
  <c r="N870" i="6"/>
  <c r="O870" i="6"/>
  <c r="A870" i="7"/>
  <c r="B870" i="7"/>
  <c r="C870" i="7"/>
  <c r="A871" i="3"/>
  <c r="A871" i="6"/>
  <c r="B871" i="3"/>
  <c r="B871" i="6"/>
  <c r="C871" i="3"/>
  <c r="C871" i="6"/>
  <c r="D871" i="3"/>
  <c r="D871" i="6"/>
  <c r="E871" i="3"/>
  <c r="E871" i="6"/>
  <c r="F871" i="3"/>
  <c r="F871" i="6"/>
  <c r="G871" i="6"/>
  <c r="H871" i="6"/>
  <c r="I871" i="6"/>
  <c r="J871" i="6"/>
  <c r="K871" i="6"/>
  <c r="L871" i="6"/>
  <c r="M871" i="6"/>
  <c r="N871" i="6"/>
  <c r="O871" i="6"/>
  <c r="A871" i="7"/>
  <c r="B871" i="7"/>
  <c r="C871" i="7"/>
  <c r="A872" i="3"/>
  <c r="A872" i="6"/>
  <c r="B872" i="3"/>
  <c r="B872" i="6"/>
  <c r="C872" i="3"/>
  <c r="C872" i="6"/>
  <c r="D872" i="3"/>
  <c r="D872" i="6"/>
  <c r="E872" i="3"/>
  <c r="E872" i="6"/>
  <c r="F872" i="3"/>
  <c r="F872" i="6"/>
  <c r="G872" i="6"/>
  <c r="H872" i="6"/>
  <c r="I872" i="6"/>
  <c r="J872" i="6"/>
  <c r="K872" i="6"/>
  <c r="L872" i="6"/>
  <c r="M872" i="6"/>
  <c r="N872" i="6"/>
  <c r="O872" i="6"/>
  <c r="A872" i="7"/>
  <c r="B872" i="7"/>
  <c r="C872" i="7"/>
  <c r="A873" i="3"/>
  <c r="A873" i="6"/>
  <c r="B873" i="3"/>
  <c r="B873" i="6"/>
  <c r="C873" i="3"/>
  <c r="C873" i="6"/>
  <c r="D873" i="3"/>
  <c r="D873" i="6"/>
  <c r="E873" i="3"/>
  <c r="E873" i="6"/>
  <c r="F873" i="3"/>
  <c r="F873" i="6"/>
  <c r="G873" i="6"/>
  <c r="H873" i="6"/>
  <c r="I873" i="6"/>
  <c r="J873" i="6"/>
  <c r="K873" i="6"/>
  <c r="L873" i="6"/>
  <c r="M873" i="6"/>
  <c r="N873" i="6"/>
  <c r="O873" i="6"/>
  <c r="A873" i="7"/>
  <c r="B873" i="7"/>
  <c r="C873" i="7"/>
  <c r="A874" i="3"/>
  <c r="A874" i="6"/>
  <c r="B874" i="3"/>
  <c r="B874" i="6"/>
  <c r="C874" i="3"/>
  <c r="C874" i="6"/>
  <c r="D874" i="3"/>
  <c r="D874" i="6"/>
  <c r="E874" i="3"/>
  <c r="E874" i="6"/>
  <c r="F874" i="3"/>
  <c r="F874" i="6"/>
  <c r="G874" i="6"/>
  <c r="H874" i="6"/>
  <c r="I874" i="6"/>
  <c r="J874" i="6"/>
  <c r="K874" i="6"/>
  <c r="L874" i="6"/>
  <c r="M874" i="6"/>
  <c r="N874" i="6"/>
  <c r="O874" i="6"/>
  <c r="A874" i="7"/>
  <c r="B874" i="7"/>
  <c r="C874" i="7"/>
  <c r="A875" i="3"/>
  <c r="A875" i="6"/>
  <c r="B875" i="3"/>
  <c r="B875" i="6"/>
  <c r="C875" i="3"/>
  <c r="C875" i="6"/>
  <c r="D875" i="3"/>
  <c r="D875" i="6"/>
  <c r="E875" i="3"/>
  <c r="E875" i="6"/>
  <c r="F875" i="3"/>
  <c r="F875" i="6"/>
  <c r="G875" i="6"/>
  <c r="H875" i="6"/>
  <c r="I875" i="6"/>
  <c r="J875" i="6"/>
  <c r="K875" i="6"/>
  <c r="L875" i="6"/>
  <c r="M875" i="6"/>
  <c r="N875" i="6"/>
  <c r="O875" i="6"/>
  <c r="A875" i="7"/>
  <c r="B875" i="7"/>
  <c r="C875" i="7"/>
  <c r="A876" i="3"/>
  <c r="A876" i="6"/>
  <c r="B876" i="3"/>
  <c r="B876" i="6"/>
  <c r="C876" i="3"/>
  <c r="C876" i="6"/>
  <c r="D876" i="3"/>
  <c r="D876" i="6"/>
  <c r="E876" i="3"/>
  <c r="E876" i="6"/>
  <c r="F876" i="3"/>
  <c r="F876" i="6"/>
  <c r="G876" i="6"/>
  <c r="H876" i="6"/>
  <c r="I876" i="6"/>
  <c r="J876" i="6"/>
  <c r="K876" i="6"/>
  <c r="L876" i="6"/>
  <c r="M876" i="6"/>
  <c r="N876" i="6"/>
  <c r="O876" i="6"/>
  <c r="A876" i="7"/>
  <c r="B876" i="7"/>
  <c r="C876" i="7"/>
  <c r="A877" i="3"/>
  <c r="A877" i="6"/>
  <c r="B877" i="3"/>
  <c r="B877" i="6"/>
  <c r="C877" i="3"/>
  <c r="C877" i="6"/>
  <c r="D877" i="3"/>
  <c r="D877" i="6"/>
  <c r="E877" i="3"/>
  <c r="E877" i="6"/>
  <c r="F877" i="3"/>
  <c r="F877" i="6"/>
  <c r="G877" i="6"/>
  <c r="H877" i="6"/>
  <c r="I877" i="6"/>
  <c r="J877" i="6"/>
  <c r="K877" i="6"/>
  <c r="L877" i="6"/>
  <c r="M877" i="6"/>
  <c r="N877" i="6"/>
  <c r="O877" i="6"/>
  <c r="A877" i="7"/>
  <c r="B877" i="7"/>
  <c r="C877" i="7"/>
  <c r="A878" i="3"/>
  <c r="A878" i="6"/>
  <c r="B878" i="3"/>
  <c r="B878" i="6"/>
  <c r="C878" i="3"/>
  <c r="C878" i="6"/>
  <c r="D878" i="3"/>
  <c r="D878" i="6"/>
  <c r="E878" i="3"/>
  <c r="E878" i="6"/>
  <c r="F878" i="3"/>
  <c r="F878" i="6"/>
  <c r="G878" i="6"/>
  <c r="H878" i="6"/>
  <c r="I878" i="6"/>
  <c r="J878" i="6"/>
  <c r="K878" i="6"/>
  <c r="L878" i="6"/>
  <c r="M878" i="6"/>
  <c r="N878" i="6"/>
  <c r="O878" i="6"/>
  <c r="A878" i="7"/>
  <c r="B878" i="7"/>
  <c r="C878" i="7"/>
  <c r="A879" i="3"/>
  <c r="A879" i="6"/>
  <c r="B879" i="3"/>
  <c r="B879" i="6"/>
  <c r="C879" i="3"/>
  <c r="C879" i="6"/>
  <c r="D879" i="3"/>
  <c r="D879" i="6"/>
  <c r="E879" i="3"/>
  <c r="E879" i="6"/>
  <c r="F879" i="3"/>
  <c r="F879" i="6"/>
  <c r="G879" i="6"/>
  <c r="H879" i="6"/>
  <c r="I879" i="6"/>
  <c r="J879" i="6"/>
  <c r="K879" i="6"/>
  <c r="L879" i="6"/>
  <c r="M879" i="6"/>
  <c r="N879" i="6"/>
  <c r="O879" i="6"/>
  <c r="A879" i="7"/>
  <c r="B879" i="7"/>
  <c r="C879" i="7"/>
  <c r="A880" i="3"/>
  <c r="A880" i="6"/>
  <c r="B880" i="3"/>
  <c r="B880" i="6"/>
  <c r="C880" i="3"/>
  <c r="C880" i="6"/>
  <c r="D880" i="3"/>
  <c r="D880" i="6"/>
  <c r="E880" i="3"/>
  <c r="E880" i="6"/>
  <c r="F880" i="3"/>
  <c r="F880" i="6"/>
  <c r="G880" i="6"/>
  <c r="H880" i="6"/>
  <c r="I880" i="6"/>
  <c r="J880" i="6"/>
  <c r="K880" i="6"/>
  <c r="L880" i="6"/>
  <c r="M880" i="6"/>
  <c r="N880" i="6"/>
  <c r="O880" i="6"/>
  <c r="A880" i="7"/>
  <c r="B880" i="7"/>
  <c r="C880" i="7"/>
  <c r="A881" i="3"/>
  <c r="A881" i="6"/>
  <c r="B881" i="3"/>
  <c r="B881" i="6"/>
  <c r="C881" i="3"/>
  <c r="C881" i="6"/>
  <c r="D881" i="3"/>
  <c r="D881" i="6"/>
  <c r="E881" i="3"/>
  <c r="E881" i="6"/>
  <c r="F881" i="3"/>
  <c r="F881" i="6"/>
  <c r="G881" i="6"/>
  <c r="H881" i="6"/>
  <c r="I881" i="6"/>
  <c r="J881" i="6"/>
  <c r="K881" i="6"/>
  <c r="L881" i="6"/>
  <c r="M881" i="6"/>
  <c r="N881" i="6"/>
  <c r="O881" i="6"/>
  <c r="A881" i="7"/>
  <c r="B881" i="7"/>
  <c r="C881" i="7"/>
  <c r="A882" i="3"/>
  <c r="A882" i="6"/>
  <c r="B882" i="3"/>
  <c r="B882" i="6"/>
  <c r="C882" i="3"/>
  <c r="C882" i="6"/>
  <c r="D882" i="3"/>
  <c r="D882" i="6"/>
  <c r="E882" i="3"/>
  <c r="E882" i="6"/>
  <c r="F882" i="3"/>
  <c r="F882" i="6"/>
  <c r="G882" i="6"/>
  <c r="H882" i="6"/>
  <c r="I882" i="6"/>
  <c r="J882" i="6"/>
  <c r="K882" i="6"/>
  <c r="L882" i="6"/>
  <c r="M882" i="6"/>
  <c r="N882" i="6"/>
  <c r="O882" i="6"/>
  <c r="A882" i="7"/>
  <c r="B882" i="7"/>
  <c r="C882" i="7"/>
  <c r="A883" i="3"/>
  <c r="A883" i="6"/>
  <c r="B883" i="3"/>
  <c r="B883" i="6"/>
  <c r="C883" i="3"/>
  <c r="C883" i="6"/>
  <c r="D883" i="3"/>
  <c r="D883" i="6"/>
  <c r="E883" i="3"/>
  <c r="E883" i="6"/>
  <c r="F883" i="3"/>
  <c r="F883" i="6"/>
  <c r="G883" i="6"/>
  <c r="H883" i="6"/>
  <c r="I883" i="6"/>
  <c r="J883" i="6"/>
  <c r="K883" i="6"/>
  <c r="L883" i="6"/>
  <c r="M883" i="6"/>
  <c r="N883" i="6"/>
  <c r="O883" i="6"/>
  <c r="A883" i="7"/>
  <c r="B883" i="7"/>
  <c r="C883" i="7"/>
  <c r="A884" i="3"/>
  <c r="A884" i="6"/>
  <c r="B884" i="3"/>
  <c r="B884" i="6"/>
  <c r="C884" i="3"/>
  <c r="C884" i="6"/>
  <c r="D884" i="3"/>
  <c r="D884" i="6"/>
  <c r="E884" i="3"/>
  <c r="E884" i="6"/>
  <c r="F884" i="3"/>
  <c r="F884" i="6"/>
  <c r="G884" i="6"/>
  <c r="H884" i="6"/>
  <c r="I884" i="6"/>
  <c r="J884" i="6"/>
  <c r="K884" i="6"/>
  <c r="L884" i="6"/>
  <c r="M884" i="6"/>
  <c r="N884" i="6"/>
  <c r="O884" i="6"/>
  <c r="A884" i="7"/>
  <c r="B884" i="7"/>
  <c r="C884" i="7"/>
  <c r="A885" i="3"/>
  <c r="A885" i="6"/>
  <c r="B885" i="3"/>
  <c r="B885" i="6"/>
  <c r="C885" i="3"/>
  <c r="C885" i="6"/>
  <c r="D885" i="3"/>
  <c r="D885" i="6"/>
  <c r="E885" i="3"/>
  <c r="E885" i="6"/>
  <c r="F885" i="3"/>
  <c r="F885" i="6"/>
  <c r="G885" i="6"/>
  <c r="H885" i="6"/>
  <c r="I885" i="6"/>
  <c r="J885" i="6"/>
  <c r="K885" i="6"/>
  <c r="L885" i="6"/>
  <c r="M885" i="6"/>
  <c r="N885" i="6"/>
  <c r="O885" i="6"/>
  <c r="A885" i="7"/>
  <c r="B885" i="7"/>
  <c r="C885" i="7"/>
  <c r="A886" i="3"/>
  <c r="A886" i="6"/>
  <c r="B886" i="3"/>
  <c r="B886" i="6"/>
  <c r="C886" i="3"/>
  <c r="C886" i="6"/>
  <c r="D886" i="3"/>
  <c r="D886" i="6"/>
  <c r="E886" i="3"/>
  <c r="E886" i="6"/>
  <c r="F886" i="3"/>
  <c r="F886" i="6"/>
  <c r="G886" i="6"/>
  <c r="H886" i="6"/>
  <c r="I886" i="6"/>
  <c r="J886" i="6"/>
  <c r="K886" i="6"/>
  <c r="L886" i="6"/>
  <c r="M886" i="6"/>
  <c r="N886" i="6"/>
  <c r="O886" i="6"/>
  <c r="A886" i="7"/>
  <c r="B886" i="7"/>
  <c r="C886" i="7"/>
  <c r="A887" i="3"/>
  <c r="A887" i="6"/>
  <c r="B887" i="3"/>
  <c r="B887" i="6"/>
  <c r="C887" i="3"/>
  <c r="C887" i="6"/>
  <c r="D887" i="3"/>
  <c r="D887" i="6"/>
  <c r="E887" i="3"/>
  <c r="E887" i="6"/>
  <c r="F887" i="3"/>
  <c r="F887" i="6"/>
  <c r="G887" i="6"/>
  <c r="H887" i="6"/>
  <c r="I887" i="6"/>
  <c r="J887" i="6"/>
  <c r="K887" i="6"/>
  <c r="L887" i="6"/>
  <c r="M887" i="6"/>
  <c r="N887" i="6"/>
  <c r="O887" i="6"/>
  <c r="A887" i="7"/>
  <c r="B887" i="7"/>
  <c r="C887" i="7"/>
  <c r="A888" i="3"/>
  <c r="A888" i="6"/>
  <c r="B888" i="3"/>
  <c r="B888" i="6"/>
  <c r="C888" i="3"/>
  <c r="C888" i="6"/>
  <c r="D888" i="3"/>
  <c r="D888" i="6"/>
  <c r="E888" i="3"/>
  <c r="E888" i="6"/>
  <c r="F888" i="3"/>
  <c r="F888" i="6"/>
  <c r="G888" i="6"/>
  <c r="H888" i="6"/>
  <c r="I888" i="6"/>
  <c r="J888" i="6"/>
  <c r="K888" i="6"/>
  <c r="L888" i="6"/>
  <c r="M888" i="6"/>
  <c r="N888" i="6"/>
  <c r="O888" i="6"/>
  <c r="A888" i="7"/>
  <c r="B888" i="7"/>
  <c r="C888" i="7"/>
  <c r="A889" i="3"/>
  <c r="A889" i="6"/>
  <c r="B889" i="3"/>
  <c r="B889" i="6"/>
  <c r="C889" i="3"/>
  <c r="C889" i="6"/>
  <c r="D889" i="3"/>
  <c r="D889" i="6"/>
  <c r="E889" i="3"/>
  <c r="E889" i="6"/>
  <c r="F889" i="3"/>
  <c r="F889" i="6"/>
  <c r="G889" i="6"/>
  <c r="H889" i="6"/>
  <c r="I889" i="6"/>
  <c r="J889" i="6"/>
  <c r="K889" i="6"/>
  <c r="L889" i="6"/>
  <c r="M889" i="6"/>
  <c r="N889" i="6"/>
  <c r="O889" i="6"/>
  <c r="A889" i="7"/>
  <c r="B889" i="7"/>
  <c r="C889" i="7"/>
  <c r="A890" i="3"/>
  <c r="A890" i="6"/>
  <c r="B890" i="3"/>
  <c r="B890" i="6"/>
  <c r="C890" i="3"/>
  <c r="C890" i="6"/>
  <c r="D890" i="3"/>
  <c r="D890" i="6"/>
  <c r="E890" i="3"/>
  <c r="E890" i="6"/>
  <c r="F890" i="3"/>
  <c r="F890" i="6"/>
  <c r="G890" i="6"/>
  <c r="H890" i="6"/>
  <c r="I890" i="6"/>
  <c r="J890" i="6"/>
  <c r="K890" i="6"/>
  <c r="L890" i="6"/>
  <c r="M890" i="6"/>
  <c r="N890" i="6"/>
  <c r="O890" i="6"/>
  <c r="A890" i="7"/>
  <c r="B890" i="7"/>
  <c r="C890" i="7"/>
  <c r="A891" i="3"/>
  <c r="A891" i="6"/>
  <c r="B891" i="3"/>
  <c r="B891" i="6"/>
  <c r="C891" i="3"/>
  <c r="C891" i="6"/>
  <c r="D891" i="3"/>
  <c r="D891" i="6"/>
  <c r="E891" i="3"/>
  <c r="E891" i="6"/>
  <c r="F891" i="3"/>
  <c r="F891" i="6"/>
  <c r="G891" i="6"/>
  <c r="H891" i="6"/>
  <c r="I891" i="6"/>
  <c r="J891" i="6"/>
  <c r="K891" i="6"/>
  <c r="L891" i="6"/>
  <c r="M891" i="6"/>
  <c r="N891" i="6"/>
  <c r="O891" i="6"/>
  <c r="A891" i="7"/>
  <c r="B891" i="7"/>
  <c r="C891" i="7"/>
  <c r="A892" i="3"/>
  <c r="A892" i="6"/>
  <c r="B892" i="3"/>
  <c r="B892" i="6"/>
  <c r="C892" i="3"/>
  <c r="C892" i="6"/>
  <c r="D892" i="3"/>
  <c r="D892" i="6"/>
  <c r="E892" i="3"/>
  <c r="E892" i="6"/>
  <c r="F892" i="3"/>
  <c r="F892" i="6"/>
  <c r="G892" i="6"/>
  <c r="H892" i="6"/>
  <c r="I892" i="6"/>
  <c r="J892" i="6"/>
  <c r="K892" i="6"/>
  <c r="L892" i="6"/>
  <c r="M892" i="6"/>
  <c r="N892" i="6"/>
  <c r="O892" i="6"/>
  <c r="A892" i="7"/>
  <c r="B892" i="7"/>
  <c r="C892" i="7"/>
  <c r="A893" i="3"/>
  <c r="A893" i="6"/>
  <c r="B893" i="3"/>
  <c r="B893" i="6"/>
  <c r="C893" i="3"/>
  <c r="C893" i="6"/>
  <c r="D893" i="3"/>
  <c r="D893" i="6"/>
  <c r="E893" i="3"/>
  <c r="E893" i="6"/>
  <c r="F893" i="3"/>
  <c r="F893" i="6"/>
  <c r="G893" i="6"/>
  <c r="H893" i="6"/>
  <c r="I893" i="6"/>
  <c r="J893" i="6"/>
  <c r="K893" i="6"/>
  <c r="L893" i="6"/>
  <c r="M893" i="6"/>
  <c r="N893" i="6"/>
  <c r="O893" i="6"/>
  <c r="A893" i="7"/>
  <c r="B893" i="7"/>
  <c r="C893" i="7"/>
  <c r="A894" i="3"/>
  <c r="A894" i="6"/>
  <c r="B894" i="3"/>
  <c r="B894" i="6"/>
  <c r="C894" i="3"/>
  <c r="C894" i="6"/>
  <c r="D894" i="3"/>
  <c r="D894" i="6"/>
  <c r="E894" i="3"/>
  <c r="E894" i="6"/>
  <c r="F894" i="3"/>
  <c r="F894" i="6"/>
  <c r="G894" i="6"/>
  <c r="H894" i="6"/>
  <c r="I894" i="6"/>
  <c r="J894" i="6"/>
  <c r="K894" i="6"/>
  <c r="L894" i="6"/>
  <c r="M894" i="6"/>
  <c r="N894" i="6"/>
  <c r="O894" i="6"/>
  <c r="A894" i="7"/>
  <c r="B894" i="7"/>
  <c r="C894" i="7"/>
  <c r="A895" i="3"/>
  <c r="A895" i="6"/>
  <c r="B895" i="3"/>
  <c r="B895" i="6"/>
  <c r="C895" i="3"/>
  <c r="C895" i="6"/>
  <c r="D895" i="3"/>
  <c r="D895" i="6"/>
  <c r="E895" i="3"/>
  <c r="E895" i="6"/>
  <c r="F895" i="3"/>
  <c r="F895" i="6"/>
  <c r="G895" i="6"/>
  <c r="H895" i="6"/>
  <c r="I895" i="6"/>
  <c r="J895" i="6"/>
  <c r="K895" i="6"/>
  <c r="L895" i="6"/>
  <c r="M895" i="6"/>
  <c r="N895" i="6"/>
  <c r="O895" i="6"/>
  <c r="A895" i="7"/>
  <c r="B895" i="7"/>
  <c r="C895" i="7"/>
  <c r="A896" i="3"/>
  <c r="A896" i="6"/>
  <c r="B896" i="3"/>
  <c r="B896" i="6"/>
  <c r="C896" i="3"/>
  <c r="C896" i="6"/>
  <c r="D896" i="3"/>
  <c r="D896" i="6"/>
  <c r="E896" i="3"/>
  <c r="E896" i="6"/>
  <c r="F896" i="3"/>
  <c r="F896" i="6"/>
  <c r="G896" i="6"/>
  <c r="H896" i="6"/>
  <c r="I896" i="6"/>
  <c r="J896" i="6"/>
  <c r="K896" i="6"/>
  <c r="L896" i="6"/>
  <c r="M896" i="6"/>
  <c r="N896" i="6"/>
  <c r="O896" i="6"/>
  <c r="A896" i="7"/>
  <c r="B896" i="7"/>
  <c r="C896" i="7"/>
  <c r="A897" i="3"/>
  <c r="A897" i="6"/>
  <c r="B897" i="3"/>
  <c r="B897" i="6"/>
  <c r="C897" i="3"/>
  <c r="C897" i="6"/>
  <c r="D897" i="3"/>
  <c r="D897" i="6"/>
  <c r="E897" i="3"/>
  <c r="E897" i="6"/>
  <c r="F897" i="3"/>
  <c r="F897" i="6"/>
  <c r="G897" i="6"/>
  <c r="H897" i="6"/>
  <c r="I897" i="6"/>
  <c r="J897" i="6"/>
  <c r="K897" i="6"/>
  <c r="L897" i="6"/>
  <c r="M897" i="6"/>
  <c r="N897" i="6"/>
  <c r="O897" i="6"/>
  <c r="A897" i="7"/>
  <c r="B897" i="7"/>
  <c r="C897" i="7"/>
  <c r="A898" i="3"/>
  <c r="A898" i="6"/>
  <c r="B898" i="3"/>
  <c r="B898" i="6"/>
  <c r="C898" i="3"/>
  <c r="C898" i="6"/>
  <c r="D898" i="3"/>
  <c r="D898" i="6"/>
  <c r="E898" i="3"/>
  <c r="E898" i="6"/>
  <c r="F898" i="3"/>
  <c r="F898" i="6"/>
  <c r="G898" i="6"/>
  <c r="H898" i="6"/>
  <c r="I898" i="6"/>
  <c r="J898" i="6"/>
  <c r="K898" i="6"/>
  <c r="L898" i="6"/>
  <c r="M898" i="6"/>
  <c r="N898" i="6"/>
  <c r="O898" i="6"/>
  <c r="A898" i="7"/>
  <c r="B898" i="7"/>
  <c r="C898" i="7"/>
  <c r="A899" i="3"/>
  <c r="A899" i="6"/>
  <c r="B899" i="3"/>
  <c r="B899" i="6"/>
  <c r="C899" i="3"/>
  <c r="C899" i="6"/>
  <c r="D899" i="3"/>
  <c r="D899" i="6"/>
  <c r="E899" i="3"/>
  <c r="E899" i="6"/>
  <c r="F899" i="3"/>
  <c r="F899" i="6"/>
  <c r="G899" i="6"/>
  <c r="H899" i="6"/>
  <c r="I899" i="6"/>
  <c r="J899" i="6"/>
  <c r="K899" i="6"/>
  <c r="L899" i="6"/>
  <c r="M899" i="6"/>
  <c r="N899" i="6"/>
  <c r="O899" i="6"/>
  <c r="A899" i="7"/>
  <c r="B899" i="7"/>
  <c r="C899" i="7"/>
  <c r="A900" i="3"/>
  <c r="A900" i="6"/>
  <c r="B900" i="3"/>
  <c r="B900" i="6"/>
  <c r="C900" i="3"/>
  <c r="C900" i="6"/>
  <c r="D900" i="3"/>
  <c r="D900" i="6"/>
  <c r="E900" i="3"/>
  <c r="E900" i="6"/>
  <c r="F900" i="3"/>
  <c r="F900" i="6"/>
  <c r="G900" i="6"/>
  <c r="H900" i="6"/>
  <c r="I900" i="6"/>
  <c r="J900" i="6"/>
  <c r="K900" i="6"/>
  <c r="L900" i="6"/>
  <c r="M900" i="6"/>
  <c r="N900" i="6"/>
  <c r="O900" i="6"/>
  <c r="A900" i="7"/>
  <c r="B900" i="7"/>
  <c r="C900" i="7"/>
  <c r="A901" i="3"/>
  <c r="A901" i="6"/>
  <c r="B901" i="3"/>
  <c r="B901" i="6"/>
  <c r="C901" i="3"/>
  <c r="C901" i="6"/>
  <c r="D901" i="3"/>
  <c r="D901" i="6"/>
  <c r="E901" i="3"/>
  <c r="E901" i="6"/>
  <c r="F901" i="3"/>
  <c r="F901" i="6"/>
  <c r="G901" i="6"/>
  <c r="H901" i="6"/>
  <c r="I901" i="6"/>
  <c r="J901" i="6"/>
  <c r="K901" i="6"/>
  <c r="L901" i="6"/>
  <c r="M901" i="6"/>
  <c r="N901" i="6"/>
  <c r="O901" i="6"/>
  <c r="A901" i="7"/>
  <c r="B901" i="7"/>
  <c r="C901" i="7"/>
  <c r="A902" i="3"/>
  <c r="A902" i="6"/>
  <c r="B902" i="3"/>
  <c r="B902" i="6"/>
  <c r="C902" i="3"/>
  <c r="C902" i="6"/>
  <c r="D902" i="3"/>
  <c r="D902" i="6"/>
  <c r="E902" i="3"/>
  <c r="E902" i="6"/>
  <c r="F902" i="3"/>
  <c r="F902" i="6"/>
  <c r="G902" i="6"/>
  <c r="H902" i="6"/>
  <c r="I902" i="6"/>
  <c r="J902" i="6"/>
  <c r="K902" i="6"/>
  <c r="L902" i="6"/>
  <c r="M902" i="6"/>
  <c r="N902" i="6"/>
  <c r="O902" i="6"/>
  <c r="A902" i="7"/>
  <c r="B902" i="7"/>
  <c r="C902" i="7"/>
  <c r="A903" i="3"/>
  <c r="A903" i="6"/>
  <c r="B903" i="3"/>
  <c r="B903" i="6"/>
  <c r="C903" i="3"/>
  <c r="C903" i="6"/>
  <c r="D903" i="3"/>
  <c r="D903" i="6"/>
  <c r="E903" i="3"/>
  <c r="E903" i="6"/>
  <c r="F903" i="3"/>
  <c r="F903" i="6"/>
  <c r="G903" i="6"/>
  <c r="H903" i="6"/>
  <c r="I903" i="6"/>
  <c r="J903" i="6"/>
  <c r="K903" i="6"/>
  <c r="L903" i="6"/>
  <c r="M903" i="6"/>
  <c r="N903" i="6"/>
  <c r="O903" i="6"/>
  <c r="A903" i="7"/>
  <c r="B903" i="7"/>
  <c r="C903" i="7"/>
  <c r="A904" i="3"/>
  <c r="A904" i="6"/>
  <c r="B904" i="3"/>
  <c r="B904" i="6"/>
  <c r="C904" i="3"/>
  <c r="C904" i="6"/>
  <c r="D904" i="3"/>
  <c r="D904" i="6"/>
  <c r="E904" i="3"/>
  <c r="E904" i="6"/>
  <c r="F904" i="3"/>
  <c r="F904" i="6"/>
  <c r="G904" i="6"/>
  <c r="H904" i="6"/>
  <c r="I904" i="6"/>
  <c r="J904" i="6"/>
  <c r="K904" i="6"/>
  <c r="L904" i="6"/>
  <c r="M904" i="6"/>
  <c r="N904" i="6"/>
  <c r="O904" i="6"/>
  <c r="A904" i="7"/>
  <c r="B904" i="7"/>
  <c r="C904" i="7"/>
  <c r="A905" i="3"/>
  <c r="A905" i="6"/>
  <c r="B905" i="3"/>
  <c r="B905" i="6"/>
  <c r="C905" i="3"/>
  <c r="C905" i="6"/>
  <c r="D905" i="3"/>
  <c r="D905" i="6"/>
  <c r="E905" i="3"/>
  <c r="E905" i="6"/>
  <c r="F905" i="3"/>
  <c r="F905" i="6"/>
  <c r="G905" i="6"/>
  <c r="H905" i="6"/>
  <c r="I905" i="6"/>
  <c r="J905" i="6"/>
  <c r="K905" i="6"/>
  <c r="L905" i="6"/>
  <c r="M905" i="6"/>
  <c r="N905" i="6"/>
  <c r="O905" i="6"/>
  <c r="A905" i="7"/>
  <c r="B905" i="7"/>
  <c r="C905" i="7"/>
  <c r="A906" i="3"/>
  <c r="A906" i="6"/>
  <c r="B906" i="3"/>
  <c r="B906" i="6"/>
  <c r="C906" i="3"/>
  <c r="C906" i="6"/>
  <c r="D906" i="3"/>
  <c r="D906" i="6"/>
  <c r="E906" i="3"/>
  <c r="E906" i="6"/>
  <c r="F906" i="3"/>
  <c r="F906" i="6"/>
  <c r="G906" i="6"/>
  <c r="H906" i="6"/>
  <c r="I906" i="6"/>
  <c r="J906" i="6"/>
  <c r="K906" i="6"/>
  <c r="L906" i="6"/>
  <c r="M906" i="6"/>
  <c r="N906" i="6"/>
  <c r="O906" i="6"/>
  <c r="A906" i="7"/>
  <c r="B906" i="7"/>
  <c r="C906" i="7"/>
  <c r="A907" i="3"/>
  <c r="A907" i="6"/>
  <c r="B907" i="3"/>
  <c r="B907" i="6"/>
  <c r="C907" i="3"/>
  <c r="C907" i="6"/>
  <c r="D907" i="3"/>
  <c r="D907" i="6"/>
  <c r="E907" i="3"/>
  <c r="E907" i="6"/>
  <c r="F907" i="3"/>
  <c r="F907" i="6"/>
  <c r="G907" i="6"/>
  <c r="H907" i="6"/>
  <c r="I907" i="6"/>
  <c r="J907" i="6"/>
  <c r="K907" i="6"/>
  <c r="L907" i="6"/>
  <c r="M907" i="6"/>
  <c r="N907" i="6"/>
  <c r="O907" i="6"/>
  <c r="A907" i="7"/>
  <c r="B907" i="7"/>
  <c r="C907" i="7"/>
  <c r="A908" i="3"/>
  <c r="A908" i="6"/>
  <c r="B908" i="3"/>
  <c r="B908" i="6"/>
  <c r="C908" i="3"/>
  <c r="C908" i="6"/>
  <c r="D908" i="3"/>
  <c r="D908" i="6"/>
  <c r="E908" i="3"/>
  <c r="E908" i="6"/>
  <c r="F908" i="3"/>
  <c r="F908" i="6"/>
  <c r="G908" i="6"/>
  <c r="H908" i="6"/>
  <c r="I908" i="6"/>
  <c r="J908" i="6"/>
  <c r="K908" i="6"/>
  <c r="L908" i="6"/>
  <c r="M908" i="6"/>
  <c r="N908" i="6"/>
  <c r="O908" i="6"/>
  <c r="A908" i="7"/>
  <c r="B908" i="7"/>
  <c r="C908" i="7"/>
  <c r="A909" i="3"/>
  <c r="A909" i="6"/>
  <c r="B909" i="3"/>
  <c r="B909" i="6"/>
  <c r="C909" i="3"/>
  <c r="C909" i="6"/>
  <c r="D909" i="3"/>
  <c r="D909" i="6"/>
  <c r="E909" i="3"/>
  <c r="E909" i="6"/>
  <c r="F909" i="3"/>
  <c r="F909" i="6"/>
  <c r="G909" i="6"/>
  <c r="H909" i="6"/>
  <c r="I909" i="6"/>
  <c r="J909" i="6"/>
  <c r="K909" i="6"/>
  <c r="L909" i="6"/>
  <c r="M909" i="6"/>
  <c r="N909" i="6"/>
  <c r="O909" i="6"/>
  <c r="A909" i="7"/>
  <c r="B909" i="7"/>
  <c r="C909" i="7"/>
  <c r="A910" i="3"/>
  <c r="A910" i="6"/>
  <c r="B910" i="3"/>
  <c r="B910" i="6"/>
  <c r="C910" i="3"/>
  <c r="C910" i="6"/>
  <c r="D910" i="3"/>
  <c r="D910" i="6"/>
  <c r="E910" i="3"/>
  <c r="E910" i="6"/>
  <c r="F910" i="3"/>
  <c r="F910" i="6"/>
  <c r="G910" i="6"/>
  <c r="H910" i="6"/>
  <c r="I910" i="6"/>
  <c r="J910" i="6"/>
  <c r="K910" i="6"/>
  <c r="L910" i="6"/>
  <c r="M910" i="6"/>
  <c r="N910" i="6"/>
  <c r="O910" i="6"/>
  <c r="A910" i="7"/>
  <c r="B910" i="7"/>
  <c r="C910" i="7"/>
  <c r="A911" i="3"/>
  <c r="A911" i="6"/>
  <c r="B911" i="3"/>
  <c r="B911" i="6"/>
  <c r="C911" i="3"/>
  <c r="C911" i="6"/>
  <c r="D911" i="3"/>
  <c r="D911" i="6"/>
  <c r="E911" i="3"/>
  <c r="E911" i="6"/>
  <c r="F911" i="3"/>
  <c r="F911" i="6"/>
  <c r="G911" i="6"/>
  <c r="H911" i="6"/>
  <c r="I911" i="6"/>
  <c r="J911" i="6"/>
  <c r="K911" i="6"/>
  <c r="L911" i="6"/>
  <c r="M911" i="6"/>
  <c r="N911" i="6"/>
  <c r="O911" i="6"/>
  <c r="A911" i="7"/>
  <c r="B911" i="7"/>
  <c r="C911" i="7"/>
  <c r="A912" i="3"/>
  <c r="A912" i="6"/>
  <c r="B912" i="3"/>
  <c r="B912" i="6"/>
  <c r="C912" i="3"/>
  <c r="C912" i="6"/>
  <c r="D912" i="3"/>
  <c r="D912" i="6"/>
  <c r="E912" i="3"/>
  <c r="E912" i="6"/>
  <c r="F912" i="3"/>
  <c r="F912" i="6"/>
  <c r="G912" i="6"/>
  <c r="H912" i="6"/>
  <c r="I912" i="6"/>
  <c r="J912" i="6"/>
  <c r="K912" i="6"/>
  <c r="L912" i="6"/>
  <c r="M912" i="6"/>
  <c r="N912" i="6"/>
  <c r="O912" i="6"/>
  <c r="A912" i="7"/>
  <c r="B912" i="7"/>
  <c r="C912" i="7"/>
  <c r="A913" i="3"/>
  <c r="A913" i="6"/>
  <c r="B913" i="3"/>
  <c r="B913" i="6"/>
  <c r="C913" i="3"/>
  <c r="C913" i="6"/>
  <c r="D913" i="3"/>
  <c r="D913" i="6"/>
  <c r="E913" i="3"/>
  <c r="E913" i="6"/>
  <c r="F913" i="3"/>
  <c r="F913" i="6"/>
  <c r="G913" i="6"/>
  <c r="H913" i="6"/>
  <c r="I913" i="6"/>
  <c r="J913" i="6"/>
  <c r="K913" i="6"/>
  <c r="L913" i="6"/>
  <c r="M913" i="6"/>
  <c r="N913" i="6"/>
  <c r="O913" i="6"/>
  <c r="A913" i="7"/>
  <c r="B913" i="7"/>
  <c r="C913" i="7"/>
  <c r="A914" i="3"/>
  <c r="A914" i="6"/>
  <c r="B914" i="3"/>
  <c r="B914" i="6"/>
  <c r="C914" i="3"/>
  <c r="C914" i="6"/>
  <c r="D914" i="3"/>
  <c r="D914" i="6"/>
  <c r="E914" i="3"/>
  <c r="E914" i="6"/>
  <c r="F914" i="3"/>
  <c r="F914" i="6"/>
  <c r="G914" i="6"/>
  <c r="H914" i="6"/>
  <c r="I914" i="6"/>
  <c r="J914" i="6"/>
  <c r="K914" i="6"/>
  <c r="L914" i="6"/>
  <c r="M914" i="6"/>
  <c r="N914" i="6"/>
  <c r="O914" i="6"/>
  <c r="A914" i="7"/>
  <c r="B914" i="7"/>
  <c r="C914" i="7"/>
  <c r="A915" i="3"/>
  <c r="A915" i="6"/>
  <c r="B915" i="3"/>
  <c r="B915" i="6"/>
  <c r="C915" i="3"/>
  <c r="C915" i="6"/>
  <c r="D915" i="3"/>
  <c r="D915" i="6"/>
  <c r="E915" i="3"/>
  <c r="E915" i="6"/>
  <c r="F915" i="3"/>
  <c r="F915" i="6"/>
  <c r="G915" i="6"/>
  <c r="H915" i="6"/>
  <c r="I915" i="6"/>
  <c r="J915" i="6"/>
  <c r="K915" i="6"/>
  <c r="L915" i="6"/>
  <c r="M915" i="6"/>
  <c r="N915" i="6"/>
  <c r="O915" i="6"/>
  <c r="A915" i="7"/>
  <c r="B915" i="7"/>
  <c r="C915" i="7"/>
  <c r="A916" i="3"/>
  <c r="A916" i="6"/>
  <c r="B916" i="3"/>
  <c r="B916" i="6"/>
  <c r="C916" i="3"/>
  <c r="C916" i="6"/>
  <c r="D916" i="3"/>
  <c r="D916" i="6"/>
  <c r="E916" i="3"/>
  <c r="E916" i="6"/>
  <c r="F916" i="3"/>
  <c r="F916" i="6"/>
  <c r="G916" i="6"/>
  <c r="H916" i="6"/>
  <c r="I916" i="6"/>
  <c r="J916" i="6"/>
  <c r="K916" i="6"/>
  <c r="L916" i="6"/>
  <c r="M916" i="6"/>
  <c r="N916" i="6"/>
  <c r="O916" i="6"/>
  <c r="A916" i="7"/>
  <c r="B916" i="7"/>
  <c r="C916" i="7"/>
  <c r="A917" i="3"/>
  <c r="A917" i="6"/>
  <c r="B917" i="3"/>
  <c r="B917" i="6"/>
  <c r="C917" i="3"/>
  <c r="C917" i="6"/>
  <c r="D917" i="3"/>
  <c r="D917" i="6"/>
  <c r="E917" i="3"/>
  <c r="E917" i="6"/>
  <c r="F917" i="3"/>
  <c r="F917" i="6"/>
  <c r="G917" i="6"/>
  <c r="H917" i="6"/>
  <c r="I917" i="6"/>
  <c r="J917" i="6"/>
  <c r="K917" i="6"/>
  <c r="L917" i="6"/>
  <c r="M917" i="6"/>
  <c r="N917" i="6"/>
  <c r="O917" i="6"/>
  <c r="A917" i="7"/>
  <c r="B917" i="7"/>
  <c r="C917" i="7"/>
  <c r="A918" i="3"/>
  <c r="A918" i="6"/>
  <c r="B918" i="3"/>
  <c r="B918" i="6"/>
  <c r="C918" i="3"/>
  <c r="C918" i="6"/>
  <c r="D918" i="3"/>
  <c r="D918" i="6"/>
  <c r="E918" i="3"/>
  <c r="E918" i="6"/>
  <c r="F918" i="3"/>
  <c r="F918" i="6"/>
  <c r="G918" i="6"/>
  <c r="H918" i="6"/>
  <c r="I918" i="6"/>
  <c r="J918" i="6"/>
  <c r="K918" i="6"/>
  <c r="L918" i="6"/>
  <c r="M918" i="6"/>
  <c r="N918" i="6"/>
  <c r="O918" i="6"/>
  <c r="A918" i="7"/>
  <c r="B918" i="7"/>
  <c r="C918" i="7"/>
  <c r="A919" i="3"/>
  <c r="A919" i="6"/>
  <c r="B919" i="3"/>
  <c r="B919" i="6"/>
  <c r="C919" i="3"/>
  <c r="C919" i="6"/>
  <c r="D919" i="3"/>
  <c r="D919" i="6"/>
  <c r="E919" i="3"/>
  <c r="E919" i="6"/>
  <c r="F919" i="3"/>
  <c r="F919" i="6"/>
  <c r="G919" i="6"/>
  <c r="H919" i="6"/>
  <c r="I919" i="6"/>
  <c r="J919" i="6"/>
  <c r="K919" i="6"/>
  <c r="L919" i="6"/>
  <c r="M919" i="6"/>
  <c r="N919" i="6"/>
  <c r="O919" i="6"/>
  <c r="A919" i="7"/>
  <c r="B919" i="7"/>
  <c r="C919" i="7"/>
  <c r="A920" i="3"/>
  <c r="A920" i="6"/>
  <c r="B920" i="3"/>
  <c r="B920" i="6"/>
  <c r="C920" i="3"/>
  <c r="C920" i="6"/>
  <c r="D920" i="3"/>
  <c r="D920" i="6"/>
  <c r="E920" i="3"/>
  <c r="E920" i="6"/>
  <c r="F920" i="3"/>
  <c r="F920" i="6"/>
  <c r="G920" i="6"/>
  <c r="H920" i="6"/>
  <c r="I920" i="6"/>
  <c r="J920" i="6"/>
  <c r="K920" i="6"/>
  <c r="L920" i="6"/>
  <c r="M920" i="6"/>
  <c r="N920" i="6"/>
  <c r="O920" i="6"/>
  <c r="A920" i="7"/>
  <c r="B920" i="7"/>
  <c r="C920" i="7"/>
  <c r="A921" i="3"/>
  <c r="A921" i="6"/>
  <c r="B921" i="3"/>
  <c r="B921" i="6"/>
  <c r="C921" i="3"/>
  <c r="C921" i="6"/>
  <c r="D921" i="3"/>
  <c r="D921" i="6"/>
  <c r="E921" i="3"/>
  <c r="E921" i="6"/>
  <c r="F921" i="3"/>
  <c r="F921" i="6"/>
  <c r="G921" i="6"/>
  <c r="H921" i="6"/>
  <c r="I921" i="6"/>
  <c r="J921" i="6"/>
  <c r="K921" i="6"/>
  <c r="L921" i="6"/>
  <c r="M921" i="6"/>
  <c r="N921" i="6"/>
  <c r="O921" i="6"/>
  <c r="A921" i="7"/>
  <c r="B921" i="7"/>
  <c r="C921" i="7"/>
  <c r="A922" i="3"/>
  <c r="A922" i="6"/>
  <c r="B922" i="3"/>
  <c r="B922" i="6"/>
  <c r="C922" i="3"/>
  <c r="C922" i="6"/>
  <c r="D922" i="3"/>
  <c r="D922" i="6"/>
  <c r="E922" i="3"/>
  <c r="E922" i="6"/>
  <c r="F922" i="3"/>
  <c r="F922" i="6"/>
  <c r="G922" i="6"/>
  <c r="H922" i="6"/>
  <c r="I922" i="6"/>
  <c r="J922" i="6"/>
  <c r="K922" i="6"/>
  <c r="L922" i="6"/>
  <c r="M922" i="6"/>
  <c r="N922" i="6"/>
  <c r="O922" i="6"/>
  <c r="A922" i="7"/>
  <c r="B922" i="7"/>
  <c r="C922" i="7"/>
  <c r="A923" i="3"/>
  <c r="A923" i="6"/>
  <c r="B923" i="3"/>
  <c r="B923" i="6"/>
  <c r="C923" i="3"/>
  <c r="C923" i="6"/>
  <c r="D923" i="3"/>
  <c r="D923" i="6"/>
  <c r="E923" i="3"/>
  <c r="E923" i="6"/>
  <c r="F923" i="3"/>
  <c r="F923" i="6"/>
  <c r="G923" i="6"/>
  <c r="H923" i="6"/>
  <c r="I923" i="6"/>
  <c r="J923" i="6"/>
  <c r="K923" i="6"/>
  <c r="L923" i="6"/>
  <c r="M923" i="6"/>
  <c r="N923" i="6"/>
  <c r="O923" i="6"/>
  <c r="A923" i="7"/>
  <c r="B923" i="7"/>
  <c r="C923" i="7"/>
  <c r="A924" i="3"/>
  <c r="A924" i="6"/>
  <c r="B924" i="3"/>
  <c r="B924" i="6"/>
  <c r="C924" i="3"/>
  <c r="C924" i="6"/>
  <c r="D924" i="3"/>
  <c r="D924" i="6"/>
  <c r="E924" i="3"/>
  <c r="E924" i="6"/>
  <c r="F924" i="3"/>
  <c r="F924" i="6"/>
  <c r="G924" i="6"/>
  <c r="H924" i="6"/>
  <c r="I924" i="6"/>
  <c r="J924" i="6"/>
  <c r="K924" i="6"/>
  <c r="L924" i="6"/>
  <c r="M924" i="6"/>
  <c r="N924" i="6"/>
  <c r="O924" i="6"/>
  <c r="A924" i="7"/>
  <c r="B924" i="7"/>
  <c r="C924" i="7"/>
  <c r="A925" i="3"/>
  <c r="A925" i="6"/>
  <c r="B925" i="3"/>
  <c r="B925" i="6"/>
  <c r="C925" i="3"/>
  <c r="C925" i="6"/>
  <c r="D925" i="3"/>
  <c r="D925" i="6"/>
  <c r="E925" i="3"/>
  <c r="E925" i="6"/>
  <c r="F925" i="3"/>
  <c r="F925" i="6"/>
  <c r="G925" i="6"/>
  <c r="H925" i="6"/>
  <c r="I925" i="6"/>
  <c r="J925" i="6"/>
  <c r="K925" i="6"/>
  <c r="L925" i="6"/>
  <c r="M925" i="6"/>
  <c r="N925" i="6"/>
  <c r="O925" i="6"/>
  <c r="A925" i="7"/>
  <c r="B925" i="7"/>
  <c r="C925" i="7"/>
  <c r="A926" i="3"/>
  <c r="A926" i="6"/>
  <c r="B926" i="3"/>
  <c r="B926" i="6"/>
  <c r="C926" i="3"/>
  <c r="C926" i="6"/>
  <c r="D926" i="3"/>
  <c r="D926" i="6"/>
  <c r="E926" i="3"/>
  <c r="E926" i="6"/>
  <c r="F926" i="3"/>
  <c r="F926" i="6"/>
  <c r="G926" i="6"/>
  <c r="H926" i="6"/>
  <c r="I926" i="6"/>
  <c r="J926" i="6"/>
  <c r="K926" i="6"/>
  <c r="L926" i="6"/>
  <c r="M926" i="6"/>
  <c r="N926" i="6"/>
  <c r="O926" i="6"/>
  <c r="A926" i="7"/>
  <c r="B926" i="7"/>
  <c r="C926" i="7"/>
  <c r="A927" i="3"/>
  <c r="A927" i="6"/>
  <c r="B927" i="3"/>
  <c r="B927" i="6"/>
  <c r="C927" i="3"/>
  <c r="C927" i="6"/>
  <c r="D927" i="3"/>
  <c r="D927" i="6"/>
  <c r="E927" i="3"/>
  <c r="E927" i="6"/>
  <c r="F927" i="3"/>
  <c r="F927" i="6"/>
  <c r="G927" i="6"/>
  <c r="H927" i="6"/>
  <c r="I927" i="6"/>
  <c r="J927" i="6"/>
  <c r="K927" i="6"/>
  <c r="L927" i="6"/>
  <c r="M927" i="6"/>
  <c r="N927" i="6"/>
  <c r="O927" i="6"/>
  <c r="A927" i="7"/>
  <c r="B927" i="7"/>
  <c r="C927" i="7"/>
  <c r="A928" i="3"/>
  <c r="A928" i="6"/>
  <c r="B928" i="3"/>
  <c r="B928" i="6"/>
  <c r="C928" i="3"/>
  <c r="C928" i="6"/>
  <c r="D928" i="3"/>
  <c r="D928" i="6"/>
  <c r="E928" i="3"/>
  <c r="E928" i="6"/>
  <c r="F928" i="3"/>
  <c r="F928" i="6"/>
  <c r="G928" i="6"/>
  <c r="H928" i="6"/>
  <c r="I928" i="6"/>
  <c r="J928" i="6"/>
  <c r="K928" i="6"/>
  <c r="L928" i="6"/>
  <c r="M928" i="6"/>
  <c r="N928" i="6"/>
  <c r="O928" i="6"/>
  <c r="A928" i="7"/>
  <c r="B928" i="7"/>
  <c r="C928" i="7"/>
  <c r="A929" i="3"/>
  <c r="A929" i="6"/>
  <c r="B929" i="3"/>
  <c r="B929" i="6"/>
  <c r="C929" i="3"/>
  <c r="C929" i="6"/>
  <c r="D929" i="3"/>
  <c r="D929" i="6"/>
  <c r="E929" i="3"/>
  <c r="E929" i="6"/>
  <c r="F929" i="3"/>
  <c r="F929" i="6"/>
  <c r="G929" i="6"/>
  <c r="H929" i="6"/>
  <c r="I929" i="6"/>
  <c r="J929" i="6"/>
  <c r="K929" i="6"/>
  <c r="L929" i="6"/>
  <c r="M929" i="6"/>
  <c r="N929" i="6"/>
  <c r="O929" i="6"/>
  <c r="A929" i="7"/>
  <c r="B929" i="7"/>
  <c r="C929" i="7"/>
  <c r="A930" i="3"/>
  <c r="A930" i="6"/>
  <c r="B930" i="3"/>
  <c r="B930" i="6"/>
  <c r="C930" i="3"/>
  <c r="C930" i="6"/>
  <c r="D930" i="3"/>
  <c r="D930" i="6"/>
  <c r="E930" i="3"/>
  <c r="E930" i="6"/>
  <c r="F930" i="3"/>
  <c r="F930" i="6"/>
  <c r="G930" i="6"/>
  <c r="H930" i="6"/>
  <c r="I930" i="6"/>
  <c r="J930" i="6"/>
  <c r="K930" i="6"/>
  <c r="L930" i="6"/>
  <c r="M930" i="6"/>
  <c r="N930" i="6"/>
  <c r="O930" i="6"/>
  <c r="A930" i="7"/>
  <c r="B930" i="7"/>
  <c r="C930" i="7"/>
  <c r="A931" i="3"/>
  <c r="A931" i="6"/>
  <c r="B931" i="3"/>
  <c r="B931" i="6"/>
  <c r="C931" i="3"/>
  <c r="C931" i="6"/>
  <c r="D931" i="3"/>
  <c r="D931" i="6"/>
  <c r="E931" i="3"/>
  <c r="E931" i="6"/>
  <c r="F931" i="3"/>
  <c r="F931" i="6"/>
  <c r="G931" i="6"/>
  <c r="H931" i="6"/>
  <c r="I931" i="6"/>
  <c r="J931" i="6"/>
  <c r="K931" i="6"/>
  <c r="L931" i="6"/>
  <c r="M931" i="6"/>
  <c r="N931" i="6"/>
  <c r="O931" i="6"/>
  <c r="A931" i="7"/>
  <c r="B931" i="7"/>
  <c r="C931" i="7"/>
  <c r="A932" i="3"/>
  <c r="A932" i="6"/>
  <c r="B932" i="3"/>
  <c r="B932" i="6"/>
  <c r="C932" i="3"/>
  <c r="C932" i="6"/>
  <c r="D932" i="3"/>
  <c r="D932" i="6"/>
  <c r="E932" i="3"/>
  <c r="E932" i="6"/>
  <c r="F932" i="3"/>
  <c r="F932" i="6"/>
  <c r="G932" i="6"/>
  <c r="H932" i="6"/>
  <c r="I932" i="6"/>
  <c r="J932" i="6"/>
  <c r="K932" i="6"/>
  <c r="L932" i="6"/>
  <c r="M932" i="6"/>
  <c r="N932" i="6"/>
  <c r="O932" i="6"/>
  <c r="A932" i="7"/>
  <c r="B932" i="7"/>
  <c r="C932" i="7"/>
  <c r="A933" i="3"/>
  <c r="A933" i="6"/>
  <c r="B933" i="3"/>
  <c r="B933" i="6"/>
  <c r="C933" i="3"/>
  <c r="C933" i="6"/>
  <c r="D933" i="3"/>
  <c r="D933" i="6"/>
  <c r="E933" i="3"/>
  <c r="E933" i="6"/>
  <c r="F933" i="3"/>
  <c r="F933" i="6"/>
  <c r="G933" i="6"/>
  <c r="H933" i="6"/>
  <c r="I933" i="6"/>
  <c r="J933" i="6"/>
  <c r="K933" i="6"/>
  <c r="L933" i="6"/>
  <c r="M933" i="6"/>
  <c r="N933" i="6"/>
  <c r="O933" i="6"/>
  <c r="A933" i="7"/>
  <c r="B933" i="7"/>
  <c r="C933" i="7"/>
  <c r="A934" i="3"/>
  <c r="A934" i="6"/>
  <c r="B934" i="3"/>
  <c r="B934" i="6"/>
  <c r="C934" i="3"/>
  <c r="C934" i="6"/>
  <c r="D934" i="3"/>
  <c r="D934" i="6"/>
  <c r="E934" i="3"/>
  <c r="E934" i="6"/>
  <c r="F934" i="3"/>
  <c r="F934" i="6"/>
  <c r="G934" i="6"/>
  <c r="H934" i="6"/>
  <c r="I934" i="6"/>
  <c r="J934" i="6"/>
  <c r="K934" i="6"/>
  <c r="L934" i="6"/>
  <c r="M934" i="6"/>
  <c r="N934" i="6"/>
  <c r="O934" i="6"/>
  <c r="A934" i="7"/>
  <c r="B934" i="7"/>
  <c r="C934" i="7"/>
  <c r="A935" i="3"/>
  <c r="A935" i="6"/>
  <c r="B935" i="3"/>
  <c r="B935" i="6"/>
  <c r="C935" i="3"/>
  <c r="C935" i="6"/>
  <c r="D935" i="3"/>
  <c r="D935" i="6"/>
  <c r="E935" i="3"/>
  <c r="E935" i="6"/>
  <c r="F935" i="3"/>
  <c r="F935" i="6"/>
  <c r="G935" i="6"/>
  <c r="H935" i="6"/>
  <c r="I935" i="6"/>
  <c r="J935" i="6"/>
  <c r="K935" i="6"/>
  <c r="L935" i="6"/>
  <c r="M935" i="6"/>
  <c r="N935" i="6"/>
  <c r="O935" i="6"/>
  <c r="A935" i="7"/>
  <c r="B935" i="7"/>
  <c r="C935" i="7"/>
  <c r="A936" i="3"/>
  <c r="A936" i="6"/>
  <c r="B936" i="3"/>
  <c r="B936" i="6"/>
  <c r="C936" i="3"/>
  <c r="C936" i="6"/>
  <c r="D936" i="3"/>
  <c r="D936" i="6"/>
  <c r="E936" i="3"/>
  <c r="E936" i="6"/>
  <c r="F936" i="3"/>
  <c r="F936" i="6"/>
  <c r="G936" i="6"/>
  <c r="H936" i="6"/>
  <c r="I936" i="6"/>
  <c r="J936" i="6"/>
  <c r="K936" i="6"/>
  <c r="L936" i="6"/>
  <c r="M936" i="6"/>
  <c r="N936" i="6"/>
  <c r="O936" i="6"/>
  <c r="A936" i="7"/>
  <c r="B936" i="7"/>
  <c r="C936" i="7"/>
  <c r="A937" i="3"/>
  <c r="A937" i="6"/>
  <c r="B937" i="3"/>
  <c r="B937" i="6"/>
  <c r="C937" i="3"/>
  <c r="C937" i="6"/>
  <c r="D937" i="3"/>
  <c r="D937" i="6"/>
  <c r="E937" i="3"/>
  <c r="E937" i="6"/>
  <c r="F937" i="3"/>
  <c r="F937" i="6"/>
  <c r="G937" i="6"/>
  <c r="H937" i="6"/>
  <c r="I937" i="6"/>
  <c r="J937" i="6"/>
  <c r="K937" i="6"/>
  <c r="L937" i="6"/>
  <c r="M937" i="6"/>
  <c r="N937" i="6"/>
  <c r="O937" i="6"/>
  <c r="A937" i="7"/>
  <c r="B937" i="7"/>
  <c r="C937" i="7"/>
  <c r="A938" i="3"/>
  <c r="A938" i="6"/>
  <c r="B938" i="3"/>
  <c r="B938" i="6"/>
  <c r="C938" i="3"/>
  <c r="C938" i="6"/>
  <c r="D938" i="3"/>
  <c r="D938" i="6"/>
  <c r="E938" i="3"/>
  <c r="E938" i="6"/>
  <c r="F938" i="3"/>
  <c r="F938" i="6"/>
  <c r="G938" i="6"/>
  <c r="H938" i="6"/>
  <c r="I938" i="6"/>
  <c r="J938" i="6"/>
  <c r="K938" i="6"/>
  <c r="L938" i="6"/>
  <c r="M938" i="6"/>
  <c r="N938" i="6"/>
  <c r="O938" i="6"/>
  <c r="A938" i="7"/>
  <c r="B938" i="7"/>
  <c r="C938" i="7"/>
  <c r="A939" i="3"/>
  <c r="A939" i="6"/>
  <c r="B939" i="3"/>
  <c r="B939" i="6"/>
  <c r="C939" i="3"/>
  <c r="C939" i="6"/>
  <c r="D939" i="3"/>
  <c r="D939" i="6"/>
  <c r="E939" i="3"/>
  <c r="E939" i="6"/>
  <c r="F939" i="3"/>
  <c r="F939" i="6"/>
  <c r="G939" i="6"/>
  <c r="H939" i="6"/>
  <c r="I939" i="6"/>
  <c r="J939" i="6"/>
  <c r="K939" i="6"/>
  <c r="L939" i="6"/>
  <c r="M939" i="6"/>
  <c r="N939" i="6"/>
  <c r="O939" i="6"/>
  <c r="A939" i="7"/>
  <c r="B939" i="7"/>
  <c r="C939" i="7"/>
  <c r="A940" i="3"/>
  <c r="A940" i="6"/>
  <c r="B940" i="3"/>
  <c r="B940" i="6"/>
  <c r="C940" i="3"/>
  <c r="C940" i="6"/>
  <c r="D940" i="3"/>
  <c r="D940" i="6"/>
  <c r="E940" i="3"/>
  <c r="E940" i="6"/>
  <c r="F940" i="3"/>
  <c r="F940" i="6"/>
  <c r="G940" i="6"/>
  <c r="H940" i="6"/>
  <c r="I940" i="6"/>
  <c r="J940" i="6"/>
  <c r="K940" i="6"/>
  <c r="L940" i="6"/>
  <c r="M940" i="6"/>
  <c r="N940" i="6"/>
  <c r="O940" i="6"/>
  <c r="A940" i="7"/>
  <c r="B940" i="7"/>
  <c r="C940" i="7"/>
  <c r="A941" i="3"/>
  <c r="A941" i="6"/>
  <c r="B941" i="3"/>
  <c r="B941" i="6"/>
  <c r="C941" i="3"/>
  <c r="C941" i="6"/>
  <c r="D941" i="3"/>
  <c r="D941" i="6"/>
  <c r="E941" i="3"/>
  <c r="E941" i="6"/>
  <c r="F941" i="3"/>
  <c r="F941" i="6"/>
  <c r="G941" i="6"/>
  <c r="H941" i="6"/>
  <c r="I941" i="6"/>
  <c r="J941" i="6"/>
  <c r="K941" i="6"/>
  <c r="L941" i="6"/>
  <c r="M941" i="6"/>
  <c r="N941" i="6"/>
  <c r="O941" i="6"/>
  <c r="A941" i="7"/>
  <c r="B941" i="7"/>
  <c r="C941" i="7"/>
  <c r="A942" i="3"/>
  <c r="A942" i="6"/>
  <c r="B942" i="3"/>
  <c r="B942" i="6"/>
  <c r="C942" i="3"/>
  <c r="C942" i="6"/>
  <c r="D942" i="3"/>
  <c r="D942" i="6"/>
  <c r="E942" i="3"/>
  <c r="E942" i="6"/>
  <c r="F942" i="3"/>
  <c r="F942" i="6"/>
  <c r="G942" i="6"/>
  <c r="H942" i="6"/>
  <c r="I942" i="6"/>
  <c r="J942" i="6"/>
  <c r="K942" i="6"/>
  <c r="L942" i="6"/>
  <c r="M942" i="6"/>
  <c r="N942" i="6"/>
  <c r="O942" i="6"/>
  <c r="A942" i="7"/>
  <c r="B942" i="7"/>
  <c r="C942" i="7"/>
  <c r="A943" i="3"/>
  <c r="A943" i="6"/>
  <c r="B943" i="3"/>
  <c r="B943" i="6"/>
  <c r="C943" i="3"/>
  <c r="C943" i="6"/>
  <c r="D943" i="3"/>
  <c r="D943" i="6"/>
  <c r="E943" i="3"/>
  <c r="E943" i="6"/>
  <c r="F943" i="3"/>
  <c r="F943" i="6"/>
  <c r="G943" i="6"/>
  <c r="H943" i="6"/>
  <c r="I943" i="6"/>
  <c r="J943" i="6"/>
  <c r="K943" i="6"/>
  <c r="L943" i="6"/>
  <c r="M943" i="6"/>
  <c r="N943" i="6"/>
  <c r="O943" i="6"/>
  <c r="A943" i="7"/>
  <c r="B943" i="7"/>
  <c r="C943" i="7"/>
  <c r="A944" i="3"/>
  <c r="A944" i="6"/>
  <c r="B944" i="3"/>
  <c r="B944" i="6"/>
  <c r="C944" i="3"/>
  <c r="C944" i="6"/>
  <c r="D944" i="3"/>
  <c r="D944" i="6"/>
  <c r="E944" i="3"/>
  <c r="E944" i="6"/>
  <c r="F944" i="3"/>
  <c r="F944" i="6"/>
  <c r="G944" i="6"/>
  <c r="H944" i="6"/>
  <c r="I944" i="6"/>
  <c r="J944" i="6"/>
  <c r="K944" i="6"/>
  <c r="L944" i="6"/>
  <c r="M944" i="6"/>
  <c r="N944" i="6"/>
  <c r="O944" i="6"/>
  <c r="A944" i="7"/>
  <c r="B944" i="7"/>
  <c r="C944" i="7"/>
  <c r="A945" i="3"/>
  <c r="A945" i="6"/>
  <c r="B945" i="3"/>
  <c r="B945" i="6"/>
  <c r="C945" i="3"/>
  <c r="C945" i="6"/>
  <c r="D945" i="3"/>
  <c r="D945" i="6"/>
  <c r="E945" i="3"/>
  <c r="E945" i="6"/>
  <c r="F945" i="3"/>
  <c r="F945" i="6"/>
  <c r="G945" i="6"/>
  <c r="H945" i="6"/>
  <c r="I945" i="6"/>
  <c r="J945" i="6"/>
  <c r="K945" i="6"/>
  <c r="L945" i="6"/>
  <c r="M945" i="6"/>
  <c r="N945" i="6"/>
  <c r="O945" i="6"/>
  <c r="A945" i="7"/>
  <c r="B945" i="7"/>
  <c r="C945" i="7"/>
  <c r="A946" i="3"/>
  <c r="A946" i="6"/>
  <c r="B946" i="3"/>
  <c r="B946" i="6"/>
  <c r="C946" i="3"/>
  <c r="C946" i="6"/>
  <c r="D946" i="3"/>
  <c r="D946" i="6"/>
  <c r="E946" i="3"/>
  <c r="E946" i="6"/>
  <c r="F946" i="3"/>
  <c r="F946" i="6"/>
  <c r="G946" i="6"/>
  <c r="H946" i="6"/>
  <c r="I946" i="6"/>
  <c r="J946" i="6"/>
  <c r="K946" i="6"/>
  <c r="L946" i="6"/>
  <c r="M946" i="6"/>
  <c r="N946" i="6"/>
  <c r="O946" i="6"/>
  <c r="A946" i="7"/>
  <c r="B946" i="7"/>
  <c r="C946" i="7"/>
  <c r="A947" i="3"/>
  <c r="A947" i="6"/>
  <c r="B947" i="3"/>
  <c r="B947" i="6"/>
  <c r="C947" i="3"/>
  <c r="C947" i="6"/>
  <c r="D947" i="3"/>
  <c r="D947" i="6"/>
  <c r="E947" i="3"/>
  <c r="E947" i="6"/>
  <c r="F947" i="3"/>
  <c r="F947" i="6"/>
  <c r="G947" i="6"/>
  <c r="H947" i="6"/>
  <c r="I947" i="6"/>
  <c r="J947" i="6"/>
  <c r="K947" i="6"/>
  <c r="L947" i="6"/>
  <c r="M947" i="6"/>
  <c r="N947" i="6"/>
  <c r="O947" i="6"/>
  <c r="A947" i="7"/>
  <c r="B947" i="7"/>
  <c r="C947" i="7"/>
  <c r="A948" i="3"/>
  <c r="A948" i="6"/>
  <c r="B948" i="3"/>
  <c r="B948" i="6"/>
  <c r="C948" i="3"/>
  <c r="C948" i="6"/>
  <c r="D948" i="3"/>
  <c r="D948" i="6"/>
  <c r="E948" i="3"/>
  <c r="E948" i="6"/>
  <c r="F948" i="3"/>
  <c r="F948" i="6"/>
  <c r="G948" i="6"/>
  <c r="H948" i="6"/>
  <c r="I948" i="6"/>
  <c r="J948" i="6"/>
  <c r="K948" i="6"/>
  <c r="L948" i="6"/>
  <c r="M948" i="6"/>
  <c r="N948" i="6"/>
  <c r="O948" i="6"/>
  <c r="A948" i="7"/>
  <c r="B948" i="7"/>
  <c r="C948" i="7"/>
  <c r="A949" i="3"/>
  <c r="A949" i="6"/>
  <c r="B949" i="3"/>
  <c r="B949" i="6"/>
  <c r="C949" i="3"/>
  <c r="C949" i="6"/>
  <c r="D949" i="3"/>
  <c r="D949" i="6"/>
  <c r="E949" i="3"/>
  <c r="E949" i="6"/>
  <c r="F949" i="3"/>
  <c r="F949" i="6"/>
  <c r="G949" i="6"/>
  <c r="H949" i="6"/>
  <c r="I949" i="6"/>
  <c r="J949" i="6"/>
  <c r="K949" i="6"/>
  <c r="L949" i="6"/>
  <c r="M949" i="6"/>
  <c r="N949" i="6"/>
  <c r="O949" i="6"/>
  <c r="A949" i="7"/>
  <c r="B949" i="7"/>
  <c r="C949" i="7"/>
  <c r="A950" i="3"/>
  <c r="A950" i="6"/>
  <c r="B950" i="3"/>
  <c r="B950" i="6"/>
  <c r="C950" i="3"/>
  <c r="C950" i="6"/>
  <c r="D950" i="3"/>
  <c r="D950" i="6"/>
  <c r="E950" i="3"/>
  <c r="E950" i="6"/>
  <c r="F950" i="3"/>
  <c r="F950" i="6"/>
  <c r="G950" i="6"/>
  <c r="H950" i="6"/>
  <c r="I950" i="6"/>
  <c r="J950" i="6"/>
  <c r="K950" i="6"/>
  <c r="L950" i="6"/>
  <c r="M950" i="6"/>
  <c r="N950" i="6"/>
  <c r="O950" i="6"/>
  <c r="A950" i="7"/>
  <c r="B950" i="7"/>
  <c r="C950" i="7"/>
  <c r="A951" i="3"/>
  <c r="A951" i="6"/>
  <c r="B951" i="3"/>
  <c r="B951" i="6"/>
  <c r="C951" i="3"/>
  <c r="C951" i="6"/>
  <c r="D951" i="3"/>
  <c r="D951" i="6"/>
  <c r="E951" i="3"/>
  <c r="E951" i="6"/>
  <c r="F951" i="3"/>
  <c r="F951" i="6"/>
  <c r="G951" i="6"/>
  <c r="H951" i="6"/>
  <c r="I951" i="6"/>
  <c r="J951" i="6"/>
  <c r="K951" i="6"/>
  <c r="L951" i="6"/>
  <c r="M951" i="6"/>
  <c r="N951" i="6"/>
  <c r="O951" i="6"/>
  <c r="A951" i="7"/>
  <c r="B951" i="7"/>
  <c r="C951" i="7"/>
  <c r="A952" i="3"/>
  <c r="A952" i="6"/>
  <c r="B952" i="3"/>
  <c r="B952" i="6"/>
  <c r="C952" i="3"/>
  <c r="C952" i="6"/>
  <c r="D952" i="3"/>
  <c r="D952" i="6"/>
  <c r="E952" i="3"/>
  <c r="E952" i="6"/>
  <c r="F952" i="3"/>
  <c r="F952" i="6"/>
  <c r="G952" i="6"/>
  <c r="H952" i="6"/>
  <c r="I952" i="6"/>
  <c r="J952" i="6"/>
  <c r="K952" i="6"/>
  <c r="L952" i="6"/>
  <c r="M952" i="6"/>
  <c r="N952" i="6"/>
  <c r="O952" i="6"/>
  <c r="A952" i="7"/>
  <c r="B952" i="7"/>
  <c r="C952" i="7"/>
  <c r="A953" i="3"/>
  <c r="A953" i="6"/>
  <c r="B953" i="3"/>
  <c r="B953" i="6"/>
  <c r="C953" i="3"/>
  <c r="C953" i="6"/>
  <c r="D953" i="3"/>
  <c r="D953" i="6"/>
  <c r="E953" i="3"/>
  <c r="E953" i="6"/>
  <c r="F953" i="3"/>
  <c r="F953" i="6"/>
  <c r="G953" i="6"/>
  <c r="H953" i="6"/>
  <c r="I953" i="6"/>
  <c r="J953" i="6"/>
  <c r="K953" i="6"/>
  <c r="L953" i="6"/>
  <c r="M953" i="6"/>
  <c r="N953" i="6"/>
  <c r="O953" i="6"/>
  <c r="A953" i="7"/>
  <c r="B953" i="7"/>
  <c r="C953" i="7"/>
  <c r="A954" i="3"/>
  <c r="A954" i="6"/>
  <c r="B954" i="3"/>
  <c r="B954" i="6"/>
  <c r="C954" i="3"/>
  <c r="C954" i="6"/>
  <c r="D954" i="3"/>
  <c r="D954" i="6"/>
  <c r="E954" i="3"/>
  <c r="E954" i="6"/>
  <c r="F954" i="3"/>
  <c r="F954" i="6"/>
  <c r="G954" i="6"/>
  <c r="H954" i="6"/>
  <c r="I954" i="6"/>
  <c r="J954" i="6"/>
  <c r="K954" i="6"/>
  <c r="L954" i="6"/>
  <c r="M954" i="6"/>
  <c r="N954" i="6"/>
  <c r="O954" i="6"/>
  <c r="A954" i="7"/>
  <c r="B954" i="7"/>
  <c r="C954" i="7"/>
  <c r="A955" i="3"/>
  <c r="A955" i="6"/>
  <c r="B955" i="3"/>
  <c r="B955" i="6"/>
  <c r="C955" i="3"/>
  <c r="C955" i="6"/>
  <c r="D955" i="3"/>
  <c r="D955" i="6"/>
  <c r="E955" i="3"/>
  <c r="E955" i="6"/>
  <c r="F955" i="3"/>
  <c r="F955" i="6"/>
  <c r="G955" i="6"/>
  <c r="H955" i="6"/>
  <c r="I955" i="6"/>
  <c r="J955" i="6"/>
  <c r="K955" i="6"/>
  <c r="L955" i="6"/>
  <c r="M955" i="6"/>
  <c r="N955" i="6"/>
  <c r="O955" i="6"/>
  <c r="A955" i="7"/>
  <c r="B955" i="7"/>
  <c r="C955" i="7"/>
  <c r="A956" i="3"/>
  <c r="A956" i="6"/>
  <c r="B956" i="3"/>
  <c r="B956" i="6"/>
  <c r="C956" i="3"/>
  <c r="C956" i="6"/>
  <c r="D956" i="3"/>
  <c r="D956" i="6"/>
  <c r="E956" i="3"/>
  <c r="E956" i="6"/>
  <c r="F956" i="3"/>
  <c r="F956" i="6"/>
  <c r="G956" i="6"/>
  <c r="H956" i="6"/>
  <c r="I956" i="6"/>
  <c r="J956" i="6"/>
  <c r="K956" i="6"/>
  <c r="L956" i="6"/>
  <c r="M956" i="6"/>
  <c r="N956" i="6"/>
  <c r="O956" i="6"/>
  <c r="A956" i="7"/>
  <c r="B956" i="7"/>
  <c r="C956" i="7"/>
  <c r="A957" i="3"/>
  <c r="A957" i="6"/>
  <c r="B957" i="3"/>
  <c r="B957" i="6"/>
  <c r="C957" i="3"/>
  <c r="C957" i="6"/>
  <c r="D957" i="3"/>
  <c r="D957" i="6"/>
  <c r="E957" i="3"/>
  <c r="E957" i="6"/>
  <c r="F957" i="3"/>
  <c r="F957" i="6"/>
  <c r="G957" i="6"/>
  <c r="H957" i="6"/>
  <c r="I957" i="6"/>
  <c r="J957" i="6"/>
  <c r="K957" i="6"/>
  <c r="L957" i="6"/>
  <c r="M957" i="6"/>
  <c r="N957" i="6"/>
  <c r="O957" i="6"/>
  <c r="A957" i="7"/>
  <c r="B957" i="7"/>
  <c r="C957" i="7"/>
  <c r="A958" i="3"/>
  <c r="A958" i="6"/>
  <c r="B958" i="3"/>
  <c r="B958" i="6"/>
  <c r="C958" i="3"/>
  <c r="C958" i="6"/>
  <c r="D958" i="3"/>
  <c r="D958" i="6"/>
  <c r="E958" i="3"/>
  <c r="E958" i="6"/>
  <c r="F958" i="3"/>
  <c r="F958" i="6"/>
  <c r="G958" i="6"/>
  <c r="H958" i="6"/>
  <c r="I958" i="6"/>
  <c r="J958" i="6"/>
  <c r="K958" i="6"/>
  <c r="L958" i="6"/>
  <c r="M958" i="6"/>
  <c r="N958" i="6"/>
  <c r="O958" i="6"/>
  <c r="A958" i="7"/>
  <c r="B958" i="7"/>
  <c r="C958" i="7"/>
  <c r="A959" i="3"/>
  <c r="A959" i="6"/>
  <c r="B959" i="3"/>
  <c r="B959" i="6"/>
  <c r="C959" i="3"/>
  <c r="C959" i="6"/>
  <c r="D959" i="3"/>
  <c r="D959" i="6"/>
  <c r="E959" i="3"/>
  <c r="E959" i="6"/>
  <c r="F959" i="3"/>
  <c r="F959" i="6"/>
  <c r="G959" i="6"/>
  <c r="H959" i="6"/>
  <c r="I959" i="6"/>
  <c r="J959" i="6"/>
  <c r="K959" i="6"/>
  <c r="L959" i="6"/>
  <c r="M959" i="6"/>
  <c r="N959" i="6"/>
  <c r="O959" i="6"/>
  <c r="A959" i="7"/>
  <c r="B959" i="7"/>
  <c r="C959" i="7"/>
  <c r="A960" i="3"/>
  <c r="A960" i="6"/>
  <c r="B960" i="3"/>
  <c r="B960" i="6"/>
  <c r="C960" i="3"/>
  <c r="C960" i="6"/>
  <c r="D960" i="3"/>
  <c r="D960" i="6"/>
  <c r="E960" i="3"/>
  <c r="E960" i="6"/>
  <c r="F960" i="3"/>
  <c r="F960" i="6"/>
  <c r="G960" i="6"/>
  <c r="H960" i="6"/>
  <c r="I960" i="6"/>
  <c r="J960" i="6"/>
  <c r="K960" i="6"/>
  <c r="L960" i="6"/>
  <c r="M960" i="6"/>
  <c r="N960" i="6"/>
  <c r="O960" i="6"/>
  <c r="A960" i="7"/>
  <c r="B960" i="7"/>
  <c r="C960" i="7"/>
  <c r="A961" i="3"/>
  <c r="A961" i="6"/>
  <c r="B961" i="3"/>
  <c r="B961" i="6"/>
  <c r="C961" i="3"/>
  <c r="C961" i="6"/>
  <c r="D961" i="3"/>
  <c r="D961" i="6"/>
  <c r="E961" i="3"/>
  <c r="E961" i="6"/>
  <c r="F961" i="3"/>
  <c r="F961" i="6"/>
  <c r="G961" i="6"/>
  <c r="H961" i="6"/>
  <c r="I961" i="6"/>
  <c r="J961" i="6"/>
  <c r="K961" i="6"/>
  <c r="L961" i="6"/>
  <c r="M961" i="6"/>
  <c r="N961" i="6"/>
  <c r="O961" i="6"/>
  <c r="A961" i="7"/>
  <c r="B961" i="7"/>
  <c r="C961" i="7"/>
  <c r="A962" i="3"/>
  <c r="A962" i="6"/>
  <c r="B962" i="3"/>
  <c r="B962" i="6"/>
  <c r="C962" i="3"/>
  <c r="C962" i="6"/>
  <c r="D962" i="3"/>
  <c r="D962" i="6"/>
  <c r="E962" i="3"/>
  <c r="E962" i="6"/>
  <c r="F962" i="3"/>
  <c r="F962" i="6"/>
  <c r="G962" i="6"/>
  <c r="H962" i="6"/>
  <c r="I962" i="6"/>
  <c r="J962" i="6"/>
  <c r="K962" i="6"/>
  <c r="L962" i="6"/>
  <c r="M962" i="6"/>
  <c r="N962" i="6"/>
  <c r="O962" i="6"/>
  <c r="A962" i="7"/>
  <c r="B962" i="7"/>
  <c r="C962" i="7"/>
  <c r="A963" i="3"/>
  <c r="A963" i="6"/>
  <c r="B963" i="3"/>
  <c r="B963" i="6"/>
  <c r="C963" i="3"/>
  <c r="C963" i="6"/>
  <c r="D963" i="3"/>
  <c r="D963" i="6"/>
  <c r="E963" i="3"/>
  <c r="E963" i="6"/>
  <c r="F963" i="3"/>
  <c r="F963" i="6"/>
  <c r="G963" i="6"/>
  <c r="H963" i="6"/>
  <c r="I963" i="6"/>
  <c r="J963" i="6"/>
  <c r="K963" i="6"/>
  <c r="L963" i="6"/>
  <c r="M963" i="6"/>
  <c r="N963" i="6"/>
  <c r="O963" i="6"/>
  <c r="A963" i="7"/>
  <c r="B963" i="7"/>
  <c r="C963" i="7"/>
  <c r="A964" i="3"/>
  <c r="A964" i="6"/>
  <c r="B964" i="3"/>
  <c r="B964" i="6"/>
  <c r="C964" i="3"/>
  <c r="C964" i="6"/>
  <c r="D964" i="3"/>
  <c r="D964" i="6"/>
  <c r="E964" i="3"/>
  <c r="E964" i="6"/>
  <c r="F964" i="3"/>
  <c r="F964" i="6"/>
  <c r="G964" i="6"/>
  <c r="H964" i="6"/>
  <c r="I964" i="6"/>
  <c r="J964" i="6"/>
  <c r="K964" i="6"/>
  <c r="L964" i="6"/>
  <c r="M964" i="6"/>
  <c r="N964" i="6"/>
  <c r="O964" i="6"/>
  <c r="A964" i="7"/>
  <c r="B964" i="7"/>
  <c r="C964" i="7"/>
  <c r="A965" i="3"/>
  <c r="A965" i="6"/>
  <c r="B965" i="3"/>
  <c r="B965" i="6"/>
  <c r="C965" i="3"/>
  <c r="C965" i="6"/>
  <c r="D965" i="3"/>
  <c r="D965" i="6"/>
  <c r="E965" i="3"/>
  <c r="E965" i="6"/>
  <c r="F965" i="3"/>
  <c r="F965" i="6"/>
  <c r="G965" i="6"/>
  <c r="H965" i="6"/>
  <c r="I965" i="6"/>
  <c r="J965" i="6"/>
  <c r="K965" i="6"/>
  <c r="L965" i="6"/>
  <c r="M965" i="6"/>
  <c r="N965" i="6"/>
  <c r="O965" i="6"/>
  <c r="A965" i="7"/>
  <c r="B965" i="7"/>
  <c r="C965" i="7"/>
  <c r="A966" i="3"/>
  <c r="A966" i="6"/>
  <c r="B966" i="3"/>
  <c r="B966" i="6"/>
  <c r="C966" i="3"/>
  <c r="C966" i="6"/>
  <c r="D966" i="3"/>
  <c r="D966" i="6"/>
  <c r="E966" i="3"/>
  <c r="E966" i="6"/>
  <c r="F966" i="3"/>
  <c r="F966" i="6"/>
  <c r="G966" i="6"/>
  <c r="H966" i="6"/>
  <c r="I966" i="6"/>
  <c r="J966" i="6"/>
  <c r="K966" i="6"/>
  <c r="L966" i="6"/>
  <c r="M966" i="6"/>
  <c r="N966" i="6"/>
  <c r="O966" i="6"/>
  <c r="A966" i="7"/>
  <c r="B966" i="7"/>
  <c r="C966" i="7"/>
  <c r="A967" i="3"/>
  <c r="A967" i="6"/>
  <c r="B967" i="3"/>
  <c r="B967" i="6"/>
  <c r="C967" i="3"/>
  <c r="C967" i="6"/>
  <c r="D967" i="3"/>
  <c r="D967" i="6"/>
  <c r="E967" i="3"/>
  <c r="E967" i="6"/>
  <c r="F967" i="3"/>
  <c r="F967" i="6"/>
  <c r="G967" i="6"/>
  <c r="H967" i="6"/>
  <c r="I967" i="6"/>
  <c r="J967" i="6"/>
  <c r="K967" i="6"/>
  <c r="L967" i="6"/>
  <c r="M967" i="6"/>
  <c r="N967" i="6"/>
  <c r="O967" i="6"/>
  <c r="A967" i="7"/>
  <c r="B967" i="7"/>
  <c r="C967" i="7"/>
  <c r="A968" i="3"/>
  <c r="A968" i="6"/>
  <c r="B968" i="3"/>
  <c r="B968" i="6"/>
  <c r="C968" i="3"/>
  <c r="C968" i="6"/>
  <c r="D968" i="3"/>
  <c r="D968" i="6"/>
  <c r="E968" i="3"/>
  <c r="E968" i="6"/>
  <c r="F968" i="3"/>
  <c r="F968" i="6"/>
  <c r="G968" i="6"/>
  <c r="H968" i="6"/>
  <c r="I968" i="6"/>
  <c r="J968" i="6"/>
  <c r="K968" i="6"/>
  <c r="L968" i="6"/>
  <c r="M968" i="6"/>
  <c r="N968" i="6"/>
  <c r="O968" i="6"/>
  <c r="A968" i="7"/>
  <c r="B968" i="7"/>
  <c r="C968" i="7"/>
  <c r="A969" i="3"/>
  <c r="A969" i="6"/>
  <c r="B969" i="3"/>
  <c r="B969" i="6"/>
  <c r="C969" i="3"/>
  <c r="C969" i="6"/>
  <c r="D969" i="3"/>
  <c r="D969" i="6"/>
  <c r="E969" i="3"/>
  <c r="E969" i="6"/>
  <c r="F969" i="3"/>
  <c r="F969" i="6"/>
  <c r="G969" i="6"/>
  <c r="H969" i="6"/>
  <c r="I969" i="6"/>
  <c r="J969" i="6"/>
  <c r="K969" i="6"/>
  <c r="L969" i="6"/>
  <c r="M969" i="6"/>
  <c r="N969" i="6"/>
  <c r="O969" i="6"/>
  <c r="A969" i="7"/>
  <c r="B969" i="7"/>
  <c r="C969" i="7"/>
  <c r="A970" i="3"/>
  <c r="A970" i="6"/>
  <c r="B970" i="3"/>
  <c r="B970" i="6"/>
  <c r="C970" i="3"/>
  <c r="C970" i="6"/>
  <c r="D970" i="3"/>
  <c r="D970" i="6"/>
  <c r="E970" i="3"/>
  <c r="E970" i="6"/>
  <c r="F970" i="3"/>
  <c r="F970" i="6"/>
  <c r="G970" i="6"/>
  <c r="H970" i="6"/>
  <c r="I970" i="6"/>
  <c r="J970" i="6"/>
  <c r="K970" i="6"/>
  <c r="L970" i="6"/>
  <c r="M970" i="6"/>
  <c r="N970" i="6"/>
  <c r="O970" i="6"/>
  <c r="A970" i="7"/>
  <c r="B970" i="7"/>
  <c r="C970" i="7"/>
  <c r="A971" i="3"/>
  <c r="A971" i="6"/>
  <c r="B971" i="3"/>
  <c r="B971" i="6"/>
  <c r="C971" i="3"/>
  <c r="C971" i="6"/>
  <c r="D971" i="3"/>
  <c r="D971" i="6"/>
  <c r="E971" i="3"/>
  <c r="E971" i="6"/>
  <c r="F971" i="3"/>
  <c r="F971" i="6"/>
  <c r="G971" i="6"/>
  <c r="H971" i="6"/>
  <c r="I971" i="6"/>
  <c r="J971" i="6"/>
  <c r="K971" i="6"/>
  <c r="L971" i="6"/>
  <c r="M971" i="6"/>
  <c r="N971" i="6"/>
  <c r="O971" i="6"/>
  <c r="A971" i="7"/>
  <c r="B971" i="7"/>
  <c r="C971" i="7"/>
  <c r="A972" i="3"/>
  <c r="A972" i="6"/>
  <c r="B972" i="3"/>
  <c r="B972" i="6"/>
  <c r="C972" i="3"/>
  <c r="C972" i="6"/>
  <c r="D972" i="3"/>
  <c r="D972" i="6"/>
  <c r="E972" i="3"/>
  <c r="E972" i="6"/>
  <c r="F972" i="3"/>
  <c r="F972" i="6"/>
  <c r="G972" i="6"/>
  <c r="H972" i="6"/>
  <c r="I972" i="6"/>
  <c r="J972" i="6"/>
  <c r="K972" i="6"/>
  <c r="L972" i="6"/>
  <c r="M972" i="6"/>
  <c r="N972" i="6"/>
  <c r="O972" i="6"/>
  <c r="A972" i="7"/>
  <c r="B972" i="7"/>
  <c r="C972" i="7"/>
  <c r="A973" i="3"/>
  <c r="A973" i="6"/>
  <c r="B973" i="3"/>
  <c r="B973" i="6"/>
  <c r="C973" i="3"/>
  <c r="C973" i="6"/>
  <c r="D973" i="3"/>
  <c r="D973" i="6"/>
  <c r="E973" i="3"/>
  <c r="E973" i="6"/>
  <c r="F973" i="3"/>
  <c r="F973" i="6"/>
  <c r="G973" i="6"/>
  <c r="H973" i="6"/>
  <c r="I973" i="6"/>
  <c r="J973" i="6"/>
  <c r="K973" i="6"/>
  <c r="L973" i="6"/>
  <c r="M973" i="6"/>
  <c r="N973" i="6"/>
  <c r="O973" i="6"/>
  <c r="A973" i="7"/>
  <c r="B973" i="7"/>
  <c r="C973" i="7"/>
  <c r="A974" i="3"/>
  <c r="A974" i="6"/>
  <c r="B974" i="3"/>
  <c r="B974" i="6"/>
  <c r="C974" i="3"/>
  <c r="C974" i="6"/>
  <c r="D974" i="3"/>
  <c r="D974" i="6"/>
  <c r="E974" i="3"/>
  <c r="E974" i="6"/>
  <c r="F974" i="3"/>
  <c r="F974" i="6"/>
  <c r="G974" i="6"/>
  <c r="H974" i="6"/>
  <c r="I974" i="6"/>
  <c r="J974" i="6"/>
  <c r="K974" i="6"/>
  <c r="L974" i="6"/>
  <c r="M974" i="6"/>
  <c r="N974" i="6"/>
  <c r="O974" i="6"/>
  <c r="A974" i="7"/>
  <c r="B974" i="7"/>
  <c r="C974" i="7"/>
  <c r="A975" i="3"/>
  <c r="A975" i="6"/>
  <c r="B975" i="3"/>
  <c r="B975" i="6"/>
  <c r="C975" i="3"/>
  <c r="C975" i="6"/>
  <c r="D975" i="3"/>
  <c r="D975" i="6"/>
  <c r="E975" i="3"/>
  <c r="E975" i="6"/>
  <c r="F975" i="3"/>
  <c r="F975" i="6"/>
  <c r="G975" i="6"/>
  <c r="H975" i="6"/>
  <c r="I975" i="6"/>
  <c r="J975" i="6"/>
  <c r="K975" i="6"/>
  <c r="L975" i="6"/>
  <c r="M975" i="6"/>
  <c r="N975" i="6"/>
  <c r="O975" i="6"/>
  <c r="A975" i="7"/>
  <c r="B975" i="7"/>
  <c r="C975" i="7"/>
  <c r="A976" i="3"/>
  <c r="A976" i="6"/>
  <c r="B976" i="3"/>
  <c r="B976" i="6"/>
  <c r="C976" i="3"/>
  <c r="C976" i="6"/>
  <c r="D976" i="3"/>
  <c r="D976" i="6"/>
  <c r="E976" i="3"/>
  <c r="E976" i="6"/>
  <c r="F976" i="3"/>
  <c r="F976" i="6"/>
  <c r="G976" i="6"/>
  <c r="H976" i="6"/>
  <c r="I976" i="6"/>
  <c r="J976" i="6"/>
  <c r="K976" i="6"/>
  <c r="L976" i="6"/>
  <c r="M976" i="6"/>
  <c r="N976" i="6"/>
  <c r="O976" i="6"/>
  <c r="A976" i="7"/>
  <c r="B976" i="7"/>
  <c r="C976" i="7"/>
  <c r="A977" i="3"/>
  <c r="A977" i="6"/>
  <c r="B977" i="3"/>
  <c r="B977" i="6"/>
  <c r="C977" i="3"/>
  <c r="C977" i="6"/>
  <c r="D977" i="3"/>
  <c r="D977" i="6"/>
  <c r="E977" i="3"/>
  <c r="E977" i="6"/>
  <c r="F977" i="3"/>
  <c r="F977" i="6"/>
  <c r="G977" i="6"/>
  <c r="H977" i="6"/>
  <c r="I977" i="6"/>
  <c r="J977" i="6"/>
  <c r="K977" i="6"/>
  <c r="L977" i="6"/>
  <c r="M977" i="6"/>
  <c r="N977" i="6"/>
  <c r="O977" i="6"/>
  <c r="A977" i="7"/>
  <c r="B977" i="7"/>
  <c r="C977" i="7"/>
  <c r="A978" i="3"/>
  <c r="A978" i="6"/>
  <c r="B978" i="3"/>
  <c r="B978" i="6"/>
  <c r="C978" i="3"/>
  <c r="C978" i="6"/>
  <c r="D978" i="3"/>
  <c r="D978" i="6"/>
  <c r="E978" i="3"/>
  <c r="E978" i="6"/>
  <c r="F978" i="3"/>
  <c r="F978" i="6"/>
  <c r="G978" i="6"/>
  <c r="H978" i="6"/>
  <c r="I978" i="6"/>
  <c r="J978" i="6"/>
  <c r="K978" i="6"/>
  <c r="L978" i="6"/>
  <c r="M978" i="6"/>
  <c r="N978" i="6"/>
  <c r="O978" i="6"/>
  <c r="A978" i="7"/>
  <c r="B978" i="7"/>
  <c r="C978" i="7"/>
  <c r="A979" i="3"/>
  <c r="A979" i="6"/>
  <c r="B979" i="3"/>
  <c r="B979" i="6"/>
  <c r="C979" i="3"/>
  <c r="C979" i="6"/>
  <c r="D979" i="3"/>
  <c r="D979" i="6"/>
  <c r="E979" i="3"/>
  <c r="E979" i="6"/>
  <c r="F979" i="3"/>
  <c r="F979" i="6"/>
  <c r="G979" i="6"/>
  <c r="H979" i="6"/>
  <c r="I979" i="6"/>
  <c r="J979" i="6"/>
  <c r="K979" i="6"/>
  <c r="L979" i="6"/>
  <c r="M979" i="6"/>
  <c r="N979" i="6"/>
  <c r="O979" i="6"/>
  <c r="A979" i="7"/>
  <c r="B979" i="7"/>
  <c r="C979" i="7"/>
  <c r="A980" i="3"/>
  <c r="A980" i="6"/>
  <c r="B980" i="3"/>
  <c r="B980" i="6"/>
  <c r="C980" i="3"/>
  <c r="C980" i="6"/>
  <c r="D980" i="3"/>
  <c r="D980" i="6"/>
  <c r="E980" i="3"/>
  <c r="E980" i="6"/>
  <c r="F980" i="3"/>
  <c r="F980" i="6"/>
  <c r="G980" i="6"/>
  <c r="H980" i="6"/>
  <c r="I980" i="6"/>
  <c r="J980" i="6"/>
  <c r="K980" i="6"/>
  <c r="L980" i="6"/>
  <c r="M980" i="6"/>
  <c r="N980" i="6"/>
  <c r="O980" i="6"/>
  <c r="A980" i="7"/>
  <c r="B980" i="7"/>
  <c r="C980" i="7"/>
  <c r="A981" i="3"/>
  <c r="A981" i="6"/>
  <c r="B981" i="3"/>
  <c r="B981" i="6"/>
  <c r="C981" i="3"/>
  <c r="C981" i="6"/>
  <c r="D981" i="3"/>
  <c r="D981" i="6"/>
  <c r="E981" i="3"/>
  <c r="E981" i="6"/>
  <c r="F981" i="3"/>
  <c r="F981" i="6"/>
  <c r="G981" i="6"/>
  <c r="H981" i="6"/>
  <c r="I981" i="6"/>
  <c r="J981" i="6"/>
  <c r="K981" i="6"/>
  <c r="L981" i="6"/>
  <c r="M981" i="6"/>
  <c r="N981" i="6"/>
  <c r="O981" i="6"/>
  <c r="A981" i="7"/>
  <c r="B981" i="7"/>
  <c r="C981" i="7"/>
  <c r="A982" i="3"/>
  <c r="A982" i="6"/>
  <c r="B982" i="3"/>
  <c r="B982" i="6"/>
  <c r="C982" i="3"/>
  <c r="C982" i="6"/>
  <c r="D982" i="3"/>
  <c r="D982" i="6"/>
  <c r="E982" i="3"/>
  <c r="E982" i="6"/>
  <c r="F982" i="3"/>
  <c r="F982" i="6"/>
  <c r="G982" i="6"/>
  <c r="H982" i="6"/>
  <c r="I982" i="6"/>
  <c r="J982" i="6"/>
  <c r="K982" i="6"/>
  <c r="L982" i="6"/>
  <c r="M982" i="6"/>
  <c r="N982" i="6"/>
  <c r="O982" i="6"/>
  <c r="A982" i="7"/>
  <c r="B982" i="7"/>
  <c r="C982" i="7"/>
  <c r="A983" i="3"/>
  <c r="A983" i="6"/>
  <c r="B983" i="3"/>
  <c r="B983" i="6"/>
  <c r="C983" i="3"/>
  <c r="C983" i="6"/>
  <c r="D983" i="3"/>
  <c r="D983" i="6"/>
  <c r="E983" i="3"/>
  <c r="E983" i="6"/>
  <c r="F983" i="3"/>
  <c r="F983" i="6"/>
  <c r="G983" i="6"/>
  <c r="H983" i="6"/>
  <c r="I983" i="6"/>
  <c r="J983" i="6"/>
  <c r="K983" i="6"/>
  <c r="L983" i="6"/>
  <c r="M983" i="6"/>
  <c r="N983" i="6"/>
  <c r="O983" i="6"/>
  <c r="A983" i="7"/>
  <c r="B983" i="7"/>
  <c r="C983" i="7"/>
  <c r="A984" i="3"/>
  <c r="A984" i="6"/>
  <c r="B984" i="3"/>
  <c r="B984" i="6"/>
  <c r="C984" i="3"/>
  <c r="C984" i="6"/>
  <c r="D984" i="3"/>
  <c r="D984" i="6"/>
  <c r="E984" i="3"/>
  <c r="E984" i="6"/>
  <c r="F984" i="3"/>
  <c r="F984" i="6"/>
  <c r="G984" i="6"/>
  <c r="H984" i="6"/>
  <c r="I984" i="6"/>
  <c r="J984" i="6"/>
  <c r="K984" i="6"/>
  <c r="L984" i="6"/>
  <c r="M984" i="6"/>
  <c r="N984" i="6"/>
  <c r="O984" i="6"/>
  <c r="A984" i="7"/>
  <c r="B984" i="7"/>
  <c r="C984" i="7"/>
  <c r="A985" i="3"/>
  <c r="A985" i="6"/>
  <c r="B985" i="3"/>
  <c r="B985" i="6"/>
  <c r="C985" i="3"/>
  <c r="C985" i="6"/>
  <c r="D985" i="3"/>
  <c r="D985" i="6"/>
  <c r="E985" i="3"/>
  <c r="E985" i="6"/>
  <c r="F985" i="3"/>
  <c r="F985" i="6"/>
  <c r="G985" i="6"/>
  <c r="H985" i="6"/>
  <c r="I985" i="6"/>
  <c r="J985" i="6"/>
  <c r="K985" i="6"/>
  <c r="L985" i="6"/>
  <c r="M985" i="6"/>
  <c r="N985" i="6"/>
  <c r="O985" i="6"/>
  <c r="A985" i="7"/>
  <c r="B985" i="7"/>
  <c r="C985" i="7"/>
  <c r="A986" i="3"/>
  <c r="A986" i="6"/>
  <c r="B986" i="3"/>
  <c r="B986" i="6"/>
  <c r="C986" i="3"/>
  <c r="C986" i="6"/>
  <c r="D986" i="3"/>
  <c r="D986" i="6"/>
  <c r="E986" i="3"/>
  <c r="E986" i="6"/>
  <c r="F986" i="3"/>
  <c r="F986" i="6"/>
  <c r="G986" i="6"/>
  <c r="H986" i="6"/>
  <c r="I986" i="6"/>
  <c r="J986" i="6"/>
  <c r="K986" i="6"/>
  <c r="L986" i="6"/>
  <c r="M986" i="6"/>
  <c r="N986" i="6"/>
  <c r="O986" i="6"/>
  <c r="A986" i="7"/>
  <c r="B986" i="7"/>
  <c r="C986" i="7"/>
  <c r="A987" i="3"/>
  <c r="A987" i="6"/>
  <c r="B987" i="3"/>
  <c r="B987" i="6"/>
  <c r="C987" i="3"/>
  <c r="C987" i="6"/>
  <c r="D987" i="3"/>
  <c r="D987" i="6"/>
  <c r="E987" i="3"/>
  <c r="E987" i="6"/>
  <c r="F987" i="3"/>
  <c r="F987" i="6"/>
  <c r="G987" i="6"/>
  <c r="H987" i="6"/>
  <c r="I987" i="6"/>
  <c r="J987" i="6"/>
  <c r="K987" i="6"/>
  <c r="L987" i="6"/>
  <c r="M987" i="6"/>
  <c r="N987" i="6"/>
  <c r="O987" i="6"/>
  <c r="A987" i="7"/>
  <c r="B987" i="7"/>
  <c r="C987" i="7"/>
  <c r="A988" i="3"/>
  <c r="A988" i="6"/>
  <c r="B988" i="3"/>
  <c r="B988" i="6"/>
  <c r="C988" i="3"/>
  <c r="C988" i="6"/>
  <c r="D988" i="3"/>
  <c r="D988" i="6"/>
  <c r="E988" i="3"/>
  <c r="E988" i="6"/>
  <c r="F988" i="3"/>
  <c r="F988" i="6"/>
  <c r="G988" i="6"/>
  <c r="H988" i="6"/>
  <c r="I988" i="6"/>
  <c r="J988" i="6"/>
  <c r="K988" i="6"/>
  <c r="L988" i="6"/>
  <c r="M988" i="6"/>
  <c r="N988" i="6"/>
  <c r="O988" i="6"/>
  <c r="A988" i="7"/>
  <c r="B988" i="7"/>
  <c r="C988" i="7"/>
  <c r="A989" i="3"/>
  <c r="A989" i="6"/>
  <c r="B989" i="3"/>
  <c r="B989" i="6"/>
  <c r="C989" i="3"/>
  <c r="C989" i="6"/>
  <c r="D989" i="3"/>
  <c r="D989" i="6"/>
  <c r="E989" i="3"/>
  <c r="E989" i="6"/>
  <c r="F989" i="3"/>
  <c r="F989" i="6"/>
  <c r="G989" i="6"/>
  <c r="H989" i="6"/>
  <c r="I989" i="6"/>
  <c r="J989" i="6"/>
  <c r="K989" i="6"/>
  <c r="L989" i="6"/>
  <c r="M989" i="6"/>
  <c r="N989" i="6"/>
  <c r="O989" i="6"/>
  <c r="A989" i="7"/>
  <c r="B989" i="7"/>
  <c r="C989" i="7"/>
  <c r="A990" i="3"/>
  <c r="A990" i="6"/>
  <c r="B990" i="3"/>
  <c r="B990" i="6"/>
  <c r="C990" i="3"/>
  <c r="C990" i="6"/>
  <c r="D990" i="3"/>
  <c r="D990" i="6"/>
  <c r="E990" i="3"/>
  <c r="E990" i="6"/>
  <c r="F990" i="3"/>
  <c r="F990" i="6"/>
  <c r="G990" i="6"/>
  <c r="H990" i="6"/>
  <c r="I990" i="6"/>
  <c r="J990" i="6"/>
  <c r="K990" i="6"/>
  <c r="L990" i="6"/>
  <c r="M990" i="6"/>
  <c r="N990" i="6"/>
  <c r="O990" i="6"/>
  <c r="A990" i="7"/>
  <c r="B990" i="7"/>
  <c r="C990" i="7"/>
  <c r="A991" i="3"/>
  <c r="A991" i="6"/>
  <c r="B991" i="3"/>
  <c r="B991" i="6"/>
  <c r="C991" i="3"/>
  <c r="C991" i="6"/>
  <c r="D991" i="3"/>
  <c r="D991" i="6"/>
  <c r="E991" i="3"/>
  <c r="E991" i="6"/>
  <c r="F991" i="3"/>
  <c r="F991" i="6"/>
  <c r="G991" i="6"/>
  <c r="H991" i="6"/>
  <c r="I991" i="6"/>
  <c r="J991" i="6"/>
  <c r="K991" i="6"/>
  <c r="L991" i="6"/>
  <c r="M991" i="6"/>
  <c r="N991" i="6"/>
  <c r="O991" i="6"/>
  <c r="A991" i="7"/>
  <c r="B991" i="7"/>
  <c r="C991" i="7"/>
  <c r="A992" i="3"/>
  <c r="A992" i="6"/>
  <c r="B992" i="3"/>
  <c r="B992" i="6"/>
  <c r="C992" i="3"/>
  <c r="C992" i="6"/>
  <c r="D992" i="3"/>
  <c r="D992" i="6"/>
  <c r="E992" i="3"/>
  <c r="E992" i="6"/>
  <c r="F992" i="3"/>
  <c r="F992" i="6"/>
  <c r="G992" i="6"/>
  <c r="H992" i="6"/>
  <c r="I992" i="6"/>
  <c r="J992" i="6"/>
  <c r="K992" i="6"/>
  <c r="L992" i="6"/>
  <c r="M992" i="6"/>
  <c r="N992" i="6"/>
  <c r="O992" i="6"/>
  <c r="A992" i="7"/>
  <c r="B992" i="7"/>
  <c r="C992" i="7"/>
  <c r="A993" i="3"/>
  <c r="A993" i="6"/>
  <c r="B993" i="3"/>
  <c r="B993" i="6"/>
  <c r="C993" i="3"/>
  <c r="C993" i="6"/>
  <c r="D993" i="3"/>
  <c r="D993" i="6"/>
  <c r="E993" i="3"/>
  <c r="E993" i="6"/>
  <c r="F993" i="3"/>
  <c r="F993" i="6"/>
  <c r="G993" i="6"/>
  <c r="H993" i="6"/>
  <c r="I993" i="6"/>
  <c r="J993" i="6"/>
  <c r="K993" i="6"/>
  <c r="L993" i="6"/>
  <c r="M993" i="6"/>
  <c r="N993" i="6"/>
  <c r="O993" i="6"/>
  <c r="A993" i="7"/>
  <c r="B993" i="7"/>
  <c r="C993" i="7"/>
  <c r="A994" i="3"/>
  <c r="A994" i="6"/>
  <c r="B994" i="3"/>
  <c r="B994" i="6"/>
  <c r="C994" i="3"/>
  <c r="C994" i="6"/>
  <c r="D994" i="3"/>
  <c r="D994" i="6"/>
  <c r="E994" i="3"/>
  <c r="E994" i="6"/>
  <c r="F994" i="3"/>
  <c r="F994" i="6"/>
  <c r="G994" i="6"/>
  <c r="H994" i="6"/>
  <c r="I994" i="6"/>
  <c r="J994" i="6"/>
  <c r="K994" i="6"/>
  <c r="L994" i="6"/>
  <c r="M994" i="6"/>
  <c r="N994" i="6"/>
  <c r="O994" i="6"/>
  <c r="A994" i="7"/>
  <c r="B994" i="7"/>
  <c r="C994" i="7"/>
  <c r="A995" i="3"/>
  <c r="A995" i="6"/>
  <c r="B995" i="3"/>
  <c r="B995" i="6"/>
  <c r="C995" i="3"/>
  <c r="C995" i="6"/>
  <c r="D995" i="3"/>
  <c r="D995" i="6"/>
  <c r="E995" i="3"/>
  <c r="E995" i="6"/>
  <c r="F995" i="3"/>
  <c r="F995" i="6"/>
  <c r="G995" i="6"/>
  <c r="H995" i="6"/>
  <c r="I995" i="6"/>
  <c r="J995" i="6"/>
  <c r="K995" i="6"/>
  <c r="L995" i="6"/>
  <c r="M995" i="6"/>
  <c r="N995" i="6"/>
  <c r="O995" i="6"/>
  <c r="A995" i="7"/>
  <c r="B995" i="7"/>
  <c r="C995" i="7"/>
  <c r="A996" i="3"/>
  <c r="A996" i="6"/>
  <c r="B996" i="3"/>
  <c r="B996" i="6"/>
  <c r="C996" i="3"/>
  <c r="C996" i="6"/>
  <c r="D996" i="3"/>
  <c r="D996" i="6"/>
  <c r="E996" i="3"/>
  <c r="E996" i="6"/>
  <c r="F996" i="3"/>
  <c r="F996" i="6"/>
  <c r="G996" i="6"/>
  <c r="H996" i="6"/>
  <c r="I996" i="6"/>
  <c r="J996" i="6"/>
  <c r="K996" i="6"/>
  <c r="L996" i="6"/>
  <c r="M996" i="6"/>
  <c r="N996" i="6"/>
  <c r="O996" i="6"/>
  <c r="A996" i="7"/>
  <c r="B996" i="7"/>
  <c r="C996" i="7"/>
  <c r="A997" i="3"/>
  <c r="A997" i="6"/>
  <c r="B997" i="3"/>
  <c r="B997" i="6"/>
  <c r="C997" i="3"/>
  <c r="C997" i="6"/>
  <c r="D997" i="3"/>
  <c r="D997" i="6"/>
  <c r="E997" i="3"/>
  <c r="E997" i="6"/>
  <c r="F997" i="3"/>
  <c r="F997" i="6"/>
  <c r="G997" i="6"/>
  <c r="H997" i="6"/>
  <c r="I997" i="6"/>
  <c r="J997" i="6"/>
  <c r="K997" i="6"/>
  <c r="L997" i="6"/>
  <c r="M997" i="6"/>
  <c r="N997" i="6"/>
  <c r="O997" i="6"/>
  <c r="A997" i="7"/>
  <c r="B997" i="7"/>
  <c r="C997" i="7"/>
  <c r="A998" i="3"/>
  <c r="A998" i="6"/>
  <c r="B998" i="3"/>
  <c r="B998" i="6"/>
  <c r="C998" i="3"/>
  <c r="C998" i="6"/>
  <c r="D998" i="3"/>
  <c r="D998" i="6"/>
  <c r="E998" i="3"/>
  <c r="E998" i="6"/>
  <c r="F998" i="3"/>
  <c r="F998" i="6"/>
  <c r="G998" i="6"/>
  <c r="H998" i="6"/>
  <c r="I998" i="6"/>
  <c r="J998" i="6"/>
  <c r="K998" i="6"/>
  <c r="L998" i="6"/>
  <c r="M998" i="6"/>
  <c r="N998" i="6"/>
  <c r="O998" i="6"/>
  <c r="A998" i="7"/>
  <c r="B998" i="7"/>
  <c r="C998" i="7"/>
  <c r="A999" i="3"/>
  <c r="A999" i="6"/>
  <c r="B999" i="3"/>
  <c r="B999" i="6"/>
  <c r="C999" i="3"/>
  <c r="C999" i="6"/>
  <c r="D999" i="3"/>
  <c r="D999" i="6"/>
  <c r="E999" i="3"/>
  <c r="E999" i="6"/>
  <c r="F999" i="3"/>
  <c r="F999" i="6"/>
  <c r="G999" i="6"/>
  <c r="H999" i="6"/>
  <c r="I999" i="6"/>
  <c r="J999" i="6"/>
  <c r="K999" i="6"/>
  <c r="L999" i="6"/>
  <c r="M999" i="6"/>
  <c r="N999" i="6"/>
  <c r="O999" i="6"/>
  <c r="A999" i="7"/>
  <c r="B999" i="7"/>
  <c r="C999" i="7"/>
  <c r="A1000" i="3"/>
  <c r="A1000" i="6"/>
  <c r="B1000" i="3"/>
  <c r="B1000" i="6"/>
  <c r="C1000" i="3"/>
  <c r="C1000" i="6"/>
  <c r="D1000" i="3"/>
  <c r="D1000" i="6"/>
  <c r="E1000" i="3"/>
  <c r="E1000" i="6"/>
  <c r="F1000" i="3"/>
  <c r="F1000" i="6"/>
  <c r="G1000" i="6"/>
  <c r="H1000" i="6"/>
  <c r="I1000" i="6"/>
  <c r="J1000" i="6"/>
  <c r="K1000" i="6"/>
  <c r="L1000" i="6"/>
  <c r="M1000" i="6"/>
  <c r="N1000" i="6"/>
  <c r="O1000" i="6"/>
  <c r="A1000" i="7"/>
  <c r="B1000" i="7"/>
  <c r="C1000" i="7"/>
  <c r="A1001" i="3"/>
  <c r="A1001" i="6"/>
  <c r="B1001" i="3"/>
  <c r="B1001" i="6"/>
  <c r="C1001" i="3"/>
  <c r="C1001" i="6"/>
  <c r="D1001" i="3"/>
  <c r="D1001" i="6"/>
  <c r="E1001" i="3"/>
  <c r="E1001" i="6"/>
  <c r="F1001" i="3"/>
  <c r="F1001" i="6"/>
  <c r="G1001" i="6"/>
  <c r="H1001" i="6"/>
  <c r="I1001" i="6"/>
  <c r="J1001" i="6"/>
  <c r="K1001" i="6"/>
  <c r="L1001" i="6"/>
  <c r="M1001" i="6"/>
  <c r="N1001" i="6"/>
  <c r="O1001" i="6"/>
  <c r="A1001" i="7"/>
  <c r="B1001" i="7"/>
  <c r="C1001" i="7"/>
  <c r="A1002" i="3"/>
  <c r="A1002" i="6"/>
  <c r="B1002" i="3"/>
  <c r="B1002" i="6"/>
  <c r="C1002" i="3"/>
  <c r="C1002" i="6"/>
  <c r="D1002" i="3"/>
  <c r="D1002" i="6"/>
  <c r="E1002" i="3"/>
  <c r="E1002" i="6"/>
  <c r="F1002" i="3"/>
  <c r="F1002" i="6"/>
  <c r="G1002" i="6"/>
  <c r="H1002" i="6"/>
  <c r="I1002" i="6"/>
  <c r="J1002" i="6"/>
  <c r="K1002" i="6"/>
  <c r="L1002" i="6"/>
  <c r="M1002" i="6"/>
  <c r="N1002" i="6"/>
  <c r="O1002" i="6"/>
  <c r="A1002" i="7"/>
  <c r="B1002" i="7"/>
  <c r="C1002" i="7"/>
  <c r="A1003" i="3"/>
  <c r="A1003" i="6"/>
  <c r="B1003" i="3"/>
  <c r="B1003" i="6"/>
  <c r="C1003" i="3"/>
  <c r="C1003" i="6"/>
  <c r="D1003" i="3"/>
  <c r="D1003" i="6"/>
  <c r="E1003" i="3"/>
  <c r="E1003" i="6"/>
  <c r="F1003" i="3"/>
  <c r="F1003" i="6"/>
  <c r="G1003" i="6"/>
  <c r="H1003" i="6"/>
  <c r="I1003" i="6"/>
  <c r="J1003" i="6"/>
  <c r="K1003" i="6"/>
  <c r="L1003" i="6"/>
  <c r="M1003" i="6"/>
  <c r="N1003" i="6"/>
  <c r="O1003" i="6"/>
  <c r="A1003" i="7"/>
  <c r="B1003" i="7"/>
  <c r="C1003" i="7"/>
  <c r="A1004" i="3"/>
  <c r="A1004" i="6"/>
  <c r="B1004" i="3"/>
  <c r="B1004" i="6"/>
  <c r="C1004" i="3"/>
  <c r="C1004" i="6"/>
  <c r="D1004" i="3"/>
  <c r="D1004" i="6"/>
  <c r="E1004" i="3"/>
  <c r="E1004" i="6"/>
  <c r="F1004" i="3"/>
  <c r="F1004" i="6"/>
  <c r="G1004" i="6"/>
  <c r="H1004" i="6"/>
  <c r="I1004" i="6"/>
  <c r="J1004" i="6"/>
  <c r="K1004" i="6"/>
  <c r="L1004" i="6"/>
  <c r="M1004" i="6"/>
  <c r="N1004" i="6"/>
  <c r="O1004" i="6"/>
  <c r="A1004" i="7"/>
  <c r="B1004" i="7"/>
  <c r="C1004" i="7"/>
  <c r="A1005" i="3"/>
  <c r="A1005" i="6"/>
  <c r="B1005" i="3"/>
  <c r="B1005" i="6"/>
  <c r="C1005" i="3"/>
  <c r="C1005" i="6"/>
  <c r="D1005" i="3"/>
  <c r="D1005" i="6"/>
  <c r="E1005" i="3"/>
  <c r="E1005" i="6"/>
  <c r="F1005" i="3"/>
  <c r="F1005" i="6"/>
  <c r="G1005" i="6"/>
  <c r="H1005" i="6"/>
  <c r="I1005" i="6"/>
  <c r="J1005" i="6"/>
  <c r="K1005" i="6"/>
  <c r="L1005" i="6"/>
  <c r="M1005" i="6"/>
  <c r="N1005" i="6"/>
  <c r="O1005" i="6"/>
  <c r="A1005" i="7"/>
  <c r="B1005" i="7"/>
  <c r="C1005" i="7"/>
  <c r="A1006" i="3"/>
  <c r="A1006" i="6"/>
  <c r="B1006" i="3"/>
  <c r="B1006" i="6"/>
  <c r="C1006" i="3"/>
  <c r="C1006" i="6"/>
  <c r="D1006" i="3"/>
  <c r="D1006" i="6"/>
  <c r="E1006" i="3"/>
  <c r="E1006" i="6"/>
  <c r="F1006" i="3"/>
  <c r="F1006" i="6"/>
  <c r="G1006" i="6"/>
  <c r="H1006" i="6"/>
  <c r="I1006" i="6"/>
  <c r="J1006" i="6"/>
  <c r="K1006" i="6"/>
  <c r="L1006" i="6"/>
  <c r="M1006" i="6"/>
  <c r="N1006" i="6"/>
  <c r="O1006" i="6"/>
  <c r="A1006" i="7"/>
  <c r="B1006" i="7"/>
  <c r="C1006" i="7"/>
  <c r="A1007" i="3"/>
  <c r="A1007" i="6"/>
  <c r="B1007" i="3"/>
  <c r="B1007" i="6"/>
  <c r="C1007" i="3"/>
  <c r="C1007" i="6"/>
  <c r="D1007" i="3"/>
  <c r="D1007" i="6"/>
  <c r="E1007" i="3"/>
  <c r="E1007" i="6"/>
  <c r="F1007" i="3"/>
  <c r="F1007" i="6"/>
  <c r="G1007" i="6"/>
  <c r="H1007" i="6"/>
  <c r="I1007" i="6"/>
  <c r="J1007" i="6"/>
  <c r="K1007" i="6"/>
  <c r="L1007" i="6"/>
  <c r="M1007" i="6"/>
  <c r="N1007" i="6"/>
  <c r="O1007" i="6"/>
  <c r="A1007" i="7"/>
  <c r="B1007" i="7"/>
  <c r="C1007" i="7"/>
  <c r="A1008" i="3"/>
  <c r="A1008" i="6"/>
  <c r="B1008" i="3"/>
  <c r="B1008" i="6"/>
  <c r="C1008" i="3"/>
  <c r="C1008" i="6"/>
  <c r="D1008" i="3"/>
  <c r="D1008" i="6"/>
  <c r="E1008" i="3"/>
  <c r="E1008" i="6"/>
  <c r="F1008" i="3"/>
  <c r="F1008" i="6"/>
  <c r="G1008" i="6"/>
  <c r="H1008" i="6"/>
  <c r="I1008" i="6"/>
  <c r="J1008" i="6"/>
  <c r="K1008" i="6"/>
  <c r="L1008" i="6"/>
  <c r="M1008" i="6"/>
  <c r="N1008" i="6"/>
  <c r="O1008" i="6"/>
  <c r="A1008" i="7"/>
  <c r="B1008" i="7"/>
  <c r="C1008" i="7"/>
  <c r="A1009" i="3"/>
  <c r="A1009" i="6"/>
  <c r="B1009" i="3"/>
  <c r="B1009" i="6"/>
  <c r="C1009" i="3"/>
  <c r="C1009" i="6"/>
  <c r="D1009" i="3"/>
  <c r="D1009" i="6"/>
  <c r="E1009" i="3"/>
  <c r="E1009" i="6"/>
  <c r="F1009" i="3"/>
  <c r="F1009" i="6"/>
  <c r="G1009" i="6"/>
  <c r="H1009" i="6"/>
  <c r="I1009" i="6"/>
  <c r="J1009" i="6"/>
  <c r="K1009" i="6"/>
  <c r="L1009" i="6"/>
  <c r="M1009" i="6"/>
  <c r="N1009" i="6"/>
  <c r="O1009" i="6"/>
  <c r="A1009" i="7"/>
  <c r="B1009" i="7"/>
  <c r="C1009" i="7"/>
  <c r="A1010" i="3"/>
  <c r="A1010" i="6"/>
  <c r="B1010" i="3"/>
  <c r="B1010" i="6"/>
  <c r="C1010" i="3"/>
  <c r="C1010" i="6"/>
  <c r="D1010" i="3"/>
  <c r="D1010" i="6"/>
  <c r="E1010" i="3"/>
  <c r="E1010" i="6"/>
  <c r="F1010" i="3"/>
  <c r="F1010" i="6"/>
  <c r="G1010" i="6"/>
  <c r="H1010" i="6"/>
  <c r="I1010" i="6"/>
  <c r="J1010" i="6"/>
  <c r="K1010" i="6"/>
  <c r="L1010" i="6"/>
  <c r="M1010" i="6"/>
  <c r="N1010" i="6"/>
  <c r="O1010" i="6"/>
  <c r="A1010" i="7"/>
  <c r="B1010" i="7"/>
  <c r="C1010" i="7"/>
  <c r="A1011" i="3"/>
  <c r="A1011" i="6"/>
  <c r="B1011" i="3"/>
  <c r="B1011" i="6"/>
  <c r="C1011" i="3"/>
  <c r="C1011" i="6"/>
  <c r="D1011" i="3"/>
  <c r="D1011" i="6"/>
  <c r="E1011" i="3"/>
  <c r="E1011" i="6"/>
  <c r="F1011" i="3"/>
  <c r="F1011" i="6"/>
  <c r="G1011" i="6"/>
  <c r="H1011" i="6"/>
  <c r="I1011" i="6"/>
  <c r="J1011" i="6"/>
  <c r="K1011" i="6"/>
  <c r="L1011" i="6"/>
  <c r="M1011" i="6"/>
  <c r="N1011" i="6"/>
  <c r="O1011" i="6"/>
  <c r="A1011" i="7"/>
  <c r="B1011" i="7"/>
  <c r="C1011" i="7"/>
  <c r="A1012" i="3"/>
  <c r="A1012" i="6"/>
  <c r="B1012" i="3"/>
  <c r="B1012" i="6"/>
  <c r="C1012" i="3"/>
  <c r="C1012" i="6"/>
  <c r="D1012" i="3"/>
  <c r="D1012" i="6"/>
  <c r="E1012" i="3"/>
  <c r="E1012" i="6"/>
  <c r="F1012" i="3"/>
  <c r="F1012" i="6"/>
  <c r="G1012" i="6"/>
  <c r="H1012" i="6"/>
  <c r="I1012" i="6"/>
  <c r="J1012" i="6"/>
  <c r="K1012" i="6"/>
  <c r="L1012" i="6"/>
  <c r="M1012" i="6"/>
  <c r="N1012" i="6"/>
  <c r="O1012" i="6"/>
  <c r="A1012" i="7"/>
  <c r="B1012" i="7"/>
  <c r="C1012" i="7"/>
  <c r="A1013" i="3"/>
  <c r="A1013" i="6"/>
  <c r="B1013" i="3"/>
  <c r="B1013" i="6"/>
  <c r="C1013" i="3"/>
  <c r="C1013" i="6"/>
  <c r="D1013" i="3"/>
  <c r="D1013" i="6"/>
  <c r="E1013" i="3"/>
  <c r="E1013" i="6"/>
  <c r="F1013" i="3"/>
  <c r="F1013" i="6"/>
  <c r="G1013" i="6"/>
  <c r="H1013" i="6"/>
  <c r="I1013" i="6"/>
  <c r="J1013" i="6"/>
  <c r="K1013" i="6"/>
  <c r="L1013" i="6"/>
  <c r="M1013" i="6"/>
  <c r="N1013" i="6"/>
  <c r="O1013" i="6"/>
  <c r="A1013" i="7"/>
  <c r="B1013" i="7"/>
  <c r="C1013" i="7"/>
  <c r="A1014" i="3"/>
  <c r="A1014" i="6"/>
  <c r="B1014" i="3"/>
  <c r="B1014" i="6"/>
  <c r="C1014" i="3"/>
  <c r="C1014" i="6"/>
  <c r="D1014" i="3"/>
  <c r="D1014" i="6"/>
  <c r="E1014" i="3"/>
  <c r="E1014" i="6"/>
  <c r="F1014" i="3"/>
  <c r="F1014" i="6"/>
  <c r="G1014" i="6"/>
  <c r="H1014" i="6"/>
  <c r="I1014" i="6"/>
  <c r="J1014" i="6"/>
  <c r="K1014" i="6"/>
  <c r="L1014" i="6"/>
  <c r="M1014" i="6"/>
  <c r="N1014" i="6"/>
  <c r="O1014" i="6"/>
  <c r="A1014" i="7"/>
  <c r="B1014" i="7"/>
  <c r="C1014" i="7"/>
  <c r="A1015" i="3"/>
  <c r="A1015" i="6"/>
  <c r="B1015" i="3"/>
  <c r="B1015" i="6"/>
  <c r="C1015" i="3"/>
  <c r="C1015" i="6"/>
  <c r="D1015" i="3"/>
  <c r="D1015" i="6"/>
  <c r="E1015" i="3"/>
  <c r="E1015" i="6"/>
  <c r="F1015" i="3"/>
  <c r="F1015" i="6"/>
  <c r="G1015" i="6"/>
  <c r="H1015" i="6"/>
  <c r="I1015" i="6"/>
  <c r="J1015" i="6"/>
  <c r="K1015" i="6"/>
  <c r="L1015" i="6"/>
  <c r="M1015" i="6"/>
  <c r="N1015" i="6"/>
  <c r="O1015" i="6"/>
  <c r="A1015" i="7"/>
  <c r="B1015" i="7"/>
  <c r="C1015" i="7"/>
  <c r="A1016" i="3"/>
  <c r="A1016" i="6"/>
  <c r="B1016" i="3"/>
  <c r="B1016" i="6"/>
  <c r="C1016" i="3"/>
  <c r="C1016" i="6"/>
  <c r="D1016" i="3"/>
  <c r="D1016" i="6"/>
  <c r="E1016" i="3"/>
  <c r="E1016" i="6"/>
  <c r="F1016" i="3"/>
  <c r="F1016" i="6"/>
  <c r="G1016" i="6"/>
  <c r="H1016" i="6"/>
  <c r="I1016" i="6"/>
  <c r="J1016" i="6"/>
  <c r="K1016" i="6"/>
  <c r="L1016" i="6"/>
  <c r="M1016" i="6"/>
  <c r="N1016" i="6"/>
  <c r="O1016" i="6"/>
  <c r="A1016" i="7"/>
  <c r="B1016" i="7"/>
  <c r="C1016" i="7"/>
  <c r="A1017" i="3"/>
  <c r="A1017" i="6"/>
  <c r="B1017" i="3"/>
  <c r="B1017" i="6"/>
  <c r="C1017" i="3"/>
  <c r="C1017" i="6"/>
  <c r="D1017" i="3"/>
  <c r="D1017" i="6"/>
  <c r="E1017" i="3"/>
  <c r="E1017" i="6"/>
  <c r="F1017" i="3"/>
  <c r="F1017" i="6"/>
  <c r="G1017" i="6"/>
  <c r="H1017" i="6"/>
  <c r="I1017" i="6"/>
  <c r="J1017" i="6"/>
  <c r="K1017" i="6"/>
  <c r="L1017" i="6"/>
  <c r="M1017" i="6"/>
  <c r="N1017" i="6"/>
  <c r="O1017" i="6"/>
  <c r="A1017" i="7"/>
  <c r="B1017" i="7"/>
  <c r="C1017" i="7"/>
  <c r="A1018" i="3"/>
  <c r="A1018" i="6"/>
  <c r="B1018" i="3"/>
  <c r="B1018" i="6"/>
  <c r="C1018" i="3"/>
  <c r="C1018" i="6"/>
  <c r="D1018" i="3"/>
  <c r="D1018" i="6"/>
  <c r="E1018" i="3"/>
  <c r="E1018" i="6"/>
  <c r="F1018" i="3"/>
  <c r="F1018" i="6"/>
  <c r="G1018" i="6"/>
  <c r="H1018" i="6"/>
  <c r="I1018" i="6"/>
  <c r="J1018" i="6"/>
  <c r="K1018" i="6"/>
  <c r="L1018" i="6"/>
  <c r="M1018" i="6"/>
  <c r="N1018" i="6"/>
  <c r="O1018" i="6"/>
  <c r="A1018" i="7"/>
  <c r="B1018" i="7"/>
  <c r="C1018" i="7"/>
  <c r="A1019" i="3"/>
  <c r="A1019" i="6"/>
  <c r="B1019" i="3"/>
  <c r="B1019" i="6"/>
  <c r="C1019" i="3"/>
  <c r="C1019" i="6"/>
  <c r="D1019" i="3"/>
  <c r="D1019" i="6"/>
  <c r="E1019" i="3"/>
  <c r="E1019" i="6"/>
  <c r="F1019" i="3"/>
  <c r="F1019" i="6"/>
  <c r="G1019" i="6"/>
  <c r="H1019" i="6"/>
  <c r="I1019" i="6"/>
  <c r="J1019" i="6"/>
  <c r="K1019" i="6"/>
  <c r="L1019" i="6"/>
  <c r="M1019" i="6"/>
  <c r="N1019" i="6"/>
  <c r="O1019" i="6"/>
  <c r="A1019" i="7"/>
  <c r="B1019" i="7"/>
  <c r="C1019" i="7"/>
  <c r="A1020" i="3"/>
  <c r="A1020" i="6"/>
  <c r="B1020" i="3"/>
  <c r="B1020" i="6"/>
  <c r="C1020" i="3"/>
  <c r="C1020" i="6"/>
  <c r="D1020" i="3"/>
  <c r="D1020" i="6"/>
  <c r="E1020" i="3"/>
  <c r="E1020" i="6"/>
  <c r="F1020" i="3"/>
  <c r="F1020" i="6"/>
  <c r="G1020" i="6"/>
  <c r="H1020" i="6"/>
  <c r="I1020" i="6"/>
  <c r="J1020" i="6"/>
  <c r="K1020" i="6"/>
  <c r="L1020" i="6"/>
  <c r="M1020" i="6"/>
  <c r="N1020" i="6"/>
  <c r="O1020" i="6"/>
  <c r="A1020" i="7"/>
  <c r="B1020" i="7"/>
  <c r="C1020" i="7"/>
  <c r="A1021" i="3"/>
  <c r="A1021" i="6"/>
  <c r="B1021" i="3"/>
  <c r="B1021" i="6"/>
  <c r="C1021" i="3"/>
  <c r="C1021" i="6"/>
  <c r="D1021" i="3"/>
  <c r="D1021" i="6"/>
  <c r="E1021" i="3"/>
  <c r="E1021" i="6"/>
  <c r="F1021" i="3"/>
  <c r="F1021" i="6"/>
  <c r="G1021" i="6"/>
  <c r="H1021" i="6"/>
  <c r="I1021" i="6"/>
  <c r="J1021" i="6"/>
  <c r="K1021" i="6"/>
  <c r="L1021" i="6"/>
  <c r="M1021" i="6"/>
  <c r="N1021" i="6"/>
  <c r="O1021" i="6"/>
  <c r="A1021" i="7"/>
  <c r="B1021" i="7"/>
  <c r="C1021" i="7"/>
  <c r="A1022" i="3"/>
  <c r="A1022" i="6"/>
  <c r="B1022" i="3"/>
  <c r="B1022" i="6"/>
  <c r="C1022" i="3"/>
  <c r="C1022" i="6"/>
  <c r="D1022" i="3"/>
  <c r="D1022" i="6"/>
  <c r="E1022" i="3"/>
  <c r="E1022" i="6"/>
  <c r="F1022" i="3"/>
  <c r="F1022" i="6"/>
  <c r="G1022" i="6"/>
  <c r="H1022" i="6"/>
  <c r="I1022" i="6"/>
  <c r="J1022" i="6"/>
  <c r="K1022" i="6"/>
  <c r="L1022" i="6"/>
  <c r="M1022" i="6"/>
  <c r="N1022" i="6"/>
  <c r="O1022" i="6"/>
  <c r="A1022" i="7"/>
  <c r="B1022" i="7"/>
  <c r="C1022" i="7"/>
  <c r="A1023" i="3"/>
  <c r="A1023" i="6"/>
  <c r="B1023" i="3"/>
  <c r="B1023" i="6"/>
  <c r="C1023" i="3"/>
  <c r="C1023" i="6"/>
  <c r="D1023" i="3"/>
  <c r="D1023" i="6"/>
  <c r="E1023" i="3"/>
  <c r="E1023" i="6"/>
  <c r="F1023" i="3"/>
  <c r="F1023" i="6"/>
  <c r="G1023" i="6"/>
  <c r="H1023" i="6"/>
  <c r="I1023" i="6"/>
  <c r="J1023" i="6"/>
  <c r="K1023" i="6"/>
  <c r="L1023" i="6"/>
  <c r="M1023" i="6"/>
  <c r="N1023" i="6"/>
  <c r="O1023" i="6"/>
  <c r="A1023" i="7"/>
  <c r="B1023" i="7"/>
  <c r="C1023" i="7"/>
  <c r="A1024" i="3"/>
  <c r="A1024" i="6"/>
  <c r="B1024" i="3"/>
  <c r="B1024" i="6"/>
  <c r="C1024" i="3"/>
  <c r="C1024" i="6"/>
  <c r="D1024" i="3"/>
  <c r="D1024" i="6"/>
  <c r="E1024" i="3"/>
  <c r="E1024" i="6"/>
  <c r="F1024" i="3"/>
  <c r="F1024" i="6"/>
  <c r="G1024" i="6"/>
  <c r="H1024" i="6"/>
  <c r="I1024" i="6"/>
  <c r="J1024" i="6"/>
  <c r="K1024" i="6"/>
  <c r="L1024" i="6"/>
  <c r="M1024" i="6"/>
  <c r="N1024" i="6"/>
  <c r="O1024" i="6"/>
  <c r="A1024" i="7"/>
  <c r="B1024" i="7"/>
  <c r="C1024" i="7"/>
  <c r="A1025" i="3"/>
  <c r="A1025" i="6"/>
  <c r="B1025" i="3"/>
  <c r="B1025" i="6"/>
  <c r="C1025" i="3"/>
  <c r="C1025" i="6"/>
  <c r="D1025" i="3"/>
  <c r="D1025" i="6"/>
  <c r="E1025" i="3"/>
  <c r="E1025" i="6"/>
  <c r="F1025" i="3"/>
  <c r="F1025" i="6"/>
  <c r="G1025" i="6"/>
  <c r="H1025" i="6"/>
  <c r="I1025" i="6"/>
  <c r="J1025" i="6"/>
  <c r="K1025" i="6"/>
  <c r="L1025" i="6"/>
  <c r="M1025" i="6"/>
  <c r="N1025" i="6"/>
  <c r="O1025" i="6"/>
  <c r="A1025" i="7"/>
  <c r="B1025" i="7"/>
  <c r="C1025" i="7"/>
  <c r="A1026" i="3"/>
  <c r="A1026" i="6"/>
  <c r="B1026" i="3"/>
  <c r="B1026" i="6"/>
  <c r="C1026" i="3"/>
  <c r="C1026" i="6"/>
  <c r="D1026" i="3"/>
  <c r="D1026" i="6"/>
  <c r="E1026" i="3"/>
  <c r="E1026" i="6"/>
  <c r="F1026" i="3"/>
  <c r="F1026" i="6"/>
  <c r="G1026" i="6"/>
  <c r="H1026" i="6"/>
  <c r="I1026" i="6"/>
  <c r="J1026" i="6"/>
  <c r="K1026" i="6"/>
  <c r="L1026" i="6"/>
  <c r="M1026" i="6"/>
  <c r="N1026" i="6"/>
  <c r="O1026" i="6"/>
  <c r="A1026" i="7"/>
  <c r="B1026" i="7"/>
  <c r="C1026" i="7"/>
  <c r="A1027" i="3"/>
  <c r="A1027" i="6"/>
  <c r="B1027" i="3"/>
  <c r="B1027" i="6"/>
  <c r="C1027" i="3"/>
  <c r="C1027" i="6"/>
  <c r="D1027" i="3"/>
  <c r="D1027" i="6"/>
  <c r="E1027" i="3"/>
  <c r="E1027" i="6"/>
  <c r="F1027" i="3"/>
  <c r="F1027" i="6"/>
  <c r="G1027" i="6"/>
  <c r="H1027" i="6"/>
  <c r="I1027" i="6"/>
  <c r="J1027" i="6"/>
  <c r="K1027" i="6"/>
  <c r="L1027" i="6"/>
  <c r="M1027" i="6"/>
  <c r="N1027" i="6"/>
  <c r="O1027" i="6"/>
  <c r="A1027" i="7"/>
  <c r="B1027" i="7"/>
  <c r="C1027" i="7"/>
  <c r="A1028" i="3"/>
  <c r="A1028" i="6"/>
  <c r="B1028" i="3"/>
  <c r="B1028" i="6"/>
  <c r="C1028" i="3"/>
  <c r="C1028" i="6"/>
  <c r="D1028" i="3"/>
  <c r="D1028" i="6"/>
  <c r="E1028" i="3"/>
  <c r="E1028" i="6"/>
  <c r="F1028" i="3"/>
  <c r="F1028" i="6"/>
  <c r="G1028" i="6"/>
  <c r="H1028" i="6"/>
  <c r="I1028" i="6"/>
  <c r="J1028" i="6"/>
  <c r="K1028" i="6"/>
  <c r="L1028" i="6"/>
  <c r="M1028" i="6"/>
  <c r="N1028" i="6"/>
  <c r="O1028" i="6"/>
  <c r="A1028" i="7"/>
  <c r="B1028" i="7"/>
  <c r="C1028" i="7"/>
  <c r="A1029" i="3"/>
  <c r="A1029" i="6"/>
  <c r="B1029" i="3"/>
  <c r="B1029" i="6"/>
  <c r="C1029" i="3"/>
  <c r="C1029" i="6"/>
  <c r="D1029" i="3"/>
  <c r="D1029" i="6"/>
  <c r="E1029" i="3"/>
  <c r="E1029" i="6"/>
  <c r="F1029" i="3"/>
  <c r="F1029" i="6"/>
  <c r="G1029" i="6"/>
  <c r="H1029" i="6"/>
  <c r="I1029" i="6"/>
  <c r="J1029" i="6"/>
  <c r="K1029" i="6"/>
  <c r="L1029" i="6"/>
  <c r="M1029" i="6"/>
  <c r="N1029" i="6"/>
  <c r="O1029" i="6"/>
  <c r="A1029" i="7"/>
  <c r="B1029" i="7"/>
  <c r="C1029" i="7"/>
  <c r="A1030" i="3"/>
  <c r="A1030" i="6"/>
  <c r="B1030" i="3"/>
  <c r="B1030" i="6"/>
  <c r="C1030" i="3"/>
  <c r="C1030" i="6"/>
  <c r="D1030" i="3"/>
  <c r="D1030" i="6"/>
  <c r="E1030" i="3"/>
  <c r="E1030" i="6"/>
  <c r="F1030" i="3"/>
  <c r="F1030" i="6"/>
  <c r="G1030" i="6"/>
  <c r="H1030" i="6"/>
  <c r="I1030" i="6"/>
  <c r="J1030" i="6"/>
  <c r="K1030" i="6"/>
  <c r="L1030" i="6"/>
  <c r="M1030" i="6"/>
  <c r="N1030" i="6"/>
  <c r="O1030" i="6"/>
  <c r="A1030" i="7"/>
  <c r="B1030" i="7"/>
  <c r="C1030" i="7"/>
  <c r="A1031" i="3"/>
  <c r="A1031" i="6"/>
  <c r="B1031" i="3"/>
  <c r="B1031" i="6"/>
  <c r="C1031" i="3"/>
  <c r="C1031" i="6"/>
  <c r="D1031" i="3"/>
  <c r="D1031" i="6"/>
  <c r="E1031" i="3"/>
  <c r="E1031" i="6"/>
  <c r="F1031" i="3"/>
  <c r="F1031" i="6"/>
  <c r="G1031" i="6"/>
  <c r="H1031" i="6"/>
  <c r="I1031" i="6"/>
  <c r="J1031" i="6"/>
  <c r="K1031" i="6"/>
  <c r="L1031" i="6"/>
  <c r="M1031" i="6"/>
  <c r="N1031" i="6"/>
  <c r="O1031" i="6"/>
  <c r="A1031" i="7"/>
  <c r="B1031" i="7"/>
  <c r="C1031" i="7"/>
  <c r="A1032" i="3"/>
  <c r="A1032" i="6"/>
  <c r="B1032" i="3"/>
  <c r="B1032" i="6"/>
  <c r="C1032" i="3"/>
  <c r="C1032" i="6"/>
  <c r="D1032" i="3"/>
  <c r="D1032" i="6"/>
  <c r="E1032" i="3"/>
  <c r="E1032" i="6"/>
  <c r="F1032" i="3"/>
  <c r="F1032" i="6"/>
  <c r="G1032" i="6"/>
  <c r="H1032" i="6"/>
  <c r="I1032" i="6"/>
  <c r="J1032" i="6"/>
  <c r="K1032" i="6"/>
  <c r="L1032" i="6"/>
  <c r="M1032" i="6"/>
  <c r="N1032" i="6"/>
  <c r="O1032" i="6"/>
  <c r="A1032" i="7"/>
  <c r="B1032" i="7"/>
  <c r="C1032" i="7"/>
  <c r="A1033" i="3"/>
  <c r="A1033" i="6"/>
  <c r="B1033" i="3"/>
  <c r="B1033" i="6"/>
  <c r="C1033" i="3"/>
  <c r="C1033" i="6"/>
  <c r="D1033" i="3"/>
  <c r="D1033" i="6"/>
  <c r="E1033" i="3"/>
  <c r="E1033" i="6"/>
  <c r="F1033" i="3"/>
  <c r="F1033" i="6"/>
  <c r="G1033" i="6"/>
  <c r="H1033" i="6"/>
  <c r="I1033" i="6"/>
  <c r="J1033" i="6"/>
  <c r="K1033" i="6"/>
  <c r="L1033" i="6"/>
  <c r="M1033" i="6"/>
  <c r="N1033" i="6"/>
  <c r="O1033" i="6"/>
  <c r="A1033" i="7"/>
  <c r="B1033" i="7"/>
  <c r="C1033" i="7"/>
  <c r="A1034" i="3"/>
  <c r="A1034" i="6"/>
  <c r="B1034" i="3"/>
  <c r="B1034" i="6"/>
  <c r="C1034" i="3"/>
  <c r="C1034" i="6"/>
  <c r="D1034" i="3"/>
  <c r="D1034" i="6"/>
  <c r="E1034" i="3"/>
  <c r="E1034" i="6"/>
  <c r="F1034" i="3"/>
  <c r="F1034" i="6"/>
  <c r="G1034" i="6"/>
  <c r="H1034" i="6"/>
  <c r="I1034" i="6"/>
  <c r="J1034" i="6"/>
  <c r="K1034" i="6"/>
  <c r="L1034" i="6"/>
  <c r="M1034" i="6"/>
  <c r="N1034" i="6"/>
  <c r="O1034" i="6"/>
  <c r="A1034" i="7"/>
  <c r="B1034" i="7"/>
  <c r="C1034" i="7"/>
  <c r="A1035" i="3"/>
  <c r="A1035" i="6"/>
  <c r="B1035" i="3"/>
  <c r="B1035" i="6"/>
  <c r="C1035" i="3"/>
  <c r="C1035" i="6"/>
  <c r="D1035" i="3"/>
  <c r="D1035" i="6"/>
  <c r="E1035" i="3"/>
  <c r="E1035" i="6"/>
  <c r="F1035" i="3"/>
  <c r="F1035" i="6"/>
  <c r="G1035" i="6"/>
  <c r="H1035" i="6"/>
  <c r="I1035" i="6"/>
  <c r="J1035" i="6"/>
  <c r="K1035" i="6"/>
  <c r="L1035" i="6"/>
  <c r="M1035" i="6"/>
  <c r="N1035" i="6"/>
  <c r="O1035" i="6"/>
  <c r="A1035" i="7"/>
  <c r="B1035" i="7"/>
  <c r="C1035" i="7"/>
  <c r="A1036" i="3"/>
  <c r="A1036" i="6"/>
  <c r="B1036" i="3"/>
  <c r="B1036" i="6"/>
  <c r="C1036" i="3"/>
  <c r="C1036" i="6"/>
  <c r="D1036" i="3"/>
  <c r="D1036" i="6"/>
  <c r="E1036" i="3"/>
  <c r="E1036" i="6"/>
  <c r="F1036" i="3"/>
  <c r="F1036" i="6"/>
  <c r="G1036" i="6"/>
  <c r="H1036" i="6"/>
  <c r="I1036" i="6"/>
  <c r="J1036" i="6"/>
  <c r="K1036" i="6"/>
  <c r="L1036" i="6"/>
  <c r="M1036" i="6"/>
  <c r="N1036" i="6"/>
  <c r="O1036" i="6"/>
  <c r="A1036" i="7"/>
  <c r="B1036" i="7"/>
  <c r="C1036" i="7"/>
  <c r="A1037" i="3"/>
  <c r="A1037" i="6"/>
  <c r="B1037" i="3"/>
  <c r="B1037" i="6"/>
  <c r="C1037" i="3"/>
  <c r="C1037" i="6"/>
  <c r="D1037" i="3"/>
  <c r="D1037" i="6"/>
  <c r="E1037" i="3"/>
  <c r="E1037" i="6"/>
  <c r="F1037" i="3"/>
  <c r="F1037" i="6"/>
  <c r="G1037" i="6"/>
  <c r="H1037" i="6"/>
  <c r="I1037" i="6"/>
  <c r="J1037" i="6"/>
  <c r="K1037" i="6"/>
  <c r="L1037" i="6"/>
  <c r="M1037" i="6"/>
  <c r="N1037" i="6"/>
  <c r="O1037" i="6"/>
  <c r="A1037" i="7"/>
  <c r="B1037" i="7"/>
  <c r="C1037" i="7"/>
  <c r="A1038" i="3"/>
  <c r="A1038" i="6"/>
  <c r="B1038" i="3"/>
  <c r="B1038" i="6"/>
  <c r="C1038" i="3"/>
  <c r="C1038" i="6"/>
  <c r="D1038" i="3"/>
  <c r="D1038" i="6"/>
  <c r="E1038" i="3"/>
  <c r="E1038" i="6"/>
  <c r="F1038" i="3"/>
  <c r="F1038" i="6"/>
  <c r="G1038" i="6"/>
  <c r="H1038" i="6"/>
  <c r="I1038" i="6"/>
  <c r="J1038" i="6"/>
  <c r="K1038" i="6"/>
  <c r="L1038" i="6"/>
  <c r="M1038" i="6"/>
  <c r="N1038" i="6"/>
  <c r="O1038" i="6"/>
  <c r="A1038" i="7"/>
  <c r="B1038" i="7"/>
  <c r="C1038" i="7"/>
  <c r="A1039" i="3"/>
  <c r="A1039" i="6"/>
  <c r="B1039" i="3"/>
  <c r="B1039" i="6"/>
  <c r="C1039" i="3"/>
  <c r="C1039" i="6"/>
  <c r="D1039" i="3"/>
  <c r="D1039" i="6"/>
  <c r="E1039" i="3"/>
  <c r="E1039" i="6"/>
  <c r="F1039" i="3"/>
  <c r="F1039" i="6"/>
  <c r="G1039" i="6"/>
  <c r="H1039" i="6"/>
  <c r="I1039" i="6"/>
  <c r="J1039" i="6"/>
  <c r="K1039" i="6"/>
  <c r="L1039" i="6"/>
  <c r="M1039" i="6"/>
  <c r="N1039" i="6"/>
  <c r="O1039" i="6"/>
  <c r="A1039" i="7"/>
  <c r="B1039" i="7"/>
  <c r="C1039" i="7"/>
  <c r="A1040" i="3"/>
  <c r="A1040" i="6"/>
  <c r="B1040" i="3"/>
  <c r="B1040" i="6"/>
  <c r="C1040" i="3"/>
  <c r="C1040" i="6"/>
  <c r="D1040" i="3"/>
  <c r="D1040" i="6"/>
  <c r="E1040" i="3"/>
  <c r="E1040" i="6"/>
  <c r="F1040" i="3"/>
  <c r="F1040" i="6"/>
  <c r="G1040" i="6"/>
  <c r="H1040" i="6"/>
  <c r="I1040" i="6"/>
  <c r="J1040" i="6"/>
  <c r="K1040" i="6"/>
  <c r="L1040" i="6"/>
  <c r="M1040" i="6"/>
  <c r="N1040" i="6"/>
  <c r="O1040" i="6"/>
  <c r="A1040" i="7"/>
  <c r="B1040" i="7"/>
  <c r="C1040" i="7"/>
  <c r="A1041" i="3"/>
  <c r="A1041" i="6"/>
  <c r="B1041" i="3"/>
  <c r="B1041" i="6"/>
  <c r="C1041" i="3"/>
  <c r="C1041" i="6"/>
  <c r="D1041" i="3"/>
  <c r="D1041" i="6"/>
  <c r="E1041" i="3"/>
  <c r="E1041" i="6"/>
  <c r="F1041" i="3"/>
  <c r="F1041" i="6"/>
  <c r="G1041" i="6"/>
  <c r="H1041" i="6"/>
  <c r="I1041" i="6"/>
  <c r="J1041" i="6"/>
  <c r="K1041" i="6"/>
  <c r="L1041" i="6"/>
  <c r="M1041" i="6"/>
  <c r="N1041" i="6"/>
  <c r="O1041" i="6"/>
  <c r="A1041" i="7"/>
  <c r="B1041" i="7"/>
  <c r="C1041" i="7"/>
  <c r="A1042" i="3"/>
  <c r="A1042" i="6"/>
  <c r="B1042" i="3"/>
  <c r="B1042" i="6"/>
  <c r="C1042" i="3"/>
  <c r="C1042" i="6"/>
  <c r="D1042" i="3"/>
  <c r="D1042" i="6"/>
  <c r="E1042" i="3"/>
  <c r="E1042" i="6"/>
  <c r="F1042" i="3"/>
  <c r="F1042" i="6"/>
  <c r="G1042" i="6"/>
  <c r="H1042" i="6"/>
  <c r="I1042" i="6"/>
  <c r="J1042" i="6"/>
  <c r="K1042" i="6"/>
  <c r="L1042" i="6"/>
  <c r="M1042" i="6"/>
  <c r="N1042" i="6"/>
  <c r="O1042" i="6"/>
  <c r="A1042" i="7"/>
  <c r="B1042" i="7"/>
  <c r="C1042" i="7"/>
  <c r="A1043" i="3"/>
  <c r="A1043" i="6"/>
  <c r="B1043" i="3"/>
  <c r="B1043" i="6"/>
  <c r="C1043" i="3"/>
  <c r="C1043" i="6"/>
  <c r="D1043" i="3"/>
  <c r="D1043" i="6"/>
  <c r="E1043" i="3"/>
  <c r="E1043" i="6"/>
  <c r="F1043" i="3"/>
  <c r="F1043" i="6"/>
  <c r="G1043" i="6"/>
  <c r="H1043" i="6"/>
  <c r="I1043" i="6"/>
  <c r="J1043" i="6"/>
  <c r="K1043" i="6"/>
  <c r="L1043" i="6"/>
  <c r="M1043" i="6"/>
  <c r="N1043" i="6"/>
  <c r="O1043" i="6"/>
  <c r="A1043" i="7"/>
  <c r="B1043" i="7"/>
  <c r="C1043" i="7"/>
  <c r="A1044" i="3"/>
  <c r="A1044" i="6"/>
  <c r="B1044" i="3"/>
  <c r="B1044" i="6"/>
  <c r="C1044" i="3"/>
  <c r="C1044" i="6"/>
  <c r="D1044" i="3"/>
  <c r="D1044" i="6"/>
  <c r="E1044" i="3"/>
  <c r="E1044" i="6"/>
  <c r="F1044" i="3"/>
  <c r="F1044" i="6"/>
  <c r="G1044" i="6"/>
  <c r="H1044" i="6"/>
  <c r="I1044" i="6"/>
  <c r="J1044" i="6"/>
  <c r="K1044" i="6"/>
  <c r="L1044" i="6"/>
  <c r="M1044" i="6"/>
  <c r="N1044" i="6"/>
  <c r="O1044" i="6"/>
  <c r="A1044" i="7"/>
  <c r="B1044" i="7"/>
  <c r="C1044" i="7"/>
  <c r="A1045" i="3"/>
  <c r="A1045" i="6"/>
  <c r="B1045" i="3"/>
  <c r="B1045" i="6"/>
  <c r="C1045" i="3"/>
  <c r="C1045" i="6"/>
  <c r="D1045" i="3"/>
  <c r="D1045" i="6"/>
  <c r="E1045" i="3"/>
  <c r="E1045" i="6"/>
  <c r="F1045" i="3"/>
  <c r="F1045" i="6"/>
  <c r="G1045" i="6"/>
  <c r="H1045" i="6"/>
  <c r="I1045" i="6"/>
  <c r="J1045" i="6"/>
  <c r="K1045" i="6"/>
  <c r="L1045" i="6"/>
  <c r="M1045" i="6"/>
  <c r="N1045" i="6"/>
  <c r="O1045" i="6"/>
  <c r="A1045" i="7"/>
  <c r="B1045" i="7"/>
  <c r="C1045" i="7"/>
  <c r="A1046" i="3"/>
  <c r="A1046" i="6"/>
  <c r="B1046" i="3"/>
  <c r="B1046" i="6"/>
  <c r="C1046" i="3"/>
  <c r="C1046" i="6"/>
  <c r="D1046" i="3"/>
  <c r="D1046" i="6"/>
  <c r="E1046" i="3"/>
  <c r="E1046" i="6"/>
  <c r="F1046" i="3"/>
  <c r="F1046" i="6"/>
  <c r="G1046" i="6"/>
  <c r="H1046" i="6"/>
  <c r="I1046" i="6"/>
  <c r="J1046" i="6"/>
  <c r="K1046" i="6"/>
  <c r="L1046" i="6"/>
  <c r="M1046" i="6"/>
  <c r="N1046" i="6"/>
  <c r="O1046" i="6"/>
  <c r="A1046" i="7"/>
  <c r="B1046" i="7"/>
  <c r="C1046" i="7"/>
  <c r="A1047" i="3"/>
  <c r="A1047" i="6"/>
  <c r="B1047" i="3"/>
  <c r="B1047" i="6"/>
  <c r="C1047" i="3"/>
  <c r="C1047" i="6"/>
  <c r="D1047" i="3"/>
  <c r="D1047" i="6"/>
  <c r="E1047" i="3"/>
  <c r="E1047" i="6"/>
  <c r="F1047" i="3"/>
  <c r="F1047" i="6"/>
  <c r="G1047" i="6"/>
  <c r="H1047" i="6"/>
  <c r="I1047" i="6"/>
  <c r="J1047" i="6"/>
  <c r="K1047" i="6"/>
  <c r="L1047" i="6"/>
  <c r="M1047" i="6"/>
  <c r="N1047" i="6"/>
  <c r="O1047" i="6"/>
  <c r="A1047" i="7"/>
  <c r="B1047" i="7"/>
  <c r="C1047" i="7"/>
  <c r="A1048" i="3"/>
  <c r="A1048" i="6"/>
  <c r="B1048" i="3"/>
  <c r="B1048" i="6"/>
  <c r="C1048" i="3"/>
  <c r="C1048" i="6"/>
  <c r="D1048" i="3"/>
  <c r="D1048" i="6"/>
  <c r="E1048" i="3"/>
  <c r="E1048" i="6"/>
  <c r="F1048" i="3"/>
  <c r="F1048" i="6"/>
  <c r="G1048" i="6"/>
  <c r="H1048" i="6"/>
  <c r="I1048" i="6"/>
  <c r="J1048" i="6"/>
  <c r="K1048" i="6"/>
  <c r="L1048" i="6"/>
  <c r="M1048" i="6"/>
  <c r="N1048" i="6"/>
  <c r="O1048" i="6"/>
  <c r="A1048" i="7"/>
  <c r="B1048" i="7"/>
  <c r="C1048" i="7"/>
  <c r="A1049" i="3"/>
  <c r="A1049" i="6"/>
  <c r="B1049" i="3"/>
  <c r="B1049" i="6"/>
  <c r="C1049" i="3"/>
  <c r="C1049" i="6"/>
  <c r="D1049" i="3"/>
  <c r="D1049" i="6"/>
  <c r="E1049" i="3"/>
  <c r="E1049" i="6"/>
  <c r="F1049" i="3"/>
  <c r="F1049" i="6"/>
  <c r="G1049" i="6"/>
  <c r="H1049" i="6"/>
  <c r="I1049" i="6"/>
  <c r="J1049" i="6"/>
  <c r="K1049" i="6"/>
  <c r="L1049" i="6"/>
  <c r="M1049" i="6"/>
  <c r="N1049" i="6"/>
  <c r="O1049" i="6"/>
  <c r="A1049" i="7"/>
  <c r="B1049" i="7"/>
  <c r="C1049" i="7"/>
  <c r="A1050" i="3"/>
  <c r="A1050" i="6"/>
  <c r="B1050" i="3"/>
  <c r="B1050" i="6"/>
  <c r="C1050" i="3"/>
  <c r="C1050" i="6"/>
  <c r="D1050" i="3"/>
  <c r="D1050" i="6"/>
  <c r="E1050" i="3"/>
  <c r="E1050" i="6"/>
  <c r="F1050" i="3"/>
  <c r="F1050" i="6"/>
  <c r="G1050" i="6"/>
  <c r="H1050" i="6"/>
  <c r="I1050" i="6"/>
  <c r="J1050" i="6"/>
  <c r="K1050" i="6"/>
  <c r="L1050" i="6"/>
  <c r="M1050" i="6"/>
  <c r="N1050" i="6"/>
  <c r="O1050" i="6"/>
  <c r="A1050" i="7"/>
  <c r="B1050" i="7"/>
  <c r="C1050" i="7"/>
  <c r="A1051" i="3"/>
  <c r="A1051" i="6"/>
  <c r="B1051" i="3"/>
  <c r="B1051" i="6"/>
  <c r="C1051" i="3"/>
  <c r="C1051" i="6"/>
  <c r="D1051" i="3"/>
  <c r="D1051" i="6"/>
  <c r="E1051" i="3"/>
  <c r="E1051" i="6"/>
  <c r="F1051" i="3"/>
  <c r="F1051" i="6"/>
  <c r="G1051" i="6"/>
  <c r="H1051" i="6"/>
  <c r="I1051" i="6"/>
  <c r="J1051" i="6"/>
  <c r="K1051" i="6"/>
  <c r="L1051" i="6"/>
  <c r="M1051" i="6"/>
  <c r="N1051" i="6"/>
  <c r="O1051" i="6"/>
  <c r="A1051" i="7"/>
  <c r="B1051" i="7"/>
  <c r="C1051" i="7"/>
  <c r="A1052" i="3"/>
  <c r="A1052" i="6"/>
  <c r="B1052" i="3"/>
  <c r="B1052" i="6"/>
  <c r="C1052" i="3"/>
  <c r="C1052" i="6"/>
  <c r="D1052" i="3"/>
  <c r="D1052" i="6"/>
  <c r="E1052" i="3"/>
  <c r="E1052" i="6"/>
  <c r="F1052" i="3"/>
  <c r="F1052" i="6"/>
  <c r="G1052" i="6"/>
  <c r="H1052" i="6"/>
  <c r="I1052" i="6"/>
  <c r="J1052" i="6"/>
  <c r="K1052" i="6"/>
  <c r="L1052" i="6"/>
  <c r="M1052" i="6"/>
  <c r="N1052" i="6"/>
  <c r="O1052" i="6"/>
  <c r="A1052" i="7"/>
  <c r="B1052" i="7"/>
  <c r="C1052" i="7"/>
  <c r="A1053" i="3"/>
  <c r="A1053" i="6"/>
  <c r="B1053" i="3"/>
  <c r="B1053" i="6"/>
  <c r="C1053" i="3"/>
  <c r="C1053" i="6"/>
  <c r="D1053" i="3"/>
  <c r="D1053" i="6"/>
  <c r="E1053" i="3"/>
  <c r="E1053" i="6"/>
  <c r="F1053" i="3"/>
  <c r="F1053" i="6"/>
  <c r="G1053" i="6"/>
  <c r="H1053" i="6"/>
  <c r="I1053" i="6"/>
  <c r="J1053" i="6"/>
  <c r="K1053" i="6"/>
  <c r="L1053" i="6"/>
  <c r="M1053" i="6"/>
  <c r="N1053" i="6"/>
  <c r="O1053" i="6"/>
  <c r="A1053" i="7"/>
  <c r="B1053" i="7"/>
  <c r="C1053" i="7"/>
  <c r="A1054" i="3"/>
  <c r="A1054" i="6"/>
  <c r="B1054" i="3"/>
  <c r="B1054" i="6"/>
  <c r="C1054" i="3"/>
  <c r="C1054" i="6"/>
  <c r="D1054" i="3"/>
  <c r="D1054" i="6"/>
  <c r="E1054" i="3"/>
  <c r="E1054" i="6"/>
  <c r="F1054" i="3"/>
  <c r="F1054" i="6"/>
  <c r="G1054" i="6"/>
  <c r="H1054" i="6"/>
  <c r="I1054" i="6"/>
  <c r="J1054" i="6"/>
  <c r="K1054" i="6"/>
  <c r="L1054" i="6"/>
  <c r="M1054" i="6"/>
  <c r="N1054" i="6"/>
  <c r="O1054" i="6"/>
  <c r="A1054" i="7"/>
  <c r="B1054" i="7"/>
  <c r="C1054" i="7"/>
  <c r="A1055" i="3"/>
  <c r="A1055" i="6"/>
  <c r="B1055" i="3"/>
  <c r="B1055" i="6"/>
  <c r="C1055" i="3"/>
  <c r="C1055" i="6"/>
  <c r="D1055" i="3"/>
  <c r="D1055" i="6"/>
  <c r="E1055" i="3"/>
  <c r="E1055" i="6"/>
  <c r="F1055" i="3"/>
  <c r="F1055" i="6"/>
  <c r="G1055" i="6"/>
  <c r="H1055" i="6"/>
  <c r="I1055" i="6"/>
  <c r="J1055" i="6"/>
  <c r="K1055" i="6"/>
  <c r="L1055" i="6"/>
  <c r="M1055" i="6"/>
  <c r="N1055" i="6"/>
  <c r="O1055" i="6"/>
  <c r="A1055" i="7"/>
  <c r="B1055" i="7"/>
  <c r="C1055" i="7"/>
  <c r="A1056" i="3"/>
  <c r="A1056" i="6"/>
  <c r="B1056" i="3"/>
  <c r="B1056" i="6"/>
  <c r="C1056" i="3"/>
  <c r="C1056" i="6"/>
  <c r="D1056" i="3"/>
  <c r="D1056" i="6"/>
  <c r="E1056" i="3"/>
  <c r="E1056" i="6"/>
  <c r="F1056" i="3"/>
  <c r="F1056" i="6"/>
  <c r="G1056" i="6"/>
  <c r="H1056" i="6"/>
  <c r="I1056" i="6"/>
  <c r="J1056" i="6"/>
  <c r="K1056" i="6"/>
  <c r="L1056" i="6"/>
  <c r="M1056" i="6"/>
  <c r="N1056" i="6"/>
  <c r="O1056" i="6"/>
  <c r="A1056" i="7"/>
  <c r="B1056" i="7"/>
  <c r="C1056" i="7"/>
  <c r="A1057" i="3"/>
  <c r="A1057" i="6"/>
  <c r="B1057" i="3"/>
  <c r="B1057" i="6"/>
  <c r="C1057" i="3"/>
  <c r="C1057" i="6"/>
  <c r="D1057" i="3"/>
  <c r="D1057" i="6"/>
  <c r="E1057" i="3"/>
  <c r="E1057" i="6"/>
  <c r="F1057" i="3"/>
  <c r="F1057" i="6"/>
  <c r="G1057" i="6"/>
  <c r="H1057" i="6"/>
  <c r="I1057" i="6"/>
  <c r="J1057" i="6"/>
  <c r="K1057" i="6"/>
  <c r="L1057" i="6"/>
  <c r="M1057" i="6"/>
  <c r="N1057" i="6"/>
  <c r="O1057" i="6"/>
  <c r="A1057" i="7"/>
  <c r="B1057" i="7"/>
  <c r="C1057" i="7"/>
  <c r="A1058" i="3"/>
  <c r="A1058" i="6"/>
  <c r="B1058" i="3"/>
  <c r="B1058" i="6"/>
  <c r="C1058" i="3"/>
  <c r="C1058" i="6"/>
  <c r="D1058" i="3"/>
  <c r="D1058" i="6"/>
  <c r="E1058" i="3"/>
  <c r="E1058" i="6"/>
  <c r="F1058" i="3"/>
  <c r="F1058" i="6"/>
  <c r="G1058" i="6"/>
  <c r="H1058" i="6"/>
  <c r="I1058" i="6"/>
  <c r="J1058" i="6"/>
  <c r="K1058" i="6"/>
  <c r="L1058" i="6"/>
  <c r="M1058" i="6"/>
  <c r="N1058" i="6"/>
  <c r="O1058" i="6"/>
  <c r="A1058" i="7"/>
  <c r="B1058" i="7"/>
  <c r="C1058" i="7"/>
  <c r="A1059" i="3"/>
  <c r="A1059" i="6"/>
  <c r="B1059" i="3"/>
  <c r="B1059" i="6"/>
  <c r="C1059" i="3"/>
  <c r="C1059" i="6"/>
  <c r="D1059" i="3"/>
  <c r="D1059" i="6"/>
  <c r="E1059" i="3"/>
  <c r="E1059" i="6"/>
  <c r="F1059" i="3"/>
  <c r="F1059" i="6"/>
  <c r="G1059" i="6"/>
  <c r="H1059" i="6"/>
  <c r="I1059" i="6"/>
  <c r="J1059" i="6"/>
  <c r="K1059" i="6"/>
  <c r="L1059" i="6"/>
  <c r="M1059" i="6"/>
  <c r="N1059" i="6"/>
  <c r="O1059" i="6"/>
  <c r="A1059" i="7"/>
  <c r="B1059" i="7"/>
  <c r="C1059" i="7"/>
  <c r="A1060" i="3"/>
  <c r="A1060" i="6"/>
  <c r="B1060" i="3"/>
  <c r="B1060" i="6"/>
  <c r="C1060" i="3"/>
  <c r="C1060" i="6"/>
  <c r="D1060" i="3"/>
  <c r="D1060" i="6"/>
  <c r="E1060" i="3"/>
  <c r="E1060" i="6"/>
  <c r="F1060" i="3"/>
  <c r="F1060" i="6"/>
  <c r="G1060" i="6"/>
  <c r="H1060" i="6"/>
  <c r="I1060" i="6"/>
  <c r="J1060" i="6"/>
  <c r="K1060" i="6"/>
  <c r="L1060" i="6"/>
  <c r="M1060" i="6"/>
  <c r="N1060" i="6"/>
  <c r="O1060" i="6"/>
  <c r="A1060" i="7"/>
  <c r="B1060" i="7"/>
  <c r="C1060" i="7"/>
  <c r="A1061" i="3"/>
  <c r="A1061" i="6"/>
  <c r="B1061" i="3"/>
  <c r="B1061" i="6"/>
  <c r="C1061" i="3"/>
  <c r="C1061" i="6"/>
  <c r="D1061" i="3"/>
  <c r="D1061" i="6"/>
  <c r="E1061" i="3"/>
  <c r="E1061" i="6"/>
  <c r="F1061" i="3"/>
  <c r="F1061" i="6"/>
  <c r="G1061" i="6"/>
  <c r="H1061" i="6"/>
  <c r="I1061" i="6"/>
  <c r="J1061" i="6"/>
  <c r="K1061" i="6"/>
  <c r="L1061" i="6"/>
  <c r="M1061" i="6"/>
  <c r="N1061" i="6"/>
  <c r="O1061" i="6"/>
  <c r="A1061" i="7"/>
  <c r="B1061" i="7"/>
  <c r="C1061" i="7"/>
  <c r="A1062" i="3"/>
  <c r="A1062" i="6"/>
  <c r="B1062" i="3"/>
  <c r="B1062" i="6"/>
  <c r="C1062" i="3"/>
  <c r="C1062" i="6"/>
  <c r="D1062" i="3"/>
  <c r="D1062" i="6"/>
  <c r="E1062" i="3"/>
  <c r="E1062" i="6"/>
  <c r="F1062" i="3"/>
  <c r="F1062" i="6"/>
  <c r="G1062" i="6"/>
  <c r="H1062" i="6"/>
  <c r="I1062" i="6"/>
  <c r="J1062" i="6"/>
  <c r="K1062" i="6"/>
  <c r="L1062" i="6"/>
  <c r="M1062" i="6"/>
  <c r="N1062" i="6"/>
  <c r="O1062" i="6"/>
  <c r="A1062" i="7"/>
  <c r="B1062" i="7"/>
  <c r="C1062" i="7"/>
  <c r="A1063" i="3"/>
  <c r="A1063" i="6"/>
  <c r="B1063" i="3"/>
  <c r="B1063" i="6"/>
  <c r="C1063" i="3"/>
  <c r="C1063" i="6"/>
  <c r="D1063" i="3"/>
  <c r="D1063" i="6"/>
  <c r="E1063" i="3"/>
  <c r="E1063" i="6"/>
  <c r="F1063" i="3"/>
  <c r="F1063" i="6"/>
  <c r="G1063" i="6"/>
  <c r="H1063" i="6"/>
  <c r="I1063" i="6"/>
  <c r="J1063" i="6"/>
  <c r="K1063" i="6"/>
  <c r="L1063" i="6"/>
  <c r="M1063" i="6"/>
  <c r="N1063" i="6"/>
  <c r="O1063" i="6"/>
  <c r="A1063" i="7"/>
  <c r="B1063" i="7"/>
  <c r="C1063" i="7"/>
  <c r="A1064" i="3"/>
  <c r="A1064" i="6"/>
  <c r="B1064" i="3"/>
  <c r="B1064" i="6"/>
  <c r="C1064" i="3"/>
  <c r="C1064" i="6"/>
  <c r="D1064" i="3"/>
  <c r="D1064" i="6"/>
  <c r="E1064" i="3"/>
  <c r="E1064" i="6"/>
  <c r="F1064" i="3"/>
  <c r="F1064" i="6"/>
  <c r="G1064" i="6"/>
  <c r="H1064" i="6"/>
  <c r="I1064" i="6"/>
  <c r="J1064" i="6"/>
  <c r="K1064" i="6"/>
  <c r="L1064" i="6"/>
  <c r="M1064" i="6"/>
  <c r="N1064" i="6"/>
  <c r="O1064" i="6"/>
  <c r="A1064" i="7"/>
  <c r="B1064" i="7"/>
  <c r="C1064" i="7"/>
  <c r="A1065" i="3"/>
  <c r="A1065" i="6"/>
  <c r="B1065" i="3"/>
  <c r="B1065" i="6"/>
  <c r="C1065" i="3"/>
  <c r="C1065" i="6"/>
  <c r="D1065" i="3"/>
  <c r="D1065" i="6"/>
  <c r="E1065" i="3"/>
  <c r="E1065" i="6"/>
  <c r="F1065" i="3"/>
  <c r="F1065" i="6"/>
  <c r="G1065" i="6"/>
  <c r="H1065" i="6"/>
  <c r="I1065" i="6"/>
  <c r="J1065" i="6"/>
  <c r="K1065" i="6"/>
  <c r="L1065" i="6"/>
  <c r="M1065" i="6"/>
  <c r="N1065" i="6"/>
  <c r="O1065" i="6"/>
  <c r="A1065" i="7"/>
  <c r="B1065" i="7"/>
  <c r="C1065" i="7"/>
  <c r="A1066" i="3"/>
  <c r="A1066" i="6"/>
  <c r="B1066" i="3"/>
  <c r="B1066" i="6"/>
  <c r="C1066" i="3"/>
  <c r="C1066" i="6"/>
  <c r="D1066" i="3"/>
  <c r="D1066" i="6"/>
  <c r="E1066" i="3"/>
  <c r="E1066" i="6"/>
  <c r="F1066" i="3"/>
  <c r="F1066" i="6"/>
  <c r="G1066" i="6"/>
  <c r="H1066" i="6"/>
  <c r="I1066" i="6"/>
  <c r="J1066" i="6"/>
  <c r="K1066" i="6"/>
  <c r="L1066" i="6"/>
  <c r="M1066" i="6"/>
  <c r="N1066" i="6"/>
  <c r="O1066" i="6"/>
  <c r="A1066" i="7"/>
  <c r="B1066" i="7"/>
  <c r="C1066" i="7"/>
  <c r="A1067" i="3"/>
  <c r="A1067" i="6"/>
  <c r="B1067" i="3"/>
  <c r="B1067" i="6"/>
  <c r="C1067" i="3"/>
  <c r="C1067" i="6"/>
  <c r="D1067" i="3"/>
  <c r="D1067" i="6"/>
  <c r="E1067" i="3"/>
  <c r="E1067" i="6"/>
  <c r="F1067" i="3"/>
  <c r="F1067" i="6"/>
  <c r="G1067" i="6"/>
  <c r="H1067" i="6"/>
  <c r="I1067" i="6"/>
  <c r="J1067" i="6"/>
  <c r="K1067" i="6"/>
  <c r="L1067" i="6"/>
  <c r="M1067" i="6"/>
  <c r="N1067" i="6"/>
  <c r="O1067" i="6"/>
  <c r="A1067" i="7"/>
  <c r="B1067" i="7"/>
  <c r="C1067" i="7"/>
  <c r="A1068" i="3"/>
  <c r="A1068" i="6"/>
  <c r="B1068" i="3"/>
  <c r="B1068" i="6"/>
  <c r="C1068" i="3"/>
  <c r="C1068" i="6"/>
  <c r="D1068" i="3"/>
  <c r="D1068" i="6"/>
  <c r="E1068" i="3"/>
  <c r="E1068" i="6"/>
  <c r="F1068" i="3"/>
  <c r="F1068" i="6"/>
  <c r="G1068" i="6"/>
  <c r="H1068" i="6"/>
  <c r="I1068" i="6"/>
  <c r="J1068" i="6"/>
  <c r="K1068" i="6"/>
  <c r="L1068" i="6"/>
  <c r="M1068" i="6"/>
  <c r="N1068" i="6"/>
  <c r="O1068" i="6"/>
  <c r="A1068" i="7"/>
  <c r="B1068" i="7"/>
  <c r="C1068" i="7"/>
  <c r="A1069" i="3"/>
  <c r="A1069" i="6"/>
  <c r="B1069" i="3"/>
  <c r="B1069" i="6"/>
  <c r="C1069" i="3"/>
  <c r="C1069" i="6"/>
  <c r="D1069" i="3"/>
  <c r="D1069" i="6"/>
  <c r="E1069" i="3"/>
  <c r="E1069" i="6"/>
  <c r="F1069" i="3"/>
  <c r="F1069" i="6"/>
  <c r="G1069" i="6"/>
  <c r="H1069" i="6"/>
  <c r="I1069" i="6"/>
  <c r="J1069" i="6"/>
  <c r="K1069" i="6"/>
  <c r="L1069" i="6"/>
  <c r="M1069" i="6"/>
  <c r="N1069" i="6"/>
  <c r="O1069" i="6"/>
  <c r="A1069" i="7"/>
  <c r="B1069" i="7"/>
  <c r="C1069" i="7"/>
  <c r="A1070" i="3"/>
  <c r="A1070" i="6"/>
  <c r="B1070" i="3"/>
  <c r="B1070" i="6"/>
  <c r="C1070" i="3"/>
  <c r="C1070" i="6"/>
  <c r="D1070" i="3"/>
  <c r="D1070" i="6"/>
  <c r="E1070" i="3"/>
  <c r="E1070" i="6"/>
  <c r="F1070" i="3"/>
  <c r="F1070" i="6"/>
  <c r="G1070" i="6"/>
  <c r="H1070" i="6"/>
  <c r="I1070" i="6"/>
  <c r="J1070" i="6"/>
  <c r="K1070" i="6"/>
  <c r="L1070" i="6"/>
  <c r="M1070" i="6"/>
  <c r="N1070" i="6"/>
  <c r="O1070" i="6"/>
  <c r="A1070" i="7"/>
  <c r="B1070" i="7"/>
  <c r="C1070" i="7"/>
  <c r="A1071" i="3"/>
  <c r="A1071" i="6"/>
  <c r="B1071" i="3"/>
  <c r="B1071" i="6"/>
  <c r="C1071" i="3"/>
  <c r="C1071" i="6"/>
  <c r="D1071" i="3"/>
  <c r="D1071" i="6"/>
  <c r="E1071" i="3"/>
  <c r="E1071" i="6"/>
  <c r="F1071" i="3"/>
  <c r="F1071" i="6"/>
  <c r="G1071" i="6"/>
  <c r="H1071" i="6"/>
  <c r="I1071" i="6"/>
  <c r="J1071" i="6"/>
  <c r="K1071" i="6"/>
  <c r="L1071" i="6"/>
  <c r="M1071" i="6"/>
  <c r="N1071" i="6"/>
  <c r="O1071" i="6"/>
  <c r="A1071" i="7"/>
  <c r="B1071" i="7"/>
  <c r="C1071" i="7"/>
  <c r="A1072" i="3"/>
  <c r="A1072" i="6"/>
  <c r="B1072" i="3"/>
  <c r="B1072" i="6"/>
  <c r="C1072" i="3"/>
  <c r="C1072" i="6"/>
  <c r="D1072" i="3"/>
  <c r="D1072" i="6"/>
  <c r="E1072" i="3"/>
  <c r="E1072" i="6"/>
  <c r="F1072" i="3"/>
  <c r="F1072" i="6"/>
  <c r="G1072" i="6"/>
  <c r="H1072" i="6"/>
  <c r="I1072" i="6"/>
  <c r="J1072" i="6"/>
  <c r="K1072" i="6"/>
  <c r="L1072" i="6"/>
  <c r="M1072" i="6"/>
  <c r="N1072" i="6"/>
  <c r="O1072" i="6"/>
  <c r="A1072" i="7"/>
  <c r="B1072" i="7"/>
  <c r="C1072" i="7"/>
  <c r="A1073" i="3"/>
  <c r="A1073" i="6"/>
  <c r="B1073" i="3"/>
  <c r="B1073" i="6"/>
  <c r="C1073" i="3"/>
  <c r="C1073" i="6"/>
  <c r="D1073" i="3"/>
  <c r="D1073" i="6"/>
  <c r="E1073" i="3"/>
  <c r="E1073" i="6"/>
  <c r="F1073" i="3"/>
  <c r="F1073" i="6"/>
  <c r="G1073" i="6"/>
  <c r="H1073" i="6"/>
  <c r="I1073" i="6"/>
  <c r="J1073" i="6"/>
  <c r="K1073" i="6"/>
  <c r="L1073" i="6"/>
  <c r="M1073" i="6"/>
  <c r="N1073" i="6"/>
  <c r="O1073" i="6"/>
  <c r="A1073" i="7"/>
  <c r="B1073" i="7"/>
  <c r="C1073" i="7"/>
  <c r="A1074" i="3"/>
  <c r="A1074" i="6"/>
  <c r="B1074" i="3"/>
  <c r="B1074" i="6"/>
  <c r="C1074" i="3"/>
  <c r="C1074" i="6"/>
  <c r="D1074" i="3"/>
  <c r="D1074" i="6"/>
  <c r="E1074" i="3"/>
  <c r="E1074" i="6"/>
  <c r="F1074" i="3"/>
  <c r="F1074" i="6"/>
  <c r="G1074" i="6"/>
  <c r="H1074" i="6"/>
  <c r="I1074" i="6"/>
  <c r="J1074" i="6"/>
  <c r="K1074" i="6"/>
  <c r="L1074" i="6"/>
  <c r="M1074" i="6"/>
  <c r="N1074" i="6"/>
  <c r="O1074" i="6"/>
  <c r="A1074" i="7"/>
  <c r="B1074" i="7"/>
  <c r="C1074" i="7"/>
  <c r="A1075" i="3"/>
  <c r="A1075" i="6"/>
  <c r="B1075" i="3"/>
  <c r="B1075" i="6"/>
  <c r="C1075" i="3"/>
  <c r="C1075" i="6"/>
  <c r="D1075" i="3"/>
  <c r="D1075" i="6"/>
  <c r="E1075" i="3"/>
  <c r="E1075" i="6"/>
  <c r="F1075" i="3"/>
  <c r="F1075" i="6"/>
  <c r="G1075" i="6"/>
  <c r="H1075" i="6"/>
  <c r="I1075" i="6"/>
  <c r="J1075" i="6"/>
  <c r="K1075" i="6"/>
  <c r="L1075" i="6"/>
  <c r="M1075" i="6"/>
  <c r="N1075" i="6"/>
  <c r="O1075" i="6"/>
  <c r="A1075" i="7"/>
  <c r="B1075" i="7"/>
  <c r="C1075" i="7"/>
  <c r="A1076" i="3"/>
  <c r="A1076" i="6"/>
  <c r="B1076" i="3"/>
  <c r="B1076" i="6"/>
  <c r="C1076" i="3"/>
  <c r="C1076" i="6"/>
  <c r="D1076" i="3"/>
  <c r="D1076" i="6"/>
  <c r="E1076" i="3"/>
  <c r="E1076" i="6"/>
  <c r="F1076" i="3"/>
  <c r="F1076" i="6"/>
  <c r="G1076" i="6"/>
  <c r="H1076" i="6"/>
  <c r="I1076" i="6"/>
  <c r="J1076" i="6"/>
  <c r="K1076" i="6"/>
  <c r="L1076" i="6"/>
  <c r="M1076" i="6"/>
  <c r="N1076" i="6"/>
  <c r="O1076" i="6"/>
  <c r="A1076" i="7"/>
  <c r="B1076" i="7"/>
  <c r="C1076" i="7"/>
  <c r="A1077" i="3"/>
  <c r="A1077" i="6"/>
  <c r="B1077" i="3"/>
  <c r="B1077" i="6"/>
  <c r="C1077" i="3"/>
  <c r="C1077" i="6"/>
  <c r="D1077" i="3"/>
  <c r="D1077" i="6"/>
  <c r="E1077" i="3"/>
  <c r="E1077" i="6"/>
  <c r="F1077" i="3"/>
  <c r="F1077" i="6"/>
  <c r="G1077" i="6"/>
  <c r="H1077" i="6"/>
  <c r="I1077" i="6"/>
  <c r="J1077" i="6"/>
  <c r="K1077" i="6"/>
  <c r="L1077" i="6"/>
  <c r="M1077" i="6"/>
  <c r="N1077" i="6"/>
  <c r="O1077" i="6"/>
  <c r="A1077" i="7"/>
  <c r="B1077" i="7"/>
  <c r="C1077" i="7"/>
  <c r="A1078" i="3"/>
  <c r="A1078" i="6"/>
  <c r="B1078" i="3"/>
  <c r="B1078" i="6"/>
  <c r="C1078" i="3"/>
  <c r="C1078" i="6"/>
  <c r="D1078" i="3"/>
  <c r="D1078" i="6"/>
  <c r="E1078" i="3"/>
  <c r="E1078" i="6"/>
  <c r="F1078" i="3"/>
  <c r="F1078" i="6"/>
  <c r="G1078" i="6"/>
  <c r="H1078" i="6"/>
  <c r="I1078" i="6"/>
  <c r="J1078" i="6"/>
  <c r="K1078" i="6"/>
  <c r="L1078" i="6"/>
  <c r="M1078" i="6"/>
  <c r="N1078" i="6"/>
  <c r="O1078" i="6"/>
  <c r="A1078" i="7"/>
  <c r="B1078" i="7"/>
  <c r="C1078" i="7"/>
  <c r="A1079" i="3"/>
  <c r="A1079" i="6"/>
  <c r="B1079" i="3"/>
  <c r="B1079" i="6"/>
  <c r="C1079" i="3"/>
  <c r="C1079" i="6"/>
  <c r="D1079" i="3"/>
  <c r="D1079" i="6"/>
  <c r="E1079" i="3"/>
  <c r="E1079" i="6"/>
  <c r="F1079" i="3"/>
  <c r="F1079" i="6"/>
  <c r="G1079" i="6"/>
  <c r="H1079" i="6"/>
  <c r="I1079" i="6"/>
  <c r="J1079" i="6"/>
  <c r="K1079" i="6"/>
  <c r="L1079" i="6"/>
  <c r="M1079" i="6"/>
  <c r="N1079" i="6"/>
  <c r="O1079" i="6"/>
  <c r="A1079" i="7"/>
  <c r="B1079" i="7"/>
  <c r="C1079" i="7"/>
  <c r="A1080" i="3"/>
  <c r="A1080" i="6"/>
  <c r="B1080" i="3"/>
  <c r="B1080" i="6"/>
  <c r="C1080" i="3"/>
  <c r="C1080" i="6"/>
  <c r="D1080" i="3"/>
  <c r="D1080" i="6"/>
  <c r="E1080" i="3"/>
  <c r="E1080" i="6"/>
  <c r="F1080" i="3"/>
  <c r="F1080" i="6"/>
  <c r="G1080" i="6"/>
  <c r="H1080" i="6"/>
  <c r="I1080" i="6"/>
  <c r="J1080" i="6"/>
  <c r="K1080" i="6"/>
  <c r="L1080" i="6"/>
  <c r="M1080" i="6"/>
  <c r="N1080" i="6"/>
  <c r="O1080" i="6"/>
  <c r="A1080" i="7"/>
  <c r="B1080" i="7"/>
  <c r="C1080" i="7"/>
  <c r="A1081" i="3"/>
  <c r="A1081" i="6"/>
  <c r="B1081" i="3"/>
  <c r="B1081" i="6"/>
  <c r="C1081" i="3"/>
  <c r="C1081" i="6"/>
  <c r="D1081" i="3"/>
  <c r="D1081" i="6"/>
  <c r="E1081" i="3"/>
  <c r="E1081" i="6"/>
  <c r="F1081" i="3"/>
  <c r="F1081" i="6"/>
  <c r="G1081" i="6"/>
  <c r="H1081" i="6"/>
  <c r="I1081" i="6"/>
  <c r="J1081" i="6"/>
  <c r="K1081" i="6"/>
  <c r="L1081" i="6"/>
  <c r="M1081" i="6"/>
  <c r="N1081" i="6"/>
  <c r="O1081" i="6"/>
  <c r="A1081" i="7"/>
  <c r="B1081" i="7"/>
  <c r="C1081" i="7"/>
  <c r="A1082" i="3"/>
  <c r="A1082" i="6"/>
  <c r="B1082" i="3"/>
  <c r="B1082" i="6"/>
  <c r="C1082" i="3"/>
  <c r="C1082" i="6"/>
  <c r="D1082" i="3"/>
  <c r="D1082" i="6"/>
  <c r="E1082" i="3"/>
  <c r="E1082" i="6"/>
  <c r="F1082" i="3"/>
  <c r="F1082" i="6"/>
  <c r="G1082" i="6"/>
  <c r="H1082" i="6"/>
  <c r="I1082" i="6"/>
  <c r="J1082" i="6"/>
  <c r="K1082" i="6"/>
  <c r="L1082" i="6"/>
  <c r="M1082" i="6"/>
  <c r="N1082" i="6"/>
  <c r="O1082" i="6"/>
  <c r="A1082" i="7"/>
  <c r="B1082" i="7"/>
  <c r="C1082" i="7"/>
  <c r="A1083" i="3"/>
  <c r="A1083" i="6"/>
  <c r="B1083" i="3"/>
  <c r="B1083" i="6"/>
  <c r="C1083" i="3"/>
  <c r="C1083" i="6"/>
  <c r="D1083" i="3"/>
  <c r="D1083" i="6"/>
  <c r="E1083" i="3"/>
  <c r="E1083" i="6"/>
  <c r="F1083" i="3"/>
  <c r="F1083" i="6"/>
  <c r="G1083" i="6"/>
  <c r="H1083" i="6"/>
  <c r="I1083" i="6"/>
  <c r="J1083" i="6"/>
  <c r="K1083" i="6"/>
  <c r="L1083" i="6"/>
  <c r="M1083" i="6"/>
  <c r="N1083" i="6"/>
  <c r="O1083" i="6"/>
  <c r="A1083" i="7"/>
  <c r="B1083" i="7"/>
  <c r="C1083" i="7"/>
  <c r="A1084" i="3"/>
  <c r="A1084" i="6"/>
  <c r="B1084" i="3"/>
  <c r="B1084" i="6"/>
  <c r="C1084" i="3"/>
  <c r="C1084" i="6"/>
  <c r="D1084" i="3"/>
  <c r="D1084" i="6"/>
  <c r="E1084" i="3"/>
  <c r="E1084" i="6"/>
  <c r="F1084" i="3"/>
  <c r="F1084" i="6"/>
  <c r="G1084" i="6"/>
  <c r="H1084" i="6"/>
  <c r="I1084" i="6"/>
  <c r="J1084" i="6"/>
  <c r="K1084" i="6"/>
  <c r="L1084" i="6"/>
  <c r="M1084" i="6"/>
  <c r="N1084" i="6"/>
  <c r="O1084" i="6"/>
  <c r="A1084" i="7"/>
  <c r="B1084" i="7"/>
  <c r="C1084" i="7"/>
  <c r="A1085" i="3"/>
  <c r="A1085" i="6"/>
  <c r="B1085" i="3"/>
  <c r="B1085" i="6"/>
  <c r="C1085" i="3"/>
  <c r="C1085" i="6"/>
  <c r="D1085" i="3"/>
  <c r="D1085" i="6"/>
  <c r="E1085" i="3"/>
  <c r="E1085" i="6"/>
  <c r="F1085" i="3"/>
  <c r="F1085" i="6"/>
  <c r="G1085" i="6"/>
  <c r="H1085" i="6"/>
  <c r="I1085" i="6"/>
  <c r="J1085" i="6"/>
  <c r="K1085" i="6"/>
  <c r="L1085" i="6"/>
  <c r="M1085" i="6"/>
  <c r="N1085" i="6"/>
  <c r="O1085" i="6"/>
  <c r="A1085" i="7"/>
  <c r="B1085" i="7"/>
  <c r="C1085" i="7"/>
  <c r="A1086" i="3"/>
  <c r="A1086" i="6"/>
  <c r="B1086" i="3"/>
  <c r="B1086" i="6"/>
  <c r="C1086" i="3"/>
  <c r="C1086" i="6"/>
  <c r="D1086" i="3"/>
  <c r="D1086" i="6"/>
  <c r="E1086" i="3"/>
  <c r="E1086" i="6"/>
  <c r="F1086" i="3"/>
  <c r="F1086" i="6"/>
  <c r="G1086" i="6"/>
  <c r="H1086" i="6"/>
  <c r="I1086" i="6"/>
  <c r="J1086" i="6"/>
  <c r="K1086" i="6"/>
  <c r="L1086" i="6"/>
  <c r="M1086" i="6"/>
  <c r="N1086" i="6"/>
  <c r="O1086" i="6"/>
  <c r="A1086" i="7"/>
  <c r="B1086" i="7"/>
  <c r="C1086" i="7"/>
  <c r="A1087" i="3"/>
  <c r="A1087" i="6"/>
  <c r="B1087" i="3"/>
  <c r="B1087" i="6"/>
  <c r="C1087" i="3"/>
  <c r="C1087" i="6"/>
  <c r="D1087" i="3"/>
  <c r="D1087" i="6"/>
  <c r="E1087" i="3"/>
  <c r="E1087" i="6"/>
  <c r="F1087" i="3"/>
  <c r="F1087" i="6"/>
  <c r="G1087" i="6"/>
  <c r="H1087" i="6"/>
  <c r="I1087" i="6"/>
  <c r="J1087" i="6"/>
  <c r="K1087" i="6"/>
  <c r="L1087" i="6"/>
  <c r="M1087" i="6"/>
  <c r="N1087" i="6"/>
  <c r="O1087" i="6"/>
  <c r="A1087" i="7"/>
  <c r="B1087" i="7"/>
  <c r="C1087" i="7"/>
  <c r="A1088" i="3"/>
  <c r="A1088" i="6"/>
  <c r="B1088" i="3"/>
  <c r="B1088" i="6"/>
  <c r="C1088" i="3"/>
  <c r="C1088" i="6"/>
  <c r="D1088" i="3"/>
  <c r="D1088" i="6"/>
  <c r="E1088" i="3"/>
  <c r="E1088" i="6"/>
  <c r="F1088" i="3"/>
  <c r="F1088" i="6"/>
  <c r="G1088" i="6"/>
  <c r="H1088" i="6"/>
  <c r="I1088" i="6"/>
  <c r="J1088" i="6"/>
  <c r="K1088" i="6"/>
  <c r="L1088" i="6"/>
  <c r="M1088" i="6"/>
  <c r="N1088" i="6"/>
  <c r="O1088" i="6"/>
  <c r="A1088" i="7"/>
  <c r="B1088" i="7"/>
  <c r="C1088" i="7"/>
  <c r="A1089" i="3"/>
  <c r="A1089" i="6"/>
  <c r="B1089" i="3"/>
  <c r="B1089" i="6"/>
  <c r="C1089" i="3"/>
  <c r="C1089" i="6"/>
  <c r="D1089" i="3"/>
  <c r="D1089" i="6"/>
  <c r="E1089" i="3"/>
  <c r="E1089" i="6"/>
  <c r="F1089" i="3"/>
  <c r="F1089" i="6"/>
  <c r="G1089" i="6"/>
  <c r="H1089" i="6"/>
  <c r="I1089" i="6"/>
  <c r="J1089" i="6"/>
  <c r="K1089" i="6"/>
  <c r="L1089" i="6"/>
  <c r="M1089" i="6"/>
  <c r="N1089" i="6"/>
  <c r="O1089" i="6"/>
  <c r="A1089" i="7"/>
  <c r="B1089" i="7"/>
  <c r="C1089" i="7"/>
  <c r="A1090" i="3"/>
  <c r="A1090" i="6"/>
  <c r="B1090" i="3"/>
  <c r="B1090" i="6"/>
  <c r="C1090" i="3"/>
  <c r="C1090" i="6"/>
  <c r="D1090" i="3"/>
  <c r="D1090" i="6"/>
  <c r="E1090" i="3"/>
  <c r="E1090" i="6"/>
  <c r="F1090" i="3"/>
  <c r="F1090" i="6"/>
  <c r="G1090" i="6"/>
  <c r="H1090" i="6"/>
  <c r="I1090" i="6"/>
  <c r="J1090" i="6"/>
  <c r="K1090" i="6"/>
  <c r="L1090" i="6"/>
  <c r="M1090" i="6"/>
  <c r="N1090" i="6"/>
  <c r="O1090" i="6"/>
  <c r="A1090" i="7"/>
  <c r="B1090" i="7"/>
  <c r="C1090" i="7"/>
  <c r="A1091" i="3"/>
  <c r="A1091" i="6"/>
  <c r="B1091" i="3"/>
  <c r="B1091" i="6"/>
  <c r="C1091" i="3"/>
  <c r="C1091" i="6"/>
  <c r="D1091" i="3"/>
  <c r="D1091" i="6"/>
  <c r="E1091" i="3"/>
  <c r="E1091" i="6"/>
  <c r="F1091" i="3"/>
  <c r="F1091" i="6"/>
  <c r="G1091" i="6"/>
  <c r="H1091" i="6"/>
  <c r="I1091" i="6"/>
  <c r="J1091" i="6"/>
  <c r="K1091" i="6"/>
  <c r="L1091" i="6"/>
  <c r="M1091" i="6"/>
  <c r="N1091" i="6"/>
  <c r="O1091" i="6"/>
  <c r="A1091" i="7"/>
  <c r="B1091" i="7"/>
  <c r="C1091" i="7"/>
  <c r="A1092" i="3"/>
  <c r="A1092" i="6"/>
  <c r="B1092" i="3"/>
  <c r="B1092" i="6"/>
  <c r="C1092" i="3"/>
  <c r="C1092" i="6"/>
  <c r="D1092" i="3"/>
  <c r="D1092" i="6"/>
  <c r="E1092" i="3"/>
  <c r="E1092" i="6"/>
  <c r="F1092" i="3"/>
  <c r="F1092" i="6"/>
  <c r="G1092" i="6"/>
  <c r="H1092" i="6"/>
  <c r="I1092" i="6"/>
  <c r="J1092" i="6"/>
  <c r="K1092" i="6"/>
  <c r="L1092" i="6"/>
  <c r="M1092" i="6"/>
  <c r="N1092" i="6"/>
  <c r="O1092" i="6"/>
  <c r="A1092" i="7"/>
  <c r="B1092" i="7"/>
  <c r="C1092" i="7"/>
  <c r="A1093" i="3"/>
  <c r="A1093" i="6"/>
  <c r="B1093" i="3"/>
  <c r="B1093" i="6"/>
  <c r="C1093" i="3"/>
  <c r="C1093" i="6"/>
  <c r="D1093" i="3"/>
  <c r="D1093" i="6"/>
  <c r="E1093" i="3"/>
  <c r="E1093" i="6"/>
  <c r="F1093" i="3"/>
  <c r="F1093" i="6"/>
  <c r="G1093" i="6"/>
  <c r="H1093" i="6"/>
  <c r="I1093" i="6"/>
  <c r="J1093" i="6"/>
  <c r="K1093" i="6"/>
  <c r="L1093" i="6"/>
  <c r="M1093" i="6"/>
  <c r="N1093" i="6"/>
  <c r="O1093" i="6"/>
  <c r="A1093" i="7"/>
  <c r="B1093" i="7"/>
  <c r="C1093" i="7"/>
  <c r="A1094" i="3"/>
  <c r="A1094" i="6"/>
  <c r="B1094" i="3"/>
  <c r="B1094" i="6"/>
  <c r="C1094" i="3"/>
  <c r="C1094" i="6"/>
  <c r="D1094" i="3"/>
  <c r="D1094" i="6"/>
  <c r="E1094" i="3"/>
  <c r="E1094" i="6"/>
  <c r="F1094" i="3"/>
  <c r="F1094" i="6"/>
  <c r="G1094" i="6"/>
  <c r="H1094" i="6"/>
  <c r="I1094" i="6"/>
  <c r="J1094" i="6"/>
  <c r="K1094" i="6"/>
  <c r="L1094" i="6"/>
  <c r="M1094" i="6"/>
  <c r="N1094" i="6"/>
  <c r="O1094" i="6"/>
  <c r="A1094" i="7"/>
  <c r="B1094" i="7"/>
  <c r="C1094" i="7"/>
  <c r="A1095" i="3"/>
  <c r="A1095" i="6"/>
  <c r="B1095" i="3"/>
  <c r="B1095" i="6"/>
  <c r="C1095" i="3"/>
  <c r="C1095" i="6"/>
  <c r="D1095" i="3"/>
  <c r="D1095" i="6"/>
  <c r="E1095" i="3"/>
  <c r="E1095" i="6"/>
  <c r="F1095" i="3"/>
  <c r="F1095" i="6"/>
  <c r="G1095" i="6"/>
  <c r="H1095" i="6"/>
  <c r="I1095" i="6"/>
  <c r="J1095" i="6"/>
  <c r="K1095" i="6"/>
  <c r="L1095" i="6"/>
  <c r="M1095" i="6"/>
  <c r="N1095" i="6"/>
  <c r="O1095" i="6"/>
  <c r="A1095" i="7"/>
  <c r="B1095" i="7"/>
  <c r="C1095" i="7"/>
  <c r="A1096" i="3"/>
  <c r="A1096" i="6"/>
  <c r="B1096" i="3"/>
  <c r="B1096" i="6"/>
  <c r="C1096" i="3"/>
  <c r="C1096" i="6"/>
  <c r="D1096" i="3"/>
  <c r="D1096" i="6"/>
  <c r="E1096" i="3"/>
  <c r="E1096" i="6"/>
  <c r="F1096" i="3"/>
  <c r="F1096" i="6"/>
  <c r="G1096" i="6"/>
  <c r="H1096" i="6"/>
  <c r="I1096" i="6"/>
  <c r="J1096" i="6"/>
  <c r="K1096" i="6"/>
  <c r="L1096" i="6"/>
  <c r="M1096" i="6"/>
  <c r="N1096" i="6"/>
  <c r="O1096" i="6"/>
  <c r="A1096" i="7"/>
  <c r="B1096" i="7"/>
  <c r="C1096" i="7"/>
  <c r="A1097" i="3"/>
  <c r="A1097" i="6"/>
  <c r="B1097" i="3"/>
  <c r="B1097" i="6"/>
  <c r="C1097" i="3"/>
  <c r="C1097" i="6"/>
  <c r="D1097" i="3"/>
  <c r="D1097" i="6"/>
  <c r="E1097" i="3"/>
  <c r="E1097" i="6"/>
  <c r="F1097" i="3"/>
  <c r="F1097" i="6"/>
  <c r="G1097" i="6"/>
  <c r="H1097" i="6"/>
  <c r="I1097" i="6"/>
  <c r="J1097" i="6"/>
  <c r="K1097" i="6"/>
  <c r="L1097" i="6"/>
  <c r="M1097" i="6"/>
  <c r="N1097" i="6"/>
  <c r="O1097" i="6"/>
  <c r="A1097" i="7"/>
  <c r="B1097" i="7"/>
  <c r="C1097" i="7"/>
  <c r="A1098" i="3"/>
  <c r="A1098" i="6"/>
  <c r="B1098" i="3"/>
  <c r="B1098" i="6"/>
  <c r="C1098" i="3"/>
  <c r="C1098" i="6"/>
  <c r="D1098" i="3"/>
  <c r="D1098" i="6"/>
  <c r="E1098" i="3"/>
  <c r="E1098" i="6"/>
  <c r="F1098" i="3"/>
  <c r="F1098" i="6"/>
  <c r="G1098" i="6"/>
  <c r="H1098" i="6"/>
  <c r="I1098" i="6"/>
  <c r="J1098" i="6"/>
  <c r="K1098" i="6"/>
  <c r="L1098" i="6"/>
  <c r="M1098" i="6"/>
  <c r="N1098" i="6"/>
  <c r="O1098" i="6"/>
  <c r="A1098" i="7"/>
  <c r="B1098" i="7"/>
  <c r="C1098" i="7"/>
  <c r="A1099" i="3"/>
  <c r="A1099" i="6"/>
  <c r="B1099" i="3"/>
  <c r="B1099" i="6"/>
  <c r="C1099" i="3"/>
  <c r="C1099" i="6"/>
  <c r="D1099" i="3"/>
  <c r="D1099" i="6"/>
  <c r="E1099" i="3"/>
  <c r="E1099" i="6"/>
  <c r="F1099" i="3"/>
  <c r="F1099" i="6"/>
  <c r="G1099" i="6"/>
  <c r="H1099" i="6"/>
  <c r="I1099" i="6"/>
  <c r="J1099" i="6"/>
  <c r="K1099" i="6"/>
  <c r="L1099" i="6"/>
  <c r="M1099" i="6"/>
  <c r="N1099" i="6"/>
  <c r="O1099" i="6"/>
  <c r="A1099" i="7"/>
  <c r="B1099" i="7"/>
  <c r="C1099" i="7"/>
  <c r="A1100" i="3"/>
  <c r="A1100" i="6"/>
  <c r="B1100" i="3"/>
  <c r="B1100" i="6"/>
  <c r="C1100" i="3"/>
  <c r="C1100" i="6"/>
  <c r="D1100" i="3"/>
  <c r="D1100" i="6"/>
  <c r="E1100" i="3"/>
  <c r="E1100" i="6"/>
  <c r="F1100" i="3"/>
  <c r="F1100" i="6"/>
  <c r="G1100" i="6"/>
  <c r="H1100" i="6"/>
  <c r="I1100" i="6"/>
  <c r="J1100" i="6"/>
  <c r="K1100" i="6"/>
  <c r="L1100" i="6"/>
  <c r="M1100" i="6"/>
  <c r="N1100" i="6"/>
  <c r="O1100" i="6"/>
  <c r="A1100" i="7"/>
  <c r="B1100" i="7"/>
  <c r="C1100" i="7"/>
  <c r="A1101" i="3"/>
  <c r="A1101" i="6"/>
  <c r="B1101" i="3"/>
  <c r="B1101" i="6"/>
  <c r="C1101" i="3"/>
  <c r="C1101" i="6"/>
  <c r="D1101" i="3"/>
  <c r="D1101" i="6"/>
  <c r="E1101" i="3"/>
  <c r="E1101" i="6"/>
  <c r="F1101" i="3"/>
  <c r="F1101" i="6"/>
  <c r="G1101" i="6"/>
  <c r="H1101" i="6"/>
  <c r="I1101" i="6"/>
  <c r="J1101" i="6"/>
  <c r="K1101" i="6"/>
  <c r="L1101" i="6"/>
  <c r="M1101" i="6"/>
  <c r="N1101" i="6"/>
  <c r="O1101" i="6"/>
  <c r="A1101" i="7"/>
  <c r="B1101" i="7"/>
  <c r="C1101" i="7"/>
  <c r="A1102" i="3"/>
  <c r="A1102" i="6"/>
  <c r="B1102" i="3"/>
  <c r="B1102" i="6"/>
  <c r="C1102" i="3"/>
  <c r="C1102" i="6"/>
  <c r="D1102" i="3"/>
  <c r="D1102" i="6"/>
  <c r="E1102" i="3"/>
  <c r="E1102" i="6"/>
  <c r="F1102" i="3"/>
  <c r="F1102" i="6"/>
  <c r="G1102" i="6"/>
  <c r="H1102" i="6"/>
  <c r="I1102" i="6"/>
  <c r="J1102" i="6"/>
  <c r="K1102" i="6"/>
  <c r="L1102" i="6"/>
  <c r="M1102" i="6"/>
  <c r="N1102" i="6"/>
  <c r="O1102" i="6"/>
  <c r="A1102" i="7"/>
  <c r="B1102" i="7"/>
  <c r="C1102" i="7"/>
  <c r="A1103" i="3"/>
  <c r="A1103" i="6"/>
  <c r="B1103" i="3"/>
  <c r="B1103" i="6"/>
  <c r="C1103" i="3"/>
  <c r="C1103" i="6"/>
  <c r="D1103" i="3"/>
  <c r="D1103" i="6"/>
  <c r="E1103" i="3"/>
  <c r="E1103" i="6"/>
  <c r="F1103" i="3"/>
  <c r="F1103" i="6"/>
  <c r="G1103" i="6"/>
  <c r="H1103" i="6"/>
  <c r="I1103" i="6"/>
  <c r="J1103" i="6"/>
  <c r="K1103" i="6"/>
  <c r="L1103" i="6"/>
  <c r="M1103" i="6"/>
  <c r="N1103" i="6"/>
  <c r="O1103" i="6"/>
  <c r="A1103" i="7"/>
  <c r="B1103" i="7"/>
  <c r="C1103" i="7"/>
  <c r="A1104" i="3"/>
  <c r="A1104" i="6"/>
  <c r="B1104" i="3"/>
  <c r="B1104" i="6"/>
  <c r="C1104" i="3"/>
  <c r="C1104" i="6"/>
  <c r="D1104" i="3"/>
  <c r="D1104" i="6"/>
  <c r="E1104" i="3"/>
  <c r="E1104" i="6"/>
  <c r="F1104" i="3"/>
  <c r="F1104" i="6"/>
  <c r="G1104" i="6"/>
  <c r="H1104" i="6"/>
  <c r="I1104" i="6"/>
  <c r="J1104" i="6"/>
  <c r="K1104" i="6"/>
  <c r="L1104" i="6"/>
  <c r="M1104" i="6"/>
  <c r="N1104" i="6"/>
  <c r="O1104" i="6"/>
  <c r="A1104" i="7"/>
  <c r="B1104" i="7"/>
  <c r="C1104" i="7"/>
  <c r="A1105" i="3"/>
  <c r="A1105" i="6"/>
  <c r="B1105" i="3"/>
  <c r="B1105" i="6"/>
  <c r="C1105" i="3"/>
  <c r="C1105" i="6"/>
  <c r="D1105" i="3"/>
  <c r="D1105" i="6"/>
  <c r="E1105" i="3"/>
  <c r="E1105" i="6"/>
  <c r="F1105" i="3"/>
  <c r="F1105" i="6"/>
  <c r="G1105" i="6"/>
  <c r="H1105" i="6"/>
  <c r="I1105" i="6"/>
  <c r="J1105" i="6"/>
  <c r="K1105" i="6"/>
  <c r="L1105" i="6"/>
  <c r="M1105" i="6"/>
  <c r="N1105" i="6"/>
  <c r="O1105" i="6"/>
  <c r="A1105" i="7"/>
  <c r="B1105" i="7"/>
  <c r="C1105" i="7"/>
  <c r="A1106" i="3"/>
  <c r="A1106" i="6"/>
  <c r="B1106" i="3"/>
  <c r="B1106" i="6"/>
  <c r="C1106" i="3"/>
  <c r="C1106" i="6"/>
  <c r="D1106" i="3"/>
  <c r="D1106" i="6"/>
  <c r="E1106" i="3"/>
  <c r="E1106" i="6"/>
  <c r="F1106" i="3"/>
  <c r="F1106" i="6"/>
  <c r="G1106" i="6"/>
  <c r="H1106" i="6"/>
  <c r="I1106" i="6"/>
  <c r="J1106" i="6"/>
  <c r="K1106" i="6"/>
  <c r="L1106" i="6"/>
  <c r="M1106" i="6"/>
  <c r="N1106" i="6"/>
  <c r="O1106" i="6"/>
  <c r="A1106" i="7"/>
  <c r="B1106" i="7"/>
  <c r="C1106" i="7"/>
  <c r="A1107" i="3"/>
  <c r="A1107" i="6"/>
  <c r="B1107" i="3"/>
  <c r="B1107" i="6"/>
  <c r="C1107" i="3"/>
  <c r="C1107" i="6"/>
  <c r="D1107" i="3"/>
  <c r="D1107" i="6"/>
  <c r="E1107" i="3"/>
  <c r="E1107" i="6"/>
  <c r="F1107" i="3"/>
  <c r="F1107" i="6"/>
  <c r="G1107" i="6"/>
  <c r="H1107" i="6"/>
  <c r="I1107" i="6"/>
  <c r="J1107" i="6"/>
  <c r="K1107" i="6"/>
  <c r="L1107" i="6"/>
  <c r="M1107" i="6"/>
  <c r="N1107" i="6"/>
  <c r="O1107" i="6"/>
  <c r="A1107" i="7"/>
  <c r="B1107" i="7"/>
  <c r="C1107" i="7"/>
  <c r="A1108" i="3"/>
  <c r="A1108" i="6"/>
  <c r="B1108" i="3"/>
  <c r="B1108" i="6"/>
  <c r="C1108" i="3"/>
  <c r="C1108" i="6"/>
  <c r="D1108" i="3"/>
  <c r="D1108" i="6"/>
  <c r="E1108" i="3"/>
  <c r="E1108" i="6"/>
  <c r="F1108" i="3"/>
  <c r="F1108" i="6"/>
  <c r="G1108" i="6"/>
  <c r="H1108" i="6"/>
  <c r="I1108" i="6"/>
  <c r="J1108" i="6"/>
  <c r="K1108" i="6"/>
  <c r="L1108" i="6"/>
  <c r="M1108" i="6"/>
  <c r="N1108" i="6"/>
  <c r="O1108" i="6"/>
  <c r="A1108" i="7"/>
  <c r="B1108" i="7"/>
  <c r="C1108" i="7"/>
  <c r="A1109" i="3"/>
  <c r="A1109" i="6"/>
  <c r="B1109" i="3"/>
  <c r="B1109" i="6"/>
  <c r="C1109" i="3"/>
  <c r="C1109" i="6"/>
  <c r="D1109" i="3"/>
  <c r="D1109" i="6"/>
  <c r="E1109" i="3"/>
  <c r="E1109" i="6"/>
  <c r="F1109" i="3"/>
  <c r="F1109" i="6"/>
  <c r="G1109" i="6"/>
  <c r="H1109" i="6"/>
  <c r="I1109" i="6"/>
  <c r="J1109" i="6"/>
  <c r="K1109" i="6"/>
  <c r="L1109" i="6"/>
  <c r="M1109" i="6"/>
  <c r="N1109" i="6"/>
  <c r="O1109" i="6"/>
  <c r="A1109" i="7"/>
  <c r="B1109" i="7"/>
  <c r="C1109" i="7"/>
  <c r="A1110" i="3"/>
  <c r="A1110" i="6"/>
  <c r="B1110" i="3"/>
  <c r="B1110" i="6"/>
  <c r="C1110" i="3"/>
  <c r="C1110" i="6"/>
  <c r="D1110" i="3"/>
  <c r="D1110" i="6"/>
  <c r="E1110" i="3"/>
  <c r="E1110" i="6"/>
  <c r="F1110" i="3"/>
  <c r="F1110" i="6"/>
  <c r="G1110" i="6"/>
  <c r="H1110" i="6"/>
  <c r="I1110" i="6"/>
  <c r="J1110" i="6"/>
  <c r="K1110" i="6"/>
  <c r="L1110" i="6"/>
  <c r="M1110" i="6"/>
  <c r="N1110" i="6"/>
  <c r="O1110" i="6"/>
  <c r="A1110" i="7"/>
  <c r="B1110" i="7"/>
  <c r="C1110" i="7"/>
  <c r="A1111" i="3"/>
  <c r="A1111" i="6"/>
  <c r="B1111" i="3"/>
  <c r="B1111" i="6"/>
  <c r="C1111" i="3"/>
  <c r="C1111" i="6"/>
  <c r="D1111" i="3"/>
  <c r="D1111" i="6"/>
  <c r="E1111" i="3"/>
  <c r="E1111" i="6"/>
  <c r="F1111" i="3"/>
  <c r="F1111" i="6"/>
  <c r="G1111" i="6"/>
  <c r="H1111" i="6"/>
  <c r="I1111" i="6"/>
  <c r="J1111" i="6"/>
  <c r="K1111" i="6"/>
  <c r="L1111" i="6"/>
  <c r="M1111" i="6"/>
  <c r="N1111" i="6"/>
  <c r="O1111" i="6"/>
  <c r="A1111" i="7"/>
  <c r="B1111" i="7"/>
  <c r="C1111" i="7"/>
  <c r="A1112" i="3"/>
  <c r="A1112" i="6"/>
  <c r="B1112" i="3"/>
  <c r="B1112" i="6"/>
  <c r="C1112" i="3"/>
  <c r="C1112" i="6"/>
  <c r="D1112" i="3"/>
  <c r="D1112" i="6"/>
  <c r="E1112" i="3"/>
  <c r="E1112" i="6"/>
  <c r="F1112" i="3"/>
  <c r="F1112" i="6"/>
  <c r="G1112" i="6"/>
  <c r="H1112" i="6"/>
  <c r="I1112" i="6"/>
  <c r="J1112" i="6"/>
  <c r="K1112" i="6"/>
  <c r="L1112" i="6"/>
  <c r="M1112" i="6"/>
  <c r="N1112" i="6"/>
  <c r="O1112" i="6"/>
  <c r="A1112" i="7"/>
  <c r="B1112" i="7"/>
  <c r="C1112" i="7"/>
  <c r="A1113" i="3"/>
  <c r="A1113" i="6"/>
  <c r="B1113" i="3"/>
  <c r="B1113" i="6"/>
  <c r="C1113" i="3"/>
  <c r="C1113" i="6"/>
  <c r="D1113" i="3"/>
  <c r="D1113" i="6"/>
  <c r="E1113" i="3"/>
  <c r="E1113" i="6"/>
  <c r="F1113" i="3"/>
  <c r="F1113" i="6"/>
  <c r="G1113" i="6"/>
  <c r="H1113" i="6"/>
  <c r="I1113" i="6"/>
  <c r="J1113" i="6"/>
  <c r="K1113" i="6"/>
  <c r="L1113" i="6"/>
  <c r="M1113" i="6"/>
  <c r="N1113" i="6"/>
  <c r="O1113" i="6"/>
  <c r="A1113" i="7"/>
  <c r="B1113" i="7"/>
  <c r="C1113" i="7"/>
  <c r="A1114" i="3"/>
  <c r="A1114" i="6"/>
  <c r="B1114" i="3"/>
  <c r="B1114" i="6"/>
  <c r="C1114" i="3"/>
  <c r="C1114" i="6"/>
  <c r="D1114" i="3"/>
  <c r="D1114" i="6"/>
  <c r="E1114" i="3"/>
  <c r="E1114" i="6"/>
  <c r="F1114" i="3"/>
  <c r="F1114" i="6"/>
  <c r="G1114" i="6"/>
  <c r="H1114" i="6"/>
  <c r="I1114" i="6"/>
  <c r="J1114" i="6"/>
  <c r="K1114" i="6"/>
  <c r="L1114" i="6"/>
  <c r="M1114" i="6"/>
  <c r="N1114" i="6"/>
  <c r="O1114" i="6"/>
  <c r="A1114" i="7"/>
  <c r="B1114" i="7"/>
  <c r="C1114" i="7"/>
  <c r="A1115" i="3"/>
  <c r="A1115" i="6"/>
  <c r="B1115" i="3"/>
  <c r="B1115" i="6"/>
  <c r="C1115" i="3"/>
  <c r="C1115" i="6"/>
  <c r="D1115" i="3"/>
  <c r="D1115" i="6"/>
  <c r="E1115" i="3"/>
  <c r="E1115" i="6"/>
  <c r="F1115" i="3"/>
  <c r="F1115" i="6"/>
  <c r="G1115" i="6"/>
  <c r="H1115" i="6"/>
  <c r="I1115" i="6"/>
  <c r="J1115" i="6"/>
  <c r="K1115" i="6"/>
  <c r="L1115" i="6"/>
  <c r="M1115" i="6"/>
  <c r="N1115" i="6"/>
  <c r="O1115" i="6"/>
  <c r="A1115" i="7"/>
  <c r="B1115" i="7"/>
  <c r="C1115" i="7"/>
  <c r="A1116" i="3"/>
  <c r="A1116" i="6"/>
  <c r="B1116" i="3"/>
  <c r="B1116" i="6"/>
  <c r="C1116" i="3"/>
  <c r="C1116" i="6"/>
  <c r="D1116" i="3"/>
  <c r="D1116" i="6"/>
  <c r="E1116" i="3"/>
  <c r="E1116" i="6"/>
  <c r="F1116" i="3"/>
  <c r="F1116" i="6"/>
  <c r="G1116" i="6"/>
  <c r="H1116" i="6"/>
  <c r="I1116" i="6"/>
  <c r="J1116" i="6"/>
  <c r="K1116" i="6"/>
  <c r="L1116" i="6"/>
  <c r="M1116" i="6"/>
  <c r="N1116" i="6"/>
  <c r="O1116" i="6"/>
  <c r="A1116" i="7"/>
  <c r="B1116" i="7"/>
  <c r="C1116" i="7"/>
  <c r="A1117" i="3"/>
  <c r="A1117" i="6"/>
  <c r="B1117" i="3"/>
  <c r="B1117" i="6"/>
  <c r="C1117" i="3"/>
  <c r="C1117" i="6"/>
  <c r="D1117" i="3"/>
  <c r="D1117" i="6"/>
  <c r="E1117" i="3"/>
  <c r="E1117" i="6"/>
  <c r="F1117" i="3"/>
  <c r="F1117" i="6"/>
  <c r="G1117" i="6"/>
  <c r="H1117" i="6"/>
  <c r="I1117" i="6"/>
  <c r="J1117" i="6"/>
  <c r="K1117" i="6"/>
  <c r="L1117" i="6"/>
  <c r="M1117" i="6"/>
  <c r="N1117" i="6"/>
  <c r="O1117" i="6"/>
  <c r="A1117" i="7"/>
  <c r="B1117" i="7"/>
  <c r="C1117" i="7"/>
  <c r="A1118" i="3"/>
  <c r="A1118" i="6"/>
  <c r="B1118" i="3"/>
  <c r="B1118" i="6"/>
  <c r="C1118" i="3"/>
  <c r="C1118" i="6"/>
  <c r="D1118" i="3"/>
  <c r="D1118" i="6"/>
  <c r="E1118" i="3"/>
  <c r="E1118" i="6"/>
  <c r="F1118" i="3"/>
  <c r="F1118" i="6"/>
  <c r="G1118" i="6"/>
  <c r="H1118" i="6"/>
  <c r="I1118" i="6"/>
  <c r="J1118" i="6"/>
  <c r="K1118" i="6"/>
  <c r="L1118" i="6"/>
  <c r="M1118" i="6"/>
  <c r="N1118" i="6"/>
  <c r="O1118" i="6"/>
  <c r="A1118" i="7"/>
  <c r="B1118" i="7"/>
  <c r="C1118" i="7"/>
  <c r="A1119" i="3"/>
  <c r="A1119" i="6"/>
  <c r="B1119" i="3"/>
  <c r="B1119" i="6"/>
  <c r="C1119" i="3"/>
  <c r="C1119" i="6"/>
  <c r="D1119" i="3"/>
  <c r="D1119" i="6"/>
  <c r="E1119" i="3"/>
  <c r="E1119" i="6"/>
  <c r="F1119" i="3"/>
  <c r="F1119" i="6"/>
  <c r="G1119" i="6"/>
  <c r="H1119" i="6"/>
  <c r="I1119" i="6"/>
  <c r="J1119" i="6"/>
  <c r="K1119" i="6"/>
  <c r="L1119" i="6"/>
  <c r="M1119" i="6"/>
  <c r="N1119" i="6"/>
  <c r="O1119" i="6"/>
  <c r="A1119" i="7"/>
  <c r="B1119" i="7"/>
  <c r="C1119" i="7"/>
  <c r="A1120" i="3"/>
  <c r="A1120" i="6"/>
  <c r="B1120" i="3"/>
  <c r="B1120" i="6"/>
  <c r="C1120" i="3"/>
  <c r="C1120" i="6"/>
  <c r="D1120" i="3"/>
  <c r="D1120" i="6"/>
  <c r="E1120" i="3"/>
  <c r="E1120" i="6"/>
  <c r="F1120" i="3"/>
  <c r="F1120" i="6"/>
  <c r="G1120" i="6"/>
  <c r="H1120" i="6"/>
  <c r="I1120" i="6"/>
  <c r="J1120" i="6"/>
  <c r="K1120" i="6"/>
  <c r="L1120" i="6"/>
  <c r="M1120" i="6"/>
  <c r="N1120" i="6"/>
  <c r="O1120" i="6"/>
  <c r="A1120" i="7"/>
  <c r="B1120" i="7"/>
  <c r="C1120" i="7"/>
  <c r="A1121" i="3"/>
  <c r="A1121" i="6"/>
  <c r="B1121" i="3"/>
  <c r="B1121" i="6"/>
  <c r="C1121" i="3"/>
  <c r="C1121" i="6"/>
  <c r="D1121" i="3"/>
  <c r="D1121" i="6"/>
  <c r="E1121" i="3"/>
  <c r="E1121" i="6"/>
  <c r="F1121" i="3"/>
  <c r="F1121" i="6"/>
  <c r="G1121" i="6"/>
  <c r="H1121" i="6"/>
  <c r="I1121" i="6"/>
  <c r="J1121" i="6"/>
  <c r="K1121" i="6"/>
  <c r="L1121" i="6"/>
  <c r="M1121" i="6"/>
  <c r="N1121" i="6"/>
  <c r="O1121" i="6"/>
  <c r="A1121" i="7"/>
  <c r="B1121" i="7"/>
  <c r="C1121" i="7"/>
  <c r="A1122" i="3"/>
  <c r="A1122" i="6"/>
  <c r="B1122" i="3"/>
  <c r="B1122" i="6"/>
  <c r="C1122" i="3"/>
  <c r="C1122" i="6"/>
  <c r="D1122" i="3"/>
  <c r="D1122" i="6"/>
  <c r="E1122" i="3"/>
  <c r="E1122" i="6"/>
  <c r="F1122" i="3"/>
  <c r="F1122" i="6"/>
  <c r="G1122" i="6"/>
  <c r="H1122" i="6"/>
  <c r="I1122" i="6"/>
  <c r="J1122" i="6"/>
  <c r="K1122" i="6"/>
  <c r="L1122" i="6"/>
  <c r="M1122" i="6"/>
  <c r="N1122" i="6"/>
  <c r="O1122" i="6"/>
  <c r="A1122" i="7"/>
  <c r="B1122" i="7"/>
  <c r="C1122" i="7"/>
  <c r="A1123" i="3"/>
  <c r="A1123" i="6"/>
  <c r="B1123" i="3"/>
  <c r="B1123" i="6"/>
  <c r="C1123" i="3"/>
  <c r="C1123" i="6"/>
  <c r="D1123" i="3"/>
  <c r="D1123" i="6"/>
  <c r="E1123" i="3"/>
  <c r="E1123" i="6"/>
  <c r="F1123" i="3"/>
  <c r="F1123" i="6"/>
  <c r="G1123" i="6"/>
  <c r="H1123" i="6"/>
  <c r="I1123" i="6"/>
  <c r="J1123" i="6"/>
  <c r="K1123" i="6"/>
  <c r="L1123" i="6"/>
  <c r="M1123" i="6"/>
  <c r="N1123" i="6"/>
  <c r="O1123" i="6"/>
  <c r="A1123" i="7"/>
  <c r="B1123" i="7"/>
  <c r="C1123" i="7"/>
  <c r="A1124" i="3"/>
  <c r="A1124" i="6"/>
  <c r="B1124" i="3"/>
  <c r="B1124" i="6"/>
  <c r="C1124" i="3"/>
  <c r="C1124" i="6"/>
  <c r="D1124" i="3"/>
  <c r="D1124" i="6"/>
  <c r="E1124" i="3"/>
  <c r="E1124" i="6"/>
  <c r="F1124" i="3"/>
  <c r="F1124" i="6"/>
  <c r="G1124" i="6"/>
  <c r="H1124" i="6"/>
  <c r="I1124" i="6"/>
  <c r="J1124" i="6"/>
  <c r="K1124" i="6"/>
  <c r="L1124" i="6"/>
  <c r="M1124" i="6"/>
  <c r="N1124" i="6"/>
  <c r="O1124" i="6"/>
  <c r="A1124" i="7"/>
  <c r="B1124" i="7"/>
  <c r="C1124" i="7"/>
  <c r="A1125" i="3"/>
  <c r="A1125" i="6"/>
  <c r="B1125" i="3"/>
  <c r="B1125" i="6"/>
  <c r="C1125" i="3"/>
  <c r="C1125" i="6"/>
  <c r="D1125" i="3"/>
  <c r="D1125" i="6"/>
  <c r="E1125" i="3"/>
  <c r="E1125" i="6"/>
  <c r="F1125" i="3"/>
  <c r="F1125" i="6"/>
  <c r="G1125" i="6"/>
  <c r="H1125" i="6"/>
  <c r="I1125" i="6"/>
  <c r="J1125" i="6"/>
  <c r="K1125" i="6"/>
  <c r="L1125" i="6"/>
  <c r="M1125" i="6"/>
  <c r="N1125" i="6"/>
  <c r="O1125" i="6"/>
  <c r="A1125" i="7"/>
  <c r="B1125" i="7"/>
  <c r="C1125" i="7"/>
  <c r="A1126" i="3"/>
  <c r="A1126" i="6"/>
  <c r="B1126" i="3"/>
  <c r="B1126" i="6"/>
  <c r="C1126" i="3"/>
  <c r="C1126" i="6"/>
  <c r="D1126" i="3"/>
  <c r="D1126" i="6"/>
  <c r="E1126" i="3"/>
  <c r="E1126" i="6"/>
  <c r="F1126" i="3"/>
  <c r="F1126" i="6"/>
  <c r="G1126" i="6"/>
  <c r="H1126" i="6"/>
  <c r="I1126" i="6"/>
  <c r="J1126" i="6"/>
  <c r="K1126" i="6"/>
  <c r="L1126" i="6"/>
  <c r="M1126" i="6"/>
  <c r="N1126" i="6"/>
  <c r="O1126" i="6"/>
  <c r="A1126" i="7"/>
  <c r="B1126" i="7"/>
  <c r="C1126" i="7"/>
  <c r="A1127" i="3"/>
  <c r="A1127" i="6"/>
  <c r="B1127" i="3"/>
  <c r="B1127" i="6"/>
  <c r="C1127" i="3"/>
  <c r="C1127" i="6"/>
  <c r="D1127" i="3"/>
  <c r="D1127" i="6"/>
  <c r="E1127" i="3"/>
  <c r="E1127" i="6"/>
  <c r="F1127" i="3"/>
  <c r="F1127" i="6"/>
  <c r="G1127" i="6"/>
  <c r="H1127" i="6"/>
  <c r="I1127" i="6"/>
  <c r="J1127" i="6"/>
  <c r="K1127" i="6"/>
  <c r="L1127" i="6"/>
  <c r="M1127" i="6"/>
  <c r="N1127" i="6"/>
  <c r="O1127" i="6"/>
  <c r="A1127" i="7"/>
  <c r="B1127" i="7"/>
  <c r="C1127" i="7"/>
  <c r="A1128" i="3"/>
  <c r="A1128" i="6"/>
  <c r="B1128" i="3"/>
  <c r="B1128" i="6"/>
  <c r="C1128" i="3"/>
  <c r="C1128" i="6"/>
  <c r="D1128" i="3"/>
  <c r="D1128" i="6"/>
  <c r="E1128" i="3"/>
  <c r="E1128" i="6"/>
  <c r="F1128" i="3"/>
  <c r="F1128" i="6"/>
  <c r="G1128" i="6"/>
  <c r="H1128" i="6"/>
  <c r="I1128" i="6"/>
  <c r="J1128" i="6"/>
  <c r="K1128" i="6"/>
  <c r="L1128" i="6"/>
  <c r="M1128" i="6"/>
  <c r="N1128" i="6"/>
  <c r="O1128" i="6"/>
  <c r="A1128" i="7"/>
  <c r="B1128" i="7"/>
  <c r="C1128" i="7"/>
  <c r="A1129" i="3"/>
  <c r="A1129" i="6"/>
  <c r="B1129" i="3"/>
  <c r="B1129" i="6"/>
  <c r="C1129" i="3"/>
  <c r="C1129" i="6"/>
  <c r="D1129" i="3"/>
  <c r="D1129" i="6"/>
  <c r="E1129" i="3"/>
  <c r="E1129" i="6"/>
  <c r="F1129" i="3"/>
  <c r="F1129" i="6"/>
  <c r="G1129" i="6"/>
  <c r="H1129" i="6"/>
  <c r="I1129" i="6"/>
  <c r="J1129" i="6"/>
  <c r="K1129" i="6"/>
  <c r="L1129" i="6"/>
  <c r="M1129" i="6"/>
  <c r="N1129" i="6"/>
  <c r="O1129" i="6"/>
  <c r="A1129" i="7"/>
  <c r="B1129" i="7"/>
  <c r="C1129" i="7"/>
  <c r="A1130" i="3"/>
  <c r="A1130" i="6"/>
  <c r="B1130" i="3"/>
  <c r="B1130" i="6"/>
  <c r="C1130" i="3"/>
  <c r="C1130" i="6"/>
  <c r="D1130" i="3"/>
  <c r="D1130" i="6"/>
  <c r="E1130" i="3"/>
  <c r="E1130" i="6"/>
  <c r="F1130" i="3"/>
  <c r="F1130" i="6"/>
  <c r="G1130" i="6"/>
  <c r="H1130" i="6"/>
  <c r="I1130" i="6"/>
  <c r="J1130" i="6"/>
  <c r="K1130" i="6"/>
  <c r="L1130" i="6"/>
  <c r="M1130" i="6"/>
  <c r="N1130" i="6"/>
  <c r="O1130" i="6"/>
  <c r="A1130" i="7"/>
  <c r="B1130" i="7"/>
  <c r="C1130" i="7"/>
  <c r="A1131" i="3"/>
  <c r="A1131" i="6"/>
  <c r="B1131" i="3"/>
  <c r="B1131" i="6"/>
  <c r="C1131" i="3"/>
  <c r="C1131" i="6"/>
  <c r="D1131" i="3"/>
  <c r="D1131" i="6"/>
  <c r="E1131" i="3"/>
  <c r="E1131" i="6"/>
  <c r="F1131" i="3"/>
  <c r="F1131" i="6"/>
  <c r="G1131" i="6"/>
  <c r="H1131" i="6"/>
  <c r="I1131" i="6"/>
  <c r="J1131" i="6"/>
  <c r="K1131" i="6"/>
  <c r="L1131" i="6"/>
  <c r="M1131" i="6"/>
  <c r="N1131" i="6"/>
  <c r="O1131" i="6"/>
  <c r="A1131" i="7"/>
  <c r="B1131" i="7"/>
  <c r="C1131" i="7"/>
  <c r="A1132" i="3"/>
  <c r="A1132" i="6"/>
  <c r="B1132" i="3"/>
  <c r="B1132" i="6"/>
  <c r="C1132" i="3"/>
  <c r="C1132" i="6"/>
  <c r="D1132" i="3"/>
  <c r="D1132" i="6"/>
  <c r="E1132" i="3"/>
  <c r="E1132" i="6"/>
  <c r="F1132" i="3"/>
  <c r="F1132" i="6"/>
  <c r="G1132" i="6"/>
  <c r="H1132" i="6"/>
  <c r="I1132" i="6"/>
  <c r="J1132" i="6"/>
  <c r="K1132" i="6"/>
  <c r="L1132" i="6"/>
  <c r="M1132" i="6"/>
  <c r="N1132" i="6"/>
  <c r="O1132" i="6"/>
  <c r="A1132" i="7"/>
  <c r="B1132" i="7"/>
  <c r="C1132" i="7"/>
  <c r="A1133" i="3"/>
  <c r="A1133" i="6"/>
  <c r="B1133" i="3"/>
  <c r="B1133" i="6"/>
  <c r="C1133" i="3"/>
  <c r="C1133" i="6"/>
  <c r="D1133" i="3"/>
  <c r="D1133" i="6"/>
  <c r="E1133" i="3"/>
  <c r="E1133" i="6"/>
  <c r="F1133" i="3"/>
  <c r="F1133" i="6"/>
  <c r="G1133" i="6"/>
  <c r="H1133" i="6"/>
  <c r="I1133" i="6"/>
  <c r="J1133" i="6"/>
  <c r="K1133" i="6"/>
  <c r="L1133" i="6"/>
  <c r="M1133" i="6"/>
  <c r="N1133" i="6"/>
  <c r="O1133" i="6"/>
  <c r="A1133" i="7"/>
  <c r="B1133" i="7"/>
  <c r="C1133" i="7"/>
  <c r="A1134" i="3"/>
  <c r="A1134" i="6"/>
  <c r="B1134" i="3"/>
  <c r="B1134" i="6"/>
  <c r="C1134" i="3"/>
  <c r="C1134" i="6"/>
  <c r="D1134" i="3"/>
  <c r="D1134" i="6"/>
  <c r="E1134" i="3"/>
  <c r="E1134" i="6"/>
  <c r="F1134" i="3"/>
  <c r="F1134" i="6"/>
  <c r="G1134" i="6"/>
  <c r="H1134" i="6"/>
  <c r="I1134" i="6"/>
  <c r="J1134" i="6"/>
  <c r="K1134" i="6"/>
  <c r="L1134" i="6"/>
  <c r="M1134" i="6"/>
  <c r="N1134" i="6"/>
  <c r="O1134" i="6"/>
  <c r="A1134" i="7"/>
  <c r="B1134" i="7"/>
  <c r="C1134" i="7"/>
  <c r="A1135" i="3"/>
  <c r="A1135" i="6"/>
  <c r="B1135" i="3"/>
  <c r="B1135" i="6"/>
  <c r="C1135" i="3"/>
  <c r="C1135" i="6"/>
  <c r="D1135" i="3"/>
  <c r="D1135" i="6"/>
  <c r="E1135" i="3"/>
  <c r="E1135" i="6"/>
  <c r="F1135" i="3"/>
  <c r="F1135" i="6"/>
  <c r="G1135" i="6"/>
  <c r="H1135" i="6"/>
  <c r="I1135" i="6"/>
  <c r="J1135" i="6"/>
  <c r="K1135" i="6"/>
  <c r="L1135" i="6"/>
  <c r="M1135" i="6"/>
  <c r="N1135" i="6"/>
  <c r="O1135" i="6"/>
  <c r="A1135" i="7"/>
  <c r="B1135" i="7"/>
  <c r="C1135" i="7"/>
  <c r="A1136" i="3"/>
  <c r="A1136" i="6"/>
  <c r="B1136" i="3"/>
  <c r="B1136" i="6"/>
  <c r="C1136" i="3"/>
  <c r="C1136" i="6"/>
  <c r="D1136" i="3"/>
  <c r="D1136" i="6"/>
  <c r="E1136" i="3"/>
  <c r="E1136" i="6"/>
  <c r="F1136" i="3"/>
  <c r="F1136" i="6"/>
  <c r="G1136" i="6"/>
  <c r="H1136" i="6"/>
  <c r="I1136" i="6"/>
  <c r="J1136" i="6"/>
  <c r="K1136" i="6"/>
  <c r="L1136" i="6"/>
  <c r="M1136" i="6"/>
  <c r="N1136" i="6"/>
  <c r="O1136" i="6"/>
  <c r="A1136" i="7"/>
  <c r="B1136" i="7"/>
  <c r="C1136" i="7"/>
  <c r="A1137" i="3"/>
  <c r="A1137" i="6"/>
  <c r="B1137" i="3"/>
  <c r="B1137" i="6"/>
  <c r="C1137" i="3"/>
  <c r="C1137" i="6"/>
  <c r="D1137" i="3"/>
  <c r="D1137" i="6"/>
  <c r="E1137" i="3"/>
  <c r="E1137" i="6"/>
  <c r="F1137" i="3"/>
  <c r="F1137" i="6"/>
  <c r="G1137" i="6"/>
  <c r="H1137" i="6"/>
  <c r="I1137" i="6"/>
  <c r="J1137" i="6"/>
  <c r="K1137" i="6"/>
  <c r="L1137" i="6"/>
  <c r="M1137" i="6"/>
  <c r="N1137" i="6"/>
  <c r="O1137" i="6"/>
  <c r="A1137" i="7"/>
  <c r="B1137" i="7"/>
  <c r="C1137" i="7"/>
  <c r="A1138" i="3"/>
  <c r="A1138" i="6"/>
  <c r="B1138" i="3"/>
  <c r="B1138" i="6"/>
  <c r="C1138" i="3"/>
  <c r="C1138" i="6"/>
  <c r="D1138" i="3"/>
  <c r="D1138" i="6"/>
  <c r="E1138" i="3"/>
  <c r="E1138" i="6"/>
  <c r="F1138" i="3"/>
  <c r="F1138" i="6"/>
  <c r="G1138" i="6"/>
  <c r="H1138" i="6"/>
  <c r="I1138" i="6"/>
  <c r="J1138" i="6"/>
  <c r="K1138" i="6"/>
  <c r="L1138" i="6"/>
  <c r="M1138" i="6"/>
  <c r="N1138" i="6"/>
  <c r="O1138" i="6"/>
  <c r="A1138" i="7"/>
  <c r="B1138" i="7"/>
  <c r="C1138" i="7"/>
  <c r="A1139" i="3"/>
  <c r="A1139" i="6"/>
  <c r="B1139" i="3"/>
  <c r="B1139" i="6"/>
  <c r="C1139" i="3"/>
  <c r="C1139" i="6"/>
  <c r="D1139" i="3"/>
  <c r="D1139" i="6"/>
  <c r="E1139" i="3"/>
  <c r="E1139" i="6"/>
  <c r="F1139" i="3"/>
  <c r="F1139" i="6"/>
  <c r="G1139" i="6"/>
  <c r="H1139" i="6"/>
  <c r="I1139" i="6"/>
  <c r="J1139" i="6"/>
  <c r="K1139" i="6"/>
  <c r="L1139" i="6"/>
  <c r="M1139" i="6"/>
  <c r="N1139" i="6"/>
  <c r="O1139" i="6"/>
  <c r="A1139" i="7"/>
  <c r="B1139" i="7"/>
  <c r="C1139" i="7"/>
  <c r="A1140" i="3"/>
  <c r="A1140" i="6"/>
  <c r="B1140" i="3"/>
  <c r="B1140" i="6"/>
  <c r="C1140" i="3"/>
  <c r="C1140" i="6"/>
  <c r="D1140" i="3"/>
  <c r="D1140" i="6"/>
  <c r="E1140" i="3"/>
  <c r="E1140" i="6"/>
  <c r="F1140" i="3"/>
  <c r="F1140" i="6"/>
  <c r="G1140" i="6"/>
  <c r="H1140" i="6"/>
  <c r="I1140" i="6"/>
  <c r="J1140" i="6"/>
  <c r="K1140" i="6"/>
  <c r="L1140" i="6"/>
  <c r="M1140" i="6"/>
  <c r="N1140" i="6"/>
  <c r="O1140" i="6"/>
  <c r="A1140" i="7"/>
  <c r="B1140" i="7"/>
  <c r="C1140" i="7"/>
  <c r="A1141" i="3"/>
  <c r="A1141" i="6"/>
  <c r="B1141" i="3"/>
  <c r="B1141" i="6"/>
  <c r="C1141" i="3"/>
  <c r="C1141" i="6"/>
  <c r="D1141" i="3"/>
  <c r="D1141" i="6"/>
  <c r="E1141" i="3"/>
  <c r="E1141" i="6"/>
  <c r="F1141" i="3"/>
  <c r="F1141" i="6"/>
  <c r="G1141" i="6"/>
  <c r="H1141" i="6"/>
  <c r="I1141" i="6"/>
  <c r="J1141" i="6"/>
  <c r="K1141" i="6"/>
  <c r="L1141" i="6"/>
  <c r="M1141" i="6"/>
  <c r="N1141" i="6"/>
  <c r="O1141" i="6"/>
  <c r="A1141" i="7"/>
  <c r="B1141" i="7"/>
  <c r="C1141" i="7"/>
  <c r="A1142" i="3"/>
  <c r="A1142" i="6"/>
  <c r="B1142" i="3"/>
  <c r="B1142" i="6"/>
  <c r="C1142" i="3"/>
  <c r="C1142" i="6"/>
  <c r="D1142" i="3"/>
  <c r="D1142" i="6"/>
  <c r="E1142" i="3"/>
  <c r="E1142" i="6"/>
  <c r="F1142" i="3"/>
  <c r="F1142" i="6"/>
  <c r="G1142" i="6"/>
  <c r="H1142" i="6"/>
  <c r="I1142" i="6"/>
  <c r="J1142" i="6"/>
  <c r="K1142" i="6"/>
  <c r="L1142" i="6"/>
  <c r="M1142" i="6"/>
  <c r="N1142" i="6"/>
  <c r="O1142" i="6"/>
  <c r="A1142" i="7"/>
  <c r="B1142" i="7"/>
  <c r="C1142" i="7"/>
  <c r="A1143" i="3"/>
  <c r="A1143" i="6"/>
  <c r="B1143" i="3"/>
  <c r="B1143" i="6"/>
  <c r="C1143" i="3"/>
  <c r="C1143" i="6"/>
  <c r="D1143" i="3"/>
  <c r="D1143" i="6"/>
  <c r="E1143" i="3"/>
  <c r="E1143" i="6"/>
  <c r="F1143" i="3"/>
  <c r="F1143" i="6"/>
  <c r="G1143" i="6"/>
  <c r="H1143" i="6"/>
  <c r="I1143" i="6"/>
  <c r="J1143" i="6"/>
  <c r="K1143" i="6"/>
  <c r="L1143" i="6"/>
  <c r="M1143" i="6"/>
  <c r="N1143" i="6"/>
  <c r="O1143" i="6"/>
  <c r="A1143" i="7"/>
  <c r="B1143" i="7"/>
  <c r="C1143" i="7"/>
  <c r="A1144" i="3"/>
  <c r="A1144" i="6"/>
  <c r="B1144" i="3"/>
  <c r="B1144" i="6"/>
  <c r="C1144" i="3"/>
  <c r="C1144" i="6"/>
  <c r="D1144" i="3"/>
  <c r="D1144" i="6"/>
  <c r="E1144" i="3"/>
  <c r="E1144" i="6"/>
  <c r="F1144" i="3"/>
  <c r="F1144" i="6"/>
  <c r="G1144" i="6"/>
  <c r="H1144" i="6"/>
  <c r="I1144" i="6"/>
  <c r="J1144" i="6"/>
  <c r="K1144" i="6"/>
  <c r="L1144" i="6"/>
  <c r="M1144" i="6"/>
  <c r="N1144" i="6"/>
  <c r="O1144" i="6"/>
  <c r="A1144" i="7"/>
  <c r="B1144" i="7"/>
  <c r="C1144" i="7"/>
  <c r="A1145" i="3"/>
  <c r="A1145" i="6"/>
  <c r="B1145" i="3"/>
  <c r="B1145" i="6"/>
  <c r="C1145" i="3"/>
  <c r="C1145" i="6"/>
  <c r="D1145" i="3"/>
  <c r="D1145" i="6"/>
  <c r="E1145" i="3"/>
  <c r="E1145" i="6"/>
  <c r="F1145" i="3"/>
  <c r="F1145" i="6"/>
  <c r="G1145" i="6"/>
  <c r="H1145" i="6"/>
  <c r="I1145" i="6"/>
  <c r="J1145" i="6"/>
  <c r="K1145" i="6"/>
  <c r="L1145" i="6"/>
  <c r="M1145" i="6"/>
  <c r="N1145" i="6"/>
  <c r="O1145" i="6"/>
  <c r="A1145" i="7"/>
  <c r="B1145" i="7"/>
  <c r="C1145" i="7"/>
  <c r="A1146" i="3"/>
  <c r="A1146" i="6"/>
  <c r="B1146" i="3"/>
  <c r="B1146" i="6"/>
  <c r="C1146" i="3"/>
  <c r="C1146" i="6"/>
  <c r="D1146" i="3"/>
  <c r="D1146" i="6"/>
  <c r="E1146" i="3"/>
  <c r="E1146" i="6"/>
  <c r="F1146" i="3"/>
  <c r="F1146" i="6"/>
  <c r="G1146" i="6"/>
  <c r="H1146" i="6"/>
  <c r="I1146" i="6"/>
  <c r="J1146" i="6"/>
  <c r="K1146" i="6"/>
  <c r="L1146" i="6"/>
  <c r="M1146" i="6"/>
  <c r="N1146" i="6"/>
  <c r="O1146" i="6"/>
  <c r="A1146" i="7"/>
  <c r="B1146" i="7"/>
  <c r="C1146" i="7"/>
  <c r="A1147" i="3"/>
  <c r="A1147" i="6"/>
  <c r="B1147" i="3"/>
  <c r="B1147" i="6"/>
  <c r="C1147" i="3"/>
  <c r="C1147" i="6"/>
  <c r="D1147" i="3"/>
  <c r="D1147" i="6"/>
  <c r="E1147" i="3"/>
  <c r="E1147" i="6"/>
  <c r="F1147" i="3"/>
  <c r="F1147" i="6"/>
  <c r="G1147" i="6"/>
  <c r="H1147" i="6"/>
  <c r="I1147" i="6"/>
  <c r="J1147" i="6"/>
  <c r="K1147" i="6"/>
  <c r="L1147" i="6"/>
  <c r="M1147" i="6"/>
  <c r="N1147" i="6"/>
  <c r="O1147" i="6"/>
  <c r="A1147" i="7"/>
  <c r="B1147" i="7"/>
  <c r="C1147" i="7"/>
  <c r="A1148" i="3"/>
  <c r="A1148" i="6"/>
  <c r="B1148" i="3"/>
  <c r="B1148" i="6"/>
  <c r="C1148" i="3"/>
  <c r="C1148" i="6"/>
  <c r="D1148" i="3"/>
  <c r="D1148" i="6"/>
  <c r="E1148" i="3"/>
  <c r="E1148" i="6"/>
  <c r="F1148" i="3"/>
  <c r="F1148" i="6"/>
  <c r="G1148" i="6"/>
  <c r="H1148" i="6"/>
  <c r="I1148" i="6"/>
  <c r="J1148" i="6"/>
  <c r="K1148" i="6"/>
  <c r="L1148" i="6"/>
  <c r="M1148" i="6"/>
  <c r="N1148" i="6"/>
  <c r="O1148" i="6"/>
  <c r="A1148" i="7"/>
  <c r="B1148" i="7"/>
  <c r="C1148" i="7"/>
  <c r="A1149" i="3"/>
  <c r="A1149" i="6"/>
  <c r="B1149" i="3"/>
  <c r="B1149" i="6"/>
  <c r="C1149" i="3"/>
  <c r="C1149" i="6"/>
  <c r="D1149" i="3"/>
  <c r="D1149" i="6"/>
  <c r="E1149" i="3"/>
  <c r="E1149" i="6"/>
  <c r="F1149" i="3"/>
  <c r="F1149" i="6"/>
  <c r="G1149" i="6"/>
  <c r="H1149" i="6"/>
  <c r="I1149" i="6"/>
  <c r="J1149" i="6"/>
  <c r="K1149" i="6"/>
  <c r="L1149" i="6"/>
  <c r="M1149" i="6"/>
  <c r="N1149" i="6"/>
  <c r="O1149" i="6"/>
  <c r="A1149" i="7"/>
  <c r="B1149" i="7"/>
  <c r="C1149" i="7"/>
  <c r="A1150" i="3"/>
  <c r="A1150" i="6"/>
  <c r="B1150" i="3"/>
  <c r="B1150" i="6"/>
  <c r="C1150" i="3"/>
  <c r="C1150" i="6"/>
  <c r="D1150" i="3"/>
  <c r="D1150" i="6"/>
  <c r="E1150" i="3"/>
  <c r="E1150" i="6"/>
  <c r="F1150" i="3"/>
  <c r="F1150" i="6"/>
  <c r="G1150" i="6"/>
  <c r="H1150" i="6"/>
  <c r="I1150" i="6"/>
  <c r="J1150" i="6"/>
  <c r="K1150" i="6"/>
  <c r="L1150" i="6"/>
  <c r="M1150" i="6"/>
  <c r="N1150" i="6"/>
  <c r="O1150" i="6"/>
  <c r="A1150" i="7"/>
  <c r="B1150" i="7"/>
  <c r="C1150" i="7"/>
  <c r="A1151" i="3"/>
  <c r="A1151" i="6"/>
  <c r="B1151" i="3"/>
  <c r="B1151" i="6"/>
  <c r="C1151" i="3"/>
  <c r="C1151" i="6"/>
  <c r="D1151" i="3"/>
  <c r="D1151" i="6"/>
  <c r="E1151" i="3"/>
  <c r="E1151" i="6"/>
  <c r="F1151" i="3"/>
  <c r="F1151" i="6"/>
  <c r="G1151" i="6"/>
  <c r="H1151" i="6"/>
  <c r="I1151" i="6"/>
  <c r="J1151" i="6"/>
  <c r="K1151" i="6"/>
  <c r="L1151" i="6"/>
  <c r="M1151" i="6"/>
  <c r="N1151" i="6"/>
  <c r="O1151" i="6"/>
  <c r="A1151" i="7"/>
  <c r="B1151" i="7"/>
  <c r="C1151" i="7"/>
  <c r="A1152" i="3"/>
  <c r="A1152" i="6"/>
  <c r="B1152" i="3"/>
  <c r="B1152" i="6"/>
  <c r="C1152" i="3"/>
  <c r="C1152" i="6"/>
  <c r="D1152" i="3"/>
  <c r="D1152" i="6"/>
  <c r="E1152" i="3"/>
  <c r="E1152" i="6"/>
  <c r="F1152" i="3"/>
  <c r="F1152" i="6"/>
  <c r="G1152" i="6"/>
  <c r="H1152" i="6"/>
  <c r="I1152" i="6"/>
  <c r="J1152" i="6"/>
  <c r="K1152" i="6"/>
  <c r="L1152" i="6"/>
  <c r="M1152" i="6"/>
  <c r="N1152" i="6"/>
  <c r="O1152" i="6"/>
  <c r="A1152" i="7"/>
  <c r="B1152" i="7"/>
  <c r="C1152" i="7"/>
  <c r="A1153" i="3"/>
  <c r="A1153" i="6"/>
  <c r="B1153" i="3"/>
  <c r="B1153" i="6"/>
  <c r="C1153" i="3"/>
  <c r="C1153" i="6"/>
  <c r="D1153" i="3"/>
  <c r="D1153" i="6"/>
  <c r="E1153" i="3"/>
  <c r="E1153" i="6"/>
  <c r="F1153" i="3"/>
  <c r="F1153" i="6"/>
  <c r="G1153" i="6"/>
  <c r="H1153" i="6"/>
  <c r="I1153" i="6"/>
  <c r="J1153" i="6"/>
  <c r="K1153" i="6"/>
  <c r="L1153" i="6"/>
  <c r="M1153" i="6"/>
  <c r="N1153" i="6"/>
  <c r="O1153" i="6"/>
  <c r="A1153" i="7"/>
  <c r="B1153" i="7"/>
  <c r="C1153" i="7"/>
  <c r="A1154" i="3"/>
  <c r="A1154" i="6"/>
  <c r="B1154" i="3"/>
  <c r="B1154" i="6"/>
  <c r="C1154" i="3"/>
  <c r="C1154" i="6"/>
  <c r="D1154" i="3"/>
  <c r="D1154" i="6"/>
  <c r="E1154" i="3"/>
  <c r="E1154" i="6"/>
  <c r="F1154" i="3"/>
  <c r="F1154" i="6"/>
  <c r="G1154" i="6"/>
  <c r="H1154" i="6"/>
  <c r="I1154" i="6"/>
  <c r="J1154" i="6"/>
  <c r="K1154" i="6"/>
  <c r="L1154" i="6"/>
  <c r="M1154" i="6"/>
  <c r="N1154" i="6"/>
  <c r="O1154" i="6"/>
  <c r="A1154" i="7"/>
  <c r="B1154" i="7"/>
  <c r="C1154" i="7"/>
  <c r="A1155" i="3"/>
  <c r="A1155" i="6"/>
  <c r="B1155" i="3"/>
  <c r="B1155" i="6"/>
  <c r="C1155" i="3"/>
  <c r="C1155" i="6"/>
  <c r="D1155" i="3"/>
  <c r="D1155" i="6"/>
  <c r="E1155" i="3"/>
  <c r="E1155" i="6"/>
  <c r="F1155" i="3"/>
  <c r="F1155" i="6"/>
  <c r="G1155" i="6"/>
  <c r="H1155" i="6"/>
  <c r="I1155" i="6"/>
  <c r="J1155" i="6"/>
  <c r="K1155" i="6"/>
  <c r="L1155" i="6"/>
  <c r="M1155" i="6"/>
  <c r="N1155" i="6"/>
  <c r="O1155" i="6"/>
  <c r="A1155" i="7"/>
  <c r="B1155" i="7"/>
  <c r="C1155" i="7"/>
  <c r="A1156" i="3"/>
  <c r="A1156" i="6"/>
  <c r="B1156" i="3"/>
  <c r="B1156" i="6"/>
  <c r="C1156" i="3"/>
  <c r="C1156" i="6"/>
  <c r="D1156" i="3"/>
  <c r="D1156" i="6"/>
  <c r="E1156" i="3"/>
  <c r="E1156" i="6"/>
  <c r="F1156" i="3"/>
  <c r="F1156" i="6"/>
  <c r="G1156" i="6"/>
  <c r="H1156" i="6"/>
  <c r="I1156" i="6"/>
  <c r="J1156" i="6"/>
  <c r="K1156" i="6"/>
  <c r="L1156" i="6"/>
  <c r="M1156" i="6"/>
  <c r="N1156" i="6"/>
  <c r="O1156" i="6"/>
  <c r="A1156" i="7"/>
  <c r="B1156" i="7"/>
  <c r="C1156" i="7"/>
  <c r="A1157" i="3"/>
  <c r="A1157" i="6"/>
  <c r="B1157" i="3"/>
  <c r="B1157" i="6"/>
  <c r="C1157" i="3"/>
  <c r="C1157" i="6"/>
  <c r="D1157" i="3"/>
  <c r="D1157" i="6"/>
  <c r="E1157" i="3"/>
  <c r="E1157" i="6"/>
  <c r="F1157" i="3"/>
  <c r="F1157" i="6"/>
  <c r="G1157" i="6"/>
  <c r="H1157" i="6"/>
  <c r="I1157" i="6"/>
  <c r="J1157" i="6"/>
  <c r="K1157" i="6"/>
  <c r="L1157" i="6"/>
  <c r="M1157" i="6"/>
  <c r="N1157" i="6"/>
  <c r="O1157" i="6"/>
  <c r="A1157" i="7"/>
  <c r="B1157" i="7"/>
  <c r="C1157" i="7"/>
  <c r="A1158" i="3"/>
  <c r="A1158" i="6"/>
  <c r="B1158" i="3"/>
  <c r="B1158" i="6"/>
  <c r="C1158" i="3"/>
  <c r="C1158" i="6"/>
  <c r="D1158" i="3"/>
  <c r="D1158" i="6"/>
  <c r="E1158" i="3"/>
  <c r="E1158" i="6"/>
  <c r="F1158" i="3"/>
  <c r="F1158" i="6"/>
  <c r="G1158" i="6"/>
  <c r="H1158" i="6"/>
  <c r="I1158" i="6"/>
  <c r="J1158" i="6"/>
  <c r="K1158" i="6"/>
  <c r="L1158" i="6"/>
  <c r="M1158" i="6"/>
  <c r="N1158" i="6"/>
  <c r="O1158" i="6"/>
  <c r="A1158" i="7"/>
  <c r="B1158" i="7"/>
  <c r="C1158" i="7"/>
  <c r="A1159" i="3"/>
  <c r="A1159" i="6"/>
  <c r="B1159" i="3"/>
  <c r="B1159" i="6"/>
  <c r="C1159" i="3"/>
  <c r="C1159" i="6"/>
  <c r="D1159" i="3"/>
  <c r="D1159" i="6"/>
  <c r="E1159" i="3"/>
  <c r="E1159" i="6"/>
  <c r="F1159" i="3"/>
  <c r="F1159" i="6"/>
  <c r="G1159" i="6"/>
  <c r="H1159" i="6"/>
  <c r="I1159" i="6"/>
  <c r="J1159" i="6"/>
  <c r="K1159" i="6"/>
  <c r="L1159" i="6"/>
  <c r="M1159" i="6"/>
  <c r="N1159" i="6"/>
  <c r="O1159" i="6"/>
  <c r="A1159" i="7"/>
  <c r="B1159" i="7"/>
  <c r="C1159" i="7"/>
  <c r="A1160" i="3"/>
  <c r="A1160" i="6"/>
  <c r="B1160" i="3"/>
  <c r="B1160" i="6"/>
  <c r="C1160" i="3"/>
  <c r="C1160" i="6"/>
  <c r="D1160" i="3"/>
  <c r="D1160" i="6"/>
  <c r="E1160" i="3"/>
  <c r="E1160" i="6"/>
  <c r="F1160" i="3"/>
  <c r="F1160" i="6"/>
  <c r="G1160" i="6"/>
  <c r="H1160" i="6"/>
  <c r="I1160" i="6"/>
  <c r="J1160" i="6"/>
  <c r="K1160" i="6"/>
  <c r="L1160" i="6"/>
  <c r="M1160" i="6"/>
  <c r="N1160" i="6"/>
  <c r="O1160" i="6"/>
  <c r="A1160" i="7"/>
  <c r="B1160" i="7"/>
  <c r="C1160" i="7"/>
  <c r="A1161" i="3"/>
  <c r="A1161" i="6"/>
  <c r="B1161" i="3"/>
  <c r="B1161" i="6"/>
  <c r="C1161" i="3"/>
  <c r="C1161" i="6"/>
  <c r="D1161" i="3"/>
  <c r="D1161" i="6"/>
  <c r="E1161" i="3"/>
  <c r="E1161" i="6"/>
  <c r="F1161" i="3"/>
  <c r="F1161" i="6"/>
  <c r="G1161" i="6"/>
  <c r="H1161" i="6"/>
  <c r="I1161" i="6"/>
  <c r="J1161" i="6"/>
  <c r="K1161" i="6"/>
  <c r="L1161" i="6"/>
  <c r="M1161" i="6"/>
  <c r="N1161" i="6"/>
  <c r="O1161" i="6"/>
  <c r="A1161" i="7"/>
  <c r="B1161" i="7"/>
  <c r="C1161" i="7"/>
  <c r="A1162" i="3"/>
  <c r="A1162" i="6"/>
  <c r="B1162" i="3"/>
  <c r="B1162" i="6"/>
  <c r="C1162" i="3"/>
  <c r="C1162" i="6"/>
  <c r="D1162" i="3"/>
  <c r="D1162" i="6"/>
  <c r="E1162" i="3"/>
  <c r="E1162" i="6"/>
  <c r="F1162" i="3"/>
  <c r="F1162" i="6"/>
  <c r="G1162" i="6"/>
  <c r="H1162" i="6"/>
  <c r="I1162" i="6"/>
  <c r="J1162" i="6"/>
  <c r="K1162" i="6"/>
  <c r="L1162" i="6"/>
  <c r="M1162" i="6"/>
  <c r="N1162" i="6"/>
  <c r="O1162" i="6"/>
  <c r="A1162" i="7"/>
  <c r="B1162" i="7"/>
  <c r="C1162" i="7"/>
  <c r="A1163" i="3"/>
  <c r="A1163" i="6"/>
  <c r="B1163" i="3"/>
  <c r="B1163" i="6"/>
  <c r="C1163" i="3"/>
  <c r="C1163" i="6"/>
  <c r="D1163" i="3"/>
  <c r="D1163" i="6"/>
  <c r="E1163" i="3"/>
  <c r="E1163" i="6"/>
  <c r="F1163" i="3"/>
  <c r="F1163" i="6"/>
  <c r="G1163" i="6"/>
  <c r="H1163" i="6"/>
  <c r="I1163" i="6"/>
  <c r="J1163" i="6"/>
  <c r="K1163" i="6"/>
  <c r="L1163" i="6"/>
  <c r="M1163" i="6"/>
  <c r="N1163" i="6"/>
  <c r="O1163" i="6"/>
  <c r="A1163" i="7"/>
  <c r="B1163" i="7"/>
  <c r="C1163" i="7"/>
  <c r="A1164" i="3"/>
  <c r="A1164" i="6"/>
  <c r="B1164" i="3"/>
  <c r="B1164" i="6"/>
  <c r="C1164" i="3"/>
  <c r="C1164" i="6"/>
  <c r="D1164" i="3"/>
  <c r="D1164" i="6"/>
  <c r="E1164" i="3"/>
  <c r="E1164" i="6"/>
  <c r="F1164" i="3"/>
  <c r="F1164" i="6"/>
  <c r="G1164" i="6"/>
  <c r="H1164" i="6"/>
  <c r="I1164" i="6"/>
  <c r="J1164" i="6"/>
  <c r="K1164" i="6"/>
  <c r="L1164" i="6"/>
  <c r="M1164" i="6"/>
  <c r="N1164" i="6"/>
  <c r="O1164" i="6"/>
  <c r="A1164" i="7"/>
  <c r="B1164" i="7"/>
  <c r="C1164" i="7"/>
  <c r="A1165" i="3"/>
  <c r="A1165" i="6"/>
  <c r="B1165" i="3"/>
  <c r="B1165" i="6"/>
  <c r="C1165" i="3"/>
  <c r="C1165" i="6"/>
  <c r="D1165" i="3"/>
  <c r="D1165" i="6"/>
  <c r="E1165" i="3"/>
  <c r="E1165" i="6"/>
  <c r="F1165" i="3"/>
  <c r="F1165" i="6"/>
  <c r="G1165" i="6"/>
  <c r="H1165" i="6"/>
  <c r="I1165" i="6"/>
  <c r="J1165" i="6"/>
  <c r="K1165" i="6"/>
  <c r="L1165" i="6"/>
  <c r="M1165" i="6"/>
  <c r="N1165" i="6"/>
  <c r="O1165" i="6"/>
  <c r="A1165" i="7"/>
  <c r="B1165" i="7"/>
  <c r="C1165" i="7"/>
  <c r="A1166" i="3"/>
  <c r="A1166" i="6"/>
  <c r="B1166" i="3"/>
  <c r="B1166" i="6"/>
  <c r="C1166" i="3"/>
  <c r="C1166" i="6"/>
  <c r="D1166" i="3"/>
  <c r="D1166" i="6"/>
  <c r="E1166" i="3"/>
  <c r="E1166" i="6"/>
  <c r="F1166" i="3"/>
  <c r="F1166" i="6"/>
  <c r="G1166" i="6"/>
  <c r="H1166" i="6"/>
  <c r="I1166" i="6"/>
  <c r="J1166" i="6"/>
  <c r="K1166" i="6"/>
  <c r="L1166" i="6"/>
  <c r="M1166" i="6"/>
  <c r="N1166" i="6"/>
  <c r="O1166" i="6"/>
  <c r="A1166" i="7"/>
  <c r="B1166" i="7"/>
  <c r="C1166" i="7"/>
  <c r="A1167" i="3"/>
  <c r="A1167" i="6"/>
  <c r="B1167" i="3"/>
  <c r="B1167" i="6"/>
  <c r="C1167" i="3"/>
  <c r="C1167" i="6"/>
  <c r="D1167" i="3"/>
  <c r="D1167" i="6"/>
  <c r="E1167" i="3"/>
  <c r="E1167" i="6"/>
  <c r="F1167" i="3"/>
  <c r="F1167" i="6"/>
  <c r="G1167" i="6"/>
  <c r="H1167" i="6"/>
  <c r="I1167" i="6"/>
  <c r="J1167" i="6"/>
  <c r="K1167" i="6"/>
  <c r="L1167" i="6"/>
  <c r="M1167" i="6"/>
  <c r="N1167" i="6"/>
  <c r="O1167" i="6"/>
  <c r="A1167" i="7"/>
  <c r="B1167" i="7"/>
  <c r="C1167" i="7"/>
  <c r="A1168" i="3"/>
  <c r="A1168" i="6"/>
  <c r="B1168" i="3"/>
  <c r="B1168" i="6"/>
  <c r="C1168" i="3"/>
  <c r="C1168" i="6"/>
  <c r="D1168" i="3"/>
  <c r="D1168" i="6"/>
  <c r="E1168" i="3"/>
  <c r="E1168" i="6"/>
  <c r="F1168" i="3"/>
  <c r="F1168" i="6"/>
  <c r="G1168" i="6"/>
  <c r="H1168" i="6"/>
  <c r="I1168" i="6"/>
  <c r="J1168" i="6"/>
  <c r="K1168" i="6"/>
  <c r="L1168" i="6"/>
  <c r="M1168" i="6"/>
  <c r="N1168" i="6"/>
  <c r="O1168" i="6"/>
  <c r="A1168" i="7"/>
  <c r="B1168" i="7"/>
  <c r="C1168" i="7"/>
  <c r="A1169" i="3"/>
  <c r="A1169" i="6"/>
  <c r="B1169" i="3"/>
  <c r="B1169" i="6"/>
  <c r="C1169" i="3"/>
  <c r="C1169" i="6"/>
  <c r="D1169" i="3"/>
  <c r="D1169" i="6"/>
  <c r="E1169" i="3"/>
  <c r="E1169" i="6"/>
  <c r="F1169" i="3"/>
  <c r="F1169" i="6"/>
  <c r="G1169" i="6"/>
  <c r="H1169" i="6"/>
  <c r="I1169" i="6"/>
  <c r="J1169" i="6"/>
  <c r="K1169" i="6"/>
  <c r="L1169" i="6"/>
  <c r="M1169" i="6"/>
  <c r="N1169" i="6"/>
  <c r="O1169" i="6"/>
  <c r="A1169" i="7"/>
  <c r="B1169" i="7"/>
  <c r="C1169" i="7"/>
  <c r="A1170" i="3"/>
  <c r="A1170" i="6"/>
  <c r="B1170" i="3"/>
  <c r="B1170" i="6"/>
  <c r="C1170" i="3"/>
  <c r="C1170" i="6"/>
  <c r="D1170" i="3"/>
  <c r="D1170" i="6"/>
  <c r="E1170" i="3"/>
  <c r="E1170" i="6"/>
  <c r="F1170" i="3"/>
  <c r="F1170" i="6"/>
  <c r="G1170" i="6"/>
  <c r="H1170" i="6"/>
  <c r="I1170" i="6"/>
  <c r="J1170" i="6"/>
  <c r="K1170" i="6"/>
  <c r="L1170" i="6"/>
  <c r="M1170" i="6"/>
  <c r="N1170" i="6"/>
  <c r="O1170" i="6"/>
  <c r="A1170" i="7"/>
  <c r="B1170" i="7"/>
  <c r="C1170" i="7"/>
  <c r="A1171" i="3"/>
  <c r="A1171" i="6"/>
  <c r="B1171" i="3"/>
  <c r="B1171" i="6"/>
  <c r="C1171" i="3"/>
  <c r="C1171" i="6"/>
  <c r="D1171" i="3"/>
  <c r="D1171" i="6"/>
  <c r="E1171" i="3"/>
  <c r="E1171" i="6"/>
  <c r="F1171" i="3"/>
  <c r="F1171" i="6"/>
  <c r="G1171" i="6"/>
  <c r="H1171" i="6"/>
  <c r="I1171" i="6"/>
  <c r="J1171" i="6"/>
  <c r="K1171" i="6"/>
  <c r="L1171" i="6"/>
  <c r="M1171" i="6"/>
  <c r="N1171" i="6"/>
  <c r="O1171" i="6"/>
  <c r="A1171" i="7"/>
  <c r="B1171" i="7"/>
  <c r="C1171" i="7"/>
  <c r="A1172" i="3"/>
  <c r="A1172" i="6"/>
  <c r="B1172" i="3"/>
  <c r="B1172" i="6"/>
  <c r="C1172" i="3"/>
  <c r="C1172" i="6"/>
  <c r="D1172" i="3"/>
  <c r="D1172" i="6"/>
  <c r="E1172" i="3"/>
  <c r="E1172" i="6"/>
  <c r="F1172" i="3"/>
  <c r="F1172" i="6"/>
  <c r="G1172" i="6"/>
  <c r="H1172" i="6"/>
  <c r="I1172" i="6"/>
  <c r="J1172" i="6"/>
  <c r="K1172" i="6"/>
  <c r="L1172" i="6"/>
  <c r="M1172" i="6"/>
  <c r="N1172" i="6"/>
  <c r="O1172" i="6"/>
  <c r="A1172" i="7"/>
  <c r="B1172" i="7"/>
  <c r="C1172" i="7"/>
  <c r="A1173" i="3"/>
  <c r="A1173" i="6"/>
  <c r="B1173" i="3"/>
  <c r="B1173" i="6"/>
  <c r="C1173" i="3"/>
  <c r="C1173" i="6"/>
  <c r="D1173" i="3"/>
  <c r="D1173" i="6"/>
  <c r="E1173" i="3"/>
  <c r="E1173" i="6"/>
  <c r="F1173" i="3"/>
  <c r="F1173" i="6"/>
  <c r="G1173" i="6"/>
  <c r="H1173" i="6"/>
  <c r="I1173" i="6"/>
  <c r="J1173" i="6"/>
  <c r="K1173" i="6"/>
  <c r="L1173" i="6"/>
  <c r="M1173" i="6"/>
  <c r="N1173" i="6"/>
  <c r="O1173" i="6"/>
  <c r="A1173" i="7"/>
  <c r="B1173" i="7"/>
  <c r="C1173" i="7"/>
  <c r="A1174" i="3"/>
  <c r="A1174" i="6"/>
  <c r="B1174" i="3"/>
  <c r="B1174" i="6"/>
  <c r="C1174" i="3"/>
  <c r="C1174" i="6"/>
  <c r="D1174" i="3"/>
  <c r="D1174" i="6"/>
  <c r="E1174" i="3"/>
  <c r="E1174" i="6"/>
  <c r="F1174" i="3"/>
  <c r="F1174" i="6"/>
  <c r="G1174" i="6"/>
  <c r="H1174" i="6"/>
  <c r="I1174" i="6"/>
  <c r="J1174" i="6"/>
  <c r="K1174" i="6"/>
  <c r="L1174" i="6"/>
  <c r="M1174" i="6"/>
  <c r="N1174" i="6"/>
  <c r="O1174" i="6"/>
  <c r="A1174" i="7"/>
  <c r="B1174" i="7"/>
  <c r="C1174" i="7"/>
  <c r="A1175" i="3"/>
  <c r="A1175" i="6"/>
  <c r="B1175" i="3"/>
  <c r="B1175" i="6"/>
  <c r="C1175" i="3"/>
  <c r="C1175" i="6"/>
  <c r="D1175" i="3"/>
  <c r="D1175" i="6"/>
  <c r="E1175" i="3"/>
  <c r="E1175" i="6"/>
  <c r="F1175" i="3"/>
  <c r="F1175" i="6"/>
  <c r="G1175" i="6"/>
  <c r="H1175" i="6"/>
  <c r="I1175" i="6"/>
  <c r="J1175" i="6"/>
  <c r="K1175" i="6"/>
  <c r="L1175" i="6"/>
  <c r="M1175" i="6"/>
  <c r="N1175" i="6"/>
  <c r="O1175" i="6"/>
  <c r="A1175" i="7"/>
  <c r="B1175" i="7"/>
  <c r="C1175" i="7"/>
  <c r="A1176" i="3"/>
  <c r="A1176" i="6"/>
  <c r="B1176" i="3"/>
  <c r="B1176" i="6"/>
  <c r="C1176" i="3"/>
  <c r="C1176" i="6"/>
  <c r="D1176" i="3"/>
  <c r="D1176" i="6"/>
  <c r="E1176" i="3"/>
  <c r="E1176" i="6"/>
  <c r="F1176" i="3"/>
  <c r="F1176" i="6"/>
  <c r="G1176" i="6"/>
  <c r="H1176" i="6"/>
  <c r="I1176" i="6"/>
  <c r="J1176" i="6"/>
  <c r="K1176" i="6"/>
  <c r="L1176" i="6"/>
  <c r="M1176" i="6"/>
  <c r="N1176" i="6"/>
  <c r="O1176" i="6"/>
  <c r="A1176" i="7"/>
  <c r="B1176" i="7"/>
  <c r="C1176" i="7"/>
  <c r="A1177" i="3"/>
  <c r="A1177" i="6"/>
  <c r="B1177" i="3"/>
  <c r="B1177" i="6"/>
  <c r="C1177" i="3"/>
  <c r="C1177" i="6"/>
  <c r="D1177" i="3"/>
  <c r="D1177" i="6"/>
  <c r="E1177" i="3"/>
  <c r="E1177" i="6"/>
  <c r="F1177" i="3"/>
  <c r="F1177" i="6"/>
  <c r="G1177" i="6"/>
  <c r="H1177" i="6"/>
  <c r="I1177" i="6"/>
  <c r="J1177" i="6"/>
  <c r="K1177" i="6"/>
  <c r="L1177" i="6"/>
  <c r="M1177" i="6"/>
  <c r="N1177" i="6"/>
  <c r="O1177" i="6"/>
  <c r="A1177" i="7"/>
  <c r="B1177" i="7"/>
  <c r="C1177" i="7"/>
  <c r="A1178" i="3"/>
  <c r="A1178" i="6"/>
  <c r="B1178" i="3"/>
  <c r="B1178" i="6"/>
  <c r="C1178" i="3"/>
  <c r="C1178" i="6"/>
  <c r="D1178" i="3"/>
  <c r="D1178" i="6"/>
  <c r="E1178" i="3"/>
  <c r="E1178" i="6"/>
  <c r="F1178" i="3"/>
  <c r="F1178" i="6"/>
  <c r="G1178" i="6"/>
  <c r="H1178" i="6"/>
  <c r="I1178" i="6"/>
  <c r="J1178" i="6"/>
  <c r="K1178" i="6"/>
  <c r="L1178" i="6"/>
  <c r="M1178" i="6"/>
  <c r="N1178" i="6"/>
  <c r="O1178" i="6"/>
  <c r="A1178" i="7"/>
  <c r="B1178" i="7"/>
  <c r="C1178" i="7"/>
  <c r="A1179" i="3"/>
  <c r="A1179" i="6"/>
  <c r="B1179" i="3"/>
  <c r="B1179" i="6"/>
  <c r="C1179" i="3"/>
  <c r="C1179" i="6"/>
  <c r="D1179" i="3"/>
  <c r="D1179" i="6"/>
  <c r="E1179" i="3"/>
  <c r="E1179" i="6"/>
  <c r="F1179" i="3"/>
  <c r="F1179" i="6"/>
  <c r="G1179" i="6"/>
  <c r="H1179" i="6"/>
  <c r="I1179" i="6"/>
  <c r="J1179" i="6"/>
  <c r="K1179" i="6"/>
  <c r="L1179" i="6"/>
  <c r="M1179" i="6"/>
  <c r="N1179" i="6"/>
  <c r="O1179" i="6"/>
  <c r="A1179" i="7"/>
  <c r="B1179" i="7"/>
  <c r="C1179" i="7"/>
  <c r="A1180" i="3"/>
  <c r="A1180" i="6"/>
  <c r="B1180" i="3"/>
  <c r="B1180" i="6"/>
  <c r="C1180" i="3"/>
  <c r="C1180" i="6"/>
  <c r="D1180" i="3"/>
  <c r="D1180" i="6"/>
  <c r="E1180" i="3"/>
  <c r="E1180" i="6"/>
  <c r="F1180" i="3"/>
  <c r="F1180" i="6"/>
  <c r="G1180" i="6"/>
  <c r="H1180" i="6"/>
  <c r="I1180" i="6"/>
  <c r="J1180" i="6"/>
  <c r="K1180" i="6"/>
  <c r="L1180" i="6"/>
  <c r="M1180" i="6"/>
  <c r="N1180" i="6"/>
  <c r="O1180" i="6"/>
  <c r="A1180" i="7"/>
  <c r="B1180" i="7"/>
  <c r="C1180" i="7"/>
  <c r="A1181" i="3"/>
  <c r="A1181" i="6"/>
  <c r="B1181" i="3"/>
  <c r="B1181" i="6"/>
  <c r="C1181" i="3"/>
  <c r="C1181" i="6"/>
  <c r="D1181" i="3"/>
  <c r="D1181" i="6"/>
  <c r="E1181" i="3"/>
  <c r="E1181" i="6"/>
  <c r="F1181" i="3"/>
  <c r="F1181" i="6"/>
  <c r="G1181" i="6"/>
  <c r="H1181" i="6"/>
  <c r="I1181" i="6"/>
  <c r="J1181" i="6"/>
  <c r="K1181" i="6"/>
  <c r="L1181" i="6"/>
  <c r="M1181" i="6"/>
  <c r="N1181" i="6"/>
  <c r="O1181" i="6"/>
  <c r="A1181" i="7"/>
  <c r="B1181" i="7"/>
  <c r="C1181" i="7"/>
  <c r="A1182" i="3"/>
  <c r="A1182" i="6"/>
  <c r="B1182" i="3"/>
  <c r="B1182" i="6"/>
  <c r="C1182" i="3"/>
  <c r="C1182" i="6"/>
  <c r="D1182" i="3"/>
  <c r="D1182" i="6"/>
  <c r="E1182" i="3"/>
  <c r="E1182" i="6"/>
  <c r="F1182" i="3"/>
  <c r="F1182" i="6"/>
  <c r="G1182" i="6"/>
  <c r="H1182" i="6"/>
  <c r="I1182" i="6"/>
  <c r="J1182" i="6"/>
  <c r="K1182" i="6"/>
  <c r="L1182" i="6"/>
  <c r="M1182" i="6"/>
  <c r="N1182" i="6"/>
  <c r="O1182" i="6"/>
  <c r="A1182" i="7"/>
  <c r="B1182" i="7"/>
  <c r="C1182" i="7"/>
  <c r="A1183" i="3"/>
  <c r="A1183" i="6"/>
  <c r="B1183" i="3"/>
  <c r="B1183" i="6"/>
  <c r="C1183" i="3"/>
  <c r="C1183" i="6"/>
  <c r="D1183" i="3"/>
  <c r="D1183" i="6"/>
  <c r="E1183" i="3"/>
  <c r="E1183" i="6"/>
  <c r="F1183" i="3"/>
  <c r="F1183" i="6"/>
  <c r="G1183" i="6"/>
  <c r="H1183" i="6"/>
  <c r="I1183" i="6"/>
  <c r="J1183" i="6"/>
  <c r="K1183" i="6"/>
  <c r="L1183" i="6"/>
  <c r="M1183" i="6"/>
  <c r="N1183" i="6"/>
  <c r="O1183" i="6"/>
  <c r="A1183" i="7"/>
  <c r="B1183" i="7"/>
  <c r="C1183" i="7"/>
  <c r="A1184" i="3"/>
  <c r="A1184" i="6"/>
  <c r="B1184" i="3"/>
  <c r="B1184" i="6"/>
  <c r="C1184" i="3"/>
  <c r="C1184" i="6"/>
  <c r="D1184" i="3"/>
  <c r="D1184" i="6"/>
  <c r="E1184" i="3"/>
  <c r="E1184" i="6"/>
  <c r="F1184" i="3"/>
  <c r="F1184" i="6"/>
  <c r="G1184" i="6"/>
  <c r="H1184" i="6"/>
  <c r="I1184" i="6"/>
  <c r="J1184" i="6"/>
  <c r="K1184" i="6"/>
  <c r="L1184" i="6"/>
  <c r="M1184" i="6"/>
  <c r="N1184" i="6"/>
  <c r="O1184" i="6"/>
  <c r="A1184" i="7"/>
  <c r="B1184" i="7"/>
  <c r="C1184" i="7"/>
  <c r="A1185" i="3"/>
  <c r="A1185" i="6"/>
  <c r="B1185" i="3"/>
  <c r="B1185" i="6"/>
  <c r="C1185" i="3"/>
  <c r="C1185" i="6"/>
  <c r="D1185" i="3"/>
  <c r="D1185" i="6"/>
  <c r="E1185" i="3"/>
  <c r="E1185" i="6"/>
  <c r="F1185" i="3"/>
  <c r="F1185" i="6"/>
  <c r="G1185" i="6"/>
  <c r="H1185" i="6"/>
  <c r="I1185" i="6"/>
  <c r="J1185" i="6"/>
  <c r="K1185" i="6"/>
  <c r="L1185" i="6"/>
  <c r="M1185" i="6"/>
  <c r="N1185" i="6"/>
  <c r="O1185" i="6"/>
  <c r="A1185" i="7"/>
  <c r="B1185" i="7"/>
  <c r="C1185" i="7"/>
  <c r="A1186" i="3"/>
  <c r="A1186" i="6"/>
  <c r="B1186" i="3"/>
  <c r="B1186" i="6"/>
  <c r="C1186" i="3"/>
  <c r="C1186" i="6"/>
  <c r="D1186" i="3"/>
  <c r="D1186" i="6"/>
  <c r="E1186" i="3"/>
  <c r="E1186" i="6"/>
  <c r="F1186" i="3"/>
  <c r="F1186" i="6"/>
  <c r="G1186" i="6"/>
  <c r="H1186" i="6"/>
  <c r="I1186" i="6"/>
  <c r="J1186" i="6"/>
  <c r="K1186" i="6"/>
  <c r="L1186" i="6"/>
  <c r="M1186" i="6"/>
  <c r="N1186" i="6"/>
  <c r="O1186" i="6"/>
  <c r="A1186" i="7"/>
  <c r="B1186" i="7"/>
  <c r="C1186" i="7"/>
  <c r="A1187" i="3"/>
  <c r="A1187" i="6"/>
  <c r="B1187" i="3"/>
  <c r="B1187" i="6"/>
  <c r="C1187" i="3"/>
  <c r="C1187" i="6"/>
  <c r="D1187" i="3"/>
  <c r="D1187" i="6"/>
  <c r="E1187" i="3"/>
  <c r="E1187" i="6"/>
  <c r="F1187" i="3"/>
  <c r="F1187" i="6"/>
  <c r="G1187" i="6"/>
  <c r="H1187" i="6"/>
  <c r="I1187" i="6"/>
  <c r="J1187" i="6"/>
  <c r="K1187" i="6"/>
  <c r="L1187" i="6"/>
  <c r="M1187" i="6"/>
  <c r="N1187" i="6"/>
  <c r="O1187" i="6"/>
  <c r="A1187" i="7"/>
  <c r="B1187" i="7"/>
  <c r="C1187" i="7"/>
  <c r="A1188" i="3"/>
  <c r="A1188" i="6"/>
  <c r="B1188" i="3"/>
  <c r="B1188" i="6"/>
  <c r="C1188" i="3"/>
  <c r="C1188" i="6"/>
  <c r="D1188" i="3"/>
  <c r="D1188" i="6"/>
  <c r="E1188" i="3"/>
  <c r="E1188" i="6"/>
  <c r="F1188" i="3"/>
  <c r="F1188" i="6"/>
  <c r="G1188" i="6"/>
  <c r="H1188" i="6"/>
  <c r="I1188" i="6"/>
  <c r="J1188" i="6"/>
  <c r="K1188" i="6"/>
  <c r="L1188" i="6"/>
  <c r="M1188" i="6"/>
  <c r="N1188" i="6"/>
  <c r="O1188" i="6"/>
  <c r="A1188" i="7"/>
  <c r="B1188" i="7"/>
  <c r="C1188" i="7"/>
  <c r="A1189" i="3"/>
  <c r="A1189" i="6"/>
  <c r="B1189" i="3"/>
  <c r="B1189" i="6"/>
  <c r="C1189" i="3"/>
  <c r="C1189" i="6"/>
  <c r="D1189" i="3"/>
  <c r="D1189" i="6"/>
  <c r="E1189" i="3"/>
  <c r="E1189" i="6"/>
  <c r="F1189" i="3"/>
  <c r="F1189" i="6"/>
  <c r="G1189" i="6"/>
  <c r="H1189" i="6"/>
  <c r="I1189" i="6"/>
  <c r="J1189" i="6"/>
  <c r="K1189" i="6"/>
  <c r="L1189" i="6"/>
  <c r="M1189" i="6"/>
  <c r="N1189" i="6"/>
  <c r="O1189" i="6"/>
  <c r="A1189" i="7"/>
  <c r="B1189" i="7"/>
  <c r="C1189" i="7"/>
  <c r="A1190" i="3"/>
  <c r="A1190" i="6"/>
  <c r="B1190" i="3"/>
  <c r="B1190" i="6"/>
  <c r="C1190" i="3"/>
  <c r="C1190" i="6"/>
  <c r="D1190" i="3"/>
  <c r="D1190" i="6"/>
  <c r="E1190" i="3"/>
  <c r="E1190" i="6"/>
  <c r="F1190" i="3"/>
  <c r="F1190" i="6"/>
  <c r="G1190" i="6"/>
  <c r="H1190" i="6"/>
  <c r="I1190" i="6"/>
  <c r="J1190" i="6"/>
  <c r="K1190" i="6"/>
  <c r="L1190" i="6"/>
  <c r="M1190" i="6"/>
  <c r="N1190" i="6"/>
  <c r="O1190" i="6"/>
  <c r="A1190" i="7"/>
  <c r="B1190" i="7"/>
  <c r="C1190" i="7"/>
  <c r="A1191" i="3"/>
  <c r="A1191" i="6"/>
  <c r="B1191" i="3"/>
  <c r="B1191" i="6"/>
  <c r="C1191" i="3"/>
  <c r="C1191" i="6"/>
  <c r="D1191" i="3"/>
  <c r="D1191" i="6"/>
  <c r="E1191" i="3"/>
  <c r="E1191" i="6"/>
  <c r="F1191" i="3"/>
  <c r="F1191" i="6"/>
  <c r="G1191" i="6"/>
  <c r="H1191" i="6"/>
  <c r="I1191" i="6"/>
  <c r="J1191" i="6"/>
  <c r="K1191" i="6"/>
  <c r="L1191" i="6"/>
  <c r="M1191" i="6"/>
  <c r="N1191" i="6"/>
  <c r="O1191" i="6"/>
  <c r="A1191" i="7"/>
  <c r="B1191" i="7"/>
  <c r="C1191" i="7"/>
  <c r="A1192" i="3"/>
  <c r="A1192" i="6"/>
  <c r="B1192" i="3"/>
  <c r="B1192" i="6"/>
  <c r="C1192" i="3"/>
  <c r="C1192" i="6"/>
  <c r="D1192" i="3"/>
  <c r="D1192" i="6"/>
  <c r="E1192" i="3"/>
  <c r="E1192" i="6"/>
  <c r="F1192" i="3"/>
  <c r="F1192" i="6"/>
  <c r="G1192" i="6"/>
  <c r="H1192" i="6"/>
  <c r="I1192" i="6"/>
  <c r="J1192" i="6"/>
  <c r="K1192" i="6"/>
  <c r="L1192" i="6"/>
  <c r="M1192" i="6"/>
  <c r="N1192" i="6"/>
  <c r="O1192" i="6"/>
  <c r="A1192" i="7"/>
  <c r="B1192" i="7"/>
  <c r="C1192" i="7"/>
  <c r="A1193" i="3"/>
  <c r="A1193" i="6"/>
  <c r="B1193" i="3"/>
  <c r="B1193" i="6"/>
  <c r="C1193" i="3"/>
  <c r="C1193" i="6"/>
  <c r="D1193" i="3"/>
  <c r="D1193" i="6"/>
  <c r="E1193" i="3"/>
  <c r="E1193" i="6"/>
  <c r="F1193" i="3"/>
  <c r="F1193" i="6"/>
  <c r="G1193" i="6"/>
  <c r="H1193" i="6"/>
  <c r="I1193" i="6"/>
  <c r="J1193" i="6"/>
  <c r="K1193" i="6"/>
  <c r="L1193" i="6"/>
  <c r="M1193" i="6"/>
  <c r="N1193" i="6"/>
  <c r="O1193" i="6"/>
  <c r="A1193" i="7"/>
  <c r="B1193" i="7"/>
  <c r="C1193" i="7"/>
  <c r="A1194" i="3"/>
  <c r="A1194" i="6"/>
  <c r="B1194" i="3"/>
  <c r="B1194" i="6"/>
  <c r="C1194" i="3"/>
  <c r="C1194" i="6"/>
  <c r="D1194" i="3"/>
  <c r="D1194" i="6"/>
  <c r="E1194" i="3"/>
  <c r="E1194" i="6"/>
  <c r="F1194" i="3"/>
  <c r="F1194" i="6"/>
  <c r="G1194" i="6"/>
  <c r="H1194" i="6"/>
  <c r="I1194" i="6"/>
  <c r="J1194" i="6"/>
  <c r="K1194" i="6"/>
  <c r="L1194" i="6"/>
  <c r="M1194" i="6"/>
  <c r="N1194" i="6"/>
  <c r="O1194" i="6"/>
  <c r="A1194" i="7"/>
  <c r="B1194" i="7"/>
  <c r="C1194" i="7"/>
  <c r="A1195" i="3"/>
  <c r="A1195" i="6"/>
  <c r="B1195" i="3"/>
  <c r="B1195" i="6"/>
  <c r="C1195" i="3"/>
  <c r="C1195" i="6"/>
  <c r="D1195" i="3"/>
  <c r="D1195" i="6"/>
  <c r="E1195" i="3"/>
  <c r="E1195" i="6"/>
  <c r="F1195" i="3"/>
  <c r="F1195" i="6"/>
  <c r="G1195" i="6"/>
  <c r="H1195" i="6"/>
  <c r="I1195" i="6"/>
  <c r="J1195" i="6"/>
  <c r="K1195" i="6"/>
  <c r="L1195" i="6"/>
  <c r="M1195" i="6"/>
  <c r="N1195" i="6"/>
  <c r="O1195" i="6"/>
  <c r="A1195" i="7"/>
  <c r="B1195" i="7"/>
  <c r="C1195" i="7"/>
  <c r="A1196" i="3"/>
  <c r="A1196" i="6"/>
  <c r="B1196" i="3"/>
  <c r="B1196" i="6"/>
  <c r="C1196" i="3"/>
  <c r="C1196" i="6"/>
  <c r="D1196" i="3"/>
  <c r="D1196" i="6"/>
  <c r="E1196" i="3"/>
  <c r="E1196" i="6"/>
  <c r="F1196" i="3"/>
  <c r="F1196" i="6"/>
  <c r="G1196" i="6"/>
  <c r="H1196" i="6"/>
  <c r="I1196" i="6"/>
  <c r="J1196" i="6"/>
  <c r="K1196" i="6"/>
  <c r="L1196" i="6"/>
  <c r="M1196" i="6"/>
  <c r="N1196" i="6"/>
  <c r="O1196" i="6"/>
  <c r="A1196" i="7"/>
  <c r="B1196" i="7"/>
  <c r="C1196" i="7"/>
  <c r="A1197" i="3"/>
  <c r="A1197" i="6"/>
  <c r="B1197" i="3"/>
  <c r="B1197" i="6"/>
  <c r="C1197" i="3"/>
  <c r="C1197" i="6"/>
  <c r="D1197" i="3"/>
  <c r="D1197" i="6"/>
  <c r="E1197" i="3"/>
  <c r="E1197" i="6"/>
  <c r="F1197" i="3"/>
  <c r="F1197" i="6"/>
  <c r="G1197" i="6"/>
  <c r="H1197" i="6"/>
  <c r="I1197" i="6"/>
  <c r="J1197" i="6"/>
  <c r="K1197" i="6"/>
  <c r="L1197" i="6"/>
  <c r="M1197" i="6"/>
  <c r="N1197" i="6"/>
  <c r="O1197" i="6"/>
  <c r="A1197" i="7"/>
  <c r="B1197" i="7"/>
  <c r="C1197" i="7"/>
  <c r="A1198" i="3"/>
  <c r="A1198" i="6"/>
  <c r="B1198" i="3"/>
  <c r="B1198" i="6"/>
  <c r="C1198" i="3"/>
  <c r="C1198" i="6"/>
  <c r="D1198" i="3"/>
  <c r="D1198" i="6"/>
  <c r="E1198" i="3"/>
  <c r="E1198" i="6"/>
  <c r="F1198" i="3"/>
  <c r="F1198" i="6"/>
  <c r="G1198" i="6"/>
  <c r="H1198" i="6"/>
  <c r="I1198" i="6"/>
  <c r="J1198" i="6"/>
  <c r="K1198" i="6"/>
  <c r="L1198" i="6"/>
  <c r="M1198" i="6"/>
  <c r="N1198" i="6"/>
  <c r="O1198" i="6"/>
  <c r="A1198" i="7"/>
  <c r="B1198" i="7"/>
  <c r="C1198" i="7"/>
  <c r="A1199" i="3"/>
  <c r="A1199" i="6"/>
  <c r="B1199" i="3"/>
  <c r="B1199" i="6"/>
  <c r="C1199" i="3"/>
  <c r="C1199" i="6"/>
  <c r="D1199" i="3"/>
  <c r="D1199" i="6"/>
  <c r="E1199" i="3"/>
  <c r="E1199" i="6"/>
  <c r="F1199" i="3"/>
  <c r="F1199" i="6"/>
  <c r="G1199" i="6"/>
  <c r="H1199" i="6"/>
  <c r="I1199" i="6"/>
  <c r="J1199" i="6"/>
  <c r="K1199" i="6"/>
  <c r="L1199" i="6"/>
  <c r="M1199" i="6"/>
  <c r="N1199" i="6"/>
  <c r="O1199" i="6"/>
  <c r="A1199" i="7"/>
  <c r="B1199" i="7"/>
  <c r="C1199" i="7"/>
  <c r="A1200" i="3"/>
  <c r="A1200" i="6"/>
  <c r="B1200" i="3"/>
  <c r="B1200" i="6"/>
  <c r="C1200" i="3"/>
  <c r="C1200" i="6"/>
  <c r="D1200" i="3"/>
  <c r="D1200" i="6"/>
  <c r="E1200" i="3"/>
  <c r="E1200" i="6"/>
  <c r="F1200" i="3"/>
  <c r="F1200" i="6"/>
  <c r="G1200" i="6"/>
  <c r="H1200" i="6"/>
  <c r="I1200" i="6"/>
  <c r="J1200" i="6"/>
  <c r="K1200" i="6"/>
  <c r="L1200" i="6"/>
  <c r="M1200" i="6"/>
  <c r="N1200" i="6"/>
  <c r="O1200" i="6"/>
  <c r="A1200" i="7"/>
  <c r="B1200" i="7"/>
  <c r="C1200" i="7"/>
  <c r="A1201" i="3"/>
  <c r="A1201" i="6"/>
  <c r="B1201" i="3"/>
  <c r="B1201" i="6"/>
  <c r="C1201" i="3"/>
  <c r="C1201" i="6"/>
  <c r="D1201" i="3"/>
  <c r="D1201" i="6"/>
  <c r="E1201" i="3"/>
  <c r="E1201" i="6"/>
  <c r="F1201" i="3"/>
  <c r="F1201" i="6"/>
  <c r="G1201" i="6"/>
  <c r="H1201" i="6"/>
  <c r="I1201" i="6"/>
  <c r="J1201" i="6"/>
  <c r="K1201" i="6"/>
  <c r="L1201" i="6"/>
  <c r="M1201" i="6"/>
  <c r="N1201" i="6"/>
  <c r="O1201" i="6"/>
  <c r="A1201" i="7"/>
  <c r="B1201" i="7"/>
  <c r="C1201" i="7"/>
  <c r="A1202" i="3"/>
  <c r="A1202" i="6"/>
  <c r="B1202" i="3"/>
  <c r="B1202" i="6"/>
  <c r="C1202" i="3"/>
  <c r="C1202" i="6"/>
  <c r="D1202" i="3"/>
  <c r="D1202" i="6"/>
  <c r="E1202" i="3"/>
  <c r="E1202" i="6"/>
  <c r="F1202" i="3"/>
  <c r="F1202" i="6"/>
  <c r="G1202" i="6"/>
  <c r="H1202" i="6"/>
  <c r="I1202" i="6"/>
  <c r="J1202" i="6"/>
  <c r="K1202" i="6"/>
  <c r="L1202" i="6"/>
  <c r="M1202" i="6"/>
  <c r="N1202" i="6"/>
  <c r="O1202" i="6"/>
  <c r="A1202" i="7"/>
  <c r="B1202" i="7"/>
  <c r="C1202" i="7"/>
  <c r="A1203" i="3"/>
  <c r="A1203" i="6"/>
  <c r="B1203" i="3"/>
  <c r="B1203" i="6"/>
  <c r="C1203" i="3"/>
  <c r="C1203" i="6"/>
  <c r="D1203" i="3"/>
  <c r="D1203" i="6"/>
  <c r="E1203" i="3"/>
  <c r="E1203" i="6"/>
  <c r="F1203" i="3"/>
  <c r="F1203" i="6"/>
  <c r="G1203" i="6"/>
  <c r="H1203" i="6"/>
  <c r="I1203" i="6"/>
  <c r="J1203" i="6"/>
  <c r="K1203" i="6"/>
  <c r="L1203" i="6"/>
  <c r="M1203" i="6"/>
  <c r="N1203" i="6"/>
  <c r="O1203" i="6"/>
  <c r="A1203" i="7"/>
  <c r="B1203" i="7"/>
  <c r="C1203" i="7"/>
  <c r="A1204" i="3"/>
  <c r="A1204" i="6"/>
  <c r="B1204" i="3"/>
  <c r="B1204" i="6"/>
  <c r="C1204" i="3"/>
  <c r="C1204" i="6"/>
  <c r="D1204" i="3"/>
  <c r="D1204" i="6"/>
  <c r="E1204" i="3"/>
  <c r="E1204" i="6"/>
  <c r="F1204" i="3"/>
  <c r="F1204" i="6"/>
  <c r="G1204" i="6"/>
  <c r="H1204" i="6"/>
  <c r="I1204" i="6"/>
  <c r="J1204" i="6"/>
  <c r="K1204" i="6"/>
  <c r="L1204" i="6"/>
  <c r="M1204" i="6"/>
  <c r="N1204" i="6"/>
  <c r="O1204" i="6"/>
  <c r="A1204" i="7"/>
  <c r="B1204" i="7"/>
  <c r="C1204" i="7"/>
  <c r="A1205" i="3"/>
  <c r="A1205" i="6"/>
  <c r="B1205" i="3"/>
  <c r="B1205" i="6"/>
  <c r="C1205" i="3"/>
  <c r="C1205" i="6"/>
  <c r="D1205" i="3"/>
  <c r="D1205" i="6"/>
  <c r="E1205" i="3"/>
  <c r="E1205" i="6"/>
  <c r="F1205" i="3"/>
  <c r="F1205" i="6"/>
  <c r="G1205" i="6"/>
  <c r="H1205" i="6"/>
  <c r="I1205" i="6"/>
  <c r="J1205" i="6"/>
  <c r="K1205" i="6"/>
  <c r="L1205" i="6"/>
  <c r="M1205" i="6"/>
  <c r="N1205" i="6"/>
  <c r="O1205" i="6"/>
  <c r="A1205" i="7"/>
  <c r="B1205" i="7"/>
  <c r="C1205" i="7"/>
  <c r="A1206" i="3"/>
  <c r="A1206" i="6"/>
  <c r="B1206" i="3"/>
  <c r="B1206" i="6"/>
  <c r="C1206" i="3"/>
  <c r="C1206" i="6"/>
  <c r="D1206" i="3"/>
  <c r="D1206" i="6"/>
  <c r="E1206" i="3"/>
  <c r="E1206" i="6"/>
  <c r="F1206" i="3"/>
  <c r="F1206" i="6"/>
  <c r="G1206" i="6"/>
  <c r="H1206" i="6"/>
  <c r="I1206" i="6"/>
  <c r="J1206" i="6"/>
  <c r="K1206" i="6"/>
  <c r="L1206" i="6"/>
  <c r="M1206" i="6"/>
  <c r="N1206" i="6"/>
  <c r="O1206" i="6"/>
  <c r="A1206" i="7"/>
  <c r="B1206" i="7"/>
  <c r="C1206" i="7"/>
  <c r="A1207" i="3"/>
  <c r="A1207" i="6"/>
  <c r="B1207" i="3"/>
  <c r="B1207" i="6"/>
  <c r="C1207" i="3"/>
  <c r="C1207" i="6"/>
  <c r="D1207" i="3"/>
  <c r="D1207" i="6"/>
  <c r="E1207" i="3"/>
  <c r="E1207" i="6"/>
  <c r="F1207" i="3"/>
  <c r="F1207" i="6"/>
  <c r="G1207" i="6"/>
  <c r="H1207" i="6"/>
  <c r="I1207" i="6"/>
  <c r="J1207" i="6"/>
  <c r="K1207" i="6"/>
  <c r="L1207" i="6"/>
  <c r="M1207" i="6"/>
  <c r="N1207" i="6"/>
  <c r="O1207" i="6"/>
  <c r="A1207" i="7"/>
  <c r="B1207" i="7"/>
  <c r="C1207" i="7"/>
  <c r="A1208" i="3"/>
  <c r="A1208" i="6"/>
  <c r="B1208" i="3"/>
  <c r="B1208" i="6"/>
  <c r="C1208" i="3"/>
  <c r="C1208" i="6"/>
  <c r="D1208" i="3"/>
  <c r="D1208" i="6"/>
  <c r="E1208" i="3"/>
  <c r="E1208" i="6"/>
  <c r="F1208" i="3"/>
  <c r="F1208" i="6"/>
  <c r="G1208" i="6"/>
  <c r="H1208" i="6"/>
  <c r="I1208" i="6"/>
  <c r="J1208" i="6"/>
  <c r="K1208" i="6"/>
  <c r="L1208" i="6"/>
  <c r="M1208" i="6"/>
  <c r="N1208" i="6"/>
  <c r="O1208" i="6"/>
  <c r="A1208" i="7"/>
  <c r="B1208" i="7"/>
  <c r="C1208" i="7"/>
  <c r="A1209" i="3"/>
  <c r="A1209" i="6"/>
  <c r="B1209" i="3"/>
  <c r="B1209" i="6"/>
  <c r="C1209" i="3"/>
  <c r="C1209" i="6"/>
  <c r="D1209" i="3"/>
  <c r="D1209" i="6"/>
  <c r="E1209" i="3"/>
  <c r="E1209" i="6"/>
  <c r="F1209" i="3"/>
  <c r="F1209" i="6"/>
  <c r="G1209" i="6"/>
  <c r="H1209" i="6"/>
  <c r="I1209" i="6"/>
  <c r="J1209" i="6"/>
  <c r="K1209" i="6"/>
  <c r="L1209" i="6"/>
  <c r="M1209" i="6"/>
  <c r="N1209" i="6"/>
  <c r="O1209" i="6"/>
  <c r="A1209" i="7"/>
  <c r="B1209" i="7"/>
  <c r="C1209" i="7"/>
  <c r="A1210" i="3"/>
  <c r="A1210" i="6"/>
  <c r="B1210" i="3"/>
  <c r="B1210" i="6"/>
  <c r="C1210" i="3"/>
  <c r="C1210" i="6"/>
  <c r="D1210" i="3"/>
  <c r="D1210" i="6"/>
  <c r="E1210" i="3"/>
  <c r="E1210" i="6"/>
  <c r="F1210" i="3"/>
  <c r="F1210" i="6"/>
  <c r="G1210" i="6"/>
  <c r="H1210" i="6"/>
  <c r="I1210" i="6"/>
  <c r="J1210" i="6"/>
  <c r="K1210" i="6"/>
  <c r="L1210" i="6"/>
  <c r="M1210" i="6"/>
  <c r="N1210" i="6"/>
  <c r="O1210" i="6"/>
  <c r="A1210" i="7"/>
  <c r="B1210" i="7"/>
  <c r="C1210" i="7"/>
  <c r="A1211" i="3"/>
  <c r="A1211" i="6"/>
  <c r="B1211" i="3"/>
  <c r="B1211" i="6"/>
  <c r="C1211" i="3"/>
  <c r="C1211" i="6"/>
  <c r="D1211" i="3"/>
  <c r="D1211" i="6"/>
  <c r="E1211" i="3"/>
  <c r="E1211" i="6"/>
  <c r="F1211" i="3"/>
  <c r="F1211" i="6"/>
  <c r="G1211" i="6"/>
  <c r="H1211" i="6"/>
  <c r="I1211" i="6"/>
  <c r="J1211" i="6"/>
  <c r="K1211" i="6"/>
  <c r="L1211" i="6"/>
  <c r="M1211" i="6"/>
  <c r="N1211" i="6"/>
  <c r="O1211" i="6"/>
  <c r="A1211" i="7"/>
  <c r="B1211" i="7"/>
  <c r="C1211" i="7"/>
  <c r="A1212" i="3"/>
  <c r="A1212" i="6"/>
  <c r="B1212" i="3"/>
  <c r="B1212" i="6"/>
  <c r="C1212" i="3"/>
  <c r="C1212" i="6"/>
  <c r="D1212" i="3"/>
  <c r="D1212" i="6"/>
  <c r="E1212" i="3"/>
  <c r="E1212" i="6"/>
  <c r="F1212" i="3"/>
  <c r="F1212" i="6"/>
  <c r="G1212" i="6"/>
  <c r="H1212" i="6"/>
  <c r="I1212" i="6"/>
  <c r="J1212" i="6"/>
  <c r="K1212" i="6"/>
  <c r="L1212" i="6"/>
  <c r="M1212" i="6"/>
  <c r="N1212" i="6"/>
  <c r="O1212" i="6"/>
  <c r="A1212" i="7"/>
  <c r="B1212" i="7"/>
  <c r="C1212" i="7"/>
  <c r="A1213" i="3"/>
  <c r="A1213" i="6"/>
  <c r="B1213" i="3"/>
  <c r="B1213" i="6"/>
  <c r="C1213" i="3"/>
  <c r="C1213" i="6"/>
  <c r="D1213" i="3"/>
  <c r="D1213" i="6"/>
  <c r="E1213" i="3"/>
  <c r="E1213" i="6"/>
  <c r="F1213" i="3"/>
  <c r="F1213" i="6"/>
  <c r="G1213" i="6"/>
  <c r="H1213" i="6"/>
  <c r="I1213" i="6"/>
  <c r="J1213" i="6"/>
  <c r="K1213" i="6"/>
  <c r="L1213" i="6"/>
  <c r="M1213" i="6"/>
  <c r="N1213" i="6"/>
  <c r="O1213" i="6"/>
  <c r="A1213" i="7"/>
  <c r="B1213" i="7"/>
  <c r="C1213" i="7"/>
  <c r="A1214" i="3"/>
  <c r="A1214" i="6"/>
  <c r="B1214" i="3"/>
  <c r="B1214" i="6"/>
  <c r="C1214" i="3"/>
  <c r="C1214" i="6"/>
  <c r="D1214" i="3"/>
  <c r="D1214" i="6"/>
  <c r="E1214" i="3"/>
  <c r="E1214" i="6"/>
  <c r="F1214" i="3"/>
  <c r="F1214" i="6"/>
  <c r="G1214" i="6"/>
  <c r="H1214" i="6"/>
  <c r="I1214" i="6"/>
  <c r="J1214" i="6"/>
  <c r="K1214" i="6"/>
  <c r="L1214" i="6"/>
  <c r="M1214" i="6"/>
  <c r="N1214" i="6"/>
  <c r="O1214" i="6"/>
  <c r="A1214" i="7"/>
  <c r="B1214" i="7"/>
  <c r="C1214" i="7"/>
  <c r="A1215" i="3"/>
  <c r="A1215" i="6"/>
  <c r="B1215" i="3"/>
  <c r="B1215" i="6"/>
  <c r="C1215" i="3"/>
  <c r="C1215" i="6"/>
  <c r="D1215" i="3"/>
  <c r="D1215" i="6"/>
  <c r="E1215" i="3"/>
  <c r="E1215" i="6"/>
  <c r="F1215" i="3"/>
  <c r="F1215" i="6"/>
  <c r="G1215" i="6"/>
  <c r="H1215" i="6"/>
  <c r="I1215" i="6"/>
  <c r="J1215" i="6"/>
  <c r="K1215" i="6"/>
  <c r="L1215" i="6"/>
  <c r="M1215" i="6"/>
  <c r="N1215" i="6"/>
  <c r="O1215" i="6"/>
  <c r="A1215" i="7"/>
  <c r="B1215" i="7"/>
  <c r="C1215" i="7"/>
  <c r="A1216" i="3"/>
  <c r="A1216" i="6"/>
  <c r="B1216" i="3"/>
  <c r="B1216" i="6"/>
  <c r="C1216" i="3"/>
  <c r="C1216" i="6"/>
  <c r="D1216" i="3"/>
  <c r="D1216" i="6"/>
  <c r="E1216" i="3"/>
  <c r="E1216" i="6"/>
  <c r="F1216" i="3"/>
  <c r="F1216" i="6"/>
  <c r="G1216" i="6"/>
  <c r="H1216" i="6"/>
  <c r="I1216" i="6"/>
  <c r="J1216" i="6"/>
  <c r="K1216" i="6"/>
  <c r="L1216" i="6"/>
  <c r="M1216" i="6"/>
  <c r="N1216" i="6"/>
  <c r="O1216" i="6"/>
  <c r="A1216" i="7"/>
  <c r="B1216" i="7"/>
  <c r="C1216" i="7"/>
  <c r="A1217" i="3"/>
  <c r="A1217" i="6"/>
  <c r="B1217" i="3"/>
  <c r="B1217" i="6"/>
  <c r="C1217" i="3"/>
  <c r="C1217" i="6"/>
  <c r="D1217" i="3"/>
  <c r="D1217" i="6"/>
  <c r="E1217" i="3"/>
  <c r="E1217" i="6"/>
  <c r="F1217" i="3"/>
  <c r="F1217" i="6"/>
  <c r="G1217" i="6"/>
  <c r="H1217" i="6"/>
  <c r="I1217" i="6"/>
  <c r="J1217" i="6"/>
  <c r="K1217" i="6"/>
  <c r="L1217" i="6"/>
  <c r="M1217" i="6"/>
  <c r="N1217" i="6"/>
  <c r="O1217" i="6"/>
  <c r="A1217" i="7"/>
  <c r="B1217" i="7"/>
  <c r="C1217" i="7"/>
  <c r="A1218" i="3"/>
  <c r="A1218" i="6"/>
  <c r="B1218" i="3"/>
  <c r="B1218" i="6"/>
  <c r="C1218" i="3"/>
  <c r="C1218" i="6"/>
  <c r="D1218" i="3"/>
  <c r="D1218" i="6"/>
  <c r="E1218" i="3"/>
  <c r="E1218" i="6"/>
  <c r="F1218" i="3"/>
  <c r="F1218" i="6"/>
  <c r="G1218" i="6"/>
  <c r="H1218" i="6"/>
  <c r="I1218" i="6"/>
  <c r="J1218" i="6"/>
  <c r="K1218" i="6"/>
  <c r="L1218" i="6"/>
  <c r="M1218" i="6"/>
  <c r="N1218" i="6"/>
  <c r="O1218" i="6"/>
  <c r="A1218" i="7"/>
  <c r="B1218" i="7"/>
  <c r="C1218" i="7"/>
  <c r="A1219" i="3"/>
  <c r="A1219" i="6"/>
  <c r="B1219" i="3"/>
  <c r="B1219" i="6"/>
  <c r="C1219" i="3"/>
  <c r="C1219" i="6"/>
  <c r="D1219" i="3"/>
  <c r="D1219" i="6"/>
  <c r="E1219" i="3"/>
  <c r="E1219" i="6"/>
  <c r="F1219" i="3"/>
  <c r="F1219" i="6"/>
  <c r="G1219" i="6"/>
  <c r="H1219" i="6"/>
  <c r="I1219" i="6"/>
  <c r="J1219" i="6"/>
  <c r="K1219" i="6"/>
  <c r="L1219" i="6"/>
  <c r="M1219" i="6"/>
  <c r="N1219" i="6"/>
  <c r="O1219" i="6"/>
  <c r="A1219" i="7"/>
  <c r="B1219" i="7"/>
  <c r="C1219" i="7"/>
  <c r="A1220" i="3"/>
  <c r="A1220" i="6"/>
  <c r="B1220" i="3"/>
  <c r="B1220" i="6"/>
  <c r="C1220" i="3"/>
  <c r="C1220" i="6"/>
  <c r="D1220" i="3"/>
  <c r="D1220" i="6"/>
  <c r="E1220" i="3"/>
  <c r="E1220" i="6"/>
  <c r="F1220" i="3"/>
  <c r="F1220" i="6"/>
  <c r="G1220" i="6"/>
  <c r="H1220" i="6"/>
  <c r="I1220" i="6"/>
  <c r="J1220" i="6"/>
  <c r="K1220" i="6"/>
  <c r="L1220" i="6"/>
  <c r="M1220" i="6"/>
  <c r="N1220" i="6"/>
  <c r="O1220" i="6"/>
  <c r="A1220" i="7"/>
  <c r="B1220" i="7"/>
  <c r="C1220" i="7"/>
  <c r="A1221" i="3"/>
  <c r="A1221" i="6"/>
  <c r="B1221" i="3"/>
  <c r="B1221" i="6"/>
  <c r="C1221" i="3"/>
  <c r="C1221" i="6"/>
  <c r="D1221" i="3"/>
  <c r="D1221" i="6"/>
  <c r="E1221" i="3"/>
  <c r="E1221" i="6"/>
  <c r="F1221" i="3"/>
  <c r="F1221" i="6"/>
  <c r="G1221" i="6"/>
  <c r="H1221" i="6"/>
  <c r="I1221" i="6"/>
  <c r="J1221" i="6"/>
  <c r="K1221" i="6"/>
  <c r="L1221" i="6"/>
  <c r="M1221" i="6"/>
  <c r="N1221" i="6"/>
  <c r="O1221" i="6"/>
  <c r="A1221" i="7"/>
  <c r="B1221" i="7"/>
  <c r="C1221" i="7"/>
  <c r="A1222" i="3"/>
  <c r="A1222" i="6"/>
  <c r="B1222" i="3"/>
  <c r="B1222" i="6"/>
  <c r="C1222" i="3"/>
  <c r="C1222" i="6"/>
  <c r="D1222" i="3"/>
  <c r="D1222" i="6"/>
  <c r="E1222" i="3"/>
  <c r="E1222" i="6"/>
  <c r="F1222" i="3"/>
  <c r="F1222" i="6"/>
  <c r="G1222" i="6"/>
  <c r="H1222" i="6"/>
  <c r="I1222" i="6"/>
  <c r="J1222" i="6"/>
  <c r="K1222" i="6"/>
  <c r="L1222" i="6"/>
  <c r="M1222" i="6"/>
  <c r="N1222" i="6"/>
  <c r="O1222" i="6"/>
  <c r="A1222" i="7"/>
  <c r="B1222" i="7"/>
  <c r="C1222" i="7"/>
  <c r="A1223" i="3"/>
  <c r="A1223" i="6"/>
  <c r="B1223" i="3"/>
  <c r="B1223" i="6"/>
  <c r="C1223" i="3"/>
  <c r="C1223" i="6"/>
  <c r="D1223" i="3"/>
  <c r="D1223" i="6"/>
  <c r="E1223" i="3"/>
  <c r="E1223" i="6"/>
  <c r="F1223" i="3"/>
  <c r="F1223" i="6"/>
  <c r="G1223" i="6"/>
  <c r="H1223" i="6"/>
  <c r="I1223" i="6"/>
  <c r="J1223" i="6"/>
  <c r="K1223" i="6"/>
  <c r="L1223" i="6"/>
  <c r="M1223" i="6"/>
  <c r="N1223" i="6"/>
  <c r="O1223" i="6"/>
  <c r="A1223" i="7"/>
  <c r="B1223" i="7"/>
  <c r="C1223" i="7"/>
  <c r="A1224" i="3"/>
  <c r="A1224" i="6"/>
  <c r="B1224" i="3"/>
  <c r="B1224" i="6"/>
  <c r="C1224" i="3"/>
  <c r="C1224" i="6"/>
  <c r="D1224" i="3"/>
  <c r="D1224" i="6"/>
  <c r="E1224" i="3"/>
  <c r="E1224" i="6"/>
  <c r="F1224" i="3"/>
  <c r="F1224" i="6"/>
  <c r="G1224" i="6"/>
  <c r="H1224" i="6"/>
  <c r="I1224" i="6"/>
  <c r="J1224" i="6"/>
  <c r="K1224" i="6"/>
  <c r="L1224" i="6"/>
  <c r="M1224" i="6"/>
  <c r="N1224" i="6"/>
  <c r="O1224" i="6"/>
  <c r="A1224" i="7"/>
  <c r="B1224" i="7"/>
  <c r="C1224" i="7"/>
  <c r="A1225" i="3"/>
  <c r="A1225" i="6"/>
  <c r="B1225" i="3"/>
  <c r="B1225" i="6"/>
  <c r="C1225" i="3"/>
  <c r="C1225" i="6"/>
  <c r="D1225" i="3"/>
  <c r="D1225" i="6"/>
  <c r="E1225" i="3"/>
  <c r="E1225" i="6"/>
  <c r="F1225" i="3"/>
  <c r="F1225" i="6"/>
  <c r="G1225" i="6"/>
  <c r="H1225" i="6"/>
  <c r="I1225" i="6"/>
  <c r="J1225" i="6"/>
  <c r="K1225" i="6"/>
  <c r="L1225" i="6"/>
  <c r="M1225" i="6"/>
  <c r="N1225" i="6"/>
  <c r="O1225" i="6"/>
  <c r="A1225" i="7"/>
  <c r="B1225" i="7"/>
  <c r="C1225" i="7"/>
  <c r="A1226" i="3"/>
  <c r="A1226" i="6"/>
  <c r="B1226" i="3"/>
  <c r="B1226" i="6"/>
  <c r="C1226" i="3"/>
  <c r="C1226" i="6"/>
  <c r="D1226" i="3"/>
  <c r="D1226" i="6"/>
  <c r="E1226" i="3"/>
  <c r="E1226" i="6"/>
  <c r="F1226" i="3"/>
  <c r="F1226" i="6"/>
  <c r="G1226" i="6"/>
  <c r="H1226" i="6"/>
  <c r="I1226" i="6"/>
  <c r="J1226" i="6"/>
  <c r="K1226" i="6"/>
  <c r="L1226" i="6"/>
  <c r="M1226" i="6"/>
  <c r="N1226" i="6"/>
  <c r="O1226" i="6"/>
  <c r="A1226" i="7"/>
  <c r="B1226" i="7"/>
  <c r="C1226" i="7"/>
  <c r="A1227" i="3"/>
  <c r="A1227" i="6"/>
  <c r="B1227" i="3"/>
  <c r="B1227" i="6"/>
  <c r="C1227" i="3"/>
  <c r="C1227" i="6"/>
  <c r="D1227" i="3"/>
  <c r="D1227" i="6"/>
  <c r="E1227" i="3"/>
  <c r="E1227" i="6"/>
  <c r="F1227" i="3"/>
  <c r="F1227" i="6"/>
  <c r="G1227" i="6"/>
  <c r="H1227" i="6"/>
  <c r="I1227" i="6"/>
  <c r="J1227" i="6"/>
  <c r="K1227" i="6"/>
  <c r="L1227" i="6"/>
  <c r="M1227" i="6"/>
  <c r="N1227" i="6"/>
  <c r="O1227" i="6"/>
  <c r="A1227" i="7"/>
  <c r="B1227" i="7"/>
  <c r="C1227" i="7"/>
  <c r="A1228" i="3"/>
  <c r="A1228" i="6"/>
  <c r="B1228" i="3"/>
  <c r="B1228" i="6"/>
  <c r="C1228" i="3"/>
  <c r="C1228" i="6"/>
  <c r="D1228" i="3"/>
  <c r="D1228" i="6"/>
  <c r="E1228" i="3"/>
  <c r="E1228" i="6"/>
  <c r="F1228" i="3"/>
  <c r="F1228" i="6"/>
  <c r="G1228" i="6"/>
  <c r="H1228" i="6"/>
  <c r="I1228" i="6"/>
  <c r="J1228" i="6"/>
  <c r="K1228" i="6"/>
  <c r="L1228" i="6"/>
  <c r="M1228" i="6"/>
  <c r="N1228" i="6"/>
  <c r="O1228" i="6"/>
  <c r="A1228" i="7"/>
  <c r="B1228" i="7"/>
  <c r="C1228" i="7"/>
  <c r="A1229" i="3"/>
  <c r="A1229" i="6"/>
  <c r="B1229" i="3"/>
  <c r="B1229" i="6"/>
  <c r="C1229" i="3"/>
  <c r="C1229" i="6"/>
  <c r="D1229" i="3"/>
  <c r="D1229" i="6"/>
  <c r="E1229" i="3"/>
  <c r="E1229" i="6"/>
  <c r="F1229" i="3"/>
  <c r="F1229" i="6"/>
  <c r="G1229" i="6"/>
  <c r="H1229" i="6"/>
  <c r="I1229" i="6"/>
  <c r="J1229" i="6"/>
  <c r="K1229" i="6"/>
  <c r="L1229" i="6"/>
  <c r="M1229" i="6"/>
  <c r="N1229" i="6"/>
  <c r="O1229" i="6"/>
  <c r="A1229" i="7"/>
  <c r="B1229" i="7"/>
  <c r="C1229" i="7"/>
  <c r="A1230" i="3"/>
  <c r="A1230" i="6"/>
  <c r="B1230" i="3"/>
  <c r="B1230" i="6"/>
  <c r="C1230" i="3"/>
  <c r="C1230" i="6"/>
  <c r="D1230" i="3"/>
  <c r="D1230" i="6"/>
  <c r="E1230" i="3"/>
  <c r="E1230" i="6"/>
  <c r="F1230" i="3"/>
  <c r="F1230" i="6"/>
  <c r="G1230" i="6"/>
  <c r="H1230" i="6"/>
  <c r="I1230" i="6"/>
  <c r="J1230" i="6"/>
  <c r="K1230" i="6"/>
  <c r="L1230" i="6"/>
  <c r="M1230" i="6"/>
  <c r="N1230" i="6"/>
  <c r="O1230" i="6"/>
  <c r="A1230" i="7"/>
  <c r="B1230" i="7"/>
  <c r="C1230" i="7"/>
  <c r="A1231" i="3"/>
  <c r="A1231" i="6"/>
  <c r="B1231" i="3"/>
  <c r="B1231" i="6"/>
  <c r="C1231" i="3"/>
  <c r="C1231" i="6"/>
  <c r="D1231" i="3"/>
  <c r="D1231" i="6"/>
  <c r="E1231" i="3"/>
  <c r="E1231" i="6"/>
  <c r="F1231" i="3"/>
  <c r="F1231" i="6"/>
  <c r="G1231" i="6"/>
  <c r="H1231" i="6"/>
  <c r="I1231" i="6"/>
  <c r="J1231" i="6"/>
  <c r="K1231" i="6"/>
  <c r="L1231" i="6"/>
  <c r="M1231" i="6"/>
  <c r="N1231" i="6"/>
  <c r="O1231" i="6"/>
  <c r="A1231" i="7"/>
  <c r="B1231" i="7"/>
  <c r="C1231" i="7"/>
  <c r="A1232" i="3"/>
  <c r="A1232" i="6"/>
  <c r="B1232" i="3"/>
  <c r="B1232" i="6"/>
  <c r="C1232" i="3"/>
  <c r="C1232" i="6"/>
  <c r="D1232" i="3"/>
  <c r="D1232" i="6"/>
  <c r="E1232" i="3"/>
  <c r="E1232" i="6"/>
  <c r="F1232" i="3"/>
  <c r="F1232" i="6"/>
  <c r="G1232" i="6"/>
  <c r="H1232" i="6"/>
  <c r="I1232" i="6"/>
  <c r="J1232" i="6"/>
  <c r="K1232" i="6"/>
  <c r="L1232" i="6"/>
  <c r="M1232" i="6"/>
  <c r="N1232" i="6"/>
  <c r="O1232" i="6"/>
  <c r="A1232" i="7"/>
  <c r="B1232" i="7"/>
  <c r="C1232" i="7"/>
  <c r="A1233" i="3"/>
  <c r="A1233" i="6"/>
  <c r="B1233" i="3"/>
  <c r="B1233" i="6"/>
  <c r="C1233" i="3"/>
  <c r="C1233" i="6"/>
  <c r="D1233" i="3"/>
  <c r="D1233" i="6"/>
  <c r="E1233" i="3"/>
  <c r="E1233" i="6"/>
  <c r="F1233" i="3"/>
  <c r="F1233" i="6"/>
  <c r="G1233" i="6"/>
  <c r="H1233" i="6"/>
  <c r="I1233" i="6"/>
  <c r="J1233" i="6"/>
  <c r="K1233" i="6"/>
  <c r="L1233" i="6"/>
  <c r="M1233" i="6"/>
  <c r="N1233" i="6"/>
  <c r="O1233" i="6"/>
  <c r="A1233" i="7"/>
  <c r="B1233" i="7"/>
  <c r="C1233" i="7"/>
  <c r="A1234" i="3"/>
  <c r="A1234" i="6"/>
  <c r="B1234" i="3"/>
  <c r="B1234" i="6"/>
  <c r="C1234" i="3"/>
  <c r="C1234" i="6"/>
  <c r="D1234" i="3"/>
  <c r="D1234" i="6"/>
  <c r="E1234" i="3"/>
  <c r="E1234" i="6"/>
  <c r="F1234" i="3"/>
  <c r="F1234" i="6"/>
  <c r="G1234" i="6"/>
  <c r="H1234" i="6"/>
  <c r="I1234" i="6"/>
  <c r="J1234" i="6"/>
  <c r="K1234" i="6"/>
  <c r="L1234" i="6"/>
  <c r="M1234" i="6"/>
  <c r="N1234" i="6"/>
  <c r="O1234" i="6"/>
  <c r="A1234" i="7"/>
  <c r="B1234" i="7"/>
  <c r="C1234" i="7"/>
  <c r="A1235" i="3"/>
  <c r="A1235" i="6"/>
  <c r="B1235" i="3"/>
  <c r="B1235" i="6"/>
  <c r="C1235" i="3"/>
  <c r="C1235" i="6"/>
  <c r="D1235" i="3"/>
  <c r="D1235" i="6"/>
  <c r="E1235" i="3"/>
  <c r="E1235" i="6"/>
  <c r="F1235" i="3"/>
  <c r="F1235" i="6"/>
  <c r="G1235" i="6"/>
  <c r="H1235" i="6"/>
  <c r="I1235" i="6"/>
  <c r="J1235" i="6"/>
  <c r="K1235" i="6"/>
  <c r="L1235" i="6"/>
  <c r="M1235" i="6"/>
  <c r="N1235" i="6"/>
  <c r="O1235" i="6"/>
  <c r="A1235" i="7"/>
  <c r="B1235" i="7"/>
  <c r="C1235" i="7"/>
  <c r="A1236" i="3"/>
  <c r="A1236" i="6"/>
  <c r="B1236" i="3"/>
  <c r="B1236" i="6"/>
  <c r="C1236" i="3"/>
  <c r="C1236" i="6"/>
  <c r="D1236" i="3"/>
  <c r="D1236" i="6"/>
  <c r="E1236" i="3"/>
  <c r="E1236" i="6"/>
  <c r="F1236" i="3"/>
  <c r="F1236" i="6"/>
  <c r="G1236" i="6"/>
  <c r="H1236" i="6"/>
  <c r="I1236" i="6"/>
  <c r="J1236" i="6"/>
  <c r="K1236" i="6"/>
  <c r="L1236" i="6"/>
  <c r="M1236" i="6"/>
  <c r="N1236" i="6"/>
  <c r="O1236" i="6"/>
  <c r="A1236" i="7"/>
  <c r="B1236" i="7"/>
  <c r="C1236" i="7"/>
  <c r="A1237" i="3"/>
  <c r="A1237" i="6"/>
  <c r="B1237" i="3"/>
  <c r="B1237" i="6"/>
  <c r="C1237" i="3"/>
  <c r="C1237" i="6"/>
  <c r="D1237" i="3"/>
  <c r="D1237" i="6"/>
  <c r="E1237" i="3"/>
  <c r="E1237" i="6"/>
  <c r="F1237" i="3"/>
  <c r="F1237" i="6"/>
  <c r="G1237" i="6"/>
  <c r="H1237" i="6"/>
  <c r="I1237" i="6"/>
  <c r="J1237" i="6"/>
  <c r="K1237" i="6"/>
  <c r="L1237" i="6"/>
  <c r="M1237" i="6"/>
  <c r="N1237" i="6"/>
  <c r="O1237" i="6"/>
  <c r="A1237" i="7"/>
  <c r="B1237" i="7"/>
  <c r="C1237" i="7"/>
  <c r="A1238" i="3"/>
  <c r="A1238" i="6"/>
  <c r="B1238" i="3"/>
  <c r="B1238" i="6"/>
  <c r="C1238" i="3"/>
  <c r="C1238" i="6"/>
  <c r="D1238" i="3"/>
  <c r="D1238" i="6"/>
  <c r="E1238" i="3"/>
  <c r="E1238" i="6"/>
  <c r="F1238" i="3"/>
  <c r="F1238" i="6"/>
  <c r="G1238" i="6"/>
  <c r="H1238" i="6"/>
  <c r="I1238" i="6"/>
  <c r="J1238" i="6"/>
  <c r="K1238" i="6"/>
  <c r="L1238" i="6"/>
  <c r="M1238" i="6"/>
  <c r="N1238" i="6"/>
  <c r="O1238" i="6"/>
  <c r="A1238" i="7"/>
  <c r="B1238" i="7"/>
  <c r="C1238" i="7"/>
  <c r="A1239" i="3"/>
  <c r="A1239" i="6"/>
  <c r="B1239" i="3"/>
  <c r="B1239" i="6"/>
  <c r="C1239" i="3"/>
  <c r="C1239" i="6"/>
  <c r="D1239" i="3"/>
  <c r="D1239" i="6"/>
  <c r="E1239" i="3"/>
  <c r="E1239" i="6"/>
  <c r="F1239" i="3"/>
  <c r="F1239" i="6"/>
  <c r="G1239" i="6"/>
  <c r="H1239" i="6"/>
  <c r="I1239" i="6"/>
  <c r="J1239" i="6"/>
  <c r="K1239" i="6"/>
  <c r="L1239" i="6"/>
  <c r="M1239" i="6"/>
  <c r="N1239" i="6"/>
  <c r="O1239" i="6"/>
  <c r="A1239" i="7"/>
  <c r="B1239" i="7"/>
  <c r="C1239" i="7"/>
  <c r="A1240" i="3"/>
  <c r="A1240" i="6"/>
  <c r="B1240" i="3"/>
  <c r="B1240" i="6"/>
  <c r="C1240" i="3"/>
  <c r="C1240" i="6"/>
  <c r="D1240" i="3"/>
  <c r="D1240" i="6"/>
  <c r="E1240" i="3"/>
  <c r="E1240" i="6"/>
  <c r="F1240" i="3"/>
  <c r="F1240" i="6"/>
  <c r="G1240" i="6"/>
  <c r="H1240" i="6"/>
  <c r="I1240" i="6"/>
  <c r="J1240" i="6"/>
  <c r="K1240" i="6"/>
  <c r="L1240" i="6"/>
  <c r="M1240" i="6"/>
  <c r="N1240" i="6"/>
  <c r="O1240" i="6"/>
  <c r="A1240" i="7"/>
  <c r="B1240" i="7"/>
  <c r="C1240" i="7"/>
  <c r="A1241" i="3"/>
  <c r="A1241" i="6"/>
  <c r="B1241" i="3"/>
  <c r="B1241" i="6"/>
  <c r="C1241" i="3"/>
  <c r="C1241" i="6"/>
  <c r="D1241" i="3"/>
  <c r="D1241" i="6"/>
  <c r="E1241" i="3"/>
  <c r="E1241" i="6"/>
  <c r="F1241" i="3"/>
  <c r="F1241" i="6"/>
  <c r="G1241" i="6"/>
  <c r="H1241" i="6"/>
  <c r="I1241" i="6"/>
  <c r="J1241" i="6"/>
  <c r="K1241" i="6"/>
  <c r="L1241" i="6"/>
  <c r="M1241" i="6"/>
  <c r="N1241" i="6"/>
  <c r="O1241" i="6"/>
  <c r="A1241" i="7"/>
  <c r="B1241" i="7"/>
  <c r="C1241" i="7"/>
  <c r="A1242" i="3"/>
  <c r="A1242" i="6"/>
  <c r="B1242" i="3"/>
  <c r="B1242" i="6"/>
  <c r="C1242" i="3"/>
  <c r="C1242" i="6"/>
  <c r="D1242" i="3"/>
  <c r="D1242" i="6"/>
  <c r="E1242" i="3"/>
  <c r="E1242" i="6"/>
  <c r="F1242" i="3"/>
  <c r="F1242" i="6"/>
  <c r="G1242" i="6"/>
  <c r="H1242" i="6"/>
  <c r="I1242" i="6"/>
  <c r="J1242" i="6"/>
  <c r="K1242" i="6"/>
  <c r="L1242" i="6"/>
  <c r="M1242" i="6"/>
  <c r="N1242" i="6"/>
  <c r="O1242" i="6"/>
  <c r="A1242" i="7"/>
  <c r="B1242" i="7"/>
  <c r="C1242" i="7"/>
  <c r="A1243" i="3"/>
  <c r="A1243" i="6"/>
  <c r="B1243" i="3"/>
  <c r="B1243" i="6"/>
  <c r="C1243" i="3"/>
  <c r="C1243" i="6"/>
  <c r="D1243" i="3"/>
  <c r="D1243" i="6"/>
  <c r="E1243" i="3"/>
  <c r="E1243" i="6"/>
  <c r="F1243" i="3"/>
  <c r="F1243" i="6"/>
  <c r="G1243" i="6"/>
  <c r="H1243" i="6"/>
  <c r="I1243" i="6"/>
  <c r="J1243" i="6"/>
  <c r="K1243" i="6"/>
  <c r="L1243" i="6"/>
  <c r="M1243" i="6"/>
  <c r="N1243" i="6"/>
  <c r="O1243" i="6"/>
  <c r="A1243" i="7"/>
  <c r="B1243" i="7"/>
  <c r="C1243" i="7"/>
  <c r="A1244" i="3"/>
  <c r="A1244" i="6"/>
  <c r="B1244" i="3"/>
  <c r="B1244" i="6"/>
  <c r="C1244" i="3"/>
  <c r="C1244" i="6"/>
  <c r="D1244" i="3"/>
  <c r="D1244" i="6"/>
  <c r="E1244" i="3"/>
  <c r="E1244" i="6"/>
  <c r="F1244" i="3"/>
  <c r="F1244" i="6"/>
  <c r="G1244" i="6"/>
  <c r="H1244" i="6"/>
  <c r="I1244" i="6"/>
  <c r="J1244" i="6"/>
  <c r="K1244" i="6"/>
  <c r="L1244" i="6"/>
  <c r="M1244" i="6"/>
  <c r="N1244" i="6"/>
  <c r="O1244" i="6"/>
  <c r="A1244" i="7"/>
  <c r="B1244" i="7"/>
  <c r="C1244" i="7"/>
  <c r="A1245" i="3"/>
  <c r="A1245" i="6"/>
  <c r="B1245" i="3"/>
  <c r="B1245" i="6"/>
  <c r="C1245" i="3"/>
  <c r="C1245" i="6"/>
  <c r="D1245" i="3"/>
  <c r="D1245" i="6"/>
  <c r="E1245" i="3"/>
  <c r="E1245" i="6"/>
  <c r="F1245" i="3"/>
  <c r="F1245" i="6"/>
  <c r="G1245" i="6"/>
  <c r="H1245" i="6"/>
  <c r="I1245" i="6"/>
  <c r="J1245" i="6"/>
  <c r="K1245" i="6"/>
  <c r="L1245" i="6"/>
  <c r="M1245" i="6"/>
  <c r="N1245" i="6"/>
  <c r="O1245" i="6"/>
  <c r="A1245" i="7"/>
  <c r="B1245" i="7"/>
  <c r="C1245" i="7"/>
  <c r="A1246" i="3"/>
  <c r="A1246" i="6"/>
  <c r="B1246" i="3"/>
  <c r="B1246" i="6"/>
  <c r="C1246" i="3"/>
  <c r="C1246" i="6"/>
  <c r="D1246" i="3"/>
  <c r="D1246" i="6"/>
  <c r="E1246" i="3"/>
  <c r="E1246" i="6"/>
  <c r="F1246" i="3"/>
  <c r="F1246" i="6"/>
  <c r="G1246" i="6"/>
  <c r="H1246" i="6"/>
  <c r="I1246" i="6"/>
  <c r="J1246" i="6"/>
  <c r="K1246" i="6"/>
  <c r="L1246" i="6"/>
  <c r="M1246" i="6"/>
  <c r="N1246" i="6"/>
  <c r="O1246" i="6"/>
  <c r="A1246" i="7"/>
  <c r="B1246" i="7"/>
  <c r="C1246" i="7"/>
  <c r="A1247" i="3"/>
  <c r="A1247" i="6"/>
  <c r="B1247" i="3"/>
  <c r="B1247" i="6"/>
  <c r="C1247" i="3"/>
  <c r="C1247" i="6"/>
  <c r="D1247" i="3"/>
  <c r="D1247" i="6"/>
  <c r="E1247" i="3"/>
  <c r="E1247" i="6"/>
  <c r="F1247" i="3"/>
  <c r="F1247" i="6"/>
  <c r="G1247" i="6"/>
  <c r="H1247" i="6"/>
  <c r="I1247" i="6"/>
  <c r="J1247" i="6"/>
  <c r="K1247" i="6"/>
  <c r="L1247" i="6"/>
  <c r="M1247" i="6"/>
  <c r="N1247" i="6"/>
  <c r="O1247" i="6"/>
  <c r="A1247" i="7"/>
  <c r="B1247" i="7"/>
  <c r="C1247" i="7"/>
  <c r="A1248" i="3"/>
  <c r="A1248" i="6"/>
  <c r="B1248" i="3"/>
  <c r="B1248" i="6"/>
  <c r="C1248" i="3"/>
  <c r="C1248" i="6"/>
  <c r="D1248" i="3"/>
  <c r="D1248" i="6"/>
  <c r="E1248" i="3"/>
  <c r="E1248" i="6"/>
  <c r="F1248" i="3"/>
  <c r="F1248" i="6"/>
  <c r="G1248" i="6"/>
  <c r="H1248" i="6"/>
  <c r="I1248" i="6"/>
  <c r="J1248" i="6"/>
  <c r="K1248" i="6"/>
  <c r="L1248" i="6"/>
  <c r="M1248" i="6"/>
  <c r="N1248" i="6"/>
  <c r="O1248" i="6"/>
  <c r="A1248" i="7"/>
  <c r="B1248" i="7"/>
  <c r="C1248" i="7"/>
  <c r="A1249" i="3"/>
  <c r="A1249" i="6"/>
  <c r="B1249" i="3"/>
  <c r="B1249" i="6"/>
  <c r="C1249" i="3"/>
  <c r="C1249" i="6"/>
  <c r="D1249" i="3"/>
  <c r="D1249" i="6"/>
  <c r="E1249" i="3"/>
  <c r="E1249" i="6"/>
  <c r="F1249" i="3"/>
  <c r="F1249" i="6"/>
  <c r="G1249" i="6"/>
  <c r="H1249" i="6"/>
  <c r="I1249" i="6"/>
  <c r="J1249" i="6"/>
  <c r="K1249" i="6"/>
  <c r="L1249" i="6"/>
  <c r="M1249" i="6"/>
  <c r="N1249" i="6"/>
  <c r="O1249" i="6"/>
  <c r="A1249" i="7"/>
  <c r="B1249" i="7"/>
  <c r="C1249" i="7"/>
  <c r="A1250" i="3"/>
  <c r="A1250" i="6"/>
  <c r="B1250" i="3"/>
  <c r="B1250" i="6"/>
  <c r="C1250" i="3"/>
  <c r="C1250" i="6"/>
  <c r="D1250" i="3"/>
  <c r="D1250" i="6"/>
  <c r="E1250" i="3"/>
  <c r="E1250" i="6"/>
  <c r="F1250" i="3"/>
  <c r="F1250" i="6"/>
  <c r="G1250" i="6"/>
  <c r="H1250" i="6"/>
  <c r="I1250" i="6"/>
  <c r="J1250" i="6"/>
  <c r="K1250" i="6"/>
  <c r="L1250" i="6"/>
  <c r="M1250" i="6"/>
  <c r="N1250" i="6"/>
  <c r="O1250" i="6"/>
  <c r="A1250" i="7"/>
  <c r="B1250" i="7"/>
  <c r="C1250" i="7"/>
  <c r="A1251" i="3"/>
  <c r="A1251" i="6"/>
  <c r="B1251" i="3"/>
  <c r="B1251" i="6"/>
  <c r="C1251" i="3"/>
  <c r="C1251" i="6"/>
  <c r="D1251" i="3"/>
  <c r="D1251" i="6"/>
  <c r="E1251" i="3"/>
  <c r="E1251" i="6"/>
  <c r="F1251" i="3"/>
  <c r="F1251" i="6"/>
  <c r="G1251" i="6"/>
  <c r="H1251" i="6"/>
  <c r="I1251" i="6"/>
  <c r="J1251" i="6"/>
  <c r="K1251" i="6"/>
  <c r="L1251" i="6"/>
  <c r="M1251" i="6"/>
  <c r="N1251" i="6"/>
  <c r="O1251" i="6"/>
  <c r="A1251" i="7"/>
  <c r="B1251" i="7"/>
  <c r="C1251" i="7"/>
  <c r="A1252" i="3"/>
  <c r="A1252" i="6"/>
  <c r="B1252" i="3"/>
  <c r="B1252" i="6"/>
  <c r="C1252" i="3"/>
  <c r="C1252" i="6"/>
  <c r="D1252" i="3"/>
  <c r="D1252" i="6"/>
  <c r="E1252" i="3"/>
  <c r="E1252" i="6"/>
  <c r="F1252" i="3"/>
  <c r="F1252" i="6"/>
  <c r="G1252" i="6"/>
  <c r="H1252" i="6"/>
  <c r="I1252" i="6"/>
  <c r="J1252" i="6"/>
  <c r="K1252" i="6"/>
  <c r="L1252" i="6"/>
  <c r="M1252" i="6"/>
  <c r="N1252" i="6"/>
  <c r="O1252" i="6"/>
  <c r="A1252" i="7"/>
  <c r="B1252" i="7"/>
  <c r="C1252" i="7"/>
  <c r="A1253" i="3"/>
  <c r="A1253" i="6"/>
  <c r="B1253" i="3"/>
  <c r="B1253" i="6"/>
  <c r="C1253" i="3"/>
  <c r="C1253" i="6"/>
  <c r="D1253" i="3"/>
  <c r="D1253" i="6"/>
  <c r="E1253" i="3"/>
  <c r="E1253" i="6"/>
  <c r="F1253" i="3"/>
  <c r="F1253" i="6"/>
  <c r="G1253" i="6"/>
  <c r="H1253" i="6"/>
  <c r="I1253" i="6"/>
  <c r="J1253" i="6"/>
  <c r="K1253" i="6"/>
  <c r="L1253" i="6"/>
  <c r="M1253" i="6"/>
  <c r="N1253" i="6"/>
  <c r="O1253" i="6"/>
  <c r="A1253" i="7"/>
  <c r="B1253" i="7"/>
  <c r="C1253" i="7"/>
  <c r="A1254" i="3"/>
  <c r="A1254" i="6"/>
  <c r="B1254" i="3"/>
  <c r="B1254" i="6"/>
  <c r="C1254" i="3"/>
  <c r="C1254" i="6"/>
  <c r="D1254" i="3"/>
  <c r="D1254" i="6"/>
  <c r="E1254" i="3"/>
  <c r="E1254" i="6"/>
  <c r="F1254" i="3"/>
  <c r="F1254" i="6"/>
  <c r="G1254" i="6"/>
  <c r="H1254" i="6"/>
  <c r="I1254" i="6"/>
  <c r="J1254" i="6"/>
  <c r="K1254" i="6"/>
  <c r="L1254" i="6"/>
  <c r="M1254" i="6"/>
  <c r="N1254" i="6"/>
  <c r="O1254" i="6"/>
  <c r="A1254" i="7"/>
  <c r="B1254" i="7"/>
  <c r="C1254" i="7"/>
  <c r="A1255" i="3"/>
  <c r="A1255" i="6"/>
  <c r="B1255" i="3"/>
  <c r="B1255" i="6"/>
  <c r="C1255" i="3"/>
  <c r="C1255" i="6"/>
  <c r="D1255" i="3"/>
  <c r="D1255" i="6"/>
  <c r="E1255" i="3"/>
  <c r="E1255" i="6"/>
  <c r="F1255" i="3"/>
  <c r="F1255" i="6"/>
  <c r="G1255" i="6"/>
  <c r="H1255" i="6"/>
  <c r="I1255" i="6"/>
  <c r="J1255" i="6"/>
  <c r="K1255" i="6"/>
  <c r="L1255" i="6"/>
  <c r="M1255" i="6"/>
  <c r="N1255" i="6"/>
  <c r="O1255" i="6"/>
  <c r="A1255" i="7"/>
  <c r="B1255" i="7"/>
  <c r="C1255" i="7"/>
  <c r="A1256" i="3"/>
  <c r="A1256" i="6"/>
  <c r="B1256" i="3"/>
  <c r="B1256" i="6"/>
  <c r="C1256" i="3"/>
  <c r="C1256" i="6"/>
  <c r="D1256" i="3"/>
  <c r="D1256" i="6"/>
  <c r="E1256" i="3"/>
  <c r="E1256" i="6"/>
  <c r="F1256" i="3"/>
  <c r="F1256" i="6"/>
  <c r="G1256" i="6"/>
  <c r="H1256" i="6"/>
  <c r="I1256" i="6"/>
  <c r="J1256" i="6"/>
  <c r="K1256" i="6"/>
  <c r="L1256" i="6"/>
  <c r="M1256" i="6"/>
  <c r="N1256" i="6"/>
  <c r="O1256" i="6"/>
  <c r="A1256" i="7"/>
  <c r="B1256" i="7"/>
  <c r="C1256" i="7"/>
  <c r="A1257" i="3"/>
  <c r="A1257" i="6"/>
  <c r="B1257" i="3"/>
  <c r="B1257" i="6"/>
  <c r="C1257" i="3"/>
  <c r="C1257" i="6"/>
  <c r="D1257" i="3"/>
  <c r="D1257" i="6"/>
  <c r="E1257" i="3"/>
  <c r="E1257" i="6"/>
  <c r="F1257" i="3"/>
  <c r="F1257" i="6"/>
  <c r="G1257" i="6"/>
  <c r="H1257" i="6"/>
  <c r="I1257" i="6"/>
  <c r="J1257" i="6"/>
  <c r="K1257" i="6"/>
  <c r="L1257" i="6"/>
  <c r="M1257" i="6"/>
  <c r="N1257" i="6"/>
  <c r="O1257" i="6"/>
  <c r="A1257" i="7"/>
  <c r="B1257" i="7"/>
  <c r="C1257" i="7"/>
  <c r="A1258" i="3"/>
  <c r="A1258" i="6"/>
  <c r="B1258" i="3"/>
  <c r="B1258" i="6"/>
  <c r="C1258" i="3"/>
  <c r="C1258" i="6"/>
  <c r="D1258" i="3"/>
  <c r="D1258" i="6"/>
  <c r="E1258" i="3"/>
  <c r="E1258" i="6"/>
  <c r="F1258" i="3"/>
  <c r="F1258" i="6"/>
  <c r="G1258" i="6"/>
  <c r="H1258" i="6"/>
  <c r="I1258" i="6"/>
  <c r="J1258" i="6"/>
  <c r="K1258" i="6"/>
  <c r="L1258" i="6"/>
  <c r="M1258" i="6"/>
  <c r="N1258" i="6"/>
  <c r="O1258" i="6"/>
  <c r="A1258" i="7"/>
  <c r="B1258" i="7"/>
  <c r="C1258" i="7"/>
  <c r="A1259" i="3"/>
  <c r="A1259" i="6"/>
  <c r="B1259" i="3"/>
  <c r="B1259" i="6"/>
  <c r="C1259" i="3"/>
  <c r="C1259" i="6"/>
  <c r="D1259" i="3"/>
  <c r="D1259" i="6"/>
  <c r="E1259" i="3"/>
  <c r="E1259" i="6"/>
  <c r="F1259" i="3"/>
  <c r="F1259" i="6"/>
  <c r="G1259" i="6"/>
  <c r="H1259" i="6"/>
  <c r="I1259" i="6"/>
  <c r="J1259" i="6"/>
  <c r="K1259" i="6"/>
  <c r="L1259" i="6"/>
  <c r="M1259" i="6"/>
  <c r="N1259" i="6"/>
  <c r="O1259" i="6"/>
  <c r="A1259" i="7"/>
  <c r="B1259" i="7"/>
  <c r="C1259" i="7"/>
  <c r="A1260" i="3"/>
  <c r="A1260" i="6"/>
  <c r="B1260" i="3"/>
  <c r="B1260" i="6"/>
  <c r="C1260" i="3"/>
  <c r="C1260" i="6"/>
  <c r="D1260" i="3"/>
  <c r="D1260" i="6"/>
  <c r="E1260" i="3"/>
  <c r="E1260" i="6"/>
  <c r="F1260" i="3"/>
  <c r="F1260" i="6"/>
  <c r="G1260" i="6"/>
  <c r="H1260" i="6"/>
  <c r="I1260" i="6"/>
  <c r="J1260" i="6"/>
  <c r="K1260" i="6"/>
  <c r="L1260" i="6"/>
  <c r="M1260" i="6"/>
  <c r="N1260" i="6"/>
  <c r="O1260" i="6"/>
  <c r="A1260" i="7"/>
  <c r="B1260" i="7"/>
  <c r="C1260" i="7"/>
  <c r="A1261" i="3"/>
  <c r="A1261" i="6"/>
  <c r="B1261" i="3"/>
  <c r="B1261" i="6"/>
  <c r="C1261" i="3"/>
  <c r="C1261" i="6"/>
  <c r="D1261" i="3"/>
  <c r="D1261" i="6"/>
  <c r="E1261" i="3"/>
  <c r="E1261" i="6"/>
  <c r="F1261" i="3"/>
  <c r="F1261" i="6"/>
  <c r="G1261" i="6"/>
  <c r="H1261" i="6"/>
  <c r="I1261" i="6"/>
  <c r="J1261" i="6"/>
  <c r="K1261" i="6"/>
  <c r="L1261" i="6"/>
  <c r="M1261" i="6"/>
  <c r="N1261" i="6"/>
  <c r="O1261" i="6"/>
  <c r="A1261" i="7"/>
  <c r="B1261" i="7"/>
  <c r="C1261" i="7"/>
  <c r="A1262" i="3"/>
  <c r="A1262" i="6"/>
  <c r="B1262" i="3"/>
  <c r="B1262" i="6"/>
  <c r="C1262" i="3"/>
  <c r="C1262" i="6"/>
  <c r="D1262" i="3"/>
  <c r="D1262" i="6"/>
  <c r="E1262" i="3"/>
  <c r="E1262" i="6"/>
  <c r="F1262" i="3"/>
  <c r="F1262" i="6"/>
  <c r="G1262" i="6"/>
  <c r="H1262" i="6"/>
  <c r="I1262" i="6"/>
  <c r="J1262" i="6"/>
  <c r="K1262" i="6"/>
  <c r="L1262" i="6"/>
  <c r="M1262" i="6"/>
  <c r="N1262" i="6"/>
  <c r="O1262" i="6"/>
  <c r="A1262" i="7"/>
  <c r="B1262" i="7"/>
  <c r="C1262" i="7"/>
  <c r="A1263" i="3"/>
  <c r="A1263" i="6"/>
  <c r="B1263" i="3"/>
  <c r="B1263" i="6"/>
  <c r="C1263" i="3"/>
  <c r="C1263" i="6"/>
  <c r="D1263" i="3"/>
  <c r="D1263" i="6"/>
  <c r="E1263" i="3"/>
  <c r="E1263" i="6"/>
  <c r="F1263" i="3"/>
  <c r="F1263" i="6"/>
  <c r="G1263" i="6"/>
  <c r="H1263" i="6"/>
  <c r="I1263" i="6"/>
  <c r="J1263" i="6"/>
  <c r="K1263" i="6"/>
  <c r="L1263" i="6"/>
  <c r="M1263" i="6"/>
  <c r="N1263" i="6"/>
  <c r="O1263" i="6"/>
  <c r="A1263" i="7"/>
  <c r="B1263" i="7"/>
  <c r="C1263" i="7"/>
  <c r="A1264" i="3"/>
  <c r="A1264" i="6"/>
  <c r="B1264" i="3"/>
  <c r="B1264" i="6"/>
  <c r="C1264" i="3"/>
  <c r="C1264" i="6"/>
  <c r="D1264" i="3"/>
  <c r="D1264" i="6"/>
  <c r="E1264" i="3"/>
  <c r="E1264" i="6"/>
  <c r="F1264" i="3"/>
  <c r="F1264" i="6"/>
  <c r="G1264" i="6"/>
  <c r="H1264" i="6"/>
  <c r="I1264" i="6"/>
  <c r="J1264" i="6"/>
  <c r="K1264" i="6"/>
  <c r="L1264" i="6"/>
  <c r="M1264" i="6"/>
  <c r="N1264" i="6"/>
  <c r="O1264" i="6"/>
  <c r="A1264" i="7"/>
  <c r="B1264" i="7"/>
  <c r="C1264" i="7"/>
  <c r="A1265" i="3"/>
  <c r="A1265" i="6"/>
  <c r="B1265" i="3"/>
  <c r="B1265" i="6"/>
  <c r="C1265" i="3"/>
  <c r="C1265" i="6"/>
  <c r="D1265" i="3"/>
  <c r="D1265" i="6"/>
  <c r="E1265" i="3"/>
  <c r="E1265" i="6"/>
  <c r="F1265" i="3"/>
  <c r="F1265" i="6"/>
  <c r="G1265" i="6"/>
  <c r="H1265" i="6"/>
  <c r="I1265" i="6"/>
  <c r="J1265" i="6"/>
  <c r="K1265" i="6"/>
  <c r="L1265" i="6"/>
  <c r="M1265" i="6"/>
  <c r="N1265" i="6"/>
  <c r="O1265" i="6"/>
  <c r="A1265" i="7"/>
  <c r="B1265" i="7"/>
  <c r="C1265" i="7"/>
  <c r="A1266" i="3"/>
  <c r="A1266" i="6"/>
  <c r="B1266" i="3"/>
  <c r="B1266" i="6"/>
  <c r="C1266" i="3"/>
  <c r="C1266" i="6"/>
  <c r="D1266" i="3"/>
  <c r="D1266" i="6"/>
  <c r="E1266" i="3"/>
  <c r="E1266" i="6"/>
  <c r="F1266" i="3"/>
  <c r="F1266" i="6"/>
  <c r="G1266" i="6"/>
  <c r="H1266" i="6"/>
  <c r="I1266" i="6"/>
  <c r="J1266" i="6"/>
  <c r="K1266" i="6"/>
  <c r="L1266" i="6"/>
  <c r="M1266" i="6"/>
  <c r="N1266" i="6"/>
  <c r="O1266" i="6"/>
  <c r="A1266" i="7"/>
  <c r="B1266" i="7"/>
  <c r="C1266" i="7"/>
  <c r="A1267" i="3"/>
  <c r="A1267" i="6"/>
  <c r="B1267" i="3"/>
  <c r="B1267" i="6"/>
  <c r="C1267" i="3"/>
  <c r="C1267" i="6"/>
  <c r="D1267" i="3"/>
  <c r="D1267" i="6"/>
  <c r="E1267" i="3"/>
  <c r="E1267" i="6"/>
  <c r="F1267" i="3"/>
  <c r="F1267" i="6"/>
  <c r="G1267" i="6"/>
  <c r="H1267" i="6"/>
  <c r="I1267" i="6"/>
  <c r="J1267" i="6"/>
  <c r="K1267" i="6"/>
  <c r="L1267" i="6"/>
  <c r="M1267" i="6"/>
  <c r="N1267" i="6"/>
  <c r="O1267" i="6"/>
  <c r="A1267" i="7"/>
  <c r="B1267" i="7"/>
  <c r="C1267" i="7"/>
  <c r="A1268" i="3"/>
  <c r="A1268" i="6"/>
  <c r="B1268" i="3"/>
  <c r="B1268" i="6"/>
  <c r="C1268" i="3"/>
  <c r="C1268" i="6"/>
  <c r="D1268" i="3"/>
  <c r="D1268" i="6"/>
  <c r="E1268" i="3"/>
  <c r="E1268" i="6"/>
  <c r="F1268" i="3"/>
  <c r="F1268" i="6"/>
  <c r="G1268" i="6"/>
  <c r="H1268" i="6"/>
  <c r="I1268" i="6"/>
  <c r="J1268" i="6"/>
  <c r="K1268" i="6"/>
  <c r="L1268" i="6"/>
  <c r="M1268" i="6"/>
  <c r="N1268" i="6"/>
  <c r="O1268" i="6"/>
  <c r="A1268" i="7"/>
  <c r="B1268" i="7"/>
  <c r="C1268" i="7"/>
  <c r="A1269" i="3"/>
  <c r="A1269" i="6"/>
  <c r="B1269" i="3"/>
  <c r="B1269" i="6"/>
  <c r="C1269" i="3"/>
  <c r="C1269" i="6"/>
  <c r="D1269" i="3"/>
  <c r="D1269" i="6"/>
  <c r="E1269" i="3"/>
  <c r="E1269" i="6"/>
  <c r="F1269" i="3"/>
  <c r="F1269" i="6"/>
  <c r="G1269" i="6"/>
  <c r="H1269" i="6"/>
  <c r="I1269" i="6"/>
  <c r="J1269" i="6"/>
  <c r="K1269" i="6"/>
  <c r="L1269" i="6"/>
  <c r="M1269" i="6"/>
  <c r="N1269" i="6"/>
  <c r="O1269" i="6"/>
  <c r="A1269" i="7"/>
  <c r="B1269" i="7"/>
  <c r="C1269" i="7"/>
  <c r="A1270" i="3"/>
  <c r="A1270" i="6"/>
  <c r="B1270" i="3"/>
  <c r="B1270" i="6"/>
  <c r="C1270" i="3"/>
  <c r="C1270" i="6"/>
  <c r="D1270" i="3"/>
  <c r="D1270" i="6"/>
  <c r="E1270" i="3"/>
  <c r="E1270" i="6"/>
  <c r="F1270" i="3"/>
  <c r="F1270" i="6"/>
  <c r="G1270" i="6"/>
  <c r="H1270" i="6"/>
  <c r="I1270" i="6"/>
  <c r="J1270" i="6"/>
  <c r="K1270" i="6"/>
  <c r="L1270" i="6"/>
  <c r="M1270" i="6"/>
  <c r="N1270" i="6"/>
  <c r="O1270" i="6"/>
  <c r="A1270" i="7"/>
  <c r="B1270" i="7"/>
  <c r="C1270" i="7"/>
  <c r="A1271" i="3"/>
  <c r="A1271" i="6"/>
  <c r="B1271" i="3"/>
  <c r="B1271" i="6"/>
  <c r="C1271" i="3"/>
  <c r="C1271" i="6"/>
  <c r="D1271" i="3"/>
  <c r="D1271" i="6"/>
  <c r="E1271" i="3"/>
  <c r="E1271" i="6"/>
  <c r="F1271" i="3"/>
  <c r="F1271" i="6"/>
  <c r="G1271" i="6"/>
  <c r="H1271" i="6"/>
  <c r="I1271" i="6"/>
  <c r="J1271" i="6"/>
  <c r="K1271" i="6"/>
  <c r="L1271" i="6"/>
  <c r="M1271" i="6"/>
  <c r="N1271" i="6"/>
  <c r="O1271" i="6"/>
  <c r="A1271" i="7"/>
  <c r="B1271" i="7"/>
  <c r="C1271" i="7"/>
  <c r="A1272" i="3"/>
  <c r="A1272" i="6"/>
  <c r="B1272" i="3"/>
  <c r="B1272" i="6"/>
  <c r="C1272" i="3"/>
  <c r="C1272" i="6"/>
  <c r="D1272" i="3"/>
  <c r="D1272" i="6"/>
  <c r="E1272" i="3"/>
  <c r="E1272" i="6"/>
  <c r="F1272" i="3"/>
  <c r="F1272" i="6"/>
  <c r="G1272" i="6"/>
  <c r="H1272" i="6"/>
  <c r="I1272" i="6"/>
  <c r="J1272" i="6"/>
  <c r="K1272" i="6"/>
  <c r="L1272" i="6"/>
  <c r="M1272" i="6"/>
  <c r="N1272" i="6"/>
  <c r="O1272" i="6"/>
  <c r="A1272" i="7"/>
  <c r="B1272" i="7"/>
  <c r="C1272" i="7"/>
  <c r="A1273" i="3"/>
  <c r="A1273" i="6"/>
  <c r="B1273" i="3"/>
  <c r="B1273" i="6"/>
  <c r="C1273" i="3"/>
  <c r="C1273" i="6"/>
  <c r="D1273" i="3"/>
  <c r="D1273" i="6"/>
  <c r="E1273" i="3"/>
  <c r="E1273" i="6"/>
  <c r="F1273" i="3"/>
  <c r="F1273" i="6"/>
  <c r="G1273" i="6"/>
  <c r="H1273" i="6"/>
  <c r="I1273" i="6"/>
  <c r="J1273" i="6"/>
  <c r="K1273" i="6"/>
  <c r="L1273" i="6"/>
  <c r="M1273" i="6"/>
  <c r="N1273" i="6"/>
  <c r="O1273" i="6"/>
  <c r="A1273" i="7"/>
  <c r="B1273" i="7"/>
  <c r="C1273" i="7"/>
  <c r="A1274" i="3"/>
  <c r="A1274" i="6"/>
  <c r="B1274" i="3"/>
  <c r="B1274" i="6"/>
  <c r="C1274" i="3"/>
  <c r="C1274" i="6"/>
  <c r="D1274" i="3"/>
  <c r="D1274" i="6"/>
  <c r="E1274" i="3"/>
  <c r="E1274" i="6"/>
  <c r="F1274" i="3"/>
  <c r="F1274" i="6"/>
  <c r="G1274" i="6"/>
  <c r="H1274" i="6"/>
  <c r="I1274" i="6"/>
  <c r="J1274" i="6"/>
  <c r="K1274" i="6"/>
  <c r="L1274" i="6"/>
  <c r="M1274" i="6"/>
  <c r="N1274" i="6"/>
  <c r="O1274" i="6"/>
  <c r="A1274" i="7"/>
  <c r="B1274" i="7"/>
  <c r="C1274" i="7"/>
  <c r="A1275" i="3"/>
  <c r="A1275" i="6"/>
  <c r="B1275" i="3"/>
  <c r="B1275" i="6"/>
  <c r="C1275" i="3"/>
  <c r="C1275" i="6"/>
  <c r="D1275" i="3"/>
  <c r="D1275" i="6"/>
  <c r="E1275" i="3"/>
  <c r="E1275" i="6"/>
  <c r="F1275" i="3"/>
  <c r="F1275" i="6"/>
  <c r="G1275" i="6"/>
  <c r="H1275" i="6"/>
  <c r="I1275" i="6"/>
  <c r="J1275" i="6"/>
  <c r="K1275" i="6"/>
  <c r="L1275" i="6"/>
  <c r="M1275" i="6"/>
  <c r="N1275" i="6"/>
  <c r="O1275" i="6"/>
  <c r="A1275" i="7"/>
  <c r="B1275" i="7"/>
  <c r="C1275" i="7"/>
  <c r="A1276" i="3"/>
  <c r="A1276" i="6"/>
  <c r="B1276" i="3"/>
  <c r="B1276" i="6"/>
  <c r="C1276" i="3"/>
  <c r="C1276" i="6"/>
  <c r="D1276" i="3"/>
  <c r="D1276" i="6"/>
  <c r="E1276" i="3"/>
  <c r="E1276" i="6"/>
  <c r="F1276" i="3"/>
  <c r="F1276" i="6"/>
  <c r="G1276" i="6"/>
  <c r="H1276" i="6"/>
  <c r="I1276" i="6"/>
  <c r="J1276" i="6"/>
  <c r="K1276" i="6"/>
  <c r="L1276" i="6"/>
  <c r="M1276" i="6"/>
  <c r="N1276" i="6"/>
  <c r="O1276" i="6"/>
  <c r="A1276" i="7"/>
  <c r="B1276" i="7"/>
  <c r="C1276" i="7"/>
  <c r="A1277" i="3"/>
  <c r="A1277" i="6"/>
  <c r="B1277" i="3"/>
  <c r="B1277" i="6"/>
  <c r="C1277" i="3"/>
  <c r="C1277" i="6"/>
  <c r="D1277" i="3"/>
  <c r="D1277" i="6"/>
  <c r="E1277" i="3"/>
  <c r="E1277" i="6"/>
  <c r="F1277" i="3"/>
  <c r="F1277" i="6"/>
  <c r="G1277" i="6"/>
  <c r="H1277" i="6"/>
  <c r="I1277" i="6"/>
  <c r="J1277" i="6"/>
  <c r="K1277" i="6"/>
  <c r="L1277" i="6"/>
  <c r="M1277" i="6"/>
  <c r="N1277" i="6"/>
  <c r="O1277" i="6"/>
  <c r="A1277" i="7"/>
  <c r="B1277" i="7"/>
  <c r="C1277" i="7"/>
  <c r="A1278" i="3"/>
  <c r="A1278" i="6"/>
  <c r="B1278" i="3"/>
  <c r="B1278" i="6"/>
  <c r="C1278" i="3"/>
  <c r="C1278" i="6"/>
  <c r="D1278" i="3"/>
  <c r="D1278" i="6"/>
  <c r="E1278" i="3"/>
  <c r="E1278" i="6"/>
  <c r="F1278" i="3"/>
  <c r="F1278" i="6"/>
  <c r="G1278" i="6"/>
  <c r="H1278" i="6"/>
  <c r="I1278" i="6"/>
  <c r="J1278" i="6"/>
  <c r="K1278" i="6"/>
  <c r="L1278" i="6"/>
  <c r="M1278" i="6"/>
  <c r="N1278" i="6"/>
  <c r="O1278" i="6"/>
  <c r="A1278" i="7"/>
  <c r="B1278" i="7"/>
  <c r="C1278" i="7"/>
  <c r="A1279" i="3"/>
  <c r="A1279" i="6"/>
  <c r="B1279" i="3"/>
  <c r="B1279" i="6"/>
  <c r="C1279" i="3"/>
  <c r="C1279" i="6"/>
  <c r="D1279" i="3"/>
  <c r="D1279" i="6"/>
  <c r="E1279" i="3"/>
  <c r="E1279" i="6"/>
  <c r="F1279" i="3"/>
  <c r="F1279" i="6"/>
  <c r="G1279" i="6"/>
  <c r="H1279" i="6"/>
  <c r="I1279" i="6"/>
  <c r="J1279" i="6"/>
  <c r="K1279" i="6"/>
  <c r="L1279" i="6"/>
  <c r="M1279" i="6"/>
  <c r="N1279" i="6"/>
  <c r="O1279" i="6"/>
  <c r="A1279" i="7"/>
  <c r="B1279" i="7"/>
  <c r="C1279" i="7"/>
  <c r="A1280" i="3"/>
  <c r="A1280" i="6"/>
  <c r="B1280" i="3"/>
  <c r="B1280" i="6"/>
  <c r="C1280" i="3"/>
  <c r="C1280" i="6"/>
  <c r="D1280" i="3"/>
  <c r="D1280" i="6"/>
  <c r="E1280" i="3"/>
  <c r="E1280" i="6"/>
  <c r="F1280" i="3"/>
  <c r="F1280" i="6"/>
  <c r="G1280" i="6"/>
  <c r="H1280" i="6"/>
  <c r="I1280" i="6"/>
  <c r="J1280" i="6"/>
  <c r="K1280" i="6"/>
  <c r="L1280" i="6"/>
  <c r="M1280" i="6"/>
  <c r="N1280" i="6"/>
  <c r="O1280" i="6"/>
  <c r="A1280" i="7"/>
  <c r="B1280" i="7"/>
  <c r="C1280" i="7"/>
  <c r="A1281" i="3"/>
  <c r="A1281" i="6"/>
  <c r="B1281" i="3"/>
  <c r="B1281" i="6"/>
  <c r="C1281" i="3"/>
  <c r="C1281" i="6"/>
  <c r="D1281" i="3"/>
  <c r="D1281" i="6"/>
  <c r="E1281" i="3"/>
  <c r="E1281" i="6"/>
  <c r="F1281" i="3"/>
  <c r="F1281" i="6"/>
  <c r="G1281" i="6"/>
  <c r="H1281" i="6"/>
  <c r="I1281" i="6"/>
  <c r="J1281" i="6"/>
  <c r="K1281" i="6"/>
  <c r="L1281" i="6"/>
  <c r="M1281" i="6"/>
  <c r="N1281" i="6"/>
  <c r="O1281" i="6"/>
  <c r="A1281" i="7"/>
  <c r="B1281" i="7"/>
  <c r="C1281" i="7"/>
  <c r="A1282" i="3"/>
  <c r="A1282" i="6"/>
  <c r="B1282" i="3"/>
  <c r="B1282" i="6"/>
  <c r="C1282" i="3"/>
  <c r="C1282" i="6"/>
  <c r="D1282" i="3"/>
  <c r="D1282" i="6"/>
  <c r="E1282" i="3"/>
  <c r="E1282" i="6"/>
  <c r="F1282" i="3"/>
  <c r="F1282" i="6"/>
  <c r="G1282" i="6"/>
  <c r="H1282" i="6"/>
  <c r="I1282" i="6"/>
  <c r="J1282" i="6"/>
  <c r="K1282" i="6"/>
  <c r="L1282" i="6"/>
  <c r="M1282" i="6"/>
  <c r="N1282" i="6"/>
  <c r="O1282" i="6"/>
  <c r="A1282" i="7"/>
  <c r="B1282" i="7"/>
  <c r="C1282" i="7"/>
  <c r="A1283" i="3"/>
  <c r="A1283" i="6"/>
  <c r="B1283" i="3"/>
  <c r="B1283" i="6"/>
  <c r="C1283" i="3"/>
  <c r="C1283" i="6"/>
  <c r="D1283" i="3"/>
  <c r="D1283" i="6"/>
  <c r="E1283" i="3"/>
  <c r="E1283" i="6"/>
  <c r="F1283" i="3"/>
  <c r="F1283" i="6"/>
  <c r="G1283" i="6"/>
  <c r="H1283" i="6"/>
  <c r="I1283" i="6"/>
  <c r="J1283" i="6"/>
  <c r="K1283" i="6"/>
  <c r="L1283" i="6"/>
  <c r="M1283" i="6"/>
  <c r="N1283" i="6"/>
  <c r="O1283" i="6"/>
  <c r="A1283" i="7"/>
  <c r="B1283" i="7"/>
  <c r="C1283" i="7"/>
  <c r="A1284" i="3"/>
  <c r="A1284" i="6"/>
  <c r="B1284" i="3"/>
  <c r="B1284" i="6"/>
  <c r="C1284" i="3"/>
  <c r="C1284" i="6"/>
  <c r="D1284" i="3"/>
  <c r="D1284" i="6"/>
  <c r="E1284" i="3"/>
  <c r="E1284" i="6"/>
  <c r="F1284" i="3"/>
  <c r="F1284" i="6"/>
  <c r="G1284" i="6"/>
  <c r="H1284" i="6"/>
  <c r="I1284" i="6"/>
  <c r="J1284" i="6"/>
  <c r="K1284" i="6"/>
  <c r="L1284" i="6"/>
  <c r="M1284" i="6"/>
  <c r="N1284" i="6"/>
  <c r="O1284" i="6"/>
  <c r="A1284" i="7"/>
  <c r="B1284" i="7"/>
  <c r="C1284" i="7"/>
  <c r="A1285" i="3"/>
  <c r="A1285" i="6"/>
  <c r="B1285" i="3"/>
  <c r="B1285" i="6"/>
  <c r="C1285" i="3"/>
  <c r="C1285" i="6"/>
  <c r="D1285" i="3"/>
  <c r="D1285" i="6"/>
  <c r="E1285" i="3"/>
  <c r="E1285" i="6"/>
  <c r="F1285" i="3"/>
  <c r="F1285" i="6"/>
  <c r="G1285" i="6"/>
  <c r="H1285" i="6"/>
  <c r="I1285" i="6"/>
  <c r="J1285" i="6"/>
  <c r="K1285" i="6"/>
  <c r="L1285" i="6"/>
  <c r="M1285" i="6"/>
  <c r="N1285" i="6"/>
  <c r="O1285" i="6"/>
  <c r="A1285" i="7"/>
  <c r="B1285" i="7"/>
  <c r="C1285" i="7"/>
  <c r="A1286" i="3"/>
  <c r="A1286" i="6"/>
  <c r="B1286" i="3"/>
  <c r="B1286" i="6"/>
  <c r="C1286" i="3"/>
  <c r="C1286" i="6"/>
  <c r="D1286" i="3"/>
  <c r="D1286" i="6"/>
  <c r="E1286" i="3"/>
  <c r="E1286" i="6"/>
  <c r="F1286" i="3"/>
  <c r="F1286" i="6"/>
  <c r="G1286" i="6"/>
  <c r="H1286" i="6"/>
  <c r="I1286" i="6"/>
  <c r="J1286" i="6"/>
  <c r="K1286" i="6"/>
  <c r="L1286" i="6"/>
  <c r="M1286" i="6"/>
  <c r="N1286" i="6"/>
  <c r="O1286" i="6"/>
  <c r="A1286" i="7"/>
  <c r="B1286" i="7"/>
  <c r="C1286" i="7"/>
  <c r="A1287" i="3"/>
  <c r="A1287" i="6"/>
  <c r="B1287" i="3"/>
  <c r="B1287" i="6"/>
  <c r="C1287" i="3"/>
  <c r="C1287" i="6"/>
  <c r="D1287" i="3"/>
  <c r="D1287" i="6"/>
  <c r="E1287" i="3"/>
  <c r="E1287" i="6"/>
  <c r="F1287" i="3"/>
  <c r="F1287" i="6"/>
  <c r="G1287" i="6"/>
  <c r="H1287" i="6"/>
  <c r="I1287" i="6"/>
  <c r="J1287" i="6"/>
  <c r="K1287" i="6"/>
  <c r="L1287" i="6"/>
  <c r="M1287" i="6"/>
  <c r="N1287" i="6"/>
  <c r="O1287" i="6"/>
  <c r="A1287" i="7"/>
  <c r="B1287" i="7"/>
  <c r="C1287" i="7"/>
  <c r="A1288" i="3"/>
  <c r="A1288" i="6"/>
  <c r="B1288" i="3"/>
  <c r="B1288" i="6"/>
  <c r="C1288" i="3"/>
  <c r="C1288" i="6"/>
  <c r="D1288" i="3"/>
  <c r="D1288" i="6"/>
  <c r="E1288" i="3"/>
  <c r="E1288" i="6"/>
  <c r="F1288" i="3"/>
  <c r="F1288" i="6"/>
  <c r="G1288" i="6"/>
  <c r="H1288" i="6"/>
  <c r="I1288" i="6"/>
  <c r="J1288" i="6"/>
  <c r="K1288" i="6"/>
  <c r="L1288" i="6"/>
  <c r="M1288" i="6"/>
  <c r="N1288" i="6"/>
  <c r="O1288" i="6"/>
  <c r="A1288" i="7"/>
  <c r="B1288" i="7"/>
  <c r="C1288" i="7"/>
  <c r="A1289" i="3"/>
  <c r="A1289" i="6"/>
  <c r="B1289" i="3"/>
  <c r="B1289" i="6"/>
  <c r="C1289" i="3"/>
  <c r="C1289" i="6"/>
  <c r="D1289" i="3"/>
  <c r="D1289" i="6"/>
  <c r="E1289" i="3"/>
  <c r="E1289" i="6"/>
  <c r="F1289" i="3"/>
  <c r="F1289" i="6"/>
  <c r="G1289" i="6"/>
  <c r="H1289" i="6"/>
  <c r="I1289" i="6"/>
  <c r="J1289" i="6"/>
  <c r="K1289" i="6"/>
  <c r="L1289" i="6"/>
  <c r="M1289" i="6"/>
  <c r="N1289" i="6"/>
  <c r="O1289" i="6"/>
  <c r="A1289" i="7"/>
  <c r="B1289" i="7"/>
  <c r="C1289" i="7"/>
  <c r="A1290" i="3"/>
  <c r="A1290" i="6"/>
  <c r="B1290" i="3"/>
  <c r="B1290" i="6"/>
  <c r="C1290" i="3"/>
  <c r="C1290" i="6"/>
  <c r="D1290" i="3"/>
  <c r="D1290" i="6"/>
  <c r="E1290" i="3"/>
  <c r="E1290" i="6"/>
  <c r="F1290" i="3"/>
  <c r="F1290" i="6"/>
  <c r="G1290" i="6"/>
  <c r="H1290" i="6"/>
  <c r="I1290" i="6"/>
  <c r="J1290" i="6"/>
  <c r="K1290" i="6"/>
  <c r="L1290" i="6"/>
  <c r="M1290" i="6"/>
  <c r="N1290" i="6"/>
  <c r="O1290" i="6"/>
  <c r="A1290" i="7"/>
  <c r="B1290" i="7"/>
  <c r="C1290" i="7"/>
  <c r="A1291" i="3"/>
  <c r="A1291" i="6"/>
  <c r="B1291" i="3"/>
  <c r="B1291" i="6"/>
  <c r="C1291" i="3"/>
  <c r="C1291" i="6"/>
  <c r="D1291" i="3"/>
  <c r="D1291" i="6"/>
  <c r="E1291" i="3"/>
  <c r="E1291" i="6"/>
  <c r="F1291" i="3"/>
  <c r="F1291" i="6"/>
  <c r="G1291" i="6"/>
  <c r="H1291" i="6"/>
  <c r="I1291" i="6"/>
  <c r="J1291" i="6"/>
  <c r="K1291" i="6"/>
  <c r="L1291" i="6"/>
  <c r="M1291" i="6"/>
  <c r="N1291" i="6"/>
  <c r="O1291" i="6"/>
  <c r="A1291" i="7"/>
  <c r="B1291" i="7"/>
  <c r="C1291" i="7"/>
  <c r="A1292" i="3"/>
  <c r="A1292" i="6"/>
  <c r="B1292" i="3"/>
  <c r="B1292" i="6"/>
  <c r="C1292" i="3"/>
  <c r="C1292" i="6"/>
  <c r="D1292" i="3"/>
  <c r="D1292" i="6"/>
  <c r="E1292" i="3"/>
  <c r="E1292" i="6"/>
  <c r="F1292" i="3"/>
  <c r="F1292" i="6"/>
  <c r="G1292" i="6"/>
  <c r="H1292" i="6"/>
  <c r="I1292" i="6"/>
  <c r="J1292" i="6"/>
  <c r="K1292" i="6"/>
  <c r="L1292" i="6"/>
  <c r="M1292" i="6"/>
  <c r="N1292" i="6"/>
  <c r="O1292" i="6"/>
  <c r="A1292" i="7"/>
  <c r="B1292" i="7"/>
  <c r="C1292" i="7"/>
  <c r="A1293" i="3"/>
  <c r="A1293" i="6"/>
  <c r="B1293" i="3"/>
  <c r="B1293" i="6"/>
  <c r="C1293" i="3"/>
  <c r="C1293" i="6"/>
  <c r="D1293" i="3"/>
  <c r="D1293" i="6"/>
  <c r="E1293" i="3"/>
  <c r="E1293" i="6"/>
  <c r="F1293" i="3"/>
  <c r="F1293" i="6"/>
  <c r="G1293" i="6"/>
  <c r="H1293" i="6"/>
  <c r="I1293" i="6"/>
  <c r="J1293" i="6"/>
  <c r="K1293" i="6"/>
  <c r="L1293" i="6"/>
  <c r="M1293" i="6"/>
  <c r="N1293" i="6"/>
  <c r="O1293" i="6"/>
  <c r="A1293" i="7"/>
  <c r="B1293" i="7"/>
  <c r="C1293" i="7"/>
  <c r="A1294" i="3"/>
  <c r="A1294" i="6"/>
  <c r="B1294" i="3"/>
  <c r="B1294" i="6"/>
  <c r="C1294" i="3"/>
  <c r="C1294" i="6"/>
  <c r="D1294" i="3"/>
  <c r="D1294" i="6"/>
  <c r="E1294" i="3"/>
  <c r="E1294" i="6"/>
  <c r="F1294" i="3"/>
  <c r="F1294" i="6"/>
  <c r="G1294" i="6"/>
  <c r="H1294" i="6"/>
  <c r="I1294" i="6"/>
  <c r="J1294" i="6"/>
  <c r="K1294" i="6"/>
  <c r="L1294" i="6"/>
  <c r="M1294" i="6"/>
  <c r="N1294" i="6"/>
  <c r="O1294" i="6"/>
  <c r="A1294" i="7"/>
  <c r="B1294" i="7"/>
  <c r="C1294" i="7"/>
  <c r="A1295" i="3"/>
  <c r="A1295" i="6"/>
  <c r="B1295" i="3"/>
  <c r="B1295" i="6"/>
  <c r="C1295" i="3"/>
  <c r="C1295" i="6"/>
  <c r="D1295" i="3"/>
  <c r="D1295" i="6"/>
  <c r="E1295" i="3"/>
  <c r="E1295" i="6"/>
  <c r="F1295" i="3"/>
  <c r="F1295" i="6"/>
  <c r="G1295" i="6"/>
  <c r="H1295" i="6"/>
  <c r="I1295" i="6"/>
  <c r="J1295" i="6"/>
  <c r="K1295" i="6"/>
  <c r="L1295" i="6"/>
  <c r="M1295" i="6"/>
  <c r="N1295" i="6"/>
  <c r="O1295" i="6"/>
  <c r="A1295" i="7"/>
  <c r="B1295" i="7"/>
  <c r="C1295" i="7"/>
  <c r="A1296" i="3"/>
  <c r="A1296" i="6"/>
  <c r="B1296" i="3"/>
  <c r="B1296" i="6"/>
  <c r="C1296" i="3"/>
  <c r="C1296" i="6"/>
  <c r="D1296" i="3"/>
  <c r="D1296" i="6"/>
  <c r="E1296" i="3"/>
  <c r="E1296" i="6"/>
  <c r="F1296" i="3"/>
  <c r="F1296" i="6"/>
  <c r="G1296" i="6"/>
  <c r="H1296" i="6"/>
  <c r="I1296" i="6"/>
  <c r="J1296" i="6"/>
  <c r="K1296" i="6"/>
  <c r="L1296" i="6"/>
  <c r="M1296" i="6"/>
  <c r="N1296" i="6"/>
  <c r="O1296" i="6"/>
  <c r="A1296" i="7"/>
  <c r="B1296" i="7"/>
  <c r="C1296" i="7"/>
  <c r="A1297" i="3"/>
  <c r="A1297" i="6"/>
  <c r="B1297" i="3"/>
  <c r="B1297" i="6"/>
  <c r="C1297" i="3"/>
  <c r="C1297" i="6"/>
  <c r="D1297" i="3"/>
  <c r="D1297" i="6"/>
  <c r="E1297" i="3"/>
  <c r="E1297" i="6"/>
  <c r="F1297" i="3"/>
  <c r="F1297" i="6"/>
  <c r="G1297" i="6"/>
  <c r="H1297" i="6"/>
  <c r="I1297" i="6"/>
  <c r="J1297" i="6"/>
  <c r="K1297" i="6"/>
  <c r="L1297" i="6"/>
  <c r="M1297" i="6"/>
  <c r="N1297" i="6"/>
  <c r="O1297" i="6"/>
  <c r="A1297" i="7"/>
  <c r="B1297" i="7"/>
  <c r="C1297" i="7"/>
  <c r="A1298" i="3"/>
  <c r="A1298" i="6"/>
  <c r="B1298" i="3"/>
  <c r="B1298" i="6"/>
  <c r="C1298" i="3"/>
  <c r="C1298" i="6"/>
  <c r="D1298" i="3"/>
  <c r="D1298" i="6"/>
  <c r="E1298" i="3"/>
  <c r="E1298" i="6"/>
  <c r="F1298" i="3"/>
  <c r="F1298" i="6"/>
  <c r="G1298" i="6"/>
  <c r="H1298" i="6"/>
  <c r="I1298" i="6"/>
  <c r="J1298" i="6"/>
  <c r="K1298" i="6"/>
  <c r="L1298" i="6"/>
  <c r="M1298" i="6"/>
  <c r="N1298" i="6"/>
  <c r="O1298" i="6"/>
  <c r="A1298" i="7"/>
  <c r="B1298" i="7"/>
  <c r="C1298" i="7"/>
  <c r="A1299" i="3"/>
  <c r="A1299" i="6"/>
  <c r="B1299" i="3"/>
  <c r="B1299" i="6"/>
  <c r="C1299" i="3"/>
  <c r="C1299" i="6"/>
  <c r="D1299" i="3"/>
  <c r="D1299" i="6"/>
  <c r="E1299" i="3"/>
  <c r="E1299" i="6"/>
  <c r="F1299" i="3"/>
  <c r="F1299" i="6"/>
  <c r="G1299" i="6"/>
  <c r="H1299" i="6"/>
  <c r="I1299" i="6"/>
  <c r="J1299" i="6"/>
  <c r="K1299" i="6"/>
  <c r="L1299" i="6"/>
  <c r="M1299" i="6"/>
  <c r="N1299" i="6"/>
  <c r="O1299" i="6"/>
  <c r="A1299" i="7"/>
  <c r="B1299" i="7"/>
  <c r="C1299" i="7"/>
  <c r="A1300" i="3"/>
  <c r="A1300" i="6"/>
  <c r="B1300" i="3"/>
  <c r="B1300" i="6"/>
  <c r="C1300" i="3"/>
  <c r="C1300" i="6"/>
  <c r="D1300" i="3"/>
  <c r="D1300" i="6"/>
  <c r="E1300" i="3"/>
  <c r="E1300" i="6"/>
  <c r="F1300" i="3"/>
  <c r="F1300" i="6"/>
  <c r="G1300" i="6"/>
  <c r="H1300" i="6"/>
  <c r="I1300" i="6"/>
  <c r="J1300" i="6"/>
  <c r="K1300" i="6"/>
  <c r="L1300" i="6"/>
  <c r="M1300" i="6"/>
  <c r="N1300" i="6"/>
  <c r="O1300" i="6"/>
  <c r="A1300" i="7"/>
  <c r="B1300" i="7"/>
  <c r="C1300" i="7"/>
  <c r="A1301" i="3"/>
  <c r="A1301" i="6"/>
  <c r="B1301" i="3"/>
  <c r="B1301" i="6"/>
  <c r="C1301" i="3"/>
  <c r="C1301" i="6"/>
  <c r="D1301" i="3"/>
  <c r="D1301" i="6"/>
  <c r="E1301" i="3"/>
  <c r="E1301" i="6"/>
  <c r="F1301" i="3"/>
  <c r="F1301" i="6"/>
  <c r="G1301" i="6"/>
  <c r="H1301" i="6"/>
  <c r="I1301" i="6"/>
  <c r="J1301" i="6"/>
  <c r="K1301" i="6"/>
  <c r="L1301" i="6"/>
  <c r="M1301" i="6"/>
  <c r="N1301" i="6"/>
  <c r="O1301" i="6"/>
  <c r="A1301" i="7"/>
  <c r="B1301" i="7"/>
  <c r="C1301" i="7"/>
  <c r="A1302" i="3"/>
  <c r="A1302" i="6"/>
  <c r="B1302" i="3"/>
  <c r="B1302" i="6"/>
  <c r="C1302" i="3"/>
  <c r="C1302" i="6"/>
  <c r="D1302" i="3"/>
  <c r="D1302" i="6"/>
  <c r="E1302" i="3"/>
  <c r="E1302" i="6"/>
  <c r="F1302" i="3"/>
  <c r="F1302" i="6"/>
  <c r="G1302" i="6"/>
  <c r="H1302" i="6"/>
  <c r="I1302" i="6"/>
  <c r="J1302" i="6"/>
  <c r="K1302" i="6"/>
  <c r="L1302" i="6"/>
  <c r="M1302" i="6"/>
  <c r="N1302" i="6"/>
  <c r="O1302" i="6"/>
  <c r="A1302" i="7"/>
  <c r="B1302" i="7"/>
  <c r="C1302" i="7"/>
  <c r="A1303" i="3"/>
  <c r="A1303" i="6"/>
  <c r="B1303" i="3"/>
  <c r="B1303" i="6"/>
  <c r="C1303" i="3"/>
  <c r="C1303" i="6"/>
  <c r="D1303" i="3"/>
  <c r="D1303" i="6"/>
  <c r="E1303" i="3"/>
  <c r="E1303" i="6"/>
  <c r="F1303" i="3"/>
  <c r="F1303" i="6"/>
  <c r="G1303" i="6"/>
  <c r="H1303" i="6"/>
  <c r="I1303" i="6"/>
  <c r="J1303" i="6"/>
  <c r="K1303" i="6"/>
  <c r="L1303" i="6"/>
  <c r="M1303" i="6"/>
  <c r="N1303" i="6"/>
  <c r="O1303" i="6"/>
  <c r="A1303" i="7"/>
  <c r="B1303" i="7"/>
  <c r="C1303" i="7"/>
  <c r="A1304" i="3"/>
  <c r="A1304" i="6"/>
  <c r="B1304" i="3"/>
  <c r="B1304" i="6"/>
  <c r="C1304" i="3"/>
  <c r="C1304" i="6"/>
  <c r="D1304" i="3"/>
  <c r="D1304" i="6"/>
  <c r="E1304" i="3"/>
  <c r="E1304" i="6"/>
  <c r="F1304" i="3"/>
  <c r="F1304" i="6"/>
  <c r="G1304" i="6"/>
  <c r="H1304" i="6"/>
  <c r="I1304" i="6"/>
  <c r="J1304" i="6"/>
  <c r="K1304" i="6"/>
  <c r="L1304" i="6"/>
  <c r="M1304" i="6"/>
  <c r="N1304" i="6"/>
  <c r="O1304" i="6"/>
  <c r="A1304" i="7"/>
  <c r="B1304" i="7"/>
  <c r="C1304" i="7"/>
  <c r="A1305" i="3"/>
  <c r="A1305" i="6"/>
  <c r="B1305" i="3"/>
  <c r="B1305" i="6"/>
  <c r="C1305" i="3"/>
  <c r="C1305" i="6"/>
  <c r="D1305" i="3"/>
  <c r="D1305" i="6"/>
  <c r="E1305" i="3"/>
  <c r="E1305" i="6"/>
  <c r="F1305" i="3"/>
  <c r="F1305" i="6"/>
  <c r="G1305" i="6"/>
  <c r="H1305" i="6"/>
  <c r="I1305" i="6"/>
  <c r="J1305" i="6"/>
  <c r="K1305" i="6"/>
  <c r="L1305" i="6"/>
  <c r="M1305" i="6"/>
  <c r="N1305" i="6"/>
  <c r="O1305" i="6"/>
  <c r="A1305" i="7"/>
  <c r="B1305" i="7"/>
  <c r="C1305" i="7"/>
  <c r="A1306" i="3"/>
  <c r="A1306" i="6"/>
  <c r="B1306" i="3"/>
  <c r="B1306" i="6"/>
  <c r="C1306" i="3"/>
  <c r="C1306" i="6"/>
  <c r="D1306" i="3"/>
  <c r="D1306" i="6"/>
  <c r="E1306" i="3"/>
  <c r="E1306" i="6"/>
  <c r="F1306" i="3"/>
  <c r="F1306" i="6"/>
  <c r="G1306" i="6"/>
  <c r="H1306" i="6"/>
  <c r="I1306" i="6"/>
  <c r="J1306" i="6"/>
  <c r="K1306" i="6"/>
  <c r="L1306" i="6"/>
  <c r="M1306" i="6"/>
  <c r="N1306" i="6"/>
  <c r="O1306" i="6"/>
  <c r="A1306" i="7"/>
  <c r="B1306" i="7"/>
  <c r="C1306" i="7"/>
  <c r="A1307" i="3"/>
  <c r="A1307" i="6"/>
  <c r="B1307" i="3"/>
  <c r="B1307" i="6"/>
  <c r="C1307" i="3"/>
  <c r="C1307" i="6"/>
  <c r="D1307" i="3"/>
  <c r="D1307" i="6"/>
  <c r="E1307" i="3"/>
  <c r="E1307" i="6"/>
  <c r="F1307" i="3"/>
  <c r="F1307" i="6"/>
  <c r="G1307" i="6"/>
  <c r="H1307" i="6"/>
  <c r="I1307" i="6"/>
  <c r="J1307" i="6"/>
  <c r="K1307" i="6"/>
  <c r="L1307" i="6"/>
  <c r="M1307" i="6"/>
  <c r="N1307" i="6"/>
  <c r="O1307" i="6"/>
  <c r="A1307" i="7"/>
  <c r="B1307" i="7"/>
  <c r="C1307" i="7"/>
  <c r="A1308" i="3"/>
  <c r="A1308" i="6"/>
  <c r="B1308" i="3"/>
  <c r="B1308" i="6"/>
  <c r="C1308" i="3"/>
  <c r="C1308" i="6"/>
  <c r="D1308" i="3"/>
  <c r="D1308" i="6"/>
  <c r="E1308" i="3"/>
  <c r="E1308" i="6"/>
  <c r="F1308" i="3"/>
  <c r="F1308" i="6"/>
  <c r="G1308" i="6"/>
  <c r="H1308" i="6"/>
  <c r="I1308" i="6"/>
  <c r="J1308" i="6"/>
  <c r="K1308" i="6"/>
  <c r="L1308" i="6"/>
  <c r="M1308" i="6"/>
  <c r="N1308" i="6"/>
  <c r="O1308" i="6"/>
  <c r="A1308" i="7"/>
  <c r="B1308" i="7"/>
  <c r="C1308" i="7"/>
  <c r="A1309" i="3"/>
  <c r="A1309" i="6"/>
  <c r="B1309" i="3"/>
  <c r="B1309" i="6"/>
  <c r="C1309" i="3"/>
  <c r="C1309" i="6"/>
  <c r="D1309" i="3"/>
  <c r="D1309" i="6"/>
  <c r="E1309" i="3"/>
  <c r="E1309" i="6"/>
  <c r="F1309" i="3"/>
  <c r="F1309" i="6"/>
  <c r="G1309" i="6"/>
  <c r="H1309" i="6"/>
  <c r="I1309" i="6"/>
  <c r="J1309" i="6"/>
  <c r="K1309" i="6"/>
  <c r="L1309" i="6"/>
  <c r="M1309" i="6"/>
  <c r="N1309" i="6"/>
  <c r="O1309" i="6"/>
  <c r="A1309" i="7"/>
  <c r="B1309" i="7"/>
  <c r="C1309" i="7"/>
  <c r="A1310" i="3"/>
  <c r="A1310" i="6"/>
  <c r="B1310" i="3"/>
  <c r="B1310" i="6"/>
  <c r="C1310" i="3"/>
  <c r="C1310" i="6"/>
  <c r="D1310" i="3"/>
  <c r="D1310" i="6"/>
  <c r="E1310" i="3"/>
  <c r="E1310" i="6"/>
  <c r="F1310" i="3"/>
  <c r="F1310" i="6"/>
  <c r="G1310" i="6"/>
  <c r="H1310" i="6"/>
  <c r="I1310" i="6"/>
  <c r="J1310" i="6"/>
  <c r="K1310" i="6"/>
  <c r="L1310" i="6"/>
  <c r="M1310" i="6"/>
  <c r="N1310" i="6"/>
  <c r="O1310" i="6"/>
  <c r="A1310" i="7"/>
  <c r="B1310" i="7"/>
  <c r="C1310" i="7"/>
  <c r="A1311" i="3"/>
  <c r="A1311" i="6"/>
  <c r="B1311" i="3"/>
  <c r="B1311" i="6"/>
  <c r="C1311" i="3"/>
  <c r="C1311" i="6"/>
  <c r="D1311" i="3"/>
  <c r="D1311" i="6"/>
  <c r="E1311" i="3"/>
  <c r="E1311" i="6"/>
  <c r="F1311" i="3"/>
  <c r="F1311" i="6"/>
  <c r="G1311" i="6"/>
  <c r="H1311" i="6"/>
  <c r="I1311" i="6"/>
  <c r="J1311" i="6"/>
  <c r="K1311" i="6"/>
  <c r="L1311" i="6"/>
  <c r="M1311" i="6"/>
  <c r="N1311" i="6"/>
  <c r="O1311" i="6"/>
  <c r="A1311" i="7"/>
  <c r="B1311" i="7"/>
  <c r="C1311" i="7"/>
  <c r="A1312" i="3"/>
  <c r="A1312" i="6"/>
  <c r="B1312" i="3"/>
  <c r="B1312" i="6"/>
  <c r="C1312" i="3"/>
  <c r="C1312" i="6"/>
  <c r="D1312" i="3"/>
  <c r="D1312" i="6"/>
  <c r="E1312" i="3"/>
  <c r="E1312" i="6"/>
  <c r="F1312" i="3"/>
  <c r="F1312" i="6"/>
  <c r="G1312" i="6"/>
  <c r="H1312" i="6"/>
  <c r="I1312" i="6"/>
  <c r="J1312" i="6"/>
  <c r="K1312" i="6"/>
  <c r="L1312" i="6"/>
  <c r="M1312" i="6"/>
  <c r="N1312" i="6"/>
  <c r="O1312" i="6"/>
  <c r="A1312" i="7"/>
  <c r="B1312" i="7"/>
  <c r="C1312" i="7"/>
  <c r="A1313" i="3"/>
  <c r="A1313" i="6"/>
  <c r="B1313" i="3"/>
  <c r="B1313" i="6"/>
  <c r="C1313" i="3"/>
  <c r="C1313" i="6"/>
  <c r="D1313" i="3"/>
  <c r="D1313" i="6"/>
  <c r="E1313" i="3"/>
  <c r="E1313" i="6"/>
  <c r="F1313" i="3"/>
  <c r="F1313" i="6"/>
  <c r="G1313" i="6"/>
  <c r="H1313" i="6"/>
  <c r="I1313" i="6"/>
  <c r="J1313" i="6"/>
  <c r="K1313" i="6"/>
  <c r="L1313" i="6"/>
  <c r="M1313" i="6"/>
  <c r="N1313" i="6"/>
  <c r="O1313" i="6"/>
  <c r="A1313" i="7"/>
  <c r="B1313" i="7"/>
  <c r="C1313" i="7"/>
  <c r="A1314" i="3"/>
  <c r="A1314" i="6"/>
  <c r="B1314" i="3"/>
  <c r="B1314" i="6"/>
  <c r="C1314" i="3"/>
  <c r="C1314" i="6"/>
  <c r="D1314" i="3"/>
  <c r="D1314" i="6"/>
  <c r="E1314" i="3"/>
  <c r="E1314" i="6"/>
  <c r="F1314" i="3"/>
  <c r="F1314" i="6"/>
  <c r="G1314" i="6"/>
  <c r="H1314" i="6"/>
  <c r="I1314" i="6"/>
  <c r="J1314" i="6"/>
  <c r="K1314" i="6"/>
  <c r="L1314" i="6"/>
  <c r="M1314" i="6"/>
  <c r="N1314" i="6"/>
  <c r="O1314" i="6"/>
  <c r="A1314" i="7"/>
  <c r="B1314" i="7"/>
  <c r="C1314" i="7"/>
  <c r="A1315" i="3"/>
  <c r="A1315" i="6"/>
  <c r="B1315" i="3"/>
  <c r="B1315" i="6"/>
  <c r="C1315" i="3"/>
  <c r="C1315" i="6"/>
  <c r="D1315" i="3"/>
  <c r="D1315" i="6"/>
  <c r="E1315" i="3"/>
  <c r="E1315" i="6"/>
  <c r="F1315" i="3"/>
  <c r="F1315" i="6"/>
  <c r="G1315" i="6"/>
  <c r="H1315" i="6"/>
  <c r="I1315" i="6"/>
  <c r="J1315" i="6"/>
  <c r="K1315" i="6"/>
  <c r="L1315" i="6"/>
  <c r="M1315" i="6"/>
  <c r="N1315" i="6"/>
  <c r="O1315" i="6"/>
  <c r="A1315" i="7"/>
  <c r="B1315" i="7"/>
  <c r="C1315" i="7"/>
  <c r="A1316" i="3"/>
  <c r="A1316" i="6"/>
  <c r="B1316" i="3"/>
  <c r="B1316" i="6"/>
  <c r="C1316" i="3"/>
  <c r="C1316" i="6"/>
  <c r="D1316" i="3"/>
  <c r="D1316" i="6"/>
  <c r="E1316" i="3"/>
  <c r="E1316" i="6"/>
  <c r="F1316" i="3"/>
  <c r="F1316" i="6"/>
  <c r="G1316" i="6"/>
  <c r="H1316" i="6"/>
  <c r="I1316" i="6"/>
  <c r="J1316" i="6"/>
  <c r="K1316" i="6"/>
  <c r="L1316" i="6"/>
  <c r="M1316" i="6"/>
  <c r="N1316" i="6"/>
  <c r="O1316" i="6"/>
  <c r="A1316" i="7"/>
  <c r="B1316" i="7"/>
  <c r="C1316" i="7"/>
  <c r="A1317" i="3"/>
  <c r="A1317" i="6"/>
  <c r="B1317" i="3"/>
  <c r="B1317" i="6"/>
  <c r="C1317" i="3"/>
  <c r="C1317" i="6"/>
  <c r="D1317" i="3"/>
  <c r="D1317" i="6"/>
  <c r="E1317" i="3"/>
  <c r="E1317" i="6"/>
  <c r="F1317" i="3"/>
  <c r="F1317" i="6"/>
  <c r="G1317" i="6"/>
  <c r="H1317" i="6"/>
  <c r="I1317" i="6"/>
  <c r="J1317" i="6"/>
  <c r="K1317" i="6"/>
  <c r="L1317" i="6"/>
  <c r="M1317" i="6"/>
  <c r="N1317" i="6"/>
  <c r="O1317" i="6"/>
  <c r="A1317" i="7"/>
  <c r="B1317" i="7"/>
  <c r="C1317" i="7"/>
  <c r="A1318" i="3"/>
  <c r="A1318" i="6"/>
  <c r="B1318" i="3"/>
  <c r="B1318" i="6"/>
  <c r="C1318" i="3"/>
  <c r="C1318" i="6"/>
  <c r="D1318" i="3"/>
  <c r="D1318" i="6"/>
  <c r="E1318" i="3"/>
  <c r="E1318" i="6"/>
  <c r="F1318" i="3"/>
  <c r="F1318" i="6"/>
  <c r="G1318" i="6"/>
  <c r="H1318" i="6"/>
  <c r="I1318" i="6"/>
  <c r="J1318" i="6"/>
  <c r="K1318" i="6"/>
  <c r="L1318" i="6"/>
  <c r="M1318" i="6"/>
  <c r="N1318" i="6"/>
  <c r="O1318" i="6"/>
  <c r="A1318" i="7"/>
  <c r="B1318" i="7"/>
  <c r="C1318" i="7"/>
  <c r="A1319" i="3"/>
  <c r="A1319" i="6"/>
  <c r="B1319" i="3"/>
  <c r="B1319" i="6"/>
  <c r="C1319" i="3"/>
  <c r="C1319" i="6"/>
  <c r="D1319" i="3"/>
  <c r="D1319" i="6"/>
  <c r="E1319" i="3"/>
  <c r="E1319" i="6"/>
  <c r="F1319" i="3"/>
  <c r="F1319" i="6"/>
  <c r="G1319" i="6"/>
  <c r="H1319" i="6"/>
  <c r="I1319" i="6"/>
  <c r="J1319" i="6"/>
  <c r="K1319" i="6"/>
  <c r="L1319" i="6"/>
  <c r="M1319" i="6"/>
  <c r="N1319" i="6"/>
  <c r="O1319" i="6"/>
  <c r="A1319" i="7"/>
  <c r="B1319" i="7"/>
  <c r="C1319" i="7"/>
  <c r="A1320" i="3"/>
  <c r="A1320" i="6"/>
  <c r="B1320" i="3"/>
  <c r="B1320" i="6"/>
  <c r="C1320" i="3"/>
  <c r="C1320" i="6"/>
  <c r="D1320" i="3"/>
  <c r="D1320" i="6"/>
  <c r="E1320" i="3"/>
  <c r="E1320" i="6"/>
  <c r="F1320" i="3"/>
  <c r="F1320" i="6"/>
  <c r="G1320" i="6"/>
  <c r="H1320" i="6"/>
  <c r="I1320" i="6"/>
  <c r="J1320" i="6"/>
  <c r="K1320" i="6"/>
  <c r="L1320" i="6"/>
  <c r="M1320" i="6"/>
  <c r="N1320" i="6"/>
  <c r="O1320" i="6"/>
  <c r="A1320" i="7"/>
  <c r="B1320" i="7"/>
  <c r="C1320" i="7"/>
  <c r="A1321" i="3"/>
  <c r="A1321" i="6"/>
  <c r="B1321" i="3"/>
  <c r="B1321" i="6"/>
  <c r="C1321" i="3"/>
  <c r="C1321" i="6"/>
  <c r="D1321" i="3"/>
  <c r="D1321" i="6"/>
  <c r="E1321" i="3"/>
  <c r="E1321" i="6"/>
  <c r="F1321" i="3"/>
  <c r="F1321" i="6"/>
  <c r="G1321" i="6"/>
  <c r="H1321" i="6"/>
  <c r="I1321" i="6"/>
  <c r="J1321" i="6"/>
  <c r="K1321" i="6"/>
  <c r="L1321" i="6"/>
  <c r="M1321" i="6"/>
  <c r="N1321" i="6"/>
  <c r="O1321" i="6"/>
  <c r="A1321" i="7"/>
  <c r="B1321" i="7"/>
  <c r="C1321" i="7"/>
  <c r="A1322" i="3"/>
  <c r="A1322" i="6"/>
  <c r="B1322" i="3"/>
  <c r="B1322" i="6"/>
  <c r="C1322" i="3"/>
  <c r="C1322" i="6"/>
  <c r="D1322" i="3"/>
  <c r="D1322" i="6"/>
  <c r="E1322" i="3"/>
  <c r="E1322" i="6"/>
  <c r="F1322" i="3"/>
  <c r="F1322" i="6"/>
  <c r="G1322" i="6"/>
  <c r="H1322" i="6"/>
  <c r="I1322" i="6"/>
  <c r="J1322" i="6"/>
  <c r="K1322" i="6"/>
  <c r="L1322" i="6"/>
  <c r="M1322" i="6"/>
  <c r="N1322" i="6"/>
  <c r="O1322" i="6"/>
  <c r="A1322" i="7"/>
  <c r="B1322" i="7"/>
  <c r="C1322" i="7"/>
  <c r="A1323" i="3"/>
  <c r="A1323" i="6"/>
  <c r="B1323" i="3"/>
  <c r="B1323" i="6"/>
  <c r="C1323" i="3"/>
  <c r="C1323" i="6"/>
  <c r="D1323" i="3"/>
  <c r="D1323" i="6"/>
  <c r="E1323" i="3"/>
  <c r="E1323" i="6"/>
  <c r="F1323" i="3"/>
  <c r="F1323" i="6"/>
  <c r="G1323" i="6"/>
  <c r="H1323" i="6"/>
  <c r="I1323" i="6"/>
  <c r="J1323" i="6"/>
  <c r="K1323" i="6"/>
  <c r="L1323" i="6"/>
  <c r="M1323" i="6"/>
  <c r="N1323" i="6"/>
  <c r="O1323" i="6"/>
  <c r="A1323" i="7"/>
  <c r="B1323" i="7"/>
  <c r="C1323" i="7"/>
  <c r="A1324" i="3"/>
  <c r="A1324" i="6"/>
  <c r="B1324" i="3"/>
  <c r="B1324" i="6"/>
  <c r="C1324" i="3"/>
  <c r="C1324" i="6"/>
  <c r="D1324" i="3"/>
  <c r="D1324" i="6"/>
  <c r="E1324" i="3"/>
  <c r="E1324" i="6"/>
  <c r="F1324" i="3"/>
  <c r="F1324" i="6"/>
  <c r="G1324" i="6"/>
  <c r="H1324" i="6"/>
  <c r="I1324" i="6"/>
  <c r="J1324" i="6"/>
  <c r="K1324" i="6"/>
  <c r="L1324" i="6"/>
  <c r="M1324" i="6"/>
  <c r="N1324" i="6"/>
  <c r="O1324" i="6"/>
  <c r="A1324" i="7"/>
  <c r="B1324" i="7"/>
  <c r="C1324" i="7"/>
  <c r="A1325" i="3"/>
  <c r="A1325" i="6"/>
  <c r="B1325" i="3"/>
  <c r="B1325" i="6"/>
  <c r="C1325" i="3"/>
  <c r="C1325" i="6"/>
  <c r="D1325" i="3"/>
  <c r="D1325" i="6"/>
  <c r="E1325" i="3"/>
  <c r="E1325" i="6"/>
  <c r="F1325" i="3"/>
  <c r="F1325" i="6"/>
  <c r="G1325" i="6"/>
  <c r="H1325" i="6"/>
  <c r="I1325" i="6"/>
  <c r="J1325" i="6"/>
  <c r="K1325" i="6"/>
  <c r="L1325" i="6"/>
  <c r="M1325" i="6"/>
  <c r="N1325" i="6"/>
  <c r="O1325" i="6"/>
  <c r="A1325" i="7"/>
  <c r="B1325" i="7"/>
  <c r="C1325" i="7"/>
  <c r="A1326" i="3"/>
  <c r="A1326" i="6"/>
  <c r="B1326" i="3"/>
  <c r="B1326" i="6"/>
  <c r="C1326" i="3"/>
  <c r="C1326" i="6"/>
  <c r="D1326" i="3"/>
  <c r="D1326" i="6"/>
  <c r="E1326" i="3"/>
  <c r="E1326" i="6"/>
  <c r="F1326" i="3"/>
  <c r="F1326" i="6"/>
  <c r="G1326" i="6"/>
  <c r="H1326" i="6"/>
  <c r="I1326" i="6"/>
  <c r="J1326" i="6"/>
  <c r="K1326" i="6"/>
  <c r="L1326" i="6"/>
  <c r="M1326" i="6"/>
  <c r="N1326" i="6"/>
  <c r="O1326" i="6"/>
  <c r="A1326" i="7"/>
  <c r="B1326" i="7"/>
  <c r="C1326" i="7"/>
  <c r="A1327" i="3"/>
  <c r="A1327" i="6"/>
  <c r="B1327" i="3"/>
  <c r="B1327" i="6"/>
  <c r="C1327" i="3"/>
  <c r="C1327" i="6"/>
  <c r="D1327" i="3"/>
  <c r="D1327" i="6"/>
  <c r="E1327" i="3"/>
  <c r="E1327" i="6"/>
  <c r="F1327" i="3"/>
  <c r="F1327" i="6"/>
  <c r="G1327" i="6"/>
  <c r="H1327" i="6"/>
  <c r="I1327" i="6"/>
  <c r="J1327" i="6"/>
  <c r="K1327" i="6"/>
  <c r="L1327" i="6"/>
  <c r="M1327" i="6"/>
  <c r="N1327" i="6"/>
  <c r="O1327" i="6"/>
  <c r="A1327" i="7"/>
  <c r="B1327" i="7"/>
  <c r="C1327" i="7"/>
  <c r="A1328" i="3"/>
  <c r="A1328" i="6"/>
  <c r="B1328" i="3"/>
  <c r="B1328" i="6"/>
  <c r="C1328" i="3"/>
  <c r="C1328" i="6"/>
  <c r="D1328" i="3"/>
  <c r="D1328" i="6"/>
  <c r="E1328" i="3"/>
  <c r="E1328" i="6"/>
  <c r="F1328" i="3"/>
  <c r="F1328" i="6"/>
  <c r="G1328" i="6"/>
  <c r="H1328" i="6"/>
  <c r="I1328" i="6"/>
  <c r="J1328" i="6"/>
  <c r="K1328" i="6"/>
  <c r="L1328" i="6"/>
  <c r="M1328" i="6"/>
  <c r="N1328" i="6"/>
  <c r="O1328" i="6"/>
  <c r="A1328" i="7"/>
  <c r="B1328" i="7"/>
  <c r="C1328" i="7"/>
  <c r="A1329" i="3"/>
  <c r="A1329" i="6"/>
  <c r="B1329" i="3"/>
  <c r="B1329" i="6"/>
  <c r="C1329" i="3"/>
  <c r="C1329" i="6"/>
  <c r="D1329" i="3"/>
  <c r="D1329" i="6"/>
  <c r="E1329" i="3"/>
  <c r="E1329" i="6"/>
  <c r="F1329" i="3"/>
  <c r="F1329" i="6"/>
  <c r="G1329" i="6"/>
  <c r="H1329" i="6"/>
  <c r="I1329" i="6"/>
  <c r="J1329" i="6"/>
  <c r="K1329" i="6"/>
  <c r="L1329" i="6"/>
  <c r="M1329" i="6"/>
  <c r="N1329" i="6"/>
  <c r="O1329" i="6"/>
  <c r="A1329" i="7"/>
  <c r="B1329" i="7"/>
  <c r="C1329" i="7"/>
  <c r="A1330" i="3"/>
  <c r="A1330" i="6"/>
  <c r="B1330" i="3"/>
  <c r="B1330" i="6"/>
  <c r="C1330" i="3"/>
  <c r="C1330" i="6"/>
  <c r="D1330" i="3"/>
  <c r="D1330" i="6"/>
  <c r="E1330" i="3"/>
  <c r="E1330" i="6"/>
  <c r="F1330" i="3"/>
  <c r="F1330" i="6"/>
  <c r="G1330" i="6"/>
  <c r="H1330" i="6"/>
  <c r="I1330" i="6"/>
  <c r="J1330" i="6"/>
  <c r="K1330" i="6"/>
  <c r="L1330" i="6"/>
  <c r="M1330" i="6"/>
  <c r="N1330" i="6"/>
  <c r="O1330" i="6"/>
  <c r="A1330" i="7"/>
  <c r="B1330" i="7"/>
  <c r="C1330" i="7"/>
  <c r="A1331" i="3"/>
  <c r="A1331" i="6"/>
  <c r="B1331" i="3"/>
  <c r="B1331" i="6"/>
  <c r="C1331" i="3"/>
  <c r="C1331" i="6"/>
  <c r="D1331" i="3"/>
  <c r="D1331" i="6"/>
  <c r="E1331" i="3"/>
  <c r="E1331" i="6"/>
  <c r="F1331" i="3"/>
  <c r="F1331" i="6"/>
  <c r="G1331" i="6"/>
  <c r="H1331" i="6"/>
  <c r="I1331" i="6"/>
  <c r="J1331" i="6"/>
  <c r="K1331" i="6"/>
  <c r="L1331" i="6"/>
  <c r="M1331" i="6"/>
  <c r="N1331" i="6"/>
  <c r="O1331" i="6"/>
  <c r="A1331" i="7"/>
  <c r="B1331" i="7"/>
  <c r="C1331" i="7"/>
  <c r="A1332" i="3"/>
  <c r="A1332" i="6"/>
  <c r="B1332" i="3"/>
  <c r="B1332" i="6"/>
  <c r="C1332" i="3"/>
  <c r="C1332" i="6"/>
  <c r="D1332" i="3"/>
  <c r="D1332" i="6"/>
  <c r="E1332" i="3"/>
  <c r="E1332" i="6"/>
  <c r="F1332" i="3"/>
  <c r="F1332" i="6"/>
  <c r="G1332" i="6"/>
  <c r="H1332" i="6"/>
  <c r="I1332" i="6"/>
  <c r="J1332" i="6"/>
  <c r="K1332" i="6"/>
  <c r="L1332" i="6"/>
  <c r="M1332" i="6"/>
  <c r="N1332" i="6"/>
  <c r="O1332" i="6"/>
  <c r="A1332" i="7"/>
  <c r="B1332" i="7"/>
  <c r="C1332" i="7"/>
  <c r="A1333" i="3"/>
  <c r="A1333" i="6"/>
  <c r="B1333" i="3"/>
  <c r="B1333" i="6"/>
  <c r="C1333" i="3"/>
  <c r="C1333" i="6"/>
  <c r="D1333" i="3"/>
  <c r="D1333" i="6"/>
  <c r="E1333" i="3"/>
  <c r="E1333" i="6"/>
  <c r="F1333" i="3"/>
  <c r="F1333" i="6"/>
  <c r="G1333" i="6"/>
  <c r="H1333" i="6"/>
  <c r="I1333" i="6"/>
  <c r="J1333" i="6"/>
  <c r="K1333" i="6"/>
  <c r="L1333" i="6"/>
  <c r="M1333" i="6"/>
  <c r="N1333" i="6"/>
  <c r="O1333" i="6"/>
  <c r="A1333" i="7"/>
  <c r="B1333" i="7"/>
  <c r="C1333" i="7"/>
  <c r="A1334" i="3"/>
  <c r="A1334" i="6"/>
  <c r="B1334" i="3"/>
  <c r="B1334" i="6"/>
  <c r="C1334" i="3"/>
  <c r="C1334" i="6"/>
  <c r="D1334" i="3"/>
  <c r="D1334" i="6"/>
  <c r="E1334" i="3"/>
  <c r="E1334" i="6"/>
  <c r="F1334" i="3"/>
  <c r="F1334" i="6"/>
  <c r="G1334" i="6"/>
  <c r="H1334" i="6"/>
  <c r="I1334" i="6"/>
  <c r="J1334" i="6"/>
  <c r="K1334" i="6"/>
  <c r="L1334" i="6"/>
  <c r="M1334" i="6"/>
  <c r="N1334" i="6"/>
  <c r="O1334" i="6"/>
  <c r="A1334" i="7"/>
  <c r="B1334" i="7"/>
  <c r="C1334" i="7"/>
  <c r="A1335" i="3"/>
  <c r="A1335" i="6"/>
  <c r="B1335" i="3"/>
  <c r="B1335" i="6"/>
  <c r="C1335" i="3"/>
  <c r="C1335" i="6"/>
  <c r="D1335" i="3"/>
  <c r="D1335" i="6"/>
  <c r="E1335" i="3"/>
  <c r="E1335" i="6"/>
  <c r="F1335" i="3"/>
  <c r="F1335" i="6"/>
  <c r="G1335" i="6"/>
  <c r="H1335" i="6"/>
  <c r="I1335" i="6"/>
  <c r="J1335" i="6"/>
  <c r="K1335" i="6"/>
  <c r="L1335" i="6"/>
  <c r="M1335" i="6"/>
  <c r="N1335" i="6"/>
  <c r="O1335" i="6"/>
  <c r="A1335" i="7"/>
  <c r="B1335" i="7"/>
  <c r="C1335" i="7"/>
  <c r="A1336" i="3"/>
  <c r="A1336" i="6"/>
  <c r="B1336" i="3"/>
  <c r="B1336" i="6"/>
  <c r="C1336" i="3"/>
  <c r="C1336" i="6"/>
  <c r="D1336" i="3"/>
  <c r="D1336" i="6"/>
  <c r="E1336" i="3"/>
  <c r="E1336" i="6"/>
  <c r="F1336" i="3"/>
  <c r="F1336" i="6"/>
  <c r="G1336" i="6"/>
  <c r="H1336" i="6"/>
  <c r="I1336" i="6"/>
  <c r="J1336" i="6"/>
  <c r="K1336" i="6"/>
  <c r="L1336" i="6"/>
  <c r="M1336" i="6"/>
  <c r="N1336" i="6"/>
  <c r="O1336" i="6"/>
  <c r="A1336" i="7"/>
  <c r="B1336" i="7"/>
  <c r="C1336" i="7"/>
  <c r="A1337" i="3"/>
  <c r="A1337" i="6"/>
  <c r="B1337" i="3"/>
  <c r="B1337" i="6"/>
  <c r="C1337" i="3"/>
  <c r="C1337" i="6"/>
  <c r="D1337" i="3"/>
  <c r="D1337" i="6"/>
  <c r="E1337" i="3"/>
  <c r="E1337" i="6"/>
  <c r="F1337" i="3"/>
  <c r="F1337" i="6"/>
  <c r="G1337" i="6"/>
  <c r="H1337" i="6"/>
  <c r="I1337" i="6"/>
  <c r="J1337" i="6"/>
  <c r="K1337" i="6"/>
  <c r="L1337" i="6"/>
  <c r="M1337" i="6"/>
  <c r="N1337" i="6"/>
  <c r="O1337" i="6"/>
  <c r="A1337" i="7"/>
  <c r="B1337" i="7"/>
  <c r="C1337" i="7"/>
  <c r="A1338" i="3"/>
  <c r="A1338" i="6"/>
  <c r="B1338" i="3"/>
  <c r="B1338" i="6"/>
  <c r="C1338" i="3"/>
  <c r="C1338" i="6"/>
  <c r="D1338" i="3"/>
  <c r="D1338" i="6"/>
  <c r="E1338" i="3"/>
  <c r="E1338" i="6"/>
  <c r="F1338" i="3"/>
  <c r="F1338" i="6"/>
  <c r="G1338" i="6"/>
  <c r="H1338" i="6"/>
  <c r="I1338" i="6"/>
  <c r="J1338" i="6"/>
  <c r="K1338" i="6"/>
  <c r="L1338" i="6"/>
  <c r="M1338" i="6"/>
  <c r="N1338" i="6"/>
  <c r="O1338" i="6"/>
  <c r="A1338" i="7"/>
  <c r="B1338" i="7"/>
  <c r="C1338" i="7"/>
  <c r="A1339" i="3"/>
  <c r="A1339" i="6"/>
  <c r="B1339" i="3"/>
  <c r="B1339" i="6"/>
  <c r="C1339" i="3"/>
  <c r="C1339" i="6"/>
  <c r="D1339" i="3"/>
  <c r="D1339" i="6"/>
  <c r="E1339" i="3"/>
  <c r="E1339" i="6"/>
  <c r="F1339" i="3"/>
  <c r="F1339" i="6"/>
  <c r="G1339" i="6"/>
  <c r="H1339" i="6"/>
  <c r="I1339" i="6"/>
  <c r="J1339" i="6"/>
  <c r="K1339" i="6"/>
  <c r="L1339" i="6"/>
  <c r="M1339" i="6"/>
  <c r="N1339" i="6"/>
  <c r="O1339" i="6"/>
  <c r="A1339" i="7"/>
  <c r="B1339" i="7"/>
  <c r="C1339" i="7"/>
  <c r="A1340" i="3"/>
  <c r="A1340" i="6"/>
  <c r="B1340" i="3"/>
  <c r="B1340" i="6"/>
  <c r="C1340" i="3"/>
  <c r="C1340" i="6"/>
  <c r="D1340" i="3"/>
  <c r="D1340" i="6"/>
  <c r="E1340" i="3"/>
  <c r="E1340" i="6"/>
  <c r="F1340" i="3"/>
  <c r="F1340" i="6"/>
  <c r="G1340" i="6"/>
  <c r="H1340" i="6"/>
  <c r="I1340" i="6"/>
  <c r="J1340" i="6"/>
  <c r="K1340" i="6"/>
  <c r="L1340" i="6"/>
  <c r="M1340" i="6"/>
  <c r="N1340" i="6"/>
  <c r="O1340" i="6"/>
  <c r="A1340" i="7"/>
  <c r="B1340" i="7"/>
  <c r="C1340" i="7"/>
  <c r="A1341" i="3"/>
  <c r="A1341" i="6"/>
  <c r="B1341" i="3"/>
  <c r="B1341" i="6"/>
  <c r="C1341" i="3"/>
  <c r="C1341" i="6"/>
  <c r="D1341" i="3"/>
  <c r="D1341" i="6"/>
  <c r="E1341" i="3"/>
  <c r="E1341" i="6"/>
  <c r="F1341" i="3"/>
  <c r="F1341" i="6"/>
  <c r="G1341" i="6"/>
  <c r="H1341" i="6"/>
  <c r="I1341" i="6"/>
  <c r="J1341" i="6"/>
  <c r="K1341" i="6"/>
  <c r="L1341" i="6"/>
  <c r="M1341" i="6"/>
  <c r="N1341" i="6"/>
  <c r="O1341" i="6"/>
  <c r="A1341" i="7"/>
  <c r="B1341" i="7"/>
  <c r="C1341" i="7"/>
  <c r="A1342" i="3"/>
  <c r="A1342" i="6"/>
  <c r="B1342" i="3"/>
  <c r="B1342" i="6"/>
  <c r="C1342" i="3"/>
  <c r="C1342" i="6"/>
  <c r="D1342" i="3"/>
  <c r="D1342" i="6"/>
  <c r="E1342" i="3"/>
  <c r="E1342" i="6"/>
  <c r="F1342" i="3"/>
  <c r="F1342" i="6"/>
  <c r="G1342" i="6"/>
  <c r="H1342" i="6"/>
  <c r="I1342" i="6"/>
  <c r="J1342" i="6"/>
  <c r="K1342" i="6"/>
  <c r="L1342" i="6"/>
  <c r="M1342" i="6"/>
  <c r="N1342" i="6"/>
  <c r="O1342" i="6"/>
  <c r="A1342" i="7"/>
  <c r="B1342" i="7"/>
  <c r="C1342" i="7"/>
  <c r="A1343" i="3"/>
  <c r="A1343" i="6"/>
  <c r="B1343" i="3"/>
  <c r="B1343" i="6"/>
  <c r="C1343" i="3"/>
  <c r="C1343" i="6"/>
  <c r="D1343" i="3"/>
  <c r="D1343" i="6"/>
  <c r="E1343" i="3"/>
  <c r="E1343" i="6"/>
  <c r="F1343" i="3"/>
  <c r="F1343" i="6"/>
  <c r="G1343" i="6"/>
  <c r="H1343" i="6"/>
  <c r="I1343" i="6"/>
  <c r="J1343" i="6"/>
  <c r="K1343" i="6"/>
  <c r="L1343" i="6"/>
  <c r="M1343" i="6"/>
  <c r="N1343" i="6"/>
  <c r="O1343" i="6"/>
  <c r="A1343" i="7"/>
  <c r="B1343" i="7"/>
  <c r="C1343" i="7"/>
  <c r="A1344" i="3"/>
  <c r="A1344" i="6"/>
  <c r="B1344" i="3"/>
  <c r="B1344" i="6"/>
  <c r="C1344" i="3"/>
  <c r="C1344" i="6"/>
  <c r="D1344" i="3"/>
  <c r="D1344" i="6"/>
  <c r="E1344" i="3"/>
  <c r="E1344" i="6"/>
  <c r="F1344" i="3"/>
  <c r="F1344" i="6"/>
  <c r="G1344" i="6"/>
  <c r="H1344" i="6"/>
  <c r="I1344" i="6"/>
  <c r="J1344" i="6"/>
  <c r="K1344" i="6"/>
  <c r="L1344" i="6"/>
  <c r="M1344" i="6"/>
  <c r="N1344" i="6"/>
  <c r="O1344" i="6"/>
  <c r="A1344" i="7"/>
  <c r="B1344" i="7"/>
  <c r="C1344" i="7"/>
  <c r="A1345" i="3"/>
  <c r="A1345" i="6"/>
  <c r="B1345" i="3"/>
  <c r="B1345" i="6"/>
  <c r="C1345" i="3"/>
  <c r="C1345" i="6"/>
  <c r="D1345" i="3"/>
  <c r="D1345" i="6"/>
  <c r="E1345" i="3"/>
  <c r="E1345" i="6"/>
  <c r="F1345" i="3"/>
  <c r="F1345" i="6"/>
  <c r="G1345" i="6"/>
  <c r="H1345" i="6"/>
  <c r="I1345" i="6"/>
  <c r="J1345" i="6"/>
  <c r="K1345" i="6"/>
  <c r="L1345" i="6"/>
  <c r="M1345" i="6"/>
  <c r="N1345" i="6"/>
  <c r="O1345" i="6"/>
  <c r="A1345" i="7"/>
  <c r="B1345" i="7"/>
  <c r="C1345" i="7"/>
  <c r="A1346" i="3"/>
  <c r="A1346" i="6"/>
  <c r="B1346" i="3"/>
  <c r="B1346" i="6"/>
  <c r="C1346" i="3"/>
  <c r="C1346" i="6"/>
  <c r="D1346" i="3"/>
  <c r="D1346" i="6"/>
  <c r="E1346" i="3"/>
  <c r="E1346" i="6"/>
  <c r="F1346" i="3"/>
  <c r="F1346" i="6"/>
  <c r="G1346" i="6"/>
  <c r="H1346" i="6"/>
  <c r="I1346" i="6"/>
  <c r="J1346" i="6"/>
  <c r="K1346" i="6"/>
  <c r="L1346" i="6"/>
  <c r="M1346" i="6"/>
  <c r="N1346" i="6"/>
  <c r="O1346" i="6"/>
  <c r="A1346" i="7"/>
  <c r="B1346" i="7"/>
  <c r="C1346" i="7"/>
  <c r="A1347" i="3"/>
  <c r="A1347" i="6"/>
  <c r="B1347" i="3"/>
  <c r="B1347" i="6"/>
  <c r="C1347" i="3"/>
  <c r="C1347" i="6"/>
  <c r="D1347" i="3"/>
  <c r="D1347" i="6"/>
  <c r="E1347" i="3"/>
  <c r="E1347" i="6"/>
  <c r="F1347" i="3"/>
  <c r="F1347" i="6"/>
  <c r="G1347" i="6"/>
  <c r="H1347" i="6"/>
  <c r="I1347" i="6"/>
  <c r="J1347" i="6"/>
  <c r="K1347" i="6"/>
  <c r="L1347" i="6"/>
  <c r="M1347" i="6"/>
  <c r="N1347" i="6"/>
  <c r="O1347" i="6"/>
  <c r="A1347" i="7"/>
  <c r="B1347" i="7"/>
  <c r="C1347" i="7"/>
  <c r="A1348" i="3"/>
  <c r="A1348" i="6"/>
  <c r="B1348" i="3"/>
  <c r="B1348" i="6"/>
  <c r="C1348" i="3"/>
  <c r="C1348" i="6"/>
  <c r="D1348" i="3"/>
  <c r="D1348" i="6"/>
  <c r="E1348" i="3"/>
  <c r="E1348" i="6"/>
  <c r="F1348" i="3"/>
  <c r="F1348" i="6"/>
  <c r="G1348" i="6"/>
  <c r="H1348" i="6"/>
  <c r="I1348" i="6"/>
  <c r="J1348" i="6"/>
  <c r="K1348" i="6"/>
  <c r="L1348" i="6"/>
  <c r="M1348" i="6"/>
  <c r="N1348" i="6"/>
  <c r="O1348" i="6"/>
  <c r="A1348" i="7"/>
  <c r="B1348" i="7"/>
  <c r="C1348" i="7"/>
  <c r="A1349" i="3"/>
  <c r="A1349" i="6"/>
  <c r="B1349" i="3"/>
  <c r="B1349" i="6"/>
  <c r="C1349" i="3"/>
  <c r="C1349" i="6"/>
  <c r="D1349" i="3"/>
  <c r="D1349" i="6"/>
  <c r="E1349" i="3"/>
  <c r="E1349" i="6"/>
  <c r="F1349" i="3"/>
  <c r="F1349" i="6"/>
  <c r="G1349" i="6"/>
  <c r="H1349" i="6"/>
  <c r="I1349" i="6"/>
  <c r="J1349" i="6"/>
  <c r="K1349" i="6"/>
  <c r="L1349" i="6"/>
  <c r="M1349" i="6"/>
  <c r="N1349" i="6"/>
  <c r="O1349" i="6"/>
  <c r="A1349" i="7"/>
  <c r="B1349" i="7"/>
  <c r="C1349" i="7"/>
  <c r="A1350" i="3"/>
  <c r="A1350" i="6"/>
  <c r="B1350" i="3"/>
  <c r="B1350" i="6"/>
  <c r="C1350" i="3"/>
  <c r="C1350" i="6"/>
  <c r="D1350" i="3"/>
  <c r="D1350" i="6"/>
  <c r="E1350" i="3"/>
  <c r="E1350" i="6"/>
  <c r="F1350" i="3"/>
  <c r="F1350" i="6"/>
  <c r="G1350" i="6"/>
  <c r="H1350" i="6"/>
  <c r="I1350" i="6"/>
  <c r="J1350" i="6"/>
  <c r="K1350" i="6"/>
  <c r="L1350" i="6"/>
  <c r="M1350" i="6"/>
  <c r="N1350" i="6"/>
  <c r="O1350" i="6"/>
  <c r="A1350" i="7"/>
  <c r="B1350" i="7"/>
  <c r="C1350" i="7"/>
  <c r="A1351" i="3"/>
  <c r="A1351" i="6"/>
  <c r="B1351" i="3"/>
  <c r="B1351" i="6"/>
  <c r="C1351" i="3"/>
  <c r="C1351" i="6"/>
  <c r="D1351" i="3"/>
  <c r="D1351" i="6"/>
  <c r="E1351" i="3"/>
  <c r="E1351" i="6"/>
  <c r="F1351" i="3"/>
  <c r="F1351" i="6"/>
  <c r="G1351" i="6"/>
  <c r="H1351" i="6"/>
  <c r="I1351" i="6"/>
  <c r="J1351" i="6"/>
  <c r="K1351" i="6"/>
  <c r="L1351" i="6"/>
  <c r="M1351" i="6"/>
  <c r="N1351" i="6"/>
  <c r="O1351" i="6"/>
  <c r="A1351" i="7"/>
  <c r="B1351" i="7"/>
  <c r="C1351" i="7"/>
  <c r="A1352" i="3"/>
  <c r="A1352" i="6"/>
  <c r="B1352" i="3"/>
  <c r="B1352" i="6"/>
  <c r="C1352" i="3"/>
  <c r="C1352" i="6"/>
  <c r="D1352" i="3"/>
  <c r="D1352" i="6"/>
  <c r="E1352" i="3"/>
  <c r="E1352" i="6"/>
  <c r="F1352" i="3"/>
  <c r="F1352" i="6"/>
  <c r="G1352" i="6"/>
  <c r="H1352" i="6"/>
  <c r="I1352" i="6"/>
  <c r="J1352" i="6"/>
  <c r="K1352" i="6"/>
  <c r="L1352" i="6"/>
  <c r="M1352" i="6"/>
  <c r="N1352" i="6"/>
  <c r="O1352" i="6"/>
  <c r="A1352" i="7"/>
  <c r="B1352" i="7"/>
  <c r="C1352" i="7"/>
  <c r="A1353" i="3"/>
  <c r="A1353" i="6"/>
  <c r="B1353" i="3"/>
  <c r="B1353" i="6"/>
  <c r="C1353" i="3"/>
  <c r="C1353" i="6"/>
  <c r="D1353" i="3"/>
  <c r="D1353" i="6"/>
  <c r="E1353" i="3"/>
  <c r="E1353" i="6"/>
  <c r="F1353" i="3"/>
  <c r="F1353" i="6"/>
  <c r="G1353" i="6"/>
  <c r="H1353" i="6"/>
  <c r="I1353" i="6"/>
  <c r="J1353" i="6"/>
  <c r="K1353" i="6"/>
  <c r="L1353" i="6"/>
  <c r="M1353" i="6"/>
  <c r="N1353" i="6"/>
  <c r="O1353" i="6"/>
  <c r="A1353" i="7"/>
  <c r="B1353" i="7"/>
  <c r="C1353" i="7"/>
  <c r="A1354" i="3"/>
  <c r="A1354" i="6"/>
  <c r="B1354" i="3"/>
  <c r="B1354" i="6"/>
  <c r="C1354" i="3"/>
  <c r="C1354" i="6"/>
  <c r="D1354" i="3"/>
  <c r="D1354" i="6"/>
  <c r="E1354" i="3"/>
  <c r="E1354" i="6"/>
  <c r="F1354" i="3"/>
  <c r="F1354" i="6"/>
  <c r="G1354" i="6"/>
  <c r="H1354" i="6"/>
  <c r="I1354" i="6"/>
  <c r="J1354" i="6"/>
  <c r="K1354" i="6"/>
  <c r="L1354" i="6"/>
  <c r="M1354" i="6"/>
  <c r="N1354" i="6"/>
  <c r="O1354" i="6"/>
  <c r="A1354" i="7"/>
  <c r="B1354" i="7"/>
  <c r="C1354" i="7"/>
  <c r="A1355" i="3"/>
  <c r="A1355" i="6"/>
  <c r="B1355" i="3"/>
  <c r="B1355" i="6"/>
  <c r="C1355" i="3"/>
  <c r="C1355" i="6"/>
  <c r="D1355" i="3"/>
  <c r="D1355" i="6"/>
  <c r="E1355" i="3"/>
  <c r="E1355" i="6"/>
  <c r="F1355" i="3"/>
  <c r="F1355" i="6"/>
  <c r="G1355" i="6"/>
  <c r="H1355" i="6"/>
  <c r="I1355" i="6"/>
  <c r="J1355" i="6"/>
  <c r="K1355" i="6"/>
  <c r="L1355" i="6"/>
  <c r="M1355" i="6"/>
  <c r="N1355" i="6"/>
  <c r="O1355" i="6"/>
  <c r="A1355" i="7"/>
  <c r="B1355" i="7"/>
  <c r="C1355" i="7"/>
  <c r="A1356" i="3"/>
  <c r="A1356" i="6"/>
  <c r="B1356" i="3"/>
  <c r="B1356" i="6"/>
  <c r="C1356" i="3"/>
  <c r="C1356" i="6"/>
  <c r="D1356" i="3"/>
  <c r="D1356" i="6"/>
  <c r="E1356" i="3"/>
  <c r="E1356" i="6"/>
  <c r="F1356" i="3"/>
  <c r="F1356" i="6"/>
  <c r="G1356" i="6"/>
  <c r="H1356" i="6"/>
  <c r="I1356" i="6"/>
  <c r="J1356" i="6"/>
  <c r="K1356" i="6"/>
  <c r="L1356" i="6"/>
  <c r="M1356" i="6"/>
  <c r="N1356" i="6"/>
  <c r="O1356" i="6"/>
  <c r="A1356" i="7"/>
  <c r="B1356" i="7"/>
  <c r="C1356" i="7"/>
  <c r="A1357" i="3"/>
  <c r="A1357" i="6"/>
  <c r="B1357" i="3"/>
  <c r="B1357" i="6"/>
  <c r="C1357" i="3"/>
  <c r="C1357" i="6"/>
  <c r="D1357" i="3"/>
  <c r="D1357" i="6"/>
  <c r="E1357" i="3"/>
  <c r="E1357" i="6"/>
  <c r="F1357" i="3"/>
  <c r="F1357" i="6"/>
  <c r="G1357" i="6"/>
  <c r="H1357" i="6"/>
  <c r="I1357" i="6"/>
  <c r="J1357" i="6"/>
  <c r="K1357" i="6"/>
  <c r="L1357" i="6"/>
  <c r="M1357" i="6"/>
  <c r="N1357" i="6"/>
  <c r="O1357" i="6"/>
  <c r="A1357" i="7"/>
  <c r="B1357" i="7"/>
  <c r="C1357" i="7"/>
  <c r="A1358" i="3"/>
  <c r="A1358" i="6"/>
  <c r="B1358" i="3"/>
  <c r="B1358" i="6"/>
  <c r="C1358" i="3"/>
  <c r="C1358" i="6"/>
  <c r="D1358" i="3"/>
  <c r="D1358" i="6"/>
  <c r="E1358" i="3"/>
  <c r="E1358" i="6"/>
  <c r="F1358" i="3"/>
  <c r="F1358" i="6"/>
  <c r="G1358" i="6"/>
  <c r="H1358" i="6"/>
  <c r="I1358" i="6"/>
  <c r="J1358" i="6"/>
  <c r="K1358" i="6"/>
  <c r="L1358" i="6"/>
  <c r="M1358" i="6"/>
  <c r="N1358" i="6"/>
  <c r="O1358" i="6"/>
  <c r="A1358" i="7"/>
  <c r="B1358" i="7"/>
  <c r="C1358" i="7"/>
  <c r="A1359" i="3"/>
  <c r="A1359" i="6"/>
  <c r="B1359" i="3"/>
  <c r="B1359" i="6"/>
  <c r="C1359" i="3"/>
  <c r="C1359" i="6"/>
  <c r="D1359" i="3"/>
  <c r="D1359" i="6"/>
  <c r="E1359" i="3"/>
  <c r="E1359" i="6"/>
  <c r="F1359" i="3"/>
  <c r="F1359" i="6"/>
  <c r="G1359" i="6"/>
  <c r="H1359" i="6"/>
  <c r="I1359" i="6"/>
  <c r="J1359" i="6"/>
  <c r="K1359" i="6"/>
  <c r="L1359" i="6"/>
  <c r="M1359" i="6"/>
  <c r="N1359" i="6"/>
  <c r="O1359" i="6"/>
  <c r="A1359" i="7"/>
  <c r="B1359" i="7"/>
  <c r="C1359" i="7"/>
  <c r="A1360" i="3"/>
  <c r="A1360" i="6"/>
  <c r="B1360" i="3"/>
  <c r="B1360" i="6"/>
  <c r="C1360" i="3"/>
  <c r="C1360" i="6"/>
  <c r="D1360" i="3"/>
  <c r="D1360" i="6"/>
  <c r="E1360" i="3"/>
  <c r="E1360" i="6"/>
  <c r="F1360" i="3"/>
  <c r="F1360" i="6"/>
  <c r="G1360" i="6"/>
  <c r="H1360" i="6"/>
  <c r="I1360" i="6"/>
  <c r="J1360" i="6"/>
  <c r="K1360" i="6"/>
  <c r="L1360" i="6"/>
  <c r="M1360" i="6"/>
  <c r="N1360" i="6"/>
  <c r="O1360" i="6"/>
  <c r="A1360" i="7"/>
  <c r="B1360" i="7"/>
  <c r="C1360" i="7"/>
  <c r="A1361" i="3"/>
  <c r="A1361" i="6"/>
  <c r="B1361" i="3"/>
  <c r="B1361" i="6"/>
  <c r="C1361" i="3"/>
  <c r="C1361" i="6"/>
  <c r="D1361" i="3"/>
  <c r="D1361" i="6"/>
  <c r="E1361" i="3"/>
  <c r="E1361" i="6"/>
  <c r="F1361" i="3"/>
  <c r="F1361" i="6"/>
  <c r="G1361" i="6"/>
  <c r="H1361" i="6"/>
  <c r="I1361" i="6"/>
  <c r="J1361" i="6"/>
  <c r="K1361" i="6"/>
  <c r="L1361" i="6"/>
  <c r="M1361" i="6"/>
  <c r="N1361" i="6"/>
  <c r="O1361" i="6"/>
  <c r="A1361" i="7"/>
  <c r="B1361" i="7"/>
  <c r="C1361" i="7"/>
  <c r="A1362" i="3"/>
  <c r="A1362" i="6"/>
  <c r="B1362" i="3"/>
  <c r="B1362" i="6"/>
  <c r="C1362" i="3"/>
  <c r="C1362" i="6"/>
  <c r="D1362" i="3"/>
  <c r="D1362" i="6"/>
  <c r="E1362" i="3"/>
  <c r="E1362" i="6"/>
  <c r="F1362" i="3"/>
  <c r="F1362" i="6"/>
  <c r="G1362" i="6"/>
  <c r="H1362" i="6"/>
  <c r="I1362" i="6"/>
  <c r="J1362" i="6"/>
  <c r="K1362" i="6"/>
  <c r="L1362" i="6"/>
  <c r="M1362" i="6"/>
  <c r="N1362" i="6"/>
  <c r="O1362" i="6"/>
  <c r="A1362" i="7"/>
  <c r="B1362" i="7"/>
  <c r="C1362" i="7"/>
  <c r="A1363" i="3"/>
  <c r="A1363" i="6"/>
  <c r="B1363" i="3"/>
  <c r="B1363" i="6"/>
  <c r="C1363" i="3"/>
  <c r="C1363" i="6"/>
  <c r="D1363" i="3"/>
  <c r="D1363" i="6"/>
  <c r="E1363" i="3"/>
  <c r="E1363" i="6"/>
  <c r="F1363" i="3"/>
  <c r="F1363" i="6"/>
  <c r="G1363" i="6"/>
  <c r="H1363" i="6"/>
  <c r="I1363" i="6"/>
  <c r="J1363" i="6"/>
  <c r="K1363" i="6"/>
  <c r="L1363" i="6"/>
  <c r="M1363" i="6"/>
  <c r="N1363" i="6"/>
  <c r="O1363" i="6"/>
  <c r="A1363" i="7"/>
  <c r="B1363" i="7"/>
  <c r="C1363" i="7"/>
  <c r="A1364" i="3"/>
  <c r="A1364" i="6"/>
  <c r="B1364" i="3"/>
  <c r="B1364" i="6"/>
  <c r="C1364" i="3"/>
  <c r="C1364" i="6"/>
  <c r="D1364" i="3"/>
  <c r="D1364" i="6"/>
  <c r="E1364" i="3"/>
  <c r="E1364" i="6"/>
  <c r="F1364" i="3"/>
  <c r="F1364" i="6"/>
  <c r="G1364" i="6"/>
  <c r="H1364" i="6"/>
  <c r="I1364" i="6"/>
  <c r="J1364" i="6"/>
  <c r="K1364" i="6"/>
  <c r="L1364" i="6"/>
  <c r="M1364" i="6"/>
  <c r="N1364" i="6"/>
  <c r="O1364" i="6"/>
  <c r="A1364" i="7"/>
  <c r="B1364" i="7"/>
  <c r="C1364" i="7"/>
  <c r="A1365" i="3"/>
  <c r="A1365" i="6"/>
  <c r="B1365" i="3"/>
  <c r="B1365" i="6"/>
  <c r="C1365" i="3"/>
  <c r="C1365" i="6"/>
  <c r="D1365" i="3"/>
  <c r="D1365" i="6"/>
  <c r="E1365" i="3"/>
  <c r="E1365" i="6"/>
  <c r="F1365" i="3"/>
  <c r="F1365" i="6"/>
  <c r="G1365" i="6"/>
  <c r="H1365" i="6"/>
  <c r="I1365" i="6"/>
  <c r="J1365" i="6"/>
  <c r="K1365" i="6"/>
  <c r="L1365" i="6"/>
  <c r="M1365" i="6"/>
  <c r="N1365" i="6"/>
  <c r="O1365" i="6"/>
  <c r="A1365" i="7"/>
  <c r="B1365" i="7"/>
  <c r="C1365" i="7"/>
  <c r="A1366" i="3"/>
  <c r="A1366" i="6"/>
  <c r="B1366" i="3"/>
  <c r="B1366" i="6"/>
  <c r="C1366" i="3"/>
  <c r="C1366" i="6"/>
  <c r="D1366" i="3"/>
  <c r="D1366" i="6"/>
  <c r="E1366" i="3"/>
  <c r="E1366" i="6"/>
  <c r="F1366" i="3"/>
  <c r="F1366" i="6"/>
  <c r="G1366" i="6"/>
  <c r="H1366" i="6"/>
  <c r="I1366" i="6"/>
  <c r="J1366" i="6"/>
  <c r="K1366" i="6"/>
  <c r="L1366" i="6"/>
  <c r="M1366" i="6"/>
  <c r="N1366" i="6"/>
  <c r="O1366" i="6"/>
  <c r="A1366" i="7"/>
  <c r="B1366" i="7"/>
  <c r="C1366" i="7"/>
  <c r="A1367" i="3"/>
  <c r="A1367" i="6"/>
  <c r="B1367" i="3"/>
  <c r="B1367" i="6"/>
  <c r="C1367" i="3"/>
  <c r="C1367" i="6"/>
  <c r="D1367" i="3"/>
  <c r="D1367" i="6"/>
  <c r="E1367" i="3"/>
  <c r="E1367" i="6"/>
  <c r="F1367" i="3"/>
  <c r="F1367" i="6"/>
  <c r="G1367" i="6"/>
  <c r="H1367" i="6"/>
  <c r="I1367" i="6"/>
  <c r="J1367" i="6"/>
  <c r="K1367" i="6"/>
  <c r="L1367" i="6"/>
  <c r="M1367" i="6"/>
  <c r="N1367" i="6"/>
  <c r="O1367" i="6"/>
  <c r="A1367" i="7"/>
  <c r="B1367" i="7"/>
  <c r="C1367" i="7"/>
  <c r="A1368" i="3"/>
  <c r="A1368" i="6"/>
  <c r="B1368" i="3"/>
  <c r="B1368" i="6"/>
  <c r="C1368" i="3"/>
  <c r="C1368" i="6"/>
  <c r="D1368" i="3"/>
  <c r="D1368" i="6"/>
  <c r="E1368" i="3"/>
  <c r="E1368" i="6"/>
  <c r="F1368" i="3"/>
  <c r="F1368" i="6"/>
  <c r="G1368" i="6"/>
  <c r="H1368" i="6"/>
  <c r="I1368" i="6"/>
  <c r="J1368" i="6"/>
  <c r="K1368" i="6"/>
  <c r="L1368" i="6"/>
  <c r="M1368" i="6"/>
  <c r="N1368" i="6"/>
  <c r="O1368" i="6"/>
  <c r="A1368" i="7"/>
  <c r="B1368" i="7"/>
  <c r="C1368" i="7"/>
  <c r="A1369" i="3"/>
  <c r="A1369" i="6"/>
  <c r="B1369" i="3"/>
  <c r="B1369" i="6"/>
  <c r="C1369" i="3"/>
  <c r="C1369" i="6"/>
  <c r="D1369" i="3"/>
  <c r="D1369" i="6"/>
  <c r="E1369" i="3"/>
  <c r="E1369" i="6"/>
  <c r="F1369" i="3"/>
  <c r="F1369" i="6"/>
  <c r="G1369" i="6"/>
  <c r="H1369" i="6"/>
  <c r="I1369" i="6"/>
  <c r="J1369" i="6"/>
  <c r="K1369" i="6"/>
  <c r="L1369" i="6"/>
  <c r="M1369" i="6"/>
  <c r="N1369" i="6"/>
  <c r="O1369" i="6"/>
  <c r="A1369" i="7"/>
  <c r="B1369" i="7"/>
  <c r="C1369" i="7"/>
  <c r="A1370" i="3"/>
  <c r="A1370" i="6"/>
  <c r="B1370" i="3"/>
  <c r="B1370" i="6"/>
  <c r="C1370" i="3"/>
  <c r="C1370" i="6"/>
  <c r="D1370" i="3"/>
  <c r="D1370" i="6"/>
  <c r="E1370" i="3"/>
  <c r="E1370" i="6"/>
  <c r="F1370" i="3"/>
  <c r="F1370" i="6"/>
  <c r="G1370" i="6"/>
  <c r="H1370" i="6"/>
  <c r="I1370" i="6"/>
  <c r="J1370" i="6"/>
  <c r="K1370" i="6"/>
  <c r="L1370" i="6"/>
  <c r="M1370" i="6"/>
  <c r="N1370" i="6"/>
  <c r="O1370" i="6"/>
  <c r="A1370" i="7"/>
  <c r="B1370" i="7"/>
  <c r="C1370" i="7"/>
  <c r="A1371" i="3"/>
  <c r="A1371" i="6"/>
  <c r="B1371" i="3"/>
  <c r="B1371" i="6"/>
  <c r="C1371" i="3"/>
  <c r="C1371" i="6"/>
  <c r="D1371" i="3"/>
  <c r="D1371" i="6"/>
  <c r="E1371" i="3"/>
  <c r="E1371" i="6"/>
  <c r="F1371" i="3"/>
  <c r="F1371" i="6"/>
  <c r="G1371" i="6"/>
  <c r="H1371" i="6"/>
  <c r="I1371" i="6"/>
  <c r="J1371" i="6"/>
  <c r="K1371" i="6"/>
  <c r="L1371" i="6"/>
  <c r="M1371" i="6"/>
  <c r="N1371" i="6"/>
  <c r="O1371" i="6"/>
  <c r="A1371" i="7"/>
  <c r="B1371" i="7"/>
  <c r="C1371" i="7"/>
  <c r="A1372" i="3"/>
  <c r="A1372" i="6"/>
  <c r="B1372" i="3"/>
  <c r="B1372" i="6"/>
  <c r="C1372" i="3"/>
  <c r="C1372" i="6"/>
  <c r="D1372" i="3"/>
  <c r="D1372" i="6"/>
  <c r="E1372" i="3"/>
  <c r="E1372" i="6"/>
  <c r="F1372" i="3"/>
  <c r="F1372" i="6"/>
  <c r="G1372" i="6"/>
  <c r="H1372" i="6"/>
  <c r="I1372" i="6"/>
  <c r="J1372" i="6"/>
  <c r="K1372" i="6"/>
  <c r="L1372" i="6"/>
  <c r="M1372" i="6"/>
  <c r="N1372" i="6"/>
  <c r="O1372" i="6"/>
  <c r="A1372" i="7"/>
  <c r="B1372" i="7"/>
  <c r="C1372" i="7"/>
  <c r="A1373" i="3"/>
  <c r="A1373" i="6"/>
  <c r="B1373" i="3"/>
  <c r="B1373" i="6"/>
  <c r="C1373" i="3"/>
  <c r="C1373" i="6"/>
  <c r="D1373" i="3"/>
  <c r="D1373" i="6"/>
  <c r="E1373" i="3"/>
  <c r="E1373" i="6"/>
  <c r="F1373" i="3"/>
  <c r="F1373" i="6"/>
  <c r="G1373" i="6"/>
  <c r="H1373" i="6"/>
  <c r="I1373" i="6"/>
  <c r="J1373" i="6"/>
  <c r="K1373" i="6"/>
  <c r="L1373" i="6"/>
  <c r="M1373" i="6"/>
  <c r="N1373" i="6"/>
  <c r="O1373" i="6"/>
  <c r="A1373" i="7"/>
  <c r="B1373" i="7"/>
  <c r="C1373" i="7"/>
  <c r="A1374" i="3"/>
  <c r="A1374" i="6"/>
  <c r="B1374" i="3"/>
  <c r="B1374" i="6"/>
  <c r="C1374" i="3"/>
  <c r="C1374" i="6"/>
  <c r="D1374" i="3"/>
  <c r="D1374" i="6"/>
  <c r="E1374" i="3"/>
  <c r="E1374" i="6"/>
  <c r="F1374" i="3"/>
  <c r="F1374" i="6"/>
  <c r="G1374" i="6"/>
  <c r="H1374" i="6"/>
  <c r="I1374" i="6"/>
  <c r="J1374" i="6"/>
  <c r="K1374" i="6"/>
  <c r="L1374" i="6"/>
  <c r="M1374" i="6"/>
  <c r="N1374" i="6"/>
  <c r="O1374" i="6"/>
  <c r="A1374" i="7"/>
  <c r="B1374" i="7"/>
  <c r="C1374" i="7"/>
  <c r="A1375" i="3"/>
  <c r="A1375" i="6"/>
  <c r="B1375" i="3"/>
  <c r="B1375" i="6"/>
  <c r="C1375" i="3"/>
  <c r="C1375" i="6"/>
  <c r="D1375" i="3"/>
  <c r="D1375" i="6"/>
  <c r="E1375" i="3"/>
  <c r="E1375" i="6"/>
  <c r="F1375" i="3"/>
  <c r="F1375" i="6"/>
  <c r="G1375" i="6"/>
  <c r="H1375" i="6"/>
  <c r="I1375" i="6"/>
  <c r="J1375" i="6"/>
  <c r="K1375" i="6"/>
  <c r="L1375" i="6"/>
  <c r="M1375" i="6"/>
  <c r="N1375" i="6"/>
  <c r="O1375" i="6"/>
  <c r="A1375" i="7"/>
  <c r="B1375" i="7"/>
  <c r="C1375" i="7"/>
  <c r="A1376" i="3"/>
  <c r="A1376" i="6"/>
  <c r="B1376" i="3"/>
  <c r="B1376" i="6"/>
  <c r="C1376" i="3"/>
  <c r="C1376" i="6"/>
  <c r="D1376" i="3"/>
  <c r="D1376" i="6"/>
  <c r="E1376" i="3"/>
  <c r="E1376" i="6"/>
  <c r="F1376" i="3"/>
  <c r="F1376" i="6"/>
  <c r="G1376" i="6"/>
  <c r="H1376" i="6"/>
  <c r="I1376" i="6"/>
  <c r="J1376" i="6"/>
  <c r="K1376" i="6"/>
  <c r="L1376" i="6"/>
  <c r="M1376" i="6"/>
  <c r="N1376" i="6"/>
  <c r="O1376" i="6"/>
  <c r="A1376" i="7"/>
  <c r="B1376" i="7"/>
  <c r="C1376" i="7"/>
  <c r="A1377" i="3"/>
  <c r="A1377" i="6"/>
  <c r="B1377" i="3"/>
  <c r="B1377" i="6"/>
  <c r="C1377" i="3"/>
  <c r="C1377" i="6"/>
  <c r="D1377" i="3"/>
  <c r="D1377" i="6"/>
  <c r="E1377" i="3"/>
  <c r="E1377" i="6"/>
  <c r="F1377" i="3"/>
  <c r="F1377" i="6"/>
  <c r="G1377" i="6"/>
  <c r="H1377" i="6"/>
  <c r="I1377" i="6"/>
  <c r="J1377" i="6"/>
  <c r="K1377" i="6"/>
  <c r="L1377" i="6"/>
  <c r="M1377" i="6"/>
  <c r="N1377" i="6"/>
  <c r="O1377" i="6"/>
  <c r="A1377" i="7"/>
  <c r="B1377" i="7"/>
  <c r="C1377" i="7"/>
  <c r="A1378" i="3"/>
  <c r="A1378" i="6"/>
  <c r="B1378" i="3"/>
  <c r="B1378" i="6"/>
  <c r="C1378" i="3"/>
  <c r="C1378" i="6"/>
  <c r="D1378" i="3"/>
  <c r="D1378" i="6"/>
  <c r="E1378" i="3"/>
  <c r="E1378" i="6"/>
  <c r="F1378" i="3"/>
  <c r="F1378" i="6"/>
  <c r="G1378" i="6"/>
  <c r="H1378" i="6"/>
  <c r="I1378" i="6"/>
  <c r="J1378" i="6"/>
  <c r="K1378" i="6"/>
  <c r="L1378" i="6"/>
  <c r="M1378" i="6"/>
  <c r="N1378" i="6"/>
  <c r="O1378" i="6"/>
  <c r="A1378" i="7"/>
  <c r="B1378" i="7"/>
  <c r="C1378" i="7"/>
  <c r="A1379" i="3"/>
  <c r="A1379" i="6"/>
  <c r="B1379" i="3"/>
  <c r="B1379" i="6"/>
  <c r="C1379" i="3"/>
  <c r="C1379" i="6"/>
  <c r="D1379" i="3"/>
  <c r="D1379" i="6"/>
  <c r="E1379" i="3"/>
  <c r="E1379" i="6"/>
  <c r="F1379" i="3"/>
  <c r="F1379" i="6"/>
  <c r="G1379" i="6"/>
  <c r="H1379" i="6"/>
  <c r="I1379" i="6"/>
  <c r="J1379" i="6"/>
  <c r="K1379" i="6"/>
  <c r="L1379" i="6"/>
  <c r="M1379" i="6"/>
  <c r="N1379" i="6"/>
  <c r="O1379" i="6"/>
  <c r="A1379" i="7"/>
  <c r="B1379" i="7"/>
  <c r="C1379" i="7"/>
  <c r="A1380" i="3"/>
  <c r="A1380" i="6"/>
  <c r="B1380" i="3"/>
  <c r="B1380" i="6"/>
  <c r="C1380" i="3"/>
  <c r="C1380" i="6"/>
  <c r="D1380" i="3"/>
  <c r="D1380" i="6"/>
  <c r="E1380" i="3"/>
  <c r="E1380" i="6"/>
  <c r="F1380" i="3"/>
  <c r="F1380" i="6"/>
  <c r="G1380" i="6"/>
  <c r="H1380" i="6"/>
  <c r="I1380" i="6"/>
  <c r="J1380" i="6"/>
  <c r="K1380" i="6"/>
  <c r="L1380" i="6"/>
  <c r="M1380" i="6"/>
  <c r="N1380" i="6"/>
  <c r="O1380" i="6"/>
  <c r="A1380" i="7"/>
  <c r="B1380" i="7"/>
  <c r="C1380" i="7"/>
  <c r="A1381" i="3"/>
  <c r="A1381" i="6"/>
  <c r="B1381" i="3"/>
  <c r="B1381" i="6"/>
  <c r="C1381" i="3"/>
  <c r="C1381" i="6"/>
  <c r="D1381" i="3"/>
  <c r="D1381" i="6"/>
  <c r="E1381" i="3"/>
  <c r="E1381" i="6"/>
  <c r="F1381" i="3"/>
  <c r="F1381" i="6"/>
  <c r="G1381" i="6"/>
  <c r="H1381" i="6"/>
  <c r="I1381" i="6"/>
  <c r="J1381" i="6"/>
  <c r="K1381" i="6"/>
  <c r="L1381" i="6"/>
  <c r="M1381" i="6"/>
  <c r="N1381" i="6"/>
  <c r="O1381" i="6"/>
  <c r="A1381" i="7"/>
  <c r="B1381" i="7"/>
  <c r="C1381" i="7"/>
  <c r="A1382" i="3"/>
  <c r="A1382" i="6"/>
  <c r="B1382" i="3"/>
  <c r="B1382" i="6"/>
  <c r="C1382" i="3"/>
  <c r="C1382" i="6"/>
  <c r="D1382" i="3"/>
  <c r="D1382" i="6"/>
  <c r="E1382" i="3"/>
  <c r="E1382" i="6"/>
  <c r="F1382" i="3"/>
  <c r="F1382" i="6"/>
  <c r="G1382" i="6"/>
  <c r="H1382" i="6"/>
  <c r="I1382" i="6"/>
  <c r="J1382" i="6"/>
  <c r="K1382" i="6"/>
  <c r="L1382" i="6"/>
  <c r="M1382" i="6"/>
  <c r="N1382" i="6"/>
  <c r="O1382" i="6"/>
  <c r="A1382" i="7"/>
  <c r="B1382" i="7"/>
  <c r="C1382" i="7"/>
  <c r="A1383" i="3"/>
  <c r="A1383" i="6"/>
  <c r="B1383" i="3"/>
  <c r="B1383" i="6"/>
  <c r="C1383" i="3"/>
  <c r="C1383" i="6"/>
  <c r="D1383" i="3"/>
  <c r="D1383" i="6"/>
  <c r="E1383" i="3"/>
  <c r="E1383" i="6"/>
  <c r="F1383" i="3"/>
  <c r="F1383" i="6"/>
  <c r="G1383" i="6"/>
  <c r="H1383" i="6"/>
  <c r="I1383" i="6"/>
  <c r="J1383" i="6"/>
  <c r="K1383" i="6"/>
  <c r="L1383" i="6"/>
  <c r="M1383" i="6"/>
  <c r="N1383" i="6"/>
  <c r="O1383" i="6"/>
  <c r="A1383" i="7"/>
  <c r="B1383" i="7"/>
  <c r="C1383" i="7"/>
  <c r="A1384" i="3"/>
  <c r="A1384" i="6"/>
  <c r="B1384" i="3"/>
  <c r="B1384" i="6"/>
  <c r="C1384" i="3"/>
  <c r="C1384" i="6"/>
  <c r="D1384" i="3"/>
  <c r="D1384" i="6"/>
  <c r="E1384" i="3"/>
  <c r="E1384" i="6"/>
  <c r="F1384" i="3"/>
  <c r="F1384" i="6"/>
  <c r="G1384" i="6"/>
  <c r="H1384" i="6"/>
  <c r="I1384" i="6"/>
  <c r="J1384" i="6"/>
  <c r="K1384" i="6"/>
  <c r="L1384" i="6"/>
  <c r="M1384" i="6"/>
  <c r="N1384" i="6"/>
  <c r="O1384" i="6"/>
  <c r="A1384" i="7"/>
  <c r="B1384" i="7"/>
  <c r="C1384" i="7"/>
  <c r="A1385" i="3"/>
  <c r="A1385" i="6"/>
  <c r="B1385" i="3"/>
  <c r="B1385" i="6"/>
  <c r="C1385" i="3"/>
  <c r="C1385" i="6"/>
  <c r="D1385" i="3"/>
  <c r="D1385" i="6"/>
  <c r="E1385" i="3"/>
  <c r="E1385" i="6"/>
  <c r="F1385" i="3"/>
  <c r="F1385" i="6"/>
  <c r="G1385" i="6"/>
  <c r="H1385" i="6"/>
  <c r="I1385" i="6"/>
  <c r="J1385" i="6"/>
  <c r="K1385" i="6"/>
  <c r="L1385" i="6"/>
  <c r="M1385" i="6"/>
  <c r="N1385" i="6"/>
  <c r="O1385" i="6"/>
  <c r="A1385" i="7"/>
  <c r="B1385" i="7"/>
  <c r="C1385" i="7"/>
  <c r="A1386" i="3"/>
  <c r="A1386" i="6"/>
  <c r="B1386" i="3"/>
  <c r="B1386" i="6"/>
  <c r="C1386" i="3"/>
  <c r="C1386" i="6"/>
  <c r="D1386" i="3"/>
  <c r="D1386" i="6"/>
  <c r="E1386" i="3"/>
  <c r="E1386" i="6"/>
  <c r="F1386" i="3"/>
  <c r="F1386" i="6"/>
  <c r="G1386" i="6"/>
  <c r="H1386" i="6"/>
  <c r="I1386" i="6"/>
  <c r="J1386" i="6"/>
  <c r="K1386" i="6"/>
  <c r="L1386" i="6"/>
  <c r="M1386" i="6"/>
  <c r="N1386" i="6"/>
  <c r="O1386" i="6"/>
  <c r="A1386" i="7"/>
  <c r="B1386" i="7"/>
  <c r="C1386" i="7"/>
  <c r="A1387" i="3"/>
  <c r="A1387" i="6"/>
  <c r="B1387" i="3"/>
  <c r="B1387" i="6"/>
  <c r="C1387" i="3"/>
  <c r="C1387" i="6"/>
  <c r="D1387" i="3"/>
  <c r="D1387" i="6"/>
  <c r="E1387" i="3"/>
  <c r="E1387" i="6"/>
  <c r="F1387" i="3"/>
  <c r="F1387" i="6"/>
  <c r="G1387" i="6"/>
  <c r="H1387" i="6"/>
  <c r="I1387" i="6"/>
  <c r="J1387" i="6"/>
  <c r="K1387" i="6"/>
  <c r="L1387" i="6"/>
  <c r="M1387" i="6"/>
  <c r="N1387" i="6"/>
  <c r="O1387" i="6"/>
  <c r="A1387" i="7"/>
  <c r="B1387" i="7"/>
  <c r="C1387" i="7"/>
  <c r="A1388" i="3"/>
  <c r="A1388" i="6"/>
  <c r="B1388" i="3"/>
  <c r="B1388" i="6"/>
  <c r="C1388" i="3"/>
  <c r="C1388" i="6"/>
  <c r="D1388" i="3"/>
  <c r="D1388" i="6"/>
  <c r="E1388" i="3"/>
  <c r="E1388" i="6"/>
  <c r="F1388" i="3"/>
  <c r="F1388" i="6"/>
  <c r="G1388" i="6"/>
  <c r="H1388" i="6"/>
  <c r="I1388" i="6"/>
  <c r="J1388" i="6"/>
  <c r="K1388" i="6"/>
  <c r="L1388" i="6"/>
  <c r="M1388" i="6"/>
  <c r="N1388" i="6"/>
  <c r="O1388" i="6"/>
  <c r="A1388" i="7"/>
  <c r="B1388" i="7"/>
  <c r="C1388" i="7"/>
  <c r="A1389" i="3"/>
  <c r="A1389" i="6"/>
  <c r="B1389" i="3"/>
  <c r="B1389" i="6"/>
  <c r="C1389" i="3"/>
  <c r="C1389" i="6"/>
  <c r="D1389" i="3"/>
  <c r="D1389" i="6"/>
  <c r="E1389" i="3"/>
  <c r="E1389" i="6"/>
  <c r="F1389" i="3"/>
  <c r="F1389" i="6"/>
  <c r="G1389" i="6"/>
  <c r="H1389" i="6"/>
  <c r="I1389" i="6"/>
  <c r="J1389" i="6"/>
  <c r="K1389" i="6"/>
  <c r="L1389" i="6"/>
  <c r="M1389" i="6"/>
  <c r="N1389" i="6"/>
  <c r="O1389" i="6"/>
  <c r="A1389" i="7"/>
  <c r="B1389" i="7"/>
  <c r="C1389" i="7"/>
  <c r="A1390" i="3"/>
  <c r="A1390" i="6"/>
  <c r="B1390" i="3"/>
  <c r="B1390" i="6"/>
  <c r="C1390" i="3"/>
  <c r="C1390" i="6"/>
  <c r="D1390" i="3"/>
  <c r="D1390" i="6"/>
  <c r="E1390" i="3"/>
  <c r="E1390" i="6"/>
  <c r="F1390" i="3"/>
  <c r="F1390" i="6"/>
  <c r="G1390" i="6"/>
  <c r="H1390" i="6"/>
  <c r="I1390" i="6"/>
  <c r="J1390" i="6"/>
  <c r="K1390" i="6"/>
  <c r="L1390" i="6"/>
  <c r="M1390" i="6"/>
  <c r="N1390" i="6"/>
  <c r="O1390" i="6"/>
  <c r="A1390" i="7"/>
  <c r="B1390" i="7"/>
  <c r="C1390" i="7"/>
  <c r="A1391" i="3"/>
  <c r="A1391" i="6"/>
  <c r="B1391" i="3"/>
  <c r="B1391" i="6"/>
  <c r="C1391" i="3"/>
  <c r="C1391" i="6"/>
  <c r="D1391" i="3"/>
  <c r="D1391" i="6"/>
  <c r="E1391" i="3"/>
  <c r="E1391" i="6"/>
  <c r="F1391" i="3"/>
  <c r="F1391" i="6"/>
  <c r="G1391" i="6"/>
  <c r="H1391" i="6"/>
  <c r="I1391" i="6"/>
  <c r="J1391" i="6"/>
  <c r="K1391" i="6"/>
  <c r="L1391" i="6"/>
  <c r="M1391" i="6"/>
  <c r="N1391" i="6"/>
  <c r="O1391" i="6"/>
  <c r="A1391" i="7"/>
  <c r="B1391" i="7"/>
  <c r="C1391" i="7"/>
  <c r="A1392" i="3"/>
  <c r="A1392" i="6"/>
  <c r="B1392" i="3"/>
  <c r="B1392" i="6"/>
  <c r="C1392" i="3"/>
  <c r="C1392" i="6"/>
  <c r="D1392" i="3"/>
  <c r="D1392" i="6"/>
  <c r="E1392" i="3"/>
  <c r="E1392" i="6"/>
  <c r="F1392" i="3"/>
  <c r="F1392" i="6"/>
  <c r="G1392" i="6"/>
  <c r="H1392" i="6"/>
  <c r="I1392" i="6"/>
  <c r="J1392" i="6"/>
  <c r="K1392" i="6"/>
  <c r="L1392" i="6"/>
  <c r="M1392" i="6"/>
  <c r="N1392" i="6"/>
  <c r="O1392" i="6"/>
  <c r="A1392" i="7"/>
  <c r="B1392" i="7"/>
  <c r="C1392" i="7"/>
  <c r="A1393" i="3"/>
  <c r="A1393" i="6"/>
  <c r="B1393" i="3"/>
  <c r="B1393" i="6"/>
  <c r="C1393" i="3"/>
  <c r="C1393" i="6"/>
  <c r="D1393" i="3"/>
  <c r="D1393" i="6"/>
  <c r="E1393" i="3"/>
  <c r="E1393" i="6"/>
  <c r="F1393" i="3"/>
  <c r="F1393" i="6"/>
  <c r="G1393" i="6"/>
  <c r="H1393" i="6"/>
  <c r="I1393" i="6"/>
  <c r="J1393" i="6"/>
  <c r="K1393" i="6"/>
  <c r="L1393" i="6"/>
  <c r="M1393" i="6"/>
  <c r="N1393" i="6"/>
  <c r="O1393" i="6"/>
  <c r="A1393" i="7"/>
  <c r="B1393" i="7"/>
  <c r="C1393" i="7"/>
  <c r="A1394" i="3"/>
  <c r="A1394" i="6"/>
  <c r="B1394" i="3"/>
  <c r="B1394" i="6"/>
  <c r="C1394" i="3"/>
  <c r="C1394" i="6"/>
  <c r="D1394" i="3"/>
  <c r="D1394" i="6"/>
  <c r="E1394" i="3"/>
  <c r="E1394" i="6"/>
  <c r="F1394" i="3"/>
  <c r="F1394" i="6"/>
  <c r="G1394" i="6"/>
  <c r="H1394" i="6"/>
  <c r="I1394" i="6"/>
  <c r="J1394" i="6"/>
  <c r="K1394" i="6"/>
  <c r="L1394" i="6"/>
  <c r="M1394" i="6"/>
  <c r="N1394" i="6"/>
  <c r="O1394" i="6"/>
  <c r="A1394" i="7"/>
  <c r="B1394" i="7"/>
  <c r="C1394" i="7"/>
  <c r="A1395" i="3"/>
  <c r="A1395" i="6"/>
  <c r="B1395" i="3"/>
  <c r="B1395" i="6"/>
  <c r="C1395" i="3"/>
  <c r="C1395" i="6"/>
  <c r="D1395" i="3"/>
  <c r="D1395" i="6"/>
  <c r="E1395" i="3"/>
  <c r="E1395" i="6"/>
  <c r="F1395" i="3"/>
  <c r="F1395" i="6"/>
  <c r="G1395" i="6"/>
  <c r="H1395" i="6"/>
  <c r="I1395" i="6"/>
  <c r="J1395" i="6"/>
  <c r="K1395" i="6"/>
  <c r="L1395" i="6"/>
  <c r="M1395" i="6"/>
  <c r="N1395" i="6"/>
  <c r="O1395" i="6"/>
  <c r="A1395" i="7"/>
  <c r="B1395" i="7"/>
  <c r="C1395" i="7"/>
  <c r="A1396" i="3"/>
  <c r="A1396" i="6"/>
  <c r="B1396" i="3"/>
  <c r="B1396" i="6"/>
  <c r="C1396" i="3"/>
  <c r="C1396" i="6"/>
  <c r="D1396" i="3"/>
  <c r="D1396" i="6"/>
  <c r="E1396" i="3"/>
  <c r="E1396" i="6"/>
  <c r="F1396" i="3"/>
  <c r="F1396" i="6"/>
  <c r="G1396" i="6"/>
  <c r="H1396" i="6"/>
  <c r="I1396" i="6"/>
  <c r="J1396" i="6"/>
  <c r="K1396" i="6"/>
  <c r="L1396" i="6"/>
  <c r="M1396" i="6"/>
  <c r="N1396" i="6"/>
  <c r="O1396" i="6"/>
  <c r="A1396" i="7"/>
  <c r="B1396" i="7"/>
  <c r="C1396" i="7"/>
  <c r="A1397" i="3"/>
  <c r="A1397" i="6"/>
  <c r="B1397" i="3"/>
  <c r="B1397" i="6"/>
  <c r="C1397" i="3"/>
  <c r="C1397" i="6"/>
  <c r="D1397" i="3"/>
  <c r="D1397" i="6"/>
  <c r="E1397" i="3"/>
  <c r="E1397" i="6"/>
  <c r="F1397" i="3"/>
  <c r="F1397" i="6"/>
  <c r="G1397" i="6"/>
  <c r="H1397" i="6"/>
  <c r="I1397" i="6"/>
  <c r="J1397" i="6"/>
  <c r="K1397" i="6"/>
  <c r="L1397" i="6"/>
  <c r="M1397" i="6"/>
  <c r="N1397" i="6"/>
  <c r="O1397" i="6"/>
  <c r="A1397" i="7"/>
  <c r="B1397" i="7"/>
  <c r="C1397" i="7"/>
  <c r="A1398" i="3"/>
  <c r="A1398" i="6"/>
  <c r="B1398" i="3"/>
  <c r="B1398" i="6"/>
  <c r="C1398" i="3"/>
  <c r="C1398" i="6"/>
  <c r="D1398" i="3"/>
  <c r="D1398" i="6"/>
  <c r="E1398" i="3"/>
  <c r="E1398" i="6"/>
  <c r="F1398" i="3"/>
  <c r="F1398" i="6"/>
  <c r="G1398" i="6"/>
  <c r="H1398" i="6"/>
  <c r="I1398" i="6"/>
  <c r="J1398" i="6"/>
  <c r="K1398" i="6"/>
  <c r="L1398" i="6"/>
  <c r="M1398" i="6"/>
  <c r="N1398" i="6"/>
  <c r="O1398" i="6"/>
  <c r="A1398" i="7"/>
  <c r="B1398" i="7"/>
  <c r="C1398" i="7"/>
  <c r="A1399" i="3"/>
  <c r="A1399" i="6"/>
  <c r="B1399" i="3"/>
  <c r="B1399" i="6"/>
  <c r="C1399" i="3"/>
  <c r="C1399" i="6"/>
  <c r="D1399" i="3"/>
  <c r="D1399" i="6"/>
  <c r="E1399" i="3"/>
  <c r="E1399" i="6"/>
  <c r="F1399" i="3"/>
  <c r="F1399" i="6"/>
  <c r="G1399" i="6"/>
  <c r="H1399" i="6"/>
  <c r="I1399" i="6"/>
  <c r="J1399" i="6"/>
  <c r="K1399" i="6"/>
  <c r="L1399" i="6"/>
  <c r="M1399" i="6"/>
  <c r="N1399" i="6"/>
  <c r="O1399" i="6"/>
  <c r="A1399" i="7"/>
  <c r="B1399" i="7"/>
  <c r="C1399" i="7"/>
  <c r="A1400" i="3"/>
  <c r="A1400" i="6"/>
  <c r="B1400" i="3"/>
  <c r="B1400" i="6"/>
  <c r="C1400" i="3"/>
  <c r="C1400" i="6"/>
  <c r="D1400" i="3"/>
  <c r="D1400" i="6"/>
  <c r="E1400" i="3"/>
  <c r="E1400" i="6"/>
  <c r="F1400" i="3"/>
  <c r="F1400" i="6"/>
  <c r="G1400" i="6"/>
  <c r="H1400" i="6"/>
  <c r="I1400" i="6"/>
  <c r="J1400" i="6"/>
  <c r="K1400" i="6"/>
  <c r="L1400" i="6"/>
  <c r="M1400" i="6"/>
  <c r="N1400" i="6"/>
  <c r="O1400" i="6"/>
  <c r="A1400" i="7"/>
  <c r="B1400" i="7"/>
  <c r="C1400" i="7"/>
  <c r="A1401" i="3"/>
  <c r="A1401" i="6"/>
  <c r="B1401" i="3"/>
  <c r="B1401" i="6"/>
  <c r="C1401" i="3"/>
  <c r="C1401" i="6"/>
  <c r="D1401" i="3"/>
  <c r="D1401" i="6"/>
  <c r="E1401" i="3"/>
  <c r="E1401" i="6"/>
  <c r="F1401" i="3"/>
  <c r="F1401" i="6"/>
  <c r="G1401" i="6"/>
  <c r="H1401" i="6"/>
  <c r="I1401" i="6"/>
  <c r="J1401" i="6"/>
  <c r="K1401" i="6"/>
  <c r="L1401" i="6"/>
  <c r="M1401" i="6"/>
  <c r="N1401" i="6"/>
  <c r="O1401" i="6"/>
  <c r="A1401" i="7"/>
  <c r="B1401" i="7"/>
  <c r="C1401" i="7"/>
  <c r="A1402" i="3"/>
  <c r="A1402" i="6"/>
  <c r="B1402" i="3"/>
  <c r="B1402" i="6"/>
  <c r="C1402" i="3"/>
  <c r="C1402" i="6"/>
  <c r="D1402" i="3"/>
  <c r="D1402" i="6"/>
  <c r="E1402" i="3"/>
  <c r="E1402" i="6"/>
  <c r="F1402" i="3"/>
  <c r="F1402" i="6"/>
  <c r="G1402" i="6"/>
  <c r="H1402" i="6"/>
  <c r="I1402" i="6"/>
  <c r="J1402" i="6"/>
  <c r="K1402" i="6"/>
  <c r="L1402" i="6"/>
  <c r="M1402" i="6"/>
  <c r="N1402" i="6"/>
  <c r="O1402" i="6"/>
  <c r="A1402" i="7"/>
  <c r="B1402" i="7"/>
  <c r="C1402" i="7"/>
  <c r="A1403" i="3"/>
  <c r="A1403" i="6"/>
  <c r="B1403" i="3"/>
  <c r="B1403" i="6"/>
  <c r="C1403" i="3"/>
  <c r="C1403" i="6"/>
  <c r="D1403" i="3"/>
  <c r="D1403" i="6"/>
  <c r="E1403" i="3"/>
  <c r="E1403" i="6"/>
  <c r="F1403" i="3"/>
  <c r="F1403" i="6"/>
  <c r="G1403" i="6"/>
  <c r="H1403" i="6"/>
  <c r="I1403" i="6"/>
  <c r="J1403" i="6"/>
  <c r="K1403" i="6"/>
  <c r="L1403" i="6"/>
  <c r="M1403" i="6"/>
  <c r="N1403" i="6"/>
  <c r="O1403" i="6"/>
  <c r="A1403" i="7"/>
  <c r="B1403" i="7"/>
  <c r="C1403" i="7"/>
  <c r="A1404" i="3"/>
  <c r="A1404" i="6"/>
  <c r="B1404" i="3"/>
  <c r="B1404" i="6"/>
  <c r="C1404" i="3"/>
  <c r="C1404" i="6"/>
  <c r="D1404" i="3"/>
  <c r="D1404" i="6"/>
  <c r="E1404" i="3"/>
  <c r="E1404" i="6"/>
  <c r="F1404" i="3"/>
  <c r="F1404" i="6"/>
  <c r="G1404" i="6"/>
  <c r="H1404" i="6"/>
  <c r="I1404" i="6"/>
  <c r="J1404" i="6"/>
  <c r="K1404" i="6"/>
  <c r="L1404" i="6"/>
  <c r="M1404" i="6"/>
  <c r="N1404" i="6"/>
  <c r="O1404" i="6"/>
  <c r="A1404" i="7"/>
  <c r="B1404" i="7"/>
  <c r="C1404" i="7"/>
  <c r="A1405" i="3"/>
  <c r="A1405" i="6"/>
  <c r="B1405" i="3"/>
  <c r="B1405" i="6"/>
  <c r="C1405" i="3"/>
  <c r="C1405" i="6"/>
  <c r="D1405" i="3"/>
  <c r="D1405" i="6"/>
  <c r="E1405" i="3"/>
  <c r="E1405" i="6"/>
  <c r="F1405" i="3"/>
  <c r="F1405" i="6"/>
  <c r="G1405" i="6"/>
  <c r="H1405" i="6"/>
  <c r="I1405" i="6"/>
  <c r="J1405" i="6"/>
  <c r="K1405" i="6"/>
  <c r="L1405" i="6"/>
  <c r="M1405" i="6"/>
  <c r="N1405" i="6"/>
  <c r="O1405" i="6"/>
  <c r="A1405" i="7"/>
  <c r="B1405" i="7"/>
  <c r="C1405" i="7"/>
  <c r="A1406" i="3"/>
  <c r="A1406" i="6"/>
  <c r="B1406" i="3"/>
  <c r="B1406" i="6"/>
  <c r="C1406" i="3"/>
  <c r="C1406" i="6"/>
  <c r="D1406" i="3"/>
  <c r="D1406" i="6"/>
  <c r="E1406" i="3"/>
  <c r="E1406" i="6"/>
  <c r="F1406" i="3"/>
  <c r="F1406" i="6"/>
  <c r="G1406" i="6"/>
  <c r="H1406" i="6"/>
  <c r="I1406" i="6"/>
  <c r="J1406" i="6"/>
  <c r="K1406" i="6"/>
  <c r="L1406" i="6"/>
  <c r="M1406" i="6"/>
  <c r="N1406" i="6"/>
  <c r="O1406" i="6"/>
  <c r="A1406" i="7"/>
  <c r="B1406" i="7"/>
  <c r="C1406" i="7"/>
  <c r="A1407" i="3"/>
  <c r="A1407" i="6"/>
  <c r="B1407" i="3"/>
  <c r="B1407" i="6"/>
  <c r="C1407" i="3"/>
  <c r="C1407" i="6"/>
  <c r="D1407" i="3"/>
  <c r="D1407" i="6"/>
  <c r="E1407" i="3"/>
  <c r="E1407" i="6"/>
  <c r="F1407" i="3"/>
  <c r="F1407" i="6"/>
  <c r="G1407" i="6"/>
  <c r="H1407" i="6"/>
  <c r="I1407" i="6"/>
  <c r="J1407" i="6"/>
  <c r="K1407" i="6"/>
  <c r="L1407" i="6"/>
  <c r="M1407" i="6"/>
  <c r="N1407" i="6"/>
  <c r="O1407" i="6"/>
  <c r="A1407" i="7"/>
  <c r="B1407" i="7"/>
  <c r="C1407" i="7"/>
  <c r="A1408" i="3"/>
  <c r="A1408" i="6"/>
  <c r="B1408" i="3"/>
  <c r="B1408" i="6"/>
  <c r="C1408" i="3"/>
  <c r="C1408" i="6"/>
  <c r="D1408" i="3"/>
  <c r="D1408" i="6"/>
  <c r="E1408" i="3"/>
  <c r="E1408" i="6"/>
  <c r="F1408" i="3"/>
  <c r="F1408" i="6"/>
  <c r="G1408" i="6"/>
  <c r="H1408" i="6"/>
  <c r="I1408" i="6"/>
  <c r="J1408" i="6"/>
  <c r="K1408" i="6"/>
  <c r="L1408" i="6"/>
  <c r="M1408" i="6"/>
  <c r="N1408" i="6"/>
  <c r="O1408" i="6"/>
  <c r="A1408" i="7"/>
  <c r="B1408" i="7"/>
  <c r="C1408" i="7"/>
  <c r="A1409" i="3"/>
  <c r="A1409" i="6"/>
  <c r="B1409" i="3"/>
  <c r="B1409" i="6"/>
  <c r="C1409" i="3"/>
  <c r="C1409" i="6"/>
  <c r="D1409" i="3"/>
  <c r="D1409" i="6"/>
  <c r="E1409" i="3"/>
  <c r="E1409" i="6"/>
  <c r="F1409" i="3"/>
  <c r="F1409" i="6"/>
  <c r="G1409" i="6"/>
  <c r="H1409" i="6"/>
  <c r="I1409" i="6"/>
  <c r="J1409" i="6"/>
  <c r="K1409" i="6"/>
  <c r="L1409" i="6"/>
  <c r="M1409" i="6"/>
  <c r="N1409" i="6"/>
  <c r="O1409" i="6"/>
  <c r="A1409" i="7"/>
  <c r="B1409" i="7"/>
  <c r="C1409" i="7"/>
  <c r="A1410" i="3"/>
  <c r="A1410" i="6"/>
  <c r="B1410" i="3"/>
  <c r="B1410" i="6"/>
  <c r="C1410" i="3"/>
  <c r="C1410" i="6"/>
  <c r="D1410" i="3"/>
  <c r="D1410" i="6"/>
  <c r="E1410" i="3"/>
  <c r="E1410" i="6"/>
  <c r="F1410" i="3"/>
  <c r="F1410" i="6"/>
  <c r="G1410" i="6"/>
  <c r="H1410" i="6"/>
  <c r="I1410" i="6"/>
  <c r="J1410" i="6"/>
  <c r="K1410" i="6"/>
  <c r="L1410" i="6"/>
  <c r="M1410" i="6"/>
  <c r="N1410" i="6"/>
  <c r="O1410" i="6"/>
  <c r="A1410" i="7"/>
  <c r="B1410" i="7"/>
  <c r="C1410" i="7"/>
  <c r="A1411" i="3"/>
  <c r="A1411" i="6"/>
  <c r="B1411" i="3"/>
  <c r="B1411" i="6"/>
  <c r="C1411" i="3"/>
  <c r="C1411" i="6"/>
  <c r="D1411" i="3"/>
  <c r="D1411" i="6"/>
  <c r="E1411" i="3"/>
  <c r="E1411" i="6"/>
  <c r="F1411" i="3"/>
  <c r="F1411" i="6"/>
  <c r="G1411" i="6"/>
  <c r="H1411" i="6"/>
  <c r="I1411" i="6"/>
  <c r="J1411" i="6"/>
  <c r="K1411" i="6"/>
  <c r="L1411" i="6"/>
  <c r="M1411" i="6"/>
  <c r="N1411" i="6"/>
  <c r="O1411" i="6"/>
  <c r="A1411" i="7"/>
  <c r="B1411" i="7"/>
  <c r="C1411" i="7"/>
  <c r="A1412" i="3"/>
  <c r="A1412" i="6"/>
  <c r="B1412" i="3"/>
  <c r="B1412" i="6"/>
  <c r="C1412" i="3"/>
  <c r="C1412" i="6"/>
  <c r="D1412" i="3"/>
  <c r="D1412" i="6"/>
  <c r="E1412" i="3"/>
  <c r="E1412" i="6"/>
  <c r="F1412" i="3"/>
  <c r="F1412" i="6"/>
  <c r="G1412" i="6"/>
  <c r="H1412" i="6"/>
  <c r="I1412" i="6"/>
  <c r="J1412" i="6"/>
  <c r="K1412" i="6"/>
  <c r="L1412" i="6"/>
  <c r="M1412" i="6"/>
  <c r="N1412" i="6"/>
  <c r="O1412" i="6"/>
  <c r="A1412" i="7"/>
  <c r="B1412" i="7"/>
  <c r="C1412" i="7"/>
  <c r="A1413" i="3"/>
  <c r="A1413" i="6"/>
  <c r="B1413" i="3"/>
  <c r="B1413" i="6"/>
  <c r="C1413" i="3"/>
  <c r="C1413" i="6"/>
  <c r="D1413" i="3"/>
  <c r="D1413" i="6"/>
  <c r="E1413" i="3"/>
  <c r="E1413" i="6"/>
  <c r="F1413" i="3"/>
  <c r="F1413" i="6"/>
  <c r="G1413" i="6"/>
  <c r="H1413" i="6"/>
  <c r="I1413" i="6"/>
  <c r="J1413" i="6"/>
  <c r="K1413" i="6"/>
  <c r="L1413" i="6"/>
  <c r="M1413" i="6"/>
  <c r="N1413" i="6"/>
  <c r="O1413" i="6"/>
  <c r="A1413" i="7"/>
  <c r="B1413" i="7"/>
  <c r="C1413" i="7"/>
  <c r="A1414" i="3"/>
  <c r="A1414" i="6"/>
  <c r="B1414" i="3"/>
  <c r="B1414" i="6"/>
  <c r="C1414" i="3"/>
  <c r="C1414" i="6"/>
  <c r="D1414" i="3"/>
  <c r="D1414" i="6"/>
  <c r="E1414" i="3"/>
  <c r="E1414" i="6"/>
  <c r="F1414" i="3"/>
  <c r="F1414" i="6"/>
  <c r="G1414" i="6"/>
  <c r="H1414" i="6"/>
  <c r="I1414" i="6"/>
  <c r="J1414" i="6"/>
  <c r="K1414" i="6"/>
  <c r="L1414" i="6"/>
  <c r="M1414" i="6"/>
  <c r="N1414" i="6"/>
  <c r="O1414" i="6"/>
  <c r="A1414" i="7"/>
  <c r="B1414" i="7"/>
  <c r="C1414" i="7"/>
  <c r="A1415" i="3"/>
  <c r="A1415" i="6"/>
  <c r="B1415" i="3"/>
  <c r="B1415" i="6"/>
  <c r="C1415" i="3"/>
  <c r="C1415" i="6"/>
  <c r="D1415" i="3"/>
  <c r="D1415" i="6"/>
  <c r="E1415" i="3"/>
  <c r="E1415" i="6"/>
  <c r="F1415" i="3"/>
  <c r="F1415" i="6"/>
  <c r="G1415" i="6"/>
  <c r="H1415" i="6"/>
  <c r="I1415" i="6"/>
  <c r="J1415" i="6"/>
  <c r="K1415" i="6"/>
  <c r="L1415" i="6"/>
  <c r="M1415" i="6"/>
  <c r="N1415" i="6"/>
  <c r="O1415" i="6"/>
  <c r="A1415" i="7"/>
  <c r="B1415" i="7"/>
  <c r="C1415" i="7"/>
  <c r="A1416" i="3"/>
  <c r="A1416" i="6"/>
  <c r="B1416" i="3"/>
  <c r="B1416" i="6"/>
  <c r="C1416" i="3"/>
  <c r="C1416" i="6"/>
  <c r="D1416" i="3"/>
  <c r="D1416" i="6"/>
  <c r="E1416" i="3"/>
  <c r="E1416" i="6"/>
  <c r="F1416" i="3"/>
  <c r="F1416" i="6"/>
  <c r="G1416" i="6"/>
  <c r="H1416" i="6"/>
  <c r="I1416" i="6"/>
  <c r="J1416" i="6"/>
  <c r="K1416" i="6"/>
  <c r="L1416" i="6"/>
  <c r="M1416" i="6"/>
  <c r="N1416" i="6"/>
  <c r="O1416" i="6"/>
  <c r="A1416" i="7"/>
  <c r="B1416" i="7"/>
  <c r="C1416" i="7"/>
  <c r="A1417" i="3"/>
  <c r="A1417" i="6"/>
  <c r="B1417" i="3"/>
  <c r="B1417" i="6"/>
  <c r="C1417" i="3"/>
  <c r="C1417" i="6"/>
  <c r="D1417" i="3"/>
  <c r="D1417" i="6"/>
  <c r="E1417" i="3"/>
  <c r="E1417" i="6"/>
  <c r="F1417" i="3"/>
  <c r="F1417" i="6"/>
  <c r="G1417" i="6"/>
  <c r="H1417" i="6"/>
  <c r="I1417" i="6"/>
  <c r="J1417" i="6"/>
  <c r="K1417" i="6"/>
  <c r="L1417" i="6"/>
  <c r="M1417" i="6"/>
  <c r="N1417" i="6"/>
  <c r="O1417" i="6"/>
  <c r="A1417" i="7"/>
  <c r="B1417" i="7"/>
  <c r="C1417" i="7"/>
  <c r="A1418" i="3"/>
  <c r="A1418" i="6"/>
  <c r="B1418" i="3"/>
  <c r="B1418" i="6"/>
  <c r="C1418" i="3"/>
  <c r="C1418" i="6"/>
  <c r="D1418" i="3"/>
  <c r="D1418" i="6"/>
  <c r="E1418" i="3"/>
  <c r="E1418" i="6"/>
  <c r="F1418" i="3"/>
  <c r="F1418" i="6"/>
  <c r="G1418" i="6"/>
  <c r="H1418" i="6"/>
  <c r="I1418" i="6"/>
  <c r="J1418" i="6"/>
  <c r="K1418" i="6"/>
  <c r="L1418" i="6"/>
  <c r="M1418" i="6"/>
  <c r="N1418" i="6"/>
  <c r="O1418" i="6"/>
  <c r="A1418" i="7"/>
  <c r="B1418" i="7"/>
  <c r="C1418" i="7"/>
  <c r="A1419" i="3"/>
  <c r="A1419" i="6"/>
  <c r="B1419" i="3"/>
  <c r="B1419" i="6"/>
  <c r="C1419" i="3"/>
  <c r="C1419" i="6"/>
  <c r="D1419" i="3"/>
  <c r="D1419" i="6"/>
  <c r="E1419" i="3"/>
  <c r="E1419" i="6"/>
  <c r="F1419" i="3"/>
  <c r="F1419" i="6"/>
  <c r="G1419" i="6"/>
  <c r="H1419" i="6"/>
  <c r="I1419" i="6"/>
  <c r="J1419" i="6"/>
  <c r="K1419" i="6"/>
  <c r="L1419" i="6"/>
  <c r="M1419" i="6"/>
  <c r="N1419" i="6"/>
  <c r="O1419" i="6"/>
  <c r="A1419" i="7"/>
  <c r="B1419" i="7"/>
  <c r="C1419" i="7"/>
  <c r="A1420" i="3"/>
  <c r="A1420" i="6"/>
  <c r="B1420" i="3"/>
  <c r="B1420" i="6"/>
  <c r="C1420" i="3"/>
  <c r="C1420" i="6"/>
  <c r="D1420" i="3"/>
  <c r="D1420" i="6"/>
  <c r="E1420" i="3"/>
  <c r="E1420" i="6"/>
  <c r="F1420" i="3"/>
  <c r="F1420" i="6"/>
  <c r="G1420" i="6"/>
  <c r="H1420" i="6"/>
  <c r="I1420" i="6"/>
  <c r="J1420" i="6"/>
  <c r="K1420" i="6"/>
  <c r="L1420" i="6"/>
  <c r="M1420" i="6"/>
  <c r="N1420" i="6"/>
  <c r="O1420" i="6"/>
  <c r="A1420" i="7"/>
  <c r="B1420" i="7"/>
  <c r="C1420" i="7"/>
  <c r="A1421" i="3"/>
  <c r="A1421" i="6"/>
  <c r="B1421" i="3"/>
  <c r="B1421" i="6"/>
  <c r="C1421" i="3"/>
  <c r="C1421" i="6"/>
  <c r="D1421" i="3"/>
  <c r="D1421" i="6"/>
  <c r="E1421" i="3"/>
  <c r="E1421" i="6"/>
  <c r="F1421" i="3"/>
  <c r="F1421" i="6"/>
  <c r="G1421" i="6"/>
  <c r="H1421" i="6"/>
  <c r="I1421" i="6"/>
  <c r="J1421" i="6"/>
  <c r="K1421" i="6"/>
  <c r="L1421" i="6"/>
  <c r="M1421" i="6"/>
  <c r="N1421" i="6"/>
  <c r="O1421" i="6"/>
  <c r="A1421" i="7"/>
  <c r="B1421" i="7"/>
  <c r="C1421" i="7"/>
  <c r="A1422" i="3"/>
  <c r="A1422" i="6"/>
  <c r="B1422" i="3"/>
  <c r="B1422" i="6"/>
  <c r="C1422" i="3"/>
  <c r="C1422" i="6"/>
  <c r="D1422" i="3"/>
  <c r="D1422" i="6"/>
  <c r="E1422" i="3"/>
  <c r="E1422" i="6"/>
  <c r="F1422" i="3"/>
  <c r="F1422" i="6"/>
  <c r="G1422" i="6"/>
  <c r="H1422" i="6"/>
  <c r="I1422" i="6"/>
  <c r="J1422" i="6"/>
  <c r="K1422" i="6"/>
  <c r="L1422" i="6"/>
  <c r="M1422" i="6"/>
  <c r="N1422" i="6"/>
  <c r="O1422" i="6"/>
  <c r="A1422" i="7"/>
  <c r="B1422" i="7"/>
  <c r="C1422" i="7"/>
  <c r="A1423" i="3"/>
  <c r="A1423" i="6"/>
  <c r="B1423" i="3"/>
  <c r="B1423" i="6"/>
  <c r="C1423" i="3"/>
  <c r="C1423" i="6"/>
  <c r="D1423" i="3"/>
  <c r="D1423" i="6"/>
  <c r="E1423" i="3"/>
  <c r="E1423" i="6"/>
  <c r="F1423" i="3"/>
  <c r="F1423" i="6"/>
  <c r="G1423" i="6"/>
  <c r="H1423" i="6"/>
  <c r="I1423" i="6"/>
  <c r="J1423" i="6"/>
  <c r="K1423" i="6"/>
  <c r="L1423" i="6"/>
  <c r="M1423" i="6"/>
  <c r="N1423" i="6"/>
  <c r="O1423" i="6"/>
  <c r="A1423" i="7"/>
  <c r="B1423" i="7"/>
  <c r="C1423" i="7"/>
  <c r="A1424" i="3"/>
  <c r="A1424" i="6"/>
  <c r="B1424" i="3"/>
  <c r="B1424" i="6"/>
  <c r="C1424" i="3"/>
  <c r="C1424" i="6"/>
  <c r="D1424" i="3"/>
  <c r="D1424" i="6"/>
  <c r="E1424" i="3"/>
  <c r="E1424" i="6"/>
  <c r="F1424" i="3"/>
  <c r="F1424" i="6"/>
  <c r="G1424" i="6"/>
  <c r="H1424" i="6"/>
  <c r="I1424" i="6"/>
  <c r="J1424" i="6"/>
  <c r="K1424" i="6"/>
  <c r="L1424" i="6"/>
  <c r="M1424" i="6"/>
  <c r="N1424" i="6"/>
  <c r="O1424" i="6"/>
  <c r="A1424" i="7"/>
  <c r="B1424" i="7"/>
  <c r="C1424" i="7"/>
  <c r="A1425" i="3"/>
  <c r="A1425" i="6"/>
  <c r="B1425" i="3"/>
  <c r="B1425" i="6"/>
  <c r="C1425" i="3"/>
  <c r="C1425" i="6"/>
  <c r="D1425" i="3"/>
  <c r="D1425" i="6"/>
  <c r="E1425" i="3"/>
  <c r="E1425" i="6"/>
  <c r="F1425" i="3"/>
  <c r="F1425" i="6"/>
  <c r="G1425" i="6"/>
  <c r="H1425" i="6"/>
  <c r="I1425" i="6"/>
  <c r="J1425" i="6"/>
  <c r="K1425" i="6"/>
  <c r="L1425" i="6"/>
  <c r="M1425" i="6"/>
  <c r="N1425" i="6"/>
  <c r="O1425" i="6"/>
  <c r="A1425" i="7"/>
  <c r="B1425" i="7"/>
  <c r="C1425" i="7"/>
  <c r="A1426" i="3"/>
  <c r="A1426" i="6"/>
  <c r="B1426" i="3"/>
  <c r="B1426" i="6"/>
  <c r="C1426" i="3"/>
  <c r="C1426" i="6"/>
  <c r="D1426" i="3"/>
  <c r="D1426" i="6"/>
  <c r="E1426" i="3"/>
  <c r="E1426" i="6"/>
  <c r="F1426" i="3"/>
  <c r="F1426" i="6"/>
  <c r="G1426" i="6"/>
  <c r="H1426" i="6"/>
  <c r="I1426" i="6"/>
  <c r="J1426" i="6"/>
  <c r="K1426" i="6"/>
  <c r="L1426" i="6"/>
  <c r="M1426" i="6"/>
  <c r="N1426" i="6"/>
  <c r="O1426" i="6"/>
  <c r="A1426" i="7"/>
  <c r="B1426" i="7"/>
  <c r="C1426" i="7"/>
  <c r="A1427" i="3"/>
  <c r="A1427" i="6"/>
  <c r="B1427" i="3"/>
  <c r="B1427" i="6"/>
  <c r="C1427" i="3"/>
  <c r="C1427" i="6"/>
  <c r="D1427" i="3"/>
  <c r="D1427" i="6"/>
  <c r="E1427" i="3"/>
  <c r="E1427" i="6"/>
  <c r="F1427" i="3"/>
  <c r="F1427" i="6"/>
  <c r="G1427" i="6"/>
  <c r="H1427" i="6"/>
  <c r="I1427" i="6"/>
  <c r="J1427" i="6"/>
  <c r="K1427" i="6"/>
  <c r="L1427" i="6"/>
  <c r="M1427" i="6"/>
  <c r="N1427" i="6"/>
  <c r="O1427" i="6"/>
  <c r="A1427" i="7"/>
  <c r="B1427" i="7"/>
  <c r="C1427" i="7"/>
  <c r="A1428" i="3"/>
  <c r="A1428" i="6"/>
  <c r="B1428" i="3"/>
  <c r="B1428" i="6"/>
  <c r="C1428" i="3"/>
  <c r="C1428" i="6"/>
  <c r="D1428" i="3"/>
  <c r="D1428" i="6"/>
  <c r="E1428" i="3"/>
  <c r="E1428" i="6"/>
  <c r="F1428" i="3"/>
  <c r="F1428" i="6"/>
  <c r="G1428" i="6"/>
  <c r="H1428" i="6"/>
  <c r="I1428" i="6"/>
  <c r="J1428" i="6"/>
  <c r="K1428" i="6"/>
  <c r="L1428" i="6"/>
  <c r="M1428" i="6"/>
  <c r="N1428" i="6"/>
  <c r="O1428" i="6"/>
  <c r="A1428" i="7"/>
  <c r="B1428" i="7"/>
  <c r="C1428" i="7"/>
  <c r="A1429" i="3"/>
  <c r="A1429" i="6"/>
  <c r="B1429" i="3"/>
  <c r="B1429" i="6"/>
  <c r="C1429" i="3"/>
  <c r="C1429" i="6"/>
  <c r="D1429" i="3"/>
  <c r="D1429" i="6"/>
  <c r="E1429" i="3"/>
  <c r="E1429" i="6"/>
  <c r="F1429" i="3"/>
  <c r="F1429" i="6"/>
  <c r="G1429" i="6"/>
  <c r="H1429" i="6"/>
  <c r="I1429" i="6"/>
  <c r="J1429" i="6"/>
  <c r="K1429" i="6"/>
  <c r="L1429" i="6"/>
  <c r="M1429" i="6"/>
  <c r="N1429" i="6"/>
  <c r="O1429" i="6"/>
  <c r="A1429" i="7"/>
  <c r="B1429" i="7"/>
  <c r="C1429" i="7"/>
  <c r="A1430" i="3"/>
  <c r="A1430" i="6"/>
  <c r="B1430" i="3"/>
  <c r="B1430" i="6"/>
  <c r="C1430" i="3"/>
  <c r="C1430" i="6"/>
  <c r="D1430" i="3"/>
  <c r="D1430" i="6"/>
  <c r="E1430" i="3"/>
  <c r="E1430" i="6"/>
  <c r="F1430" i="3"/>
  <c r="F1430" i="6"/>
  <c r="G1430" i="6"/>
  <c r="H1430" i="6"/>
  <c r="I1430" i="6"/>
  <c r="J1430" i="6"/>
  <c r="K1430" i="6"/>
  <c r="L1430" i="6"/>
  <c r="M1430" i="6"/>
  <c r="N1430" i="6"/>
  <c r="O1430" i="6"/>
  <c r="A1430" i="7"/>
  <c r="B1430" i="7"/>
  <c r="C1430" i="7"/>
  <c r="A1431" i="3"/>
  <c r="A1431" i="6"/>
  <c r="B1431" i="3"/>
  <c r="B1431" i="6"/>
  <c r="C1431" i="3"/>
  <c r="C1431" i="6"/>
  <c r="D1431" i="3"/>
  <c r="D1431" i="6"/>
  <c r="E1431" i="3"/>
  <c r="E1431" i="6"/>
  <c r="F1431" i="3"/>
  <c r="F1431" i="6"/>
  <c r="G1431" i="6"/>
  <c r="H1431" i="6"/>
  <c r="I1431" i="6"/>
  <c r="J1431" i="6"/>
  <c r="K1431" i="6"/>
  <c r="L1431" i="6"/>
  <c r="M1431" i="6"/>
  <c r="N1431" i="6"/>
  <c r="O1431" i="6"/>
  <c r="A1431" i="7"/>
  <c r="B1431" i="7"/>
  <c r="C1431" i="7"/>
  <c r="A1432" i="3"/>
  <c r="A1432" i="6"/>
  <c r="B1432" i="3"/>
  <c r="B1432" i="6"/>
  <c r="C1432" i="3"/>
  <c r="C1432" i="6"/>
  <c r="D1432" i="3"/>
  <c r="D1432" i="6"/>
  <c r="E1432" i="3"/>
  <c r="E1432" i="6"/>
  <c r="F1432" i="3"/>
  <c r="F1432" i="6"/>
  <c r="G1432" i="6"/>
  <c r="H1432" i="6"/>
  <c r="I1432" i="6"/>
  <c r="J1432" i="6"/>
  <c r="K1432" i="6"/>
  <c r="L1432" i="6"/>
  <c r="M1432" i="6"/>
  <c r="N1432" i="6"/>
  <c r="O1432" i="6"/>
  <c r="A1432" i="7"/>
  <c r="B1432" i="7"/>
  <c r="C1432" i="7"/>
  <c r="A1433" i="3"/>
  <c r="A1433" i="6"/>
  <c r="B1433" i="3"/>
  <c r="B1433" i="6"/>
  <c r="C1433" i="3"/>
  <c r="C1433" i="6"/>
  <c r="D1433" i="3"/>
  <c r="D1433" i="6"/>
  <c r="E1433" i="3"/>
  <c r="E1433" i="6"/>
  <c r="F1433" i="3"/>
  <c r="F1433" i="6"/>
  <c r="G1433" i="6"/>
  <c r="H1433" i="6"/>
  <c r="I1433" i="6"/>
  <c r="J1433" i="6"/>
  <c r="K1433" i="6"/>
  <c r="L1433" i="6"/>
  <c r="M1433" i="6"/>
  <c r="N1433" i="6"/>
  <c r="O1433" i="6"/>
  <c r="A1433" i="7"/>
  <c r="B1433" i="7"/>
  <c r="C1433" i="7"/>
  <c r="A1434" i="3"/>
  <c r="A1434" i="6"/>
  <c r="B1434" i="3"/>
  <c r="B1434" i="6"/>
  <c r="C1434" i="3"/>
  <c r="C1434" i="6"/>
  <c r="D1434" i="3"/>
  <c r="D1434" i="6"/>
  <c r="E1434" i="3"/>
  <c r="E1434" i="6"/>
  <c r="F1434" i="3"/>
  <c r="F1434" i="6"/>
  <c r="G1434" i="6"/>
  <c r="H1434" i="6"/>
  <c r="I1434" i="6"/>
  <c r="J1434" i="6"/>
  <c r="K1434" i="6"/>
  <c r="L1434" i="6"/>
  <c r="M1434" i="6"/>
  <c r="N1434" i="6"/>
  <c r="O1434" i="6"/>
  <c r="A1434" i="7"/>
  <c r="B1434" i="7"/>
  <c r="C1434" i="7"/>
  <c r="A1435" i="3"/>
  <c r="A1435" i="6"/>
  <c r="B1435" i="3"/>
  <c r="B1435" i="6"/>
  <c r="C1435" i="3"/>
  <c r="C1435" i="6"/>
  <c r="D1435" i="3"/>
  <c r="D1435" i="6"/>
  <c r="E1435" i="3"/>
  <c r="E1435" i="6"/>
  <c r="F1435" i="3"/>
  <c r="F1435" i="6"/>
  <c r="G1435" i="6"/>
  <c r="H1435" i="6"/>
  <c r="I1435" i="6"/>
  <c r="J1435" i="6"/>
  <c r="K1435" i="6"/>
  <c r="L1435" i="6"/>
  <c r="M1435" i="6"/>
  <c r="N1435" i="6"/>
  <c r="O1435" i="6"/>
  <c r="A1435" i="7"/>
  <c r="B1435" i="7"/>
  <c r="C1435" i="7"/>
  <c r="A1436" i="3"/>
  <c r="A1436" i="6"/>
  <c r="B1436" i="3"/>
  <c r="B1436" i="6"/>
  <c r="C1436" i="3"/>
  <c r="C1436" i="6"/>
  <c r="D1436" i="3"/>
  <c r="D1436" i="6"/>
  <c r="E1436" i="3"/>
  <c r="E1436" i="6"/>
  <c r="F1436" i="3"/>
  <c r="F1436" i="6"/>
  <c r="G1436" i="6"/>
  <c r="H1436" i="6"/>
  <c r="I1436" i="6"/>
  <c r="J1436" i="6"/>
  <c r="K1436" i="6"/>
  <c r="L1436" i="6"/>
  <c r="M1436" i="6"/>
  <c r="N1436" i="6"/>
  <c r="O1436" i="6"/>
  <c r="A1436" i="7"/>
  <c r="B1436" i="7"/>
  <c r="C1436" i="7"/>
  <c r="A1437" i="3"/>
  <c r="A1437" i="6"/>
  <c r="B1437" i="3"/>
  <c r="B1437" i="6"/>
  <c r="C1437" i="3"/>
  <c r="C1437" i="6"/>
  <c r="D1437" i="3"/>
  <c r="D1437" i="6"/>
  <c r="E1437" i="3"/>
  <c r="E1437" i="6"/>
  <c r="F1437" i="3"/>
  <c r="F1437" i="6"/>
  <c r="G1437" i="6"/>
  <c r="H1437" i="6"/>
  <c r="I1437" i="6"/>
  <c r="J1437" i="6"/>
  <c r="K1437" i="6"/>
  <c r="L1437" i="6"/>
  <c r="M1437" i="6"/>
  <c r="N1437" i="6"/>
  <c r="O1437" i="6"/>
  <c r="A1437" i="7"/>
  <c r="B1437" i="7"/>
  <c r="C1437" i="7"/>
  <c r="A1438" i="3"/>
  <c r="A1438" i="6"/>
  <c r="B1438" i="3"/>
  <c r="B1438" i="6"/>
  <c r="C1438" i="3"/>
  <c r="C1438" i="6"/>
  <c r="D1438" i="3"/>
  <c r="D1438" i="6"/>
  <c r="E1438" i="3"/>
  <c r="E1438" i="6"/>
  <c r="F1438" i="3"/>
  <c r="F1438" i="6"/>
  <c r="G1438" i="6"/>
  <c r="H1438" i="6"/>
  <c r="I1438" i="6"/>
  <c r="J1438" i="6"/>
  <c r="K1438" i="6"/>
  <c r="L1438" i="6"/>
  <c r="M1438" i="6"/>
  <c r="N1438" i="6"/>
  <c r="O1438" i="6"/>
  <c r="A1438" i="7"/>
  <c r="B1438" i="7"/>
  <c r="C1438" i="7"/>
  <c r="A1439" i="3"/>
  <c r="A1439" i="6"/>
  <c r="B1439" i="3"/>
  <c r="B1439" i="6"/>
  <c r="C1439" i="3"/>
  <c r="C1439" i="6"/>
  <c r="D1439" i="3"/>
  <c r="D1439" i="6"/>
  <c r="E1439" i="3"/>
  <c r="E1439" i="6"/>
  <c r="F1439" i="3"/>
  <c r="F1439" i="6"/>
  <c r="G1439" i="6"/>
  <c r="H1439" i="6"/>
  <c r="I1439" i="6"/>
  <c r="J1439" i="6"/>
  <c r="K1439" i="6"/>
  <c r="L1439" i="6"/>
  <c r="M1439" i="6"/>
  <c r="N1439" i="6"/>
  <c r="O1439" i="6"/>
  <c r="A1439" i="7"/>
  <c r="B1439" i="7"/>
  <c r="C1439" i="7"/>
  <c r="A1440" i="3"/>
  <c r="A1440" i="6"/>
  <c r="B1440" i="3"/>
  <c r="B1440" i="6"/>
  <c r="C1440" i="3"/>
  <c r="C1440" i="6"/>
  <c r="D1440" i="3"/>
  <c r="D1440" i="6"/>
  <c r="E1440" i="3"/>
  <c r="E1440" i="6"/>
  <c r="F1440" i="3"/>
  <c r="F1440" i="6"/>
  <c r="G1440" i="6"/>
  <c r="H1440" i="6"/>
  <c r="I1440" i="6"/>
  <c r="J1440" i="6"/>
  <c r="K1440" i="6"/>
  <c r="L1440" i="6"/>
  <c r="M1440" i="6"/>
  <c r="N1440" i="6"/>
  <c r="O1440" i="6"/>
  <c r="A1440" i="7"/>
  <c r="B1440" i="7"/>
  <c r="C1440" i="7"/>
  <c r="A1441" i="3"/>
  <c r="A1441" i="6"/>
  <c r="B1441" i="3"/>
  <c r="B1441" i="6"/>
  <c r="C1441" i="3"/>
  <c r="C1441" i="6"/>
  <c r="D1441" i="3"/>
  <c r="D1441" i="6"/>
  <c r="E1441" i="3"/>
  <c r="E1441" i="6"/>
  <c r="F1441" i="3"/>
  <c r="F1441" i="6"/>
  <c r="G1441" i="6"/>
  <c r="H1441" i="6"/>
  <c r="I1441" i="6"/>
  <c r="J1441" i="6"/>
  <c r="K1441" i="6"/>
  <c r="L1441" i="6"/>
  <c r="M1441" i="6"/>
  <c r="N1441" i="6"/>
  <c r="O1441" i="6"/>
  <c r="A1441" i="7"/>
  <c r="B1441" i="7"/>
  <c r="C1441" i="7"/>
  <c r="A1442" i="3"/>
  <c r="A1442" i="6"/>
  <c r="B1442" i="3"/>
  <c r="B1442" i="6"/>
  <c r="C1442" i="3"/>
  <c r="C1442" i="6"/>
  <c r="D1442" i="3"/>
  <c r="D1442" i="6"/>
  <c r="E1442" i="3"/>
  <c r="E1442" i="6"/>
  <c r="F1442" i="3"/>
  <c r="F1442" i="6"/>
  <c r="G1442" i="6"/>
  <c r="H1442" i="6"/>
  <c r="I1442" i="6"/>
  <c r="J1442" i="6"/>
  <c r="K1442" i="6"/>
  <c r="L1442" i="6"/>
  <c r="M1442" i="6"/>
  <c r="N1442" i="6"/>
  <c r="O1442" i="6"/>
  <c r="A1442" i="7"/>
  <c r="B1442" i="7"/>
  <c r="C1442" i="7"/>
  <c r="A1443" i="3"/>
  <c r="A1443" i="6"/>
  <c r="B1443" i="3"/>
  <c r="B1443" i="6"/>
  <c r="C1443" i="3"/>
  <c r="C1443" i="6"/>
  <c r="D1443" i="3"/>
  <c r="D1443" i="6"/>
  <c r="E1443" i="3"/>
  <c r="E1443" i="6"/>
  <c r="F1443" i="3"/>
  <c r="F1443" i="6"/>
  <c r="G1443" i="6"/>
  <c r="H1443" i="6"/>
  <c r="I1443" i="6"/>
  <c r="J1443" i="6"/>
  <c r="K1443" i="6"/>
  <c r="L1443" i="6"/>
  <c r="M1443" i="6"/>
  <c r="N1443" i="6"/>
  <c r="O1443" i="6"/>
  <c r="A1443" i="7"/>
  <c r="B1443" i="7"/>
  <c r="C1443" i="7"/>
  <c r="A1444" i="3"/>
  <c r="A1444" i="6"/>
  <c r="B1444" i="3"/>
  <c r="B1444" i="6"/>
  <c r="C1444" i="3"/>
  <c r="C1444" i="6"/>
  <c r="D1444" i="3"/>
  <c r="D1444" i="6"/>
  <c r="E1444" i="3"/>
  <c r="E1444" i="6"/>
  <c r="F1444" i="3"/>
  <c r="F1444" i="6"/>
  <c r="G1444" i="6"/>
  <c r="H1444" i="6"/>
  <c r="I1444" i="6"/>
  <c r="J1444" i="6"/>
  <c r="K1444" i="6"/>
  <c r="L1444" i="6"/>
  <c r="M1444" i="6"/>
  <c r="N1444" i="6"/>
  <c r="O1444" i="6"/>
  <c r="A1444" i="7"/>
  <c r="B1444" i="7"/>
  <c r="C1444" i="7"/>
  <c r="A1445" i="3"/>
  <c r="A1445" i="6"/>
  <c r="B1445" i="3"/>
  <c r="B1445" i="6"/>
  <c r="C1445" i="3"/>
  <c r="C1445" i="6"/>
  <c r="D1445" i="3"/>
  <c r="D1445" i="6"/>
  <c r="E1445" i="3"/>
  <c r="E1445" i="6"/>
  <c r="F1445" i="3"/>
  <c r="F1445" i="6"/>
  <c r="G1445" i="6"/>
  <c r="H1445" i="6"/>
  <c r="I1445" i="6"/>
  <c r="J1445" i="6"/>
  <c r="K1445" i="6"/>
  <c r="L1445" i="6"/>
  <c r="M1445" i="6"/>
  <c r="N1445" i="6"/>
  <c r="O1445" i="6"/>
  <c r="A1445" i="7"/>
  <c r="B1445" i="7"/>
  <c r="C1445" i="7"/>
  <c r="A1446" i="3"/>
  <c r="A1446" i="6"/>
  <c r="B1446" i="3"/>
  <c r="B1446" i="6"/>
  <c r="C1446" i="3"/>
  <c r="C1446" i="6"/>
  <c r="D1446" i="3"/>
  <c r="D1446" i="6"/>
  <c r="E1446" i="3"/>
  <c r="E1446" i="6"/>
  <c r="F1446" i="3"/>
  <c r="F1446" i="6"/>
  <c r="G1446" i="6"/>
  <c r="H1446" i="6"/>
  <c r="I1446" i="6"/>
  <c r="J1446" i="6"/>
  <c r="K1446" i="6"/>
  <c r="L1446" i="6"/>
  <c r="M1446" i="6"/>
  <c r="N1446" i="6"/>
  <c r="O1446" i="6"/>
  <c r="A1446" i="7"/>
  <c r="B1446" i="7"/>
  <c r="C1446" i="7"/>
  <c r="A1447" i="3"/>
  <c r="A1447" i="6"/>
  <c r="B1447" i="3"/>
  <c r="B1447" i="6"/>
  <c r="C1447" i="3"/>
  <c r="C1447" i="6"/>
  <c r="D1447" i="3"/>
  <c r="D1447" i="6"/>
  <c r="E1447" i="3"/>
  <c r="E1447" i="6"/>
  <c r="F1447" i="3"/>
  <c r="F1447" i="6"/>
  <c r="G1447" i="6"/>
  <c r="H1447" i="6"/>
  <c r="I1447" i="6"/>
  <c r="J1447" i="6"/>
  <c r="K1447" i="6"/>
  <c r="L1447" i="6"/>
  <c r="M1447" i="6"/>
  <c r="N1447" i="6"/>
  <c r="O1447" i="6"/>
  <c r="A1447" i="7"/>
  <c r="B1447" i="7"/>
  <c r="C1447" i="7"/>
  <c r="A1448" i="3"/>
  <c r="A1448" i="6"/>
  <c r="B1448" i="3"/>
  <c r="B1448" i="6"/>
  <c r="C1448" i="3"/>
  <c r="C1448" i="6"/>
  <c r="D1448" i="3"/>
  <c r="D1448" i="6"/>
  <c r="E1448" i="3"/>
  <c r="E1448" i="6"/>
  <c r="F1448" i="3"/>
  <c r="F1448" i="6"/>
  <c r="G1448" i="6"/>
  <c r="H1448" i="6"/>
  <c r="I1448" i="6"/>
  <c r="J1448" i="6"/>
  <c r="K1448" i="6"/>
  <c r="L1448" i="6"/>
  <c r="M1448" i="6"/>
  <c r="N1448" i="6"/>
  <c r="O1448" i="6"/>
  <c r="A1448" i="7"/>
  <c r="B1448" i="7"/>
  <c r="C1448" i="7"/>
  <c r="A1449" i="3"/>
  <c r="A1449" i="6"/>
  <c r="B1449" i="3"/>
  <c r="B1449" i="6"/>
  <c r="C1449" i="3"/>
  <c r="C1449" i="6"/>
  <c r="D1449" i="3"/>
  <c r="D1449" i="6"/>
  <c r="E1449" i="3"/>
  <c r="E1449" i="6"/>
  <c r="F1449" i="3"/>
  <c r="F1449" i="6"/>
  <c r="G1449" i="6"/>
  <c r="H1449" i="6"/>
  <c r="I1449" i="6"/>
  <c r="J1449" i="6"/>
  <c r="K1449" i="6"/>
  <c r="L1449" i="6"/>
  <c r="M1449" i="6"/>
  <c r="N1449" i="6"/>
  <c r="O1449" i="6"/>
  <c r="A1449" i="7"/>
  <c r="B1449" i="7"/>
  <c r="C1449" i="7"/>
  <c r="A1450" i="3"/>
  <c r="A1450" i="6"/>
  <c r="B1450" i="3"/>
  <c r="B1450" i="6"/>
  <c r="C1450" i="3"/>
  <c r="C1450" i="6"/>
  <c r="D1450" i="3"/>
  <c r="D1450" i="6"/>
  <c r="E1450" i="3"/>
  <c r="E1450" i="6"/>
  <c r="F1450" i="3"/>
  <c r="F1450" i="6"/>
  <c r="G1450" i="6"/>
  <c r="H1450" i="6"/>
  <c r="I1450" i="6"/>
  <c r="J1450" i="6"/>
  <c r="K1450" i="6"/>
  <c r="L1450" i="6"/>
  <c r="M1450" i="6"/>
  <c r="N1450" i="6"/>
  <c r="O1450" i="6"/>
  <c r="A1450" i="7"/>
  <c r="B1450" i="7"/>
  <c r="C1450" i="7"/>
  <c r="A1451" i="3"/>
  <c r="A1451" i="6"/>
  <c r="B1451" i="3"/>
  <c r="B1451" i="6"/>
  <c r="C1451" i="3"/>
  <c r="C1451" i="6"/>
  <c r="D1451" i="3"/>
  <c r="D1451" i="6"/>
  <c r="E1451" i="3"/>
  <c r="E1451" i="6"/>
  <c r="F1451" i="3"/>
  <c r="F1451" i="6"/>
  <c r="G1451" i="6"/>
  <c r="H1451" i="6"/>
  <c r="I1451" i="6"/>
  <c r="J1451" i="6"/>
  <c r="K1451" i="6"/>
  <c r="L1451" i="6"/>
  <c r="M1451" i="6"/>
  <c r="N1451" i="6"/>
  <c r="O1451" i="6"/>
  <c r="A1451" i="7"/>
  <c r="B1451" i="7"/>
  <c r="C1451" i="7"/>
  <c r="A1452" i="3"/>
  <c r="A1452" i="6"/>
  <c r="B1452" i="3"/>
  <c r="B1452" i="6"/>
  <c r="C1452" i="3"/>
  <c r="C1452" i="6"/>
  <c r="D1452" i="3"/>
  <c r="D1452" i="6"/>
  <c r="E1452" i="3"/>
  <c r="E1452" i="6"/>
  <c r="F1452" i="3"/>
  <c r="F1452" i="6"/>
  <c r="G1452" i="6"/>
  <c r="H1452" i="6"/>
  <c r="I1452" i="6"/>
  <c r="J1452" i="6"/>
  <c r="K1452" i="6"/>
  <c r="L1452" i="6"/>
  <c r="M1452" i="6"/>
  <c r="N1452" i="6"/>
  <c r="O1452" i="6"/>
  <c r="A1452" i="7"/>
  <c r="B1452" i="7"/>
  <c r="C1452" i="7"/>
  <c r="A1453" i="3"/>
  <c r="A1453" i="6"/>
  <c r="B1453" i="3"/>
  <c r="B1453" i="6"/>
  <c r="C1453" i="3"/>
  <c r="C1453" i="6"/>
  <c r="D1453" i="3"/>
  <c r="D1453" i="6"/>
  <c r="E1453" i="3"/>
  <c r="E1453" i="6"/>
  <c r="F1453" i="3"/>
  <c r="F1453" i="6"/>
  <c r="G1453" i="6"/>
  <c r="H1453" i="6"/>
  <c r="I1453" i="6"/>
  <c r="J1453" i="6"/>
  <c r="K1453" i="6"/>
  <c r="L1453" i="6"/>
  <c r="M1453" i="6"/>
  <c r="N1453" i="6"/>
  <c r="O1453" i="6"/>
  <c r="A1453" i="7"/>
  <c r="B1453" i="7"/>
  <c r="C1453" i="7"/>
  <c r="A1454" i="3"/>
  <c r="A1454" i="6"/>
  <c r="B1454" i="3"/>
  <c r="B1454" i="6"/>
  <c r="C1454" i="3"/>
  <c r="C1454" i="6"/>
  <c r="D1454" i="3"/>
  <c r="D1454" i="6"/>
  <c r="E1454" i="3"/>
  <c r="E1454" i="6"/>
  <c r="F1454" i="3"/>
  <c r="F1454" i="6"/>
  <c r="G1454" i="6"/>
  <c r="H1454" i="6"/>
  <c r="I1454" i="6"/>
  <c r="J1454" i="6"/>
  <c r="K1454" i="6"/>
  <c r="L1454" i="6"/>
  <c r="M1454" i="6"/>
  <c r="N1454" i="6"/>
  <c r="O1454" i="6"/>
  <c r="A1454" i="7"/>
  <c r="B1454" i="7"/>
  <c r="C1454" i="7"/>
  <c r="A1455" i="3"/>
  <c r="A1455" i="6"/>
  <c r="B1455" i="3"/>
  <c r="B1455" i="6"/>
  <c r="C1455" i="3"/>
  <c r="C1455" i="6"/>
  <c r="D1455" i="3"/>
  <c r="D1455" i="6"/>
  <c r="E1455" i="3"/>
  <c r="E1455" i="6"/>
  <c r="F1455" i="3"/>
  <c r="F1455" i="6"/>
  <c r="G1455" i="6"/>
  <c r="H1455" i="6"/>
  <c r="I1455" i="6"/>
  <c r="J1455" i="6"/>
  <c r="K1455" i="6"/>
  <c r="L1455" i="6"/>
  <c r="M1455" i="6"/>
  <c r="N1455" i="6"/>
  <c r="O1455" i="6"/>
  <c r="A1455" i="7"/>
  <c r="B1455" i="7"/>
  <c r="C1455" i="7"/>
  <c r="A1456" i="3"/>
  <c r="A1456" i="6"/>
  <c r="B1456" i="3"/>
  <c r="B1456" i="6"/>
  <c r="C1456" i="3"/>
  <c r="C1456" i="6"/>
  <c r="D1456" i="3"/>
  <c r="D1456" i="6"/>
  <c r="E1456" i="3"/>
  <c r="E1456" i="6"/>
  <c r="F1456" i="3"/>
  <c r="F1456" i="6"/>
  <c r="G1456" i="6"/>
  <c r="H1456" i="6"/>
  <c r="I1456" i="6"/>
  <c r="J1456" i="6"/>
  <c r="K1456" i="6"/>
  <c r="L1456" i="6"/>
  <c r="M1456" i="6"/>
  <c r="N1456" i="6"/>
  <c r="O1456" i="6"/>
  <c r="A1456" i="7"/>
  <c r="B1456" i="7"/>
  <c r="C1456" i="7"/>
  <c r="A1457" i="3"/>
  <c r="A1457" i="6"/>
  <c r="B1457" i="3"/>
  <c r="B1457" i="6"/>
  <c r="C1457" i="3"/>
  <c r="C1457" i="6"/>
  <c r="D1457" i="3"/>
  <c r="D1457" i="6"/>
  <c r="E1457" i="3"/>
  <c r="E1457" i="6"/>
  <c r="F1457" i="3"/>
  <c r="F1457" i="6"/>
  <c r="G1457" i="6"/>
  <c r="H1457" i="6"/>
  <c r="I1457" i="6"/>
  <c r="J1457" i="6"/>
  <c r="K1457" i="6"/>
  <c r="L1457" i="6"/>
  <c r="M1457" i="6"/>
  <c r="N1457" i="6"/>
  <c r="O1457" i="6"/>
  <c r="A1457" i="7"/>
  <c r="B1457" i="7"/>
  <c r="C1457" i="7"/>
  <c r="A1458" i="3"/>
  <c r="A1458" i="6"/>
  <c r="B1458" i="3"/>
  <c r="B1458" i="6"/>
  <c r="C1458" i="3"/>
  <c r="C1458" i="6"/>
  <c r="D1458" i="3"/>
  <c r="D1458" i="6"/>
  <c r="E1458" i="3"/>
  <c r="E1458" i="6"/>
  <c r="F1458" i="3"/>
  <c r="F1458" i="6"/>
  <c r="G1458" i="6"/>
  <c r="H1458" i="6"/>
  <c r="I1458" i="6"/>
  <c r="J1458" i="6"/>
  <c r="K1458" i="6"/>
  <c r="L1458" i="6"/>
  <c r="M1458" i="6"/>
  <c r="N1458" i="6"/>
  <c r="O1458" i="6"/>
  <c r="A1458" i="7"/>
  <c r="B1458" i="7"/>
  <c r="C1458" i="7"/>
  <c r="A1459" i="3"/>
  <c r="A1459" i="6"/>
  <c r="B1459" i="3"/>
  <c r="B1459" i="6"/>
  <c r="C1459" i="3"/>
  <c r="C1459" i="6"/>
  <c r="D1459" i="3"/>
  <c r="D1459" i="6"/>
  <c r="E1459" i="3"/>
  <c r="E1459" i="6"/>
  <c r="F1459" i="3"/>
  <c r="F1459" i="6"/>
  <c r="G1459" i="6"/>
  <c r="H1459" i="6"/>
  <c r="I1459" i="6"/>
  <c r="J1459" i="6"/>
  <c r="K1459" i="6"/>
  <c r="L1459" i="6"/>
  <c r="M1459" i="6"/>
  <c r="N1459" i="6"/>
  <c r="O1459" i="6"/>
  <c r="A1459" i="7"/>
  <c r="B1459" i="7"/>
  <c r="C1459" i="7"/>
  <c r="A1460" i="3"/>
  <c r="A1460" i="6"/>
  <c r="B1460" i="3"/>
  <c r="B1460" i="6"/>
  <c r="C1460" i="3"/>
  <c r="C1460" i="6"/>
  <c r="D1460" i="3"/>
  <c r="D1460" i="6"/>
  <c r="E1460" i="3"/>
  <c r="E1460" i="6"/>
  <c r="F1460" i="3"/>
  <c r="F1460" i="6"/>
  <c r="G1460" i="6"/>
  <c r="H1460" i="6"/>
  <c r="I1460" i="6"/>
  <c r="J1460" i="6"/>
  <c r="K1460" i="6"/>
  <c r="L1460" i="6"/>
  <c r="M1460" i="6"/>
  <c r="N1460" i="6"/>
  <c r="O1460" i="6"/>
  <c r="A1460" i="7"/>
  <c r="B1460" i="7"/>
  <c r="C1460" i="7"/>
  <c r="A1461" i="3"/>
  <c r="A1461" i="6"/>
  <c r="B1461" i="3"/>
  <c r="B1461" i="6"/>
  <c r="C1461" i="3"/>
  <c r="C1461" i="6"/>
  <c r="D1461" i="3"/>
  <c r="D1461" i="6"/>
  <c r="E1461" i="3"/>
  <c r="E1461" i="6"/>
  <c r="F1461" i="3"/>
  <c r="F1461" i="6"/>
  <c r="G1461" i="6"/>
  <c r="H1461" i="6"/>
  <c r="I1461" i="6"/>
  <c r="J1461" i="6"/>
  <c r="K1461" i="6"/>
  <c r="L1461" i="6"/>
  <c r="M1461" i="6"/>
  <c r="N1461" i="6"/>
  <c r="O1461" i="6"/>
  <c r="A1461" i="7"/>
  <c r="B1461" i="7"/>
  <c r="C1461" i="7"/>
  <c r="A1462" i="3"/>
  <c r="A1462" i="6"/>
  <c r="B1462" i="3"/>
  <c r="B1462" i="6"/>
  <c r="C1462" i="3"/>
  <c r="C1462" i="6"/>
  <c r="D1462" i="3"/>
  <c r="D1462" i="6"/>
  <c r="E1462" i="3"/>
  <c r="E1462" i="6"/>
  <c r="F1462" i="3"/>
  <c r="F1462" i="6"/>
  <c r="G1462" i="6"/>
  <c r="H1462" i="6"/>
  <c r="I1462" i="6"/>
  <c r="J1462" i="6"/>
  <c r="K1462" i="6"/>
  <c r="L1462" i="6"/>
  <c r="M1462" i="6"/>
  <c r="N1462" i="6"/>
  <c r="O1462" i="6"/>
  <c r="A1462" i="7"/>
  <c r="B1462" i="7"/>
  <c r="C1462" i="7"/>
  <c r="A1463" i="3"/>
  <c r="A1463" i="6"/>
  <c r="B1463" i="3"/>
  <c r="B1463" i="6"/>
  <c r="C1463" i="3"/>
  <c r="C1463" i="6"/>
  <c r="D1463" i="3"/>
  <c r="D1463" i="6"/>
  <c r="E1463" i="3"/>
  <c r="E1463" i="6"/>
  <c r="F1463" i="3"/>
  <c r="F1463" i="6"/>
  <c r="G1463" i="6"/>
  <c r="H1463" i="6"/>
  <c r="I1463" i="6"/>
  <c r="J1463" i="6"/>
  <c r="K1463" i="6"/>
  <c r="L1463" i="6"/>
  <c r="M1463" i="6"/>
  <c r="N1463" i="6"/>
  <c r="O1463" i="6"/>
  <c r="A1463" i="7"/>
  <c r="B1463" i="7"/>
  <c r="C1463" i="7"/>
  <c r="A1464" i="3"/>
  <c r="A1464" i="6"/>
  <c r="B1464" i="3"/>
  <c r="B1464" i="6"/>
  <c r="C1464" i="3"/>
  <c r="C1464" i="6"/>
  <c r="D1464" i="3"/>
  <c r="D1464" i="6"/>
  <c r="E1464" i="3"/>
  <c r="E1464" i="6"/>
  <c r="F1464" i="3"/>
  <c r="F1464" i="6"/>
  <c r="G1464" i="6"/>
  <c r="H1464" i="6"/>
  <c r="I1464" i="6"/>
  <c r="J1464" i="6"/>
  <c r="K1464" i="6"/>
  <c r="L1464" i="6"/>
  <c r="M1464" i="6"/>
  <c r="N1464" i="6"/>
  <c r="O1464" i="6"/>
  <c r="A1464" i="7"/>
  <c r="B1464" i="7"/>
  <c r="C1464" i="7"/>
  <c r="A1465" i="3"/>
  <c r="A1465" i="6"/>
  <c r="B1465" i="3"/>
  <c r="B1465" i="6"/>
  <c r="C1465" i="3"/>
  <c r="C1465" i="6"/>
  <c r="D1465" i="3"/>
  <c r="D1465" i="6"/>
  <c r="E1465" i="3"/>
  <c r="E1465" i="6"/>
  <c r="F1465" i="3"/>
  <c r="F1465" i="6"/>
  <c r="G1465" i="6"/>
  <c r="H1465" i="6"/>
  <c r="I1465" i="6"/>
  <c r="J1465" i="6"/>
  <c r="K1465" i="6"/>
  <c r="L1465" i="6"/>
  <c r="M1465" i="6"/>
  <c r="N1465" i="6"/>
  <c r="O1465" i="6"/>
  <c r="A1465" i="7"/>
  <c r="B1465" i="7"/>
  <c r="C1465" i="7"/>
  <c r="A1466" i="3"/>
  <c r="A1466" i="6"/>
  <c r="B1466" i="3"/>
  <c r="B1466" i="6"/>
  <c r="C1466" i="3"/>
  <c r="C1466" i="6"/>
  <c r="D1466" i="3"/>
  <c r="D1466" i="6"/>
  <c r="E1466" i="3"/>
  <c r="E1466" i="6"/>
  <c r="F1466" i="3"/>
  <c r="F1466" i="6"/>
  <c r="G1466" i="6"/>
  <c r="H1466" i="6"/>
  <c r="I1466" i="6"/>
  <c r="J1466" i="6"/>
  <c r="K1466" i="6"/>
  <c r="L1466" i="6"/>
  <c r="M1466" i="6"/>
  <c r="N1466" i="6"/>
  <c r="O1466" i="6"/>
  <c r="A1466" i="7"/>
  <c r="B1466" i="7"/>
  <c r="C1466" i="7"/>
  <c r="A1467" i="3"/>
  <c r="A1467" i="6"/>
  <c r="B1467" i="3"/>
  <c r="B1467" i="6"/>
  <c r="C1467" i="3"/>
  <c r="C1467" i="6"/>
  <c r="D1467" i="3"/>
  <c r="D1467" i="6"/>
  <c r="E1467" i="3"/>
  <c r="E1467" i="6"/>
  <c r="F1467" i="3"/>
  <c r="F1467" i="6"/>
  <c r="G1467" i="6"/>
  <c r="H1467" i="6"/>
  <c r="I1467" i="6"/>
  <c r="J1467" i="6"/>
  <c r="K1467" i="6"/>
  <c r="L1467" i="6"/>
  <c r="M1467" i="6"/>
  <c r="N1467" i="6"/>
  <c r="O1467" i="6"/>
  <c r="A1467" i="7"/>
  <c r="B1467" i="7"/>
  <c r="C1467" i="7"/>
  <c r="A1468" i="3"/>
  <c r="A1468" i="6"/>
  <c r="B1468" i="3"/>
  <c r="B1468" i="6"/>
  <c r="C1468" i="3"/>
  <c r="C1468" i="6"/>
  <c r="D1468" i="3"/>
  <c r="D1468" i="6"/>
  <c r="E1468" i="3"/>
  <c r="E1468" i="6"/>
  <c r="F1468" i="3"/>
  <c r="F1468" i="6"/>
  <c r="G1468" i="6"/>
  <c r="H1468" i="6"/>
  <c r="I1468" i="6"/>
  <c r="J1468" i="6"/>
  <c r="K1468" i="6"/>
  <c r="L1468" i="6"/>
  <c r="M1468" i="6"/>
  <c r="N1468" i="6"/>
  <c r="O1468" i="6"/>
  <c r="A1468" i="7"/>
  <c r="B1468" i="7"/>
  <c r="C1468" i="7"/>
  <c r="A1469" i="3"/>
  <c r="A1469" i="6"/>
  <c r="B1469" i="3"/>
  <c r="B1469" i="6"/>
  <c r="C1469" i="3"/>
  <c r="C1469" i="6"/>
  <c r="D1469" i="3"/>
  <c r="D1469" i="6"/>
  <c r="E1469" i="3"/>
  <c r="E1469" i="6"/>
  <c r="F1469" i="3"/>
  <c r="F1469" i="6"/>
  <c r="G1469" i="6"/>
  <c r="H1469" i="6"/>
  <c r="I1469" i="6"/>
  <c r="J1469" i="6"/>
  <c r="K1469" i="6"/>
  <c r="L1469" i="6"/>
  <c r="M1469" i="6"/>
  <c r="N1469" i="6"/>
  <c r="O1469" i="6"/>
  <c r="A1469" i="7"/>
  <c r="B1469" i="7"/>
  <c r="C1469" i="7"/>
  <c r="A1470" i="3"/>
  <c r="A1470" i="6"/>
  <c r="B1470" i="3"/>
  <c r="B1470" i="6"/>
  <c r="C1470" i="3"/>
  <c r="C1470" i="6"/>
  <c r="D1470" i="3"/>
  <c r="D1470" i="6"/>
  <c r="E1470" i="3"/>
  <c r="E1470" i="6"/>
  <c r="F1470" i="3"/>
  <c r="F1470" i="6"/>
  <c r="G1470" i="6"/>
  <c r="H1470" i="6"/>
  <c r="I1470" i="6"/>
  <c r="J1470" i="6"/>
  <c r="K1470" i="6"/>
  <c r="L1470" i="6"/>
  <c r="M1470" i="6"/>
  <c r="N1470" i="6"/>
  <c r="O1470" i="6"/>
  <c r="A1470" i="7"/>
  <c r="B1470" i="7"/>
  <c r="C1470" i="7"/>
  <c r="A1471" i="3"/>
  <c r="A1471" i="6"/>
  <c r="B1471" i="3"/>
  <c r="B1471" i="6"/>
  <c r="C1471" i="3"/>
  <c r="C1471" i="6"/>
  <c r="D1471" i="3"/>
  <c r="D1471" i="6"/>
  <c r="E1471" i="3"/>
  <c r="E1471" i="6"/>
  <c r="F1471" i="3"/>
  <c r="F1471" i="6"/>
  <c r="G1471" i="6"/>
  <c r="H1471" i="6"/>
  <c r="I1471" i="6"/>
  <c r="J1471" i="6"/>
  <c r="K1471" i="6"/>
  <c r="L1471" i="6"/>
  <c r="M1471" i="6"/>
  <c r="N1471" i="6"/>
  <c r="O1471" i="6"/>
  <c r="A1471" i="7"/>
  <c r="B1471" i="7"/>
  <c r="C1471" i="7"/>
  <c r="A1472" i="3"/>
  <c r="A1472" i="6"/>
  <c r="B1472" i="3"/>
  <c r="B1472" i="6"/>
  <c r="C1472" i="3"/>
  <c r="C1472" i="6"/>
  <c r="D1472" i="3"/>
  <c r="D1472" i="6"/>
  <c r="E1472" i="3"/>
  <c r="E1472" i="6"/>
  <c r="F1472" i="3"/>
  <c r="F1472" i="6"/>
  <c r="G1472" i="6"/>
  <c r="H1472" i="6"/>
  <c r="I1472" i="6"/>
  <c r="J1472" i="6"/>
  <c r="K1472" i="6"/>
  <c r="L1472" i="6"/>
  <c r="M1472" i="6"/>
  <c r="N1472" i="6"/>
  <c r="O1472" i="6"/>
  <c r="A1472" i="7"/>
  <c r="B1472" i="7"/>
  <c r="C1472" i="7"/>
  <c r="A1473" i="3"/>
  <c r="A1473" i="6"/>
  <c r="B1473" i="3"/>
  <c r="B1473" i="6"/>
  <c r="C1473" i="3"/>
  <c r="C1473" i="6"/>
  <c r="D1473" i="3"/>
  <c r="D1473" i="6"/>
  <c r="E1473" i="3"/>
  <c r="E1473" i="6"/>
  <c r="F1473" i="3"/>
  <c r="F1473" i="6"/>
  <c r="G1473" i="6"/>
  <c r="H1473" i="6"/>
  <c r="I1473" i="6"/>
  <c r="J1473" i="6"/>
  <c r="K1473" i="6"/>
  <c r="L1473" i="6"/>
  <c r="M1473" i="6"/>
  <c r="N1473" i="6"/>
  <c r="O1473" i="6"/>
  <c r="A1473" i="7"/>
  <c r="B1473" i="7"/>
  <c r="C1473" i="7"/>
  <c r="A1474" i="3"/>
  <c r="A1474" i="6"/>
  <c r="B1474" i="3"/>
  <c r="B1474" i="6"/>
  <c r="C1474" i="3"/>
  <c r="C1474" i="6"/>
  <c r="D1474" i="3"/>
  <c r="D1474" i="6"/>
  <c r="E1474" i="3"/>
  <c r="E1474" i="6"/>
  <c r="F1474" i="3"/>
  <c r="F1474" i="6"/>
  <c r="G1474" i="6"/>
  <c r="H1474" i="6"/>
  <c r="I1474" i="6"/>
  <c r="J1474" i="6"/>
  <c r="K1474" i="6"/>
  <c r="L1474" i="6"/>
  <c r="M1474" i="6"/>
  <c r="N1474" i="6"/>
  <c r="O1474" i="6"/>
  <c r="A1474" i="7"/>
  <c r="B1474" i="7"/>
  <c r="C1474" i="7"/>
  <c r="A1475" i="3"/>
  <c r="A1475" i="6"/>
  <c r="B1475" i="3"/>
  <c r="B1475" i="6"/>
  <c r="C1475" i="3"/>
  <c r="C1475" i="6"/>
  <c r="D1475" i="3"/>
  <c r="D1475" i="6"/>
  <c r="E1475" i="3"/>
  <c r="E1475" i="6"/>
  <c r="F1475" i="3"/>
  <c r="F1475" i="6"/>
  <c r="G1475" i="6"/>
  <c r="H1475" i="6"/>
  <c r="I1475" i="6"/>
  <c r="J1475" i="6"/>
  <c r="K1475" i="6"/>
  <c r="L1475" i="6"/>
  <c r="M1475" i="6"/>
  <c r="N1475" i="6"/>
  <c r="O1475" i="6"/>
  <c r="A1475" i="7"/>
  <c r="B1475" i="7"/>
  <c r="C1475" i="7"/>
  <c r="A1476" i="3"/>
  <c r="A1476" i="6"/>
  <c r="B1476" i="3"/>
  <c r="B1476" i="6"/>
  <c r="C1476" i="3"/>
  <c r="C1476" i="6"/>
  <c r="D1476" i="3"/>
  <c r="D1476" i="6"/>
  <c r="E1476" i="3"/>
  <c r="E1476" i="6"/>
  <c r="F1476" i="3"/>
  <c r="F1476" i="6"/>
  <c r="G1476" i="6"/>
  <c r="H1476" i="6"/>
  <c r="I1476" i="6"/>
  <c r="J1476" i="6"/>
  <c r="K1476" i="6"/>
  <c r="L1476" i="6"/>
  <c r="M1476" i="6"/>
  <c r="N1476" i="6"/>
  <c r="O1476" i="6"/>
  <c r="A1476" i="7"/>
  <c r="B1476" i="7"/>
  <c r="C1476" i="7"/>
  <c r="A1477" i="3"/>
  <c r="A1477" i="6"/>
  <c r="B1477" i="3"/>
  <c r="B1477" i="6"/>
  <c r="C1477" i="3"/>
  <c r="C1477" i="6"/>
  <c r="D1477" i="3"/>
  <c r="D1477" i="6"/>
  <c r="E1477" i="3"/>
  <c r="E1477" i="6"/>
  <c r="F1477" i="3"/>
  <c r="F1477" i="6"/>
  <c r="G1477" i="6"/>
  <c r="H1477" i="6"/>
  <c r="I1477" i="6"/>
  <c r="J1477" i="6"/>
  <c r="K1477" i="6"/>
  <c r="L1477" i="6"/>
  <c r="M1477" i="6"/>
  <c r="N1477" i="6"/>
  <c r="O1477" i="6"/>
  <c r="A1477" i="7"/>
  <c r="B1477" i="7"/>
  <c r="C1477" i="7"/>
  <c r="A1478" i="3"/>
  <c r="A1478" i="6"/>
  <c r="B1478" i="3"/>
  <c r="B1478" i="6"/>
  <c r="C1478" i="3"/>
  <c r="C1478" i="6"/>
  <c r="D1478" i="3"/>
  <c r="D1478" i="6"/>
  <c r="E1478" i="3"/>
  <c r="E1478" i="6"/>
  <c r="F1478" i="3"/>
  <c r="F1478" i="6"/>
  <c r="G1478" i="6"/>
  <c r="H1478" i="6"/>
  <c r="I1478" i="6"/>
  <c r="J1478" i="6"/>
  <c r="K1478" i="6"/>
  <c r="L1478" i="6"/>
  <c r="M1478" i="6"/>
  <c r="N1478" i="6"/>
  <c r="O1478" i="6"/>
  <c r="A1478" i="7"/>
  <c r="B1478" i="7"/>
  <c r="C1478" i="7"/>
  <c r="A1479" i="3"/>
  <c r="A1479" i="6"/>
  <c r="B1479" i="3"/>
  <c r="B1479" i="6"/>
  <c r="C1479" i="3"/>
  <c r="C1479" i="6"/>
  <c r="D1479" i="3"/>
  <c r="D1479" i="6"/>
  <c r="E1479" i="3"/>
  <c r="E1479" i="6"/>
  <c r="F1479" i="3"/>
  <c r="F1479" i="6"/>
  <c r="G1479" i="6"/>
  <c r="H1479" i="6"/>
  <c r="I1479" i="6"/>
  <c r="J1479" i="6"/>
  <c r="K1479" i="6"/>
  <c r="L1479" i="6"/>
  <c r="M1479" i="6"/>
  <c r="N1479" i="6"/>
  <c r="O1479" i="6"/>
  <c r="A1479" i="7"/>
  <c r="B1479" i="7"/>
  <c r="C1479" i="7"/>
  <c r="A1480" i="3"/>
  <c r="A1480" i="6"/>
  <c r="B1480" i="3"/>
  <c r="B1480" i="6"/>
  <c r="C1480" i="3"/>
  <c r="C1480" i="6"/>
  <c r="D1480" i="3"/>
  <c r="D1480" i="6"/>
  <c r="E1480" i="3"/>
  <c r="E1480" i="6"/>
  <c r="F1480" i="3"/>
  <c r="F1480" i="6"/>
  <c r="G1480" i="6"/>
  <c r="H1480" i="6"/>
  <c r="I1480" i="6"/>
  <c r="J1480" i="6"/>
  <c r="K1480" i="6"/>
  <c r="L1480" i="6"/>
  <c r="M1480" i="6"/>
  <c r="N1480" i="6"/>
  <c r="O1480" i="6"/>
  <c r="A1480" i="7"/>
  <c r="B1480" i="7"/>
  <c r="C1480" i="7"/>
  <c r="A1481" i="3"/>
  <c r="A1481" i="6"/>
  <c r="B1481" i="3"/>
  <c r="B1481" i="6"/>
  <c r="C1481" i="3"/>
  <c r="C1481" i="6"/>
  <c r="D1481" i="3"/>
  <c r="D1481" i="6"/>
  <c r="E1481" i="3"/>
  <c r="E1481" i="6"/>
  <c r="F1481" i="3"/>
  <c r="F1481" i="6"/>
  <c r="G1481" i="6"/>
  <c r="H1481" i="6"/>
  <c r="I1481" i="6"/>
  <c r="J1481" i="6"/>
  <c r="K1481" i="6"/>
  <c r="L1481" i="6"/>
  <c r="M1481" i="6"/>
  <c r="N1481" i="6"/>
  <c r="O1481" i="6"/>
  <c r="A1481" i="7"/>
  <c r="B1481" i="7"/>
  <c r="C1481" i="7"/>
  <c r="A1482" i="3"/>
  <c r="A1482" i="6"/>
  <c r="B1482" i="3"/>
  <c r="B1482" i="6"/>
  <c r="C1482" i="3"/>
  <c r="C1482" i="6"/>
  <c r="D1482" i="3"/>
  <c r="D1482" i="6"/>
  <c r="E1482" i="3"/>
  <c r="E1482" i="6"/>
  <c r="F1482" i="3"/>
  <c r="F1482" i="6"/>
  <c r="G1482" i="6"/>
  <c r="H1482" i="6"/>
  <c r="I1482" i="6"/>
  <c r="J1482" i="6"/>
  <c r="K1482" i="6"/>
  <c r="L1482" i="6"/>
  <c r="M1482" i="6"/>
  <c r="N1482" i="6"/>
  <c r="O1482" i="6"/>
  <c r="A1482" i="7"/>
  <c r="B1482" i="7"/>
  <c r="C1482" i="7"/>
  <c r="A1483" i="3"/>
  <c r="A1483" i="6"/>
  <c r="B1483" i="3"/>
  <c r="B1483" i="6"/>
  <c r="C1483" i="3"/>
  <c r="C1483" i="6"/>
  <c r="D1483" i="3"/>
  <c r="D1483" i="6"/>
  <c r="E1483" i="3"/>
  <c r="E1483" i="6"/>
  <c r="F1483" i="3"/>
  <c r="F1483" i="6"/>
  <c r="G1483" i="6"/>
  <c r="H1483" i="6"/>
  <c r="I1483" i="6"/>
  <c r="J1483" i="6"/>
  <c r="K1483" i="6"/>
  <c r="L1483" i="6"/>
  <c r="M1483" i="6"/>
  <c r="N1483" i="6"/>
  <c r="O1483" i="6"/>
  <c r="A1483" i="7"/>
  <c r="B1483" i="7"/>
  <c r="C1483" i="7"/>
  <c r="A1484" i="3"/>
  <c r="A1484" i="6"/>
  <c r="B1484" i="3"/>
  <c r="B1484" i="6"/>
  <c r="C1484" i="3"/>
  <c r="C1484" i="6"/>
  <c r="D1484" i="3"/>
  <c r="D1484" i="6"/>
  <c r="E1484" i="3"/>
  <c r="E1484" i="6"/>
  <c r="F1484" i="3"/>
  <c r="F1484" i="6"/>
  <c r="G1484" i="6"/>
  <c r="H1484" i="6"/>
  <c r="I1484" i="6"/>
  <c r="J1484" i="6"/>
  <c r="K1484" i="6"/>
  <c r="L1484" i="6"/>
  <c r="M1484" i="6"/>
  <c r="N1484" i="6"/>
  <c r="O1484" i="6"/>
  <c r="A1484" i="7"/>
  <c r="B1484" i="7"/>
  <c r="C1484" i="7"/>
  <c r="A1485" i="3"/>
  <c r="A1485" i="6"/>
  <c r="B1485" i="3"/>
  <c r="B1485" i="6"/>
  <c r="C1485" i="3"/>
  <c r="C1485" i="6"/>
  <c r="D1485" i="3"/>
  <c r="D1485" i="6"/>
  <c r="E1485" i="3"/>
  <c r="E1485" i="6"/>
  <c r="F1485" i="3"/>
  <c r="F1485" i="6"/>
  <c r="G1485" i="6"/>
  <c r="H1485" i="6"/>
  <c r="I1485" i="6"/>
  <c r="J1485" i="6"/>
  <c r="K1485" i="6"/>
  <c r="L1485" i="6"/>
  <c r="M1485" i="6"/>
  <c r="N1485" i="6"/>
  <c r="O1485" i="6"/>
  <c r="A1485" i="7"/>
  <c r="B1485" i="7"/>
  <c r="C1485" i="7"/>
  <c r="A1486" i="3"/>
  <c r="A1486" i="6"/>
  <c r="B1486" i="3"/>
  <c r="B1486" i="6"/>
  <c r="C1486" i="3"/>
  <c r="C1486" i="6"/>
  <c r="D1486" i="3"/>
  <c r="D1486" i="6"/>
  <c r="E1486" i="3"/>
  <c r="E1486" i="6"/>
  <c r="F1486" i="3"/>
  <c r="F1486" i="6"/>
  <c r="G1486" i="6"/>
  <c r="H1486" i="6"/>
  <c r="I1486" i="6"/>
  <c r="J1486" i="6"/>
  <c r="K1486" i="6"/>
  <c r="L1486" i="6"/>
  <c r="M1486" i="6"/>
  <c r="N1486" i="6"/>
  <c r="O1486" i="6"/>
  <c r="A1486" i="7"/>
  <c r="B1486" i="7"/>
  <c r="C1486" i="7"/>
  <c r="A1487" i="3"/>
  <c r="A1487" i="6"/>
  <c r="B1487" i="3"/>
  <c r="B1487" i="6"/>
  <c r="C1487" i="3"/>
  <c r="C1487" i="6"/>
  <c r="D1487" i="3"/>
  <c r="D1487" i="6"/>
  <c r="E1487" i="3"/>
  <c r="E1487" i="6"/>
  <c r="F1487" i="3"/>
  <c r="F1487" i="6"/>
  <c r="G1487" i="6"/>
  <c r="H1487" i="6"/>
  <c r="I1487" i="6"/>
  <c r="J1487" i="6"/>
  <c r="K1487" i="6"/>
  <c r="L1487" i="6"/>
  <c r="M1487" i="6"/>
  <c r="N1487" i="6"/>
  <c r="O1487" i="6"/>
  <c r="A1487" i="7"/>
  <c r="B1487" i="7"/>
  <c r="C1487" i="7"/>
  <c r="A1488" i="3"/>
  <c r="A1488" i="6"/>
  <c r="B1488" i="3"/>
  <c r="B1488" i="6"/>
  <c r="C1488" i="3"/>
  <c r="C1488" i="6"/>
  <c r="D1488" i="3"/>
  <c r="D1488" i="6"/>
  <c r="E1488" i="3"/>
  <c r="E1488" i="6"/>
  <c r="F1488" i="3"/>
  <c r="F1488" i="6"/>
  <c r="G1488" i="6"/>
  <c r="H1488" i="6"/>
  <c r="I1488" i="6"/>
  <c r="J1488" i="6"/>
  <c r="K1488" i="6"/>
  <c r="L1488" i="6"/>
  <c r="M1488" i="6"/>
  <c r="N1488" i="6"/>
  <c r="O1488" i="6"/>
  <c r="A1488" i="7"/>
  <c r="B1488" i="7"/>
  <c r="C1488" i="7"/>
  <c r="A1489" i="3"/>
  <c r="A1489" i="6"/>
  <c r="B1489" i="3"/>
  <c r="B1489" i="6"/>
  <c r="C1489" i="3"/>
  <c r="C1489" i="6"/>
  <c r="D1489" i="3"/>
  <c r="D1489" i="6"/>
  <c r="E1489" i="3"/>
  <c r="E1489" i="6"/>
  <c r="F1489" i="3"/>
  <c r="F1489" i="6"/>
  <c r="G1489" i="6"/>
  <c r="H1489" i="6"/>
  <c r="I1489" i="6"/>
  <c r="J1489" i="6"/>
  <c r="K1489" i="6"/>
  <c r="L1489" i="6"/>
  <c r="M1489" i="6"/>
  <c r="N1489" i="6"/>
  <c r="O1489" i="6"/>
  <c r="A1489" i="7"/>
  <c r="B1489" i="7"/>
  <c r="C1489" i="7"/>
  <c r="A1490" i="3"/>
  <c r="A1490" i="6"/>
  <c r="B1490" i="3"/>
  <c r="B1490" i="6"/>
  <c r="C1490" i="3"/>
  <c r="C1490" i="6"/>
  <c r="D1490" i="3"/>
  <c r="D1490" i="6"/>
  <c r="E1490" i="3"/>
  <c r="E1490" i="6"/>
  <c r="F1490" i="3"/>
  <c r="F1490" i="6"/>
  <c r="G1490" i="6"/>
  <c r="H1490" i="6"/>
  <c r="I1490" i="6"/>
  <c r="J1490" i="6"/>
  <c r="K1490" i="6"/>
  <c r="L1490" i="6"/>
  <c r="M1490" i="6"/>
  <c r="N1490" i="6"/>
  <c r="O1490" i="6"/>
  <c r="A1490" i="7"/>
  <c r="B1490" i="7"/>
  <c r="C1490" i="7"/>
  <c r="A1491" i="3"/>
  <c r="A1491" i="6"/>
  <c r="B1491" i="3"/>
  <c r="B1491" i="6"/>
  <c r="C1491" i="3"/>
  <c r="C1491" i="6"/>
  <c r="D1491" i="3"/>
  <c r="D1491" i="6"/>
  <c r="E1491" i="3"/>
  <c r="E1491" i="6"/>
  <c r="F1491" i="3"/>
  <c r="F1491" i="6"/>
  <c r="G1491" i="6"/>
  <c r="H1491" i="6"/>
  <c r="I1491" i="6"/>
  <c r="J1491" i="6"/>
  <c r="K1491" i="6"/>
  <c r="L1491" i="6"/>
  <c r="M1491" i="6"/>
  <c r="N1491" i="6"/>
  <c r="O1491" i="6"/>
  <c r="A1491" i="7"/>
  <c r="B1491" i="7"/>
  <c r="C1491" i="7"/>
  <c r="A1492" i="3"/>
  <c r="A1492" i="6"/>
  <c r="B1492" i="3"/>
  <c r="B1492" i="6"/>
  <c r="C1492" i="3"/>
  <c r="C1492" i="6"/>
  <c r="D1492" i="3"/>
  <c r="D1492" i="6"/>
  <c r="E1492" i="3"/>
  <c r="E1492" i="6"/>
  <c r="F1492" i="3"/>
  <c r="F1492" i="6"/>
  <c r="G1492" i="6"/>
  <c r="H1492" i="6"/>
  <c r="I1492" i="6"/>
  <c r="J1492" i="6"/>
  <c r="K1492" i="6"/>
  <c r="L1492" i="6"/>
  <c r="M1492" i="6"/>
  <c r="N1492" i="6"/>
  <c r="O1492" i="6"/>
  <c r="A1492" i="7"/>
  <c r="B1492" i="7"/>
  <c r="C1492" i="7"/>
  <c r="A1493" i="3"/>
  <c r="A1493" i="6"/>
  <c r="B1493" i="3"/>
  <c r="B1493" i="6"/>
  <c r="C1493" i="3"/>
  <c r="C1493" i="6"/>
  <c r="D1493" i="3"/>
  <c r="D1493" i="6"/>
  <c r="E1493" i="3"/>
  <c r="E1493" i="6"/>
  <c r="F1493" i="3"/>
  <c r="F1493" i="6"/>
  <c r="G1493" i="6"/>
  <c r="H1493" i="6"/>
  <c r="I1493" i="6"/>
  <c r="J1493" i="6"/>
  <c r="K1493" i="6"/>
  <c r="L1493" i="6"/>
  <c r="M1493" i="6"/>
  <c r="N1493" i="6"/>
  <c r="O1493" i="6"/>
  <c r="A1493" i="7"/>
  <c r="B1493" i="7"/>
  <c r="C1493" i="7"/>
  <c r="A1494" i="3"/>
  <c r="A1494" i="6"/>
  <c r="B1494" i="3"/>
  <c r="B1494" i="6"/>
  <c r="C1494" i="3"/>
  <c r="C1494" i="6"/>
  <c r="D1494" i="3"/>
  <c r="D1494" i="6"/>
  <c r="E1494" i="3"/>
  <c r="E1494" i="6"/>
  <c r="F1494" i="3"/>
  <c r="F1494" i="6"/>
  <c r="G1494" i="6"/>
  <c r="H1494" i="6"/>
  <c r="I1494" i="6"/>
  <c r="J1494" i="6"/>
  <c r="K1494" i="6"/>
  <c r="L1494" i="6"/>
  <c r="M1494" i="6"/>
  <c r="N1494" i="6"/>
  <c r="O1494" i="6"/>
  <c r="A1494" i="7"/>
  <c r="B1494" i="7"/>
  <c r="C1494" i="7"/>
  <c r="A1495" i="3"/>
  <c r="A1495" i="6"/>
  <c r="B1495" i="3"/>
  <c r="B1495" i="6"/>
  <c r="C1495" i="3"/>
  <c r="C1495" i="6"/>
  <c r="D1495" i="3"/>
  <c r="D1495" i="6"/>
  <c r="E1495" i="3"/>
  <c r="E1495" i="6"/>
  <c r="F1495" i="3"/>
  <c r="F1495" i="6"/>
  <c r="G1495" i="6"/>
  <c r="H1495" i="6"/>
  <c r="I1495" i="6"/>
  <c r="J1495" i="6"/>
  <c r="K1495" i="6"/>
  <c r="L1495" i="6"/>
  <c r="M1495" i="6"/>
  <c r="N1495" i="6"/>
  <c r="O1495" i="6"/>
  <c r="A1495" i="7"/>
  <c r="B1495" i="7"/>
  <c r="C1495" i="7"/>
  <c r="A1496" i="3"/>
  <c r="A1496" i="6"/>
  <c r="B1496" i="3"/>
  <c r="B1496" i="6"/>
  <c r="C1496" i="3"/>
  <c r="C1496" i="6"/>
  <c r="D1496" i="3"/>
  <c r="D1496" i="6"/>
  <c r="E1496" i="3"/>
  <c r="E1496" i="6"/>
  <c r="F1496" i="3"/>
  <c r="F1496" i="6"/>
  <c r="G1496" i="6"/>
  <c r="H1496" i="6"/>
  <c r="I1496" i="6"/>
  <c r="J1496" i="6"/>
  <c r="K1496" i="6"/>
  <c r="L1496" i="6"/>
  <c r="M1496" i="6"/>
  <c r="N1496" i="6"/>
  <c r="O1496" i="6"/>
  <c r="A1496" i="7"/>
  <c r="B1496" i="7"/>
  <c r="C1496" i="7"/>
  <c r="A1497" i="3"/>
  <c r="A1497" i="6"/>
  <c r="B1497" i="3"/>
  <c r="B1497" i="6"/>
  <c r="C1497" i="3"/>
  <c r="C1497" i="6"/>
  <c r="D1497" i="3"/>
  <c r="D1497" i="6"/>
  <c r="E1497" i="3"/>
  <c r="E1497" i="6"/>
  <c r="F1497" i="3"/>
  <c r="F1497" i="6"/>
  <c r="G1497" i="6"/>
  <c r="H1497" i="6"/>
  <c r="I1497" i="6"/>
  <c r="J1497" i="6"/>
  <c r="K1497" i="6"/>
  <c r="L1497" i="6"/>
  <c r="M1497" i="6"/>
  <c r="N1497" i="6"/>
  <c r="O1497" i="6"/>
  <c r="A1497" i="7"/>
  <c r="B1497" i="7"/>
  <c r="C1497" i="7"/>
  <c r="A1498" i="3"/>
  <c r="A1498" i="6"/>
  <c r="B1498" i="3"/>
  <c r="B1498" i="6"/>
  <c r="C1498" i="3"/>
  <c r="C1498" i="6"/>
  <c r="D1498" i="3"/>
  <c r="D1498" i="6"/>
  <c r="E1498" i="3"/>
  <c r="E1498" i="6"/>
  <c r="F1498" i="3"/>
  <c r="F1498" i="6"/>
  <c r="G1498" i="6"/>
  <c r="H1498" i="6"/>
  <c r="I1498" i="6"/>
  <c r="J1498" i="6"/>
  <c r="K1498" i="6"/>
  <c r="L1498" i="6"/>
  <c r="M1498" i="6"/>
  <c r="N1498" i="6"/>
  <c r="O1498" i="6"/>
  <c r="A1498" i="7"/>
  <c r="B1498" i="7"/>
  <c r="C1498" i="7"/>
  <c r="A1499" i="3"/>
  <c r="A1499" i="6"/>
  <c r="B1499" i="3"/>
  <c r="B1499" i="6"/>
  <c r="C1499" i="3"/>
  <c r="C1499" i="6"/>
  <c r="D1499" i="3"/>
  <c r="D1499" i="6"/>
  <c r="E1499" i="3"/>
  <c r="E1499" i="6"/>
  <c r="F1499" i="3"/>
  <c r="F1499" i="6"/>
  <c r="G1499" i="6"/>
  <c r="H1499" i="6"/>
  <c r="I1499" i="6"/>
  <c r="J1499" i="6"/>
  <c r="K1499" i="6"/>
  <c r="L1499" i="6"/>
  <c r="M1499" i="6"/>
  <c r="N1499" i="6"/>
  <c r="O1499" i="6"/>
  <c r="A1499" i="7"/>
  <c r="B1499" i="7"/>
  <c r="C1499" i="7"/>
  <c r="A1500" i="3"/>
  <c r="A1500" i="6"/>
  <c r="B1500" i="3"/>
  <c r="B1500" i="6"/>
  <c r="C1500" i="3"/>
  <c r="C1500" i="6"/>
  <c r="D1500" i="3"/>
  <c r="D1500" i="6"/>
  <c r="E1500" i="3"/>
  <c r="E1500" i="6"/>
  <c r="F1500" i="3"/>
  <c r="F1500" i="6"/>
  <c r="G1500" i="6"/>
  <c r="H1500" i="6"/>
  <c r="I1500" i="6"/>
  <c r="J1500" i="6"/>
  <c r="K1500" i="6"/>
  <c r="L1500" i="6"/>
  <c r="M1500" i="6"/>
  <c r="N1500" i="6"/>
  <c r="O1500" i="6"/>
  <c r="A1500" i="7"/>
  <c r="B1500" i="7"/>
  <c r="C1500" i="7"/>
  <c r="A1501" i="3"/>
  <c r="A1501" i="6"/>
  <c r="B1501" i="3"/>
  <c r="B1501" i="6"/>
  <c r="C1501" i="3"/>
  <c r="C1501" i="6"/>
  <c r="D1501" i="3"/>
  <c r="D1501" i="6"/>
  <c r="E1501" i="3"/>
  <c r="E1501" i="6"/>
  <c r="F1501" i="3"/>
  <c r="F1501" i="6"/>
  <c r="G1501" i="6"/>
  <c r="H1501" i="6"/>
  <c r="I1501" i="6"/>
  <c r="J1501" i="6"/>
  <c r="K1501" i="6"/>
  <c r="L1501" i="6"/>
  <c r="M1501" i="6"/>
  <c r="N1501" i="6"/>
  <c r="O1501" i="6"/>
  <c r="A1501" i="7"/>
  <c r="B1501" i="7"/>
  <c r="C1501" i="7"/>
  <c r="A1502" i="3"/>
  <c r="A1502" i="6"/>
  <c r="B1502" i="3"/>
  <c r="B1502" i="6"/>
  <c r="C1502" i="3"/>
  <c r="C1502" i="6"/>
  <c r="D1502" i="3"/>
  <c r="D1502" i="6"/>
  <c r="E1502" i="3"/>
  <c r="E1502" i="6"/>
  <c r="F1502" i="3"/>
  <c r="F1502" i="6"/>
  <c r="G1502" i="6"/>
  <c r="H1502" i="6"/>
  <c r="I1502" i="6"/>
  <c r="J1502" i="6"/>
  <c r="K1502" i="6"/>
  <c r="L1502" i="6"/>
  <c r="M1502" i="6"/>
  <c r="N1502" i="6"/>
  <c r="O1502" i="6"/>
  <c r="A1502" i="7"/>
  <c r="B1502" i="7"/>
  <c r="C1502" i="7"/>
  <c r="A1503" i="3"/>
  <c r="A1503" i="6"/>
  <c r="B1503" i="3"/>
  <c r="B1503" i="6"/>
  <c r="C1503" i="3"/>
  <c r="C1503" i="6"/>
  <c r="D1503" i="3"/>
  <c r="D1503" i="6"/>
  <c r="E1503" i="3"/>
  <c r="E1503" i="6"/>
  <c r="F1503" i="3"/>
  <c r="F1503" i="6"/>
  <c r="G1503" i="6"/>
  <c r="H1503" i="6"/>
  <c r="I1503" i="6"/>
  <c r="J1503" i="6"/>
  <c r="K1503" i="6"/>
  <c r="L1503" i="6"/>
  <c r="M1503" i="6"/>
  <c r="N1503" i="6"/>
  <c r="O1503" i="6"/>
  <c r="A1503" i="7"/>
  <c r="B1503" i="7"/>
  <c r="C1503" i="7"/>
  <c r="A1504" i="3"/>
  <c r="A1504" i="6"/>
  <c r="B1504" i="3"/>
  <c r="B1504" i="6"/>
  <c r="C1504" i="3"/>
  <c r="C1504" i="6"/>
  <c r="D1504" i="3"/>
  <c r="D1504" i="6"/>
  <c r="E1504" i="3"/>
  <c r="E1504" i="6"/>
  <c r="F1504" i="3"/>
  <c r="F1504" i="6"/>
  <c r="G1504" i="6"/>
  <c r="H1504" i="6"/>
  <c r="I1504" i="6"/>
  <c r="J1504" i="6"/>
  <c r="K1504" i="6"/>
  <c r="L1504" i="6"/>
  <c r="M1504" i="6"/>
  <c r="N1504" i="6"/>
  <c r="O1504" i="6"/>
  <c r="A1504" i="7"/>
  <c r="B1504" i="7"/>
  <c r="C1504" i="7"/>
  <c r="A1505" i="3"/>
  <c r="A1505" i="6"/>
  <c r="B1505" i="3"/>
  <c r="B1505" i="6"/>
  <c r="C1505" i="3"/>
  <c r="C1505" i="6"/>
  <c r="D1505" i="3"/>
  <c r="D1505" i="6"/>
  <c r="E1505" i="3"/>
  <c r="E1505" i="6"/>
  <c r="F1505" i="3"/>
  <c r="F1505" i="6"/>
  <c r="G1505" i="6"/>
  <c r="H1505" i="6"/>
  <c r="I1505" i="6"/>
  <c r="J1505" i="6"/>
  <c r="K1505" i="6"/>
  <c r="L1505" i="6"/>
  <c r="M1505" i="6"/>
  <c r="N1505" i="6"/>
  <c r="O1505" i="6"/>
  <c r="A1505" i="7"/>
  <c r="B1505" i="7"/>
  <c r="C1505" i="7"/>
  <c r="A1506" i="3"/>
  <c r="A1506" i="6"/>
  <c r="B1506" i="3"/>
  <c r="B1506" i="6"/>
  <c r="C1506" i="3"/>
  <c r="C1506" i="6"/>
  <c r="D1506" i="3"/>
  <c r="D1506" i="6"/>
  <c r="E1506" i="3"/>
  <c r="E1506" i="6"/>
  <c r="F1506" i="3"/>
  <c r="F1506" i="6"/>
  <c r="G1506" i="6"/>
  <c r="H1506" i="6"/>
  <c r="I1506" i="6"/>
  <c r="J1506" i="6"/>
  <c r="K1506" i="6"/>
  <c r="L1506" i="6"/>
  <c r="M1506" i="6"/>
  <c r="N1506" i="6"/>
  <c r="O1506" i="6"/>
  <c r="A1506" i="7"/>
  <c r="B1506" i="7"/>
  <c r="C1506" i="7"/>
  <c r="A1507" i="3"/>
  <c r="A1507" i="6"/>
  <c r="B1507" i="3"/>
  <c r="B1507" i="6"/>
  <c r="C1507" i="3"/>
  <c r="C1507" i="6"/>
  <c r="D1507" i="3"/>
  <c r="D1507" i="6"/>
  <c r="E1507" i="3"/>
  <c r="E1507" i="6"/>
  <c r="F1507" i="3"/>
  <c r="F1507" i="6"/>
  <c r="G1507" i="6"/>
  <c r="H1507" i="6"/>
  <c r="I1507" i="6"/>
  <c r="J1507" i="6"/>
  <c r="K1507" i="6"/>
  <c r="L1507" i="6"/>
  <c r="M1507" i="6"/>
  <c r="N1507" i="6"/>
  <c r="O1507" i="6"/>
  <c r="A1507" i="7"/>
  <c r="B1507" i="7"/>
  <c r="C1507" i="7"/>
  <c r="A1508" i="3"/>
  <c r="A1508" i="6"/>
  <c r="B1508" i="3"/>
  <c r="B1508" i="6"/>
  <c r="C1508" i="3"/>
  <c r="C1508" i="6"/>
  <c r="D1508" i="3"/>
  <c r="D1508" i="6"/>
  <c r="E1508" i="3"/>
  <c r="E1508" i="6"/>
  <c r="F1508" i="3"/>
  <c r="F1508" i="6"/>
  <c r="G1508" i="6"/>
  <c r="H1508" i="6"/>
  <c r="I1508" i="6"/>
  <c r="J1508" i="6"/>
  <c r="K1508" i="6"/>
  <c r="L1508" i="6"/>
  <c r="M1508" i="6"/>
  <c r="N1508" i="6"/>
  <c r="O1508" i="6"/>
  <c r="A1508" i="7"/>
  <c r="B1508" i="7"/>
  <c r="C1508" i="7"/>
  <c r="A1509" i="3"/>
  <c r="A1509" i="6"/>
  <c r="B1509" i="3"/>
  <c r="B1509" i="6"/>
  <c r="C1509" i="3"/>
  <c r="C1509" i="6"/>
  <c r="D1509" i="3"/>
  <c r="D1509" i="6"/>
  <c r="E1509" i="3"/>
  <c r="E1509" i="6"/>
  <c r="F1509" i="3"/>
  <c r="F1509" i="6"/>
  <c r="G1509" i="6"/>
  <c r="H1509" i="6"/>
  <c r="I1509" i="6"/>
  <c r="J1509" i="6"/>
  <c r="K1509" i="6"/>
  <c r="L1509" i="6"/>
  <c r="M1509" i="6"/>
  <c r="N1509" i="6"/>
  <c r="O1509" i="6"/>
  <c r="A1509" i="7"/>
  <c r="B1509" i="7"/>
  <c r="C1509" i="7"/>
  <c r="A1510" i="3"/>
  <c r="A1510" i="6"/>
  <c r="B1510" i="3"/>
  <c r="B1510" i="6"/>
  <c r="C1510" i="3"/>
  <c r="C1510" i="6"/>
  <c r="D1510" i="3"/>
  <c r="D1510" i="6"/>
  <c r="E1510" i="3"/>
  <c r="E1510" i="6"/>
  <c r="F1510" i="3"/>
  <c r="F1510" i="6"/>
  <c r="G1510" i="6"/>
  <c r="H1510" i="6"/>
  <c r="I1510" i="6"/>
  <c r="J1510" i="6"/>
  <c r="K1510" i="6"/>
  <c r="L1510" i="6"/>
  <c r="M1510" i="6"/>
  <c r="N1510" i="6"/>
  <c r="O1510" i="6"/>
  <c r="A1510" i="7"/>
  <c r="B1510" i="7"/>
  <c r="C1510" i="7"/>
  <c r="A1511" i="3"/>
  <c r="A1511" i="6"/>
  <c r="B1511" i="3"/>
  <c r="B1511" i="6"/>
  <c r="C1511" i="3"/>
  <c r="C1511" i="6"/>
  <c r="D1511" i="3"/>
  <c r="D1511" i="6"/>
  <c r="E1511" i="3"/>
  <c r="E1511" i="6"/>
  <c r="F1511" i="3"/>
  <c r="F1511" i="6"/>
  <c r="G1511" i="6"/>
  <c r="H1511" i="6"/>
  <c r="I1511" i="6"/>
  <c r="J1511" i="6"/>
  <c r="K1511" i="6"/>
  <c r="L1511" i="6"/>
  <c r="M1511" i="6"/>
  <c r="N1511" i="6"/>
  <c r="O1511" i="6"/>
  <c r="A1511" i="7"/>
  <c r="B1511" i="7"/>
  <c r="C1511" i="7"/>
  <c r="A1512" i="3"/>
  <c r="A1512" i="6"/>
  <c r="B1512" i="3"/>
  <c r="B1512" i="6"/>
  <c r="C1512" i="3"/>
  <c r="C1512" i="6"/>
  <c r="D1512" i="3"/>
  <c r="D1512" i="6"/>
  <c r="E1512" i="3"/>
  <c r="E1512" i="6"/>
  <c r="F1512" i="3"/>
  <c r="F1512" i="6"/>
  <c r="G1512" i="6"/>
  <c r="H1512" i="6"/>
  <c r="I1512" i="6"/>
  <c r="J1512" i="6"/>
  <c r="K1512" i="6"/>
  <c r="L1512" i="6"/>
  <c r="M1512" i="6"/>
  <c r="N1512" i="6"/>
  <c r="O1512" i="6"/>
  <c r="A1512" i="7"/>
  <c r="B1512" i="7"/>
  <c r="C1512" i="7"/>
  <c r="A1513" i="3"/>
  <c r="A1513" i="6"/>
  <c r="B1513" i="3"/>
  <c r="B1513" i="6"/>
  <c r="C1513" i="3"/>
  <c r="C1513" i="6"/>
  <c r="D1513" i="3"/>
  <c r="D1513" i="6"/>
  <c r="E1513" i="3"/>
  <c r="E1513" i="6"/>
  <c r="F1513" i="3"/>
  <c r="F1513" i="6"/>
  <c r="G1513" i="6"/>
  <c r="H1513" i="6"/>
  <c r="I1513" i="6"/>
  <c r="J1513" i="6"/>
  <c r="K1513" i="6"/>
  <c r="L1513" i="6"/>
  <c r="M1513" i="6"/>
  <c r="N1513" i="6"/>
  <c r="O1513" i="6"/>
  <c r="A1513" i="7"/>
  <c r="B1513" i="7"/>
  <c r="C1513" i="7"/>
  <c r="A1514" i="3"/>
  <c r="A1514" i="6"/>
  <c r="B1514" i="3"/>
  <c r="B1514" i="6"/>
  <c r="C1514" i="3"/>
  <c r="C1514" i="6"/>
  <c r="D1514" i="3"/>
  <c r="D1514" i="6"/>
  <c r="E1514" i="3"/>
  <c r="E1514" i="6"/>
  <c r="F1514" i="3"/>
  <c r="F1514" i="6"/>
  <c r="G1514" i="6"/>
  <c r="H1514" i="6"/>
  <c r="I1514" i="6"/>
  <c r="J1514" i="6"/>
  <c r="K1514" i="6"/>
  <c r="L1514" i="6"/>
  <c r="M1514" i="6"/>
  <c r="N1514" i="6"/>
  <c r="O1514" i="6"/>
  <c r="A1514" i="7"/>
  <c r="B1514" i="7"/>
  <c r="C1514" i="7"/>
  <c r="A1515" i="3"/>
  <c r="A1515" i="6"/>
  <c r="B1515" i="3"/>
  <c r="B1515" i="6"/>
  <c r="C1515" i="3"/>
  <c r="C1515" i="6"/>
  <c r="D1515" i="3"/>
  <c r="D1515" i="6"/>
  <c r="E1515" i="3"/>
  <c r="E1515" i="6"/>
  <c r="F1515" i="3"/>
  <c r="F1515" i="6"/>
  <c r="G1515" i="6"/>
  <c r="H1515" i="6"/>
  <c r="I1515" i="6"/>
  <c r="J1515" i="6"/>
  <c r="K1515" i="6"/>
  <c r="L1515" i="6"/>
  <c r="M1515" i="6"/>
  <c r="N1515" i="6"/>
  <c r="O1515" i="6"/>
  <c r="A1515" i="7"/>
  <c r="B1515" i="7"/>
  <c r="C1515" i="7"/>
  <c r="A1516" i="3"/>
  <c r="A1516" i="6"/>
  <c r="B1516" i="3"/>
  <c r="B1516" i="6"/>
  <c r="C1516" i="3"/>
  <c r="C1516" i="6"/>
  <c r="D1516" i="3"/>
  <c r="D1516" i="6"/>
  <c r="E1516" i="3"/>
  <c r="E1516" i="6"/>
  <c r="F1516" i="3"/>
  <c r="F1516" i="6"/>
  <c r="G1516" i="6"/>
  <c r="H1516" i="6"/>
  <c r="I1516" i="6"/>
  <c r="J1516" i="6"/>
  <c r="K1516" i="6"/>
  <c r="L1516" i="6"/>
  <c r="M1516" i="6"/>
  <c r="N1516" i="6"/>
  <c r="O1516" i="6"/>
  <c r="A1516" i="7"/>
  <c r="B1516" i="7"/>
  <c r="C1516" i="7"/>
  <c r="A1517" i="3"/>
  <c r="A1517" i="6"/>
  <c r="B1517" i="3"/>
  <c r="B1517" i="6"/>
  <c r="C1517" i="3"/>
  <c r="C1517" i="6"/>
  <c r="D1517" i="3"/>
  <c r="D1517" i="6"/>
  <c r="E1517" i="3"/>
  <c r="E1517" i="6"/>
  <c r="F1517" i="3"/>
  <c r="F1517" i="6"/>
  <c r="G1517" i="6"/>
  <c r="H1517" i="6"/>
  <c r="I1517" i="6"/>
  <c r="J1517" i="6"/>
  <c r="K1517" i="6"/>
  <c r="L1517" i="6"/>
  <c r="M1517" i="6"/>
  <c r="N1517" i="6"/>
  <c r="O1517" i="6"/>
  <c r="A1517" i="7"/>
  <c r="B1517" i="7"/>
  <c r="C1517" i="7"/>
  <c r="A1518" i="3"/>
  <c r="A1518" i="6"/>
  <c r="B1518" i="3"/>
  <c r="B1518" i="6"/>
  <c r="C1518" i="3"/>
  <c r="C1518" i="6"/>
  <c r="D1518" i="3"/>
  <c r="D1518" i="6"/>
  <c r="E1518" i="3"/>
  <c r="E1518" i="6"/>
  <c r="F1518" i="3"/>
  <c r="F1518" i="6"/>
  <c r="G1518" i="6"/>
  <c r="H1518" i="6"/>
  <c r="I1518" i="6"/>
  <c r="J1518" i="6"/>
  <c r="K1518" i="6"/>
  <c r="L1518" i="6"/>
  <c r="M1518" i="6"/>
  <c r="N1518" i="6"/>
  <c r="O1518" i="6"/>
  <c r="A1518" i="7"/>
  <c r="B1518" i="7"/>
  <c r="C1518" i="7"/>
  <c r="A1519" i="3"/>
  <c r="A1519" i="6"/>
  <c r="B1519" i="3"/>
  <c r="B1519" i="6"/>
  <c r="C1519" i="3"/>
  <c r="C1519" i="6"/>
  <c r="D1519" i="3"/>
  <c r="D1519" i="6"/>
  <c r="E1519" i="3"/>
  <c r="E1519" i="6"/>
  <c r="F1519" i="3"/>
  <c r="F1519" i="6"/>
  <c r="G1519" i="6"/>
  <c r="H1519" i="6"/>
  <c r="I1519" i="6"/>
  <c r="J1519" i="6"/>
  <c r="K1519" i="6"/>
  <c r="L1519" i="6"/>
  <c r="M1519" i="6"/>
  <c r="N1519" i="6"/>
  <c r="O1519" i="6"/>
  <c r="A1519" i="7"/>
  <c r="B1519" i="7"/>
  <c r="C1519" i="7"/>
  <c r="A1520" i="3"/>
  <c r="A1520" i="6"/>
  <c r="B1520" i="3"/>
  <c r="B1520" i="6"/>
  <c r="C1520" i="3"/>
  <c r="C1520" i="6"/>
  <c r="D1520" i="3"/>
  <c r="D1520" i="6"/>
  <c r="E1520" i="3"/>
  <c r="E1520" i="6"/>
  <c r="F1520" i="3"/>
  <c r="F1520" i="6"/>
  <c r="G1520" i="6"/>
  <c r="H1520" i="6"/>
  <c r="I1520" i="6"/>
  <c r="J1520" i="6"/>
  <c r="K1520" i="6"/>
  <c r="L1520" i="6"/>
  <c r="M1520" i="6"/>
  <c r="N1520" i="6"/>
  <c r="O1520" i="6"/>
  <c r="A1520" i="7"/>
  <c r="B1520" i="7"/>
  <c r="C1520" i="7"/>
  <c r="A1521" i="3"/>
  <c r="A1521" i="6"/>
  <c r="B1521" i="3"/>
  <c r="B1521" i="6"/>
  <c r="C1521" i="3"/>
  <c r="C1521" i="6"/>
  <c r="D1521" i="3"/>
  <c r="D1521" i="6"/>
  <c r="E1521" i="3"/>
  <c r="E1521" i="6"/>
  <c r="F1521" i="3"/>
  <c r="F1521" i="6"/>
  <c r="G1521" i="6"/>
  <c r="H1521" i="6"/>
  <c r="I1521" i="6"/>
  <c r="J1521" i="6"/>
  <c r="K1521" i="6"/>
  <c r="L1521" i="6"/>
  <c r="M1521" i="6"/>
  <c r="N1521" i="6"/>
  <c r="O1521" i="6"/>
  <c r="A1521" i="7"/>
  <c r="B1521" i="7"/>
  <c r="C1521" i="7"/>
  <c r="A1522" i="3"/>
  <c r="A1522" i="6"/>
  <c r="B1522" i="3"/>
  <c r="B1522" i="6"/>
  <c r="C1522" i="3"/>
  <c r="C1522" i="6"/>
  <c r="D1522" i="3"/>
  <c r="D1522" i="6"/>
  <c r="E1522" i="3"/>
  <c r="E1522" i="6"/>
  <c r="F1522" i="3"/>
  <c r="F1522" i="6"/>
  <c r="G1522" i="6"/>
  <c r="H1522" i="6"/>
  <c r="I1522" i="6"/>
  <c r="J1522" i="6"/>
  <c r="K1522" i="6"/>
  <c r="L1522" i="6"/>
  <c r="M1522" i="6"/>
  <c r="N1522" i="6"/>
  <c r="O1522" i="6"/>
  <c r="A1522" i="7"/>
  <c r="B1522" i="7"/>
  <c r="C1522" i="7"/>
  <c r="A1523" i="3"/>
  <c r="A1523" i="6"/>
  <c r="B1523" i="3"/>
  <c r="B1523" i="6"/>
  <c r="C1523" i="3"/>
  <c r="C1523" i="6"/>
  <c r="D1523" i="3"/>
  <c r="D1523" i="6"/>
  <c r="E1523" i="3"/>
  <c r="E1523" i="6"/>
  <c r="F1523" i="3"/>
  <c r="F1523" i="6"/>
  <c r="G1523" i="6"/>
  <c r="H1523" i="6"/>
  <c r="I1523" i="6"/>
  <c r="J1523" i="6"/>
  <c r="K1523" i="6"/>
  <c r="L1523" i="6"/>
  <c r="M1523" i="6"/>
  <c r="N1523" i="6"/>
  <c r="O1523" i="6"/>
  <c r="A1523" i="7"/>
  <c r="B1523" i="7"/>
  <c r="C1523" i="7"/>
  <c r="A1524" i="3"/>
  <c r="A1524" i="6"/>
  <c r="B1524" i="3"/>
  <c r="B1524" i="6"/>
  <c r="C1524" i="3"/>
  <c r="C1524" i="6"/>
  <c r="D1524" i="3"/>
  <c r="D1524" i="6"/>
  <c r="E1524" i="3"/>
  <c r="E1524" i="6"/>
  <c r="F1524" i="3"/>
  <c r="F1524" i="6"/>
  <c r="G1524" i="6"/>
  <c r="H1524" i="6"/>
  <c r="I1524" i="6"/>
  <c r="J1524" i="6"/>
  <c r="K1524" i="6"/>
  <c r="L1524" i="6"/>
  <c r="M1524" i="6"/>
  <c r="N1524" i="6"/>
  <c r="O1524" i="6"/>
  <c r="A1524" i="7"/>
  <c r="B1524" i="7"/>
  <c r="C1524" i="7"/>
  <c r="A1525" i="3"/>
  <c r="A1525" i="6"/>
  <c r="B1525" i="3"/>
  <c r="B1525" i="6"/>
  <c r="C1525" i="3"/>
  <c r="C1525" i="6"/>
  <c r="D1525" i="3"/>
  <c r="D1525" i="6"/>
  <c r="E1525" i="3"/>
  <c r="E1525" i="6"/>
  <c r="F1525" i="3"/>
  <c r="F1525" i="6"/>
  <c r="G1525" i="6"/>
  <c r="H1525" i="6"/>
  <c r="I1525" i="6"/>
  <c r="J1525" i="6"/>
  <c r="K1525" i="6"/>
  <c r="L1525" i="6"/>
  <c r="M1525" i="6"/>
  <c r="N1525" i="6"/>
  <c r="O1525" i="6"/>
  <c r="A1525" i="7"/>
  <c r="B1525" i="7"/>
  <c r="C1525" i="7"/>
  <c r="A1526" i="3"/>
  <c r="A1526" i="6"/>
  <c r="B1526" i="3"/>
  <c r="B1526" i="6"/>
  <c r="C1526" i="3"/>
  <c r="C1526" i="6"/>
  <c r="D1526" i="3"/>
  <c r="D1526" i="6"/>
  <c r="E1526" i="3"/>
  <c r="E1526" i="6"/>
  <c r="F1526" i="3"/>
  <c r="F1526" i="6"/>
  <c r="G1526" i="6"/>
  <c r="H1526" i="6"/>
  <c r="I1526" i="6"/>
  <c r="J1526" i="6"/>
  <c r="K1526" i="6"/>
  <c r="L1526" i="6"/>
  <c r="M1526" i="6"/>
  <c r="N1526" i="6"/>
  <c r="O1526" i="6"/>
  <c r="A1526" i="7"/>
  <c r="B1526" i="7"/>
  <c r="C1526" i="7"/>
  <c r="A1527" i="3"/>
  <c r="A1527" i="6"/>
  <c r="B1527" i="3"/>
  <c r="B1527" i="6"/>
  <c r="C1527" i="3"/>
  <c r="C1527" i="6"/>
  <c r="D1527" i="3"/>
  <c r="D1527" i="6"/>
  <c r="E1527" i="3"/>
  <c r="E1527" i="6"/>
  <c r="F1527" i="3"/>
  <c r="F1527" i="6"/>
  <c r="G1527" i="6"/>
  <c r="H1527" i="6"/>
  <c r="I1527" i="6"/>
  <c r="J1527" i="6"/>
  <c r="K1527" i="6"/>
  <c r="L1527" i="6"/>
  <c r="M1527" i="6"/>
  <c r="N1527" i="6"/>
  <c r="O1527" i="6"/>
  <c r="A1527" i="7"/>
  <c r="B1527" i="7"/>
  <c r="C1527" i="7"/>
  <c r="A1528" i="3"/>
  <c r="A1528" i="6"/>
  <c r="B1528" i="3"/>
  <c r="B1528" i="6"/>
  <c r="C1528" i="3"/>
  <c r="C1528" i="6"/>
  <c r="D1528" i="3"/>
  <c r="D1528" i="6"/>
  <c r="E1528" i="3"/>
  <c r="E1528" i="6"/>
  <c r="F1528" i="3"/>
  <c r="F1528" i="6"/>
  <c r="G1528" i="6"/>
  <c r="H1528" i="6"/>
  <c r="I1528" i="6"/>
  <c r="J1528" i="6"/>
  <c r="K1528" i="6"/>
  <c r="L1528" i="6"/>
  <c r="M1528" i="6"/>
  <c r="N1528" i="6"/>
  <c r="O1528" i="6"/>
  <c r="A1528" i="7"/>
  <c r="B1528" i="7"/>
  <c r="C1528" i="7"/>
  <c r="A1529" i="3"/>
  <c r="A1529" i="6"/>
  <c r="B1529" i="3"/>
  <c r="B1529" i="6"/>
  <c r="C1529" i="3"/>
  <c r="C1529" i="6"/>
  <c r="D1529" i="3"/>
  <c r="D1529" i="6"/>
  <c r="E1529" i="3"/>
  <c r="E1529" i="6"/>
  <c r="F1529" i="3"/>
  <c r="F1529" i="6"/>
  <c r="G1529" i="6"/>
  <c r="H1529" i="6"/>
  <c r="I1529" i="6"/>
  <c r="J1529" i="6"/>
  <c r="K1529" i="6"/>
  <c r="L1529" i="6"/>
  <c r="M1529" i="6"/>
  <c r="N1529" i="6"/>
  <c r="O1529" i="6"/>
  <c r="A1529" i="7"/>
  <c r="B1529" i="7"/>
  <c r="C1529" i="7"/>
  <c r="A1530" i="3"/>
  <c r="A1530" i="6"/>
  <c r="B1530" i="3"/>
  <c r="B1530" i="6"/>
  <c r="C1530" i="3"/>
  <c r="C1530" i="6"/>
  <c r="D1530" i="3"/>
  <c r="D1530" i="6"/>
  <c r="E1530" i="3"/>
  <c r="E1530" i="6"/>
  <c r="F1530" i="3"/>
  <c r="F1530" i="6"/>
  <c r="G1530" i="6"/>
  <c r="H1530" i="6"/>
  <c r="I1530" i="6"/>
  <c r="J1530" i="6"/>
  <c r="K1530" i="6"/>
  <c r="L1530" i="6"/>
  <c r="M1530" i="6"/>
  <c r="N1530" i="6"/>
  <c r="O1530" i="6"/>
  <c r="A1530" i="7"/>
  <c r="B1530" i="7"/>
  <c r="C1530" i="7"/>
  <c r="A1531" i="3"/>
  <c r="A1531" i="6"/>
  <c r="B1531" i="3"/>
  <c r="B1531" i="6"/>
  <c r="C1531" i="3"/>
  <c r="C1531" i="6"/>
  <c r="D1531" i="3"/>
  <c r="D1531" i="6"/>
  <c r="E1531" i="3"/>
  <c r="E1531" i="6"/>
  <c r="F1531" i="3"/>
  <c r="F1531" i="6"/>
  <c r="G1531" i="6"/>
  <c r="H1531" i="6"/>
  <c r="I1531" i="6"/>
  <c r="J1531" i="6"/>
  <c r="K1531" i="6"/>
  <c r="L1531" i="6"/>
  <c r="M1531" i="6"/>
  <c r="N1531" i="6"/>
  <c r="O1531" i="6"/>
  <c r="A1531" i="7"/>
  <c r="B1531" i="7"/>
  <c r="C1531" i="7"/>
  <c r="A1532" i="3"/>
  <c r="A1532" i="6"/>
  <c r="B1532" i="3"/>
  <c r="B1532" i="6"/>
  <c r="C1532" i="3"/>
  <c r="C1532" i="6"/>
  <c r="D1532" i="3"/>
  <c r="D1532" i="6"/>
  <c r="E1532" i="3"/>
  <c r="E1532" i="6"/>
  <c r="F1532" i="3"/>
  <c r="F1532" i="6"/>
  <c r="G1532" i="6"/>
  <c r="H1532" i="6"/>
  <c r="I1532" i="6"/>
  <c r="J1532" i="6"/>
  <c r="K1532" i="6"/>
  <c r="L1532" i="6"/>
  <c r="M1532" i="6"/>
  <c r="N1532" i="6"/>
  <c r="O1532" i="6"/>
  <c r="A1532" i="7"/>
  <c r="B1532" i="7"/>
  <c r="C1532" i="7"/>
  <c r="A1533" i="3"/>
  <c r="A1533" i="6"/>
  <c r="B1533" i="3"/>
  <c r="B1533" i="6"/>
  <c r="C1533" i="3"/>
  <c r="C1533" i="6"/>
  <c r="D1533" i="3"/>
  <c r="D1533" i="6"/>
  <c r="E1533" i="3"/>
  <c r="E1533" i="6"/>
  <c r="F1533" i="3"/>
  <c r="F1533" i="6"/>
  <c r="G1533" i="6"/>
  <c r="H1533" i="6"/>
  <c r="I1533" i="6"/>
  <c r="J1533" i="6"/>
  <c r="K1533" i="6"/>
  <c r="L1533" i="6"/>
  <c r="M1533" i="6"/>
  <c r="N1533" i="6"/>
  <c r="O1533" i="6"/>
  <c r="A1533" i="7"/>
  <c r="B1533" i="7"/>
  <c r="C1533" i="7"/>
  <c r="A1534" i="3"/>
  <c r="A1534" i="6"/>
  <c r="B1534" i="3"/>
  <c r="B1534" i="6"/>
  <c r="C1534" i="3"/>
  <c r="C1534" i="6"/>
  <c r="D1534" i="3"/>
  <c r="D1534" i="6"/>
  <c r="E1534" i="3"/>
  <c r="E1534" i="6"/>
  <c r="F1534" i="3"/>
  <c r="F1534" i="6"/>
  <c r="G1534" i="6"/>
  <c r="H1534" i="6"/>
  <c r="I1534" i="6"/>
  <c r="J1534" i="6"/>
  <c r="K1534" i="6"/>
  <c r="L1534" i="6"/>
  <c r="M1534" i="6"/>
  <c r="N1534" i="6"/>
  <c r="O1534" i="6"/>
  <c r="A1534" i="7"/>
  <c r="B1534" i="7"/>
  <c r="C1534" i="7"/>
  <c r="A1535" i="3"/>
  <c r="A1535" i="6"/>
  <c r="B1535" i="3"/>
  <c r="B1535" i="6"/>
  <c r="C1535" i="3"/>
  <c r="C1535" i="6"/>
  <c r="D1535" i="3"/>
  <c r="D1535" i="6"/>
  <c r="E1535" i="3"/>
  <c r="E1535" i="6"/>
  <c r="F1535" i="3"/>
  <c r="F1535" i="6"/>
  <c r="G1535" i="6"/>
  <c r="H1535" i="6"/>
  <c r="I1535" i="6"/>
  <c r="J1535" i="6"/>
  <c r="K1535" i="6"/>
  <c r="L1535" i="6"/>
  <c r="M1535" i="6"/>
  <c r="N1535" i="6"/>
  <c r="O1535" i="6"/>
  <c r="A1535" i="7"/>
  <c r="B1535" i="7"/>
  <c r="C1535" i="7"/>
  <c r="A1536" i="3"/>
  <c r="A1536" i="6"/>
  <c r="B1536" i="3"/>
  <c r="B1536" i="6"/>
  <c r="C1536" i="3"/>
  <c r="C1536" i="6"/>
  <c r="D1536" i="3"/>
  <c r="D1536" i="6"/>
  <c r="E1536" i="3"/>
  <c r="E1536" i="6"/>
  <c r="F1536" i="3"/>
  <c r="F1536" i="6"/>
  <c r="G1536" i="6"/>
  <c r="H1536" i="6"/>
  <c r="I1536" i="6"/>
  <c r="J1536" i="6"/>
  <c r="K1536" i="6"/>
  <c r="L1536" i="6"/>
  <c r="M1536" i="6"/>
  <c r="N1536" i="6"/>
  <c r="O1536" i="6"/>
  <c r="A1536" i="7"/>
  <c r="B1536" i="7"/>
  <c r="C1536" i="7"/>
  <c r="A1537" i="3"/>
  <c r="A1537" i="6"/>
  <c r="B1537" i="3"/>
  <c r="B1537" i="6"/>
  <c r="C1537" i="3"/>
  <c r="C1537" i="6"/>
  <c r="D1537" i="3"/>
  <c r="D1537" i="6"/>
  <c r="E1537" i="3"/>
  <c r="E1537" i="6"/>
  <c r="F1537" i="3"/>
  <c r="F1537" i="6"/>
  <c r="G1537" i="6"/>
  <c r="H1537" i="6"/>
  <c r="I1537" i="6"/>
  <c r="J1537" i="6"/>
  <c r="K1537" i="6"/>
  <c r="L1537" i="6"/>
  <c r="M1537" i="6"/>
  <c r="N1537" i="6"/>
  <c r="O1537" i="6"/>
  <c r="A1537" i="7"/>
  <c r="B1537" i="7"/>
  <c r="C1537" i="7"/>
  <c r="A1538" i="3"/>
  <c r="A1538" i="6"/>
  <c r="B1538" i="3"/>
  <c r="B1538" i="6"/>
  <c r="C1538" i="3"/>
  <c r="C1538" i="6"/>
  <c r="D1538" i="3"/>
  <c r="D1538" i="6"/>
  <c r="E1538" i="3"/>
  <c r="E1538" i="6"/>
  <c r="F1538" i="3"/>
  <c r="F1538" i="6"/>
  <c r="G1538" i="6"/>
  <c r="H1538" i="6"/>
  <c r="I1538" i="6"/>
  <c r="J1538" i="6"/>
  <c r="K1538" i="6"/>
  <c r="L1538" i="6"/>
  <c r="M1538" i="6"/>
  <c r="N1538" i="6"/>
  <c r="O1538" i="6"/>
  <c r="A1538" i="7"/>
  <c r="B1538" i="7"/>
  <c r="C1538" i="7"/>
  <c r="A1539" i="3"/>
  <c r="A1539" i="6"/>
  <c r="B1539" i="3"/>
  <c r="B1539" i="6"/>
  <c r="C1539" i="3"/>
  <c r="C1539" i="6"/>
  <c r="D1539" i="3"/>
  <c r="D1539" i="6"/>
  <c r="E1539" i="3"/>
  <c r="E1539" i="6"/>
  <c r="F1539" i="3"/>
  <c r="F1539" i="6"/>
  <c r="G1539" i="6"/>
  <c r="H1539" i="6"/>
  <c r="I1539" i="6"/>
  <c r="J1539" i="6"/>
  <c r="K1539" i="6"/>
  <c r="L1539" i="6"/>
  <c r="M1539" i="6"/>
  <c r="N1539" i="6"/>
  <c r="O1539" i="6"/>
  <c r="A1539" i="7"/>
  <c r="B1539" i="7"/>
  <c r="C1539" i="7"/>
  <c r="A1540" i="3"/>
  <c r="A1540" i="6"/>
  <c r="B1540" i="3"/>
  <c r="B1540" i="6"/>
  <c r="C1540" i="3"/>
  <c r="C1540" i="6"/>
  <c r="D1540" i="3"/>
  <c r="D1540" i="6"/>
  <c r="E1540" i="3"/>
  <c r="E1540" i="6"/>
  <c r="F1540" i="3"/>
  <c r="F1540" i="6"/>
  <c r="G1540" i="6"/>
  <c r="H1540" i="6"/>
  <c r="I1540" i="6"/>
  <c r="J1540" i="6"/>
  <c r="K1540" i="6"/>
  <c r="L1540" i="6"/>
  <c r="M1540" i="6"/>
  <c r="N1540" i="6"/>
  <c r="O1540" i="6"/>
  <c r="A1540" i="7"/>
  <c r="B1540" i="7"/>
  <c r="C1540" i="7"/>
  <c r="A1541" i="3"/>
  <c r="A1541" i="6"/>
  <c r="B1541" i="3"/>
  <c r="B1541" i="6"/>
  <c r="C1541" i="3"/>
  <c r="C1541" i="6"/>
  <c r="D1541" i="3"/>
  <c r="D1541" i="6"/>
  <c r="E1541" i="3"/>
  <c r="E1541" i="6"/>
  <c r="F1541" i="3"/>
  <c r="F1541" i="6"/>
  <c r="G1541" i="6"/>
  <c r="H1541" i="6"/>
  <c r="I1541" i="6"/>
  <c r="J1541" i="6"/>
  <c r="K1541" i="6"/>
  <c r="L1541" i="6"/>
  <c r="M1541" i="6"/>
  <c r="N1541" i="6"/>
  <c r="O1541" i="6"/>
  <c r="A1541" i="7"/>
  <c r="B1541" i="7"/>
  <c r="C1541" i="7"/>
  <c r="A1542" i="3"/>
  <c r="A1542" i="6"/>
  <c r="B1542" i="3"/>
  <c r="B1542" i="6"/>
  <c r="C1542" i="3"/>
  <c r="C1542" i="6"/>
  <c r="D1542" i="3"/>
  <c r="D1542" i="6"/>
  <c r="E1542" i="3"/>
  <c r="E1542" i="6"/>
  <c r="F1542" i="3"/>
  <c r="F1542" i="6"/>
  <c r="G1542" i="6"/>
  <c r="H1542" i="6"/>
  <c r="I1542" i="6"/>
  <c r="J1542" i="6"/>
  <c r="K1542" i="6"/>
  <c r="L1542" i="6"/>
  <c r="M1542" i="6"/>
  <c r="N1542" i="6"/>
  <c r="O1542" i="6"/>
  <c r="A1542" i="7"/>
  <c r="B1542" i="7"/>
  <c r="C1542" i="7"/>
  <c r="A1543" i="3"/>
  <c r="A1543" i="6"/>
  <c r="B1543" i="3"/>
  <c r="B1543" i="6"/>
  <c r="C1543" i="3"/>
  <c r="C1543" i="6"/>
  <c r="D1543" i="3"/>
  <c r="D1543" i="6"/>
  <c r="E1543" i="3"/>
  <c r="E1543" i="6"/>
  <c r="F1543" i="3"/>
  <c r="F1543" i="6"/>
  <c r="G1543" i="6"/>
  <c r="H1543" i="6"/>
  <c r="I1543" i="6"/>
  <c r="J1543" i="6"/>
  <c r="K1543" i="6"/>
  <c r="L1543" i="6"/>
  <c r="M1543" i="6"/>
  <c r="N1543" i="6"/>
  <c r="O1543" i="6"/>
  <c r="A1543" i="7"/>
  <c r="B1543" i="7"/>
  <c r="C1543" i="7"/>
  <c r="A1544" i="3"/>
  <c r="A1544" i="6"/>
  <c r="B1544" i="3"/>
  <c r="B1544" i="6"/>
  <c r="C1544" i="3"/>
  <c r="C1544" i="6"/>
  <c r="D1544" i="3"/>
  <c r="D1544" i="6"/>
  <c r="E1544" i="3"/>
  <c r="E1544" i="6"/>
  <c r="F1544" i="3"/>
  <c r="F1544" i="6"/>
  <c r="G1544" i="6"/>
  <c r="H1544" i="6"/>
  <c r="I1544" i="6"/>
  <c r="J1544" i="6"/>
  <c r="K1544" i="6"/>
  <c r="L1544" i="6"/>
  <c r="M1544" i="6"/>
  <c r="N1544" i="6"/>
  <c r="O1544" i="6"/>
  <c r="A1544" i="7"/>
  <c r="B1544" i="7"/>
  <c r="C1544" i="7"/>
  <c r="A1545" i="3"/>
  <c r="A1545" i="6"/>
  <c r="B1545" i="3"/>
  <c r="B1545" i="6"/>
  <c r="C1545" i="3"/>
  <c r="C1545" i="6"/>
  <c r="D1545" i="3"/>
  <c r="D1545" i="6"/>
  <c r="E1545" i="3"/>
  <c r="E1545" i="6"/>
  <c r="F1545" i="3"/>
  <c r="F1545" i="6"/>
  <c r="G1545" i="6"/>
  <c r="H1545" i="6"/>
  <c r="I1545" i="6"/>
  <c r="J1545" i="6"/>
  <c r="K1545" i="6"/>
  <c r="L1545" i="6"/>
  <c r="M1545" i="6"/>
  <c r="N1545" i="6"/>
  <c r="O1545" i="6"/>
  <c r="A1545" i="7"/>
  <c r="B1545" i="7"/>
  <c r="C1545" i="7"/>
  <c r="A1546" i="3"/>
  <c r="A1546" i="6"/>
  <c r="B1546" i="3"/>
  <c r="B1546" i="6"/>
  <c r="C1546" i="3"/>
  <c r="C1546" i="6"/>
  <c r="D1546" i="3"/>
  <c r="D1546" i="6"/>
  <c r="E1546" i="3"/>
  <c r="E1546" i="6"/>
  <c r="F1546" i="3"/>
  <c r="F1546" i="6"/>
  <c r="G1546" i="6"/>
  <c r="H1546" i="6"/>
  <c r="I1546" i="6"/>
  <c r="J1546" i="6"/>
  <c r="K1546" i="6"/>
  <c r="L1546" i="6"/>
  <c r="M1546" i="6"/>
  <c r="N1546" i="6"/>
  <c r="O1546" i="6"/>
  <c r="A1546" i="7"/>
  <c r="B1546" i="7"/>
  <c r="C1546" i="7"/>
  <c r="A1547" i="3"/>
  <c r="A1547" i="6"/>
  <c r="B1547" i="3"/>
  <c r="B1547" i="6"/>
  <c r="C1547" i="3"/>
  <c r="C1547" i="6"/>
  <c r="D1547" i="3"/>
  <c r="D1547" i="6"/>
  <c r="E1547" i="3"/>
  <c r="E1547" i="6"/>
  <c r="F1547" i="3"/>
  <c r="F1547" i="6"/>
  <c r="G1547" i="6"/>
  <c r="H1547" i="6"/>
  <c r="I1547" i="6"/>
  <c r="J1547" i="6"/>
  <c r="K1547" i="6"/>
  <c r="L1547" i="6"/>
  <c r="M1547" i="6"/>
  <c r="N1547" i="6"/>
  <c r="O1547" i="6"/>
  <c r="A1547" i="7"/>
  <c r="B1547" i="7"/>
  <c r="C1547" i="7"/>
  <c r="A1548" i="3"/>
  <c r="A1548" i="6"/>
  <c r="B1548" i="3"/>
  <c r="B1548" i="6"/>
  <c r="C1548" i="3"/>
  <c r="C1548" i="6"/>
  <c r="D1548" i="3"/>
  <c r="D1548" i="6"/>
  <c r="E1548" i="3"/>
  <c r="E1548" i="6"/>
  <c r="F1548" i="3"/>
  <c r="F1548" i="6"/>
  <c r="G1548" i="6"/>
  <c r="H1548" i="6"/>
  <c r="I1548" i="6"/>
  <c r="J1548" i="6"/>
  <c r="K1548" i="6"/>
  <c r="L1548" i="6"/>
  <c r="M1548" i="6"/>
  <c r="N1548" i="6"/>
  <c r="O1548" i="6"/>
  <c r="A1548" i="7"/>
  <c r="B1548" i="7"/>
  <c r="C1548" i="7"/>
  <c r="A1549" i="3"/>
  <c r="A1549" i="6"/>
  <c r="B1549" i="3"/>
  <c r="B1549" i="6"/>
  <c r="C1549" i="3"/>
  <c r="C1549" i="6"/>
  <c r="D1549" i="3"/>
  <c r="D1549" i="6"/>
  <c r="E1549" i="3"/>
  <c r="E1549" i="6"/>
  <c r="F1549" i="3"/>
  <c r="F1549" i="6"/>
  <c r="G1549" i="6"/>
  <c r="H1549" i="6"/>
  <c r="I1549" i="6"/>
  <c r="J1549" i="6"/>
  <c r="K1549" i="6"/>
  <c r="L1549" i="6"/>
  <c r="M1549" i="6"/>
  <c r="N1549" i="6"/>
  <c r="O1549" i="6"/>
  <c r="A1549" i="7"/>
  <c r="B1549" i="7"/>
  <c r="C1549" i="7"/>
  <c r="A1550" i="3"/>
  <c r="A1550" i="6"/>
  <c r="B1550" i="3"/>
  <c r="B1550" i="6"/>
  <c r="C1550" i="3"/>
  <c r="C1550" i="6"/>
  <c r="D1550" i="3"/>
  <c r="D1550" i="6"/>
  <c r="E1550" i="3"/>
  <c r="E1550" i="6"/>
  <c r="F1550" i="3"/>
  <c r="F1550" i="6"/>
  <c r="G1550" i="6"/>
  <c r="H1550" i="6"/>
  <c r="I1550" i="6"/>
  <c r="J1550" i="6"/>
  <c r="K1550" i="6"/>
  <c r="L1550" i="6"/>
  <c r="M1550" i="6"/>
  <c r="N1550" i="6"/>
  <c r="O1550" i="6"/>
  <c r="A1550" i="7"/>
  <c r="B1550" i="7"/>
  <c r="C1550" i="7"/>
  <c r="A1551" i="3"/>
  <c r="A1551" i="6"/>
  <c r="B1551" i="3"/>
  <c r="B1551" i="6"/>
  <c r="C1551" i="3"/>
  <c r="C1551" i="6"/>
  <c r="D1551" i="3"/>
  <c r="D1551" i="6"/>
  <c r="E1551" i="3"/>
  <c r="E1551" i="6"/>
  <c r="F1551" i="3"/>
  <c r="F1551" i="6"/>
  <c r="G1551" i="6"/>
  <c r="H1551" i="6"/>
  <c r="I1551" i="6"/>
  <c r="J1551" i="6"/>
  <c r="K1551" i="6"/>
  <c r="L1551" i="6"/>
  <c r="M1551" i="6"/>
  <c r="N1551" i="6"/>
  <c r="O1551" i="6"/>
  <c r="A1551" i="7"/>
  <c r="B1551" i="7"/>
  <c r="C1551" i="7"/>
  <c r="A1552" i="3"/>
  <c r="A1552" i="6"/>
  <c r="B1552" i="3"/>
  <c r="B1552" i="6"/>
  <c r="C1552" i="3"/>
  <c r="C1552" i="6"/>
  <c r="D1552" i="3"/>
  <c r="D1552" i="6"/>
  <c r="E1552" i="3"/>
  <c r="E1552" i="6"/>
  <c r="F1552" i="3"/>
  <c r="F1552" i="6"/>
  <c r="G1552" i="6"/>
  <c r="H1552" i="6"/>
  <c r="I1552" i="6"/>
  <c r="J1552" i="6"/>
  <c r="K1552" i="6"/>
  <c r="L1552" i="6"/>
  <c r="M1552" i="6"/>
  <c r="N1552" i="6"/>
  <c r="O1552" i="6"/>
  <c r="A1552" i="7"/>
  <c r="B1552" i="7"/>
  <c r="C1552" i="7"/>
  <c r="A1553" i="3"/>
  <c r="A1553" i="6"/>
  <c r="B1553" i="3"/>
  <c r="B1553" i="6"/>
  <c r="C1553" i="3"/>
  <c r="C1553" i="6"/>
  <c r="D1553" i="3"/>
  <c r="D1553" i="6"/>
  <c r="E1553" i="3"/>
  <c r="E1553" i="6"/>
  <c r="F1553" i="3"/>
  <c r="F1553" i="6"/>
  <c r="G1553" i="6"/>
  <c r="H1553" i="6"/>
  <c r="I1553" i="6"/>
  <c r="J1553" i="6"/>
  <c r="K1553" i="6"/>
  <c r="L1553" i="6"/>
  <c r="M1553" i="6"/>
  <c r="N1553" i="6"/>
  <c r="O1553" i="6"/>
  <c r="A1553" i="7"/>
  <c r="B1553" i="7"/>
  <c r="C1553" i="7"/>
  <c r="A1554" i="3"/>
  <c r="A1554" i="6"/>
  <c r="B1554" i="3"/>
  <c r="B1554" i="6"/>
  <c r="C1554" i="3"/>
  <c r="C1554" i="6"/>
  <c r="D1554" i="3"/>
  <c r="D1554" i="6"/>
  <c r="E1554" i="3"/>
  <c r="E1554" i="6"/>
  <c r="F1554" i="3"/>
  <c r="F1554" i="6"/>
  <c r="G1554" i="6"/>
  <c r="H1554" i="6"/>
  <c r="I1554" i="6"/>
  <c r="J1554" i="6"/>
  <c r="K1554" i="6"/>
  <c r="L1554" i="6"/>
  <c r="M1554" i="6"/>
  <c r="N1554" i="6"/>
  <c r="O1554" i="6"/>
  <c r="A1554" i="7"/>
  <c r="B1554" i="7"/>
  <c r="C1554" i="7"/>
  <c r="A1555" i="3"/>
  <c r="A1555" i="6"/>
  <c r="B1555" i="3"/>
  <c r="B1555" i="6"/>
  <c r="C1555" i="3"/>
  <c r="C1555" i="6"/>
  <c r="D1555" i="3"/>
  <c r="D1555" i="6"/>
  <c r="E1555" i="3"/>
  <c r="E1555" i="6"/>
  <c r="F1555" i="3"/>
  <c r="F1555" i="6"/>
  <c r="G1555" i="6"/>
  <c r="H1555" i="6"/>
  <c r="I1555" i="6"/>
  <c r="J1555" i="6"/>
  <c r="K1555" i="6"/>
  <c r="L1555" i="6"/>
  <c r="M1555" i="6"/>
  <c r="N1555" i="6"/>
  <c r="O1555" i="6"/>
  <c r="A1555" i="7"/>
  <c r="B1555" i="7"/>
  <c r="C1555" i="7"/>
  <c r="A1556" i="3"/>
  <c r="A1556" i="6"/>
  <c r="B1556" i="3"/>
  <c r="B1556" i="6"/>
  <c r="C1556" i="3"/>
  <c r="C1556" i="6"/>
  <c r="D1556" i="3"/>
  <c r="D1556" i="6"/>
  <c r="E1556" i="3"/>
  <c r="E1556" i="6"/>
  <c r="F1556" i="3"/>
  <c r="F1556" i="6"/>
  <c r="G1556" i="6"/>
  <c r="H1556" i="6"/>
  <c r="I1556" i="6"/>
  <c r="J1556" i="6"/>
  <c r="K1556" i="6"/>
  <c r="L1556" i="6"/>
  <c r="M1556" i="6"/>
  <c r="N1556" i="6"/>
  <c r="O1556" i="6"/>
  <c r="A1556" i="7"/>
  <c r="B1556" i="7"/>
  <c r="C1556" i="7"/>
  <c r="A1557" i="3"/>
  <c r="A1557" i="6"/>
  <c r="B1557" i="3"/>
  <c r="B1557" i="6"/>
  <c r="C1557" i="3"/>
  <c r="C1557" i="6"/>
  <c r="D1557" i="3"/>
  <c r="D1557" i="6"/>
  <c r="E1557" i="3"/>
  <c r="E1557" i="6"/>
  <c r="F1557" i="3"/>
  <c r="F1557" i="6"/>
  <c r="G1557" i="6"/>
  <c r="H1557" i="6"/>
  <c r="I1557" i="6"/>
  <c r="J1557" i="6"/>
  <c r="K1557" i="6"/>
  <c r="L1557" i="6"/>
  <c r="M1557" i="6"/>
  <c r="N1557" i="6"/>
  <c r="O1557" i="6"/>
  <c r="A1557" i="7"/>
  <c r="B1557" i="7"/>
  <c r="C1557" i="7"/>
  <c r="A1558" i="3"/>
  <c r="A1558" i="6"/>
  <c r="B1558" i="3"/>
  <c r="B1558" i="6"/>
  <c r="C1558" i="3"/>
  <c r="C1558" i="6"/>
  <c r="D1558" i="3"/>
  <c r="D1558" i="6"/>
  <c r="E1558" i="3"/>
  <c r="E1558" i="6"/>
  <c r="F1558" i="3"/>
  <c r="F1558" i="6"/>
  <c r="G1558" i="6"/>
  <c r="H1558" i="6"/>
  <c r="I1558" i="6"/>
  <c r="J1558" i="6"/>
  <c r="K1558" i="6"/>
  <c r="L1558" i="6"/>
  <c r="M1558" i="6"/>
  <c r="N1558" i="6"/>
  <c r="O1558" i="6"/>
  <c r="A1558" i="7"/>
  <c r="B1558" i="7"/>
  <c r="C1558" i="7"/>
  <c r="A1559" i="3"/>
  <c r="A1559" i="6"/>
  <c r="B1559" i="3"/>
  <c r="B1559" i="6"/>
  <c r="C1559" i="3"/>
  <c r="C1559" i="6"/>
  <c r="D1559" i="3"/>
  <c r="D1559" i="6"/>
  <c r="E1559" i="3"/>
  <c r="E1559" i="6"/>
  <c r="F1559" i="3"/>
  <c r="F1559" i="6"/>
  <c r="G1559" i="6"/>
  <c r="H1559" i="6"/>
  <c r="I1559" i="6"/>
  <c r="J1559" i="6"/>
  <c r="K1559" i="6"/>
  <c r="L1559" i="6"/>
  <c r="M1559" i="6"/>
  <c r="N1559" i="6"/>
  <c r="O1559" i="6"/>
  <c r="A1559" i="7"/>
  <c r="B1559" i="7"/>
  <c r="C1559" i="7"/>
  <c r="A1560" i="3"/>
  <c r="A1560" i="6"/>
  <c r="B1560" i="3"/>
  <c r="B1560" i="6"/>
  <c r="C1560" i="3"/>
  <c r="C1560" i="6"/>
  <c r="D1560" i="3"/>
  <c r="D1560" i="6"/>
  <c r="E1560" i="3"/>
  <c r="E1560" i="6"/>
  <c r="F1560" i="3"/>
  <c r="F1560" i="6"/>
  <c r="G1560" i="6"/>
  <c r="H1560" i="6"/>
  <c r="I1560" i="6"/>
  <c r="J1560" i="6"/>
  <c r="K1560" i="6"/>
  <c r="L1560" i="6"/>
  <c r="M1560" i="6"/>
  <c r="N1560" i="6"/>
  <c r="O1560" i="6"/>
  <c r="A1560" i="7"/>
  <c r="B1560" i="7"/>
  <c r="C1560" i="7"/>
  <c r="A1561" i="3"/>
  <c r="A1561" i="6"/>
  <c r="B1561" i="3"/>
  <c r="B1561" i="6"/>
  <c r="C1561" i="3"/>
  <c r="C1561" i="6"/>
  <c r="D1561" i="3"/>
  <c r="D1561" i="6"/>
  <c r="E1561" i="3"/>
  <c r="E1561" i="6"/>
  <c r="F1561" i="3"/>
  <c r="F1561" i="6"/>
  <c r="G1561" i="6"/>
  <c r="H1561" i="6"/>
  <c r="I1561" i="6"/>
  <c r="J1561" i="6"/>
  <c r="K1561" i="6"/>
  <c r="L1561" i="6"/>
  <c r="M1561" i="6"/>
  <c r="N1561" i="6"/>
  <c r="O1561" i="6"/>
  <c r="A1561" i="7"/>
  <c r="B1561" i="7"/>
  <c r="C1561" i="7"/>
  <c r="A1562" i="3"/>
  <c r="A1562" i="6"/>
  <c r="B1562" i="3"/>
  <c r="B1562" i="6"/>
  <c r="C1562" i="3"/>
  <c r="C1562" i="6"/>
  <c r="D1562" i="3"/>
  <c r="D1562" i="6"/>
  <c r="E1562" i="3"/>
  <c r="E1562" i="6"/>
  <c r="F1562" i="3"/>
  <c r="F1562" i="6"/>
  <c r="G1562" i="6"/>
  <c r="H1562" i="6"/>
  <c r="I1562" i="6"/>
  <c r="J1562" i="6"/>
  <c r="K1562" i="6"/>
  <c r="L1562" i="6"/>
  <c r="M1562" i="6"/>
  <c r="N1562" i="6"/>
  <c r="O1562" i="6"/>
  <c r="A1562" i="7"/>
  <c r="B1562" i="7"/>
  <c r="C1562" i="7"/>
  <c r="A1563" i="3"/>
  <c r="A1563" i="6"/>
  <c r="B1563" i="3"/>
  <c r="B1563" i="6"/>
  <c r="C1563" i="3"/>
  <c r="C1563" i="6"/>
  <c r="D1563" i="3"/>
  <c r="D1563" i="6"/>
  <c r="E1563" i="3"/>
  <c r="E1563" i="6"/>
  <c r="F1563" i="3"/>
  <c r="F1563" i="6"/>
  <c r="G1563" i="6"/>
  <c r="H1563" i="6"/>
  <c r="I1563" i="6"/>
  <c r="J1563" i="6"/>
  <c r="K1563" i="6"/>
  <c r="L1563" i="6"/>
  <c r="M1563" i="6"/>
  <c r="N1563" i="6"/>
  <c r="O1563" i="6"/>
  <c r="A1563" i="7"/>
  <c r="B1563" i="7"/>
  <c r="C1563" i="7"/>
  <c r="A1564" i="3"/>
  <c r="A1564" i="6"/>
  <c r="B1564" i="3"/>
  <c r="B1564" i="6"/>
  <c r="C1564" i="3"/>
  <c r="C1564" i="6"/>
  <c r="D1564" i="3"/>
  <c r="D1564" i="6"/>
  <c r="E1564" i="3"/>
  <c r="E1564" i="6"/>
  <c r="F1564" i="3"/>
  <c r="F1564" i="6"/>
  <c r="G1564" i="6"/>
  <c r="H1564" i="6"/>
  <c r="I1564" i="6"/>
  <c r="J1564" i="6"/>
  <c r="K1564" i="6"/>
  <c r="L1564" i="6"/>
  <c r="M1564" i="6"/>
  <c r="N1564" i="6"/>
  <c r="O1564" i="6"/>
  <c r="A1564" i="7"/>
  <c r="B1564" i="7"/>
  <c r="C1564" i="7"/>
  <c r="A1565" i="3"/>
  <c r="A1565" i="6"/>
  <c r="B1565" i="3"/>
  <c r="B1565" i="6"/>
  <c r="C1565" i="3"/>
  <c r="C1565" i="6"/>
  <c r="D1565" i="3"/>
  <c r="D1565" i="6"/>
  <c r="E1565" i="3"/>
  <c r="E1565" i="6"/>
  <c r="F1565" i="3"/>
  <c r="F1565" i="6"/>
  <c r="G1565" i="6"/>
  <c r="H1565" i="6"/>
  <c r="I1565" i="6"/>
  <c r="J1565" i="6"/>
  <c r="K1565" i="6"/>
  <c r="L1565" i="6"/>
  <c r="M1565" i="6"/>
  <c r="N1565" i="6"/>
  <c r="O1565" i="6"/>
  <c r="A1565" i="7"/>
  <c r="B1565" i="7"/>
  <c r="C1565" i="7"/>
  <c r="A1566" i="3"/>
  <c r="A1566" i="6"/>
  <c r="B1566" i="3"/>
  <c r="B1566" i="6"/>
  <c r="C1566" i="3"/>
  <c r="C1566" i="6"/>
  <c r="D1566" i="3"/>
  <c r="D1566" i="6"/>
  <c r="E1566" i="3"/>
  <c r="E1566" i="6"/>
  <c r="F1566" i="3"/>
  <c r="F1566" i="6"/>
  <c r="G1566" i="6"/>
  <c r="H1566" i="6"/>
  <c r="I1566" i="6"/>
  <c r="J1566" i="6"/>
  <c r="K1566" i="6"/>
  <c r="L1566" i="6"/>
  <c r="M1566" i="6"/>
  <c r="N1566" i="6"/>
  <c r="O1566" i="6"/>
  <c r="A1566" i="7"/>
  <c r="B1566" i="7"/>
  <c r="C1566" i="7"/>
  <c r="A1567" i="3"/>
  <c r="A1567" i="6"/>
  <c r="B1567" i="3"/>
  <c r="B1567" i="6"/>
  <c r="C1567" i="3"/>
  <c r="C1567" i="6"/>
  <c r="D1567" i="3"/>
  <c r="D1567" i="6"/>
  <c r="E1567" i="3"/>
  <c r="E1567" i="6"/>
  <c r="F1567" i="3"/>
  <c r="F1567" i="6"/>
  <c r="G1567" i="6"/>
  <c r="H1567" i="6"/>
  <c r="I1567" i="6"/>
  <c r="J1567" i="6"/>
  <c r="K1567" i="6"/>
  <c r="L1567" i="6"/>
  <c r="M1567" i="6"/>
  <c r="N1567" i="6"/>
  <c r="O1567" i="6"/>
  <c r="A1567" i="7"/>
  <c r="B1567" i="7"/>
  <c r="C1567" i="7"/>
  <c r="A1568" i="3"/>
  <c r="A1568" i="6"/>
  <c r="B1568" i="3"/>
  <c r="B1568" i="6"/>
  <c r="C1568" i="3"/>
  <c r="C1568" i="6"/>
  <c r="D1568" i="3"/>
  <c r="D1568" i="6"/>
  <c r="E1568" i="3"/>
  <c r="E1568" i="6"/>
  <c r="F1568" i="3"/>
  <c r="F1568" i="6"/>
  <c r="G1568" i="6"/>
  <c r="H1568" i="6"/>
  <c r="I1568" i="6"/>
  <c r="J1568" i="6"/>
  <c r="K1568" i="6"/>
  <c r="L1568" i="6"/>
  <c r="M1568" i="6"/>
  <c r="N1568" i="6"/>
  <c r="O1568" i="6"/>
  <c r="A1568" i="7"/>
  <c r="B1568" i="7"/>
  <c r="C1568" i="7"/>
  <c r="A1569" i="3"/>
  <c r="A1569" i="6"/>
  <c r="B1569" i="3"/>
  <c r="B1569" i="6"/>
  <c r="C1569" i="3"/>
  <c r="C1569" i="6"/>
  <c r="D1569" i="3"/>
  <c r="D1569" i="6"/>
  <c r="E1569" i="3"/>
  <c r="E1569" i="6"/>
  <c r="F1569" i="3"/>
  <c r="F1569" i="6"/>
  <c r="G1569" i="6"/>
  <c r="H1569" i="6"/>
  <c r="I1569" i="6"/>
  <c r="J1569" i="6"/>
  <c r="K1569" i="6"/>
  <c r="L1569" i="6"/>
  <c r="M1569" i="6"/>
  <c r="N1569" i="6"/>
  <c r="O1569" i="6"/>
  <c r="A1569" i="7"/>
  <c r="B1569" i="7"/>
  <c r="C1569" i="7"/>
  <c r="A1570" i="3"/>
  <c r="A1570" i="6"/>
  <c r="B1570" i="3"/>
  <c r="B1570" i="6"/>
  <c r="C1570" i="3"/>
  <c r="C1570" i="6"/>
  <c r="D1570" i="3"/>
  <c r="D1570" i="6"/>
  <c r="E1570" i="3"/>
  <c r="E1570" i="6"/>
  <c r="F1570" i="3"/>
  <c r="F1570" i="6"/>
  <c r="G1570" i="6"/>
  <c r="H1570" i="6"/>
  <c r="I1570" i="6"/>
  <c r="J1570" i="6"/>
  <c r="K1570" i="6"/>
  <c r="L1570" i="6"/>
  <c r="M1570" i="6"/>
  <c r="N1570" i="6"/>
  <c r="O1570" i="6"/>
  <c r="A1570" i="7"/>
  <c r="B1570" i="7"/>
  <c r="C1570" i="7"/>
  <c r="A1571" i="3"/>
  <c r="A1571" i="6"/>
  <c r="B1571" i="3"/>
  <c r="B1571" i="6"/>
  <c r="C1571" i="3"/>
  <c r="C1571" i="6"/>
  <c r="D1571" i="3"/>
  <c r="D1571" i="6"/>
  <c r="E1571" i="3"/>
  <c r="E1571" i="6"/>
  <c r="F1571" i="3"/>
  <c r="F1571" i="6"/>
  <c r="G1571" i="6"/>
  <c r="H1571" i="6"/>
  <c r="I1571" i="6"/>
  <c r="J1571" i="6"/>
  <c r="K1571" i="6"/>
  <c r="L1571" i="6"/>
  <c r="M1571" i="6"/>
  <c r="N1571" i="6"/>
  <c r="O1571" i="6"/>
  <c r="A1571" i="7"/>
  <c r="B1571" i="7"/>
  <c r="C1571" i="7"/>
  <c r="A1572" i="3"/>
  <c r="A1572" i="6"/>
  <c r="B1572" i="3"/>
  <c r="B1572" i="6"/>
  <c r="C1572" i="3"/>
  <c r="C1572" i="6"/>
  <c r="D1572" i="3"/>
  <c r="D1572" i="6"/>
  <c r="E1572" i="3"/>
  <c r="E1572" i="6"/>
  <c r="F1572" i="3"/>
  <c r="F1572" i="6"/>
  <c r="G1572" i="6"/>
  <c r="H1572" i="6"/>
  <c r="I1572" i="6"/>
  <c r="J1572" i="6"/>
  <c r="K1572" i="6"/>
  <c r="L1572" i="6"/>
  <c r="M1572" i="6"/>
  <c r="N1572" i="6"/>
  <c r="O1572" i="6"/>
  <c r="A1572" i="7"/>
  <c r="B1572" i="7"/>
  <c r="C1572" i="7"/>
  <c r="A1573" i="3"/>
  <c r="A1573" i="6"/>
  <c r="B1573" i="3"/>
  <c r="B1573" i="6"/>
  <c r="C1573" i="3"/>
  <c r="C1573" i="6"/>
  <c r="D1573" i="3"/>
  <c r="D1573" i="6"/>
  <c r="E1573" i="3"/>
  <c r="E1573" i="6"/>
  <c r="F1573" i="3"/>
  <c r="F1573" i="6"/>
  <c r="G1573" i="6"/>
  <c r="H1573" i="6"/>
  <c r="I1573" i="6"/>
  <c r="J1573" i="6"/>
  <c r="K1573" i="6"/>
  <c r="L1573" i="6"/>
  <c r="M1573" i="6"/>
  <c r="N1573" i="6"/>
  <c r="O1573" i="6"/>
  <c r="A1573" i="7"/>
  <c r="B1573" i="7"/>
  <c r="C1573" i="7"/>
  <c r="A1574" i="3"/>
  <c r="A1574" i="6"/>
  <c r="B1574" i="3"/>
  <c r="B1574" i="6"/>
  <c r="C1574" i="3"/>
  <c r="C1574" i="6"/>
  <c r="D1574" i="3"/>
  <c r="D1574" i="6"/>
  <c r="E1574" i="3"/>
  <c r="E1574" i="6"/>
  <c r="F1574" i="3"/>
  <c r="F1574" i="6"/>
  <c r="G1574" i="6"/>
  <c r="H1574" i="6"/>
  <c r="I1574" i="6"/>
  <c r="J1574" i="6"/>
  <c r="K1574" i="6"/>
  <c r="L1574" i="6"/>
  <c r="M1574" i="6"/>
  <c r="N1574" i="6"/>
  <c r="O1574" i="6"/>
  <c r="A1574" i="7"/>
  <c r="B1574" i="7"/>
  <c r="C1574" i="7"/>
  <c r="A1575" i="3"/>
  <c r="A1575" i="6"/>
  <c r="B1575" i="3"/>
  <c r="B1575" i="6"/>
  <c r="C1575" i="3"/>
  <c r="C1575" i="6"/>
  <c r="D1575" i="3"/>
  <c r="D1575" i="6"/>
  <c r="E1575" i="3"/>
  <c r="E1575" i="6"/>
  <c r="F1575" i="3"/>
  <c r="F1575" i="6"/>
  <c r="G1575" i="6"/>
  <c r="H1575" i="6"/>
  <c r="I1575" i="6"/>
  <c r="J1575" i="6"/>
  <c r="K1575" i="6"/>
  <c r="L1575" i="6"/>
  <c r="M1575" i="6"/>
  <c r="N1575" i="6"/>
  <c r="O1575" i="6"/>
  <c r="A1575" i="7"/>
  <c r="B1575" i="7"/>
  <c r="C1575" i="7"/>
  <c r="A1576" i="3"/>
  <c r="A1576" i="6"/>
  <c r="B1576" i="3"/>
  <c r="B1576" i="6"/>
  <c r="C1576" i="3"/>
  <c r="C1576" i="6"/>
  <c r="D1576" i="3"/>
  <c r="D1576" i="6"/>
  <c r="E1576" i="3"/>
  <c r="E1576" i="6"/>
  <c r="F1576" i="3"/>
  <c r="F1576" i="6"/>
  <c r="G1576" i="6"/>
  <c r="H1576" i="6"/>
  <c r="I1576" i="6"/>
  <c r="J1576" i="6"/>
  <c r="K1576" i="6"/>
  <c r="L1576" i="6"/>
  <c r="M1576" i="6"/>
  <c r="N1576" i="6"/>
  <c r="O1576" i="6"/>
  <c r="A1576" i="7"/>
  <c r="B1576" i="7"/>
  <c r="C1576" i="7"/>
  <c r="A1577" i="3"/>
  <c r="A1577" i="6"/>
  <c r="B1577" i="3"/>
  <c r="B1577" i="6"/>
  <c r="C1577" i="3"/>
  <c r="C1577" i="6"/>
  <c r="D1577" i="3"/>
  <c r="D1577" i="6"/>
  <c r="E1577" i="3"/>
  <c r="E1577" i="6"/>
  <c r="F1577" i="3"/>
  <c r="F1577" i="6"/>
  <c r="G1577" i="6"/>
  <c r="H1577" i="6"/>
  <c r="I1577" i="6"/>
  <c r="J1577" i="6"/>
  <c r="K1577" i="6"/>
  <c r="L1577" i="6"/>
  <c r="M1577" i="6"/>
  <c r="N1577" i="6"/>
  <c r="O1577" i="6"/>
  <c r="A1577" i="7"/>
  <c r="B1577" i="7"/>
  <c r="C1577" i="7"/>
  <c r="A1578" i="3"/>
  <c r="A1578" i="6"/>
  <c r="B1578" i="3"/>
  <c r="B1578" i="6"/>
  <c r="C1578" i="3"/>
  <c r="C1578" i="6"/>
  <c r="D1578" i="3"/>
  <c r="D1578" i="6"/>
  <c r="E1578" i="3"/>
  <c r="E1578" i="6"/>
  <c r="F1578" i="3"/>
  <c r="F1578" i="6"/>
  <c r="G1578" i="6"/>
  <c r="H1578" i="6"/>
  <c r="I1578" i="6"/>
  <c r="J1578" i="6"/>
  <c r="K1578" i="6"/>
  <c r="L1578" i="6"/>
  <c r="M1578" i="6"/>
  <c r="N1578" i="6"/>
  <c r="O1578" i="6"/>
  <c r="A1578" i="7"/>
  <c r="B1578" i="7"/>
  <c r="C1578" i="7"/>
  <c r="A1579" i="3"/>
  <c r="A1579" i="6"/>
  <c r="B1579" i="3"/>
  <c r="B1579" i="6"/>
  <c r="C1579" i="3"/>
  <c r="C1579" i="6"/>
  <c r="D1579" i="3"/>
  <c r="D1579" i="6"/>
  <c r="E1579" i="3"/>
  <c r="E1579" i="6"/>
  <c r="F1579" i="3"/>
  <c r="F1579" i="6"/>
  <c r="G1579" i="6"/>
  <c r="H1579" i="6"/>
  <c r="I1579" i="6"/>
  <c r="J1579" i="6"/>
  <c r="K1579" i="6"/>
  <c r="L1579" i="6"/>
  <c r="M1579" i="6"/>
  <c r="N1579" i="6"/>
  <c r="O1579" i="6"/>
  <c r="A1579" i="7"/>
  <c r="B1579" i="7"/>
  <c r="C1579" i="7"/>
  <c r="A1580" i="3"/>
  <c r="A1580" i="6"/>
  <c r="B1580" i="3"/>
  <c r="B1580" i="6"/>
  <c r="C1580" i="3"/>
  <c r="C1580" i="6"/>
  <c r="D1580" i="3"/>
  <c r="D1580" i="6"/>
  <c r="E1580" i="3"/>
  <c r="E1580" i="6"/>
  <c r="F1580" i="3"/>
  <c r="F1580" i="6"/>
  <c r="G1580" i="6"/>
  <c r="H1580" i="6"/>
  <c r="I1580" i="6"/>
  <c r="J1580" i="6"/>
  <c r="K1580" i="6"/>
  <c r="L1580" i="6"/>
  <c r="M1580" i="6"/>
  <c r="N1580" i="6"/>
  <c r="O1580" i="6"/>
  <c r="A1580" i="7"/>
  <c r="B1580" i="7"/>
  <c r="C1580" i="7"/>
  <c r="A1581" i="3"/>
  <c r="A1581" i="6"/>
  <c r="B1581" i="3"/>
  <c r="B1581" i="6"/>
  <c r="C1581" i="3"/>
  <c r="C1581" i="6"/>
  <c r="D1581" i="3"/>
  <c r="D1581" i="6"/>
  <c r="E1581" i="3"/>
  <c r="E1581" i="6"/>
  <c r="F1581" i="3"/>
  <c r="F1581" i="6"/>
  <c r="G1581" i="6"/>
  <c r="H1581" i="6"/>
  <c r="I1581" i="6"/>
  <c r="J1581" i="6"/>
  <c r="K1581" i="6"/>
  <c r="L1581" i="6"/>
  <c r="M1581" i="6"/>
  <c r="N1581" i="6"/>
  <c r="O1581" i="6"/>
  <c r="A1581" i="7"/>
  <c r="B1581" i="7"/>
  <c r="C1581" i="7"/>
  <c r="A1582" i="3"/>
  <c r="A1582" i="6"/>
  <c r="B1582" i="3"/>
  <c r="B1582" i="6"/>
  <c r="C1582" i="3"/>
  <c r="C1582" i="6"/>
  <c r="D1582" i="3"/>
  <c r="D1582" i="6"/>
  <c r="E1582" i="3"/>
  <c r="E1582" i="6"/>
  <c r="F1582" i="3"/>
  <c r="F1582" i="6"/>
  <c r="G1582" i="6"/>
  <c r="H1582" i="6"/>
  <c r="I1582" i="6"/>
  <c r="J1582" i="6"/>
  <c r="K1582" i="6"/>
  <c r="L1582" i="6"/>
  <c r="M1582" i="6"/>
  <c r="N1582" i="6"/>
  <c r="O1582" i="6"/>
  <c r="A1582" i="7"/>
  <c r="B1582" i="7"/>
  <c r="C1582" i="7"/>
  <c r="A1583" i="3"/>
  <c r="A1583" i="6"/>
  <c r="B1583" i="3"/>
  <c r="B1583" i="6"/>
  <c r="C1583" i="3"/>
  <c r="C1583" i="6"/>
  <c r="D1583" i="3"/>
  <c r="D1583" i="6"/>
  <c r="E1583" i="3"/>
  <c r="E1583" i="6"/>
  <c r="F1583" i="3"/>
  <c r="F1583" i="6"/>
  <c r="G1583" i="6"/>
  <c r="H1583" i="6"/>
  <c r="I1583" i="6"/>
  <c r="J1583" i="6"/>
  <c r="K1583" i="6"/>
  <c r="L1583" i="6"/>
  <c r="M1583" i="6"/>
  <c r="N1583" i="6"/>
  <c r="O1583" i="6"/>
  <c r="A1583" i="7"/>
  <c r="B1583" i="7"/>
  <c r="C1583" i="7"/>
  <c r="A1584" i="3"/>
  <c r="A1584" i="6"/>
  <c r="B1584" i="3"/>
  <c r="B1584" i="6"/>
  <c r="C1584" i="3"/>
  <c r="C1584" i="6"/>
  <c r="D1584" i="3"/>
  <c r="D1584" i="6"/>
  <c r="E1584" i="3"/>
  <c r="E1584" i="6"/>
  <c r="F1584" i="3"/>
  <c r="F1584" i="6"/>
  <c r="G1584" i="6"/>
  <c r="H1584" i="6"/>
  <c r="I1584" i="6"/>
  <c r="J1584" i="6"/>
  <c r="K1584" i="6"/>
  <c r="L1584" i="6"/>
  <c r="M1584" i="6"/>
  <c r="N1584" i="6"/>
  <c r="O1584" i="6"/>
  <c r="A1584" i="7"/>
  <c r="B1584" i="7"/>
  <c r="C1584" i="7"/>
  <c r="A1585" i="3"/>
  <c r="A1585" i="6"/>
  <c r="B1585" i="3"/>
  <c r="B1585" i="6"/>
  <c r="C1585" i="3"/>
  <c r="C1585" i="6"/>
  <c r="D1585" i="3"/>
  <c r="D1585" i="6"/>
  <c r="E1585" i="3"/>
  <c r="E1585" i="6"/>
  <c r="F1585" i="3"/>
  <c r="F1585" i="6"/>
  <c r="G1585" i="6"/>
  <c r="H1585" i="6"/>
  <c r="I1585" i="6"/>
  <c r="J1585" i="6"/>
  <c r="K1585" i="6"/>
  <c r="L1585" i="6"/>
  <c r="M1585" i="6"/>
  <c r="N1585" i="6"/>
  <c r="O1585" i="6"/>
  <c r="A1585" i="7"/>
  <c r="B1585" i="7"/>
  <c r="C1585" i="7"/>
  <c r="A1586" i="3"/>
  <c r="A1586" i="6"/>
  <c r="B1586" i="3"/>
  <c r="B1586" i="6"/>
  <c r="C1586" i="3"/>
  <c r="C1586" i="6"/>
  <c r="D1586" i="3"/>
  <c r="D1586" i="6"/>
  <c r="E1586" i="3"/>
  <c r="E1586" i="6"/>
  <c r="F1586" i="3"/>
  <c r="F1586" i="6"/>
  <c r="G1586" i="6"/>
  <c r="H1586" i="6"/>
  <c r="I1586" i="6"/>
  <c r="J1586" i="6"/>
  <c r="K1586" i="6"/>
  <c r="L1586" i="6"/>
  <c r="M1586" i="6"/>
  <c r="N1586" i="6"/>
  <c r="O1586" i="6"/>
  <c r="A1586" i="7"/>
  <c r="B1586" i="7"/>
  <c r="C1586" i="7"/>
  <c r="A1587" i="3"/>
  <c r="A1587" i="6"/>
  <c r="B1587" i="3"/>
  <c r="B1587" i="6"/>
  <c r="C1587" i="3"/>
  <c r="C1587" i="6"/>
  <c r="D1587" i="3"/>
  <c r="D1587" i="6"/>
  <c r="E1587" i="3"/>
  <c r="E1587" i="6"/>
  <c r="F1587" i="3"/>
  <c r="F1587" i="6"/>
  <c r="G1587" i="6"/>
  <c r="H1587" i="6"/>
  <c r="I1587" i="6"/>
  <c r="J1587" i="6"/>
  <c r="K1587" i="6"/>
  <c r="L1587" i="6"/>
  <c r="M1587" i="6"/>
  <c r="N1587" i="6"/>
  <c r="O1587" i="6"/>
  <c r="A1587" i="7"/>
  <c r="B1587" i="7"/>
  <c r="C1587" i="7"/>
  <c r="A1588" i="3"/>
  <c r="A1588" i="6"/>
  <c r="B1588" i="3"/>
  <c r="B1588" i="6"/>
  <c r="C1588" i="3"/>
  <c r="C1588" i="6"/>
  <c r="D1588" i="3"/>
  <c r="D1588" i="6"/>
  <c r="E1588" i="3"/>
  <c r="E1588" i="6"/>
  <c r="F1588" i="3"/>
  <c r="F1588" i="6"/>
  <c r="G1588" i="6"/>
  <c r="H1588" i="6"/>
  <c r="I1588" i="6"/>
  <c r="J1588" i="6"/>
  <c r="K1588" i="6"/>
  <c r="L1588" i="6"/>
  <c r="M1588" i="6"/>
  <c r="N1588" i="6"/>
  <c r="O1588" i="6"/>
  <c r="A1588" i="7"/>
  <c r="B1588" i="7"/>
  <c r="C1588" i="7"/>
  <c r="A1589" i="3"/>
  <c r="A1589" i="6"/>
  <c r="B1589" i="3"/>
  <c r="B1589" i="6"/>
  <c r="C1589" i="3"/>
  <c r="C1589" i="6"/>
  <c r="D1589" i="3"/>
  <c r="D1589" i="6"/>
  <c r="E1589" i="3"/>
  <c r="E1589" i="6"/>
  <c r="F1589" i="3"/>
  <c r="F1589" i="6"/>
  <c r="G1589" i="6"/>
  <c r="H1589" i="6"/>
  <c r="I1589" i="6"/>
  <c r="J1589" i="6"/>
  <c r="K1589" i="6"/>
  <c r="L1589" i="6"/>
  <c r="M1589" i="6"/>
  <c r="N1589" i="6"/>
  <c r="O1589" i="6"/>
  <c r="A1589" i="7"/>
  <c r="B1589" i="7"/>
  <c r="C1589" i="7"/>
  <c r="A1590" i="3"/>
  <c r="A1590" i="6"/>
  <c r="B1590" i="3"/>
  <c r="B1590" i="6"/>
  <c r="C1590" i="3"/>
  <c r="C1590" i="6"/>
  <c r="D1590" i="3"/>
  <c r="D1590" i="6"/>
  <c r="E1590" i="3"/>
  <c r="E1590" i="6"/>
  <c r="F1590" i="3"/>
  <c r="F1590" i="6"/>
  <c r="G1590" i="6"/>
  <c r="H1590" i="6"/>
  <c r="I1590" i="6"/>
  <c r="J1590" i="6"/>
  <c r="K1590" i="6"/>
  <c r="L1590" i="6"/>
  <c r="M1590" i="6"/>
  <c r="N1590" i="6"/>
  <c r="O1590" i="6"/>
  <c r="A1590" i="7"/>
  <c r="B1590" i="7"/>
  <c r="C1590" i="7"/>
  <c r="A1591" i="3"/>
  <c r="A1591" i="6"/>
  <c r="B1591" i="3"/>
  <c r="B1591" i="6"/>
  <c r="C1591" i="3"/>
  <c r="C1591" i="6"/>
  <c r="D1591" i="3"/>
  <c r="D1591" i="6"/>
  <c r="E1591" i="3"/>
  <c r="E1591" i="6"/>
  <c r="F1591" i="3"/>
  <c r="F1591" i="6"/>
  <c r="G1591" i="6"/>
  <c r="H1591" i="6"/>
  <c r="I1591" i="6"/>
  <c r="J1591" i="6"/>
  <c r="K1591" i="6"/>
  <c r="L1591" i="6"/>
  <c r="M1591" i="6"/>
  <c r="N1591" i="6"/>
  <c r="O1591" i="6"/>
  <c r="A1591" i="7"/>
  <c r="B1591" i="7"/>
  <c r="C1591" i="7"/>
  <c r="A1592" i="3"/>
  <c r="A1592" i="6"/>
  <c r="B1592" i="3"/>
  <c r="B1592" i="6"/>
  <c r="C1592" i="3"/>
  <c r="C1592" i="6"/>
  <c r="D1592" i="3"/>
  <c r="D1592" i="6"/>
  <c r="E1592" i="3"/>
  <c r="E1592" i="6"/>
  <c r="F1592" i="3"/>
  <c r="F1592" i="6"/>
  <c r="G1592" i="6"/>
  <c r="H1592" i="6"/>
  <c r="I1592" i="6"/>
  <c r="J1592" i="6"/>
  <c r="K1592" i="6"/>
  <c r="L1592" i="6"/>
  <c r="M1592" i="6"/>
  <c r="N1592" i="6"/>
  <c r="O1592" i="6"/>
  <c r="A1592" i="7"/>
  <c r="B1592" i="7"/>
  <c r="C1592" i="7"/>
  <c r="A1593" i="3"/>
  <c r="A1593" i="6"/>
  <c r="B1593" i="3"/>
  <c r="B1593" i="6"/>
  <c r="C1593" i="3"/>
  <c r="C1593" i="6"/>
  <c r="D1593" i="3"/>
  <c r="D1593" i="6"/>
  <c r="E1593" i="3"/>
  <c r="E1593" i="6"/>
  <c r="F1593" i="3"/>
  <c r="F1593" i="6"/>
  <c r="G1593" i="6"/>
  <c r="H1593" i="6"/>
  <c r="I1593" i="6"/>
  <c r="J1593" i="6"/>
  <c r="K1593" i="6"/>
  <c r="L1593" i="6"/>
  <c r="M1593" i="6"/>
  <c r="N1593" i="6"/>
  <c r="O1593" i="6"/>
  <c r="A1593" i="7"/>
  <c r="B1593" i="7"/>
  <c r="C1593" i="7"/>
  <c r="A1594" i="3"/>
  <c r="A1594" i="6"/>
  <c r="B1594" i="3"/>
  <c r="B1594" i="6"/>
  <c r="C1594" i="3"/>
  <c r="C1594" i="6"/>
  <c r="D1594" i="3"/>
  <c r="D1594" i="6"/>
  <c r="E1594" i="3"/>
  <c r="E1594" i="6"/>
  <c r="F1594" i="3"/>
  <c r="F1594" i="6"/>
  <c r="G1594" i="6"/>
  <c r="H1594" i="6"/>
  <c r="I1594" i="6"/>
  <c r="J1594" i="6"/>
  <c r="K1594" i="6"/>
  <c r="L1594" i="6"/>
  <c r="M1594" i="6"/>
  <c r="N1594" i="6"/>
  <c r="O1594" i="6"/>
  <c r="A1594" i="7"/>
  <c r="B1594" i="7"/>
  <c r="C1594" i="7"/>
  <c r="A1595" i="3"/>
  <c r="A1595" i="6"/>
  <c r="B1595" i="3"/>
  <c r="B1595" i="6"/>
  <c r="C1595" i="3"/>
  <c r="C1595" i="6"/>
  <c r="D1595" i="3"/>
  <c r="D1595" i="6"/>
  <c r="E1595" i="3"/>
  <c r="E1595" i="6"/>
  <c r="F1595" i="3"/>
  <c r="F1595" i="6"/>
  <c r="G1595" i="6"/>
  <c r="H1595" i="6"/>
  <c r="I1595" i="6"/>
  <c r="J1595" i="6"/>
  <c r="K1595" i="6"/>
  <c r="L1595" i="6"/>
  <c r="M1595" i="6"/>
  <c r="N1595" i="6"/>
  <c r="O1595" i="6"/>
  <c r="A1595" i="7"/>
  <c r="B1595" i="7"/>
  <c r="C1595" i="7"/>
  <c r="A1596" i="3"/>
  <c r="A1596" i="6"/>
  <c r="B1596" i="3"/>
  <c r="B1596" i="6"/>
  <c r="C1596" i="3"/>
  <c r="C1596" i="6"/>
  <c r="D1596" i="3"/>
  <c r="D1596" i="6"/>
  <c r="E1596" i="3"/>
  <c r="E1596" i="6"/>
  <c r="F1596" i="3"/>
  <c r="F1596" i="6"/>
  <c r="G1596" i="6"/>
  <c r="H1596" i="6"/>
  <c r="I1596" i="6"/>
  <c r="J1596" i="6"/>
  <c r="K1596" i="6"/>
  <c r="L1596" i="6"/>
  <c r="M1596" i="6"/>
  <c r="N1596" i="6"/>
  <c r="O1596" i="6"/>
  <c r="A1596" i="7"/>
  <c r="B1596" i="7"/>
  <c r="C1596" i="7"/>
  <c r="A1597" i="3"/>
  <c r="A1597" i="6"/>
  <c r="B1597" i="3"/>
  <c r="B1597" i="6"/>
  <c r="C1597" i="3"/>
  <c r="C1597" i="6"/>
  <c r="D1597" i="3"/>
  <c r="D1597" i="6"/>
  <c r="E1597" i="3"/>
  <c r="E1597" i="6"/>
  <c r="F1597" i="3"/>
  <c r="F1597" i="6"/>
  <c r="G1597" i="6"/>
  <c r="H1597" i="6"/>
  <c r="I1597" i="6"/>
  <c r="J1597" i="6"/>
  <c r="K1597" i="6"/>
  <c r="L1597" i="6"/>
  <c r="M1597" i="6"/>
  <c r="N1597" i="6"/>
  <c r="O1597" i="6"/>
  <c r="A1597" i="7"/>
  <c r="B1597" i="7"/>
  <c r="C1597" i="7"/>
  <c r="A1598" i="3"/>
  <c r="A1598" i="6"/>
  <c r="B1598" i="3"/>
  <c r="B1598" i="6"/>
  <c r="C1598" i="3"/>
  <c r="C1598" i="6"/>
  <c r="D1598" i="3"/>
  <c r="D1598" i="6"/>
  <c r="E1598" i="3"/>
  <c r="E1598" i="6"/>
  <c r="F1598" i="3"/>
  <c r="F1598" i="6"/>
  <c r="G1598" i="6"/>
  <c r="H1598" i="6"/>
  <c r="I1598" i="6"/>
  <c r="J1598" i="6"/>
  <c r="K1598" i="6"/>
  <c r="L1598" i="6"/>
  <c r="M1598" i="6"/>
  <c r="N1598" i="6"/>
  <c r="O1598" i="6"/>
  <c r="A1598" i="7"/>
  <c r="B1598" i="7"/>
  <c r="C1598" i="7"/>
  <c r="A1599" i="3"/>
  <c r="A1599" i="6"/>
  <c r="B1599" i="3"/>
  <c r="B1599" i="6"/>
  <c r="C1599" i="3"/>
  <c r="C1599" i="6"/>
  <c r="D1599" i="3"/>
  <c r="D1599" i="6"/>
  <c r="E1599" i="3"/>
  <c r="E1599" i="6"/>
  <c r="F1599" i="3"/>
  <c r="F1599" i="6"/>
  <c r="G1599" i="6"/>
  <c r="H1599" i="6"/>
  <c r="I1599" i="6"/>
  <c r="J1599" i="6"/>
  <c r="K1599" i="6"/>
  <c r="L1599" i="6"/>
  <c r="M1599" i="6"/>
  <c r="N1599" i="6"/>
  <c r="O1599" i="6"/>
  <c r="A1599" i="7"/>
  <c r="B1599" i="7"/>
  <c r="C1599" i="7"/>
  <c r="A1600" i="3"/>
  <c r="A1600" i="6"/>
  <c r="B1600" i="3"/>
  <c r="B1600" i="6"/>
  <c r="C1600" i="3"/>
  <c r="C1600" i="6"/>
  <c r="D1600" i="3"/>
  <c r="D1600" i="6"/>
  <c r="E1600" i="3"/>
  <c r="E1600" i="6"/>
  <c r="F1600" i="3"/>
  <c r="F1600" i="6"/>
  <c r="G1600" i="6"/>
  <c r="H1600" i="6"/>
  <c r="I1600" i="6"/>
  <c r="J1600" i="6"/>
  <c r="K1600" i="6"/>
  <c r="L1600" i="6"/>
  <c r="M1600" i="6"/>
  <c r="N1600" i="6"/>
  <c r="O1600" i="6"/>
  <c r="A1600" i="7"/>
  <c r="B1600" i="7"/>
  <c r="C1600" i="7"/>
  <c r="A1601" i="3"/>
  <c r="A1601" i="6"/>
  <c r="B1601" i="3"/>
  <c r="B1601" i="6"/>
  <c r="C1601" i="3"/>
  <c r="C1601" i="6"/>
  <c r="D1601" i="3"/>
  <c r="D1601" i="6"/>
  <c r="E1601" i="3"/>
  <c r="E1601" i="6"/>
  <c r="F1601" i="3"/>
  <c r="F1601" i="6"/>
  <c r="G1601" i="6"/>
  <c r="H1601" i="6"/>
  <c r="I1601" i="6"/>
  <c r="J1601" i="6"/>
  <c r="K1601" i="6"/>
  <c r="L1601" i="6"/>
  <c r="M1601" i="6"/>
  <c r="N1601" i="6"/>
  <c r="O1601" i="6"/>
  <c r="A1601" i="7"/>
  <c r="B1601" i="7"/>
  <c r="C1601" i="7"/>
  <c r="A1602" i="3"/>
  <c r="A1602" i="6"/>
  <c r="B1602" i="3"/>
  <c r="B1602" i="6"/>
  <c r="C1602" i="3"/>
  <c r="C1602" i="6"/>
  <c r="D1602" i="3"/>
  <c r="D1602" i="6"/>
  <c r="E1602" i="3"/>
  <c r="E1602" i="6"/>
  <c r="F1602" i="3"/>
  <c r="F1602" i="6"/>
  <c r="G1602" i="6"/>
  <c r="H1602" i="6"/>
  <c r="I1602" i="6"/>
  <c r="J1602" i="6"/>
  <c r="K1602" i="6"/>
  <c r="L1602" i="6"/>
  <c r="M1602" i="6"/>
  <c r="N1602" i="6"/>
  <c r="O1602" i="6"/>
  <c r="A1602" i="7"/>
  <c r="B1602" i="7"/>
  <c r="C1602" i="7"/>
  <c r="A1603" i="3"/>
  <c r="A1603" i="6"/>
  <c r="B1603" i="3"/>
  <c r="B1603" i="6"/>
  <c r="C1603" i="3"/>
  <c r="C1603" i="6"/>
  <c r="D1603" i="3"/>
  <c r="D1603" i="6"/>
  <c r="E1603" i="3"/>
  <c r="E1603" i="6"/>
  <c r="F1603" i="3"/>
  <c r="F1603" i="6"/>
  <c r="G1603" i="6"/>
  <c r="H1603" i="6"/>
  <c r="I1603" i="6"/>
  <c r="J1603" i="6"/>
  <c r="K1603" i="6"/>
  <c r="L1603" i="6"/>
  <c r="M1603" i="6"/>
  <c r="N1603" i="6"/>
  <c r="O1603" i="6"/>
  <c r="A1603" i="7"/>
  <c r="B1603" i="7"/>
  <c r="C1603" i="7"/>
  <c r="A1604" i="3"/>
  <c r="A1604" i="6"/>
  <c r="B1604" i="3"/>
  <c r="B1604" i="6"/>
  <c r="C1604" i="3"/>
  <c r="C1604" i="6"/>
  <c r="D1604" i="3"/>
  <c r="D1604" i="6"/>
  <c r="E1604" i="3"/>
  <c r="E1604" i="6"/>
  <c r="F1604" i="3"/>
  <c r="F1604" i="6"/>
  <c r="G1604" i="6"/>
  <c r="H1604" i="6"/>
  <c r="I1604" i="6"/>
  <c r="J1604" i="6"/>
  <c r="K1604" i="6"/>
  <c r="L1604" i="6"/>
  <c r="M1604" i="6"/>
  <c r="N1604" i="6"/>
  <c r="O1604" i="6"/>
  <c r="A1604" i="7"/>
  <c r="B1604" i="7"/>
  <c r="C1604" i="7"/>
  <c r="A1605" i="3"/>
  <c r="A1605" i="6"/>
  <c r="B1605" i="3"/>
  <c r="B1605" i="6"/>
  <c r="C1605" i="3"/>
  <c r="C1605" i="6"/>
  <c r="D1605" i="3"/>
  <c r="D1605" i="6"/>
  <c r="E1605" i="3"/>
  <c r="E1605" i="6"/>
  <c r="F1605" i="3"/>
  <c r="F1605" i="6"/>
  <c r="G1605" i="6"/>
  <c r="H1605" i="6"/>
  <c r="I1605" i="6"/>
  <c r="J1605" i="6"/>
  <c r="K1605" i="6"/>
  <c r="L1605" i="6"/>
  <c r="M1605" i="6"/>
  <c r="N1605" i="6"/>
  <c r="O1605" i="6"/>
  <c r="A1605" i="7"/>
  <c r="B1605" i="7"/>
  <c r="C1605" i="7"/>
  <c r="A1606" i="3"/>
  <c r="A1606" i="6"/>
  <c r="B1606" i="3"/>
  <c r="B1606" i="6"/>
  <c r="C1606" i="3"/>
  <c r="C1606" i="6"/>
  <c r="D1606" i="3"/>
  <c r="D1606" i="6"/>
  <c r="E1606" i="3"/>
  <c r="E1606" i="6"/>
  <c r="F1606" i="3"/>
  <c r="F1606" i="6"/>
  <c r="G1606" i="6"/>
  <c r="H1606" i="6"/>
  <c r="I1606" i="6"/>
  <c r="J1606" i="6"/>
  <c r="K1606" i="6"/>
  <c r="L1606" i="6"/>
  <c r="M1606" i="6"/>
  <c r="N1606" i="6"/>
  <c r="O1606" i="6"/>
  <c r="A1606" i="7"/>
  <c r="B1606" i="7"/>
  <c r="C1606" i="7"/>
  <c r="A1607" i="3"/>
  <c r="A1607" i="6"/>
  <c r="B1607" i="3"/>
  <c r="B1607" i="6"/>
  <c r="C1607" i="3"/>
  <c r="C1607" i="6"/>
  <c r="D1607" i="3"/>
  <c r="D1607" i="6"/>
  <c r="E1607" i="3"/>
  <c r="E1607" i="6"/>
  <c r="F1607" i="3"/>
  <c r="F1607" i="6"/>
  <c r="G1607" i="6"/>
  <c r="H1607" i="6"/>
  <c r="I1607" i="6"/>
  <c r="J1607" i="6"/>
  <c r="K1607" i="6"/>
  <c r="L1607" i="6"/>
  <c r="M1607" i="6"/>
  <c r="N1607" i="6"/>
  <c r="O1607" i="6"/>
  <c r="A1607" i="7"/>
  <c r="B1607" i="7"/>
  <c r="C1607" i="7"/>
  <c r="A1608" i="3"/>
  <c r="A1608" i="6"/>
  <c r="B1608" i="3"/>
  <c r="B1608" i="6"/>
  <c r="C1608" i="3"/>
  <c r="C1608" i="6"/>
  <c r="D1608" i="3"/>
  <c r="D1608" i="6"/>
  <c r="E1608" i="3"/>
  <c r="E1608" i="6"/>
  <c r="F1608" i="3"/>
  <c r="F1608" i="6"/>
  <c r="G1608" i="6"/>
  <c r="H1608" i="6"/>
  <c r="I1608" i="6"/>
  <c r="J1608" i="6"/>
  <c r="K1608" i="6"/>
  <c r="L1608" i="6"/>
  <c r="M1608" i="6"/>
  <c r="N1608" i="6"/>
  <c r="O1608" i="6"/>
  <c r="A1608" i="7"/>
  <c r="B1608" i="7"/>
  <c r="C1608" i="7"/>
  <c r="A1609" i="3"/>
  <c r="A1609" i="6"/>
  <c r="B1609" i="3"/>
  <c r="B1609" i="6"/>
  <c r="C1609" i="3"/>
  <c r="C1609" i="6"/>
  <c r="D1609" i="3"/>
  <c r="D1609" i="6"/>
  <c r="E1609" i="3"/>
  <c r="E1609" i="6"/>
  <c r="F1609" i="3"/>
  <c r="F1609" i="6"/>
  <c r="G1609" i="6"/>
  <c r="H1609" i="6"/>
  <c r="I1609" i="6"/>
  <c r="J1609" i="6"/>
  <c r="K1609" i="6"/>
  <c r="L1609" i="6"/>
  <c r="M1609" i="6"/>
  <c r="N1609" i="6"/>
  <c r="O1609" i="6"/>
  <c r="A1609" i="7"/>
  <c r="B1609" i="7"/>
  <c r="C1609" i="7"/>
  <c r="A1610" i="3"/>
  <c r="A1610" i="6"/>
  <c r="B1610" i="3"/>
  <c r="B1610" i="6"/>
  <c r="C1610" i="3"/>
  <c r="C1610" i="6"/>
  <c r="D1610" i="3"/>
  <c r="D1610" i="6"/>
  <c r="E1610" i="3"/>
  <c r="E1610" i="6"/>
  <c r="F1610" i="3"/>
  <c r="F1610" i="6"/>
  <c r="G1610" i="6"/>
  <c r="H1610" i="6"/>
  <c r="I1610" i="6"/>
  <c r="J1610" i="6"/>
  <c r="K1610" i="6"/>
  <c r="L1610" i="6"/>
  <c r="M1610" i="6"/>
  <c r="N1610" i="6"/>
  <c r="O1610" i="6"/>
  <c r="A1610" i="7"/>
  <c r="B1610" i="7"/>
  <c r="C1610" i="7"/>
  <c r="A1611" i="3"/>
  <c r="A1611" i="6"/>
  <c r="B1611" i="3"/>
  <c r="B1611" i="6"/>
  <c r="C1611" i="3"/>
  <c r="C1611" i="6"/>
  <c r="D1611" i="3"/>
  <c r="D1611" i="6"/>
  <c r="E1611" i="3"/>
  <c r="E1611" i="6"/>
  <c r="F1611" i="3"/>
  <c r="F1611" i="6"/>
  <c r="G1611" i="6"/>
  <c r="H1611" i="6"/>
  <c r="I1611" i="6"/>
  <c r="J1611" i="6"/>
  <c r="K1611" i="6"/>
  <c r="L1611" i="6"/>
  <c r="M1611" i="6"/>
  <c r="N1611" i="6"/>
  <c r="O1611" i="6"/>
  <c r="A1611" i="7"/>
  <c r="B1611" i="7"/>
  <c r="C1611" i="7"/>
  <c r="A1612" i="3"/>
  <c r="A1612" i="6"/>
  <c r="B1612" i="3"/>
  <c r="B1612" i="6"/>
  <c r="C1612" i="3"/>
  <c r="C1612" i="6"/>
  <c r="D1612" i="3"/>
  <c r="D1612" i="6"/>
  <c r="E1612" i="3"/>
  <c r="E1612" i="6"/>
  <c r="F1612" i="3"/>
  <c r="F1612" i="6"/>
  <c r="G1612" i="6"/>
  <c r="H1612" i="6"/>
  <c r="I1612" i="6"/>
  <c r="J1612" i="6"/>
  <c r="K1612" i="6"/>
  <c r="L1612" i="6"/>
  <c r="M1612" i="6"/>
  <c r="N1612" i="6"/>
  <c r="O1612" i="6"/>
  <c r="A1612" i="7"/>
  <c r="B1612" i="7"/>
  <c r="C1612" i="7"/>
  <c r="A1613" i="3"/>
  <c r="A1613" i="6"/>
  <c r="B1613" i="3"/>
  <c r="B1613" i="6"/>
  <c r="C1613" i="3"/>
  <c r="C1613" i="6"/>
  <c r="D1613" i="3"/>
  <c r="D1613" i="6"/>
  <c r="E1613" i="3"/>
  <c r="E1613" i="6"/>
  <c r="F1613" i="3"/>
  <c r="F1613" i="6"/>
  <c r="G1613" i="6"/>
  <c r="H1613" i="6"/>
  <c r="I1613" i="6"/>
  <c r="J1613" i="6"/>
  <c r="K1613" i="6"/>
  <c r="L1613" i="6"/>
  <c r="M1613" i="6"/>
  <c r="N1613" i="6"/>
  <c r="O1613" i="6"/>
  <c r="A1613" i="7"/>
  <c r="B1613" i="7"/>
  <c r="C1613" i="7"/>
  <c r="A1614" i="3"/>
  <c r="A1614" i="6"/>
  <c r="B1614" i="3"/>
  <c r="B1614" i="6"/>
  <c r="C1614" i="3"/>
  <c r="C1614" i="6"/>
  <c r="D1614" i="3"/>
  <c r="D1614" i="6"/>
  <c r="E1614" i="3"/>
  <c r="E1614" i="6"/>
  <c r="F1614" i="3"/>
  <c r="F1614" i="6"/>
  <c r="G1614" i="6"/>
  <c r="H1614" i="6"/>
  <c r="I1614" i="6"/>
  <c r="J1614" i="6"/>
  <c r="K1614" i="6"/>
  <c r="L1614" i="6"/>
  <c r="M1614" i="6"/>
  <c r="N1614" i="6"/>
  <c r="O1614" i="6"/>
  <c r="A1614" i="7"/>
  <c r="B1614" i="7"/>
  <c r="C1614" i="7"/>
  <c r="A1615" i="3"/>
  <c r="A1615" i="6"/>
  <c r="B1615" i="3"/>
  <c r="B1615" i="6"/>
  <c r="C1615" i="3"/>
  <c r="C1615" i="6"/>
  <c r="D1615" i="3"/>
  <c r="D1615" i="6"/>
  <c r="E1615" i="3"/>
  <c r="E1615" i="6"/>
  <c r="F1615" i="3"/>
  <c r="F1615" i="6"/>
  <c r="G1615" i="6"/>
  <c r="H1615" i="6"/>
  <c r="I1615" i="6"/>
  <c r="J1615" i="6"/>
  <c r="K1615" i="6"/>
  <c r="L1615" i="6"/>
  <c r="M1615" i="6"/>
  <c r="N1615" i="6"/>
  <c r="O1615" i="6"/>
  <c r="A1615" i="7"/>
  <c r="B1615" i="7"/>
  <c r="C1615" i="7"/>
  <c r="A1616" i="3"/>
  <c r="A1616" i="6"/>
  <c r="B1616" i="3"/>
  <c r="B1616" i="6"/>
  <c r="C1616" i="3"/>
  <c r="C1616" i="6"/>
  <c r="D1616" i="3"/>
  <c r="D1616" i="6"/>
  <c r="E1616" i="3"/>
  <c r="E1616" i="6"/>
  <c r="F1616" i="3"/>
  <c r="F1616" i="6"/>
  <c r="G1616" i="6"/>
  <c r="H1616" i="6"/>
  <c r="I1616" i="6"/>
  <c r="J1616" i="6"/>
  <c r="K1616" i="6"/>
  <c r="L1616" i="6"/>
  <c r="M1616" i="6"/>
  <c r="N1616" i="6"/>
  <c r="O1616" i="6"/>
  <c r="A1616" i="7"/>
  <c r="B1616" i="7"/>
  <c r="C1616" i="7"/>
  <c r="A1617" i="3"/>
  <c r="A1617" i="6"/>
  <c r="B1617" i="3"/>
  <c r="B1617" i="6"/>
  <c r="C1617" i="3"/>
  <c r="C1617" i="6"/>
  <c r="D1617" i="3"/>
  <c r="D1617" i="6"/>
  <c r="E1617" i="3"/>
  <c r="E1617" i="6"/>
  <c r="F1617" i="3"/>
  <c r="F1617" i="6"/>
  <c r="G1617" i="6"/>
  <c r="H1617" i="6"/>
  <c r="I1617" i="6"/>
  <c r="J1617" i="6"/>
  <c r="K1617" i="6"/>
  <c r="L1617" i="6"/>
  <c r="M1617" i="6"/>
  <c r="N1617" i="6"/>
  <c r="O1617" i="6"/>
  <c r="A1617" i="7"/>
  <c r="B1617" i="7"/>
  <c r="C1617" i="7"/>
  <c r="A1618" i="3"/>
  <c r="A1618" i="6"/>
  <c r="B1618" i="3"/>
  <c r="B1618" i="6"/>
  <c r="C1618" i="3"/>
  <c r="C1618" i="6"/>
  <c r="D1618" i="3"/>
  <c r="D1618" i="6"/>
  <c r="E1618" i="3"/>
  <c r="E1618" i="6"/>
  <c r="F1618" i="3"/>
  <c r="F1618" i="6"/>
  <c r="G1618" i="6"/>
  <c r="H1618" i="6"/>
  <c r="I1618" i="6"/>
  <c r="J1618" i="6"/>
  <c r="K1618" i="6"/>
  <c r="L1618" i="6"/>
  <c r="M1618" i="6"/>
  <c r="N1618" i="6"/>
  <c r="O1618" i="6"/>
  <c r="A1618" i="7"/>
  <c r="B1618" i="7"/>
  <c r="C1618" i="7"/>
  <c r="A1619" i="3"/>
  <c r="A1619" i="6"/>
  <c r="B1619" i="3"/>
  <c r="B1619" i="6"/>
  <c r="C1619" i="3"/>
  <c r="C1619" i="6"/>
  <c r="D1619" i="3"/>
  <c r="D1619" i="6"/>
  <c r="E1619" i="3"/>
  <c r="E1619" i="6"/>
  <c r="F1619" i="3"/>
  <c r="F1619" i="6"/>
  <c r="G1619" i="6"/>
  <c r="H1619" i="6"/>
  <c r="I1619" i="6"/>
  <c r="J1619" i="6"/>
  <c r="K1619" i="6"/>
  <c r="L1619" i="6"/>
  <c r="M1619" i="6"/>
  <c r="N1619" i="6"/>
  <c r="O1619" i="6"/>
  <c r="A1619" i="7"/>
  <c r="B1619" i="7"/>
  <c r="C1619" i="7"/>
  <c r="A1620" i="3"/>
  <c r="A1620" i="6"/>
  <c r="B1620" i="3"/>
  <c r="B1620" i="6"/>
  <c r="C1620" i="3"/>
  <c r="C1620" i="6"/>
  <c r="D1620" i="3"/>
  <c r="D1620" i="6"/>
  <c r="E1620" i="3"/>
  <c r="E1620" i="6"/>
  <c r="F1620" i="3"/>
  <c r="F1620" i="6"/>
  <c r="G1620" i="6"/>
  <c r="H1620" i="6"/>
  <c r="I1620" i="6"/>
  <c r="J1620" i="6"/>
  <c r="K1620" i="6"/>
  <c r="L1620" i="6"/>
  <c r="M1620" i="6"/>
  <c r="N1620" i="6"/>
  <c r="O1620" i="6"/>
  <c r="A1620" i="7"/>
  <c r="B1620" i="7"/>
  <c r="C1620" i="7"/>
  <c r="A1621" i="3"/>
  <c r="A1621" i="6"/>
  <c r="B1621" i="3"/>
  <c r="B1621" i="6"/>
  <c r="C1621" i="3"/>
  <c r="C1621" i="6"/>
  <c r="D1621" i="3"/>
  <c r="D1621" i="6"/>
  <c r="E1621" i="3"/>
  <c r="E1621" i="6"/>
  <c r="F1621" i="3"/>
  <c r="F1621" i="6"/>
  <c r="G1621" i="6"/>
  <c r="H1621" i="6"/>
  <c r="I1621" i="6"/>
  <c r="J1621" i="6"/>
  <c r="K1621" i="6"/>
  <c r="L1621" i="6"/>
  <c r="M1621" i="6"/>
  <c r="N1621" i="6"/>
  <c r="O1621" i="6"/>
  <c r="A1621" i="7"/>
  <c r="B1621" i="7"/>
  <c r="C1621" i="7"/>
  <c r="A1622" i="3"/>
  <c r="A1622" i="6"/>
  <c r="B1622" i="3"/>
  <c r="B1622" i="6"/>
  <c r="C1622" i="3"/>
  <c r="C1622" i="6"/>
  <c r="D1622" i="3"/>
  <c r="D1622" i="6"/>
  <c r="E1622" i="3"/>
  <c r="E1622" i="6"/>
  <c r="F1622" i="3"/>
  <c r="F1622" i="6"/>
  <c r="G1622" i="6"/>
  <c r="H1622" i="6"/>
  <c r="I1622" i="6"/>
  <c r="J1622" i="6"/>
  <c r="K1622" i="6"/>
  <c r="L1622" i="6"/>
  <c r="M1622" i="6"/>
  <c r="N1622" i="6"/>
  <c r="O1622" i="6"/>
  <c r="A1622" i="7"/>
  <c r="B1622" i="7"/>
  <c r="C1622" i="7"/>
  <c r="A1623" i="3"/>
  <c r="A1623" i="6"/>
  <c r="B1623" i="3"/>
  <c r="B1623" i="6"/>
  <c r="C1623" i="3"/>
  <c r="C1623" i="6"/>
  <c r="D1623" i="3"/>
  <c r="D1623" i="6"/>
  <c r="E1623" i="3"/>
  <c r="E1623" i="6"/>
  <c r="F1623" i="3"/>
  <c r="F1623" i="6"/>
  <c r="G1623" i="6"/>
  <c r="H1623" i="6"/>
  <c r="I1623" i="6"/>
  <c r="J1623" i="6"/>
  <c r="K1623" i="6"/>
  <c r="L1623" i="6"/>
  <c r="M1623" i="6"/>
  <c r="N1623" i="6"/>
  <c r="O1623" i="6"/>
  <c r="A1623" i="7"/>
  <c r="B1623" i="7"/>
  <c r="C1623" i="7"/>
  <c r="A1624" i="3"/>
  <c r="A1624" i="6"/>
  <c r="B1624" i="3"/>
  <c r="B1624" i="6"/>
  <c r="C1624" i="3"/>
  <c r="C1624" i="6"/>
  <c r="D1624" i="3"/>
  <c r="D1624" i="6"/>
  <c r="E1624" i="3"/>
  <c r="E1624" i="6"/>
  <c r="F1624" i="3"/>
  <c r="F1624" i="6"/>
  <c r="G1624" i="6"/>
  <c r="H1624" i="6"/>
  <c r="I1624" i="6"/>
  <c r="J1624" i="6"/>
  <c r="K1624" i="6"/>
  <c r="L1624" i="6"/>
  <c r="M1624" i="6"/>
  <c r="N1624" i="6"/>
  <c r="O1624" i="6"/>
  <c r="A1624" i="7"/>
  <c r="B1624" i="7"/>
  <c r="C1624" i="7"/>
  <c r="A1625" i="3"/>
  <c r="A1625" i="6"/>
  <c r="B1625" i="3"/>
  <c r="B1625" i="6"/>
  <c r="C1625" i="3"/>
  <c r="C1625" i="6"/>
  <c r="D1625" i="3"/>
  <c r="D1625" i="6"/>
  <c r="E1625" i="3"/>
  <c r="E1625" i="6"/>
  <c r="F1625" i="3"/>
  <c r="F1625" i="6"/>
  <c r="G1625" i="6"/>
  <c r="H1625" i="6"/>
  <c r="I1625" i="6"/>
  <c r="J1625" i="6"/>
  <c r="K1625" i="6"/>
  <c r="L1625" i="6"/>
  <c r="M1625" i="6"/>
  <c r="N1625" i="6"/>
  <c r="O1625" i="6"/>
  <c r="A1625" i="7"/>
  <c r="B1625" i="7"/>
  <c r="C1625" i="7"/>
  <c r="A1626" i="3"/>
  <c r="A1626" i="6"/>
  <c r="B1626" i="3"/>
  <c r="B1626" i="6"/>
  <c r="C1626" i="3"/>
  <c r="C1626" i="6"/>
  <c r="D1626" i="3"/>
  <c r="D1626" i="6"/>
  <c r="E1626" i="3"/>
  <c r="E1626" i="6"/>
  <c r="F1626" i="3"/>
  <c r="F1626" i="6"/>
  <c r="G1626" i="6"/>
  <c r="H1626" i="6"/>
  <c r="I1626" i="6"/>
  <c r="J1626" i="6"/>
  <c r="K1626" i="6"/>
  <c r="L1626" i="6"/>
  <c r="M1626" i="6"/>
  <c r="N1626" i="6"/>
  <c r="O1626" i="6"/>
  <c r="A1626" i="7"/>
  <c r="B1626" i="7"/>
  <c r="C1626" i="7"/>
  <c r="A1627" i="3"/>
  <c r="A1627" i="6"/>
  <c r="B1627" i="3"/>
  <c r="B1627" i="6"/>
  <c r="C1627" i="3"/>
  <c r="C1627" i="6"/>
  <c r="D1627" i="3"/>
  <c r="D1627" i="6"/>
  <c r="E1627" i="3"/>
  <c r="E1627" i="6"/>
  <c r="F1627" i="3"/>
  <c r="F1627" i="6"/>
  <c r="G1627" i="6"/>
  <c r="H1627" i="6"/>
  <c r="I1627" i="6"/>
  <c r="J1627" i="6"/>
  <c r="K1627" i="6"/>
  <c r="L1627" i="6"/>
  <c r="M1627" i="6"/>
  <c r="N1627" i="6"/>
  <c r="O1627" i="6"/>
  <c r="A1627" i="7"/>
  <c r="B1627" i="7"/>
  <c r="C1627" i="7"/>
  <c r="A1628" i="3"/>
  <c r="A1628" i="6"/>
  <c r="B1628" i="3"/>
  <c r="B1628" i="6"/>
  <c r="C1628" i="3"/>
  <c r="C1628" i="6"/>
  <c r="D1628" i="3"/>
  <c r="D1628" i="6"/>
  <c r="E1628" i="3"/>
  <c r="E1628" i="6"/>
  <c r="F1628" i="3"/>
  <c r="F1628" i="6"/>
  <c r="G1628" i="6"/>
  <c r="H1628" i="6"/>
  <c r="I1628" i="6"/>
  <c r="J1628" i="6"/>
  <c r="K1628" i="6"/>
  <c r="L1628" i="6"/>
  <c r="M1628" i="6"/>
  <c r="N1628" i="6"/>
  <c r="O1628" i="6"/>
  <c r="A1628" i="7"/>
  <c r="B1628" i="7"/>
  <c r="C1628" i="7"/>
  <c r="A1629" i="3"/>
  <c r="A1629" i="6"/>
  <c r="B1629" i="3"/>
  <c r="B1629" i="6"/>
  <c r="C1629" i="3"/>
  <c r="C1629" i="6"/>
  <c r="D1629" i="3"/>
  <c r="D1629" i="6"/>
  <c r="E1629" i="3"/>
  <c r="E1629" i="6"/>
  <c r="F1629" i="3"/>
  <c r="F1629" i="6"/>
  <c r="G1629" i="6"/>
  <c r="H1629" i="6"/>
  <c r="I1629" i="6"/>
  <c r="J1629" i="6"/>
  <c r="K1629" i="6"/>
  <c r="L1629" i="6"/>
  <c r="M1629" i="6"/>
  <c r="N1629" i="6"/>
  <c r="O1629" i="6"/>
  <c r="A1629" i="7"/>
  <c r="B1629" i="7"/>
  <c r="C1629" i="7"/>
  <c r="A1630" i="3"/>
  <c r="A1630" i="6"/>
  <c r="B1630" i="3"/>
  <c r="B1630" i="6"/>
  <c r="C1630" i="3"/>
  <c r="C1630" i="6"/>
  <c r="D1630" i="3"/>
  <c r="D1630" i="6"/>
  <c r="E1630" i="3"/>
  <c r="E1630" i="6"/>
  <c r="F1630" i="3"/>
  <c r="F1630" i="6"/>
  <c r="G1630" i="6"/>
  <c r="H1630" i="6"/>
  <c r="I1630" i="6"/>
  <c r="J1630" i="6"/>
  <c r="K1630" i="6"/>
  <c r="L1630" i="6"/>
  <c r="M1630" i="6"/>
  <c r="N1630" i="6"/>
  <c r="O1630" i="6"/>
  <c r="A1630" i="7"/>
  <c r="B1630" i="7"/>
  <c r="C1630" i="7"/>
  <c r="A1631" i="3"/>
  <c r="A1631" i="6"/>
  <c r="B1631" i="3"/>
  <c r="B1631" i="6"/>
  <c r="C1631" i="3"/>
  <c r="C1631" i="6"/>
  <c r="D1631" i="3"/>
  <c r="D1631" i="6"/>
  <c r="E1631" i="3"/>
  <c r="E1631" i="6"/>
  <c r="F1631" i="3"/>
  <c r="F1631" i="6"/>
  <c r="G1631" i="6"/>
  <c r="H1631" i="6"/>
  <c r="I1631" i="6"/>
  <c r="J1631" i="6"/>
  <c r="K1631" i="6"/>
  <c r="L1631" i="6"/>
  <c r="M1631" i="6"/>
  <c r="N1631" i="6"/>
  <c r="O1631" i="6"/>
  <c r="A1631" i="7"/>
  <c r="B1631" i="7"/>
  <c r="C1631" i="7"/>
  <c r="A1632" i="3"/>
  <c r="A1632" i="6"/>
  <c r="B1632" i="3"/>
  <c r="B1632" i="6"/>
  <c r="C1632" i="3"/>
  <c r="C1632" i="6"/>
  <c r="D1632" i="3"/>
  <c r="D1632" i="6"/>
  <c r="E1632" i="3"/>
  <c r="E1632" i="6"/>
  <c r="F1632" i="3"/>
  <c r="F1632" i="6"/>
  <c r="G1632" i="6"/>
  <c r="H1632" i="6"/>
  <c r="I1632" i="6"/>
  <c r="J1632" i="6"/>
  <c r="K1632" i="6"/>
  <c r="L1632" i="6"/>
  <c r="M1632" i="6"/>
  <c r="N1632" i="6"/>
  <c r="O1632" i="6"/>
  <c r="A1632" i="7"/>
  <c r="B1632" i="7"/>
  <c r="C1632" i="7"/>
  <c r="A1633" i="3"/>
  <c r="A1633" i="6"/>
  <c r="B1633" i="3"/>
  <c r="B1633" i="6"/>
  <c r="C1633" i="3"/>
  <c r="C1633" i="6"/>
  <c r="D1633" i="3"/>
  <c r="D1633" i="6"/>
  <c r="E1633" i="3"/>
  <c r="E1633" i="6"/>
  <c r="F1633" i="3"/>
  <c r="F1633" i="6"/>
  <c r="G1633" i="6"/>
  <c r="H1633" i="6"/>
  <c r="I1633" i="6"/>
  <c r="J1633" i="6"/>
  <c r="K1633" i="6"/>
  <c r="L1633" i="6"/>
  <c r="M1633" i="6"/>
  <c r="N1633" i="6"/>
  <c r="O1633" i="6"/>
  <c r="A1633" i="7"/>
  <c r="B1633" i="7"/>
  <c r="C1633" i="7"/>
  <c r="A1634" i="3"/>
  <c r="A1634" i="6"/>
  <c r="B1634" i="3"/>
  <c r="B1634" i="6"/>
  <c r="C1634" i="3"/>
  <c r="C1634" i="6"/>
  <c r="D1634" i="3"/>
  <c r="D1634" i="6"/>
  <c r="E1634" i="3"/>
  <c r="E1634" i="6"/>
  <c r="F1634" i="3"/>
  <c r="F1634" i="6"/>
  <c r="G1634" i="6"/>
  <c r="H1634" i="6"/>
  <c r="I1634" i="6"/>
  <c r="J1634" i="6"/>
  <c r="K1634" i="6"/>
  <c r="L1634" i="6"/>
  <c r="M1634" i="6"/>
  <c r="N1634" i="6"/>
  <c r="O1634" i="6"/>
  <c r="A1634" i="7"/>
  <c r="B1634" i="7"/>
  <c r="C1634" i="7"/>
  <c r="A1635" i="3"/>
  <c r="A1635" i="6"/>
  <c r="B1635" i="3"/>
  <c r="B1635" i="6"/>
  <c r="C1635" i="3"/>
  <c r="C1635" i="6"/>
  <c r="D1635" i="3"/>
  <c r="D1635" i="6"/>
  <c r="E1635" i="3"/>
  <c r="E1635" i="6"/>
  <c r="F1635" i="3"/>
  <c r="F1635" i="6"/>
  <c r="G1635" i="6"/>
  <c r="H1635" i="6"/>
  <c r="I1635" i="6"/>
  <c r="J1635" i="6"/>
  <c r="K1635" i="6"/>
  <c r="L1635" i="6"/>
  <c r="M1635" i="6"/>
  <c r="N1635" i="6"/>
  <c r="O1635" i="6"/>
  <c r="A1635" i="7"/>
  <c r="B1635" i="7"/>
  <c r="C1635" i="7"/>
  <c r="A1636" i="3"/>
  <c r="A1636" i="6"/>
  <c r="B1636" i="3"/>
  <c r="B1636" i="6"/>
  <c r="C1636" i="3"/>
  <c r="C1636" i="6"/>
  <c r="D1636" i="3"/>
  <c r="D1636" i="6"/>
  <c r="E1636" i="3"/>
  <c r="E1636" i="6"/>
  <c r="F1636" i="3"/>
  <c r="F1636" i="6"/>
  <c r="G1636" i="6"/>
  <c r="H1636" i="6"/>
  <c r="I1636" i="6"/>
  <c r="J1636" i="6"/>
  <c r="K1636" i="6"/>
  <c r="L1636" i="6"/>
  <c r="M1636" i="6"/>
  <c r="N1636" i="6"/>
  <c r="O1636" i="6"/>
  <c r="A1636" i="7"/>
  <c r="B1636" i="7"/>
  <c r="C1636" i="7"/>
  <c r="A1637" i="3"/>
  <c r="A1637" i="6"/>
  <c r="B1637" i="3"/>
  <c r="B1637" i="6"/>
  <c r="C1637" i="3"/>
  <c r="C1637" i="6"/>
  <c r="D1637" i="3"/>
  <c r="D1637" i="6"/>
  <c r="E1637" i="3"/>
  <c r="E1637" i="6"/>
  <c r="F1637" i="3"/>
  <c r="F1637" i="6"/>
  <c r="G1637" i="6"/>
  <c r="H1637" i="6"/>
  <c r="I1637" i="6"/>
  <c r="J1637" i="6"/>
  <c r="K1637" i="6"/>
  <c r="L1637" i="6"/>
  <c r="M1637" i="6"/>
  <c r="N1637" i="6"/>
  <c r="O1637" i="6"/>
  <c r="A1637" i="7"/>
  <c r="B1637" i="7"/>
  <c r="C1637" i="7"/>
  <c r="A1638" i="3"/>
  <c r="A1638" i="6"/>
  <c r="B1638" i="3"/>
  <c r="B1638" i="6"/>
  <c r="C1638" i="3"/>
  <c r="C1638" i="6"/>
  <c r="D1638" i="3"/>
  <c r="D1638" i="6"/>
  <c r="E1638" i="3"/>
  <c r="E1638" i="6"/>
  <c r="F1638" i="3"/>
  <c r="F1638" i="6"/>
  <c r="G1638" i="6"/>
  <c r="H1638" i="6"/>
  <c r="I1638" i="6"/>
  <c r="J1638" i="6"/>
  <c r="K1638" i="6"/>
  <c r="L1638" i="6"/>
  <c r="M1638" i="6"/>
  <c r="N1638" i="6"/>
  <c r="O1638" i="6"/>
  <c r="A1638" i="7"/>
  <c r="B1638" i="7"/>
  <c r="C1638" i="7"/>
  <c r="A1639" i="3"/>
  <c r="A1639" i="6"/>
  <c r="B1639" i="3"/>
  <c r="B1639" i="6"/>
  <c r="C1639" i="3"/>
  <c r="C1639" i="6"/>
  <c r="D1639" i="3"/>
  <c r="D1639" i="6"/>
  <c r="E1639" i="3"/>
  <c r="E1639" i="6"/>
  <c r="F1639" i="3"/>
  <c r="F1639" i="6"/>
  <c r="G1639" i="6"/>
  <c r="H1639" i="6"/>
  <c r="I1639" i="6"/>
  <c r="J1639" i="6"/>
  <c r="K1639" i="6"/>
  <c r="L1639" i="6"/>
  <c r="M1639" i="6"/>
  <c r="N1639" i="6"/>
  <c r="O1639" i="6"/>
  <c r="A1639" i="7"/>
  <c r="B1639" i="7"/>
  <c r="C1639" i="7"/>
  <c r="A1640" i="3"/>
  <c r="A1640" i="6"/>
  <c r="B1640" i="3"/>
  <c r="B1640" i="6"/>
  <c r="C1640" i="3"/>
  <c r="C1640" i="6"/>
  <c r="D1640" i="3"/>
  <c r="D1640" i="6"/>
  <c r="E1640" i="3"/>
  <c r="E1640" i="6"/>
  <c r="F1640" i="3"/>
  <c r="F1640" i="6"/>
  <c r="G1640" i="6"/>
  <c r="H1640" i="6"/>
  <c r="I1640" i="6"/>
  <c r="J1640" i="6"/>
  <c r="K1640" i="6"/>
  <c r="L1640" i="6"/>
  <c r="M1640" i="6"/>
  <c r="N1640" i="6"/>
  <c r="O1640" i="6"/>
  <c r="A1640" i="7"/>
  <c r="B1640" i="7"/>
  <c r="C1640" i="7"/>
  <c r="A1641" i="3"/>
  <c r="A1641" i="6"/>
  <c r="B1641" i="3"/>
  <c r="B1641" i="6"/>
  <c r="C1641" i="3"/>
  <c r="C1641" i="6"/>
  <c r="D1641" i="3"/>
  <c r="D1641" i="6"/>
  <c r="E1641" i="3"/>
  <c r="E1641" i="6"/>
  <c r="F1641" i="3"/>
  <c r="F1641" i="6"/>
  <c r="G1641" i="6"/>
  <c r="H1641" i="6"/>
  <c r="I1641" i="6"/>
  <c r="J1641" i="6"/>
  <c r="K1641" i="6"/>
  <c r="L1641" i="6"/>
  <c r="M1641" i="6"/>
  <c r="N1641" i="6"/>
  <c r="O1641" i="6"/>
  <c r="A1641" i="7"/>
  <c r="B1641" i="7"/>
  <c r="C1641" i="7"/>
  <c r="A1642" i="3"/>
  <c r="A1642" i="6"/>
  <c r="B1642" i="3"/>
  <c r="B1642" i="6"/>
  <c r="C1642" i="3"/>
  <c r="C1642" i="6"/>
  <c r="D1642" i="3"/>
  <c r="D1642" i="6"/>
  <c r="E1642" i="3"/>
  <c r="E1642" i="6"/>
  <c r="F1642" i="3"/>
  <c r="F1642" i="6"/>
  <c r="G1642" i="6"/>
  <c r="H1642" i="6"/>
  <c r="I1642" i="6"/>
  <c r="J1642" i="6"/>
  <c r="K1642" i="6"/>
  <c r="L1642" i="6"/>
  <c r="M1642" i="6"/>
  <c r="N1642" i="6"/>
  <c r="O1642" i="6"/>
  <c r="A1642" i="7"/>
  <c r="B1642" i="7"/>
  <c r="C1642" i="7"/>
  <c r="A1643" i="3"/>
  <c r="A1643" i="6"/>
  <c r="B1643" i="3"/>
  <c r="B1643" i="6"/>
  <c r="C1643" i="3"/>
  <c r="C1643" i="6"/>
  <c r="D1643" i="3"/>
  <c r="D1643" i="6"/>
  <c r="E1643" i="3"/>
  <c r="E1643" i="6"/>
  <c r="F1643" i="3"/>
  <c r="F1643" i="6"/>
  <c r="G1643" i="6"/>
  <c r="H1643" i="6"/>
  <c r="I1643" i="6"/>
  <c r="J1643" i="6"/>
  <c r="K1643" i="6"/>
  <c r="L1643" i="6"/>
  <c r="M1643" i="6"/>
  <c r="N1643" i="6"/>
  <c r="O1643" i="6"/>
  <c r="A1643" i="7"/>
  <c r="B1643" i="7"/>
  <c r="C1643" i="7"/>
  <c r="A1644" i="3"/>
  <c r="A1644" i="6"/>
  <c r="B1644" i="3"/>
  <c r="B1644" i="6"/>
  <c r="C1644" i="3"/>
  <c r="C1644" i="6"/>
  <c r="D1644" i="3"/>
  <c r="D1644" i="6"/>
  <c r="E1644" i="3"/>
  <c r="E1644" i="6"/>
  <c r="F1644" i="3"/>
  <c r="F1644" i="6"/>
  <c r="G1644" i="6"/>
  <c r="H1644" i="6"/>
  <c r="I1644" i="6"/>
  <c r="J1644" i="6"/>
  <c r="K1644" i="6"/>
  <c r="L1644" i="6"/>
  <c r="M1644" i="6"/>
  <c r="N1644" i="6"/>
  <c r="O1644" i="6"/>
  <c r="A1644" i="7"/>
  <c r="B1644" i="7"/>
  <c r="C1644" i="7"/>
  <c r="A1645" i="3"/>
  <c r="A1645" i="6"/>
  <c r="B1645" i="3"/>
  <c r="B1645" i="6"/>
  <c r="C1645" i="3"/>
  <c r="C1645" i="6"/>
  <c r="D1645" i="3"/>
  <c r="D1645" i="6"/>
  <c r="E1645" i="3"/>
  <c r="E1645" i="6"/>
  <c r="F1645" i="3"/>
  <c r="F1645" i="6"/>
  <c r="G1645" i="6"/>
  <c r="H1645" i="6"/>
  <c r="I1645" i="6"/>
  <c r="J1645" i="6"/>
  <c r="K1645" i="6"/>
  <c r="L1645" i="6"/>
  <c r="M1645" i="6"/>
  <c r="N1645" i="6"/>
  <c r="O1645" i="6"/>
  <c r="A1645" i="7"/>
  <c r="B1645" i="7"/>
  <c r="C1645" i="7"/>
  <c r="A1646" i="3"/>
  <c r="A1646" i="6"/>
  <c r="B1646" i="3"/>
  <c r="B1646" i="6"/>
  <c r="C1646" i="3"/>
  <c r="C1646" i="6"/>
  <c r="D1646" i="3"/>
  <c r="D1646" i="6"/>
  <c r="E1646" i="3"/>
  <c r="E1646" i="6"/>
  <c r="F1646" i="3"/>
  <c r="F1646" i="6"/>
  <c r="G1646" i="6"/>
  <c r="H1646" i="6"/>
  <c r="I1646" i="6"/>
  <c r="J1646" i="6"/>
  <c r="K1646" i="6"/>
  <c r="L1646" i="6"/>
  <c r="M1646" i="6"/>
  <c r="N1646" i="6"/>
  <c r="O1646" i="6"/>
  <c r="A1646" i="7"/>
  <c r="B1646" i="7"/>
  <c r="C1646" i="7"/>
  <c r="A1647" i="3"/>
  <c r="A1647" i="6"/>
  <c r="B1647" i="3"/>
  <c r="B1647" i="6"/>
  <c r="C1647" i="3"/>
  <c r="C1647" i="6"/>
  <c r="D1647" i="3"/>
  <c r="D1647" i="6"/>
  <c r="E1647" i="3"/>
  <c r="E1647" i="6"/>
  <c r="F1647" i="3"/>
  <c r="F1647" i="6"/>
  <c r="G1647" i="6"/>
  <c r="H1647" i="6"/>
  <c r="I1647" i="6"/>
  <c r="J1647" i="6"/>
  <c r="K1647" i="6"/>
  <c r="L1647" i="6"/>
  <c r="M1647" i="6"/>
  <c r="N1647" i="6"/>
  <c r="O1647" i="6"/>
  <c r="A1647" i="7"/>
  <c r="B1647" i="7"/>
  <c r="C1647" i="7"/>
  <c r="A1648" i="3"/>
  <c r="A1648" i="6"/>
  <c r="B1648" i="3"/>
  <c r="B1648" i="6"/>
  <c r="C1648" i="3"/>
  <c r="C1648" i="6"/>
  <c r="D1648" i="3"/>
  <c r="D1648" i="6"/>
  <c r="E1648" i="3"/>
  <c r="E1648" i="6"/>
  <c r="F1648" i="3"/>
  <c r="F1648" i="6"/>
  <c r="G1648" i="6"/>
  <c r="H1648" i="6"/>
  <c r="I1648" i="6"/>
  <c r="J1648" i="6"/>
  <c r="K1648" i="6"/>
  <c r="L1648" i="6"/>
  <c r="M1648" i="6"/>
  <c r="N1648" i="6"/>
  <c r="O1648" i="6"/>
  <c r="A1648" i="7"/>
  <c r="B1648" i="7"/>
  <c r="C1648" i="7"/>
  <c r="A1649" i="3"/>
  <c r="A1649" i="6"/>
  <c r="B1649" i="3"/>
  <c r="B1649" i="6"/>
  <c r="C1649" i="3"/>
  <c r="C1649" i="6"/>
  <c r="D1649" i="3"/>
  <c r="D1649" i="6"/>
  <c r="E1649" i="3"/>
  <c r="E1649" i="6"/>
  <c r="F1649" i="3"/>
  <c r="F1649" i="6"/>
  <c r="G1649" i="6"/>
  <c r="H1649" i="6"/>
  <c r="I1649" i="6"/>
  <c r="J1649" i="6"/>
  <c r="K1649" i="6"/>
  <c r="L1649" i="6"/>
  <c r="M1649" i="6"/>
  <c r="N1649" i="6"/>
  <c r="O1649" i="6"/>
  <c r="A1649" i="7"/>
  <c r="B1649" i="7"/>
  <c r="C1649" i="7"/>
  <c r="A1650" i="3"/>
  <c r="A1650" i="6"/>
  <c r="B1650" i="3"/>
  <c r="B1650" i="6"/>
  <c r="C1650" i="3"/>
  <c r="C1650" i="6"/>
  <c r="D1650" i="3"/>
  <c r="D1650" i="6"/>
  <c r="E1650" i="3"/>
  <c r="E1650" i="6"/>
  <c r="F1650" i="3"/>
  <c r="F1650" i="6"/>
  <c r="G1650" i="6"/>
  <c r="H1650" i="6"/>
  <c r="I1650" i="6"/>
  <c r="J1650" i="6"/>
  <c r="K1650" i="6"/>
  <c r="L1650" i="6"/>
  <c r="M1650" i="6"/>
  <c r="N1650" i="6"/>
  <c r="O1650" i="6"/>
  <c r="A1650" i="7"/>
  <c r="B1650" i="7"/>
  <c r="C1650" i="7"/>
  <c r="A1651" i="3"/>
  <c r="A1651" i="6"/>
  <c r="B1651" i="3"/>
  <c r="B1651" i="6"/>
  <c r="C1651" i="3"/>
  <c r="C1651" i="6"/>
  <c r="D1651" i="3"/>
  <c r="D1651" i="6"/>
  <c r="E1651" i="3"/>
  <c r="E1651" i="6"/>
  <c r="F1651" i="3"/>
  <c r="F1651" i="6"/>
  <c r="G1651" i="6"/>
  <c r="H1651" i="6"/>
  <c r="I1651" i="6"/>
  <c r="J1651" i="6"/>
  <c r="K1651" i="6"/>
  <c r="L1651" i="6"/>
  <c r="M1651" i="6"/>
  <c r="N1651" i="6"/>
  <c r="O1651" i="6"/>
  <c r="A1651" i="7"/>
  <c r="B1651" i="7"/>
  <c r="C1651" i="7"/>
  <c r="A1652" i="3"/>
  <c r="A1652" i="6"/>
  <c r="B1652" i="3"/>
  <c r="B1652" i="6"/>
  <c r="C1652" i="3"/>
  <c r="C1652" i="6"/>
  <c r="D1652" i="3"/>
  <c r="D1652" i="6"/>
  <c r="E1652" i="3"/>
  <c r="E1652" i="6"/>
  <c r="F1652" i="3"/>
  <c r="F1652" i="6"/>
  <c r="G1652" i="6"/>
  <c r="H1652" i="6"/>
  <c r="I1652" i="6"/>
  <c r="J1652" i="6"/>
  <c r="K1652" i="6"/>
  <c r="L1652" i="6"/>
  <c r="M1652" i="6"/>
  <c r="N1652" i="6"/>
  <c r="O1652" i="6"/>
  <c r="A1652" i="7"/>
  <c r="B1652" i="7"/>
  <c r="C1652" i="7"/>
  <c r="A1653" i="3"/>
  <c r="A1653" i="6"/>
  <c r="B1653" i="3"/>
  <c r="B1653" i="6"/>
  <c r="C1653" i="3"/>
  <c r="C1653" i="6"/>
  <c r="D1653" i="3"/>
  <c r="D1653" i="6"/>
  <c r="E1653" i="3"/>
  <c r="E1653" i="6"/>
  <c r="F1653" i="3"/>
  <c r="F1653" i="6"/>
  <c r="G1653" i="6"/>
  <c r="H1653" i="6"/>
  <c r="I1653" i="6"/>
  <c r="J1653" i="6"/>
  <c r="K1653" i="6"/>
  <c r="L1653" i="6"/>
  <c r="M1653" i="6"/>
  <c r="N1653" i="6"/>
  <c r="O1653" i="6"/>
  <c r="A1653" i="7"/>
  <c r="B1653" i="7"/>
  <c r="C1653" i="7"/>
  <c r="A1654" i="3"/>
  <c r="A1654" i="6"/>
  <c r="B1654" i="3"/>
  <c r="B1654" i="6"/>
  <c r="C1654" i="3"/>
  <c r="C1654" i="6"/>
  <c r="D1654" i="3"/>
  <c r="D1654" i="6"/>
  <c r="E1654" i="3"/>
  <c r="E1654" i="6"/>
  <c r="F1654" i="3"/>
  <c r="F1654" i="6"/>
  <c r="G1654" i="6"/>
  <c r="H1654" i="6"/>
  <c r="I1654" i="6"/>
  <c r="J1654" i="6"/>
  <c r="K1654" i="6"/>
  <c r="L1654" i="6"/>
  <c r="M1654" i="6"/>
  <c r="N1654" i="6"/>
  <c r="O1654" i="6"/>
  <c r="A1654" i="7"/>
  <c r="B1654" i="7"/>
  <c r="C1654" i="7"/>
  <c r="A1655" i="3"/>
  <c r="A1655" i="6"/>
  <c r="B1655" i="3"/>
  <c r="B1655" i="6"/>
  <c r="C1655" i="3"/>
  <c r="C1655" i="6"/>
  <c r="D1655" i="3"/>
  <c r="D1655" i="6"/>
  <c r="E1655" i="3"/>
  <c r="E1655" i="6"/>
  <c r="F1655" i="3"/>
  <c r="F1655" i="6"/>
  <c r="G1655" i="6"/>
  <c r="H1655" i="6"/>
  <c r="I1655" i="6"/>
  <c r="J1655" i="6"/>
  <c r="K1655" i="6"/>
  <c r="L1655" i="6"/>
  <c r="M1655" i="6"/>
  <c r="N1655" i="6"/>
  <c r="O1655" i="6"/>
  <c r="A1655" i="7"/>
  <c r="B1655" i="7"/>
  <c r="C1655" i="7"/>
  <c r="A1656" i="3"/>
  <c r="A1656" i="6"/>
  <c r="B1656" i="3"/>
  <c r="B1656" i="6"/>
  <c r="C1656" i="3"/>
  <c r="C1656" i="6"/>
  <c r="D1656" i="3"/>
  <c r="D1656" i="6"/>
  <c r="E1656" i="3"/>
  <c r="E1656" i="6"/>
  <c r="F1656" i="3"/>
  <c r="F1656" i="6"/>
  <c r="G1656" i="6"/>
  <c r="H1656" i="6"/>
  <c r="I1656" i="6"/>
  <c r="J1656" i="6"/>
  <c r="K1656" i="6"/>
  <c r="L1656" i="6"/>
  <c r="M1656" i="6"/>
  <c r="N1656" i="6"/>
  <c r="O1656" i="6"/>
  <c r="A1656" i="7"/>
  <c r="B1656" i="7"/>
  <c r="C1656" i="7"/>
  <c r="A1657" i="3"/>
  <c r="A1657" i="6"/>
  <c r="B1657" i="3"/>
  <c r="B1657" i="6"/>
  <c r="C1657" i="3"/>
  <c r="C1657" i="6"/>
  <c r="D1657" i="3"/>
  <c r="D1657" i="6"/>
  <c r="E1657" i="3"/>
  <c r="E1657" i="6"/>
  <c r="F1657" i="3"/>
  <c r="F1657" i="6"/>
  <c r="G1657" i="6"/>
  <c r="H1657" i="6"/>
  <c r="I1657" i="6"/>
  <c r="J1657" i="6"/>
  <c r="K1657" i="6"/>
  <c r="L1657" i="6"/>
  <c r="M1657" i="6"/>
  <c r="N1657" i="6"/>
  <c r="O1657" i="6"/>
  <c r="A1657" i="7"/>
  <c r="B1657" i="7"/>
  <c r="C1657" i="7"/>
  <c r="A1658" i="3"/>
  <c r="A1658" i="6"/>
  <c r="B1658" i="3"/>
  <c r="B1658" i="6"/>
  <c r="C1658" i="3"/>
  <c r="C1658" i="6"/>
  <c r="D1658" i="3"/>
  <c r="D1658" i="6"/>
  <c r="E1658" i="3"/>
  <c r="E1658" i="6"/>
  <c r="F1658" i="3"/>
  <c r="F1658" i="6"/>
  <c r="G1658" i="6"/>
  <c r="H1658" i="6"/>
  <c r="I1658" i="6"/>
  <c r="J1658" i="6"/>
  <c r="K1658" i="6"/>
  <c r="L1658" i="6"/>
  <c r="M1658" i="6"/>
  <c r="N1658" i="6"/>
  <c r="O1658" i="6"/>
  <c r="A1658" i="7"/>
  <c r="B1658" i="7"/>
  <c r="C1658" i="7"/>
  <c r="A1659" i="3"/>
  <c r="A1659" i="6"/>
  <c r="B1659" i="3"/>
  <c r="B1659" i="6"/>
  <c r="C1659" i="3"/>
  <c r="C1659" i="6"/>
  <c r="D1659" i="3"/>
  <c r="D1659" i="6"/>
  <c r="E1659" i="3"/>
  <c r="E1659" i="6"/>
  <c r="F1659" i="3"/>
  <c r="F1659" i="6"/>
  <c r="G1659" i="6"/>
  <c r="H1659" i="6"/>
  <c r="I1659" i="6"/>
  <c r="J1659" i="6"/>
  <c r="K1659" i="6"/>
  <c r="L1659" i="6"/>
  <c r="M1659" i="6"/>
  <c r="N1659" i="6"/>
  <c r="O1659" i="6"/>
  <c r="A1659" i="7"/>
  <c r="B1659" i="7"/>
  <c r="C1659" i="7"/>
  <c r="A1660" i="3"/>
  <c r="A1660" i="6"/>
  <c r="B1660" i="3"/>
  <c r="B1660" i="6"/>
  <c r="C1660" i="3"/>
  <c r="C1660" i="6"/>
  <c r="D1660" i="3"/>
  <c r="D1660" i="6"/>
  <c r="E1660" i="3"/>
  <c r="E1660" i="6"/>
  <c r="F1660" i="3"/>
  <c r="F1660" i="6"/>
  <c r="G1660" i="6"/>
  <c r="H1660" i="6"/>
  <c r="I1660" i="6"/>
  <c r="J1660" i="6"/>
  <c r="K1660" i="6"/>
  <c r="L1660" i="6"/>
  <c r="M1660" i="6"/>
  <c r="N1660" i="6"/>
  <c r="O1660" i="6"/>
  <c r="A1660" i="7"/>
  <c r="B1660" i="7"/>
  <c r="C1660" i="7"/>
  <c r="A1661" i="3"/>
  <c r="A1661" i="6"/>
  <c r="B1661" i="3"/>
  <c r="B1661" i="6"/>
  <c r="C1661" i="3"/>
  <c r="C1661" i="6"/>
  <c r="D1661" i="3"/>
  <c r="D1661" i="6"/>
  <c r="E1661" i="3"/>
  <c r="E1661" i="6"/>
  <c r="F1661" i="3"/>
  <c r="F1661" i="6"/>
  <c r="G1661" i="6"/>
  <c r="H1661" i="6"/>
  <c r="I1661" i="6"/>
  <c r="J1661" i="6"/>
  <c r="K1661" i="6"/>
  <c r="L1661" i="6"/>
  <c r="M1661" i="6"/>
  <c r="N1661" i="6"/>
  <c r="O1661" i="6"/>
  <c r="A1661" i="7"/>
  <c r="B1661" i="7"/>
  <c r="C1661" i="7"/>
  <c r="A1662" i="3"/>
  <c r="A1662" i="6"/>
  <c r="B1662" i="3"/>
  <c r="B1662" i="6"/>
  <c r="C1662" i="3"/>
  <c r="C1662" i="6"/>
  <c r="D1662" i="3"/>
  <c r="D1662" i="6"/>
  <c r="E1662" i="3"/>
  <c r="E1662" i="6"/>
  <c r="F1662" i="3"/>
  <c r="F1662" i="6"/>
  <c r="G1662" i="6"/>
  <c r="H1662" i="6"/>
  <c r="I1662" i="6"/>
  <c r="J1662" i="6"/>
  <c r="K1662" i="6"/>
  <c r="L1662" i="6"/>
  <c r="M1662" i="6"/>
  <c r="N1662" i="6"/>
  <c r="O1662" i="6"/>
  <c r="A1662" i="7"/>
  <c r="B1662" i="7"/>
  <c r="C1662" i="7"/>
  <c r="A1663" i="3"/>
  <c r="A1663" i="6"/>
  <c r="B1663" i="3"/>
  <c r="B1663" i="6"/>
  <c r="C1663" i="3"/>
  <c r="C1663" i="6"/>
  <c r="D1663" i="3"/>
  <c r="D1663" i="6"/>
  <c r="E1663" i="3"/>
  <c r="E1663" i="6"/>
  <c r="F1663" i="3"/>
  <c r="F1663" i="6"/>
  <c r="G1663" i="6"/>
  <c r="H1663" i="6"/>
  <c r="I1663" i="6"/>
  <c r="J1663" i="6"/>
  <c r="K1663" i="6"/>
  <c r="L1663" i="6"/>
  <c r="M1663" i="6"/>
  <c r="N1663" i="6"/>
  <c r="O1663" i="6"/>
  <c r="A1663" i="7"/>
  <c r="B1663" i="7"/>
  <c r="C1663" i="7"/>
  <c r="A1664" i="3"/>
  <c r="A1664" i="6"/>
  <c r="B1664" i="3"/>
  <c r="B1664" i="6"/>
  <c r="C1664" i="3"/>
  <c r="C1664" i="6"/>
  <c r="D1664" i="3"/>
  <c r="D1664" i="6"/>
  <c r="E1664" i="3"/>
  <c r="E1664" i="6"/>
  <c r="F1664" i="3"/>
  <c r="F1664" i="6"/>
  <c r="G1664" i="6"/>
  <c r="H1664" i="6"/>
  <c r="I1664" i="6"/>
  <c r="J1664" i="6"/>
  <c r="K1664" i="6"/>
  <c r="L1664" i="6"/>
  <c r="M1664" i="6"/>
  <c r="N1664" i="6"/>
  <c r="O1664" i="6"/>
  <c r="A1664" i="7"/>
  <c r="B1664" i="7"/>
  <c r="C1664" i="7"/>
  <c r="A1665" i="3"/>
  <c r="A1665" i="6"/>
  <c r="B1665" i="3"/>
  <c r="B1665" i="6"/>
  <c r="C1665" i="3"/>
  <c r="C1665" i="6"/>
  <c r="D1665" i="3"/>
  <c r="D1665" i="6"/>
  <c r="E1665" i="3"/>
  <c r="E1665" i="6"/>
  <c r="F1665" i="3"/>
  <c r="F1665" i="6"/>
  <c r="G1665" i="6"/>
  <c r="H1665" i="6"/>
  <c r="I1665" i="6"/>
  <c r="J1665" i="6"/>
  <c r="K1665" i="6"/>
  <c r="L1665" i="6"/>
  <c r="M1665" i="6"/>
  <c r="N1665" i="6"/>
  <c r="O1665" i="6"/>
  <c r="A1665" i="7"/>
  <c r="B1665" i="7"/>
  <c r="C1665" i="7"/>
  <c r="A1666" i="3"/>
  <c r="A1666" i="6"/>
  <c r="B1666" i="3"/>
  <c r="B1666" i="6"/>
  <c r="C1666" i="3"/>
  <c r="C1666" i="6"/>
  <c r="D1666" i="3"/>
  <c r="D1666" i="6"/>
  <c r="E1666" i="3"/>
  <c r="E1666" i="6"/>
  <c r="F1666" i="3"/>
  <c r="F1666" i="6"/>
  <c r="G1666" i="6"/>
  <c r="H1666" i="6"/>
  <c r="I1666" i="6"/>
  <c r="J1666" i="6"/>
  <c r="K1666" i="6"/>
  <c r="L1666" i="6"/>
  <c r="M1666" i="6"/>
  <c r="N1666" i="6"/>
  <c r="O1666" i="6"/>
  <c r="A1666" i="7"/>
  <c r="B1666" i="7"/>
  <c r="C1666" i="7"/>
  <c r="A1667" i="3"/>
  <c r="A1667" i="6"/>
  <c r="B1667" i="3"/>
  <c r="B1667" i="6"/>
  <c r="C1667" i="3"/>
  <c r="C1667" i="6"/>
  <c r="D1667" i="3"/>
  <c r="D1667" i="6"/>
  <c r="E1667" i="3"/>
  <c r="E1667" i="6"/>
  <c r="F1667" i="3"/>
  <c r="F1667" i="6"/>
  <c r="G1667" i="6"/>
  <c r="H1667" i="6"/>
  <c r="I1667" i="6"/>
  <c r="J1667" i="6"/>
  <c r="K1667" i="6"/>
  <c r="L1667" i="6"/>
  <c r="M1667" i="6"/>
  <c r="N1667" i="6"/>
  <c r="O1667" i="6"/>
  <c r="A1667" i="7"/>
  <c r="B1667" i="7"/>
  <c r="C1667" i="7"/>
  <c r="A1668" i="3"/>
  <c r="A1668" i="6"/>
  <c r="B1668" i="3"/>
  <c r="B1668" i="6"/>
  <c r="C1668" i="3"/>
  <c r="C1668" i="6"/>
  <c r="D1668" i="3"/>
  <c r="D1668" i="6"/>
  <c r="E1668" i="3"/>
  <c r="E1668" i="6"/>
  <c r="F1668" i="3"/>
  <c r="F1668" i="6"/>
  <c r="G1668" i="6"/>
  <c r="H1668" i="6"/>
  <c r="I1668" i="6"/>
  <c r="J1668" i="6"/>
  <c r="K1668" i="6"/>
  <c r="L1668" i="6"/>
  <c r="M1668" i="6"/>
  <c r="N1668" i="6"/>
  <c r="O1668" i="6"/>
  <c r="A1668" i="7"/>
  <c r="B1668" i="7"/>
  <c r="C1668" i="7"/>
  <c r="A1669" i="3"/>
  <c r="A1669" i="6"/>
  <c r="B1669" i="3"/>
  <c r="B1669" i="6"/>
  <c r="C1669" i="3"/>
  <c r="C1669" i="6"/>
  <c r="D1669" i="3"/>
  <c r="D1669" i="6"/>
  <c r="E1669" i="3"/>
  <c r="E1669" i="6"/>
  <c r="F1669" i="3"/>
  <c r="F1669" i="6"/>
  <c r="G1669" i="6"/>
  <c r="H1669" i="6"/>
  <c r="I1669" i="6"/>
  <c r="J1669" i="6"/>
  <c r="K1669" i="6"/>
  <c r="L1669" i="6"/>
  <c r="M1669" i="6"/>
  <c r="N1669" i="6"/>
  <c r="O1669" i="6"/>
  <c r="A1669" i="7"/>
  <c r="B1669" i="7"/>
  <c r="C1669" i="7"/>
  <c r="A1670" i="3"/>
  <c r="A1670" i="6"/>
  <c r="B1670" i="3"/>
  <c r="B1670" i="6"/>
  <c r="C1670" i="3"/>
  <c r="C1670" i="6"/>
  <c r="D1670" i="3"/>
  <c r="D1670" i="6"/>
  <c r="E1670" i="3"/>
  <c r="E1670" i="6"/>
  <c r="F1670" i="3"/>
  <c r="F1670" i="6"/>
  <c r="G1670" i="6"/>
  <c r="H1670" i="6"/>
  <c r="I1670" i="6"/>
  <c r="J1670" i="6"/>
  <c r="K1670" i="6"/>
  <c r="L1670" i="6"/>
  <c r="M1670" i="6"/>
  <c r="N1670" i="6"/>
  <c r="O1670" i="6"/>
  <c r="A1670" i="7"/>
  <c r="B1670" i="7"/>
  <c r="C1670" i="7"/>
  <c r="A1671" i="3"/>
  <c r="A1671" i="6"/>
  <c r="B1671" i="3"/>
  <c r="B1671" i="6"/>
  <c r="C1671" i="3"/>
  <c r="C1671" i="6"/>
  <c r="D1671" i="3"/>
  <c r="D1671" i="6"/>
  <c r="E1671" i="3"/>
  <c r="E1671" i="6"/>
  <c r="F1671" i="3"/>
  <c r="F1671" i="6"/>
  <c r="G1671" i="6"/>
  <c r="H1671" i="6"/>
  <c r="I1671" i="6"/>
  <c r="J1671" i="6"/>
  <c r="K1671" i="6"/>
  <c r="L1671" i="6"/>
  <c r="M1671" i="6"/>
  <c r="N1671" i="6"/>
  <c r="O1671" i="6"/>
  <c r="A1671" i="7"/>
  <c r="B1671" i="7"/>
  <c r="C1671" i="7"/>
  <c r="A1672" i="3"/>
  <c r="A1672" i="6"/>
  <c r="B1672" i="3"/>
  <c r="B1672" i="6"/>
  <c r="C1672" i="3"/>
  <c r="C1672" i="6"/>
  <c r="D1672" i="3"/>
  <c r="D1672" i="6"/>
  <c r="E1672" i="3"/>
  <c r="E1672" i="6"/>
  <c r="F1672" i="3"/>
  <c r="F1672" i="6"/>
  <c r="G1672" i="6"/>
  <c r="H1672" i="6"/>
  <c r="I1672" i="6"/>
  <c r="J1672" i="6"/>
  <c r="K1672" i="6"/>
  <c r="L1672" i="6"/>
  <c r="M1672" i="6"/>
  <c r="N1672" i="6"/>
  <c r="O1672" i="6"/>
  <c r="A1672" i="7"/>
  <c r="B1672" i="7"/>
  <c r="C1672" i="7"/>
  <c r="A1673" i="3"/>
  <c r="A1673" i="6"/>
  <c r="B1673" i="3"/>
  <c r="B1673" i="6"/>
  <c r="C1673" i="3"/>
  <c r="C1673" i="6"/>
  <c r="D1673" i="3"/>
  <c r="D1673" i="6"/>
  <c r="E1673" i="3"/>
  <c r="E1673" i="6"/>
  <c r="F1673" i="3"/>
  <c r="F1673" i="6"/>
  <c r="G1673" i="6"/>
  <c r="H1673" i="6"/>
  <c r="I1673" i="6"/>
  <c r="J1673" i="6"/>
  <c r="K1673" i="6"/>
  <c r="L1673" i="6"/>
  <c r="M1673" i="6"/>
  <c r="N1673" i="6"/>
  <c r="O1673" i="6"/>
  <c r="A1673" i="7"/>
  <c r="B1673" i="7"/>
  <c r="C1673" i="7"/>
  <c r="A1674" i="3"/>
  <c r="A1674" i="6"/>
  <c r="B1674" i="3"/>
  <c r="B1674" i="6"/>
  <c r="C1674" i="3"/>
  <c r="C1674" i="6"/>
  <c r="D1674" i="3"/>
  <c r="D1674" i="6"/>
  <c r="E1674" i="3"/>
  <c r="E1674" i="6"/>
  <c r="F1674" i="3"/>
  <c r="F1674" i="6"/>
  <c r="G1674" i="6"/>
  <c r="H1674" i="6"/>
  <c r="I1674" i="6"/>
  <c r="J1674" i="6"/>
  <c r="K1674" i="6"/>
  <c r="L1674" i="6"/>
  <c r="M1674" i="6"/>
  <c r="N1674" i="6"/>
  <c r="O1674" i="6"/>
  <c r="A1674" i="7"/>
  <c r="B1674" i="7"/>
  <c r="C1674" i="7"/>
  <c r="A1675" i="3"/>
  <c r="A1675" i="6"/>
  <c r="B1675" i="3"/>
  <c r="B1675" i="6"/>
  <c r="C1675" i="3"/>
  <c r="C1675" i="6"/>
  <c r="D1675" i="3"/>
  <c r="D1675" i="6"/>
  <c r="E1675" i="3"/>
  <c r="E1675" i="6"/>
  <c r="F1675" i="3"/>
  <c r="F1675" i="6"/>
  <c r="G1675" i="6"/>
  <c r="H1675" i="6"/>
  <c r="I1675" i="6"/>
  <c r="J1675" i="6"/>
  <c r="K1675" i="6"/>
  <c r="L1675" i="6"/>
  <c r="M1675" i="6"/>
  <c r="N1675" i="6"/>
  <c r="O1675" i="6"/>
  <c r="A1675" i="7"/>
  <c r="B1675" i="7"/>
  <c r="C1675" i="7"/>
  <c r="A1676" i="3"/>
  <c r="A1676" i="6"/>
  <c r="B1676" i="3"/>
  <c r="B1676" i="6"/>
  <c r="C1676" i="3"/>
  <c r="C1676" i="6"/>
  <c r="D1676" i="3"/>
  <c r="D1676" i="6"/>
  <c r="E1676" i="3"/>
  <c r="E1676" i="6"/>
  <c r="F1676" i="3"/>
  <c r="F1676" i="6"/>
  <c r="G1676" i="6"/>
  <c r="H1676" i="6"/>
  <c r="I1676" i="6"/>
  <c r="J1676" i="6"/>
  <c r="K1676" i="6"/>
  <c r="L1676" i="6"/>
  <c r="M1676" i="6"/>
  <c r="N1676" i="6"/>
  <c r="O1676" i="6"/>
  <c r="A1676" i="7"/>
  <c r="B1676" i="7"/>
  <c r="C1676" i="7"/>
  <c r="A1677" i="3"/>
  <c r="A1677" i="6"/>
  <c r="B1677" i="3"/>
  <c r="B1677" i="6"/>
  <c r="C1677" i="3"/>
  <c r="C1677" i="6"/>
  <c r="D1677" i="3"/>
  <c r="D1677" i="6"/>
  <c r="E1677" i="3"/>
  <c r="E1677" i="6"/>
  <c r="F1677" i="3"/>
  <c r="F1677" i="6"/>
  <c r="G1677" i="6"/>
  <c r="H1677" i="6"/>
  <c r="I1677" i="6"/>
  <c r="J1677" i="6"/>
  <c r="K1677" i="6"/>
  <c r="L1677" i="6"/>
  <c r="M1677" i="6"/>
  <c r="N1677" i="6"/>
  <c r="O1677" i="6"/>
  <c r="A1677" i="7"/>
  <c r="B1677" i="7"/>
  <c r="C1677" i="7"/>
  <c r="A1678" i="3"/>
  <c r="A1678" i="6"/>
  <c r="B1678" i="3"/>
  <c r="B1678" i="6"/>
  <c r="C1678" i="3"/>
  <c r="C1678" i="6"/>
  <c r="D1678" i="3"/>
  <c r="D1678" i="6"/>
  <c r="E1678" i="3"/>
  <c r="E1678" i="6"/>
  <c r="F1678" i="3"/>
  <c r="F1678" i="6"/>
  <c r="G1678" i="6"/>
  <c r="H1678" i="6"/>
  <c r="I1678" i="6"/>
  <c r="J1678" i="6"/>
  <c r="K1678" i="6"/>
  <c r="L1678" i="6"/>
  <c r="M1678" i="6"/>
  <c r="N1678" i="6"/>
  <c r="O1678" i="6"/>
  <c r="A1678" i="7"/>
  <c r="B1678" i="7"/>
  <c r="C1678" i="7"/>
  <c r="A1679" i="3"/>
  <c r="A1679" i="6"/>
  <c r="B1679" i="3"/>
  <c r="B1679" i="6"/>
  <c r="C1679" i="3"/>
  <c r="C1679" i="6"/>
  <c r="D1679" i="3"/>
  <c r="D1679" i="6"/>
  <c r="E1679" i="3"/>
  <c r="E1679" i="6"/>
  <c r="F1679" i="3"/>
  <c r="F1679" i="6"/>
  <c r="G1679" i="6"/>
  <c r="H1679" i="6"/>
  <c r="I1679" i="6"/>
  <c r="J1679" i="6"/>
  <c r="K1679" i="6"/>
  <c r="L1679" i="6"/>
  <c r="M1679" i="6"/>
  <c r="N1679" i="6"/>
  <c r="O1679" i="6"/>
  <c r="A1679" i="7"/>
  <c r="B1679" i="7"/>
  <c r="C1679" i="7"/>
  <c r="A1680" i="3"/>
  <c r="A1680" i="6"/>
  <c r="B1680" i="3"/>
  <c r="B1680" i="6"/>
  <c r="C1680" i="3"/>
  <c r="C1680" i="6"/>
  <c r="D1680" i="3"/>
  <c r="D1680" i="6"/>
  <c r="E1680" i="3"/>
  <c r="E1680" i="6"/>
  <c r="F1680" i="3"/>
  <c r="F1680" i="6"/>
  <c r="G1680" i="6"/>
  <c r="H1680" i="6"/>
  <c r="I1680" i="6"/>
  <c r="J1680" i="6"/>
  <c r="K1680" i="6"/>
  <c r="L1680" i="6"/>
  <c r="M1680" i="6"/>
  <c r="N1680" i="6"/>
  <c r="O1680" i="6"/>
  <c r="A1680" i="7"/>
  <c r="B1680" i="7"/>
  <c r="C1680" i="7"/>
  <c r="A1681" i="3"/>
  <c r="A1681" i="6"/>
  <c r="B1681" i="3"/>
  <c r="B1681" i="6"/>
  <c r="C1681" i="3"/>
  <c r="C1681" i="6"/>
  <c r="D1681" i="3"/>
  <c r="D1681" i="6"/>
  <c r="E1681" i="3"/>
  <c r="E1681" i="6"/>
  <c r="F1681" i="3"/>
  <c r="F1681" i="6"/>
  <c r="G1681" i="6"/>
  <c r="H1681" i="6"/>
  <c r="I1681" i="6"/>
  <c r="J1681" i="6"/>
  <c r="K1681" i="6"/>
  <c r="L1681" i="6"/>
  <c r="M1681" i="6"/>
  <c r="N1681" i="6"/>
  <c r="O1681" i="6"/>
  <c r="A1681" i="7"/>
  <c r="B1681" i="7"/>
  <c r="C1681" i="7"/>
  <c r="A1682" i="3"/>
  <c r="A1682" i="6"/>
  <c r="B1682" i="3"/>
  <c r="B1682" i="6"/>
  <c r="C1682" i="3"/>
  <c r="C1682" i="6"/>
  <c r="D1682" i="3"/>
  <c r="D1682" i="6"/>
  <c r="E1682" i="3"/>
  <c r="E1682" i="6"/>
  <c r="F1682" i="3"/>
  <c r="F1682" i="6"/>
  <c r="G1682" i="6"/>
  <c r="H1682" i="6"/>
  <c r="I1682" i="6"/>
  <c r="J1682" i="6"/>
  <c r="K1682" i="6"/>
  <c r="L1682" i="6"/>
  <c r="M1682" i="6"/>
  <c r="N1682" i="6"/>
  <c r="O1682" i="6"/>
  <c r="A1682" i="7"/>
  <c r="B1682" i="7"/>
  <c r="C1682" i="7"/>
  <c r="A1683" i="3"/>
  <c r="A1683" i="6"/>
  <c r="B1683" i="3"/>
  <c r="B1683" i="6"/>
  <c r="C1683" i="3"/>
  <c r="C1683" i="6"/>
  <c r="D1683" i="3"/>
  <c r="D1683" i="6"/>
  <c r="E1683" i="3"/>
  <c r="E1683" i="6"/>
  <c r="F1683" i="3"/>
  <c r="F1683" i="6"/>
  <c r="G1683" i="6"/>
  <c r="H1683" i="6"/>
  <c r="I1683" i="6"/>
  <c r="J1683" i="6"/>
  <c r="K1683" i="6"/>
  <c r="L1683" i="6"/>
  <c r="M1683" i="6"/>
  <c r="N1683" i="6"/>
  <c r="O1683" i="6"/>
  <c r="A1683" i="7"/>
  <c r="B1683" i="7"/>
  <c r="C1683" i="7"/>
  <c r="A1684" i="3"/>
  <c r="A1684" i="6"/>
  <c r="B1684" i="3"/>
  <c r="B1684" i="6"/>
  <c r="C1684" i="3"/>
  <c r="C1684" i="6"/>
  <c r="D1684" i="3"/>
  <c r="D1684" i="6"/>
  <c r="E1684" i="3"/>
  <c r="E1684" i="6"/>
  <c r="F1684" i="3"/>
  <c r="F1684" i="6"/>
  <c r="G1684" i="6"/>
  <c r="H1684" i="6"/>
  <c r="I1684" i="6"/>
  <c r="J1684" i="6"/>
  <c r="K1684" i="6"/>
  <c r="L1684" i="6"/>
  <c r="M1684" i="6"/>
  <c r="N1684" i="6"/>
  <c r="O1684" i="6"/>
  <c r="A1684" i="7"/>
  <c r="B1684" i="7"/>
  <c r="C1684" i="7"/>
  <c r="A1685" i="3"/>
  <c r="A1685" i="6"/>
  <c r="B1685" i="3"/>
  <c r="B1685" i="6"/>
  <c r="C1685" i="3"/>
  <c r="C1685" i="6"/>
  <c r="D1685" i="3"/>
  <c r="D1685" i="6"/>
  <c r="E1685" i="3"/>
  <c r="E1685" i="6"/>
  <c r="F1685" i="3"/>
  <c r="F1685" i="6"/>
  <c r="G1685" i="6"/>
  <c r="H1685" i="6"/>
  <c r="I1685" i="6"/>
  <c r="J1685" i="6"/>
  <c r="K1685" i="6"/>
  <c r="L1685" i="6"/>
  <c r="M1685" i="6"/>
  <c r="N1685" i="6"/>
  <c r="O1685" i="6"/>
  <c r="A1685" i="7"/>
  <c r="B1685" i="7"/>
  <c r="C1685" i="7"/>
  <c r="A1686" i="3"/>
  <c r="A1686" i="6"/>
  <c r="B1686" i="3"/>
  <c r="B1686" i="6"/>
  <c r="C1686" i="3"/>
  <c r="C1686" i="6"/>
  <c r="D1686" i="3"/>
  <c r="D1686" i="6"/>
  <c r="E1686" i="3"/>
  <c r="E1686" i="6"/>
  <c r="F1686" i="3"/>
  <c r="F1686" i="6"/>
  <c r="G1686" i="6"/>
  <c r="H1686" i="6"/>
  <c r="I1686" i="6"/>
  <c r="J1686" i="6"/>
  <c r="K1686" i="6"/>
  <c r="L1686" i="6"/>
  <c r="M1686" i="6"/>
  <c r="N1686" i="6"/>
  <c r="O1686" i="6"/>
  <c r="A1686" i="7"/>
  <c r="B1686" i="7"/>
  <c r="C1686" i="7"/>
  <c r="A1687" i="3"/>
  <c r="A1687" i="6"/>
  <c r="B1687" i="3"/>
  <c r="B1687" i="6"/>
  <c r="C1687" i="3"/>
  <c r="C1687" i="6"/>
  <c r="D1687" i="3"/>
  <c r="D1687" i="6"/>
  <c r="E1687" i="3"/>
  <c r="E1687" i="6"/>
  <c r="F1687" i="3"/>
  <c r="F1687" i="6"/>
  <c r="G1687" i="6"/>
  <c r="H1687" i="6"/>
  <c r="I1687" i="6"/>
  <c r="J1687" i="6"/>
  <c r="K1687" i="6"/>
  <c r="L1687" i="6"/>
  <c r="M1687" i="6"/>
  <c r="N1687" i="6"/>
  <c r="O1687" i="6"/>
  <c r="A1687" i="7"/>
  <c r="B1687" i="7"/>
  <c r="C1687" i="7"/>
  <c r="A1688" i="3"/>
  <c r="A1688" i="6"/>
  <c r="B1688" i="3"/>
  <c r="B1688" i="6"/>
  <c r="C1688" i="3"/>
  <c r="C1688" i="6"/>
  <c r="D1688" i="3"/>
  <c r="D1688" i="6"/>
  <c r="E1688" i="3"/>
  <c r="E1688" i="6"/>
  <c r="F1688" i="3"/>
  <c r="F1688" i="6"/>
  <c r="G1688" i="6"/>
  <c r="H1688" i="6"/>
  <c r="I1688" i="6"/>
  <c r="J1688" i="6"/>
  <c r="K1688" i="6"/>
  <c r="L1688" i="6"/>
  <c r="M1688" i="6"/>
  <c r="N1688" i="6"/>
  <c r="O1688" i="6"/>
  <c r="A1688" i="7"/>
  <c r="B1688" i="7"/>
  <c r="C1688" i="7"/>
  <c r="A1689" i="3"/>
  <c r="A1689" i="6"/>
  <c r="B1689" i="3"/>
  <c r="B1689" i="6"/>
  <c r="C1689" i="3"/>
  <c r="C1689" i="6"/>
  <c r="D1689" i="3"/>
  <c r="D1689" i="6"/>
  <c r="E1689" i="3"/>
  <c r="E1689" i="6"/>
  <c r="F1689" i="3"/>
  <c r="F1689" i="6"/>
  <c r="G1689" i="6"/>
  <c r="H1689" i="6"/>
  <c r="I1689" i="6"/>
  <c r="J1689" i="6"/>
  <c r="K1689" i="6"/>
  <c r="L1689" i="6"/>
  <c r="M1689" i="6"/>
  <c r="N1689" i="6"/>
  <c r="O1689" i="6"/>
  <c r="A1689" i="7"/>
  <c r="B1689" i="7"/>
  <c r="C1689" i="7"/>
  <c r="A1690" i="3"/>
  <c r="A1690" i="6"/>
  <c r="B1690" i="3"/>
  <c r="B1690" i="6"/>
  <c r="C1690" i="3"/>
  <c r="C1690" i="6"/>
  <c r="D1690" i="3"/>
  <c r="D1690" i="6"/>
  <c r="E1690" i="3"/>
  <c r="E1690" i="6"/>
  <c r="F1690" i="3"/>
  <c r="F1690" i="6"/>
  <c r="G1690" i="6"/>
  <c r="H1690" i="6"/>
  <c r="I1690" i="6"/>
  <c r="J1690" i="6"/>
  <c r="K1690" i="6"/>
  <c r="L1690" i="6"/>
  <c r="M1690" i="6"/>
  <c r="N1690" i="6"/>
  <c r="O1690" i="6"/>
  <c r="A1690" i="7"/>
  <c r="B1690" i="7"/>
  <c r="C1690" i="7"/>
  <c r="A1691" i="3"/>
  <c r="A1691" i="6"/>
  <c r="B1691" i="3"/>
  <c r="B1691" i="6"/>
  <c r="C1691" i="3"/>
  <c r="C1691" i="6"/>
  <c r="D1691" i="3"/>
  <c r="D1691" i="6"/>
  <c r="E1691" i="3"/>
  <c r="E1691" i="6"/>
  <c r="F1691" i="3"/>
  <c r="F1691" i="6"/>
  <c r="G1691" i="6"/>
  <c r="H1691" i="6"/>
  <c r="I1691" i="6"/>
  <c r="J1691" i="6"/>
  <c r="K1691" i="6"/>
  <c r="L1691" i="6"/>
  <c r="M1691" i="6"/>
  <c r="N1691" i="6"/>
  <c r="O1691" i="6"/>
  <c r="A1691" i="7"/>
  <c r="B1691" i="7"/>
  <c r="C1691" i="7"/>
  <c r="A1692" i="3"/>
  <c r="A1692" i="6"/>
  <c r="B1692" i="3"/>
  <c r="B1692" i="6"/>
  <c r="C1692" i="3"/>
  <c r="C1692" i="6"/>
  <c r="D1692" i="3"/>
  <c r="D1692" i="6"/>
  <c r="E1692" i="3"/>
  <c r="E1692" i="6"/>
  <c r="F1692" i="3"/>
  <c r="F1692" i="6"/>
  <c r="G1692" i="6"/>
  <c r="H1692" i="6"/>
  <c r="I1692" i="6"/>
  <c r="J1692" i="6"/>
  <c r="K1692" i="6"/>
  <c r="L1692" i="6"/>
  <c r="M1692" i="6"/>
  <c r="N1692" i="6"/>
  <c r="O1692" i="6"/>
  <c r="A1692" i="7"/>
  <c r="B1692" i="7"/>
  <c r="C1692" i="7"/>
  <c r="A1693" i="3"/>
  <c r="A1693" i="6"/>
  <c r="B1693" i="3"/>
  <c r="B1693" i="6"/>
  <c r="C1693" i="3"/>
  <c r="C1693" i="6"/>
  <c r="D1693" i="3"/>
  <c r="D1693" i="6"/>
  <c r="E1693" i="3"/>
  <c r="E1693" i="6"/>
  <c r="F1693" i="3"/>
  <c r="F1693" i="6"/>
  <c r="G1693" i="6"/>
  <c r="H1693" i="6"/>
  <c r="I1693" i="6"/>
  <c r="J1693" i="6"/>
  <c r="K1693" i="6"/>
  <c r="L1693" i="6"/>
  <c r="M1693" i="6"/>
  <c r="N1693" i="6"/>
  <c r="O1693" i="6"/>
  <c r="A1693" i="7"/>
  <c r="B1693" i="7"/>
  <c r="C1693" i="7"/>
  <c r="A1694" i="3"/>
  <c r="A1694" i="6"/>
  <c r="B1694" i="3"/>
  <c r="B1694" i="6"/>
  <c r="C1694" i="3"/>
  <c r="C1694" i="6"/>
  <c r="D1694" i="3"/>
  <c r="D1694" i="6"/>
  <c r="E1694" i="3"/>
  <c r="E1694" i="6"/>
  <c r="F1694" i="3"/>
  <c r="F1694" i="6"/>
  <c r="G1694" i="6"/>
  <c r="H1694" i="6"/>
  <c r="I1694" i="6"/>
  <c r="J1694" i="6"/>
  <c r="K1694" i="6"/>
  <c r="L1694" i="6"/>
  <c r="M1694" i="6"/>
  <c r="N1694" i="6"/>
  <c r="O1694" i="6"/>
  <c r="A1694" i="7"/>
  <c r="B1694" i="7"/>
  <c r="C1694" i="7"/>
  <c r="A1695" i="3"/>
  <c r="A1695" i="6"/>
  <c r="B1695" i="3"/>
  <c r="B1695" i="6"/>
  <c r="C1695" i="3"/>
  <c r="C1695" i="6"/>
  <c r="D1695" i="3"/>
  <c r="D1695" i="6"/>
  <c r="E1695" i="3"/>
  <c r="E1695" i="6"/>
  <c r="F1695" i="3"/>
  <c r="F1695" i="6"/>
  <c r="G1695" i="6"/>
  <c r="H1695" i="6"/>
  <c r="I1695" i="6"/>
  <c r="J1695" i="6"/>
  <c r="K1695" i="6"/>
  <c r="L1695" i="6"/>
  <c r="M1695" i="6"/>
  <c r="N1695" i="6"/>
  <c r="O1695" i="6"/>
  <c r="A1695" i="7"/>
  <c r="B1695" i="7"/>
  <c r="C1695" i="7"/>
  <c r="A1696" i="3"/>
  <c r="A1696" i="6"/>
  <c r="B1696" i="3"/>
  <c r="B1696" i="6"/>
  <c r="C1696" i="3"/>
  <c r="C1696" i="6"/>
  <c r="D1696" i="3"/>
  <c r="D1696" i="6"/>
  <c r="E1696" i="3"/>
  <c r="E1696" i="6"/>
  <c r="F1696" i="3"/>
  <c r="F1696" i="6"/>
  <c r="G1696" i="6"/>
  <c r="H1696" i="6"/>
  <c r="I1696" i="6"/>
  <c r="J1696" i="6"/>
  <c r="K1696" i="6"/>
  <c r="L1696" i="6"/>
  <c r="M1696" i="6"/>
  <c r="N1696" i="6"/>
  <c r="O1696" i="6"/>
  <c r="A1696" i="7"/>
  <c r="B1696" i="7"/>
  <c r="C1696" i="7"/>
  <c r="A1697" i="3"/>
  <c r="A1697" i="6"/>
  <c r="B1697" i="3"/>
  <c r="B1697" i="6"/>
  <c r="C1697" i="3"/>
  <c r="C1697" i="6"/>
  <c r="D1697" i="3"/>
  <c r="D1697" i="6"/>
  <c r="E1697" i="3"/>
  <c r="E1697" i="6"/>
  <c r="F1697" i="3"/>
  <c r="F1697" i="6"/>
  <c r="G1697" i="6"/>
  <c r="H1697" i="6"/>
  <c r="I1697" i="6"/>
  <c r="J1697" i="6"/>
  <c r="K1697" i="6"/>
  <c r="L1697" i="6"/>
  <c r="M1697" i="6"/>
  <c r="N1697" i="6"/>
  <c r="O1697" i="6"/>
  <c r="A1697" i="7"/>
  <c r="B1697" i="7"/>
  <c r="C1697" i="7"/>
  <c r="A1698" i="3"/>
  <c r="A1698" i="6"/>
  <c r="B1698" i="3"/>
  <c r="B1698" i="6"/>
  <c r="C1698" i="3"/>
  <c r="C1698" i="6"/>
  <c r="D1698" i="3"/>
  <c r="D1698" i="6"/>
  <c r="E1698" i="3"/>
  <c r="E1698" i="6"/>
  <c r="F1698" i="3"/>
  <c r="F1698" i="6"/>
  <c r="G1698" i="6"/>
  <c r="H1698" i="6"/>
  <c r="I1698" i="6"/>
  <c r="J1698" i="6"/>
  <c r="K1698" i="6"/>
  <c r="L1698" i="6"/>
  <c r="M1698" i="6"/>
  <c r="N1698" i="6"/>
  <c r="O1698" i="6"/>
  <c r="A1698" i="7"/>
  <c r="B1698" i="7"/>
  <c r="C1698" i="7"/>
  <c r="A1699" i="3"/>
  <c r="A1699" i="6"/>
  <c r="B1699" i="3"/>
  <c r="B1699" i="6"/>
  <c r="C1699" i="3"/>
  <c r="C1699" i="6"/>
  <c r="D1699" i="3"/>
  <c r="D1699" i="6"/>
  <c r="E1699" i="3"/>
  <c r="E1699" i="6"/>
  <c r="F1699" i="3"/>
  <c r="F1699" i="6"/>
  <c r="G1699" i="6"/>
  <c r="H1699" i="6"/>
  <c r="I1699" i="6"/>
  <c r="J1699" i="6"/>
  <c r="K1699" i="6"/>
  <c r="L1699" i="6"/>
  <c r="M1699" i="6"/>
  <c r="N1699" i="6"/>
  <c r="O1699" i="6"/>
  <c r="A1699" i="7"/>
  <c r="B1699" i="7"/>
  <c r="C1699" i="7"/>
  <c r="A1700" i="3"/>
  <c r="A1700" i="6"/>
  <c r="B1700" i="3"/>
  <c r="B1700" i="6"/>
  <c r="C1700" i="3"/>
  <c r="C1700" i="6"/>
  <c r="D1700" i="3"/>
  <c r="D1700" i="6"/>
  <c r="E1700" i="3"/>
  <c r="E1700" i="6"/>
  <c r="F1700" i="3"/>
  <c r="F1700" i="6"/>
  <c r="G1700" i="6"/>
  <c r="H1700" i="6"/>
  <c r="I1700" i="6"/>
  <c r="J1700" i="6"/>
  <c r="K1700" i="6"/>
  <c r="L1700" i="6"/>
  <c r="M1700" i="6"/>
  <c r="N1700" i="6"/>
  <c r="O1700" i="6"/>
  <c r="A1700" i="7"/>
  <c r="B1700" i="7"/>
  <c r="C1700" i="7"/>
  <c r="A1701" i="3"/>
  <c r="A1701" i="6"/>
  <c r="B1701" i="3"/>
  <c r="B1701" i="6"/>
  <c r="C1701" i="3"/>
  <c r="C1701" i="6"/>
  <c r="D1701" i="3"/>
  <c r="D1701" i="6"/>
  <c r="E1701" i="3"/>
  <c r="E1701" i="6"/>
  <c r="F1701" i="3"/>
  <c r="F1701" i="6"/>
  <c r="G1701" i="6"/>
  <c r="H1701" i="6"/>
  <c r="I1701" i="6"/>
  <c r="J1701" i="6"/>
  <c r="K1701" i="6"/>
  <c r="L1701" i="6"/>
  <c r="M1701" i="6"/>
  <c r="N1701" i="6"/>
  <c r="O1701" i="6"/>
  <c r="A1701" i="7"/>
  <c r="B1701" i="7"/>
  <c r="C1701" i="7"/>
  <c r="A1702" i="3"/>
  <c r="A1702" i="6"/>
  <c r="B1702" i="3"/>
  <c r="B1702" i="6"/>
  <c r="C1702" i="3"/>
  <c r="C1702" i="6"/>
  <c r="D1702" i="3"/>
  <c r="D1702" i="6"/>
  <c r="E1702" i="3"/>
  <c r="E1702" i="6"/>
  <c r="F1702" i="3"/>
  <c r="F1702" i="6"/>
  <c r="G1702" i="6"/>
  <c r="H1702" i="6"/>
  <c r="I1702" i="6"/>
  <c r="J1702" i="6"/>
  <c r="K1702" i="6"/>
  <c r="L1702" i="6"/>
  <c r="M1702" i="6"/>
  <c r="N1702" i="6"/>
  <c r="O1702" i="6"/>
  <c r="A1702" i="7"/>
  <c r="B1702" i="7"/>
  <c r="C1702" i="7"/>
  <c r="A1703" i="3"/>
  <c r="A1703" i="6"/>
  <c r="B1703" i="3"/>
  <c r="B1703" i="6"/>
  <c r="C1703" i="3"/>
  <c r="C1703" i="6"/>
  <c r="D1703" i="3"/>
  <c r="D1703" i="6"/>
  <c r="E1703" i="3"/>
  <c r="E1703" i="6"/>
  <c r="F1703" i="3"/>
  <c r="F1703" i="6"/>
  <c r="G1703" i="6"/>
  <c r="H1703" i="6"/>
  <c r="I1703" i="6"/>
  <c r="J1703" i="6"/>
  <c r="K1703" i="6"/>
  <c r="L1703" i="6"/>
  <c r="M1703" i="6"/>
  <c r="N1703" i="6"/>
  <c r="O1703" i="6"/>
  <c r="A1703" i="7"/>
  <c r="B1703" i="7"/>
  <c r="C1703" i="7"/>
  <c r="A1704" i="3"/>
  <c r="A1704" i="6"/>
  <c r="B1704" i="3"/>
  <c r="B1704" i="6"/>
  <c r="C1704" i="3"/>
  <c r="C1704" i="6"/>
  <c r="D1704" i="3"/>
  <c r="D1704" i="6"/>
  <c r="E1704" i="3"/>
  <c r="E1704" i="6"/>
  <c r="F1704" i="3"/>
  <c r="F1704" i="6"/>
  <c r="G1704" i="6"/>
  <c r="H1704" i="6"/>
  <c r="I1704" i="6"/>
  <c r="J1704" i="6"/>
  <c r="K1704" i="6"/>
  <c r="L1704" i="6"/>
  <c r="M1704" i="6"/>
  <c r="N1704" i="6"/>
  <c r="O1704" i="6"/>
  <c r="A1704" i="7"/>
  <c r="B1704" i="7"/>
  <c r="C1704" i="7"/>
  <c r="A1705" i="3"/>
  <c r="A1705" i="6"/>
  <c r="B1705" i="3"/>
  <c r="B1705" i="6"/>
  <c r="C1705" i="3"/>
  <c r="C1705" i="6"/>
  <c r="D1705" i="3"/>
  <c r="D1705" i="6"/>
  <c r="E1705" i="3"/>
  <c r="E1705" i="6"/>
  <c r="F1705" i="3"/>
  <c r="F1705" i="6"/>
  <c r="G1705" i="6"/>
  <c r="H1705" i="6"/>
  <c r="I1705" i="6"/>
  <c r="J1705" i="6"/>
  <c r="K1705" i="6"/>
  <c r="L1705" i="6"/>
  <c r="M1705" i="6"/>
  <c r="N1705" i="6"/>
  <c r="O1705" i="6"/>
  <c r="A1705" i="7"/>
  <c r="B1705" i="7"/>
  <c r="C1705" i="7"/>
  <c r="A1706" i="3"/>
  <c r="A1706" i="6"/>
  <c r="B1706" i="3"/>
  <c r="B1706" i="6"/>
  <c r="C1706" i="3"/>
  <c r="C1706" i="6"/>
  <c r="D1706" i="3"/>
  <c r="D1706" i="6"/>
  <c r="E1706" i="3"/>
  <c r="E1706" i="6"/>
  <c r="F1706" i="3"/>
  <c r="F1706" i="6"/>
  <c r="G1706" i="6"/>
  <c r="H1706" i="6"/>
  <c r="I1706" i="6"/>
  <c r="J1706" i="6"/>
  <c r="K1706" i="6"/>
  <c r="L1706" i="6"/>
  <c r="M1706" i="6"/>
  <c r="N1706" i="6"/>
  <c r="O1706" i="6"/>
  <c r="A1706" i="7"/>
  <c r="B1706" i="7"/>
  <c r="C1706" i="7"/>
  <c r="A1707" i="3"/>
  <c r="A1707" i="6"/>
  <c r="B1707" i="3"/>
  <c r="B1707" i="6"/>
  <c r="C1707" i="3"/>
  <c r="C1707" i="6"/>
  <c r="D1707" i="3"/>
  <c r="D1707" i="6"/>
  <c r="E1707" i="3"/>
  <c r="E1707" i="6"/>
  <c r="F1707" i="3"/>
  <c r="F1707" i="6"/>
  <c r="G1707" i="6"/>
  <c r="H1707" i="6"/>
  <c r="I1707" i="6"/>
  <c r="J1707" i="6"/>
  <c r="K1707" i="6"/>
  <c r="L1707" i="6"/>
  <c r="M1707" i="6"/>
  <c r="N1707" i="6"/>
  <c r="O1707" i="6"/>
  <c r="A1707" i="7"/>
  <c r="B1707" i="7"/>
  <c r="C1707" i="7"/>
  <c r="A1708" i="3"/>
  <c r="A1708" i="6"/>
  <c r="B1708" i="3"/>
  <c r="B1708" i="6"/>
  <c r="C1708" i="3"/>
  <c r="C1708" i="6"/>
  <c r="D1708" i="3"/>
  <c r="D1708" i="6"/>
  <c r="E1708" i="3"/>
  <c r="E1708" i="6"/>
  <c r="F1708" i="3"/>
  <c r="F1708" i="6"/>
  <c r="G1708" i="6"/>
  <c r="H1708" i="6"/>
  <c r="I1708" i="6"/>
  <c r="J1708" i="6"/>
  <c r="K1708" i="6"/>
  <c r="L1708" i="6"/>
  <c r="M1708" i="6"/>
  <c r="N1708" i="6"/>
  <c r="O1708" i="6"/>
  <c r="A1708" i="7"/>
  <c r="B1708" i="7"/>
  <c r="C1708" i="7"/>
  <c r="A1709" i="3"/>
  <c r="A1709" i="6"/>
  <c r="B1709" i="3"/>
  <c r="B1709" i="6"/>
  <c r="C1709" i="3"/>
  <c r="C1709" i="6"/>
  <c r="D1709" i="3"/>
  <c r="D1709" i="6"/>
  <c r="E1709" i="3"/>
  <c r="E1709" i="6"/>
  <c r="F1709" i="3"/>
  <c r="F1709" i="6"/>
  <c r="G1709" i="6"/>
  <c r="H1709" i="6"/>
  <c r="I1709" i="6"/>
  <c r="J1709" i="6"/>
  <c r="K1709" i="6"/>
  <c r="L1709" i="6"/>
  <c r="M1709" i="6"/>
  <c r="N1709" i="6"/>
  <c r="O1709" i="6"/>
  <c r="A1709" i="7"/>
  <c r="B1709" i="7"/>
  <c r="C1709" i="7"/>
  <c r="A1710" i="3"/>
  <c r="A1710" i="6"/>
  <c r="B1710" i="3"/>
  <c r="B1710" i="6"/>
  <c r="C1710" i="3"/>
  <c r="C1710" i="6"/>
  <c r="D1710" i="3"/>
  <c r="D1710" i="6"/>
  <c r="E1710" i="3"/>
  <c r="E1710" i="6"/>
  <c r="F1710" i="3"/>
  <c r="F1710" i="6"/>
  <c r="G1710" i="6"/>
  <c r="H1710" i="6"/>
  <c r="I1710" i="6"/>
  <c r="J1710" i="6"/>
  <c r="K1710" i="6"/>
  <c r="L1710" i="6"/>
  <c r="M1710" i="6"/>
  <c r="N1710" i="6"/>
  <c r="O1710" i="6"/>
  <c r="A1710" i="7"/>
  <c r="B1710" i="7"/>
  <c r="C1710" i="7"/>
  <c r="A1711" i="3"/>
  <c r="A1711" i="6"/>
  <c r="B1711" i="3"/>
  <c r="B1711" i="6"/>
  <c r="C1711" i="3"/>
  <c r="C1711" i="6"/>
  <c r="D1711" i="3"/>
  <c r="D1711" i="6"/>
  <c r="E1711" i="3"/>
  <c r="E1711" i="6"/>
  <c r="F1711" i="3"/>
  <c r="F1711" i="6"/>
  <c r="G1711" i="6"/>
  <c r="H1711" i="6"/>
  <c r="I1711" i="6"/>
  <c r="J1711" i="6"/>
  <c r="K1711" i="6"/>
  <c r="L1711" i="6"/>
  <c r="M1711" i="6"/>
  <c r="N1711" i="6"/>
  <c r="O1711" i="6"/>
  <c r="A1711" i="7"/>
  <c r="B1711" i="7"/>
  <c r="C1711" i="7"/>
  <c r="A1712" i="3"/>
  <c r="A1712" i="6"/>
  <c r="B1712" i="3"/>
  <c r="B1712" i="6"/>
  <c r="C1712" i="3"/>
  <c r="C1712" i="6"/>
  <c r="D1712" i="3"/>
  <c r="D1712" i="6"/>
  <c r="E1712" i="3"/>
  <c r="E1712" i="6"/>
  <c r="F1712" i="3"/>
  <c r="F1712" i="6"/>
  <c r="G1712" i="6"/>
  <c r="H1712" i="6"/>
  <c r="I1712" i="6"/>
  <c r="J1712" i="6"/>
  <c r="K1712" i="6"/>
  <c r="L1712" i="6"/>
  <c r="M1712" i="6"/>
  <c r="N1712" i="6"/>
  <c r="O1712" i="6"/>
  <c r="A1712" i="7"/>
  <c r="B1712" i="7"/>
  <c r="C1712" i="7"/>
  <c r="A1713" i="3"/>
  <c r="A1713" i="6"/>
  <c r="B1713" i="3"/>
  <c r="B1713" i="6"/>
  <c r="C1713" i="3"/>
  <c r="C1713" i="6"/>
  <c r="D1713" i="3"/>
  <c r="D1713" i="6"/>
  <c r="E1713" i="3"/>
  <c r="E1713" i="6"/>
  <c r="F1713" i="3"/>
  <c r="F1713" i="6"/>
  <c r="G1713" i="6"/>
  <c r="H1713" i="6"/>
  <c r="I1713" i="6"/>
  <c r="J1713" i="6"/>
  <c r="K1713" i="6"/>
  <c r="L1713" i="6"/>
  <c r="M1713" i="6"/>
  <c r="N1713" i="6"/>
  <c r="O1713" i="6"/>
  <c r="A1713" i="7"/>
  <c r="B1713" i="7"/>
  <c r="C1713" i="7"/>
  <c r="A1714" i="3"/>
  <c r="A1714" i="6"/>
  <c r="B1714" i="3"/>
  <c r="B1714" i="6"/>
  <c r="C1714" i="3"/>
  <c r="C1714" i="6"/>
  <c r="D1714" i="3"/>
  <c r="D1714" i="6"/>
  <c r="E1714" i="3"/>
  <c r="E1714" i="6"/>
  <c r="F1714" i="3"/>
  <c r="F1714" i="6"/>
  <c r="G1714" i="6"/>
  <c r="H1714" i="6"/>
  <c r="I1714" i="6"/>
  <c r="J1714" i="6"/>
  <c r="K1714" i="6"/>
  <c r="L1714" i="6"/>
  <c r="M1714" i="6"/>
  <c r="N1714" i="6"/>
  <c r="O1714" i="6"/>
  <c r="A1714" i="7"/>
  <c r="B1714" i="7"/>
  <c r="C1714" i="7"/>
  <c r="A1715" i="3"/>
  <c r="A1715" i="6"/>
  <c r="B1715" i="3"/>
  <c r="B1715" i="6"/>
  <c r="C1715" i="3"/>
  <c r="C1715" i="6"/>
  <c r="D1715" i="3"/>
  <c r="D1715" i="6"/>
  <c r="E1715" i="3"/>
  <c r="E1715" i="6"/>
  <c r="F1715" i="3"/>
  <c r="F1715" i="6"/>
  <c r="G1715" i="6"/>
  <c r="H1715" i="6"/>
  <c r="I1715" i="6"/>
  <c r="J1715" i="6"/>
  <c r="K1715" i="6"/>
  <c r="L1715" i="6"/>
  <c r="M1715" i="6"/>
  <c r="N1715" i="6"/>
  <c r="O1715" i="6"/>
  <c r="A1715" i="7"/>
  <c r="B1715" i="7"/>
  <c r="C1715" i="7"/>
  <c r="A1716" i="3"/>
  <c r="A1716" i="6"/>
  <c r="B1716" i="3"/>
  <c r="B1716" i="6"/>
  <c r="C1716" i="3"/>
  <c r="C1716" i="6"/>
  <c r="D1716" i="3"/>
  <c r="D1716" i="6"/>
  <c r="E1716" i="3"/>
  <c r="E1716" i="6"/>
  <c r="F1716" i="3"/>
  <c r="F1716" i="6"/>
  <c r="G1716" i="6"/>
  <c r="H1716" i="6"/>
  <c r="I1716" i="6"/>
  <c r="J1716" i="6"/>
  <c r="K1716" i="6"/>
  <c r="L1716" i="6"/>
  <c r="M1716" i="6"/>
  <c r="N1716" i="6"/>
  <c r="O1716" i="6"/>
  <c r="A1716" i="7"/>
  <c r="B1716" i="7"/>
  <c r="C1716" i="7"/>
  <c r="A1717" i="3"/>
  <c r="A1717" i="6"/>
  <c r="B1717" i="3"/>
  <c r="B1717" i="6"/>
  <c r="C1717" i="3"/>
  <c r="C1717" i="6"/>
  <c r="D1717" i="3"/>
  <c r="D1717" i="6"/>
  <c r="E1717" i="3"/>
  <c r="E1717" i="6"/>
  <c r="F1717" i="3"/>
  <c r="F1717" i="6"/>
  <c r="G1717" i="6"/>
  <c r="H1717" i="6"/>
  <c r="I1717" i="6"/>
  <c r="J1717" i="6"/>
  <c r="K1717" i="6"/>
  <c r="L1717" i="6"/>
  <c r="M1717" i="6"/>
  <c r="N1717" i="6"/>
  <c r="O1717" i="6"/>
  <c r="A1717" i="7"/>
  <c r="B1717" i="7"/>
  <c r="C1717" i="7"/>
  <c r="A1718" i="3"/>
  <c r="A1718" i="6"/>
  <c r="B1718" i="3"/>
  <c r="B1718" i="6"/>
  <c r="C1718" i="3"/>
  <c r="C1718" i="6"/>
  <c r="D1718" i="3"/>
  <c r="D1718" i="6"/>
  <c r="E1718" i="3"/>
  <c r="E1718" i="6"/>
  <c r="F1718" i="3"/>
  <c r="F1718" i="6"/>
  <c r="G1718" i="6"/>
  <c r="H1718" i="6"/>
  <c r="I1718" i="6"/>
  <c r="J1718" i="6"/>
  <c r="K1718" i="6"/>
  <c r="L1718" i="6"/>
  <c r="M1718" i="6"/>
  <c r="N1718" i="6"/>
  <c r="O1718" i="6"/>
  <c r="A1718" i="7"/>
  <c r="B1718" i="7"/>
  <c r="C1718" i="7"/>
  <c r="A1719" i="3"/>
  <c r="A1719" i="6"/>
  <c r="B1719" i="3"/>
  <c r="B1719" i="6"/>
  <c r="C1719" i="3"/>
  <c r="C1719" i="6"/>
  <c r="D1719" i="3"/>
  <c r="D1719" i="6"/>
  <c r="E1719" i="3"/>
  <c r="E1719" i="6"/>
  <c r="F1719" i="3"/>
  <c r="F1719" i="6"/>
  <c r="G1719" i="6"/>
  <c r="H1719" i="6"/>
  <c r="I1719" i="6"/>
  <c r="J1719" i="6"/>
  <c r="K1719" i="6"/>
  <c r="L1719" i="6"/>
  <c r="M1719" i="6"/>
  <c r="N1719" i="6"/>
  <c r="O1719" i="6"/>
  <c r="A1719" i="7"/>
  <c r="B1719" i="7"/>
  <c r="C1719" i="7"/>
  <c r="A1720" i="3"/>
  <c r="A1720" i="6"/>
  <c r="B1720" i="3"/>
  <c r="B1720" i="6"/>
  <c r="C1720" i="3"/>
  <c r="C1720" i="6"/>
  <c r="D1720" i="3"/>
  <c r="D1720" i="6"/>
  <c r="E1720" i="3"/>
  <c r="E1720" i="6"/>
  <c r="F1720" i="3"/>
  <c r="F1720" i="6"/>
  <c r="G1720" i="6"/>
  <c r="H1720" i="6"/>
  <c r="I1720" i="6"/>
  <c r="J1720" i="6"/>
  <c r="K1720" i="6"/>
  <c r="L1720" i="6"/>
  <c r="M1720" i="6"/>
  <c r="N1720" i="6"/>
  <c r="O1720" i="6"/>
  <c r="A1720" i="7"/>
  <c r="B1720" i="7"/>
  <c r="C1720" i="7"/>
  <c r="A1721" i="3"/>
  <c r="A1721" i="6"/>
  <c r="B1721" i="3"/>
  <c r="B1721" i="6"/>
  <c r="C1721" i="3"/>
  <c r="C1721" i="6"/>
  <c r="D1721" i="3"/>
  <c r="D1721" i="6"/>
  <c r="E1721" i="3"/>
  <c r="E1721" i="6"/>
  <c r="F1721" i="3"/>
  <c r="F1721" i="6"/>
  <c r="G1721" i="6"/>
  <c r="H1721" i="6"/>
  <c r="I1721" i="6"/>
  <c r="J1721" i="6"/>
  <c r="K1721" i="6"/>
  <c r="L1721" i="6"/>
  <c r="M1721" i="6"/>
  <c r="N1721" i="6"/>
  <c r="O1721" i="6"/>
  <c r="A1721" i="7"/>
  <c r="B1721" i="7"/>
  <c r="C1721" i="7"/>
  <c r="A1722" i="3"/>
  <c r="A1722" i="6"/>
  <c r="B1722" i="3"/>
  <c r="B1722" i="6"/>
  <c r="C1722" i="3"/>
  <c r="C1722" i="6"/>
  <c r="D1722" i="3"/>
  <c r="D1722" i="6"/>
  <c r="E1722" i="3"/>
  <c r="E1722" i="6"/>
  <c r="F1722" i="3"/>
  <c r="F1722" i="6"/>
  <c r="G1722" i="6"/>
  <c r="H1722" i="6"/>
  <c r="I1722" i="6"/>
  <c r="J1722" i="6"/>
  <c r="K1722" i="6"/>
  <c r="L1722" i="6"/>
  <c r="M1722" i="6"/>
  <c r="N1722" i="6"/>
  <c r="O1722" i="6"/>
  <c r="A1722" i="7"/>
  <c r="B1722" i="7"/>
  <c r="C1722" i="7"/>
  <c r="A1723" i="3"/>
  <c r="A1723" i="6"/>
  <c r="B1723" i="3"/>
  <c r="B1723" i="6"/>
  <c r="C1723" i="3"/>
  <c r="C1723" i="6"/>
  <c r="D1723" i="3"/>
  <c r="D1723" i="6"/>
  <c r="E1723" i="3"/>
  <c r="E1723" i="6"/>
  <c r="F1723" i="3"/>
  <c r="F1723" i="6"/>
  <c r="G1723" i="6"/>
  <c r="H1723" i="6"/>
  <c r="I1723" i="6"/>
  <c r="J1723" i="6"/>
  <c r="K1723" i="6"/>
  <c r="L1723" i="6"/>
  <c r="M1723" i="6"/>
  <c r="N1723" i="6"/>
  <c r="O1723" i="6"/>
  <c r="A1723" i="7"/>
  <c r="B1723" i="7"/>
  <c r="C1723" i="7"/>
  <c r="A1724" i="3"/>
  <c r="A1724" i="6"/>
  <c r="B1724" i="3"/>
  <c r="B1724" i="6"/>
  <c r="C1724" i="3"/>
  <c r="C1724" i="6"/>
  <c r="D1724" i="3"/>
  <c r="D1724" i="6"/>
  <c r="E1724" i="3"/>
  <c r="E1724" i="6"/>
  <c r="F1724" i="3"/>
  <c r="F1724" i="6"/>
  <c r="G1724" i="6"/>
  <c r="H1724" i="6"/>
  <c r="I1724" i="6"/>
  <c r="J1724" i="6"/>
  <c r="K1724" i="6"/>
  <c r="L1724" i="6"/>
  <c r="M1724" i="6"/>
  <c r="N1724" i="6"/>
  <c r="O1724" i="6"/>
  <c r="A1724" i="7"/>
  <c r="B1724" i="7"/>
  <c r="C1724" i="7"/>
  <c r="A1725" i="3"/>
  <c r="A1725" i="6"/>
  <c r="B1725" i="3"/>
  <c r="B1725" i="6"/>
  <c r="C1725" i="3"/>
  <c r="C1725" i="6"/>
  <c r="D1725" i="3"/>
  <c r="D1725" i="6"/>
  <c r="E1725" i="3"/>
  <c r="E1725" i="6"/>
  <c r="F1725" i="3"/>
  <c r="F1725" i="6"/>
  <c r="G1725" i="6"/>
  <c r="H1725" i="6"/>
  <c r="I1725" i="6"/>
  <c r="J1725" i="6"/>
  <c r="K1725" i="6"/>
  <c r="L1725" i="6"/>
  <c r="M1725" i="6"/>
  <c r="N1725" i="6"/>
  <c r="O1725" i="6"/>
  <c r="A1725" i="7"/>
  <c r="B1725" i="7"/>
  <c r="C1725" i="7"/>
  <c r="A1726" i="3"/>
  <c r="A1726" i="6"/>
  <c r="B1726" i="3"/>
  <c r="B1726" i="6"/>
  <c r="C1726" i="3"/>
  <c r="C1726" i="6"/>
  <c r="D1726" i="3"/>
  <c r="D1726" i="6"/>
  <c r="E1726" i="3"/>
  <c r="E1726" i="6"/>
  <c r="F1726" i="3"/>
  <c r="F1726" i="6"/>
  <c r="G1726" i="6"/>
  <c r="H1726" i="6"/>
  <c r="I1726" i="6"/>
  <c r="J1726" i="6"/>
  <c r="K1726" i="6"/>
  <c r="L1726" i="6"/>
  <c r="M1726" i="6"/>
  <c r="N1726" i="6"/>
  <c r="O1726" i="6"/>
  <c r="A1726" i="7"/>
  <c r="B1726" i="7"/>
  <c r="C1726" i="7"/>
  <c r="A1727" i="3"/>
  <c r="A1727" i="6"/>
  <c r="B1727" i="3"/>
  <c r="B1727" i="6"/>
  <c r="C1727" i="3"/>
  <c r="C1727" i="6"/>
  <c r="D1727" i="3"/>
  <c r="D1727" i="6"/>
  <c r="E1727" i="3"/>
  <c r="E1727" i="6"/>
  <c r="F1727" i="3"/>
  <c r="F1727" i="6"/>
  <c r="G1727" i="6"/>
  <c r="H1727" i="6"/>
  <c r="I1727" i="6"/>
  <c r="J1727" i="6"/>
  <c r="K1727" i="6"/>
  <c r="L1727" i="6"/>
  <c r="M1727" i="6"/>
  <c r="N1727" i="6"/>
  <c r="O1727" i="6"/>
  <c r="A1727" i="7"/>
  <c r="B1727" i="7"/>
  <c r="C1727" i="7"/>
  <c r="A1728" i="3"/>
  <c r="A1728" i="6"/>
  <c r="B1728" i="3"/>
  <c r="B1728" i="6"/>
  <c r="C1728" i="3"/>
  <c r="C1728" i="6"/>
  <c r="D1728" i="3"/>
  <c r="D1728" i="6"/>
  <c r="E1728" i="3"/>
  <c r="E1728" i="6"/>
  <c r="F1728" i="3"/>
  <c r="F1728" i="6"/>
  <c r="G1728" i="6"/>
  <c r="H1728" i="6"/>
  <c r="I1728" i="6"/>
  <c r="J1728" i="6"/>
  <c r="K1728" i="6"/>
  <c r="L1728" i="6"/>
  <c r="M1728" i="6"/>
  <c r="N1728" i="6"/>
  <c r="O1728" i="6"/>
  <c r="A1728" i="7"/>
  <c r="B1728" i="7"/>
  <c r="C1728" i="7"/>
  <c r="A1729" i="3"/>
  <c r="A1729" i="6"/>
  <c r="B1729" i="3"/>
  <c r="B1729" i="6"/>
  <c r="C1729" i="3"/>
  <c r="C1729" i="6"/>
  <c r="D1729" i="3"/>
  <c r="D1729" i="6"/>
  <c r="E1729" i="3"/>
  <c r="E1729" i="6"/>
  <c r="F1729" i="3"/>
  <c r="F1729" i="6"/>
  <c r="G1729" i="6"/>
  <c r="H1729" i="6"/>
  <c r="I1729" i="6"/>
  <c r="J1729" i="6"/>
  <c r="K1729" i="6"/>
  <c r="L1729" i="6"/>
  <c r="M1729" i="6"/>
  <c r="N1729" i="6"/>
  <c r="O1729" i="6"/>
  <c r="A1729" i="7"/>
  <c r="B1729" i="7"/>
  <c r="C1729" i="7"/>
  <c r="A1730" i="3"/>
  <c r="A1730" i="6"/>
  <c r="B1730" i="3"/>
  <c r="B1730" i="6"/>
  <c r="C1730" i="3"/>
  <c r="C1730" i="6"/>
  <c r="D1730" i="3"/>
  <c r="D1730" i="6"/>
  <c r="E1730" i="3"/>
  <c r="E1730" i="6"/>
  <c r="F1730" i="3"/>
  <c r="F1730" i="6"/>
  <c r="G1730" i="6"/>
  <c r="H1730" i="6"/>
  <c r="I1730" i="6"/>
  <c r="J1730" i="6"/>
  <c r="K1730" i="6"/>
  <c r="L1730" i="6"/>
  <c r="M1730" i="6"/>
  <c r="N1730" i="6"/>
  <c r="O1730" i="6"/>
  <c r="A1730" i="7"/>
  <c r="B1730" i="7"/>
  <c r="C1730" i="7"/>
  <c r="A1731" i="3"/>
  <c r="A1731" i="6"/>
  <c r="B1731" i="3"/>
  <c r="B1731" i="6"/>
  <c r="C1731" i="3"/>
  <c r="C1731" i="6"/>
  <c r="D1731" i="3"/>
  <c r="D1731" i="6"/>
  <c r="E1731" i="3"/>
  <c r="E1731" i="6"/>
  <c r="F1731" i="3"/>
  <c r="F1731" i="6"/>
  <c r="G1731" i="6"/>
  <c r="H1731" i="6"/>
  <c r="I1731" i="6"/>
  <c r="J1731" i="6"/>
  <c r="K1731" i="6"/>
  <c r="L1731" i="6"/>
  <c r="M1731" i="6"/>
  <c r="N1731" i="6"/>
  <c r="O1731" i="6"/>
  <c r="A1731" i="7"/>
  <c r="B1731" i="7"/>
  <c r="C1731" i="7"/>
  <c r="A1732" i="3"/>
  <c r="A1732" i="6"/>
  <c r="B1732" i="3"/>
  <c r="B1732" i="6"/>
  <c r="C1732" i="3"/>
  <c r="C1732" i="6"/>
  <c r="D1732" i="3"/>
  <c r="D1732" i="6"/>
  <c r="E1732" i="3"/>
  <c r="E1732" i="6"/>
  <c r="F1732" i="3"/>
  <c r="F1732" i="6"/>
  <c r="G1732" i="6"/>
  <c r="H1732" i="6"/>
  <c r="I1732" i="6"/>
  <c r="J1732" i="6"/>
  <c r="K1732" i="6"/>
  <c r="L1732" i="6"/>
  <c r="M1732" i="6"/>
  <c r="N1732" i="6"/>
  <c r="O1732" i="6"/>
  <c r="A1732" i="7"/>
  <c r="B1732" i="7"/>
  <c r="C1732" i="7"/>
  <c r="A1733" i="3"/>
  <c r="A1733" i="6"/>
  <c r="B1733" i="3"/>
  <c r="B1733" i="6"/>
  <c r="C1733" i="3"/>
  <c r="C1733" i="6"/>
  <c r="D1733" i="3"/>
  <c r="D1733" i="6"/>
  <c r="E1733" i="3"/>
  <c r="E1733" i="6"/>
  <c r="F1733" i="3"/>
  <c r="F1733" i="6"/>
  <c r="G1733" i="6"/>
  <c r="H1733" i="6"/>
  <c r="I1733" i="6"/>
  <c r="J1733" i="6"/>
  <c r="K1733" i="6"/>
  <c r="L1733" i="6"/>
  <c r="M1733" i="6"/>
  <c r="N1733" i="6"/>
  <c r="O1733" i="6"/>
  <c r="A1733" i="7"/>
  <c r="B1733" i="7"/>
  <c r="C1733" i="7"/>
  <c r="A1734" i="3"/>
  <c r="A1734" i="6"/>
  <c r="B1734" i="3"/>
  <c r="B1734" i="6"/>
  <c r="C1734" i="3"/>
  <c r="C1734" i="6"/>
  <c r="D1734" i="3"/>
  <c r="D1734" i="6"/>
  <c r="E1734" i="3"/>
  <c r="E1734" i="6"/>
  <c r="F1734" i="3"/>
  <c r="F1734" i="6"/>
  <c r="G1734" i="6"/>
  <c r="H1734" i="6"/>
  <c r="I1734" i="6"/>
  <c r="J1734" i="6"/>
  <c r="K1734" i="6"/>
  <c r="L1734" i="6"/>
  <c r="M1734" i="6"/>
  <c r="N1734" i="6"/>
  <c r="O1734" i="6"/>
  <c r="A1734" i="7"/>
  <c r="B1734" i="7"/>
  <c r="C1734" i="7"/>
  <c r="A1735" i="3"/>
  <c r="A1735" i="6"/>
  <c r="B1735" i="3"/>
  <c r="B1735" i="6"/>
  <c r="C1735" i="3"/>
  <c r="C1735" i="6"/>
  <c r="D1735" i="3"/>
  <c r="D1735" i="6"/>
  <c r="E1735" i="3"/>
  <c r="E1735" i="6"/>
  <c r="F1735" i="3"/>
  <c r="F1735" i="6"/>
  <c r="G1735" i="6"/>
  <c r="H1735" i="6"/>
  <c r="I1735" i="6"/>
  <c r="J1735" i="6"/>
  <c r="K1735" i="6"/>
  <c r="L1735" i="6"/>
  <c r="M1735" i="6"/>
  <c r="N1735" i="6"/>
  <c r="O1735" i="6"/>
  <c r="A1735" i="7"/>
  <c r="B1735" i="7"/>
  <c r="C1735" i="7"/>
  <c r="A1736" i="3"/>
  <c r="A1736" i="6"/>
  <c r="B1736" i="3"/>
  <c r="B1736" i="6"/>
  <c r="C1736" i="3"/>
  <c r="C1736" i="6"/>
  <c r="D1736" i="3"/>
  <c r="D1736" i="6"/>
  <c r="E1736" i="3"/>
  <c r="E1736" i="6"/>
  <c r="F1736" i="3"/>
  <c r="F1736" i="6"/>
  <c r="G1736" i="6"/>
  <c r="H1736" i="6"/>
  <c r="I1736" i="6"/>
  <c r="J1736" i="6"/>
  <c r="K1736" i="6"/>
  <c r="L1736" i="6"/>
  <c r="M1736" i="6"/>
  <c r="N1736" i="6"/>
  <c r="O1736" i="6"/>
  <c r="A1736" i="7"/>
  <c r="B1736" i="7"/>
  <c r="C1736" i="7"/>
  <c r="A1737" i="3"/>
  <c r="A1737" i="6"/>
  <c r="B1737" i="3"/>
  <c r="B1737" i="6"/>
  <c r="C1737" i="3"/>
  <c r="C1737" i="6"/>
  <c r="D1737" i="3"/>
  <c r="D1737" i="6"/>
  <c r="E1737" i="3"/>
  <c r="E1737" i="6"/>
  <c r="F1737" i="3"/>
  <c r="F1737" i="6"/>
  <c r="G1737" i="6"/>
  <c r="H1737" i="6"/>
  <c r="I1737" i="6"/>
  <c r="J1737" i="6"/>
  <c r="K1737" i="6"/>
  <c r="L1737" i="6"/>
  <c r="M1737" i="6"/>
  <c r="N1737" i="6"/>
  <c r="O1737" i="6"/>
  <c r="A1737" i="7"/>
  <c r="B1737" i="7"/>
  <c r="C1737" i="7"/>
  <c r="A1738" i="3"/>
  <c r="A1738" i="6"/>
  <c r="B1738" i="3"/>
  <c r="B1738" i="6"/>
  <c r="C1738" i="3"/>
  <c r="C1738" i="6"/>
  <c r="D1738" i="3"/>
  <c r="D1738" i="6"/>
  <c r="E1738" i="3"/>
  <c r="E1738" i="6"/>
  <c r="F1738" i="3"/>
  <c r="F1738" i="6"/>
  <c r="G1738" i="6"/>
  <c r="H1738" i="6"/>
  <c r="I1738" i="6"/>
  <c r="J1738" i="6"/>
  <c r="K1738" i="6"/>
  <c r="L1738" i="6"/>
  <c r="M1738" i="6"/>
  <c r="N1738" i="6"/>
  <c r="O1738" i="6"/>
  <c r="A1738" i="7"/>
  <c r="B1738" i="7"/>
  <c r="C1738" i="7"/>
  <c r="A1739" i="3"/>
  <c r="A1739" i="6"/>
  <c r="B1739" i="3"/>
  <c r="B1739" i="6"/>
  <c r="C1739" i="3"/>
  <c r="C1739" i="6"/>
  <c r="D1739" i="3"/>
  <c r="D1739" i="6"/>
  <c r="E1739" i="3"/>
  <c r="E1739" i="6"/>
  <c r="F1739" i="3"/>
  <c r="F1739" i="6"/>
  <c r="G1739" i="6"/>
  <c r="H1739" i="6"/>
  <c r="I1739" i="6"/>
  <c r="J1739" i="6"/>
  <c r="K1739" i="6"/>
  <c r="L1739" i="6"/>
  <c r="M1739" i="6"/>
  <c r="N1739" i="6"/>
  <c r="O1739" i="6"/>
  <c r="A1739" i="7"/>
  <c r="B1739" i="7"/>
  <c r="C1739" i="7"/>
  <c r="A1740" i="3"/>
  <c r="A1740" i="6"/>
  <c r="B1740" i="3"/>
  <c r="B1740" i="6"/>
  <c r="C1740" i="3"/>
  <c r="C1740" i="6"/>
  <c r="D1740" i="3"/>
  <c r="D1740" i="6"/>
  <c r="E1740" i="3"/>
  <c r="E1740" i="6"/>
  <c r="F1740" i="3"/>
  <c r="F1740" i="6"/>
  <c r="G1740" i="6"/>
  <c r="H1740" i="6"/>
  <c r="I1740" i="6"/>
  <c r="J1740" i="6"/>
  <c r="K1740" i="6"/>
  <c r="L1740" i="6"/>
  <c r="M1740" i="6"/>
  <c r="N1740" i="6"/>
  <c r="O1740" i="6"/>
  <c r="A1740" i="7"/>
  <c r="B1740" i="7"/>
  <c r="C1740" i="7"/>
  <c r="A1741" i="3"/>
  <c r="A1741" i="6"/>
  <c r="B1741" i="3"/>
  <c r="B1741" i="6"/>
  <c r="C1741" i="3"/>
  <c r="C1741" i="6"/>
  <c r="D1741" i="3"/>
  <c r="D1741" i="6"/>
  <c r="E1741" i="3"/>
  <c r="E1741" i="6"/>
  <c r="F1741" i="3"/>
  <c r="F1741" i="6"/>
  <c r="G1741" i="6"/>
  <c r="H1741" i="6"/>
  <c r="I1741" i="6"/>
  <c r="J1741" i="6"/>
  <c r="K1741" i="6"/>
  <c r="L1741" i="6"/>
  <c r="M1741" i="6"/>
  <c r="N1741" i="6"/>
  <c r="O1741" i="6"/>
  <c r="A1741" i="7"/>
  <c r="B1741" i="7"/>
  <c r="C1741" i="7"/>
  <c r="A1742" i="3"/>
  <c r="A1742" i="6"/>
  <c r="B1742" i="3"/>
  <c r="B1742" i="6"/>
  <c r="C1742" i="3"/>
  <c r="C1742" i="6"/>
  <c r="D1742" i="3"/>
  <c r="D1742" i="6"/>
  <c r="E1742" i="3"/>
  <c r="E1742" i="6"/>
  <c r="F1742" i="3"/>
  <c r="F1742" i="6"/>
  <c r="G1742" i="6"/>
  <c r="H1742" i="6"/>
  <c r="I1742" i="6"/>
  <c r="J1742" i="6"/>
  <c r="K1742" i="6"/>
  <c r="L1742" i="6"/>
  <c r="M1742" i="6"/>
  <c r="N1742" i="6"/>
  <c r="O1742" i="6"/>
  <c r="A1742" i="7"/>
  <c r="B1742" i="7"/>
  <c r="C1742" i="7"/>
  <c r="A1743" i="3"/>
  <c r="A1743" i="6"/>
  <c r="B1743" i="3"/>
  <c r="B1743" i="6"/>
  <c r="C1743" i="3"/>
  <c r="C1743" i="6"/>
  <c r="D1743" i="3"/>
  <c r="D1743" i="6"/>
  <c r="E1743" i="3"/>
  <c r="E1743" i="6"/>
  <c r="F1743" i="3"/>
  <c r="F1743" i="6"/>
  <c r="G1743" i="6"/>
  <c r="H1743" i="6"/>
  <c r="I1743" i="6"/>
  <c r="J1743" i="6"/>
  <c r="K1743" i="6"/>
  <c r="L1743" i="6"/>
  <c r="M1743" i="6"/>
  <c r="N1743" i="6"/>
  <c r="O1743" i="6"/>
  <c r="A1743" i="7"/>
  <c r="B1743" i="7"/>
  <c r="C1743" i="7"/>
  <c r="A1744" i="3"/>
  <c r="A1744" i="6"/>
  <c r="B1744" i="3"/>
  <c r="B1744" i="6"/>
  <c r="C1744" i="3"/>
  <c r="C1744" i="6"/>
  <c r="D1744" i="3"/>
  <c r="D1744" i="6"/>
  <c r="E1744" i="3"/>
  <c r="E1744" i="6"/>
  <c r="F1744" i="3"/>
  <c r="F1744" i="6"/>
  <c r="G1744" i="6"/>
  <c r="H1744" i="6"/>
  <c r="I1744" i="6"/>
  <c r="J1744" i="6"/>
  <c r="K1744" i="6"/>
  <c r="L1744" i="6"/>
  <c r="M1744" i="6"/>
  <c r="N1744" i="6"/>
  <c r="O1744" i="6"/>
  <c r="A1744" i="7"/>
  <c r="B1744" i="7"/>
  <c r="C1744" i="7"/>
  <c r="A1745" i="3"/>
  <c r="A1745" i="6"/>
  <c r="B1745" i="3"/>
  <c r="B1745" i="6"/>
  <c r="C1745" i="3"/>
  <c r="C1745" i="6"/>
  <c r="D1745" i="3"/>
  <c r="D1745" i="6"/>
  <c r="E1745" i="3"/>
  <c r="E1745" i="6"/>
  <c r="F1745" i="3"/>
  <c r="F1745" i="6"/>
  <c r="G1745" i="6"/>
  <c r="H1745" i="6"/>
  <c r="I1745" i="6"/>
  <c r="J1745" i="6"/>
  <c r="K1745" i="6"/>
  <c r="L1745" i="6"/>
  <c r="M1745" i="6"/>
  <c r="N1745" i="6"/>
  <c r="O1745" i="6"/>
  <c r="A1745" i="7"/>
  <c r="B1745" i="7"/>
  <c r="C1745" i="7"/>
  <c r="A1746" i="3"/>
  <c r="A1746" i="6"/>
  <c r="B1746" i="3"/>
  <c r="B1746" i="6"/>
  <c r="C1746" i="3"/>
  <c r="C1746" i="6"/>
  <c r="D1746" i="3"/>
  <c r="D1746" i="6"/>
  <c r="E1746" i="3"/>
  <c r="E1746" i="6"/>
  <c r="F1746" i="3"/>
  <c r="F1746" i="6"/>
  <c r="G1746" i="6"/>
  <c r="H1746" i="6"/>
  <c r="I1746" i="6"/>
  <c r="J1746" i="6"/>
  <c r="K1746" i="6"/>
  <c r="L1746" i="6"/>
  <c r="M1746" i="6"/>
  <c r="N1746" i="6"/>
  <c r="O1746" i="6"/>
  <c r="A1746" i="7"/>
  <c r="B1746" i="7"/>
  <c r="C1746" i="7"/>
  <c r="A1747" i="3"/>
  <c r="A1747" i="6"/>
  <c r="B1747" i="3"/>
  <c r="B1747" i="6"/>
  <c r="C1747" i="3"/>
  <c r="C1747" i="6"/>
  <c r="D1747" i="3"/>
  <c r="D1747" i="6"/>
  <c r="E1747" i="3"/>
  <c r="E1747" i="6"/>
  <c r="F1747" i="3"/>
  <c r="F1747" i="6"/>
  <c r="G1747" i="6"/>
  <c r="H1747" i="6"/>
  <c r="I1747" i="6"/>
  <c r="J1747" i="6"/>
  <c r="K1747" i="6"/>
  <c r="L1747" i="6"/>
  <c r="M1747" i="6"/>
  <c r="N1747" i="6"/>
  <c r="O1747" i="6"/>
  <c r="A1747" i="7"/>
  <c r="B1747" i="7"/>
  <c r="C1747" i="7"/>
  <c r="A1748" i="3"/>
  <c r="A1748" i="6"/>
  <c r="B1748" i="3"/>
  <c r="B1748" i="6"/>
  <c r="C1748" i="3"/>
  <c r="C1748" i="6"/>
  <c r="D1748" i="3"/>
  <c r="D1748" i="6"/>
  <c r="E1748" i="3"/>
  <c r="E1748" i="6"/>
  <c r="F1748" i="3"/>
  <c r="F1748" i="6"/>
  <c r="G1748" i="6"/>
  <c r="H1748" i="6"/>
  <c r="I1748" i="6"/>
  <c r="J1748" i="6"/>
  <c r="K1748" i="6"/>
  <c r="L1748" i="6"/>
  <c r="M1748" i="6"/>
  <c r="N1748" i="6"/>
  <c r="O1748" i="6"/>
  <c r="A1748" i="7"/>
  <c r="B1748" i="7"/>
  <c r="C1748" i="7"/>
  <c r="A1749" i="3"/>
  <c r="A1749" i="6"/>
  <c r="B1749" i="3"/>
  <c r="B1749" i="6"/>
  <c r="C1749" i="3"/>
  <c r="C1749" i="6"/>
  <c r="D1749" i="3"/>
  <c r="D1749" i="6"/>
  <c r="E1749" i="3"/>
  <c r="E1749" i="6"/>
  <c r="F1749" i="3"/>
  <c r="F1749" i="6"/>
  <c r="G1749" i="6"/>
  <c r="H1749" i="6"/>
  <c r="I1749" i="6"/>
  <c r="J1749" i="6"/>
  <c r="K1749" i="6"/>
  <c r="L1749" i="6"/>
  <c r="M1749" i="6"/>
  <c r="N1749" i="6"/>
  <c r="O1749" i="6"/>
  <c r="A1749" i="7"/>
  <c r="B1749" i="7"/>
  <c r="C1749" i="7"/>
  <c r="A1750" i="3"/>
  <c r="A1750" i="6"/>
  <c r="B1750" i="3"/>
  <c r="B1750" i="6"/>
  <c r="C1750" i="3"/>
  <c r="C1750" i="6"/>
  <c r="D1750" i="3"/>
  <c r="D1750" i="6"/>
  <c r="E1750" i="3"/>
  <c r="E1750" i="6"/>
  <c r="F1750" i="3"/>
  <c r="F1750" i="6"/>
  <c r="G1750" i="6"/>
  <c r="H1750" i="6"/>
  <c r="I1750" i="6"/>
  <c r="J1750" i="6"/>
  <c r="K1750" i="6"/>
  <c r="L1750" i="6"/>
  <c r="M1750" i="6"/>
  <c r="N1750" i="6"/>
  <c r="O1750" i="6"/>
  <c r="A1750" i="7"/>
  <c r="B1750" i="7"/>
  <c r="C1750" i="7"/>
  <c r="A1751" i="3"/>
  <c r="A1751" i="6"/>
  <c r="B1751" i="3"/>
  <c r="B1751" i="6"/>
  <c r="C1751" i="3"/>
  <c r="C1751" i="6"/>
  <c r="D1751" i="3"/>
  <c r="D1751" i="6"/>
  <c r="E1751" i="3"/>
  <c r="E1751" i="6"/>
  <c r="F1751" i="3"/>
  <c r="F1751" i="6"/>
  <c r="G1751" i="6"/>
  <c r="H1751" i="6"/>
  <c r="I1751" i="6"/>
  <c r="J1751" i="6"/>
  <c r="K1751" i="6"/>
  <c r="L1751" i="6"/>
  <c r="M1751" i="6"/>
  <c r="N1751" i="6"/>
  <c r="O1751" i="6"/>
  <c r="A1751" i="7"/>
  <c r="B1751" i="7"/>
  <c r="C1751" i="7"/>
  <c r="A1752" i="3"/>
  <c r="A1752" i="6"/>
  <c r="B1752" i="3"/>
  <c r="B1752" i="6"/>
  <c r="C1752" i="3"/>
  <c r="C1752" i="6"/>
  <c r="D1752" i="3"/>
  <c r="D1752" i="6"/>
  <c r="E1752" i="3"/>
  <c r="E1752" i="6"/>
  <c r="F1752" i="3"/>
  <c r="F1752" i="6"/>
  <c r="G1752" i="6"/>
  <c r="H1752" i="6"/>
  <c r="I1752" i="6"/>
  <c r="J1752" i="6"/>
  <c r="K1752" i="6"/>
  <c r="L1752" i="6"/>
  <c r="M1752" i="6"/>
  <c r="N1752" i="6"/>
  <c r="O1752" i="6"/>
  <c r="A1752" i="7"/>
  <c r="B1752" i="7"/>
  <c r="C1752" i="7"/>
  <c r="A1753" i="3"/>
  <c r="A1753" i="6"/>
  <c r="B1753" i="3"/>
  <c r="B1753" i="6"/>
  <c r="C1753" i="3"/>
  <c r="C1753" i="6"/>
  <c r="D1753" i="3"/>
  <c r="D1753" i="6"/>
  <c r="E1753" i="3"/>
  <c r="E1753" i="6"/>
  <c r="F1753" i="3"/>
  <c r="F1753" i="6"/>
  <c r="G1753" i="6"/>
  <c r="H1753" i="6"/>
  <c r="I1753" i="6"/>
  <c r="J1753" i="6"/>
  <c r="K1753" i="6"/>
  <c r="L1753" i="6"/>
  <c r="M1753" i="6"/>
  <c r="N1753" i="6"/>
  <c r="O1753" i="6"/>
  <c r="A1753" i="7"/>
  <c r="B1753" i="7"/>
  <c r="C1753" i="7"/>
  <c r="A1754" i="3"/>
  <c r="A1754" i="6"/>
  <c r="B1754" i="3"/>
  <c r="B1754" i="6"/>
  <c r="C1754" i="3"/>
  <c r="C1754" i="6"/>
  <c r="D1754" i="3"/>
  <c r="D1754" i="6"/>
  <c r="E1754" i="3"/>
  <c r="E1754" i="6"/>
  <c r="F1754" i="3"/>
  <c r="F1754" i="6"/>
  <c r="G1754" i="6"/>
  <c r="H1754" i="6"/>
  <c r="I1754" i="6"/>
  <c r="J1754" i="6"/>
  <c r="K1754" i="6"/>
  <c r="L1754" i="6"/>
  <c r="M1754" i="6"/>
  <c r="N1754" i="6"/>
  <c r="O1754" i="6"/>
  <c r="A1754" i="7"/>
  <c r="B1754" i="7"/>
  <c r="C1754" i="7"/>
  <c r="A1755" i="3"/>
  <c r="A1755" i="6"/>
  <c r="B1755" i="3"/>
  <c r="B1755" i="6"/>
  <c r="C1755" i="3"/>
  <c r="C1755" i="6"/>
  <c r="D1755" i="3"/>
  <c r="D1755" i="6"/>
  <c r="E1755" i="3"/>
  <c r="E1755" i="6"/>
  <c r="F1755" i="3"/>
  <c r="F1755" i="6"/>
  <c r="G1755" i="6"/>
  <c r="H1755" i="6"/>
  <c r="I1755" i="6"/>
  <c r="J1755" i="6"/>
  <c r="K1755" i="6"/>
  <c r="L1755" i="6"/>
  <c r="M1755" i="6"/>
  <c r="N1755" i="6"/>
  <c r="O1755" i="6"/>
  <c r="A1755" i="7"/>
  <c r="B1755" i="7"/>
  <c r="C1755" i="7"/>
  <c r="A1756" i="3"/>
  <c r="A1756" i="6"/>
  <c r="B1756" i="3"/>
  <c r="B1756" i="6"/>
  <c r="C1756" i="3"/>
  <c r="C1756" i="6"/>
  <c r="D1756" i="3"/>
  <c r="D1756" i="6"/>
  <c r="E1756" i="3"/>
  <c r="E1756" i="6"/>
  <c r="F1756" i="3"/>
  <c r="F1756" i="6"/>
  <c r="G1756" i="6"/>
  <c r="H1756" i="6"/>
  <c r="I1756" i="6"/>
  <c r="J1756" i="6"/>
  <c r="K1756" i="6"/>
  <c r="L1756" i="6"/>
  <c r="M1756" i="6"/>
  <c r="N1756" i="6"/>
  <c r="O1756" i="6"/>
  <c r="A1756" i="7"/>
  <c r="B1756" i="7"/>
  <c r="C1756" i="7"/>
  <c r="A1757" i="3"/>
  <c r="A1757" i="6"/>
  <c r="B1757" i="3"/>
  <c r="B1757" i="6"/>
  <c r="C1757" i="3"/>
  <c r="C1757" i="6"/>
  <c r="D1757" i="3"/>
  <c r="D1757" i="6"/>
  <c r="E1757" i="3"/>
  <c r="E1757" i="6"/>
  <c r="F1757" i="3"/>
  <c r="F1757" i="6"/>
  <c r="G1757" i="6"/>
  <c r="H1757" i="6"/>
  <c r="I1757" i="6"/>
  <c r="J1757" i="6"/>
  <c r="K1757" i="6"/>
  <c r="L1757" i="6"/>
  <c r="M1757" i="6"/>
  <c r="N1757" i="6"/>
  <c r="O1757" i="6"/>
  <c r="A1757" i="7"/>
  <c r="B1757" i="7"/>
  <c r="C1757" i="7"/>
  <c r="A1758" i="3"/>
  <c r="A1758" i="6"/>
  <c r="B1758" i="3"/>
  <c r="B1758" i="6"/>
  <c r="C1758" i="3"/>
  <c r="C1758" i="6"/>
  <c r="D1758" i="3"/>
  <c r="D1758" i="6"/>
  <c r="E1758" i="3"/>
  <c r="E1758" i="6"/>
  <c r="F1758" i="3"/>
  <c r="F1758" i="6"/>
  <c r="G1758" i="6"/>
  <c r="H1758" i="6"/>
  <c r="I1758" i="6"/>
  <c r="J1758" i="6"/>
  <c r="K1758" i="6"/>
  <c r="L1758" i="6"/>
  <c r="M1758" i="6"/>
  <c r="N1758" i="6"/>
  <c r="O1758" i="6"/>
  <c r="A1758" i="7"/>
  <c r="B1758" i="7"/>
  <c r="C1758" i="7"/>
  <c r="A1759" i="3"/>
  <c r="A1759" i="6"/>
  <c r="B1759" i="3"/>
  <c r="B1759" i="6"/>
  <c r="C1759" i="3"/>
  <c r="C1759" i="6"/>
  <c r="D1759" i="3"/>
  <c r="D1759" i="6"/>
  <c r="E1759" i="3"/>
  <c r="E1759" i="6"/>
  <c r="F1759" i="3"/>
  <c r="F1759" i="6"/>
  <c r="G1759" i="6"/>
  <c r="H1759" i="6"/>
  <c r="I1759" i="6"/>
  <c r="J1759" i="6"/>
  <c r="K1759" i="6"/>
  <c r="L1759" i="6"/>
  <c r="M1759" i="6"/>
  <c r="N1759" i="6"/>
  <c r="O1759" i="6"/>
  <c r="A1759" i="7"/>
  <c r="B1759" i="7"/>
  <c r="C1759" i="7"/>
  <c r="A1760" i="3"/>
  <c r="A1760" i="6"/>
  <c r="B1760" i="3"/>
  <c r="B1760" i="6"/>
  <c r="C1760" i="3"/>
  <c r="C1760" i="6"/>
  <c r="D1760" i="3"/>
  <c r="D1760" i="6"/>
  <c r="E1760" i="3"/>
  <c r="E1760" i="6"/>
  <c r="F1760" i="3"/>
  <c r="F1760" i="6"/>
  <c r="G1760" i="6"/>
  <c r="H1760" i="6"/>
  <c r="I1760" i="6"/>
  <c r="J1760" i="6"/>
  <c r="K1760" i="6"/>
  <c r="L1760" i="6"/>
  <c r="M1760" i="6"/>
  <c r="N1760" i="6"/>
  <c r="O1760" i="6"/>
  <c r="A1760" i="7"/>
  <c r="B1760" i="7"/>
  <c r="C1760" i="7"/>
  <c r="A1761" i="3"/>
  <c r="A1761" i="6"/>
  <c r="B1761" i="3"/>
  <c r="B1761" i="6"/>
  <c r="C1761" i="3"/>
  <c r="C1761" i="6"/>
  <c r="D1761" i="3"/>
  <c r="D1761" i="6"/>
  <c r="E1761" i="3"/>
  <c r="E1761" i="6"/>
  <c r="F1761" i="3"/>
  <c r="F1761" i="6"/>
  <c r="G1761" i="6"/>
  <c r="H1761" i="6"/>
  <c r="I1761" i="6"/>
  <c r="J1761" i="6"/>
  <c r="K1761" i="6"/>
  <c r="L1761" i="6"/>
  <c r="M1761" i="6"/>
  <c r="N1761" i="6"/>
  <c r="O1761" i="6"/>
  <c r="A1761" i="7"/>
  <c r="B1761" i="7"/>
  <c r="C1761" i="7"/>
  <c r="A1762" i="3"/>
  <c r="A1762" i="6"/>
  <c r="B1762" i="3"/>
  <c r="B1762" i="6"/>
  <c r="C1762" i="3"/>
  <c r="C1762" i="6"/>
  <c r="D1762" i="3"/>
  <c r="D1762" i="6"/>
  <c r="E1762" i="3"/>
  <c r="E1762" i="6"/>
  <c r="F1762" i="3"/>
  <c r="F1762" i="6"/>
  <c r="G1762" i="6"/>
  <c r="H1762" i="6"/>
  <c r="I1762" i="6"/>
  <c r="J1762" i="6"/>
  <c r="K1762" i="6"/>
  <c r="L1762" i="6"/>
  <c r="M1762" i="6"/>
  <c r="N1762" i="6"/>
  <c r="O1762" i="6"/>
  <c r="A1762" i="7"/>
  <c r="B1762" i="7"/>
  <c r="C1762" i="7"/>
  <c r="A1763" i="3"/>
  <c r="A1763" i="6"/>
  <c r="B1763" i="3"/>
  <c r="B1763" i="6"/>
  <c r="C1763" i="3"/>
  <c r="C1763" i="6"/>
  <c r="D1763" i="3"/>
  <c r="D1763" i="6"/>
  <c r="E1763" i="3"/>
  <c r="E1763" i="6"/>
  <c r="F1763" i="3"/>
  <c r="F1763" i="6"/>
  <c r="G1763" i="6"/>
  <c r="H1763" i="6"/>
  <c r="I1763" i="6"/>
  <c r="J1763" i="6"/>
  <c r="K1763" i="6"/>
  <c r="L1763" i="6"/>
  <c r="M1763" i="6"/>
  <c r="N1763" i="6"/>
  <c r="O1763" i="6"/>
  <c r="A1763" i="7"/>
  <c r="B1763" i="7"/>
  <c r="C1763" i="7"/>
  <c r="A1764" i="3"/>
  <c r="A1764" i="6"/>
  <c r="B1764" i="3"/>
  <c r="B1764" i="6"/>
  <c r="C1764" i="3"/>
  <c r="C1764" i="6"/>
  <c r="D1764" i="3"/>
  <c r="D1764" i="6"/>
  <c r="E1764" i="3"/>
  <c r="E1764" i="6"/>
  <c r="F1764" i="3"/>
  <c r="F1764" i="6"/>
  <c r="G1764" i="6"/>
  <c r="H1764" i="6"/>
  <c r="I1764" i="6"/>
  <c r="J1764" i="6"/>
  <c r="K1764" i="6"/>
  <c r="L1764" i="6"/>
  <c r="M1764" i="6"/>
  <c r="N1764" i="6"/>
  <c r="O1764" i="6"/>
  <c r="A1764" i="7"/>
  <c r="B1764" i="7"/>
  <c r="C1764" i="7"/>
  <c r="A1765" i="3"/>
  <c r="A1765" i="6"/>
  <c r="B1765" i="3"/>
  <c r="B1765" i="6"/>
  <c r="C1765" i="3"/>
  <c r="C1765" i="6"/>
  <c r="D1765" i="3"/>
  <c r="D1765" i="6"/>
  <c r="E1765" i="3"/>
  <c r="E1765" i="6"/>
  <c r="F1765" i="3"/>
  <c r="F1765" i="6"/>
  <c r="G1765" i="6"/>
  <c r="H1765" i="6"/>
  <c r="I1765" i="6"/>
  <c r="J1765" i="6"/>
  <c r="K1765" i="6"/>
  <c r="L1765" i="6"/>
  <c r="M1765" i="6"/>
  <c r="N1765" i="6"/>
  <c r="O1765" i="6"/>
  <c r="A1765" i="7"/>
  <c r="B1765" i="7"/>
  <c r="C1765" i="7"/>
  <c r="A1766" i="3"/>
  <c r="A1766" i="6"/>
  <c r="B1766" i="3"/>
  <c r="B1766" i="6"/>
  <c r="C1766" i="3"/>
  <c r="C1766" i="6"/>
  <c r="D1766" i="3"/>
  <c r="D1766" i="6"/>
  <c r="E1766" i="3"/>
  <c r="E1766" i="6"/>
  <c r="F1766" i="3"/>
  <c r="F1766" i="6"/>
  <c r="G1766" i="6"/>
  <c r="H1766" i="6"/>
  <c r="I1766" i="6"/>
  <c r="J1766" i="6"/>
  <c r="K1766" i="6"/>
  <c r="L1766" i="6"/>
  <c r="M1766" i="6"/>
  <c r="N1766" i="6"/>
  <c r="O1766" i="6"/>
  <c r="A1766" i="7"/>
  <c r="B1766" i="7"/>
  <c r="C1766" i="7"/>
  <c r="A1767" i="3"/>
  <c r="A1767" i="6"/>
  <c r="B1767" i="3"/>
  <c r="B1767" i="6"/>
  <c r="C1767" i="3"/>
  <c r="C1767" i="6"/>
  <c r="D1767" i="3"/>
  <c r="D1767" i="6"/>
  <c r="E1767" i="3"/>
  <c r="E1767" i="6"/>
  <c r="F1767" i="3"/>
  <c r="F1767" i="6"/>
  <c r="G1767" i="6"/>
  <c r="H1767" i="6"/>
  <c r="I1767" i="6"/>
  <c r="J1767" i="6"/>
  <c r="K1767" i="6"/>
  <c r="L1767" i="6"/>
  <c r="M1767" i="6"/>
  <c r="N1767" i="6"/>
  <c r="O1767" i="6"/>
  <c r="A1767" i="7"/>
  <c r="B1767" i="7"/>
  <c r="C1767" i="7"/>
  <c r="A1768" i="3"/>
  <c r="A1768" i="6"/>
  <c r="B1768" i="3"/>
  <c r="B1768" i="6"/>
  <c r="C1768" i="3"/>
  <c r="C1768" i="6"/>
  <c r="D1768" i="3"/>
  <c r="D1768" i="6"/>
  <c r="E1768" i="3"/>
  <c r="E1768" i="6"/>
  <c r="F1768" i="3"/>
  <c r="F1768" i="6"/>
  <c r="G1768" i="6"/>
  <c r="H1768" i="6"/>
  <c r="I1768" i="6"/>
  <c r="J1768" i="6"/>
  <c r="K1768" i="6"/>
  <c r="L1768" i="6"/>
  <c r="M1768" i="6"/>
  <c r="N1768" i="6"/>
  <c r="O1768" i="6"/>
  <c r="A1768" i="7"/>
  <c r="B1768" i="7"/>
  <c r="C1768" i="7"/>
  <c r="A1769" i="3"/>
  <c r="A1769" i="6"/>
  <c r="B1769" i="3"/>
  <c r="B1769" i="6"/>
  <c r="C1769" i="3"/>
  <c r="C1769" i="6"/>
  <c r="D1769" i="3"/>
  <c r="D1769" i="6"/>
  <c r="E1769" i="3"/>
  <c r="E1769" i="6"/>
  <c r="F1769" i="3"/>
  <c r="F1769" i="6"/>
  <c r="G1769" i="6"/>
  <c r="H1769" i="6"/>
  <c r="I1769" i="6"/>
  <c r="J1769" i="6"/>
  <c r="K1769" i="6"/>
  <c r="L1769" i="6"/>
  <c r="M1769" i="6"/>
  <c r="N1769" i="6"/>
  <c r="O1769" i="6"/>
  <c r="A1769" i="7"/>
  <c r="B1769" i="7"/>
  <c r="C1769" i="7"/>
  <c r="A1770" i="3"/>
  <c r="A1770" i="6"/>
  <c r="B1770" i="3"/>
  <c r="B1770" i="6"/>
  <c r="C1770" i="3"/>
  <c r="C1770" i="6"/>
  <c r="D1770" i="3"/>
  <c r="D1770" i="6"/>
  <c r="E1770" i="3"/>
  <c r="E1770" i="6"/>
  <c r="F1770" i="3"/>
  <c r="F1770" i="6"/>
  <c r="G1770" i="6"/>
  <c r="H1770" i="6"/>
  <c r="I1770" i="6"/>
  <c r="J1770" i="6"/>
  <c r="K1770" i="6"/>
  <c r="L1770" i="6"/>
  <c r="M1770" i="6"/>
  <c r="N1770" i="6"/>
  <c r="O1770" i="6"/>
  <c r="A1770" i="7"/>
  <c r="B1770" i="7"/>
  <c r="C1770" i="7"/>
  <c r="A1771" i="3"/>
  <c r="A1771" i="6"/>
  <c r="B1771" i="3"/>
  <c r="B1771" i="6"/>
  <c r="C1771" i="3"/>
  <c r="C1771" i="6"/>
  <c r="D1771" i="3"/>
  <c r="D1771" i="6"/>
  <c r="E1771" i="3"/>
  <c r="E1771" i="6"/>
  <c r="F1771" i="3"/>
  <c r="F1771" i="6"/>
  <c r="G1771" i="6"/>
  <c r="H1771" i="6"/>
  <c r="I1771" i="6"/>
  <c r="J1771" i="6"/>
  <c r="K1771" i="6"/>
  <c r="L1771" i="6"/>
  <c r="M1771" i="6"/>
  <c r="N1771" i="6"/>
  <c r="O1771" i="6"/>
  <c r="A1771" i="7"/>
  <c r="B1771" i="7"/>
  <c r="C1771" i="7"/>
  <c r="A1772" i="3"/>
  <c r="A1772" i="6"/>
  <c r="B1772" i="3"/>
  <c r="B1772" i="6"/>
  <c r="C1772" i="3"/>
  <c r="C1772" i="6"/>
  <c r="D1772" i="3"/>
  <c r="D1772" i="6"/>
  <c r="E1772" i="3"/>
  <c r="E1772" i="6"/>
  <c r="F1772" i="3"/>
  <c r="F1772" i="6"/>
  <c r="G1772" i="6"/>
  <c r="H1772" i="6"/>
  <c r="I1772" i="6"/>
  <c r="J1772" i="6"/>
  <c r="K1772" i="6"/>
  <c r="L1772" i="6"/>
  <c r="M1772" i="6"/>
  <c r="N1772" i="6"/>
  <c r="O1772" i="6"/>
  <c r="A1772" i="7"/>
  <c r="B1772" i="7"/>
  <c r="C1772" i="7"/>
  <c r="A1773" i="3"/>
  <c r="A1773" i="6"/>
  <c r="B1773" i="3"/>
  <c r="B1773" i="6"/>
  <c r="C1773" i="3"/>
  <c r="C1773" i="6"/>
  <c r="D1773" i="3"/>
  <c r="D1773" i="6"/>
  <c r="E1773" i="3"/>
  <c r="E1773" i="6"/>
  <c r="F1773" i="3"/>
  <c r="F1773" i="6"/>
  <c r="G1773" i="6"/>
  <c r="H1773" i="6"/>
  <c r="I1773" i="6"/>
  <c r="J1773" i="6"/>
  <c r="K1773" i="6"/>
  <c r="L1773" i="6"/>
  <c r="M1773" i="6"/>
  <c r="N1773" i="6"/>
  <c r="O1773" i="6"/>
  <c r="A1773" i="7"/>
  <c r="B1773" i="7"/>
  <c r="C1773" i="7"/>
  <c r="A1774" i="3"/>
  <c r="A1774" i="6"/>
  <c r="B1774" i="3"/>
  <c r="B1774" i="6"/>
  <c r="C1774" i="3"/>
  <c r="C1774" i="6"/>
  <c r="D1774" i="3"/>
  <c r="D1774" i="6"/>
  <c r="E1774" i="3"/>
  <c r="E1774" i="6"/>
  <c r="F1774" i="3"/>
  <c r="F1774" i="6"/>
  <c r="G1774" i="6"/>
  <c r="H1774" i="6"/>
  <c r="I1774" i="6"/>
  <c r="J1774" i="6"/>
  <c r="K1774" i="6"/>
  <c r="L1774" i="6"/>
  <c r="M1774" i="6"/>
  <c r="N1774" i="6"/>
  <c r="O1774" i="6"/>
  <c r="A1774" i="7"/>
  <c r="B1774" i="7"/>
  <c r="C1774" i="7"/>
  <c r="A1775" i="3"/>
  <c r="A1775" i="6"/>
  <c r="B1775" i="3"/>
  <c r="B1775" i="6"/>
  <c r="C1775" i="3"/>
  <c r="C1775" i="6"/>
  <c r="D1775" i="3"/>
  <c r="D1775" i="6"/>
  <c r="E1775" i="3"/>
  <c r="E1775" i="6"/>
  <c r="F1775" i="3"/>
  <c r="F1775" i="6"/>
  <c r="G1775" i="6"/>
  <c r="H1775" i="6"/>
  <c r="I1775" i="6"/>
  <c r="J1775" i="6"/>
  <c r="K1775" i="6"/>
  <c r="L1775" i="6"/>
  <c r="M1775" i="6"/>
  <c r="N1775" i="6"/>
  <c r="O1775" i="6"/>
  <c r="A1775" i="7"/>
  <c r="B1775" i="7"/>
  <c r="C1775" i="7"/>
  <c r="A1776" i="3"/>
  <c r="A1776" i="6"/>
  <c r="B1776" i="3"/>
  <c r="B1776" i="6"/>
  <c r="C1776" i="3"/>
  <c r="C1776" i="6"/>
  <c r="D1776" i="3"/>
  <c r="D1776" i="6"/>
  <c r="E1776" i="3"/>
  <c r="E1776" i="6"/>
  <c r="F1776" i="3"/>
  <c r="F1776" i="6"/>
  <c r="G1776" i="6"/>
  <c r="H1776" i="6"/>
  <c r="I1776" i="6"/>
  <c r="J1776" i="6"/>
  <c r="K1776" i="6"/>
  <c r="L1776" i="6"/>
  <c r="M1776" i="6"/>
  <c r="N1776" i="6"/>
  <c r="O1776" i="6"/>
  <c r="A1776" i="7"/>
  <c r="B1776" i="7"/>
  <c r="C1776" i="7"/>
  <c r="A1777" i="3"/>
  <c r="A1777" i="6"/>
  <c r="B1777" i="3"/>
  <c r="B1777" i="6"/>
  <c r="C1777" i="3"/>
  <c r="C1777" i="6"/>
  <c r="D1777" i="3"/>
  <c r="D1777" i="6"/>
  <c r="E1777" i="3"/>
  <c r="E1777" i="6"/>
  <c r="F1777" i="3"/>
  <c r="F1777" i="6"/>
  <c r="G1777" i="6"/>
  <c r="H1777" i="6"/>
  <c r="I1777" i="6"/>
  <c r="J1777" i="6"/>
  <c r="K1777" i="6"/>
  <c r="L1777" i="6"/>
  <c r="M1777" i="6"/>
  <c r="N1777" i="6"/>
  <c r="O1777" i="6"/>
  <c r="A1777" i="7"/>
  <c r="B1777" i="7"/>
  <c r="C1777" i="7"/>
  <c r="A1778" i="3"/>
  <c r="A1778" i="6"/>
  <c r="B1778" i="3"/>
  <c r="B1778" i="6"/>
  <c r="C1778" i="3"/>
  <c r="C1778" i="6"/>
  <c r="D1778" i="3"/>
  <c r="D1778" i="6"/>
  <c r="E1778" i="3"/>
  <c r="E1778" i="6"/>
  <c r="F1778" i="3"/>
  <c r="F1778" i="6"/>
  <c r="G1778" i="6"/>
  <c r="H1778" i="6"/>
  <c r="I1778" i="6"/>
  <c r="J1778" i="6"/>
  <c r="K1778" i="6"/>
  <c r="L1778" i="6"/>
  <c r="M1778" i="6"/>
  <c r="N1778" i="6"/>
  <c r="O1778" i="6"/>
  <c r="A1778" i="7"/>
  <c r="B1778" i="7"/>
  <c r="C1778" i="7"/>
  <c r="A1779" i="3"/>
  <c r="A1779" i="6"/>
  <c r="B1779" i="3"/>
  <c r="B1779" i="6"/>
  <c r="C1779" i="3"/>
  <c r="C1779" i="6"/>
  <c r="D1779" i="3"/>
  <c r="D1779" i="6"/>
  <c r="E1779" i="3"/>
  <c r="E1779" i="6"/>
  <c r="F1779" i="3"/>
  <c r="F1779" i="6"/>
  <c r="G1779" i="6"/>
  <c r="H1779" i="6"/>
  <c r="I1779" i="6"/>
  <c r="J1779" i="6"/>
  <c r="K1779" i="6"/>
  <c r="L1779" i="6"/>
  <c r="M1779" i="6"/>
  <c r="N1779" i="6"/>
  <c r="O1779" i="6"/>
  <c r="A1779" i="7"/>
  <c r="B1779" i="7"/>
  <c r="C1779" i="7"/>
  <c r="A1780" i="3"/>
  <c r="A1780" i="6"/>
  <c r="B1780" i="3"/>
  <c r="B1780" i="6"/>
  <c r="C1780" i="3"/>
  <c r="C1780" i="6"/>
  <c r="D1780" i="3"/>
  <c r="D1780" i="6"/>
  <c r="E1780" i="3"/>
  <c r="E1780" i="6"/>
  <c r="F1780" i="3"/>
  <c r="F1780" i="6"/>
  <c r="G1780" i="6"/>
  <c r="H1780" i="6"/>
  <c r="I1780" i="6"/>
  <c r="J1780" i="6"/>
  <c r="K1780" i="6"/>
  <c r="L1780" i="6"/>
  <c r="M1780" i="6"/>
  <c r="N1780" i="6"/>
  <c r="O1780" i="6"/>
  <c r="A1780" i="7"/>
  <c r="B1780" i="7"/>
  <c r="C1780" i="7"/>
  <c r="A1781" i="3"/>
  <c r="A1781" i="6"/>
  <c r="B1781" i="3"/>
  <c r="B1781" i="6"/>
  <c r="C1781" i="3"/>
  <c r="C1781" i="6"/>
  <c r="D1781" i="3"/>
  <c r="D1781" i="6"/>
  <c r="E1781" i="3"/>
  <c r="E1781" i="6"/>
  <c r="F1781" i="3"/>
  <c r="F1781" i="6"/>
  <c r="G1781" i="6"/>
  <c r="H1781" i="6"/>
  <c r="I1781" i="6"/>
  <c r="J1781" i="6"/>
  <c r="K1781" i="6"/>
  <c r="L1781" i="6"/>
  <c r="M1781" i="6"/>
  <c r="N1781" i="6"/>
  <c r="O1781" i="6"/>
  <c r="A1781" i="7"/>
  <c r="B1781" i="7"/>
  <c r="C1781" i="7"/>
  <c r="A1782" i="3"/>
  <c r="A1782" i="6"/>
  <c r="B1782" i="3"/>
  <c r="B1782" i="6"/>
  <c r="C1782" i="3"/>
  <c r="C1782" i="6"/>
  <c r="D1782" i="3"/>
  <c r="D1782" i="6"/>
  <c r="E1782" i="3"/>
  <c r="E1782" i="6"/>
  <c r="F1782" i="3"/>
  <c r="F1782" i="6"/>
  <c r="G1782" i="6"/>
  <c r="H1782" i="6"/>
  <c r="I1782" i="6"/>
  <c r="J1782" i="6"/>
  <c r="K1782" i="6"/>
  <c r="L1782" i="6"/>
  <c r="M1782" i="6"/>
  <c r="N1782" i="6"/>
  <c r="O1782" i="6"/>
  <c r="A1782" i="7"/>
  <c r="B1782" i="7"/>
  <c r="C1782" i="7"/>
  <c r="A1783" i="3"/>
  <c r="A1783" i="6"/>
  <c r="B1783" i="3"/>
  <c r="B1783" i="6"/>
  <c r="C1783" i="3"/>
  <c r="C1783" i="6"/>
  <c r="D1783" i="3"/>
  <c r="D1783" i="6"/>
  <c r="E1783" i="3"/>
  <c r="E1783" i="6"/>
  <c r="F1783" i="3"/>
  <c r="F1783" i="6"/>
  <c r="G1783" i="6"/>
  <c r="H1783" i="6"/>
  <c r="I1783" i="6"/>
  <c r="J1783" i="6"/>
  <c r="K1783" i="6"/>
  <c r="L1783" i="6"/>
  <c r="M1783" i="6"/>
  <c r="N1783" i="6"/>
  <c r="O1783" i="6"/>
  <c r="A1783" i="7"/>
  <c r="B1783" i="7"/>
  <c r="C1783" i="7"/>
  <c r="A1784" i="3"/>
  <c r="A1784" i="6"/>
  <c r="B1784" i="3"/>
  <c r="B1784" i="6"/>
  <c r="C1784" i="3"/>
  <c r="C1784" i="6"/>
  <c r="D1784" i="3"/>
  <c r="D1784" i="6"/>
  <c r="E1784" i="3"/>
  <c r="E1784" i="6"/>
  <c r="F1784" i="3"/>
  <c r="F1784" i="6"/>
  <c r="G1784" i="6"/>
  <c r="H1784" i="6"/>
  <c r="I1784" i="6"/>
  <c r="J1784" i="6"/>
  <c r="K1784" i="6"/>
  <c r="L1784" i="6"/>
  <c r="M1784" i="6"/>
  <c r="N1784" i="6"/>
  <c r="O1784" i="6"/>
  <c r="A1784" i="7"/>
  <c r="B1784" i="7"/>
  <c r="C1784" i="7"/>
  <c r="A1785" i="3"/>
  <c r="A1785" i="6"/>
  <c r="B1785" i="3"/>
  <c r="B1785" i="6"/>
  <c r="C1785" i="3"/>
  <c r="C1785" i="6"/>
  <c r="D1785" i="3"/>
  <c r="D1785" i="6"/>
  <c r="E1785" i="3"/>
  <c r="E1785" i="6"/>
  <c r="F1785" i="3"/>
  <c r="F1785" i="6"/>
  <c r="G1785" i="6"/>
  <c r="H1785" i="6"/>
  <c r="I1785" i="6"/>
  <c r="J1785" i="6"/>
  <c r="K1785" i="6"/>
  <c r="L1785" i="6"/>
  <c r="M1785" i="6"/>
  <c r="N1785" i="6"/>
  <c r="O1785" i="6"/>
  <c r="A1785" i="7"/>
  <c r="B1785" i="7"/>
  <c r="C1785" i="7"/>
  <c r="A1786" i="3"/>
  <c r="A1786" i="6"/>
  <c r="B1786" i="3"/>
  <c r="B1786" i="6"/>
  <c r="C1786" i="3"/>
  <c r="C1786" i="6"/>
  <c r="D1786" i="3"/>
  <c r="D1786" i="6"/>
  <c r="E1786" i="3"/>
  <c r="E1786" i="6"/>
  <c r="F1786" i="3"/>
  <c r="F1786" i="6"/>
  <c r="G1786" i="6"/>
  <c r="H1786" i="6"/>
  <c r="I1786" i="6"/>
  <c r="J1786" i="6"/>
  <c r="K1786" i="6"/>
  <c r="L1786" i="6"/>
  <c r="M1786" i="6"/>
  <c r="N1786" i="6"/>
  <c r="O1786" i="6"/>
  <c r="A1786" i="7"/>
  <c r="B1786" i="7"/>
  <c r="C1786" i="7"/>
  <c r="A1787" i="3"/>
  <c r="A1787" i="6"/>
  <c r="B1787" i="3"/>
  <c r="B1787" i="6"/>
  <c r="C1787" i="3"/>
  <c r="C1787" i="6"/>
  <c r="D1787" i="3"/>
  <c r="D1787" i="6"/>
  <c r="E1787" i="3"/>
  <c r="E1787" i="6"/>
  <c r="F1787" i="3"/>
  <c r="F1787" i="6"/>
  <c r="G1787" i="6"/>
  <c r="H1787" i="6"/>
  <c r="I1787" i="6"/>
  <c r="J1787" i="6"/>
  <c r="K1787" i="6"/>
  <c r="L1787" i="6"/>
  <c r="M1787" i="6"/>
  <c r="N1787" i="6"/>
  <c r="O1787" i="6"/>
  <c r="A1787" i="7"/>
  <c r="B1787" i="7"/>
  <c r="C1787" i="7"/>
  <c r="A1788" i="3"/>
  <c r="A1788" i="6"/>
  <c r="B1788" i="3"/>
  <c r="B1788" i="6"/>
  <c r="C1788" i="3"/>
  <c r="C1788" i="6"/>
  <c r="D1788" i="3"/>
  <c r="D1788" i="6"/>
  <c r="E1788" i="3"/>
  <c r="E1788" i="6"/>
  <c r="F1788" i="3"/>
  <c r="F1788" i="6"/>
  <c r="G1788" i="6"/>
  <c r="H1788" i="6"/>
  <c r="I1788" i="6"/>
  <c r="J1788" i="6"/>
  <c r="K1788" i="6"/>
  <c r="L1788" i="6"/>
  <c r="M1788" i="6"/>
  <c r="N1788" i="6"/>
  <c r="O1788" i="6"/>
  <c r="A1788" i="7"/>
  <c r="B1788" i="7"/>
  <c r="C1788" i="7"/>
  <c r="A1789" i="3"/>
  <c r="A1789" i="6"/>
  <c r="B1789" i="3"/>
  <c r="B1789" i="6"/>
  <c r="C1789" i="3"/>
  <c r="C1789" i="6"/>
  <c r="D1789" i="3"/>
  <c r="D1789" i="6"/>
  <c r="E1789" i="3"/>
  <c r="E1789" i="6"/>
  <c r="F1789" i="3"/>
  <c r="F1789" i="6"/>
  <c r="G1789" i="6"/>
  <c r="H1789" i="6"/>
  <c r="I1789" i="6"/>
  <c r="J1789" i="6"/>
  <c r="K1789" i="6"/>
  <c r="L1789" i="6"/>
  <c r="M1789" i="6"/>
  <c r="N1789" i="6"/>
  <c r="O1789" i="6"/>
  <c r="A1789" i="7"/>
  <c r="B1789" i="7"/>
  <c r="C1789" i="7"/>
  <c r="A1790" i="3"/>
  <c r="A1790" i="6"/>
  <c r="B1790" i="3"/>
  <c r="B1790" i="6"/>
  <c r="C1790" i="3"/>
  <c r="C1790" i="6"/>
  <c r="D1790" i="3"/>
  <c r="D1790" i="6"/>
  <c r="E1790" i="3"/>
  <c r="E1790" i="6"/>
  <c r="F1790" i="3"/>
  <c r="F1790" i="6"/>
  <c r="G1790" i="6"/>
  <c r="H1790" i="6"/>
  <c r="I1790" i="6"/>
  <c r="J1790" i="6"/>
  <c r="K1790" i="6"/>
  <c r="L1790" i="6"/>
  <c r="M1790" i="6"/>
  <c r="N1790" i="6"/>
  <c r="O1790" i="6"/>
  <c r="A1790" i="7"/>
  <c r="B1790" i="7"/>
  <c r="C1790" i="7"/>
  <c r="A1791" i="3"/>
  <c r="A1791" i="6"/>
  <c r="B1791" i="3"/>
  <c r="B1791" i="6"/>
  <c r="C1791" i="3"/>
  <c r="C1791" i="6"/>
  <c r="D1791" i="3"/>
  <c r="D1791" i="6"/>
  <c r="E1791" i="3"/>
  <c r="E1791" i="6"/>
  <c r="F1791" i="3"/>
  <c r="F1791" i="6"/>
  <c r="G1791" i="6"/>
  <c r="H1791" i="6"/>
  <c r="I1791" i="6"/>
  <c r="J1791" i="6"/>
  <c r="K1791" i="6"/>
  <c r="L1791" i="6"/>
  <c r="M1791" i="6"/>
  <c r="N1791" i="6"/>
  <c r="O1791" i="6"/>
  <c r="A1791" i="7"/>
  <c r="B1791" i="7"/>
  <c r="C1791" i="7"/>
  <c r="A1792" i="3"/>
  <c r="A1792" i="6"/>
  <c r="B1792" i="3"/>
  <c r="B1792" i="6"/>
  <c r="C1792" i="3"/>
  <c r="C1792" i="6"/>
  <c r="D1792" i="3"/>
  <c r="D1792" i="6"/>
  <c r="E1792" i="3"/>
  <c r="E1792" i="6"/>
  <c r="F1792" i="3"/>
  <c r="F1792" i="6"/>
  <c r="G1792" i="6"/>
  <c r="H1792" i="6"/>
  <c r="I1792" i="6"/>
  <c r="J1792" i="6"/>
  <c r="K1792" i="6"/>
  <c r="L1792" i="6"/>
  <c r="M1792" i="6"/>
  <c r="N1792" i="6"/>
  <c r="O1792" i="6"/>
  <c r="A1792" i="7"/>
  <c r="B1792" i="7"/>
  <c r="C1792" i="7"/>
  <c r="A1793" i="3"/>
  <c r="A1793" i="6"/>
  <c r="B1793" i="3"/>
  <c r="B1793" i="6"/>
  <c r="C1793" i="3"/>
  <c r="C1793" i="6"/>
  <c r="D1793" i="3"/>
  <c r="D1793" i="6"/>
  <c r="E1793" i="3"/>
  <c r="E1793" i="6"/>
  <c r="F1793" i="3"/>
  <c r="F1793" i="6"/>
  <c r="G1793" i="6"/>
  <c r="H1793" i="6"/>
  <c r="I1793" i="6"/>
  <c r="J1793" i="6"/>
  <c r="K1793" i="6"/>
  <c r="L1793" i="6"/>
  <c r="M1793" i="6"/>
  <c r="N1793" i="6"/>
  <c r="O1793" i="6"/>
  <c r="A1793" i="7"/>
  <c r="B1793" i="7"/>
  <c r="C1793" i="7"/>
  <c r="A1794" i="3"/>
  <c r="A1794" i="6"/>
  <c r="B1794" i="3"/>
  <c r="B1794" i="6"/>
  <c r="C1794" i="3"/>
  <c r="C1794" i="6"/>
  <c r="D1794" i="3"/>
  <c r="D1794" i="6"/>
  <c r="E1794" i="3"/>
  <c r="E1794" i="6"/>
  <c r="F1794" i="3"/>
  <c r="F1794" i="6"/>
  <c r="G1794" i="6"/>
  <c r="H1794" i="6"/>
  <c r="I1794" i="6"/>
  <c r="J1794" i="6"/>
  <c r="K1794" i="6"/>
  <c r="L1794" i="6"/>
  <c r="M1794" i="6"/>
  <c r="N1794" i="6"/>
  <c r="O1794" i="6"/>
  <c r="A1794" i="7"/>
  <c r="B1794" i="7"/>
  <c r="C1794" i="7"/>
  <c r="A1795" i="3"/>
  <c r="A1795" i="6"/>
  <c r="B1795" i="3"/>
  <c r="B1795" i="6"/>
  <c r="C1795" i="3"/>
  <c r="C1795" i="6"/>
  <c r="D1795" i="3"/>
  <c r="D1795" i="6"/>
  <c r="E1795" i="3"/>
  <c r="E1795" i="6"/>
  <c r="F1795" i="3"/>
  <c r="F1795" i="6"/>
  <c r="G1795" i="6"/>
  <c r="H1795" i="6"/>
  <c r="I1795" i="6"/>
  <c r="J1795" i="6"/>
  <c r="K1795" i="6"/>
  <c r="L1795" i="6"/>
  <c r="M1795" i="6"/>
  <c r="N1795" i="6"/>
  <c r="O1795" i="6"/>
  <c r="A1795" i="7"/>
  <c r="B1795" i="7"/>
  <c r="C1795" i="7"/>
  <c r="A1796" i="3"/>
  <c r="A1796" i="6"/>
  <c r="B1796" i="3"/>
  <c r="B1796" i="6"/>
  <c r="C1796" i="3"/>
  <c r="C1796" i="6"/>
  <c r="D1796" i="3"/>
  <c r="D1796" i="6"/>
  <c r="E1796" i="3"/>
  <c r="E1796" i="6"/>
  <c r="F1796" i="3"/>
  <c r="F1796" i="6"/>
  <c r="G1796" i="6"/>
  <c r="H1796" i="6"/>
  <c r="I1796" i="6"/>
  <c r="J1796" i="6"/>
  <c r="K1796" i="6"/>
  <c r="L1796" i="6"/>
  <c r="M1796" i="6"/>
  <c r="N1796" i="6"/>
  <c r="O1796" i="6"/>
  <c r="A1796" i="7"/>
  <c r="B1796" i="7"/>
  <c r="C1796" i="7"/>
  <c r="A1797" i="3"/>
  <c r="A1797" i="6"/>
  <c r="B1797" i="3"/>
  <c r="B1797" i="6"/>
  <c r="C1797" i="3"/>
  <c r="C1797" i="6"/>
  <c r="D1797" i="3"/>
  <c r="D1797" i="6"/>
  <c r="E1797" i="3"/>
  <c r="E1797" i="6"/>
  <c r="F1797" i="3"/>
  <c r="F1797" i="6"/>
  <c r="G1797" i="6"/>
  <c r="H1797" i="6"/>
  <c r="I1797" i="6"/>
  <c r="J1797" i="6"/>
  <c r="K1797" i="6"/>
  <c r="L1797" i="6"/>
  <c r="M1797" i="6"/>
  <c r="N1797" i="6"/>
  <c r="O1797" i="6"/>
  <c r="A1797" i="7"/>
  <c r="B1797" i="7"/>
  <c r="C1797" i="7"/>
  <c r="A1798" i="3"/>
  <c r="A1798" i="6"/>
  <c r="B1798" i="3"/>
  <c r="B1798" i="6"/>
  <c r="C1798" i="3"/>
  <c r="C1798" i="6"/>
  <c r="D1798" i="3"/>
  <c r="D1798" i="6"/>
  <c r="E1798" i="3"/>
  <c r="E1798" i="6"/>
  <c r="F1798" i="3"/>
  <c r="F1798" i="6"/>
  <c r="G1798" i="6"/>
  <c r="H1798" i="6"/>
  <c r="I1798" i="6"/>
  <c r="J1798" i="6"/>
  <c r="K1798" i="6"/>
  <c r="L1798" i="6"/>
  <c r="M1798" i="6"/>
  <c r="N1798" i="6"/>
  <c r="O1798" i="6"/>
  <c r="A1798" i="7"/>
  <c r="B1798" i="7"/>
  <c r="C1798" i="7"/>
  <c r="A1799" i="3"/>
  <c r="A1799" i="6"/>
  <c r="B1799" i="3"/>
  <c r="B1799" i="6"/>
  <c r="C1799" i="3"/>
  <c r="C1799" i="6"/>
  <c r="D1799" i="3"/>
  <c r="D1799" i="6"/>
  <c r="E1799" i="3"/>
  <c r="E1799" i="6"/>
  <c r="F1799" i="3"/>
  <c r="F1799" i="6"/>
  <c r="G1799" i="6"/>
  <c r="H1799" i="6"/>
  <c r="I1799" i="6"/>
  <c r="J1799" i="6"/>
  <c r="K1799" i="6"/>
  <c r="L1799" i="6"/>
  <c r="M1799" i="6"/>
  <c r="N1799" i="6"/>
  <c r="O1799" i="6"/>
  <c r="A1799" i="7"/>
  <c r="B1799" i="7"/>
  <c r="C1799" i="7"/>
  <c r="A1800" i="3"/>
  <c r="A1800" i="6"/>
  <c r="B1800" i="3"/>
  <c r="B1800" i="6"/>
  <c r="C1800" i="3"/>
  <c r="C1800" i="6"/>
  <c r="D1800" i="3"/>
  <c r="D1800" i="6"/>
  <c r="E1800" i="3"/>
  <c r="E1800" i="6"/>
  <c r="F1800" i="3"/>
  <c r="F1800" i="6"/>
  <c r="G1800" i="6"/>
  <c r="H1800" i="6"/>
  <c r="I1800" i="6"/>
  <c r="J1800" i="6"/>
  <c r="K1800" i="6"/>
  <c r="L1800" i="6"/>
  <c r="M1800" i="6"/>
  <c r="N1800" i="6"/>
  <c r="O1800" i="6"/>
  <c r="A1800" i="7"/>
  <c r="B1800" i="7"/>
  <c r="C1800" i="7"/>
  <c r="A1801" i="3"/>
  <c r="A1801" i="6"/>
  <c r="B1801" i="3"/>
  <c r="B1801" i="6"/>
  <c r="C1801" i="3"/>
  <c r="C1801" i="6"/>
  <c r="D1801" i="3"/>
  <c r="D1801" i="6"/>
  <c r="E1801" i="3"/>
  <c r="E1801" i="6"/>
  <c r="F1801" i="3"/>
  <c r="F1801" i="6"/>
  <c r="G1801" i="6"/>
  <c r="H1801" i="6"/>
  <c r="I1801" i="6"/>
  <c r="J1801" i="6"/>
  <c r="K1801" i="6"/>
  <c r="L1801" i="6"/>
  <c r="M1801" i="6"/>
  <c r="N1801" i="6"/>
  <c r="O1801" i="6"/>
  <c r="A1801" i="7"/>
  <c r="B1801" i="7"/>
  <c r="C1801" i="7"/>
  <c r="A1802" i="3"/>
  <c r="A1802" i="6"/>
  <c r="B1802" i="3"/>
  <c r="B1802" i="6"/>
  <c r="C1802" i="3"/>
  <c r="C1802" i="6"/>
  <c r="D1802" i="3"/>
  <c r="D1802" i="6"/>
  <c r="E1802" i="3"/>
  <c r="E1802" i="6"/>
  <c r="F1802" i="3"/>
  <c r="F1802" i="6"/>
  <c r="G1802" i="6"/>
  <c r="H1802" i="6"/>
  <c r="I1802" i="6"/>
  <c r="J1802" i="6"/>
  <c r="K1802" i="6"/>
  <c r="L1802" i="6"/>
  <c r="M1802" i="6"/>
  <c r="N1802" i="6"/>
  <c r="O1802" i="6"/>
  <c r="A1802" i="7"/>
  <c r="B1802" i="7"/>
  <c r="C1802" i="7"/>
  <c r="A1803" i="3"/>
  <c r="A1803" i="6"/>
  <c r="B1803" i="3"/>
  <c r="B1803" i="6"/>
  <c r="C1803" i="3"/>
  <c r="C1803" i="6"/>
  <c r="D1803" i="3"/>
  <c r="D1803" i="6"/>
  <c r="E1803" i="3"/>
  <c r="E1803" i="6"/>
  <c r="F1803" i="3"/>
  <c r="F1803" i="6"/>
  <c r="G1803" i="6"/>
  <c r="H1803" i="6"/>
  <c r="I1803" i="6"/>
  <c r="J1803" i="6"/>
  <c r="K1803" i="6"/>
  <c r="L1803" i="6"/>
  <c r="M1803" i="6"/>
  <c r="N1803" i="6"/>
  <c r="O1803" i="6"/>
  <c r="A1803" i="7"/>
  <c r="B1803" i="7"/>
  <c r="C1803" i="7"/>
  <c r="A1804" i="3"/>
  <c r="A1804" i="6"/>
  <c r="B1804" i="3"/>
  <c r="B1804" i="6"/>
  <c r="C1804" i="3"/>
  <c r="C1804" i="6"/>
  <c r="D1804" i="3"/>
  <c r="D1804" i="6"/>
  <c r="E1804" i="3"/>
  <c r="E1804" i="6"/>
  <c r="F1804" i="3"/>
  <c r="F1804" i="6"/>
  <c r="G1804" i="6"/>
  <c r="H1804" i="6"/>
  <c r="I1804" i="6"/>
  <c r="J1804" i="6"/>
  <c r="K1804" i="6"/>
  <c r="L1804" i="6"/>
  <c r="M1804" i="6"/>
  <c r="N1804" i="6"/>
  <c r="O1804" i="6"/>
  <c r="A1804" i="7"/>
  <c r="B1804" i="7"/>
  <c r="C1804" i="7"/>
  <c r="A1805" i="3"/>
  <c r="A1805" i="6"/>
  <c r="B1805" i="3"/>
  <c r="B1805" i="6"/>
  <c r="C1805" i="3"/>
  <c r="C1805" i="6"/>
  <c r="D1805" i="3"/>
  <c r="D1805" i="6"/>
  <c r="E1805" i="3"/>
  <c r="E1805" i="6"/>
  <c r="F1805" i="3"/>
  <c r="F1805" i="6"/>
  <c r="G1805" i="6"/>
  <c r="H1805" i="6"/>
  <c r="I1805" i="6"/>
  <c r="J1805" i="6"/>
  <c r="K1805" i="6"/>
  <c r="L1805" i="6"/>
  <c r="M1805" i="6"/>
  <c r="N1805" i="6"/>
  <c r="O1805" i="6"/>
  <c r="A1805" i="7"/>
  <c r="B1805" i="7"/>
  <c r="C1805" i="7"/>
  <c r="A1806" i="3"/>
  <c r="A1806" i="6"/>
  <c r="B1806" i="3"/>
  <c r="B1806" i="6"/>
  <c r="C1806" i="3"/>
  <c r="C1806" i="6"/>
  <c r="D1806" i="3"/>
  <c r="D1806" i="6"/>
  <c r="E1806" i="3"/>
  <c r="E1806" i="6"/>
  <c r="F1806" i="3"/>
  <c r="F1806" i="6"/>
  <c r="G1806" i="6"/>
  <c r="H1806" i="6"/>
  <c r="I1806" i="6"/>
  <c r="J1806" i="6"/>
  <c r="K1806" i="6"/>
  <c r="L1806" i="6"/>
  <c r="M1806" i="6"/>
  <c r="N1806" i="6"/>
  <c r="O1806" i="6"/>
  <c r="A1806" i="7"/>
  <c r="B1806" i="7"/>
  <c r="C1806" i="7"/>
  <c r="A1807" i="3"/>
  <c r="A1807" i="6"/>
  <c r="B1807" i="3"/>
  <c r="B1807" i="6"/>
  <c r="C1807" i="3"/>
  <c r="C1807" i="6"/>
  <c r="D1807" i="3"/>
  <c r="D1807" i="6"/>
  <c r="E1807" i="3"/>
  <c r="E1807" i="6"/>
  <c r="F1807" i="3"/>
  <c r="F1807" i="6"/>
  <c r="G1807" i="6"/>
  <c r="H1807" i="6"/>
  <c r="I1807" i="6"/>
  <c r="J1807" i="6"/>
  <c r="K1807" i="6"/>
  <c r="L1807" i="6"/>
  <c r="M1807" i="6"/>
  <c r="N1807" i="6"/>
  <c r="O1807" i="6"/>
  <c r="A1807" i="7"/>
  <c r="B1807" i="7"/>
  <c r="C1807" i="7"/>
  <c r="A1808" i="3"/>
  <c r="A1808" i="6"/>
  <c r="B1808" i="3"/>
  <c r="B1808" i="6"/>
  <c r="C1808" i="3"/>
  <c r="C1808" i="6"/>
  <c r="D1808" i="3"/>
  <c r="D1808" i="6"/>
  <c r="E1808" i="3"/>
  <c r="E1808" i="6"/>
  <c r="F1808" i="3"/>
  <c r="F1808" i="6"/>
  <c r="G1808" i="6"/>
  <c r="H1808" i="6"/>
  <c r="I1808" i="6"/>
  <c r="J1808" i="6"/>
  <c r="K1808" i="6"/>
  <c r="L1808" i="6"/>
  <c r="M1808" i="6"/>
  <c r="N1808" i="6"/>
  <c r="O1808" i="6"/>
  <c r="A1808" i="7"/>
  <c r="B1808" i="7"/>
  <c r="C1808" i="7"/>
  <c r="A1809" i="3"/>
  <c r="A1809" i="6"/>
  <c r="B1809" i="3"/>
  <c r="B1809" i="6"/>
  <c r="C1809" i="3"/>
  <c r="C1809" i="6"/>
  <c r="D1809" i="3"/>
  <c r="D1809" i="6"/>
  <c r="E1809" i="3"/>
  <c r="E1809" i="6"/>
  <c r="F1809" i="3"/>
  <c r="F1809" i="6"/>
  <c r="G1809" i="6"/>
  <c r="H1809" i="6"/>
  <c r="I1809" i="6"/>
  <c r="J1809" i="6"/>
  <c r="K1809" i="6"/>
  <c r="L1809" i="6"/>
  <c r="M1809" i="6"/>
  <c r="N1809" i="6"/>
  <c r="O1809" i="6"/>
  <c r="A1809" i="7"/>
  <c r="B1809" i="7"/>
  <c r="C1809" i="7"/>
  <c r="A1810" i="3"/>
  <c r="A1810" i="6"/>
  <c r="B1810" i="3"/>
  <c r="B1810" i="6"/>
  <c r="C1810" i="3"/>
  <c r="C1810" i="6"/>
  <c r="D1810" i="3"/>
  <c r="D1810" i="6"/>
  <c r="E1810" i="3"/>
  <c r="E1810" i="6"/>
  <c r="F1810" i="3"/>
  <c r="F1810" i="6"/>
  <c r="G1810" i="6"/>
  <c r="H1810" i="6"/>
  <c r="I1810" i="6"/>
  <c r="J1810" i="6"/>
  <c r="K1810" i="6"/>
  <c r="L1810" i="6"/>
  <c r="M1810" i="6"/>
  <c r="N1810" i="6"/>
  <c r="O1810" i="6"/>
  <c r="A1810" i="7"/>
  <c r="B1810" i="7"/>
  <c r="C1810" i="7"/>
  <c r="A1811" i="3"/>
  <c r="A1811" i="6"/>
  <c r="B1811" i="3"/>
  <c r="B1811" i="6"/>
  <c r="C1811" i="3"/>
  <c r="C1811" i="6"/>
  <c r="D1811" i="3"/>
  <c r="D1811" i="6"/>
  <c r="E1811" i="3"/>
  <c r="E1811" i="6"/>
  <c r="F1811" i="3"/>
  <c r="F1811" i="6"/>
  <c r="G1811" i="6"/>
  <c r="H1811" i="6"/>
  <c r="I1811" i="6"/>
  <c r="J1811" i="6"/>
  <c r="K1811" i="6"/>
  <c r="L1811" i="6"/>
  <c r="M1811" i="6"/>
  <c r="N1811" i="6"/>
  <c r="O1811" i="6"/>
  <c r="A1811" i="7"/>
  <c r="B1811" i="7"/>
  <c r="C1811" i="7"/>
  <c r="A1812" i="3"/>
  <c r="A1812" i="6"/>
  <c r="B1812" i="3"/>
  <c r="B1812" i="6"/>
  <c r="C1812" i="3"/>
  <c r="C1812" i="6"/>
  <c r="D1812" i="3"/>
  <c r="D1812" i="6"/>
  <c r="E1812" i="3"/>
  <c r="E1812" i="6"/>
  <c r="F1812" i="3"/>
  <c r="F1812" i="6"/>
  <c r="G1812" i="6"/>
  <c r="H1812" i="6"/>
  <c r="I1812" i="6"/>
  <c r="J1812" i="6"/>
  <c r="K1812" i="6"/>
  <c r="L1812" i="6"/>
  <c r="M1812" i="6"/>
  <c r="N1812" i="6"/>
  <c r="O1812" i="6"/>
  <c r="A1812" i="7"/>
  <c r="B1812" i="7"/>
  <c r="C1812" i="7"/>
  <c r="A1813" i="3"/>
  <c r="A1813" i="6"/>
  <c r="B1813" i="3"/>
  <c r="B1813" i="6"/>
  <c r="C1813" i="3"/>
  <c r="C1813" i="6"/>
  <c r="D1813" i="3"/>
  <c r="D1813" i="6"/>
  <c r="E1813" i="3"/>
  <c r="E1813" i="6"/>
  <c r="F1813" i="3"/>
  <c r="F1813" i="6"/>
  <c r="G1813" i="6"/>
  <c r="H1813" i="6"/>
  <c r="I1813" i="6"/>
  <c r="J1813" i="6"/>
  <c r="K1813" i="6"/>
  <c r="L1813" i="6"/>
  <c r="M1813" i="6"/>
  <c r="N1813" i="6"/>
  <c r="O1813" i="6"/>
  <c r="A1813" i="7"/>
  <c r="B1813" i="7"/>
  <c r="C1813" i="7"/>
  <c r="A1814" i="3"/>
  <c r="A1814" i="6"/>
  <c r="B1814" i="3"/>
  <c r="B1814" i="6"/>
  <c r="C1814" i="3"/>
  <c r="C1814" i="6"/>
  <c r="D1814" i="3"/>
  <c r="D1814" i="6"/>
  <c r="E1814" i="3"/>
  <c r="E1814" i="6"/>
  <c r="F1814" i="3"/>
  <c r="F1814" i="6"/>
  <c r="G1814" i="6"/>
  <c r="H1814" i="6"/>
  <c r="I1814" i="6"/>
  <c r="J1814" i="6"/>
  <c r="K1814" i="6"/>
  <c r="L1814" i="6"/>
  <c r="M1814" i="6"/>
  <c r="N1814" i="6"/>
  <c r="O1814" i="6"/>
  <c r="A1814" i="7"/>
  <c r="B1814" i="7"/>
  <c r="C1814" i="7"/>
  <c r="A1815" i="3"/>
  <c r="A1815" i="6"/>
  <c r="B1815" i="3"/>
  <c r="B1815" i="6"/>
  <c r="C1815" i="3"/>
  <c r="C1815" i="6"/>
  <c r="D1815" i="3"/>
  <c r="D1815" i="6"/>
  <c r="E1815" i="3"/>
  <c r="E1815" i="6"/>
  <c r="F1815" i="3"/>
  <c r="F1815" i="6"/>
  <c r="G1815" i="6"/>
  <c r="H1815" i="6"/>
  <c r="I1815" i="6"/>
  <c r="J1815" i="6"/>
  <c r="K1815" i="6"/>
  <c r="L1815" i="6"/>
  <c r="M1815" i="6"/>
  <c r="N1815" i="6"/>
  <c r="O1815" i="6"/>
  <c r="A1815" i="7"/>
  <c r="B1815" i="7"/>
  <c r="C1815" i="7"/>
  <c r="A1816" i="3"/>
  <c r="A1816" i="6"/>
  <c r="B1816" i="3"/>
  <c r="B1816" i="6"/>
  <c r="C1816" i="3"/>
  <c r="C1816" i="6"/>
  <c r="D1816" i="3"/>
  <c r="D1816" i="6"/>
  <c r="E1816" i="3"/>
  <c r="E1816" i="6"/>
  <c r="F1816" i="3"/>
  <c r="F1816" i="6"/>
  <c r="G1816" i="6"/>
  <c r="H1816" i="6"/>
  <c r="I1816" i="6"/>
  <c r="J1816" i="6"/>
  <c r="K1816" i="6"/>
  <c r="L1816" i="6"/>
  <c r="M1816" i="6"/>
  <c r="N1816" i="6"/>
  <c r="O1816" i="6"/>
  <c r="A1816" i="7"/>
  <c r="B1816" i="7"/>
  <c r="C1816" i="7"/>
  <c r="A1817" i="3"/>
  <c r="A1817" i="6"/>
  <c r="B1817" i="3"/>
  <c r="B1817" i="6"/>
  <c r="C1817" i="3"/>
  <c r="C1817" i="6"/>
  <c r="D1817" i="3"/>
  <c r="D1817" i="6"/>
  <c r="E1817" i="3"/>
  <c r="E1817" i="6"/>
  <c r="F1817" i="3"/>
  <c r="F1817" i="6"/>
  <c r="G1817" i="6"/>
  <c r="H1817" i="6"/>
  <c r="I1817" i="6"/>
  <c r="J1817" i="6"/>
  <c r="K1817" i="6"/>
  <c r="L1817" i="6"/>
  <c r="M1817" i="6"/>
  <c r="N1817" i="6"/>
  <c r="O1817" i="6"/>
  <c r="A1817" i="7"/>
  <c r="B1817" i="7"/>
  <c r="C1817" i="7"/>
  <c r="A1818" i="3"/>
  <c r="A1818" i="6"/>
  <c r="B1818" i="3"/>
  <c r="B1818" i="6"/>
  <c r="C1818" i="3"/>
  <c r="C1818" i="6"/>
  <c r="D1818" i="3"/>
  <c r="D1818" i="6"/>
  <c r="E1818" i="3"/>
  <c r="E1818" i="6"/>
  <c r="F1818" i="3"/>
  <c r="F1818" i="6"/>
  <c r="G1818" i="6"/>
  <c r="H1818" i="6"/>
  <c r="I1818" i="6"/>
  <c r="J1818" i="6"/>
  <c r="K1818" i="6"/>
  <c r="L1818" i="6"/>
  <c r="M1818" i="6"/>
  <c r="N1818" i="6"/>
  <c r="O1818" i="6"/>
  <c r="A1818" i="7"/>
  <c r="B1818" i="7"/>
  <c r="C1818" i="7"/>
  <c r="A1819" i="3"/>
  <c r="A1819" i="6"/>
  <c r="B1819" i="3"/>
  <c r="B1819" i="6"/>
  <c r="C1819" i="3"/>
  <c r="C1819" i="6"/>
  <c r="D1819" i="3"/>
  <c r="D1819" i="6"/>
  <c r="E1819" i="3"/>
  <c r="E1819" i="6"/>
  <c r="F1819" i="3"/>
  <c r="F1819" i="6"/>
  <c r="G1819" i="6"/>
  <c r="H1819" i="6"/>
  <c r="I1819" i="6"/>
  <c r="J1819" i="6"/>
  <c r="K1819" i="6"/>
  <c r="L1819" i="6"/>
  <c r="M1819" i="6"/>
  <c r="N1819" i="6"/>
  <c r="O1819" i="6"/>
  <c r="A1819" i="7"/>
  <c r="B1819" i="7"/>
  <c r="C1819" i="7"/>
  <c r="A1820" i="3"/>
  <c r="A1820" i="6"/>
  <c r="B1820" i="3"/>
  <c r="B1820" i="6"/>
  <c r="C1820" i="3"/>
  <c r="C1820" i="6"/>
  <c r="D1820" i="3"/>
  <c r="D1820" i="6"/>
  <c r="E1820" i="3"/>
  <c r="E1820" i="6"/>
  <c r="F1820" i="3"/>
  <c r="F1820" i="6"/>
  <c r="G1820" i="6"/>
  <c r="H1820" i="6"/>
  <c r="I1820" i="6"/>
  <c r="J1820" i="6"/>
  <c r="K1820" i="6"/>
  <c r="L1820" i="6"/>
  <c r="M1820" i="6"/>
  <c r="N1820" i="6"/>
  <c r="O1820" i="6"/>
  <c r="A1820" i="7"/>
  <c r="B1820" i="7"/>
  <c r="C1820" i="7"/>
  <c r="A1821" i="3"/>
  <c r="A1821" i="6"/>
  <c r="B1821" i="3"/>
  <c r="B1821" i="6"/>
  <c r="C1821" i="3"/>
  <c r="C1821" i="6"/>
  <c r="D1821" i="3"/>
  <c r="D1821" i="6"/>
  <c r="E1821" i="3"/>
  <c r="E1821" i="6"/>
  <c r="F1821" i="3"/>
  <c r="F1821" i="6"/>
  <c r="G1821" i="6"/>
  <c r="H1821" i="6"/>
  <c r="I1821" i="6"/>
  <c r="J1821" i="6"/>
  <c r="K1821" i="6"/>
  <c r="L1821" i="6"/>
  <c r="M1821" i="6"/>
  <c r="N1821" i="6"/>
  <c r="O1821" i="6"/>
  <c r="A1821" i="7"/>
  <c r="B1821" i="7"/>
  <c r="C1821" i="7"/>
  <c r="A1822" i="3"/>
  <c r="A1822" i="6"/>
  <c r="B1822" i="3"/>
  <c r="B1822" i="6"/>
  <c r="C1822" i="3"/>
  <c r="C1822" i="6"/>
  <c r="D1822" i="3"/>
  <c r="D1822" i="6"/>
  <c r="E1822" i="3"/>
  <c r="E1822" i="6"/>
  <c r="F1822" i="3"/>
  <c r="F1822" i="6"/>
  <c r="G1822" i="6"/>
  <c r="H1822" i="6"/>
  <c r="I1822" i="6"/>
  <c r="J1822" i="6"/>
  <c r="K1822" i="6"/>
  <c r="L1822" i="6"/>
  <c r="M1822" i="6"/>
  <c r="N1822" i="6"/>
  <c r="O1822" i="6"/>
  <c r="A1822" i="7"/>
  <c r="B1822" i="7"/>
  <c r="C1822" i="7"/>
  <c r="A1823" i="3"/>
  <c r="A1823" i="6"/>
  <c r="B1823" i="3"/>
  <c r="B1823" i="6"/>
  <c r="C1823" i="3"/>
  <c r="C1823" i="6"/>
  <c r="D1823" i="3"/>
  <c r="D1823" i="6"/>
  <c r="E1823" i="3"/>
  <c r="E1823" i="6"/>
  <c r="F1823" i="3"/>
  <c r="F1823" i="6"/>
  <c r="G1823" i="6"/>
  <c r="H1823" i="6"/>
  <c r="I1823" i="6"/>
  <c r="J1823" i="6"/>
  <c r="K1823" i="6"/>
  <c r="L1823" i="6"/>
  <c r="M1823" i="6"/>
  <c r="N1823" i="6"/>
  <c r="O1823" i="6"/>
  <c r="A1823" i="7"/>
  <c r="B1823" i="7"/>
  <c r="C1823" i="7"/>
  <c r="A1824" i="3"/>
  <c r="A1824" i="6"/>
  <c r="B1824" i="3"/>
  <c r="B1824" i="6"/>
  <c r="C1824" i="3"/>
  <c r="C1824" i="6"/>
  <c r="D1824" i="3"/>
  <c r="D1824" i="6"/>
  <c r="E1824" i="3"/>
  <c r="E1824" i="6"/>
  <c r="F1824" i="3"/>
  <c r="F1824" i="6"/>
  <c r="G1824" i="6"/>
  <c r="H1824" i="6"/>
  <c r="I1824" i="6"/>
  <c r="J1824" i="6"/>
  <c r="K1824" i="6"/>
  <c r="L1824" i="6"/>
  <c r="M1824" i="6"/>
  <c r="N1824" i="6"/>
  <c r="O1824" i="6"/>
  <c r="A1824" i="7"/>
  <c r="B1824" i="7"/>
  <c r="C1824" i="7"/>
  <c r="A1825" i="3"/>
  <c r="A1825" i="6"/>
  <c r="B1825" i="3"/>
  <c r="B1825" i="6"/>
  <c r="C1825" i="3"/>
  <c r="C1825" i="6"/>
  <c r="D1825" i="3"/>
  <c r="D1825" i="6"/>
  <c r="E1825" i="3"/>
  <c r="E1825" i="6"/>
  <c r="F1825" i="3"/>
  <c r="F1825" i="6"/>
  <c r="G1825" i="6"/>
  <c r="H1825" i="6"/>
  <c r="I1825" i="6"/>
  <c r="J1825" i="6"/>
  <c r="K1825" i="6"/>
  <c r="L1825" i="6"/>
  <c r="M1825" i="6"/>
  <c r="N1825" i="6"/>
  <c r="O1825" i="6"/>
  <c r="A1825" i="7"/>
  <c r="B1825" i="7"/>
  <c r="C1825" i="7"/>
  <c r="A1826" i="3"/>
  <c r="A1826" i="6"/>
  <c r="B1826" i="3"/>
  <c r="B1826" i="6"/>
  <c r="C1826" i="3"/>
  <c r="C1826" i="6"/>
  <c r="D1826" i="3"/>
  <c r="D1826" i="6"/>
  <c r="E1826" i="3"/>
  <c r="E1826" i="6"/>
  <c r="F1826" i="3"/>
  <c r="F1826" i="6"/>
  <c r="G1826" i="6"/>
  <c r="H1826" i="6"/>
  <c r="I1826" i="6"/>
  <c r="J1826" i="6"/>
  <c r="K1826" i="6"/>
  <c r="L1826" i="6"/>
  <c r="M1826" i="6"/>
  <c r="N1826" i="6"/>
  <c r="O1826" i="6"/>
  <c r="A1826" i="7"/>
  <c r="B1826" i="7"/>
  <c r="C1826" i="7"/>
  <c r="A1827" i="3"/>
  <c r="A1827" i="6"/>
  <c r="B1827" i="3"/>
  <c r="B1827" i="6"/>
  <c r="C1827" i="3"/>
  <c r="C1827" i="6"/>
  <c r="D1827" i="3"/>
  <c r="D1827" i="6"/>
  <c r="E1827" i="3"/>
  <c r="E1827" i="6"/>
  <c r="F1827" i="3"/>
  <c r="F1827" i="6"/>
  <c r="G1827" i="6"/>
  <c r="H1827" i="6"/>
  <c r="I1827" i="6"/>
  <c r="J1827" i="6"/>
  <c r="K1827" i="6"/>
  <c r="L1827" i="6"/>
  <c r="M1827" i="6"/>
  <c r="N1827" i="6"/>
  <c r="O1827" i="6"/>
  <c r="A1827" i="7"/>
  <c r="B1827" i="7"/>
  <c r="C1827" i="7"/>
  <c r="A1828" i="3"/>
  <c r="A1828" i="6"/>
  <c r="B1828" i="3"/>
  <c r="B1828" i="6"/>
  <c r="C1828" i="3"/>
  <c r="C1828" i="6"/>
  <c r="D1828" i="3"/>
  <c r="D1828" i="6"/>
  <c r="E1828" i="3"/>
  <c r="E1828" i="6"/>
  <c r="F1828" i="3"/>
  <c r="F1828" i="6"/>
  <c r="G1828" i="6"/>
  <c r="H1828" i="6"/>
  <c r="I1828" i="6"/>
  <c r="J1828" i="6"/>
  <c r="K1828" i="6"/>
  <c r="L1828" i="6"/>
  <c r="M1828" i="6"/>
  <c r="N1828" i="6"/>
  <c r="O1828" i="6"/>
  <c r="A1828" i="7"/>
  <c r="B1828" i="7"/>
  <c r="C1828" i="7"/>
  <c r="A1829" i="3"/>
  <c r="A1829" i="6"/>
  <c r="B1829" i="3"/>
  <c r="B1829" i="6"/>
  <c r="C1829" i="3"/>
  <c r="C1829" i="6"/>
  <c r="D1829" i="3"/>
  <c r="D1829" i="6"/>
  <c r="E1829" i="3"/>
  <c r="E1829" i="6"/>
  <c r="F1829" i="3"/>
  <c r="F1829" i="6"/>
  <c r="G1829" i="6"/>
  <c r="H1829" i="6"/>
  <c r="I1829" i="6"/>
  <c r="J1829" i="6"/>
  <c r="K1829" i="6"/>
  <c r="L1829" i="6"/>
  <c r="M1829" i="6"/>
  <c r="N1829" i="6"/>
  <c r="O1829" i="6"/>
  <c r="A1829" i="7"/>
  <c r="B1829" i="7"/>
  <c r="C1829" i="7"/>
  <c r="A1830" i="3"/>
  <c r="A1830" i="6"/>
  <c r="B1830" i="3"/>
  <c r="B1830" i="6"/>
  <c r="C1830" i="3"/>
  <c r="C1830" i="6"/>
  <c r="D1830" i="3"/>
  <c r="D1830" i="6"/>
  <c r="E1830" i="3"/>
  <c r="E1830" i="6"/>
  <c r="F1830" i="3"/>
  <c r="F1830" i="6"/>
  <c r="G1830" i="6"/>
  <c r="H1830" i="6"/>
  <c r="I1830" i="6"/>
  <c r="J1830" i="6"/>
  <c r="K1830" i="6"/>
  <c r="L1830" i="6"/>
  <c r="M1830" i="6"/>
  <c r="N1830" i="6"/>
  <c r="O1830" i="6"/>
  <c r="A1830" i="7"/>
  <c r="B1830" i="7"/>
  <c r="C1830" i="7"/>
  <c r="A1831" i="3"/>
  <c r="A1831" i="6"/>
  <c r="B1831" i="3"/>
  <c r="B1831" i="6"/>
  <c r="C1831" i="3"/>
  <c r="C1831" i="6"/>
  <c r="D1831" i="3"/>
  <c r="D1831" i="6"/>
  <c r="E1831" i="3"/>
  <c r="E1831" i="6"/>
  <c r="F1831" i="3"/>
  <c r="F1831" i="6"/>
  <c r="G1831" i="6"/>
  <c r="H1831" i="6"/>
  <c r="I1831" i="6"/>
  <c r="J1831" i="6"/>
  <c r="K1831" i="6"/>
  <c r="L1831" i="6"/>
  <c r="M1831" i="6"/>
  <c r="N1831" i="6"/>
  <c r="O1831" i="6"/>
  <c r="A1831" i="7"/>
  <c r="B1831" i="7"/>
  <c r="C1831" i="7"/>
  <c r="A1832" i="3"/>
  <c r="A1832" i="6"/>
  <c r="B1832" i="3"/>
  <c r="B1832" i="6"/>
  <c r="C1832" i="3"/>
  <c r="C1832" i="6"/>
  <c r="D1832" i="3"/>
  <c r="D1832" i="6"/>
  <c r="E1832" i="3"/>
  <c r="E1832" i="6"/>
  <c r="F1832" i="3"/>
  <c r="F1832" i="6"/>
  <c r="G1832" i="6"/>
  <c r="H1832" i="6"/>
  <c r="I1832" i="6"/>
  <c r="J1832" i="6"/>
  <c r="K1832" i="6"/>
  <c r="L1832" i="6"/>
  <c r="M1832" i="6"/>
  <c r="N1832" i="6"/>
  <c r="O1832" i="6"/>
  <c r="A1832" i="7"/>
  <c r="B1832" i="7"/>
  <c r="C1832" i="7"/>
  <c r="A1833" i="3"/>
  <c r="A1833" i="6"/>
  <c r="B1833" i="3"/>
  <c r="B1833" i="6"/>
  <c r="C1833" i="3"/>
  <c r="C1833" i="6"/>
  <c r="D1833" i="3"/>
  <c r="D1833" i="6"/>
  <c r="E1833" i="3"/>
  <c r="E1833" i="6"/>
  <c r="F1833" i="3"/>
  <c r="F1833" i="6"/>
  <c r="G1833" i="6"/>
  <c r="H1833" i="6"/>
  <c r="I1833" i="6"/>
  <c r="J1833" i="6"/>
  <c r="K1833" i="6"/>
  <c r="L1833" i="6"/>
  <c r="M1833" i="6"/>
  <c r="N1833" i="6"/>
  <c r="O1833" i="6"/>
  <c r="A1833" i="7"/>
  <c r="B1833" i="7"/>
  <c r="C1833" i="7"/>
  <c r="A1834" i="3"/>
  <c r="A1834" i="6"/>
  <c r="B1834" i="3"/>
  <c r="B1834" i="6"/>
  <c r="C1834" i="3"/>
  <c r="C1834" i="6"/>
  <c r="D1834" i="3"/>
  <c r="D1834" i="6"/>
  <c r="E1834" i="3"/>
  <c r="E1834" i="6"/>
  <c r="F1834" i="3"/>
  <c r="F1834" i="6"/>
  <c r="G1834" i="6"/>
  <c r="H1834" i="6"/>
  <c r="I1834" i="6"/>
  <c r="J1834" i="6"/>
  <c r="K1834" i="6"/>
  <c r="L1834" i="6"/>
  <c r="M1834" i="6"/>
  <c r="N1834" i="6"/>
  <c r="O1834" i="6"/>
  <c r="A1834" i="7"/>
  <c r="B1834" i="7"/>
  <c r="C1834" i="7"/>
  <c r="A1835" i="3"/>
  <c r="A1835" i="6"/>
  <c r="B1835" i="3"/>
  <c r="B1835" i="6"/>
  <c r="C1835" i="3"/>
  <c r="C1835" i="6"/>
  <c r="D1835" i="3"/>
  <c r="D1835" i="6"/>
  <c r="E1835" i="3"/>
  <c r="E1835" i="6"/>
  <c r="F1835" i="3"/>
  <c r="F1835" i="6"/>
  <c r="G1835" i="6"/>
  <c r="H1835" i="6"/>
  <c r="I1835" i="6"/>
  <c r="J1835" i="6"/>
  <c r="K1835" i="6"/>
  <c r="L1835" i="6"/>
  <c r="M1835" i="6"/>
  <c r="N1835" i="6"/>
  <c r="O1835" i="6"/>
  <c r="A1835" i="7"/>
  <c r="B1835" i="7"/>
  <c r="C1835" i="7"/>
  <c r="A1836" i="3"/>
  <c r="A1836" i="6"/>
  <c r="B1836" i="3"/>
  <c r="B1836" i="6"/>
  <c r="C1836" i="3"/>
  <c r="C1836" i="6"/>
  <c r="D1836" i="3"/>
  <c r="D1836" i="6"/>
  <c r="E1836" i="3"/>
  <c r="E1836" i="6"/>
  <c r="F1836" i="3"/>
  <c r="F1836" i="6"/>
  <c r="G1836" i="6"/>
  <c r="H1836" i="6"/>
  <c r="I1836" i="6"/>
  <c r="J1836" i="6"/>
  <c r="K1836" i="6"/>
  <c r="L1836" i="6"/>
  <c r="M1836" i="6"/>
  <c r="N1836" i="6"/>
  <c r="O1836" i="6"/>
  <c r="A1836" i="7"/>
  <c r="B1836" i="7"/>
  <c r="C1836" i="7"/>
  <c r="A1837" i="3"/>
  <c r="A1837" i="6"/>
  <c r="B1837" i="3"/>
  <c r="B1837" i="6"/>
  <c r="C1837" i="3"/>
  <c r="C1837" i="6"/>
  <c r="D1837" i="3"/>
  <c r="D1837" i="6"/>
  <c r="E1837" i="3"/>
  <c r="E1837" i="6"/>
  <c r="F1837" i="3"/>
  <c r="F1837" i="6"/>
  <c r="G1837" i="6"/>
  <c r="H1837" i="6"/>
  <c r="I1837" i="6"/>
  <c r="J1837" i="6"/>
  <c r="K1837" i="6"/>
  <c r="L1837" i="6"/>
  <c r="M1837" i="6"/>
  <c r="N1837" i="6"/>
  <c r="O1837" i="6"/>
  <c r="A1837" i="7"/>
  <c r="B1837" i="7"/>
  <c r="C1837" i="7"/>
  <c r="A1838" i="3"/>
  <c r="A1838" i="6"/>
  <c r="B1838" i="3"/>
  <c r="B1838" i="6"/>
  <c r="C1838" i="3"/>
  <c r="C1838" i="6"/>
  <c r="D1838" i="3"/>
  <c r="D1838" i="6"/>
  <c r="E1838" i="3"/>
  <c r="E1838" i="6"/>
  <c r="F1838" i="3"/>
  <c r="F1838" i="6"/>
  <c r="G1838" i="6"/>
  <c r="H1838" i="6"/>
  <c r="I1838" i="6"/>
  <c r="J1838" i="6"/>
  <c r="K1838" i="6"/>
  <c r="L1838" i="6"/>
  <c r="M1838" i="6"/>
  <c r="N1838" i="6"/>
  <c r="O1838" i="6"/>
  <c r="A1838" i="7"/>
  <c r="B1838" i="7"/>
  <c r="C1838" i="7"/>
  <c r="A1839" i="3"/>
  <c r="A1839" i="6"/>
  <c r="B1839" i="3"/>
  <c r="B1839" i="6"/>
  <c r="C1839" i="3"/>
  <c r="C1839" i="6"/>
  <c r="D1839" i="3"/>
  <c r="D1839" i="6"/>
  <c r="E1839" i="3"/>
  <c r="E1839" i="6"/>
  <c r="F1839" i="3"/>
  <c r="F1839" i="6"/>
  <c r="G1839" i="6"/>
  <c r="H1839" i="6"/>
  <c r="I1839" i="6"/>
  <c r="J1839" i="6"/>
  <c r="K1839" i="6"/>
  <c r="L1839" i="6"/>
  <c r="M1839" i="6"/>
  <c r="N1839" i="6"/>
  <c r="O1839" i="6"/>
  <c r="A1839" i="7"/>
  <c r="B1839" i="7"/>
  <c r="C1839" i="7"/>
  <c r="A1840" i="3"/>
  <c r="A1840" i="6"/>
  <c r="B1840" i="3"/>
  <c r="B1840" i="6"/>
  <c r="C1840" i="3"/>
  <c r="C1840" i="6"/>
  <c r="D1840" i="3"/>
  <c r="D1840" i="6"/>
  <c r="E1840" i="3"/>
  <c r="E1840" i="6"/>
  <c r="F1840" i="3"/>
  <c r="F1840" i="6"/>
  <c r="G1840" i="6"/>
  <c r="H1840" i="6"/>
  <c r="I1840" i="6"/>
  <c r="J1840" i="6"/>
  <c r="K1840" i="6"/>
  <c r="L1840" i="6"/>
  <c r="M1840" i="6"/>
  <c r="N1840" i="6"/>
  <c r="O1840" i="6"/>
  <c r="A1840" i="7"/>
  <c r="B1840" i="7"/>
  <c r="C1840" i="7"/>
  <c r="A1841" i="3"/>
  <c r="A1841" i="6"/>
  <c r="B1841" i="3"/>
  <c r="B1841" i="6"/>
  <c r="C1841" i="3"/>
  <c r="C1841" i="6"/>
  <c r="D1841" i="3"/>
  <c r="D1841" i="6"/>
  <c r="E1841" i="3"/>
  <c r="E1841" i="6"/>
  <c r="F1841" i="3"/>
  <c r="F1841" i="6"/>
  <c r="G1841" i="6"/>
  <c r="H1841" i="6"/>
  <c r="I1841" i="6"/>
  <c r="J1841" i="6"/>
  <c r="K1841" i="6"/>
  <c r="L1841" i="6"/>
  <c r="M1841" i="6"/>
  <c r="N1841" i="6"/>
  <c r="O1841" i="6"/>
  <c r="A1841" i="7"/>
  <c r="B1841" i="7"/>
  <c r="C1841" i="7"/>
  <c r="A1842" i="3"/>
  <c r="A1842" i="6"/>
  <c r="B1842" i="3"/>
  <c r="B1842" i="6"/>
  <c r="C1842" i="3"/>
  <c r="C1842" i="6"/>
  <c r="D1842" i="3"/>
  <c r="D1842" i="6"/>
  <c r="E1842" i="3"/>
  <c r="E1842" i="6"/>
  <c r="F1842" i="3"/>
  <c r="F1842" i="6"/>
  <c r="G1842" i="6"/>
  <c r="H1842" i="6"/>
  <c r="I1842" i="6"/>
  <c r="J1842" i="6"/>
  <c r="K1842" i="6"/>
  <c r="L1842" i="6"/>
  <c r="M1842" i="6"/>
  <c r="N1842" i="6"/>
  <c r="O1842" i="6"/>
  <c r="A1842" i="7"/>
  <c r="B1842" i="7"/>
  <c r="C1842" i="7"/>
  <c r="A1843" i="3"/>
  <c r="A1843" i="6"/>
  <c r="B1843" i="3"/>
  <c r="B1843" i="6"/>
  <c r="C1843" i="3"/>
  <c r="C1843" i="6"/>
  <c r="D1843" i="3"/>
  <c r="D1843" i="6"/>
  <c r="E1843" i="3"/>
  <c r="E1843" i="6"/>
  <c r="F1843" i="3"/>
  <c r="F1843" i="6"/>
  <c r="G1843" i="6"/>
  <c r="H1843" i="6"/>
  <c r="I1843" i="6"/>
  <c r="J1843" i="6"/>
  <c r="K1843" i="6"/>
  <c r="L1843" i="6"/>
  <c r="M1843" i="6"/>
  <c r="N1843" i="6"/>
  <c r="O1843" i="6"/>
  <c r="A1843" i="7"/>
  <c r="B1843" i="7"/>
  <c r="C1843" i="7"/>
  <c r="A1844" i="3"/>
  <c r="A1844" i="6"/>
  <c r="B1844" i="3"/>
  <c r="B1844" i="6"/>
  <c r="C1844" i="3"/>
  <c r="C1844" i="6"/>
  <c r="D1844" i="3"/>
  <c r="D1844" i="6"/>
  <c r="E1844" i="3"/>
  <c r="E1844" i="6"/>
  <c r="F1844" i="3"/>
  <c r="F1844" i="6"/>
  <c r="G1844" i="6"/>
  <c r="H1844" i="6"/>
  <c r="I1844" i="6"/>
  <c r="J1844" i="6"/>
  <c r="K1844" i="6"/>
  <c r="L1844" i="6"/>
  <c r="M1844" i="6"/>
  <c r="N1844" i="6"/>
  <c r="O1844" i="6"/>
  <c r="A1844" i="7"/>
  <c r="B1844" i="7"/>
  <c r="C1844" i="7"/>
  <c r="A1845" i="3"/>
  <c r="A1845" i="6"/>
  <c r="B1845" i="3"/>
  <c r="B1845" i="6"/>
  <c r="C1845" i="3"/>
  <c r="C1845" i="6"/>
  <c r="D1845" i="3"/>
  <c r="D1845" i="6"/>
  <c r="E1845" i="3"/>
  <c r="E1845" i="6"/>
  <c r="F1845" i="3"/>
  <c r="F1845" i="6"/>
  <c r="G1845" i="6"/>
  <c r="H1845" i="6"/>
  <c r="I1845" i="6"/>
  <c r="J1845" i="6"/>
  <c r="K1845" i="6"/>
  <c r="L1845" i="6"/>
  <c r="M1845" i="6"/>
  <c r="N1845" i="6"/>
  <c r="O1845" i="6"/>
  <c r="A1845" i="7"/>
  <c r="B1845" i="7"/>
  <c r="C1845" i="7"/>
  <c r="A1846" i="3"/>
  <c r="A1846" i="6"/>
  <c r="B1846" i="3"/>
  <c r="B1846" i="6"/>
  <c r="C1846" i="3"/>
  <c r="C1846" i="6"/>
  <c r="D1846" i="3"/>
  <c r="D1846" i="6"/>
  <c r="E1846" i="3"/>
  <c r="E1846" i="6"/>
  <c r="F1846" i="3"/>
  <c r="F1846" i="6"/>
  <c r="G1846" i="6"/>
  <c r="H1846" i="6"/>
  <c r="I1846" i="6"/>
  <c r="J1846" i="6"/>
  <c r="K1846" i="6"/>
  <c r="L1846" i="6"/>
  <c r="M1846" i="6"/>
  <c r="N1846" i="6"/>
  <c r="O1846" i="6"/>
  <c r="A1846" i="7"/>
  <c r="B1846" i="7"/>
  <c r="C1846" i="7"/>
  <c r="A1847" i="3"/>
  <c r="A1847" i="6"/>
  <c r="B1847" i="3"/>
  <c r="B1847" i="6"/>
  <c r="C1847" i="3"/>
  <c r="C1847" i="6"/>
  <c r="D1847" i="3"/>
  <c r="D1847" i="6"/>
  <c r="E1847" i="3"/>
  <c r="E1847" i="6"/>
  <c r="F1847" i="3"/>
  <c r="F1847" i="6"/>
  <c r="G1847" i="6"/>
  <c r="H1847" i="6"/>
  <c r="I1847" i="6"/>
  <c r="J1847" i="6"/>
  <c r="K1847" i="6"/>
  <c r="L1847" i="6"/>
  <c r="M1847" i="6"/>
  <c r="N1847" i="6"/>
  <c r="O1847" i="6"/>
  <c r="A1847" i="7"/>
  <c r="B1847" i="7"/>
  <c r="C1847" i="7"/>
  <c r="A1848" i="3"/>
  <c r="A1848" i="6"/>
  <c r="B1848" i="3"/>
  <c r="B1848" i="6"/>
  <c r="C1848" i="3"/>
  <c r="C1848" i="6"/>
  <c r="D1848" i="3"/>
  <c r="D1848" i="6"/>
  <c r="E1848" i="3"/>
  <c r="E1848" i="6"/>
  <c r="F1848" i="3"/>
  <c r="F1848" i="6"/>
  <c r="G1848" i="6"/>
  <c r="H1848" i="6"/>
  <c r="I1848" i="6"/>
  <c r="J1848" i="6"/>
  <c r="K1848" i="6"/>
  <c r="L1848" i="6"/>
  <c r="M1848" i="6"/>
  <c r="N1848" i="6"/>
  <c r="O1848" i="6"/>
  <c r="A1848" i="7"/>
  <c r="B1848" i="7"/>
  <c r="C1848" i="7"/>
  <c r="A1849" i="3"/>
  <c r="A1849" i="6"/>
  <c r="B1849" i="3"/>
  <c r="B1849" i="6"/>
  <c r="C1849" i="3"/>
  <c r="C1849" i="6"/>
  <c r="D1849" i="3"/>
  <c r="D1849" i="6"/>
  <c r="E1849" i="3"/>
  <c r="E1849" i="6"/>
  <c r="F1849" i="3"/>
  <c r="F1849" i="6"/>
  <c r="G1849" i="6"/>
  <c r="H1849" i="6"/>
  <c r="I1849" i="6"/>
  <c r="J1849" i="6"/>
  <c r="K1849" i="6"/>
  <c r="L1849" i="6"/>
  <c r="M1849" i="6"/>
  <c r="N1849" i="6"/>
  <c r="O1849" i="6"/>
  <c r="A1849" i="7"/>
  <c r="B1849" i="7"/>
  <c r="C1849" i="7"/>
  <c r="A1850" i="3"/>
  <c r="A1850" i="6"/>
  <c r="B1850" i="3"/>
  <c r="B1850" i="6"/>
  <c r="C1850" i="3"/>
  <c r="C1850" i="6"/>
  <c r="D1850" i="3"/>
  <c r="D1850" i="6"/>
  <c r="E1850" i="3"/>
  <c r="E1850" i="6"/>
  <c r="F1850" i="3"/>
  <c r="F1850" i="6"/>
  <c r="G1850" i="6"/>
  <c r="H1850" i="6"/>
  <c r="I1850" i="6"/>
  <c r="J1850" i="6"/>
  <c r="K1850" i="6"/>
  <c r="L1850" i="6"/>
  <c r="M1850" i="6"/>
  <c r="N1850" i="6"/>
  <c r="O1850" i="6"/>
  <c r="A1850" i="7"/>
  <c r="B1850" i="7"/>
  <c r="C1850" i="7"/>
  <c r="A1851" i="3"/>
  <c r="A1851" i="6"/>
  <c r="B1851" i="3"/>
  <c r="B1851" i="6"/>
  <c r="C1851" i="3"/>
  <c r="C1851" i="6"/>
  <c r="D1851" i="3"/>
  <c r="D1851" i="6"/>
  <c r="E1851" i="3"/>
  <c r="E1851" i="6"/>
  <c r="F1851" i="3"/>
  <c r="F1851" i="6"/>
  <c r="G1851" i="6"/>
  <c r="H1851" i="6"/>
  <c r="I1851" i="6"/>
  <c r="J1851" i="6"/>
  <c r="K1851" i="6"/>
  <c r="L1851" i="6"/>
  <c r="M1851" i="6"/>
  <c r="N1851" i="6"/>
  <c r="O1851" i="6"/>
  <c r="A1851" i="7"/>
  <c r="B1851" i="7"/>
  <c r="C1851" i="7"/>
  <c r="A1852" i="3"/>
  <c r="A1852" i="6"/>
  <c r="B1852" i="3"/>
  <c r="B1852" i="6"/>
  <c r="C1852" i="3"/>
  <c r="C1852" i="6"/>
  <c r="D1852" i="3"/>
  <c r="D1852" i="6"/>
  <c r="E1852" i="3"/>
  <c r="E1852" i="6"/>
  <c r="F1852" i="3"/>
  <c r="F1852" i="6"/>
  <c r="G1852" i="6"/>
  <c r="H1852" i="6"/>
  <c r="I1852" i="6"/>
  <c r="J1852" i="6"/>
  <c r="K1852" i="6"/>
  <c r="L1852" i="6"/>
  <c r="M1852" i="6"/>
  <c r="N1852" i="6"/>
  <c r="O1852" i="6"/>
  <c r="A1852" i="7"/>
  <c r="B1852" i="7"/>
  <c r="C1852" i="7"/>
  <c r="A1853" i="3"/>
  <c r="A1853" i="6"/>
  <c r="B1853" i="3"/>
  <c r="B1853" i="6"/>
  <c r="C1853" i="3"/>
  <c r="C1853" i="6"/>
  <c r="D1853" i="3"/>
  <c r="D1853" i="6"/>
  <c r="E1853" i="3"/>
  <c r="E1853" i="6"/>
  <c r="F1853" i="3"/>
  <c r="F1853" i="6"/>
  <c r="G1853" i="6"/>
  <c r="H1853" i="6"/>
  <c r="I1853" i="6"/>
  <c r="J1853" i="6"/>
  <c r="K1853" i="6"/>
  <c r="L1853" i="6"/>
  <c r="M1853" i="6"/>
  <c r="N1853" i="6"/>
  <c r="O1853" i="6"/>
  <c r="A1853" i="7"/>
  <c r="B1853" i="7"/>
  <c r="C1853" i="7"/>
  <c r="A1854" i="3"/>
  <c r="A1854" i="6"/>
  <c r="B1854" i="3"/>
  <c r="B1854" i="6"/>
  <c r="C1854" i="3"/>
  <c r="C1854" i="6"/>
  <c r="D1854" i="3"/>
  <c r="D1854" i="6"/>
  <c r="E1854" i="3"/>
  <c r="E1854" i="6"/>
  <c r="F1854" i="3"/>
  <c r="F1854" i="6"/>
  <c r="G1854" i="6"/>
  <c r="H1854" i="6"/>
  <c r="I1854" i="6"/>
  <c r="J1854" i="6"/>
  <c r="K1854" i="6"/>
  <c r="L1854" i="6"/>
  <c r="M1854" i="6"/>
  <c r="N1854" i="6"/>
  <c r="O1854" i="6"/>
  <c r="A1854" i="7"/>
  <c r="B1854" i="7"/>
  <c r="C1854" i="7"/>
  <c r="A1855" i="3"/>
  <c r="A1855" i="6"/>
  <c r="B1855" i="3"/>
  <c r="B1855" i="6"/>
  <c r="C1855" i="3"/>
  <c r="C1855" i="6"/>
  <c r="D1855" i="3"/>
  <c r="D1855" i="6"/>
  <c r="E1855" i="3"/>
  <c r="E1855" i="6"/>
  <c r="F1855" i="3"/>
  <c r="F1855" i="6"/>
  <c r="G1855" i="6"/>
  <c r="H1855" i="6"/>
  <c r="I1855" i="6"/>
  <c r="J1855" i="6"/>
  <c r="K1855" i="6"/>
  <c r="L1855" i="6"/>
  <c r="M1855" i="6"/>
  <c r="N1855" i="6"/>
  <c r="O1855" i="6"/>
  <c r="A1855" i="7"/>
  <c r="B1855" i="7"/>
  <c r="C1855" i="7"/>
  <c r="A1856" i="3"/>
  <c r="A1856" i="6"/>
  <c r="B1856" i="3"/>
  <c r="B1856" i="6"/>
  <c r="C1856" i="3"/>
  <c r="C1856" i="6"/>
  <c r="D1856" i="3"/>
  <c r="D1856" i="6"/>
  <c r="E1856" i="3"/>
  <c r="E1856" i="6"/>
  <c r="F1856" i="3"/>
  <c r="F1856" i="6"/>
  <c r="G1856" i="6"/>
  <c r="H1856" i="6"/>
  <c r="I1856" i="6"/>
  <c r="J1856" i="6"/>
  <c r="K1856" i="6"/>
  <c r="L1856" i="6"/>
  <c r="M1856" i="6"/>
  <c r="N1856" i="6"/>
  <c r="O1856" i="6"/>
  <c r="A1856" i="7"/>
  <c r="B1856" i="7"/>
  <c r="C1856" i="7"/>
  <c r="A1857" i="3"/>
  <c r="A1857" i="6"/>
  <c r="B1857" i="3"/>
  <c r="B1857" i="6"/>
  <c r="C1857" i="3"/>
  <c r="C1857" i="6"/>
  <c r="D1857" i="3"/>
  <c r="D1857" i="6"/>
  <c r="E1857" i="3"/>
  <c r="E1857" i="6"/>
  <c r="F1857" i="3"/>
  <c r="F1857" i="6"/>
  <c r="G1857" i="6"/>
  <c r="H1857" i="6"/>
  <c r="I1857" i="6"/>
  <c r="J1857" i="6"/>
  <c r="K1857" i="6"/>
  <c r="L1857" i="6"/>
  <c r="M1857" i="6"/>
  <c r="N1857" i="6"/>
  <c r="O1857" i="6"/>
  <c r="A1857" i="7"/>
  <c r="B1857" i="7"/>
  <c r="C1857" i="7"/>
  <c r="A1858" i="3"/>
  <c r="A1858" i="6"/>
  <c r="B1858" i="3"/>
  <c r="B1858" i="6"/>
  <c r="C1858" i="3"/>
  <c r="C1858" i="6"/>
  <c r="D1858" i="3"/>
  <c r="D1858" i="6"/>
  <c r="E1858" i="3"/>
  <c r="E1858" i="6"/>
  <c r="F1858" i="3"/>
  <c r="F1858" i="6"/>
  <c r="G1858" i="6"/>
  <c r="H1858" i="6"/>
  <c r="I1858" i="6"/>
  <c r="J1858" i="6"/>
  <c r="K1858" i="6"/>
  <c r="L1858" i="6"/>
  <c r="M1858" i="6"/>
  <c r="N1858" i="6"/>
  <c r="O1858" i="6"/>
  <c r="A1858" i="7"/>
  <c r="B1858" i="7"/>
  <c r="C1858" i="7"/>
  <c r="A1859" i="3"/>
  <c r="A1859" i="6"/>
  <c r="B1859" i="3"/>
  <c r="B1859" i="6"/>
  <c r="C1859" i="3"/>
  <c r="C1859" i="6"/>
  <c r="D1859" i="3"/>
  <c r="D1859" i="6"/>
  <c r="E1859" i="3"/>
  <c r="E1859" i="6"/>
  <c r="F1859" i="3"/>
  <c r="F1859" i="6"/>
  <c r="G1859" i="6"/>
  <c r="H1859" i="6"/>
  <c r="I1859" i="6"/>
  <c r="J1859" i="6"/>
  <c r="K1859" i="6"/>
  <c r="L1859" i="6"/>
  <c r="M1859" i="6"/>
  <c r="N1859" i="6"/>
  <c r="O1859" i="6"/>
  <c r="A1859" i="7"/>
  <c r="B1859" i="7"/>
  <c r="C1859" i="7"/>
  <c r="A1860" i="3"/>
  <c r="A1860" i="6"/>
  <c r="B1860" i="3"/>
  <c r="B1860" i="6"/>
  <c r="C1860" i="3"/>
  <c r="C1860" i="6"/>
  <c r="D1860" i="3"/>
  <c r="D1860" i="6"/>
  <c r="E1860" i="3"/>
  <c r="E1860" i="6"/>
  <c r="F1860" i="3"/>
  <c r="F1860" i="6"/>
  <c r="G1860" i="6"/>
  <c r="H1860" i="6"/>
  <c r="I1860" i="6"/>
  <c r="J1860" i="6"/>
  <c r="K1860" i="6"/>
  <c r="L1860" i="6"/>
  <c r="M1860" i="6"/>
  <c r="N1860" i="6"/>
  <c r="O1860" i="6"/>
  <c r="A1860" i="7"/>
  <c r="B1860" i="7"/>
  <c r="C1860" i="7"/>
  <c r="A1861" i="3"/>
  <c r="A1861" i="6"/>
  <c r="B1861" i="3"/>
  <c r="B1861" i="6"/>
  <c r="C1861" i="3"/>
  <c r="C1861" i="6"/>
  <c r="D1861" i="3"/>
  <c r="D1861" i="6"/>
  <c r="E1861" i="3"/>
  <c r="E1861" i="6"/>
  <c r="F1861" i="3"/>
  <c r="F1861" i="6"/>
  <c r="G1861" i="6"/>
  <c r="H1861" i="6"/>
  <c r="I1861" i="6"/>
  <c r="J1861" i="6"/>
  <c r="K1861" i="6"/>
  <c r="L1861" i="6"/>
  <c r="M1861" i="6"/>
  <c r="N1861" i="6"/>
  <c r="O1861" i="6"/>
  <c r="A1861" i="7"/>
  <c r="B1861" i="7"/>
  <c r="C1861" i="7"/>
  <c r="A1862" i="3"/>
  <c r="A1862" i="6"/>
  <c r="B1862" i="3"/>
  <c r="B1862" i="6"/>
  <c r="C1862" i="3"/>
  <c r="C1862" i="6"/>
  <c r="D1862" i="3"/>
  <c r="D1862" i="6"/>
  <c r="E1862" i="3"/>
  <c r="E1862" i="6"/>
  <c r="F1862" i="3"/>
  <c r="F1862" i="6"/>
  <c r="G1862" i="6"/>
  <c r="H1862" i="6"/>
  <c r="I1862" i="6"/>
  <c r="J1862" i="6"/>
  <c r="K1862" i="6"/>
  <c r="L1862" i="6"/>
  <c r="M1862" i="6"/>
  <c r="N1862" i="6"/>
  <c r="O1862" i="6"/>
  <c r="A1862" i="7"/>
  <c r="B1862" i="7"/>
  <c r="C1862" i="7"/>
  <c r="A1863" i="3"/>
  <c r="A1863" i="6"/>
  <c r="B1863" i="3"/>
  <c r="B1863" i="6"/>
  <c r="C1863" i="3"/>
  <c r="C1863" i="6"/>
  <c r="D1863" i="3"/>
  <c r="D1863" i="6"/>
  <c r="E1863" i="3"/>
  <c r="E1863" i="6"/>
  <c r="F1863" i="3"/>
  <c r="F1863" i="6"/>
  <c r="G1863" i="6"/>
  <c r="H1863" i="6"/>
  <c r="I1863" i="6"/>
  <c r="J1863" i="6"/>
  <c r="K1863" i="6"/>
  <c r="L1863" i="6"/>
  <c r="M1863" i="6"/>
  <c r="N1863" i="6"/>
  <c r="O1863" i="6"/>
  <c r="A1863" i="7"/>
  <c r="B1863" i="7"/>
  <c r="C1863" i="7"/>
  <c r="A1864" i="3"/>
  <c r="A1864" i="6"/>
  <c r="B1864" i="3"/>
  <c r="B1864" i="6"/>
  <c r="C1864" i="3"/>
  <c r="C1864" i="6"/>
  <c r="D1864" i="3"/>
  <c r="D1864" i="6"/>
  <c r="E1864" i="3"/>
  <c r="E1864" i="6"/>
  <c r="F1864" i="3"/>
  <c r="F1864" i="6"/>
  <c r="G1864" i="6"/>
  <c r="H1864" i="6"/>
  <c r="I1864" i="6"/>
  <c r="J1864" i="6"/>
  <c r="K1864" i="6"/>
  <c r="L1864" i="6"/>
  <c r="M1864" i="6"/>
  <c r="N1864" i="6"/>
  <c r="O1864" i="6"/>
  <c r="A1864" i="7"/>
  <c r="B1864" i="7"/>
  <c r="C1864" i="7"/>
  <c r="A1865" i="3"/>
  <c r="A1865" i="6"/>
  <c r="B1865" i="3"/>
  <c r="B1865" i="6"/>
  <c r="C1865" i="3"/>
  <c r="C1865" i="6"/>
  <c r="D1865" i="3"/>
  <c r="D1865" i="6"/>
  <c r="E1865" i="3"/>
  <c r="E1865" i="6"/>
  <c r="F1865" i="3"/>
  <c r="F1865" i="6"/>
  <c r="G1865" i="6"/>
  <c r="H1865" i="6"/>
  <c r="I1865" i="6"/>
  <c r="J1865" i="6"/>
  <c r="K1865" i="6"/>
  <c r="L1865" i="6"/>
  <c r="M1865" i="6"/>
  <c r="N1865" i="6"/>
  <c r="O1865" i="6"/>
  <c r="A1865" i="7"/>
  <c r="B1865" i="7"/>
  <c r="C1865" i="7"/>
  <c r="A1866" i="3"/>
  <c r="A1866" i="6"/>
  <c r="B1866" i="3"/>
  <c r="B1866" i="6"/>
  <c r="C1866" i="3"/>
  <c r="C1866" i="6"/>
  <c r="D1866" i="3"/>
  <c r="D1866" i="6"/>
  <c r="E1866" i="3"/>
  <c r="E1866" i="6"/>
  <c r="F1866" i="3"/>
  <c r="F1866" i="6"/>
  <c r="G1866" i="6"/>
  <c r="H1866" i="6"/>
  <c r="I1866" i="6"/>
  <c r="J1866" i="6"/>
  <c r="K1866" i="6"/>
  <c r="L1866" i="6"/>
  <c r="M1866" i="6"/>
  <c r="N1866" i="6"/>
  <c r="O1866" i="6"/>
  <c r="A1866" i="7"/>
  <c r="B1866" i="7"/>
  <c r="C1866" i="7"/>
  <c r="A1867" i="3"/>
  <c r="A1867" i="6"/>
  <c r="B1867" i="3"/>
  <c r="B1867" i="6"/>
  <c r="C1867" i="3"/>
  <c r="C1867" i="6"/>
  <c r="D1867" i="3"/>
  <c r="D1867" i="6"/>
  <c r="E1867" i="3"/>
  <c r="E1867" i="6"/>
  <c r="F1867" i="3"/>
  <c r="F1867" i="6"/>
  <c r="G1867" i="6"/>
  <c r="H1867" i="6"/>
  <c r="I1867" i="6"/>
  <c r="J1867" i="6"/>
  <c r="K1867" i="6"/>
  <c r="L1867" i="6"/>
  <c r="M1867" i="6"/>
  <c r="N1867" i="6"/>
  <c r="O1867" i="6"/>
  <c r="A1867" i="7"/>
  <c r="B1867" i="7"/>
  <c r="C1867" i="7"/>
  <c r="A1868" i="3"/>
  <c r="A1868" i="6"/>
  <c r="B1868" i="3"/>
  <c r="B1868" i="6"/>
  <c r="C1868" i="3"/>
  <c r="C1868" i="6"/>
  <c r="D1868" i="3"/>
  <c r="D1868" i="6"/>
  <c r="E1868" i="3"/>
  <c r="E1868" i="6"/>
  <c r="F1868" i="3"/>
  <c r="F1868" i="6"/>
  <c r="G1868" i="6"/>
  <c r="H1868" i="6"/>
  <c r="I1868" i="6"/>
  <c r="J1868" i="6"/>
  <c r="K1868" i="6"/>
  <c r="L1868" i="6"/>
  <c r="M1868" i="6"/>
  <c r="N1868" i="6"/>
  <c r="O1868" i="6"/>
  <c r="A1868" i="7"/>
  <c r="B1868" i="7"/>
  <c r="C1868" i="7"/>
  <c r="A1869" i="3"/>
  <c r="A1869" i="6"/>
  <c r="B1869" i="3"/>
  <c r="B1869" i="6"/>
  <c r="C1869" i="3"/>
  <c r="C1869" i="6"/>
  <c r="D1869" i="3"/>
  <c r="D1869" i="6"/>
  <c r="E1869" i="3"/>
  <c r="E1869" i="6"/>
  <c r="F1869" i="3"/>
  <c r="F1869" i="6"/>
  <c r="G1869" i="6"/>
  <c r="H1869" i="6"/>
  <c r="I1869" i="6"/>
  <c r="J1869" i="6"/>
  <c r="K1869" i="6"/>
  <c r="L1869" i="6"/>
  <c r="M1869" i="6"/>
  <c r="N1869" i="6"/>
  <c r="O1869" i="6"/>
  <c r="A1869" i="7"/>
  <c r="B1869" i="7"/>
  <c r="C1869" i="7"/>
  <c r="A1870" i="3"/>
  <c r="A1870" i="6"/>
  <c r="B1870" i="3"/>
  <c r="B1870" i="6"/>
  <c r="C1870" i="3"/>
  <c r="C1870" i="6"/>
  <c r="D1870" i="3"/>
  <c r="D1870" i="6"/>
  <c r="E1870" i="3"/>
  <c r="E1870" i="6"/>
  <c r="F1870" i="3"/>
  <c r="F1870" i="6"/>
  <c r="G1870" i="6"/>
  <c r="H1870" i="6"/>
  <c r="I1870" i="6"/>
  <c r="J1870" i="6"/>
  <c r="K1870" i="6"/>
  <c r="L1870" i="6"/>
  <c r="M1870" i="6"/>
  <c r="N1870" i="6"/>
  <c r="O1870" i="6"/>
  <c r="A1870" i="7"/>
  <c r="B1870" i="7"/>
  <c r="C1870" i="7"/>
  <c r="A1871" i="3"/>
  <c r="A1871" i="6"/>
  <c r="B1871" i="3"/>
  <c r="B1871" i="6"/>
  <c r="C1871" i="3"/>
  <c r="C1871" i="6"/>
  <c r="D1871" i="3"/>
  <c r="D1871" i="6"/>
  <c r="E1871" i="3"/>
  <c r="E1871" i="6"/>
  <c r="F1871" i="3"/>
  <c r="F1871" i="6"/>
  <c r="G1871" i="6"/>
  <c r="H1871" i="6"/>
  <c r="I1871" i="6"/>
  <c r="J1871" i="6"/>
  <c r="K1871" i="6"/>
  <c r="L1871" i="6"/>
  <c r="M1871" i="6"/>
  <c r="N1871" i="6"/>
  <c r="O1871" i="6"/>
  <c r="A1871" i="7"/>
  <c r="B1871" i="7"/>
  <c r="C1871" i="7"/>
  <c r="A1872" i="3"/>
  <c r="A1872" i="6"/>
  <c r="B1872" i="3"/>
  <c r="B1872" i="6"/>
  <c r="C1872" i="3"/>
  <c r="C1872" i="6"/>
  <c r="D1872" i="3"/>
  <c r="D1872" i="6"/>
  <c r="E1872" i="3"/>
  <c r="E1872" i="6"/>
  <c r="F1872" i="3"/>
  <c r="F1872" i="6"/>
  <c r="G1872" i="6"/>
  <c r="H1872" i="6"/>
  <c r="I1872" i="6"/>
  <c r="J1872" i="6"/>
  <c r="K1872" i="6"/>
  <c r="L1872" i="6"/>
  <c r="M1872" i="6"/>
  <c r="N1872" i="6"/>
  <c r="O1872" i="6"/>
  <c r="A1872" i="7"/>
  <c r="B1872" i="7"/>
  <c r="C1872" i="7"/>
  <c r="A1873" i="3"/>
  <c r="A1873" i="6"/>
  <c r="B1873" i="3"/>
  <c r="B1873" i="6"/>
  <c r="C1873" i="3"/>
  <c r="C1873" i="6"/>
  <c r="D1873" i="3"/>
  <c r="D1873" i="6"/>
  <c r="E1873" i="3"/>
  <c r="E1873" i="6"/>
  <c r="F1873" i="3"/>
  <c r="F1873" i="6"/>
  <c r="G1873" i="6"/>
  <c r="H1873" i="6"/>
  <c r="I1873" i="6"/>
  <c r="J1873" i="6"/>
  <c r="K1873" i="6"/>
  <c r="L1873" i="6"/>
  <c r="M1873" i="6"/>
  <c r="N1873" i="6"/>
  <c r="O1873" i="6"/>
  <c r="A1873" i="7"/>
  <c r="B1873" i="7"/>
  <c r="C1873" i="7"/>
  <c r="A1874" i="3"/>
  <c r="A1874" i="6"/>
  <c r="B1874" i="3"/>
  <c r="B1874" i="6"/>
  <c r="C1874" i="3"/>
  <c r="C1874" i="6"/>
  <c r="D1874" i="3"/>
  <c r="D1874" i="6"/>
  <c r="E1874" i="3"/>
  <c r="E1874" i="6"/>
  <c r="F1874" i="3"/>
  <c r="F1874" i="6"/>
  <c r="G1874" i="6"/>
  <c r="H1874" i="6"/>
  <c r="I1874" i="6"/>
  <c r="J1874" i="6"/>
  <c r="K1874" i="6"/>
  <c r="L1874" i="6"/>
  <c r="M1874" i="6"/>
  <c r="N1874" i="6"/>
  <c r="O1874" i="6"/>
  <c r="A1874" i="7"/>
  <c r="B1874" i="7"/>
  <c r="C1874" i="7"/>
  <c r="A1875" i="3"/>
  <c r="A1875" i="6"/>
  <c r="B1875" i="3"/>
  <c r="B1875" i="6"/>
  <c r="C1875" i="3"/>
  <c r="C1875" i="6"/>
  <c r="D1875" i="3"/>
  <c r="D1875" i="6"/>
  <c r="E1875" i="3"/>
  <c r="E1875" i="6"/>
  <c r="F1875" i="3"/>
  <c r="F1875" i="6"/>
  <c r="G1875" i="6"/>
  <c r="H1875" i="6"/>
  <c r="I1875" i="6"/>
  <c r="J1875" i="6"/>
  <c r="K1875" i="6"/>
  <c r="L1875" i="6"/>
  <c r="M1875" i="6"/>
  <c r="N1875" i="6"/>
  <c r="O1875" i="6"/>
  <c r="A1875" i="7"/>
  <c r="B1875" i="7"/>
  <c r="C1875" i="7"/>
  <c r="A1876" i="3"/>
  <c r="A1876" i="6"/>
  <c r="B1876" i="3"/>
  <c r="B1876" i="6"/>
  <c r="C1876" i="3"/>
  <c r="C1876" i="6"/>
  <c r="D1876" i="3"/>
  <c r="D1876" i="6"/>
  <c r="E1876" i="3"/>
  <c r="E1876" i="6"/>
  <c r="F1876" i="3"/>
  <c r="F1876" i="6"/>
  <c r="G1876" i="6"/>
  <c r="H1876" i="6"/>
  <c r="I1876" i="6"/>
  <c r="J1876" i="6"/>
  <c r="K1876" i="6"/>
  <c r="L1876" i="6"/>
  <c r="M1876" i="6"/>
  <c r="N1876" i="6"/>
  <c r="O1876" i="6"/>
  <c r="A1876" i="7"/>
  <c r="B1876" i="7"/>
  <c r="C1876" i="7"/>
  <c r="A1877" i="3"/>
  <c r="A1877" i="6"/>
  <c r="B1877" i="3"/>
  <c r="B1877" i="6"/>
  <c r="C1877" i="3"/>
  <c r="C1877" i="6"/>
  <c r="D1877" i="3"/>
  <c r="D1877" i="6"/>
  <c r="E1877" i="3"/>
  <c r="E1877" i="6"/>
  <c r="F1877" i="3"/>
  <c r="F1877" i="6"/>
  <c r="G1877" i="6"/>
  <c r="H1877" i="6"/>
  <c r="I1877" i="6"/>
  <c r="J1877" i="6"/>
  <c r="K1877" i="6"/>
  <c r="L1877" i="6"/>
  <c r="M1877" i="6"/>
  <c r="N1877" i="6"/>
  <c r="O1877" i="6"/>
  <c r="A1877" i="7"/>
  <c r="B1877" i="7"/>
  <c r="C1877" i="7"/>
  <c r="A1878" i="3"/>
  <c r="A1878" i="6"/>
  <c r="B1878" i="3"/>
  <c r="B1878" i="6"/>
  <c r="C1878" i="3"/>
  <c r="C1878" i="6"/>
  <c r="D1878" i="3"/>
  <c r="D1878" i="6"/>
  <c r="E1878" i="3"/>
  <c r="E1878" i="6"/>
  <c r="F1878" i="3"/>
  <c r="F1878" i="6"/>
  <c r="G1878" i="6"/>
  <c r="H1878" i="6"/>
  <c r="I1878" i="6"/>
  <c r="J1878" i="6"/>
  <c r="K1878" i="6"/>
  <c r="L1878" i="6"/>
  <c r="M1878" i="6"/>
  <c r="N1878" i="6"/>
  <c r="O1878" i="6"/>
  <c r="A1878" i="7"/>
  <c r="B1878" i="7"/>
  <c r="C1878" i="7"/>
  <c r="A1879" i="3"/>
  <c r="A1879" i="6"/>
  <c r="B1879" i="3"/>
  <c r="B1879" i="6"/>
  <c r="C1879" i="3"/>
  <c r="C1879" i="6"/>
  <c r="D1879" i="3"/>
  <c r="D1879" i="6"/>
  <c r="E1879" i="3"/>
  <c r="E1879" i="6"/>
  <c r="F1879" i="3"/>
  <c r="F1879" i="6"/>
  <c r="G1879" i="6"/>
  <c r="H1879" i="6"/>
  <c r="I1879" i="6"/>
  <c r="J1879" i="6"/>
  <c r="K1879" i="6"/>
  <c r="L1879" i="6"/>
  <c r="M1879" i="6"/>
  <c r="N1879" i="6"/>
  <c r="O1879" i="6"/>
  <c r="A1879" i="7"/>
  <c r="B1879" i="7"/>
  <c r="C1879" i="7"/>
  <c r="A1880" i="3"/>
  <c r="A1880" i="6"/>
  <c r="B1880" i="3"/>
  <c r="B1880" i="6"/>
  <c r="C1880" i="3"/>
  <c r="C1880" i="6"/>
  <c r="D1880" i="3"/>
  <c r="D1880" i="6"/>
  <c r="E1880" i="3"/>
  <c r="E1880" i="6"/>
  <c r="F1880" i="3"/>
  <c r="F1880" i="6"/>
  <c r="G1880" i="6"/>
  <c r="H1880" i="6"/>
  <c r="I1880" i="6"/>
  <c r="J1880" i="6"/>
  <c r="K1880" i="6"/>
  <c r="L1880" i="6"/>
  <c r="M1880" i="6"/>
  <c r="N1880" i="6"/>
  <c r="O1880" i="6"/>
  <c r="A1880" i="7"/>
  <c r="B1880" i="7"/>
  <c r="C1880" i="7"/>
  <c r="A1881" i="3"/>
  <c r="A1881" i="6"/>
  <c r="B1881" i="3"/>
  <c r="B1881" i="6"/>
  <c r="C1881" i="3"/>
  <c r="C1881" i="6"/>
  <c r="D1881" i="3"/>
  <c r="D1881" i="6"/>
  <c r="E1881" i="3"/>
  <c r="E1881" i="6"/>
  <c r="F1881" i="3"/>
  <c r="F1881" i="6"/>
  <c r="G1881" i="6"/>
  <c r="H1881" i="6"/>
  <c r="I1881" i="6"/>
  <c r="J1881" i="6"/>
  <c r="K1881" i="6"/>
  <c r="L1881" i="6"/>
  <c r="M1881" i="6"/>
  <c r="N1881" i="6"/>
  <c r="O1881" i="6"/>
  <c r="A1881" i="7"/>
  <c r="B1881" i="7"/>
  <c r="C1881" i="7"/>
  <c r="A1882" i="3"/>
  <c r="A1882" i="6"/>
  <c r="B1882" i="3"/>
  <c r="B1882" i="6"/>
  <c r="C1882" i="3"/>
  <c r="C1882" i="6"/>
  <c r="D1882" i="3"/>
  <c r="D1882" i="6"/>
  <c r="E1882" i="3"/>
  <c r="E1882" i="6"/>
  <c r="F1882" i="3"/>
  <c r="F1882" i="6"/>
  <c r="G1882" i="6"/>
  <c r="H1882" i="6"/>
  <c r="I1882" i="6"/>
  <c r="J1882" i="6"/>
  <c r="K1882" i="6"/>
  <c r="L1882" i="6"/>
  <c r="M1882" i="6"/>
  <c r="N1882" i="6"/>
  <c r="O1882" i="6"/>
  <c r="A1882" i="7"/>
  <c r="B1882" i="7"/>
  <c r="C1882" i="7"/>
  <c r="A1883" i="3"/>
  <c r="A1883" i="6"/>
  <c r="B1883" i="3"/>
  <c r="B1883" i="6"/>
  <c r="C1883" i="3"/>
  <c r="C1883" i="6"/>
  <c r="D1883" i="3"/>
  <c r="D1883" i="6"/>
  <c r="E1883" i="3"/>
  <c r="E1883" i="6"/>
  <c r="F1883" i="3"/>
  <c r="F1883" i="6"/>
  <c r="G1883" i="6"/>
  <c r="H1883" i="6"/>
  <c r="I1883" i="6"/>
  <c r="J1883" i="6"/>
  <c r="K1883" i="6"/>
  <c r="L1883" i="6"/>
  <c r="M1883" i="6"/>
  <c r="N1883" i="6"/>
  <c r="O1883" i="6"/>
  <c r="A1883" i="7"/>
  <c r="B1883" i="7"/>
  <c r="C1883" i="7"/>
  <c r="A1884" i="3"/>
  <c r="A1884" i="6"/>
  <c r="B1884" i="3"/>
  <c r="B1884" i="6"/>
  <c r="C1884" i="3"/>
  <c r="C1884" i="6"/>
  <c r="D1884" i="3"/>
  <c r="D1884" i="6"/>
  <c r="E1884" i="3"/>
  <c r="E1884" i="6"/>
  <c r="F1884" i="3"/>
  <c r="F1884" i="6"/>
  <c r="G1884" i="6"/>
  <c r="H1884" i="6"/>
  <c r="I1884" i="6"/>
  <c r="J1884" i="6"/>
  <c r="K1884" i="6"/>
  <c r="L1884" i="6"/>
  <c r="M1884" i="6"/>
  <c r="N1884" i="6"/>
  <c r="O1884" i="6"/>
  <c r="A1884" i="7"/>
  <c r="B1884" i="7"/>
  <c r="C1884" i="7"/>
  <c r="A1885" i="3"/>
  <c r="A1885" i="6"/>
  <c r="B1885" i="3"/>
  <c r="B1885" i="6"/>
  <c r="C1885" i="3"/>
  <c r="C1885" i="6"/>
  <c r="D1885" i="3"/>
  <c r="D1885" i="6"/>
  <c r="E1885" i="3"/>
  <c r="E1885" i="6"/>
  <c r="F1885" i="3"/>
  <c r="F1885" i="6"/>
  <c r="G1885" i="6"/>
  <c r="H1885" i="6"/>
  <c r="I1885" i="6"/>
  <c r="J1885" i="6"/>
  <c r="K1885" i="6"/>
  <c r="L1885" i="6"/>
  <c r="M1885" i="6"/>
  <c r="N1885" i="6"/>
  <c r="O1885" i="6"/>
  <c r="A1885" i="7"/>
  <c r="B1885" i="7"/>
  <c r="C1885" i="7"/>
  <c r="A1886" i="3"/>
  <c r="A1886" i="6"/>
  <c r="B1886" i="3"/>
  <c r="B1886" i="6"/>
  <c r="C1886" i="3"/>
  <c r="C1886" i="6"/>
  <c r="D1886" i="3"/>
  <c r="D1886" i="6"/>
  <c r="E1886" i="3"/>
  <c r="E1886" i="6"/>
  <c r="F1886" i="3"/>
  <c r="F1886" i="6"/>
  <c r="G1886" i="6"/>
  <c r="H1886" i="6"/>
  <c r="I1886" i="6"/>
  <c r="J1886" i="6"/>
  <c r="K1886" i="6"/>
  <c r="L1886" i="6"/>
  <c r="M1886" i="6"/>
  <c r="N1886" i="6"/>
  <c r="O1886" i="6"/>
  <c r="A1886" i="7"/>
  <c r="B1886" i="7"/>
  <c r="C1886" i="7"/>
  <c r="A1887" i="3"/>
  <c r="A1887" i="6"/>
  <c r="B1887" i="3"/>
  <c r="B1887" i="6"/>
  <c r="C1887" i="3"/>
  <c r="C1887" i="6"/>
  <c r="D1887" i="3"/>
  <c r="D1887" i="6"/>
  <c r="E1887" i="3"/>
  <c r="E1887" i="6"/>
  <c r="F1887" i="3"/>
  <c r="F1887" i="6"/>
  <c r="G1887" i="6"/>
  <c r="H1887" i="6"/>
  <c r="I1887" i="6"/>
  <c r="J1887" i="6"/>
  <c r="K1887" i="6"/>
  <c r="L1887" i="6"/>
  <c r="M1887" i="6"/>
  <c r="N1887" i="6"/>
  <c r="O1887" i="6"/>
  <c r="A1887" i="7"/>
  <c r="B1887" i="7"/>
  <c r="C1887" i="7"/>
  <c r="A1888" i="3"/>
  <c r="A1888" i="6"/>
  <c r="B1888" i="3"/>
  <c r="B1888" i="6"/>
  <c r="C1888" i="3"/>
  <c r="C1888" i="6"/>
  <c r="D1888" i="3"/>
  <c r="D1888" i="6"/>
  <c r="E1888" i="3"/>
  <c r="E1888" i="6"/>
  <c r="F1888" i="3"/>
  <c r="F1888" i="6"/>
  <c r="G1888" i="6"/>
  <c r="H1888" i="6"/>
  <c r="I1888" i="6"/>
  <c r="J1888" i="6"/>
  <c r="K1888" i="6"/>
  <c r="L1888" i="6"/>
  <c r="M1888" i="6"/>
  <c r="N1888" i="6"/>
  <c r="O1888" i="6"/>
  <c r="A1888" i="7"/>
  <c r="B1888" i="7"/>
  <c r="C1888" i="7"/>
  <c r="A1889" i="3"/>
  <c r="A1889" i="6"/>
  <c r="B1889" i="3"/>
  <c r="B1889" i="6"/>
  <c r="C1889" i="3"/>
  <c r="C1889" i="6"/>
  <c r="D1889" i="3"/>
  <c r="D1889" i="6"/>
  <c r="E1889" i="3"/>
  <c r="E1889" i="6"/>
  <c r="F1889" i="3"/>
  <c r="F1889" i="6"/>
  <c r="G1889" i="6"/>
  <c r="H1889" i="6"/>
  <c r="I1889" i="6"/>
  <c r="J1889" i="6"/>
  <c r="K1889" i="6"/>
  <c r="L1889" i="6"/>
  <c r="M1889" i="6"/>
  <c r="N1889" i="6"/>
  <c r="O1889" i="6"/>
  <c r="A1889" i="7"/>
  <c r="B1889" i="7"/>
  <c r="C1889" i="7"/>
  <c r="A1890" i="3"/>
  <c r="A1890" i="6"/>
  <c r="B1890" i="3"/>
  <c r="B1890" i="6"/>
  <c r="C1890" i="3"/>
  <c r="C1890" i="6"/>
  <c r="D1890" i="3"/>
  <c r="D1890" i="6"/>
  <c r="E1890" i="3"/>
  <c r="E1890" i="6"/>
  <c r="F1890" i="3"/>
  <c r="F1890" i="6"/>
  <c r="G1890" i="6"/>
  <c r="H1890" i="6"/>
  <c r="I1890" i="6"/>
  <c r="J1890" i="6"/>
  <c r="K1890" i="6"/>
  <c r="L1890" i="6"/>
  <c r="M1890" i="6"/>
  <c r="N1890" i="6"/>
  <c r="O1890" i="6"/>
  <c r="A1890" i="7"/>
  <c r="B1890" i="7"/>
  <c r="C1890" i="7"/>
  <c r="A1891" i="3"/>
  <c r="A1891" i="6"/>
  <c r="B1891" i="3"/>
  <c r="B1891" i="6"/>
  <c r="C1891" i="3"/>
  <c r="C1891" i="6"/>
  <c r="D1891" i="3"/>
  <c r="D1891" i="6"/>
  <c r="E1891" i="3"/>
  <c r="E1891" i="6"/>
  <c r="F1891" i="3"/>
  <c r="F1891" i="6"/>
  <c r="G1891" i="6"/>
  <c r="H1891" i="6"/>
  <c r="I1891" i="6"/>
  <c r="J1891" i="6"/>
  <c r="K1891" i="6"/>
  <c r="L1891" i="6"/>
  <c r="M1891" i="6"/>
  <c r="N1891" i="6"/>
  <c r="O1891" i="6"/>
  <c r="A1891" i="7"/>
  <c r="B1891" i="7"/>
  <c r="C1891" i="7"/>
  <c r="A1892" i="3"/>
  <c r="A1892" i="6"/>
  <c r="B1892" i="3"/>
  <c r="B1892" i="6"/>
  <c r="C1892" i="3"/>
  <c r="C1892" i="6"/>
  <c r="D1892" i="3"/>
  <c r="D1892" i="6"/>
  <c r="E1892" i="3"/>
  <c r="E1892" i="6"/>
  <c r="F1892" i="3"/>
  <c r="F1892" i="6"/>
  <c r="G1892" i="6"/>
  <c r="H1892" i="6"/>
  <c r="I1892" i="6"/>
  <c r="J1892" i="6"/>
  <c r="K1892" i="6"/>
  <c r="L1892" i="6"/>
  <c r="M1892" i="6"/>
  <c r="N1892" i="6"/>
  <c r="O1892" i="6"/>
  <c r="A1892" i="7"/>
  <c r="B1892" i="7"/>
  <c r="C1892" i="7"/>
  <c r="A1893" i="3"/>
  <c r="A1893" i="6"/>
  <c r="B1893" i="3"/>
  <c r="B1893" i="6"/>
  <c r="C1893" i="3"/>
  <c r="C1893" i="6"/>
  <c r="D1893" i="3"/>
  <c r="D1893" i="6"/>
  <c r="E1893" i="3"/>
  <c r="E1893" i="6"/>
  <c r="F1893" i="3"/>
  <c r="F1893" i="6"/>
  <c r="G1893" i="6"/>
  <c r="H1893" i="6"/>
  <c r="I1893" i="6"/>
  <c r="J1893" i="6"/>
  <c r="K1893" i="6"/>
  <c r="L1893" i="6"/>
  <c r="M1893" i="6"/>
  <c r="N1893" i="6"/>
  <c r="O1893" i="6"/>
  <c r="A1893" i="7"/>
  <c r="B1893" i="7"/>
  <c r="C1893" i="7"/>
  <c r="A1894" i="3"/>
  <c r="A1894" i="6"/>
  <c r="B1894" i="3"/>
  <c r="B1894" i="6"/>
  <c r="C1894" i="3"/>
  <c r="C1894" i="6"/>
  <c r="D1894" i="3"/>
  <c r="D1894" i="6"/>
  <c r="E1894" i="3"/>
  <c r="E1894" i="6"/>
  <c r="F1894" i="3"/>
  <c r="F1894" i="6"/>
  <c r="G1894" i="6"/>
  <c r="H1894" i="6"/>
  <c r="I1894" i="6"/>
  <c r="J1894" i="6"/>
  <c r="K1894" i="6"/>
  <c r="L1894" i="6"/>
  <c r="M1894" i="6"/>
  <c r="N1894" i="6"/>
  <c r="O1894" i="6"/>
  <c r="A1894" i="7"/>
  <c r="B1894" i="7"/>
  <c r="C1894" i="7"/>
  <c r="A1895" i="3"/>
  <c r="A1895" i="6"/>
  <c r="B1895" i="3"/>
  <c r="B1895" i="6"/>
  <c r="C1895" i="3"/>
  <c r="C1895" i="6"/>
  <c r="D1895" i="3"/>
  <c r="D1895" i="6"/>
  <c r="E1895" i="3"/>
  <c r="E1895" i="6"/>
  <c r="F1895" i="3"/>
  <c r="F1895" i="6"/>
  <c r="G1895" i="6"/>
  <c r="H1895" i="6"/>
  <c r="I1895" i="6"/>
  <c r="J1895" i="6"/>
  <c r="K1895" i="6"/>
  <c r="L1895" i="6"/>
  <c r="M1895" i="6"/>
  <c r="N1895" i="6"/>
  <c r="O1895" i="6"/>
  <c r="A1895" i="7"/>
  <c r="B1895" i="7"/>
  <c r="C1895" i="7"/>
  <c r="A1896" i="3"/>
  <c r="A1896" i="6"/>
  <c r="B1896" i="3"/>
  <c r="B1896" i="6"/>
  <c r="C1896" i="3"/>
  <c r="C1896" i="6"/>
  <c r="D1896" i="3"/>
  <c r="D1896" i="6"/>
  <c r="E1896" i="3"/>
  <c r="E1896" i="6"/>
  <c r="F1896" i="3"/>
  <c r="F1896" i="6"/>
  <c r="G1896" i="6"/>
  <c r="H1896" i="6"/>
  <c r="I1896" i="6"/>
  <c r="J1896" i="6"/>
  <c r="K1896" i="6"/>
  <c r="L1896" i="6"/>
  <c r="M1896" i="6"/>
  <c r="N1896" i="6"/>
  <c r="O1896" i="6"/>
  <c r="A1896" i="7"/>
  <c r="B1896" i="7"/>
  <c r="C1896" i="7"/>
  <c r="A1897" i="3"/>
  <c r="A1897" i="6"/>
  <c r="B1897" i="3"/>
  <c r="B1897" i="6"/>
  <c r="C1897" i="3"/>
  <c r="C1897" i="6"/>
  <c r="D1897" i="3"/>
  <c r="D1897" i="6"/>
  <c r="E1897" i="3"/>
  <c r="E1897" i="6"/>
  <c r="F1897" i="3"/>
  <c r="F1897" i="6"/>
  <c r="G1897" i="6"/>
  <c r="H1897" i="6"/>
  <c r="I1897" i="6"/>
  <c r="J1897" i="6"/>
  <c r="K1897" i="6"/>
  <c r="L1897" i="6"/>
  <c r="M1897" i="6"/>
  <c r="N1897" i="6"/>
  <c r="O1897" i="6"/>
  <c r="A1897" i="7"/>
  <c r="B1897" i="7"/>
  <c r="C1897" i="7"/>
  <c r="A1898" i="3"/>
  <c r="A1898" i="6"/>
  <c r="B1898" i="3"/>
  <c r="B1898" i="6"/>
  <c r="C1898" i="3"/>
  <c r="C1898" i="6"/>
  <c r="D1898" i="3"/>
  <c r="D1898" i="6"/>
  <c r="E1898" i="3"/>
  <c r="E1898" i="6"/>
  <c r="F1898" i="3"/>
  <c r="F1898" i="6"/>
  <c r="G1898" i="6"/>
  <c r="H1898" i="6"/>
  <c r="I1898" i="6"/>
  <c r="J1898" i="6"/>
  <c r="K1898" i="6"/>
  <c r="L1898" i="6"/>
  <c r="M1898" i="6"/>
  <c r="N1898" i="6"/>
  <c r="O1898" i="6"/>
  <c r="A1898" i="7"/>
  <c r="B1898" i="7"/>
  <c r="C1898" i="7"/>
  <c r="A1899" i="3"/>
  <c r="A1899" i="6"/>
  <c r="B1899" i="3"/>
  <c r="B1899" i="6"/>
  <c r="C1899" i="3"/>
  <c r="C1899" i="6"/>
  <c r="D1899" i="3"/>
  <c r="D1899" i="6"/>
  <c r="E1899" i="3"/>
  <c r="E1899" i="6"/>
  <c r="F1899" i="3"/>
  <c r="F1899" i="6"/>
  <c r="G1899" i="6"/>
  <c r="H1899" i="6"/>
  <c r="I1899" i="6"/>
  <c r="J1899" i="6"/>
  <c r="K1899" i="6"/>
  <c r="L1899" i="6"/>
  <c r="M1899" i="6"/>
  <c r="N1899" i="6"/>
  <c r="O1899" i="6"/>
  <c r="A1899" i="7"/>
  <c r="B1899" i="7"/>
  <c r="C1899" i="7"/>
  <c r="A1900" i="3"/>
  <c r="A1900" i="6"/>
  <c r="B1900" i="3"/>
  <c r="B1900" i="6"/>
  <c r="C1900" i="3"/>
  <c r="C1900" i="6"/>
  <c r="D1900" i="3"/>
  <c r="D1900" i="6"/>
  <c r="E1900" i="3"/>
  <c r="E1900" i="6"/>
  <c r="F1900" i="3"/>
  <c r="F1900" i="6"/>
  <c r="G1900" i="6"/>
  <c r="H1900" i="6"/>
  <c r="I1900" i="6"/>
  <c r="J1900" i="6"/>
  <c r="K1900" i="6"/>
  <c r="L1900" i="6"/>
  <c r="M1900" i="6"/>
  <c r="N1900" i="6"/>
  <c r="O1900" i="6"/>
  <c r="A1900" i="7"/>
  <c r="B1900" i="7"/>
  <c r="C1900" i="7"/>
  <c r="A1901" i="3"/>
  <c r="A1901" i="6"/>
  <c r="B1901" i="3"/>
  <c r="B1901" i="6"/>
  <c r="C1901" i="3"/>
  <c r="C1901" i="6"/>
  <c r="D1901" i="3"/>
  <c r="D1901" i="6"/>
  <c r="E1901" i="3"/>
  <c r="E1901" i="6"/>
  <c r="F1901" i="3"/>
  <c r="F1901" i="6"/>
  <c r="G1901" i="6"/>
  <c r="H1901" i="6"/>
  <c r="I1901" i="6"/>
  <c r="J1901" i="6"/>
  <c r="K1901" i="6"/>
  <c r="L1901" i="6"/>
  <c r="M1901" i="6"/>
  <c r="N1901" i="6"/>
  <c r="O1901" i="6"/>
  <c r="A1901" i="7"/>
  <c r="B1901" i="7"/>
  <c r="C1901" i="7"/>
  <c r="A1902" i="3"/>
  <c r="A1902" i="6"/>
  <c r="B1902" i="3"/>
  <c r="B1902" i="6"/>
  <c r="C1902" i="3"/>
  <c r="C1902" i="6"/>
  <c r="D1902" i="3"/>
  <c r="D1902" i="6"/>
  <c r="E1902" i="3"/>
  <c r="E1902" i="6"/>
  <c r="F1902" i="3"/>
  <c r="F1902" i="6"/>
  <c r="G1902" i="6"/>
  <c r="H1902" i="6"/>
  <c r="I1902" i="6"/>
  <c r="J1902" i="6"/>
  <c r="K1902" i="6"/>
  <c r="L1902" i="6"/>
  <c r="M1902" i="6"/>
  <c r="N1902" i="6"/>
  <c r="O1902" i="6"/>
  <c r="A1902" i="7"/>
  <c r="B1902" i="7"/>
  <c r="C1902" i="7"/>
  <c r="A1903" i="3"/>
  <c r="A1903" i="6"/>
  <c r="B1903" i="3"/>
  <c r="B1903" i="6"/>
  <c r="C1903" i="3"/>
  <c r="C1903" i="6"/>
  <c r="D1903" i="3"/>
  <c r="D1903" i="6"/>
  <c r="E1903" i="3"/>
  <c r="E1903" i="6"/>
  <c r="F1903" i="3"/>
  <c r="F1903" i="6"/>
  <c r="G1903" i="6"/>
  <c r="H1903" i="6"/>
  <c r="I1903" i="6"/>
  <c r="J1903" i="6"/>
  <c r="K1903" i="6"/>
  <c r="L1903" i="6"/>
  <c r="M1903" i="6"/>
  <c r="N1903" i="6"/>
  <c r="O1903" i="6"/>
  <c r="A1903" i="7"/>
  <c r="B1903" i="7"/>
  <c r="C1903" i="7"/>
  <c r="A1904" i="3"/>
  <c r="A1904" i="6"/>
  <c r="B1904" i="3"/>
  <c r="B1904" i="6"/>
  <c r="C1904" i="3"/>
  <c r="C1904" i="6"/>
  <c r="D1904" i="3"/>
  <c r="D1904" i="6"/>
  <c r="E1904" i="3"/>
  <c r="E1904" i="6"/>
  <c r="F1904" i="3"/>
  <c r="F1904" i="6"/>
  <c r="G1904" i="6"/>
  <c r="H1904" i="6"/>
  <c r="I1904" i="6"/>
  <c r="J1904" i="6"/>
  <c r="K1904" i="6"/>
  <c r="L1904" i="6"/>
  <c r="M1904" i="6"/>
  <c r="N1904" i="6"/>
  <c r="O1904" i="6"/>
  <c r="A1904" i="7"/>
  <c r="B1904" i="7"/>
  <c r="C1904" i="7"/>
  <c r="A1905" i="3"/>
  <c r="A1905" i="6"/>
  <c r="B1905" i="3"/>
  <c r="B1905" i="6"/>
  <c r="C1905" i="3"/>
  <c r="C1905" i="6"/>
  <c r="D1905" i="3"/>
  <c r="D1905" i="6"/>
  <c r="E1905" i="3"/>
  <c r="E1905" i="6"/>
  <c r="F1905" i="3"/>
  <c r="F1905" i="6"/>
  <c r="G1905" i="6"/>
  <c r="H1905" i="6"/>
  <c r="I1905" i="6"/>
  <c r="J1905" i="6"/>
  <c r="K1905" i="6"/>
  <c r="L1905" i="6"/>
  <c r="M1905" i="6"/>
  <c r="N1905" i="6"/>
  <c r="O1905" i="6"/>
  <c r="A1905" i="7"/>
  <c r="B1905" i="7"/>
  <c r="C1905" i="7"/>
  <c r="A1906" i="3"/>
  <c r="A1906" i="6"/>
  <c r="B1906" i="3"/>
  <c r="B1906" i="6"/>
  <c r="C1906" i="3"/>
  <c r="C1906" i="6"/>
  <c r="D1906" i="3"/>
  <c r="D1906" i="6"/>
  <c r="E1906" i="3"/>
  <c r="E1906" i="6"/>
  <c r="F1906" i="3"/>
  <c r="F1906" i="6"/>
  <c r="G1906" i="6"/>
  <c r="H1906" i="6"/>
  <c r="I1906" i="6"/>
  <c r="J1906" i="6"/>
  <c r="K1906" i="6"/>
  <c r="L1906" i="6"/>
  <c r="M1906" i="6"/>
  <c r="N1906" i="6"/>
  <c r="O1906" i="6"/>
  <c r="A1906" i="7"/>
  <c r="B1906" i="7"/>
  <c r="C1906" i="7"/>
  <c r="A1907" i="3"/>
  <c r="A1907" i="6"/>
  <c r="B1907" i="3"/>
  <c r="B1907" i="6"/>
  <c r="C1907" i="3"/>
  <c r="C1907" i="6"/>
  <c r="D1907" i="3"/>
  <c r="D1907" i="6"/>
  <c r="E1907" i="3"/>
  <c r="E1907" i="6"/>
  <c r="F1907" i="3"/>
  <c r="F1907" i="6"/>
  <c r="G1907" i="6"/>
  <c r="H1907" i="6"/>
  <c r="I1907" i="6"/>
  <c r="J1907" i="6"/>
  <c r="K1907" i="6"/>
  <c r="L1907" i="6"/>
  <c r="M1907" i="6"/>
  <c r="N1907" i="6"/>
  <c r="O1907" i="6"/>
  <c r="A1907" i="7"/>
  <c r="B1907" i="7"/>
  <c r="C1907" i="7"/>
  <c r="A1908" i="3"/>
  <c r="A1908" i="6"/>
  <c r="B1908" i="3"/>
  <c r="B1908" i="6"/>
  <c r="C1908" i="3"/>
  <c r="C1908" i="6"/>
  <c r="D1908" i="3"/>
  <c r="D1908" i="6"/>
  <c r="E1908" i="3"/>
  <c r="E1908" i="6"/>
  <c r="F1908" i="3"/>
  <c r="F1908" i="6"/>
  <c r="G1908" i="6"/>
  <c r="H1908" i="6"/>
  <c r="I1908" i="6"/>
  <c r="J1908" i="6"/>
  <c r="K1908" i="6"/>
  <c r="L1908" i="6"/>
  <c r="M1908" i="6"/>
  <c r="N1908" i="6"/>
  <c r="O1908" i="6"/>
  <c r="A1908" i="7"/>
  <c r="B1908" i="7"/>
  <c r="C1908" i="7"/>
  <c r="A1909" i="3"/>
  <c r="A1909" i="6"/>
  <c r="B1909" i="3"/>
  <c r="B1909" i="6"/>
  <c r="C1909" i="3"/>
  <c r="C1909" i="6"/>
  <c r="D1909" i="3"/>
  <c r="D1909" i="6"/>
  <c r="E1909" i="3"/>
  <c r="E1909" i="6"/>
  <c r="F1909" i="3"/>
  <c r="F1909" i="6"/>
  <c r="G1909" i="6"/>
  <c r="H1909" i="6"/>
  <c r="I1909" i="6"/>
  <c r="J1909" i="6"/>
  <c r="K1909" i="6"/>
  <c r="L1909" i="6"/>
  <c r="M1909" i="6"/>
  <c r="N1909" i="6"/>
  <c r="O1909" i="6"/>
  <c r="A1909" i="7"/>
  <c r="B1909" i="7"/>
  <c r="C1909" i="7"/>
  <c r="A1910" i="3"/>
  <c r="A1910" i="6"/>
  <c r="B1910" i="3"/>
  <c r="B1910" i="6"/>
  <c r="C1910" i="3"/>
  <c r="C1910" i="6"/>
  <c r="D1910" i="3"/>
  <c r="D1910" i="6"/>
  <c r="E1910" i="3"/>
  <c r="E1910" i="6"/>
  <c r="F1910" i="3"/>
  <c r="F1910" i="6"/>
  <c r="G1910" i="6"/>
  <c r="H1910" i="6"/>
  <c r="I1910" i="6"/>
  <c r="J1910" i="6"/>
  <c r="K1910" i="6"/>
  <c r="L1910" i="6"/>
  <c r="M1910" i="6"/>
  <c r="N1910" i="6"/>
  <c r="O1910" i="6"/>
  <c r="A1910" i="7"/>
  <c r="B1910" i="7"/>
  <c r="C1910" i="7"/>
  <c r="A1911" i="3"/>
  <c r="A1911" i="6"/>
  <c r="B1911" i="3"/>
  <c r="B1911" i="6"/>
  <c r="C1911" i="3"/>
  <c r="C1911" i="6"/>
  <c r="D1911" i="3"/>
  <c r="D1911" i="6"/>
  <c r="E1911" i="3"/>
  <c r="E1911" i="6"/>
  <c r="F1911" i="3"/>
  <c r="F1911" i="6"/>
  <c r="G1911" i="6"/>
  <c r="H1911" i="6"/>
  <c r="I1911" i="6"/>
  <c r="J1911" i="6"/>
  <c r="K1911" i="6"/>
  <c r="L1911" i="6"/>
  <c r="M1911" i="6"/>
  <c r="N1911" i="6"/>
  <c r="O1911" i="6"/>
  <c r="A1911" i="7"/>
  <c r="B1911" i="7"/>
  <c r="C1911" i="7"/>
  <c r="A1912" i="3"/>
  <c r="A1912" i="6"/>
  <c r="B1912" i="3"/>
  <c r="B1912" i="6"/>
  <c r="C1912" i="3"/>
  <c r="C1912" i="6"/>
  <c r="D1912" i="3"/>
  <c r="D1912" i="6"/>
  <c r="E1912" i="3"/>
  <c r="E1912" i="6"/>
  <c r="F1912" i="3"/>
  <c r="F1912" i="6"/>
  <c r="G1912" i="6"/>
  <c r="H1912" i="6"/>
  <c r="I1912" i="6"/>
  <c r="J1912" i="6"/>
  <c r="K1912" i="6"/>
  <c r="L1912" i="6"/>
  <c r="M1912" i="6"/>
  <c r="N1912" i="6"/>
  <c r="O1912" i="6"/>
  <c r="A1912" i="7"/>
  <c r="B1912" i="7"/>
  <c r="C1912" i="7"/>
  <c r="A1913" i="3"/>
  <c r="A1913" i="6"/>
  <c r="B1913" i="3"/>
  <c r="B1913" i="6"/>
  <c r="C1913" i="3"/>
  <c r="C1913" i="6"/>
  <c r="D1913" i="3"/>
  <c r="D1913" i="6"/>
  <c r="E1913" i="3"/>
  <c r="E1913" i="6"/>
  <c r="F1913" i="3"/>
  <c r="F1913" i="6"/>
  <c r="G1913" i="6"/>
  <c r="H1913" i="6"/>
  <c r="I1913" i="6"/>
  <c r="J1913" i="6"/>
  <c r="K1913" i="6"/>
  <c r="L1913" i="6"/>
  <c r="M1913" i="6"/>
  <c r="N1913" i="6"/>
  <c r="O1913" i="6"/>
  <c r="A1913" i="7"/>
  <c r="B1913" i="7"/>
  <c r="C1913" i="7"/>
  <c r="A1914" i="3"/>
  <c r="A1914" i="6"/>
  <c r="B1914" i="3"/>
  <c r="B1914" i="6"/>
  <c r="C1914" i="3"/>
  <c r="C1914" i="6"/>
  <c r="D1914" i="3"/>
  <c r="D1914" i="6"/>
  <c r="E1914" i="3"/>
  <c r="E1914" i="6"/>
  <c r="F1914" i="3"/>
  <c r="F1914" i="6"/>
  <c r="G1914" i="6"/>
  <c r="H1914" i="6"/>
  <c r="I1914" i="6"/>
  <c r="J1914" i="6"/>
  <c r="K1914" i="6"/>
  <c r="L1914" i="6"/>
  <c r="M1914" i="6"/>
  <c r="N1914" i="6"/>
  <c r="O1914" i="6"/>
  <c r="A1914" i="7"/>
  <c r="B1914" i="7"/>
  <c r="C1914" i="7"/>
  <c r="A1915" i="3"/>
  <c r="A1915" i="6"/>
  <c r="B1915" i="3"/>
  <c r="B1915" i="6"/>
  <c r="C1915" i="3"/>
  <c r="C1915" i="6"/>
  <c r="D1915" i="3"/>
  <c r="D1915" i="6"/>
  <c r="E1915" i="3"/>
  <c r="E1915" i="6"/>
  <c r="F1915" i="3"/>
  <c r="F1915" i="6"/>
  <c r="G1915" i="6"/>
  <c r="H1915" i="6"/>
  <c r="I1915" i="6"/>
  <c r="J1915" i="6"/>
  <c r="K1915" i="6"/>
  <c r="L1915" i="6"/>
  <c r="M1915" i="6"/>
  <c r="N1915" i="6"/>
  <c r="O1915" i="6"/>
  <c r="A1915" i="7"/>
  <c r="B1915" i="7"/>
  <c r="C1915" i="7"/>
  <c r="A1916" i="3"/>
  <c r="A1916" i="6"/>
  <c r="B1916" i="3"/>
  <c r="B1916" i="6"/>
  <c r="C1916" i="3"/>
  <c r="C1916" i="6"/>
  <c r="D1916" i="3"/>
  <c r="D1916" i="6"/>
  <c r="E1916" i="3"/>
  <c r="E1916" i="6"/>
  <c r="F1916" i="3"/>
  <c r="F1916" i="6"/>
  <c r="G1916" i="6"/>
  <c r="H1916" i="6"/>
  <c r="I1916" i="6"/>
  <c r="J1916" i="6"/>
  <c r="K1916" i="6"/>
  <c r="L1916" i="6"/>
  <c r="M1916" i="6"/>
  <c r="N1916" i="6"/>
  <c r="O1916" i="6"/>
  <c r="A1916" i="7"/>
  <c r="B1916" i="7"/>
  <c r="C1916" i="7"/>
  <c r="A1917" i="3"/>
  <c r="A1917" i="6"/>
  <c r="B1917" i="3"/>
  <c r="B1917" i="6"/>
  <c r="C1917" i="3"/>
  <c r="C1917" i="6"/>
  <c r="D1917" i="3"/>
  <c r="D1917" i="6"/>
  <c r="E1917" i="3"/>
  <c r="E1917" i="6"/>
  <c r="F1917" i="3"/>
  <c r="F1917" i="6"/>
  <c r="G1917" i="6"/>
  <c r="H1917" i="6"/>
  <c r="I1917" i="6"/>
  <c r="J1917" i="6"/>
  <c r="K1917" i="6"/>
  <c r="L1917" i="6"/>
  <c r="M1917" i="6"/>
  <c r="N1917" i="6"/>
  <c r="O1917" i="6"/>
  <c r="A1917" i="7"/>
  <c r="B1917" i="7"/>
  <c r="C1917" i="7"/>
  <c r="A1918" i="3"/>
  <c r="A1918" i="6"/>
  <c r="B1918" i="3"/>
  <c r="B1918" i="6"/>
  <c r="C1918" i="3"/>
  <c r="C1918" i="6"/>
  <c r="D1918" i="3"/>
  <c r="D1918" i="6"/>
  <c r="E1918" i="3"/>
  <c r="E1918" i="6"/>
  <c r="F1918" i="3"/>
  <c r="F1918" i="6"/>
  <c r="G1918" i="6"/>
  <c r="H1918" i="6"/>
  <c r="I1918" i="6"/>
  <c r="J1918" i="6"/>
  <c r="K1918" i="6"/>
  <c r="L1918" i="6"/>
  <c r="M1918" i="6"/>
  <c r="N1918" i="6"/>
  <c r="O1918" i="6"/>
  <c r="A1918" i="7"/>
  <c r="B1918" i="7"/>
  <c r="C1918" i="7"/>
  <c r="A1919" i="3"/>
  <c r="A1919" i="6"/>
  <c r="B1919" i="3"/>
  <c r="B1919" i="6"/>
  <c r="C1919" i="3"/>
  <c r="C1919" i="6"/>
  <c r="D1919" i="3"/>
  <c r="D1919" i="6"/>
  <c r="E1919" i="3"/>
  <c r="E1919" i="6"/>
  <c r="F1919" i="3"/>
  <c r="F1919" i="6"/>
  <c r="G1919" i="6"/>
  <c r="H1919" i="6"/>
  <c r="I1919" i="6"/>
  <c r="J1919" i="6"/>
  <c r="K1919" i="6"/>
  <c r="L1919" i="6"/>
  <c r="M1919" i="6"/>
  <c r="N1919" i="6"/>
  <c r="O1919" i="6"/>
  <c r="A1919" i="7"/>
  <c r="B1919" i="7"/>
  <c r="C1919" i="7"/>
  <c r="A1920" i="3"/>
  <c r="A1920" i="6"/>
  <c r="B1920" i="3"/>
  <c r="B1920" i="6"/>
  <c r="C1920" i="3"/>
  <c r="C1920" i="6"/>
  <c r="D1920" i="3"/>
  <c r="D1920" i="6"/>
  <c r="E1920" i="3"/>
  <c r="E1920" i="6"/>
  <c r="F1920" i="3"/>
  <c r="F1920" i="6"/>
  <c r="G1920" i="6"/>
  <c r="H1920" i="6"/>
  <c r="I1920" i="6"/>
  <c r="J1920" i="6"/>
  <c r="K1920" i="6"/>
  <c r="L1920" i="6"/>
  <c r="M1920" i="6"/>
  <c r="N1920" i="6"/>
  <c r="O1920" i="6"/>
  <c r="A1920" i="7"/>
  <c r="B1920" i="7"/>
  <c r="C1920" i="7"/>
  <c r="A1921" i="3"/>
  <c r="A1921" i="6"/>
  <c r="B1921" i="3"/>
  <c r="B1921" i="6"/>
  <c r="C1921" i="3"/>
  <c r="C1921" i="6"/>
  <c r="D1921" i="3"/>
  <c r="D1921" i="6"/>
  <c r="E1921" i="3"/>
  <c r="E1921" i="6"/>
  <c r="F1921" i="3"/>
  <c r="F1921" i="6"/>
  <c r="G1921" i="6"/>
  <c r="H1921" i="6"/>
  <c r="I1921" i="6"/>
  <c r="J1921" i="6"/>
  <c r="K1921" i="6"/>
  <c r="L1921" i="6"/>
  <c r="M1921" i="6"/>
  <c r="N1921" i="6"/>
  <c r="O1921" i="6"/>
  <c r="A1921" i="7"/>
  <c r="B1921" i="7"/>
  <c r="C1921" i="7"/>
  <c r="A1922" i="3"/>
  <c r="A1922" i="6"/>
  <c r="B1922" i="3"/>
  <c r="B1922" i="6"/>
  <c r="C1922" i="3"/>
  <c r="C1922" i="6"/>
  <c r="D1922" i="3"/>
  <c r="D1922" i="6"/>
  <c r="E1922" i="3"/>
  <c r="E1922" i="6"/>
  <c r="F1922" i="3"/>
  <c r="F1922" i="6"/>
  <c r="G1922" i="6"/>
  <c r="H1922" i="6"/>
  <c r="I1922" i="6"/>
  <c r="J1922" i="6"/>
  <c r="K1922" i="6"/>
  <c r="L1922" i="6"/>
  <c r="M1922" i="6"/>
  <c r="N1922" i="6"/>
  <c r="O1922" i="6"/>
  <c r="A1922" i="7"/>
  <c r="B1922" i="7"/>
  <c r="C1922" i="7"/>
  <c r="A1923" i="3"/>
  <c r="A1923" i="6"/>
  <c r="B1923" i="3"/>
  <c r="B1923" i="6"/>
  <c r="C1923" i="3"/>
  <c r="C1923" i="6"/>
  <c r="D1923" i="3"/>
  <c r="D1923" i="6"/>
  <c r="E1923" i="3"/>
  <c r="E1923" i="6"/>
  <c r="F1923" i="3"/>
  <c r="F1923" i="6"/>
  <c r="G1923" i="6"/>
  <c r="H1923" i="6"/>
  <c r="I1923" i="6"/>
  <c r="J1923" i="6"/>
  <c r="K1923" i="6"/>
  <c r="L1923" i="6"/>
  <c r="M1923" i="6"/>
  <c r="N1923" i="6"/>
  <c r="O1923" i="6"/>
  <c r="A1923" i="7"/>
  <c r="B1923" i="7"/>
  <c r="C1923" i="7"/>
  <c r="A1924" i="3"/>
  <c r="A1924" i="6"/>
  <c r="B1924" i="3"/>
  <c r="B1924" i="6"/>
  <c r="C1924" i="3"/>
  <c r="C1924" i="6"/>
  <c r="D1924" i="3"/>
  <c r="D1924" i="6"/>
  <c r="E1924" i="3"/>
  <c r="E1924" i="6"/>
  <c r="F1924" i="3"/>
  <c r="F1924" i="6"/>
  <c r="G1924" i="6"/>
  <c r="H1924" i="6"/>
  <c r="I1924" i="6"/>
  <c r="J1924" i="6"/>
  <c r="K1924" i="6"/>
  <c r="L1924" i="6"/>
  <c r="M1924" i="6"/>
  <c r="N1924" i="6"/>
  <c r="O1924" i="6"/>
  <c r="A1924" i="7"/>
  <c r="B1924" i="7"/>
  <c r="C1924" i="7"/>
  <c r="A1925" i="3"/>
  <c r="A1925" i="6"/>
  <c r="B1925" i="3"/>
  <c r="B1925" i="6"/>
  <c r="C1925" i="3"/>
  <c r="C1925" i="6"/>
  <c r="D1925" i="3"/>
  <c r="D1925" i="6"/>
  <c r="E1925" i="3"/>
  <c r="E1925" i="6"/>
  <c r="F1925" i="3"/>
  <c r="F1925" i="6"/>
  <c r="G1925" i="6"/>
  <c r="H1925" i="6"/>
  <c r="I1925" i="6"/>
  <c r="J1925" i="6"/>
  <c r="K1925" i="6"/>
  <c r="L1925" i="6"/>
  <c r="M1925" i="6"/>
  <c r="N1925" i="6"/>
  <c r="O1925" i="6"/>
  <c r="A1925" i="7"/>
  <c r="B1925" i="7"/>
  <c r="C1925" i="7"/>
  <c r="A1926" i="3"/>
  <c r="A1926" i="6"/>
  <c r="B1926" i="3"/>
  <c r="B1926" i="6"/>
  <c r="C1926" i="3"/>
  <c r="C1926" i="6"/>
  <c r="D1926" i="3"/>
  <c r="D1926" i="6"/>
  <c r="E1926" i="3"/>
  <c r="E1926" i="6"/>
  <c r="F1926" i="3"/>
  <c r="F1926" i="6"/>
  <c r="G1926" i="6"/>
  <c r="H1926" i="6"/>
  <c r="I1926" i="6"/>
  <c r="J1926" i="6"/>
  <c r="K1926" i="6"/>
  <c r="L1926" i="6"/>
  <c r="M1926" i="6"/>
  <c r="N1926" i="6"/>
  <c r="O1926" i="6"/>
  <c r="A1926" i="7"/>
  <c r="B1926" i="7"/>
  <c r="C1926" i="7"/>
  <c r="A1927" i="3"/>
  <c r="A1927" i="6"/>
  <c r="B1927" i="3"/>
  <c r="B1927" i="6"/>
  <c r="C1927" i="3"/>
  <c r="C1927" i="6"/>
  <c r="D1927" i="3"/>
  <c r="D1927" i="6"/>
  <c r="E1927" i="3"/>
  <c r="E1927" i="6"/>
  <c r="F1927" i="3"/>
  <c r="F1927" i="6"/>
  <c r="G1927" i="6"/>
  <c r="H1927" i="6"/>
  <c r="I1927" i="6"/>
  <c r="J1927" i="6"/>
  <c r="K1927" i="6"/>
  <c r="L1927" i="6"/>
  <c r="M1927" i="6"/>
  <c r="N1927" i="6"/>
  <c r="O1927" i="6"/>
  <c r="A1927" i="7"/>
  <c r="B1927" i="7"/>
  <c r="C1927" i="7"/>
  <c r="A1928" i="3"/>
  <c r="A1928" i="6"/>
  <c r="B1928" i="3"/>
  <c r="B1928" i="6"/>
  <c r="C1928" i="3"/>
  <c r="C1928" i="6"/>
  <c r="D1928" i="3"/>
  <c r="D1928" i="6"/>
  <c r="E1928" i="3"/>
  <c r="E1928" i="6"/>
  <c r="F1928" i="3"/>
  <c r="F1928" i="6"/>
  <c r="G1928" i="6"/>
  <c r="H1928" i="6"/>
  <c r="I1928" i="6"/>
  <c r="J1928" i="6"/>
  <c r="K1928" i="6"/>
  <c r="L1928" i="6"/>
  <c r="M1928" i="6"/>
  <c r="N1928" i="6"/>
  <c r="O1928" i="6"/>
  <c r="A1928" i="7"/>
  <c r="B1928" i="7"/>
  <c r="C1928" i="7"/>
  <c r="A1929" i="3"/>
  <c r="A1929" i="6"/>
  <c r="B1929" i="3"/>
  <c r="B1929" i="6"/>
  <c r="C1929" i="3"/>
  <c r="C1929" i="6"/>
  <c r="D1929" i="3"/>
  <c r="D1929" i="6"/>
  <c r="E1929" i="3"/>
  <c r="E1929" i="6"/>
  <c r="F1929" i="3"/>
  <c r="F1929" i="6"/>
  <c r="G1929" i="6"/>
  <c r="H1929" i="6"/>
  <c r="I1929" i="6"/>
  <c r="J1929" i="6"/>
  <c r="K1929" i="6"/>
  <c r="L1929" i="6"/>
  <c r="M1929" i="6"/>
  <c r="N1929" i="6"/>
  <c r="O1929" i="6"/>
  <c r="A1929" i="7"/>
  <c r="B1929" i="7"/>
  <c r="C1929" i="7"/>
  <c r="A1930" i="3"/>
  <c r="A1930" i="6"/>
  <c r="B1930" i="3"/>
  <c r="B1930" i="6"/>
  <c r="C1930" i="3"/>
  <c r="C1930" i="6"/>
  <c r="D1930" i="3"/>
  <c r="D1930" i="6"/>
  <c r="E1930" i="3"/>
  <c r="E1930" i="6"/>
  <c r="F1930" i="3"/>
  <c r="F1930" i="6"/>
  <c r="G1930" i="6"/>
  <c r="H1930" i="6"/>
  <c r="I1930" i="6"/>
  <c r="J1930" i="6"/>
  <c r="K1930" i="6"/>
  <c r="L1930" i="6"/>
  <c r="M1930" i="6"/>
  <c r="N1930" i="6"/>
  <c r="O1930" i="6"/>
  <c r="A1930" i="7"/>
  <c r="B1930" i="7"/>
  <c r="C1930" i="7"/>
  <c r="A1931" i="3"/>
  <c r="A1931" i="6"/>
  <c r="B1931" i="3"/>
  <c r="B1931" i="6"/>
  <c r="C1931" i="3"/>
  <c r="C1931" i="6"/>
  <c r="D1931" i="3"/>
  <c r="D1931" i="6"/>
  <c r="E1931" i="3"/>
  <c r="E1931" i="6"/>
  <c r="F1931" i="3"/>
  <c r="F1931" i="6"/>
  <c r="G1931" i="6"/>
  <c r="H1931" i="6"/>
  <c r="I1931" i="6"/>
  <c r="J1931" i="6"/>
  <c r="K1931" i="6"/>
  <c r="L1931" i="6"/>
  <c r="M1931" i="6"/>
  <c r="N1931" i="6"/>
  <c r="O1931" i="6"/>
  <c r="A1931" i="7"/>
  <c r="B1931" i="7"/>
  <c r="C1931" i="7"/>
  <c r="A1932" i="3"/>
  <c r="A1932" i="6"/>
  <c r="B1932" i="3"/>
  <c r="B1932" i="6"/>
  <c r="C1932" i="3"/>
  <c r="C1932" i="6"/>
  <c r="D1932" i="3"/>
  <c r="D1932" i="6"/>
  <c r="E1932" i="3"/>
  <c r="E1932" i="6"/>
  <c r="F1932" i="3"/>
  <c r="F1932" i="6"/>
  <c r="G1932" i="6"/>
  <c r="H1932" i="6"/>
  <c r="I1932" i="6"/>
  <c r="J1932" i="6"/>
  <c r="K1932" i="6"/>
  <c r="L1932" i="6"/>
  <c r="M1932" i="6"/>
  <c r="N1932" i="6"/>
  <c r="O1932" i="6"/>
  <c r="A1932" i="7"/>
  <c r="B1932" i="7"/>
  <c r="C1932" i="7"/>
  <c r="A1933" i="3"/>
  <c r="A1933" i="6"/>
  <c r="B1933" i="3"/>
  <c r="B1933" i="6"/>
  <c r="C1933" i="3"/>
  <c r="C1933" i="6"/>
  <c r="D1933" i="3"/>
  <c r="D1933" i="6"/>
  <c r="E1933" i="3"/>
  <c r="E1933" i="6"/>
  <c r="F1933" i="3"/>
  <c r="F1933" i="6"/>
  <c r="G1933" i="6"/>
  <c r="H1933" i="6"/>
  <c r="I1933" i="6"/>
  <c r="J1933" i="6"/>
  <c r="K1933" i="6"/>
  <c r="L1933" i="6"/>
  <c r="M1933" i="6"/>
  <c r="N1933" i="6"/>
  <c r="O1933" i="6"/>
  <c r="A1933" i="7"/>
  <c r="B1933" i="7"/>
  <c r="C1933" i="7"/>
  <c r="A1934" i="3"/>
  <c r="A1934" i="6"/>
  <c r="B1934" i="3"/>
  <c r="B1934" i="6"/>
  <c r="C1934" i="3"/>
  <c r="C1934" i="6"/>
  <c r="D1934" i="3"/>
  <c r="D1934" i="6"/>
  <c r="E1934" i="3"/>
  <c r="E1934" i="6"/>
  <c r="F1934" i="3"/>
  <c r="F1934" i="6"/>
  <c r="G1934" i="6"/>
  <c r="H1934" i="6"/>
  <c r="I1934" i="6"/>
  <c r="J1934" i="6"/>
  <c r="K1934" i="6"/>
  <c r="L1934" i="6"/>
  <c r="M1934" i="6"/>
  <c r="N1934" i="6"/>
  <c r="O1934" i="6"/>
  <c r="A1934" i="7"/>
  <c r="B1934" i="7"/>
  <c r="C1934" i="7"/>
  <c r="A1935" i="3"/>
  <c r="A1935" i="6"/>
  <c r="B1935" i="3"/>
  <c r="B1935" i="6"/>
  <c r="C1935" i="3"/>
  <c r="C1935" i="6"/>
  <c r="D1935" i="3"/>
  <c r="D1935" i="6"/>
  <c r="E1935" i="3"/>
  <c r="E1935" i="6"/>
  <c r="F1935" i="3"/>
  <c r="F1935" i="6"/>
  <c r="G1935" i="6"/>
  <c r="H1935" i="6"/>
  <c r="I1935" i="6"/>
  <c r="J1935" i="6"/>
  <c r="K1935" i="6"/>
  <c r="L1935" i="6"/>
  <c r="M1935" i="6"/>
  <c r="N1935" i="6"/>
  <c r="O1935" i="6"/>
  <c r="A1935" i="7"/>
  <c r="B1935" i="7"/>
  <c r="C1935" i="7"/>
  <c r="A1936" i="3"/>
  <c r="A1936" i="6"/>
  <c r="B1936" i="3"/>
  <c r="B1936" i="6"/>
  <c r="C1936" i="3"/>
  <c r="C1936" i="6"/>
  <c r="D1936" i="3"/>
  <c r="D1936" i="6"/>
  <c r="E1936" i="3"/>
  <c r="E1936" i="6"/>
  <c r="F1936" i="3"/>
  <c r="F1936" i="6"/>
  <c r="G1936" i="6"/>
  <c r="H1936" i="6"/>
  <c r="I1936" i="6"/>
  <c r="J1936" i="6"/>
  <c r="K1936" i="6"/>
  <c r="L1936" i="6"/>
  <c r="M1936" i="6"/>
  <c r="N1936" i="6"/>
  <c r="O1936" i="6"/>
  <c r="A1936" i="7"/>
  <c r="B1936" i="7"/>
  <c r="C1936" i="7"/>
  <c r="A1937" i="3"/>
  <c r="A1937" i="6"/>
  <c r="B1937" i="3"/>
  <c r="B1937" i="6"/>
  <c r="C1937" i="3"/>
  <c r="C1937" i="6"/>
  <c r="D1937" i="3"/>
  <c r="D1937" i="6"/>
  <c r="E1937" i="3"/>
  <c r="E1937" i="6"/>
  <c r="F1937" i="3"/>
  <c r="F1937" i="6"/>
  <c r="G1937" i="6"/>
  <c r="H1937" i="6"/>
  <c r="I1937" i="6"/>
  <c r="J1937" i="6"/>
  <c r="K1937" i="6"/>
  <c r="L1937" i="6"/>
  <c r="M1937" i="6"/>
  <c r="N1937" i="6"/>
  <c r="O1937" i="6"/>
  <c r="A1937" i="7"/>
  <c r="B1937" i="7"/>
  <c r="C1937" i="7"/>
  <c r="A1938" i="3"/>
  <c r="A1938" i="6"/>
  <c r="B1938" i="3"/>
  <c r="B1938" i="6"/>
  <c r="C1938" i="3"/>
  <c r="C1938" i="6"/>
  <c r="D1938" i="3"/>
  <c r="D1938" i="6"/>
  <c r="E1938" i="3"/>
  <c r="E1938" i="6"/>
  <c r="F1938" i="3"/>
  <c r="F1938" i="6"/>
  <c r="G1938" i="6"/>
  <c r="H1938" i="6"/>
  <c r="I1938" i="6"/>
  <c r="J1938" i="6"/>
  <c r="K1938" i="6"/>
  <c r="L1938" i="6"/>
  <c r="M1938" i="6"/>
  <c r="N1938" i="6"/>
  <c r="O1938" i="6"/>
  <c r="A1938" i="7"/>
  <c r="B1938" i="7"/>
  <c r="C1938" i="7"/>
  <c r="A1939" i="3"/>
  <c r="A1939" i="6"/>
  <c r="B1939" i="3"/>
  <c r="B1939" i="6"/>
  <c r="C1939" i="3"/>
  <c r="C1939" i="6"/>
  <c r="D1939" i="3"/>
  <c r="D1939" i="6"/>
  <c r="E1939" i="3"/>
  <c r="E1939" i="6"/>
  <c r="F1939" i="3"/>
  <c r="F1939" i="6"/>
  <c r="G1939" i="6"/>
  <c r="H1939" i="6"/>
  <c r="I1939" i="6"/>
  <c r="J1939" i="6"/>
  <c r="K1939" i="6"/>
  <c r="L1939" i="6"/>
  <c r="M1939" i="6"/>
  <c r="N1939" i="6"/>
  <c r="O1939" i="6"/>
  <c r="A1939" i="7"/>
  <c r="B1939" i="7"/>
  <c r="C1939" i="7"/>
  <c r="A1940" i="3"/>
  <c r="A1940" i="6"/>
  <c r="B1940" i="3"/>
  <c r="B1940" i="6"/>
  <c r="C1940" i="3"/>
  <c r="C1940" i="6"/>
  <c r="D1940" i="3"/>
  <c r="D1940" i="6"/>
  <c r="E1940" i="3"/>
  <c r="E1940" i="6"/>
  <c r="F1940" i="3"/>
  <c r="F1940" i="6"/>
  <c r="G1940" i="6"/>
  <c r="H1940" i="6"/>
  <c r="I1940" i="6"/>
  <c r="J1940" i="6"/>
  <c r="K1940" i="6"/>
  <c r="L1940" i="6"/>
  <c r="M1940" i="6"/>
  <c r="N1940" i="6"/>
  <c r="O1940" i="6"/>
  <c r="A1940" i="7"/>
  <c r="B1940" i="7"/>
  <c r="C1940" i="7"/>
  <c r="A1941" i="3"/>
  <c r="A1941" i="6"/>
  <c r="B1941" i="3"/>
  <c r="B1941" i="6"/>
  <c r="C1941" i="3"/>
  <c r="C1941" i="6"/>
  <c r="D1941" i="3"/>
  <c r="D1941" i="6"/>
  <c r="E1941" i="3"/>
  <c r="E1941" i="6"/>
  <c r="F1941" i="3"/>
  <c r="F1941" i="6"/>
  <c r="G1941" i="6"/>
  <c r="H1941" i="6"/>
  <c r="I1941" i="6"/>
  <c r="J1941" i="6"/>
  <c r="K1941" i="6"/>
  <c r="L1941" i="6"/>
  <c r="M1941" i="6"/>
  <c r="N1941" i="6"/>
  <c r="O1941" i="6"/>
  <c r="A1941" i="7"/>
  <c r="B1941" i="7"/>
  <c r="C1941" i="7"/>
  <c r="A1942" i="3"/>
  <c r="A1942" i="6"/>
  <c r="B1942" i="3"/>
  <c r="B1942" i="6"/>
  <c r="C1942" i="3"/>
  <c r="C1942" i="6"/>
  <c r="D1942" i="3"/>
  <c r="D1942" i="6"/>
  <c r="E1942" i="3"/>
  <c r="E1942" i="6"/>
  <c r="F1942" i="3"/>
  <c r="F1942" i="6"/>
  <c r="G1942" i="6"/>
  <c r="H1942" i="6"/>
  <c r="I1942" i="6"/>
  <c r="J1942" i="6"/>
  <c r="K1942" i="6"/>
  <c r="L1942" i="6"/>
  <c r="M1942" i="6"/>
  <c r="N1942" i="6"/>
  <c r="O1942" i="6"/>
  <c r="A1942" i="7"/>
  <c r="B1942" i="7"/>
  <c r="C1942" i="7"/>
  <c r="A1943" i="3"/>
  <c r="A1943" i="6"/>
  <c r="B1943" i="3"/>
  <c r="B1943" i="6"/>
  <c r="C1943" i="3"/>
  <c r="C1943" i="6"/>
  <c r="D1943" i="3"/>
  <c r="D1943" i="6"/>
  <c r="E1943" i="3"/>
  <c r="E1943" i="6"/>
  <c r="F1943" i="3"/>
  <c r="F1943" i="6"/>
  <c r="G1943" i="6"/>
  <c r="H1943" i="6"/>
  <c r="I1943" i="6"/>
  <c r="J1943" i="6"/>
  <c r="K1943" i="6"/>
  <c r="L1943" i="6"/>
  <c r="M1943" i="6"/>
  <c r="N1943" i="6"/>
  <c r="O1943" i="6"/>
  <c r="A1943" i="7"/>
  <c r="B1943" i="7"/>
  <c r="C1943" i="7"/>
  <c r="A1944" i="3"/>
  <c r="A1944" i="6"/>
  <c r="B1944" i="3"/>
  <c r="B1944" i="6"/>
  <c r="C1944" i="3"/>
  <c r="C1944" i="6"/>
  <c r="D1944" i="3"/>
  <c r="D1944" i="6"/>
  <c r="E1944" i="3"/>
  <c r="E1944" i="6"/>
  <c r="F1944" i="3"/>
  <c r="F1944" i="6"/>
  <c r="G1944" i="6"/>
  <c r="H1944" i="6"/>
  <c r="I1944" i="6"/>
  <c r="J1944" i="6"/>
  <c r="K1944" i="6"/>
  <c r="L1944" i="6"/>
  <c r="M1944" i="6"/>
  <c r="N1944" i="6"/>
  <c r="O1944" i="6"/>
  <c r="A1944" i="7"/>
  <c r="B1944" i="7"/>
  <c r="C1944" i="7"/>
  <c r="A1945" i="3"/>
  <c r="A1945" i="6"/>
  <c r="B1945" i="3"/>
  <c r="B1945" i="6"/>
  <c r="C1945" i="3"/>
  <c r="C1945" i="6"/>
  <c r="D1945" i="3"/>
  <c r="D1945" i="6"/>
  <c r="E1945" i="3"/>
  <c r="E1945" i="6"/>
  <c r="F1945" i="3"/>
  <c r="F1945" i="6"/>
  <c r="G1945" i="6"/>
  <c r="H1945" i="6"/>
  <c r="I1945" i="6"/>
  <c r="J1945" i="6"/>
  <c r="K1945" i="6"/>
  <c r="L1945" i="6"/>
  <c r="M1945" i="6"/>
  <c r="N1945" i="6"/>
  <c r="O1945" i="6"/>
  <c r="A1945" i="7"/>
  <c r="B1945" i="7"/>
  <c r="C1945" i="7"/>
  <c r="A1946" i="3"/>
  <c r="A1946" i="6"/>
  <c r="B1946" i="3"/>
  <c r="B1946" i="6"/>
  <c r="C1946" i="3"/>
  <c r="C1946" i="6"/>
  <c r="D1946" i="3"/>
  <c r="D1946" i="6"/>
  <c r="E1946" i="3"/>
  <c r="E1946" i="6"/>
  <c r="F1946" i="3"/>
  <c r="F1946" i="6"/>
  <c r="G1946" i="6"/>
  <c r="H1946" i="6"/>
  <c r="I1946" i="6"/>
  <c r="J1946" i="6"/>
  <c r="K1946" i="6"/>
  <c r="L1946" i="6"/>
  <c r="M1946" i="6"/>
  <c r="N1946" i="6"/>
  <c r="O1946" i="6"/>
  <c r="A1946" i="7"/>
  <c r="B1946" i="7"/>
  <c r="C1946" i="7"/>
  <c r="A1947" i="3"/>
  <c r="A1947" i="6"/>
  <c r="B1947" i="3"/>
  <c r="B1947" i="6"/>
  <c r="C1947" i="3"/>
  <c r="C1947" i="6"/>
  <c r="D1947" i="3"/>
  <c r="D1947" i="6"/>
  <c r="E1947" i="3"/>
  <c r="E1947" i="6"/>
  <c r="F1947" i="3"/>
  <c r="F1947" i="6"/>
  <c r="G1947" i="6"/>
  <c r="H1947" i="6"/>
  <c r="I1947" i="6"/>
  <c r="J1947" i="6"/>
  <c r="K1947" i="6"/>
  <c r="L1947" i="6"/>
  <c r="M1947" i="6"/>
  <c r="N1947" i="6"/>
  <c r="O1947" i="6"/>
  <c r="A1947" i="7"/>
  <c r="B1947" i="7"/>
  <c r="C1947" i="7"/>
  <c r="A1948" i="3"/>
  <c r="A1948" i="6"/>
  <c r="B1948" i="3"/>
  <c r="B1948" i="6"/>
  <c r="C1948" i="3"/>
  <c r="C1948" i="6"/>
  <c r="D1948" i="3"/>
  <c r="D1948" i="6"/>
  <c r="E1948" i="3"/>
  <c r="E1948" i="6"/>
  <c r="F1948" i="3"/>
  <c r="F1948" i="6"/>
  <c r="G1948" i="6"/>
  <c r="H1948" i="6"/>
  <c r="I1948" i="6"/>
  <c r="J1948" i="6"/>
  <c r="K1948" i="6"/>
  <c r="L1948" i="6"/>
  <c r="M1948" i="6"/>
  <c r="N1948" i="6"/>
  <c r="O1948" i="6"/>
  <c r="A1948" i="7"/>
  <c r="B1948" i="7"/>
  <c r="C1948" i="7"/>
  <c r="A1949" i="3"/>
  <c r="A1949" i="6"/>
  <c r="B1949" i="3"/>
  <c r="B1949" i="6"/>
  <c r="C1949" i="3"/>
  <c r="C1949" i="6"/>
  <c r="D1949" i="3"/>
  <c r="D1949" i="6"/>
  <c r="E1949" i="3"/>
  <c r="E1949" i="6"/>
  <c r="F1949" i="3"/>
  <c r="F1949" i="6"/>
  <c r="G1949" i="6"/>
  <c r="H1949" i="6"/>
  <c r="I1949" i="6"/>
  <c r="J1949" i="6"/>
  <c r="K1949" i="6"/>
  <c r="L1949" i="6"/>
  <c r="M1949" i="6"/>
  <c r="N1949" i="6"/>
  <c r="O1949" i="6"/>
  <c r="A1949" i="7"/>
  <c r="B1949" i="7"/>
  <c r="C1949" i="7"/>
  <c r="A1950" i="3"/>
  <c r="A1950" i="6"/>
  <c r="B1950" i="3"/>
  <c r="B1950" i="6"/>
  <c r="C1950" i="3"/>
  <c r="C1950" i="6"/>
  <c r="D1950" i="3"/>
  <c r="D1950" i="6"/>
  <c r="E1950" i="3"/>
  <c r="E1950" i="6"/>
  <c r="F1950" i="3"/>
  <c r="F1950" i="6"/>
  <c r="G1950" i="6"/>
  <c r="H1950" i="6"/>
  <c r="I1950" i="6"/>
  <c r="J1950" i="6"/>
  <c r="K1950" i="6"/>
  <c r="L1950" i="6"/>
  <c r="M1950" i="6"/>
  <c r="N1950" i="6"/>
  <c r="O1950" i="6"/>
  <c r="A1950" i="7"/>
  <c r="B1950" i="7"/>
  <c r="C1950" i="7"/>
  <c r="A1951" i="3"/>
  <c r="A1951" i="6"/>
  <c r="B1951" i="3"/>
  <c r="B1951" i="6"/>
  <c r="C1951" i="3"/>
  <c r="C1951" i="6"/>
  <c r="D1951" i="3"/>
  <c r="D1951" i="6"/>
  <c r="E1951" i="3"/>
  <c r="E1951" i="6"/>
  <c r="F1951" i="3"/>
  <c r="F1951" i="6"/>
  <c r="G1951" i="6"/>
  <c r="H1951" i="6"/>
  <c r="I1951" i="6"/>
  <c r="J1951" i="6"/>
  <c r="K1951" i="6"/>
  <c r="L1951" i="6"/>
  <c r="M1951" i="6"/>
  <c r="N1951" i="6"/>
  <c r="O1951" i="6"/>
  <c r="A1951" i="7"/>
  <c r="B1951" i="7"/>
  <c r="C1951" i="7"/>
  <c r="A1952" i="3"/>
  <c r="A1952" i="6"/>
  <c r="B1952" i="3"/>
  <c r="B1952" i="6"/>
  <c r="C1952" i="3"/>
  <c r="C1952" i="6"/>
  <c r="D1952" i="3"/>
  <c r="D1952" i="6"/>
  <c r="E1952" i="3"/>
  <c r="E1952" i="6"/>
  <c r="F1952" i="3"/>
  <c r="F1952" i="6"/>
  <c r="G1952" i="6"/>
  <c r="H1952" i="6"/>
  <c r="I1952" i="6"/>
  <c r="J1952" i="6"/>
  <c r="K1952" i="6"/>
  <c r="L1952" i="6"/>
  <c r="M1952" i="6"/>
  <c r="N1952" i="6"/>
  <c r="O1952" i="6"/>
  <c r="A1952" i="7"/>
  <c r="B1952" i="7"/>
  <c r="C1952" i="7"/>
  <c r="A1953" i="3"/>
  <c r="A1953" i="6"/>
  <c r="B1953" i="3"/>
  <c r="B1953" i="6"/>
  <c r="C1953" i="3"/>
  <c r="C1953" i="6"/>
  <c r="D1953" i="3"/>
  <c r="D1953" i="6"/>
  <c r="E1953" i="3"/>
  <c r="E1953" i="6"/>
  <c r="F1953" i="3"/>
  <c r="F1953" i="6"/>
  <c r="G1953" i="6"/>
  <c r="H1953" i="6"/>
  <c r="I1953" i="6"/>
  <c r="J1953" i="6"/>
  <c r="K1953" i="6"/>
  <c r="L1953" i="6"/>
  <c r="M1953" i="6"/>
  <c r="N1953" i="6"/>
  <c r="O1953" i="6"/>
  <c r="A1953" i="7"/>
  <c r="B1953" i="7"/>
  <c r="C1953" i="7"/>
  <c r="A1954" i="3"/>
  <c r="A1954" i="6"/>
  <c r="B1954" i="3"/>
  <c r="B1954" i="6"/>
  <c r="C1954" i="3"/>
  <c r="C1954" i="6"/>
  <c r="D1954" i="3"/>
  <c r="D1954" i="6"/>
  <c r="E1954" i="3"/>
  <c r="E1954" i="6"/>
  <c r="F1954" i="3"/>
  <c r="F1954" i="6"/>
  <c r="G1954" i="6"/>
  <c r="H1954" i="6"/>
  <c r="I1954" i="6"/>
  <c r="J1954" i="6"/>
  <c r="K1954" i="6"/>
  <c r="L1954" i="6"/>
  <c r="M1954" i="6"/>
  <c r="N1954" i="6"/>
  <c r="O1954" i="6"/>
  <c r="A1954" i="7"/>
  <c r="B1954" i="7"/>
  <c r="C1954" i="7"/>
  <c r="A1955" i="3"/>
  <c r="A1955" i="6"/>
  <c r="B1955" i="3"/>
  <c r="B1955" i="6"/>
  <c r="C1955" i="3"/>
  <c r="C1955" i="6"/>
  <c r="D1955" i="3"/>
  <c r="D1955" i="6"/>
  <c r="E1955" i="3"/>
  <c r="E1955" i="6"/>
  <c r="F1955" i="3"/>
  <c r="F1955" i="6"/>
  <c r="G1955" i="6"/>
  <c r="H1955" i="6"/>
  <c r="I1955" i="6"/>
  <c r="J1955" i="6"/>
  <c r="K1955" i="6"/>
  <c r="L1955" i="6"/>
  <c r="M1955" i="6"/>
  <c r="N1955" i="6"/>
  <c r="O1955" i="6"/>
  <c r="A1955" i="7"/>
  <c r="B1955" i="7"/>
  <c r="C1955" i="7"/>
  <c r="A1956" i="3"/>
  <c r="A1956" i="6"/>
  <c r="B1956" i="3"/>
  <c r="B1956" i="6"/>
  <c r="C1956" i="3"/>
  <c r="C1956" i="6"/>
  <c r="D1956" i="3"/>
  <c r="D1956" i="6"/>
  <c r="E1956" i="3"/>
  <c r="E1956" i="6"/>
  <c r="F1956" i="3"/>
  <c r="F1956" i="6"/>
  <c r="G1956" i="6"/>
  <c r="H1956" i="6"/>
  <c r="I1956" i="6"/>
  <c r="J1956" i="6"/>
  <c r="K1956" i="6"/>
  <c r="L1956" i="6"/>
  <c r="M1956" i="6"/>
  <c r="N1956" i="6"/>
  <c r="O1956" i="6"/>
  <c r="A1956" i="7"/>
  <c r="B1956" i="7"/>
  <c r="C1956" i="7"/>
  <c r="A1957" i="3"/>
  <c r="A1957" i="6"/>
  <c r="B1957" i="3"/>
  <c r="B1957" i="6"/>
  <c r="C1957" i="3"/>
  <c r="C1957" i="6"/>
  <c r="D1957" i="3"/>
  <c r="D1957" i="6"/>
  <c r="E1957" i="3"/>
  <c r="E1957" i="6"/>
  <c r="F1957" i="3"/>
  <c r="F1957" i="6"/>
  <c r="G1957" i="6"/>
  <c r="H1957" i="6"/>
  <c r="I1957" i="6"/>
  <c r="J1957" i="6"/>
  <c r="K1957" i="6"/>
  <c r="L1957" i="6"/>
  <c r="M1957" i="6"/>
  <c r="N1957" i="6"/>
  <c r="O1957" i="6"/>
  <c r="A1957" i="7"/>
  <c r="B1957" i="7"/>
  <c r="C1957" i="7"/>
  <c r="A1958" i="3"/>
  <c r="A1958" i="6"/>
  <c r="B1958" i="3"/>
  <c r="B1958" i="6"/>
  <c r="C1958" i="3"/>
  <c r="C1958" i="6"/>
  <c r="D1958" i="3"/>
  <c r="D1958" i="6"/>
  <c r="E1958" i="3"/>
  <c r="E1958" i="6"/>
  <c r="F1958" i="3"/>
  <c r="F1958" i="6"/>
  <c r="G1958" i="6"/>
  <c r="H1958" i="6"/>
  <c r="I1958" i="6"/>
  <c r="J1958" i="6"/>
  <c r="K1958" i="6"/>
  <c r="L1958" i="6"/>
  <c r="M1958" i="6"/>
  <c r="N1958" i="6"/>
  <c r="O1958" i="6"/>
  <c r="A1958" i="7"/>
  <c r="B1958" i="7"/>
  <c r="C1958" i="7"/>
  <c r="A1959" i="3"/>
  <c r="A1959" i="6"/>
  <c r="B1959" i="3"/>
  <c r="B1959" i="6"/>
  <c r="C1959" i="3"/>
  <c r="C1959" i="6"/>
  <c r="D1959" i="3"/>
  <c r="D1959" i="6"/>
  <c r="E1959" i="3"/>
  <c r="E1959" i="6"/>
  <c r="F1959" i="3"/>
  <c r="F1959" i="6"/>
  <c r="G1959" i="6"/>
  <c r="H1959" i="6"/>
  <c r="I1959" i="6"/>
  <c r="J1959" i="6"/>
  <c r="K1959" i="6"/>
  <c r="L1959" i="6"/>
  <c r="M1959" i="6"/>
  <c r="N1959" i="6"/>
  <c r="O1959" i="6"/>
  <c r="A1959" i="7"/>
  <c r="B1959" i="7"/>
  <c r="C1959" i="7"/>
  <c r="A1960" i="3"/>
  <c r="A1960" i="6"/>
  <c r="B1960" i="3"/>
  <c r="B1960" i="6"/>
  <c r="C1960" i="3"/>
  <c r="C1960" i="6"/>
  <c r="D1960" i="3"/>
  <c r="D1960" i="6"/>
  <c r="E1960" i="3"/>
  <c r="E1960" i="6"/>
  <c r="F1960" i="3"/>
  <c r="F1960" i="6"/>
  <c r="G1960" i="6"/>
  <c r="H1960" i="6"/>
  <c r="I1960" i="6"/>
  <c r="J1960" i="6"/>
  <c r="K1960" i="6"/>
  <c r="L1960" i="6"/>
  <c r="M1960" i="6"/>
  <c r="N1960" i="6"/>
  <c r="O1960" i="6"/>
  <c r="A1960" i="7"/>
  <c r="B1960" i="7"/>
  <c r="C1960" i="7"/>
  <c r="A1961" i="3"/>
  <c r="A1961" i="6"/>
  <c r="B1961" i="3"/>
  <c r="B1961" i="6"/>
  <c r="C1961" i="3"/>
  <c r="C1961" i="6"/>
  <c r="D1961" i="3"/>
  <c r="D1961" i="6"/>
  <c r="E1961" i="3"/>
  <c r="E1961" i="6"/>
  <c r="F1961" i="3"/>
  <c r="F1961" i="6"/>
  <c r="G1961" i="6"/>
  <c r="H1961" i="6"/>
  <c r="I1961" i="6"/>
  <c r="J1961" i="6"/>
  <c r="K1961" i="6"/>
  <c r="L1961" i="6"/>
  <c r="M1961" i="6"/>
  <c r="N1961" i="6"/>
  <c r="O1961" i="6"/>
  <c r="A1961" i="7"/>
  <c r="B1961" i="7"/>
  <c r="C1961" i="7"/>
  <c r="A1962" i="3"/>
  <c r="A1962" i="6"/>
  <c r="B1962" i="3"/>
  <c r="B1962" i="6"/>
  <c r="C1962" i="3"/>
  <c r="C1962" i="6"/>
  <c r="D1962" i="3"/>
  <c r="D1962" i="6"/>
  <c r="E1962" i="3"/>
  <c r="E1962" i="6"/>
  <c r="F1962" i="3"/>
  <c r="F1962" i="6"/>
  <c r="G1962" i="6"/>
  <c r="H1962" i="6"/>
  <c r="I1962" i="6"/>
  <c r="J1962" i="6"/>
  <c r="K1962" i="6"/>
  <c r="L1962" i="6"/>
  <c r="M1962" i="6"/>
  <c r="N1962" i="6"/>
  <c r="O1962" i="6"/>
  <c r="A1962" i="7"/>
  <c r="B1962" i="7"/>
  <c r="C1962" i="7"/>
  <c r="A1963" i="3"/>
  <c r="A1963" i="6"/>
  <c r="B1963" i="3"/>
  <c r="B1963" i="6"/>
  <c r="C1963" i="3"/>
  <c r="C1963" i="6"/>
  <c r="D1963" i="3"/>
  <c r="D1963" i="6"/>
  <c r="E1963" i="3"/>
  <c r="E1963" i="6"/>
  <c r="F1963" i="3"/>
  <c r="F1963" i="6"/>
  <c r="G1963" i="6"/>
  <c r="H1963" i="6"/>
  <c r="I1963" i="6"/>
  <c r="J1963" i="6"/>
  <c r="K1963" i="6"/>
  <c r="L1963" i="6"/>
  <c r="M1963" i="6"/>
  <c r="N1963" i="6"/>
  <c r="O1963" i="6"/>
  <c r="A1963" i="7"/>
  <c r="B1963" i="7"/>
  <c r="C1963" i="7"/>
  <c r="A1964" i="3"/>
  <c r="A1964" i="6"/>
  <c r="B1964" i="3"/>
  <c r="B1964" i="6"/>
  <c r="C1964" i="3"/>
  <c r="C1964" i="6"/>
  <c r="D1964" i="3"/>
  <c r="D1964" i="6"/>
  <c r="E1964" i="3"/>
  <c r="E1964" i="6"/>
  <c r="F1964" i="3"/>
  <c r="F1964" i="6"/>
  <c r="G1964" i="6"/>
  <c r="H1964" i="6"/>
  <c r="I1964" i="6"/>
  <c r="J1964" i="6"/>
  <c r="K1964" i="6"/>
  <c r="L1964" i="6"/>
  <c r="M1964" i="6"/>
  <c r="N1964" i="6"/>
  <c r="O1964" i="6"/>
  <c r="A1964" i="7"/>
  <c r="B1964" i="7"/>
  <c r="C1964" i="7"/>
  <c r="A1965" i="3"/>
  <c r="A1965" i="6"/>
  <c r="B1965" i="3"/>
  <c r="B1965" i="6"/>
  <c r="C1965" i="3"/>
  <c r="C1965" i="6"/>
  <c r="D1965" i="3"/>
  <c r="D1965" i="6"/>
  <c r="E1965" i="3"/>
  <c r="E1965" i="6"/>
  <c r="F1965" i="3"/>
  <c r="F1965" i="6"/>
  <c r="G1965" i="6"/>
  <c r="H1965" i="6"/>
  <c r="I1965" i="6"/>
  <c r="J1965" i="6"/>
  <c r="K1965" i="6"/>
  <c r="L1965" i="6"/>
  <c r="M1965" i="6"/>
  <c r="N1965" i="6"/>
  <c r="O1965" i="6"/>
  <c r="A1965" i="7"/>
  <c r="B1965" i="7"/>
  <c r="C1965" i="7"/>
  <c r="A1966" i="3"/>
  <c r="A1966" i="6"/>
  <c r="B1966" i="3"/>
  <c r="B1966" i="6"/>
  <c r="C1966" i="3"/>
  <c r="C1966" i="6"/>
  <c r="D1966" i="3"/>
  <c r="D1966" i="6"/>
  <c r="E1966" i="3"/>
  <c r="E1966" i="6"/>
  <c r="F1966" i="3"/>
  <c r="F1966" i="6"/>
  <c r="G1966" i="6"/>
  <c r="H1966" i="6"/>
  <c r="I1966" i="6"/>
  <c r="J1966" i="6"/>
  <c r="K1966" i="6"/>
  <c r="L1966" i="6"/>
  <c r="M1966" i="6"/>
  <c r="N1966" i="6"/>
  <c r="O1966" i="6"/>
  <c r="A1966" i="7"/>
  <c r="B1966" i="7"/>
  <c r="C1966" i="7"/>
  <c r="A1967" i="3"/>
  <c r="A1967" i="6"/>
  <c r="B1967" i="3"/>
  <c r="B1967" i="6"/>
  <c r="C1967" i="3"/>
  <c r="C1967" i="6"/>
  <c r="D1967" i="3"/>
  <c r="D1967" i="6"/>
  <c r="E1967" i="3"/>
  <c r="E1967" i="6"/>
  <c r="F1967" i="3"/>
  <c r="F1967" i="6"/>
  <c r="G1967" i="6"/>
  <c r="H1967" i="6"/>
  <c r="I1967" i="6"/>
  <c r="J1967" i="6"/>
  <c r="K1967" i="6"/>
  <c r="L1967" i="6"/>
  <c r="M1967" i="6"/>
  <c r="N1967" i="6"/>
  <c r="O1967" i="6"/>
  <c r="A1967" i="7"/>
  <c r="B1967" i="7"/>
  <c r="C1967" i="7"/>
  <c r="A1968" i="3"/>
  <c r="A1968" i="6"/>
  <c r="B1968" i="3"/>
  <c r="B1968" i="6"/>
  <c r="C1968" i="3"/>
  <c r="C1968" i="6"/>
  <c r="D1968" i="3"/>
  <c r="D1968" i="6"/>
  <c r="E1968" i="3"/>
  <c r="E1968" i="6"/>
  <c r="F1968" i="3"/>
  <c r="F1968" i="6"/>
  <c r="G1968" i="6"/>
  <c r="H1968" i="6"/>
  <c r="I1968" i="6"/>
  <c r="J1968" i="6"/>
  <c r="K1968" i="6"/>
  <c r="L1968" i="6"/>
  <c r="M1968" i="6"/>
  <c r="N1968" i="6"/>
  <c r="O1968" i="6"/>
  <c r="A1968" i="7"/>
  <c r="B1968" i="7"/>
  <c r="C1968" i="7"/>
  <c r="A1969" i="3"/>
  <c r="A1969" i="6"/>
  <c r="B1969" i="3"/>
  <c r="B1969" i="6"/>
  <c r="C1969" i="3"/>
  <c r="C1969" i="6"/>
  <c r="D1969" i="3"/>
  <c r="D1969" i="6"/>
  <c r="E1969" i="3"/>
  <c r="E1969" i="6"/>
  <c r="F1969" i="3"/>
  <c r="F1969" i="6"/>
  <c r="G1969" i="6"/>
  <c r="H1969" i="6"/>
  <c r="I1969" i="6"/>
  <c r="J1969" i="6"/>
  <c r="K1969" i="6"/>
  <c r="L1969" i="6"/>
  <c r="M1969" i="6"/>
  <c r="N1969" i="6"/>
  <c r="O1969" i="6"/>
  <c r="A1969" i="7"/>
  <c r="B1969" i="7"/>
  <c r="C1969" i="7"/>
  <c r="A1970" i="3"/>
  <c r="A1970" i="6"/>
  <c r="B1970" i="3"/>
  <c r="B1970" i="6"/>
  <c r="C1970" i="3"/>
  <c r="C1970" i="6"/>
  <c r="D1970" i="3"/>
  <c r="D1970" i="6"/>
  <c r="E1970" i="3"/>
  <c r="E1970" i="6"/>
  <c r="F1970" i="3"/>
  <c r="F1970" i="6"/>
  <c r="G1970" i="6"/>
  <c r="H1970" i="6"/>
  <c r="I1970" i="6"/>
  <c r="J1970" i="6"/>
  <c r="K1970" i="6"/>
  <c r="L1970" i="6"/>
  <c r="M1970" i="6"/>
  <c r="N1970" i="6"/>
  <c r="O1970" i="6"/>
  <c r="A1970" i="7"/>
  <c r="B1970" i="7"/>
  <c r="C1970" i="7"/>
  <c r="A1971" i="3"/>
  <c r="A1971" i="6"/>
  <c r="B1971" i="3"/>
  <c r="B1971" i="6"/>
  <c r="C1971" i="3"/>
  <c r="C1971" i="6"/>
  <c r="D1971" i="3"/>
  <c r="D1971" i="6"/>
  <c r="E1971" i="3"/>
  <c r="E1971" i="6"/>
  <c r="F1971" i="3"/>
  <c r="F1971" i="6"/>
  <c r="G1971" i="6"/>
  <c r="H1971" i="6"/>
  <c r="I1971" i="6"/>
  <c r="J1971" i="6"/>
  <c r="K1971" i="6"/>
  <c r="L1971" i="6"/>
  <c r="M1971" i="6"/>
  <c r="N1971" i="6"/>
  <c r="O1971" i="6"/>
  <c r="A1971" i="7"/>
  <c r="B1971" i="7"/>
  <c r="C1971" i="7"/>
  <c r="A1972" i="3"/>
  <c r="A1972" i="6"/>
  <c r="B1972" i="3"/>
  <c r="B1972" i="6"/>
  <c r="C1972" i="3"/>
  <c r="C1972" i="6"/>
  <c r="D1972" i="3"/>
  <c r="D1972" i="6"/>
  <c r="E1972" i="3"/>
  <c r="E1972" i="6"/>
  <c r="F1972" i="3"/>
  <c r="F1972" i="6"/>
  <c r="G1972" i="6"/>
  <c r="H1972" i="6"/>
  <c r="I1972" i="6"/>
  <c r="J1972" i="6"/>
  <c r="K1972" i="6"/>
  <c r="L1972" i="6"/>
  <c r="M1972" i="6"/>
  <c r="N1972" i="6"/>
  <c r="O1972" i="6"/>
  <c r="A1972" i="7"/>
  <c r="B1972" i="7"/>
  <c r="C1972" i="7"/>
  <c r="A1973" i="3"/>
  <c r="A1973" i="6"/>
  <c r="B1973" i="3"/>
  <c r="B1973" i="6"/>
  <c r="C1973" i="3"/>
  <c r="C1973" i="6"/>
  <c r="D1973" i="3"/>
  <c r="D1973" i="6"/>
  <c r="E1973" i="3"/>
  <c r="E1973" i="6"/>
  <c r="F1973" i="3"/>
  <c r="F1973" i="6"/>
  <c r="G1973" i="6"/>
  <c r="H1973" i="6"/>
  <c r="I1973" i="6"/>
  <c r="J1973" i="6"/>
  <c r="K1973" i="6"/>
  <c r="L1973" i="6"/>
  <c r="M1973" i="6"/>
  <c r="N1973" i="6"/>
  <c r="O1973" i="6"/>
  <c r="A1973" i="7"/>
  <c r="B1973" i="7"/>
  <c r="C1973" i="7"/>
  <c r="A1974" i="3"/>
  <c r="A1974" i="6"/>
  <c r="B1974" i="3"/>
  <c r="B1974" i="6"/>
  <c r="C1974" i="3"/>
  <c r="C1974" i="6"/>
  <c r="D1974" i="3"/>
  <c r="D1974" i="6"/>
  <c r="E1974" i="3"/>
  <c r="E1974" i="6"/>
  <c r="F1974" i="3"/>
  <c r="F1974" i="6"/>
  <c r="G1974" i="6"/>
  <c r="H1974" i="6"/>
  <c r="I1974" i="6"/>
  <c r="J1974" i="6"/>
  <c r="K1974" i="6"/>
  <c r="L1974" i="6"/>
  <c r="M1974" i="6"/>
  <c r="N1974" i="6"/>
  <c r="O1974" i="6"/>
  <c r="A1974" i="7"/>
  <c r="B1974" i="7"/>
  <c r="C1974" i="7"/>
  <c r="A1975" i="3"/>
  <c r="A1975" i="6"/>
  <c r="B1975" i="3"/>
  <c r="B1975" i="6"/>
  <c r="C1975" i="3"/>
  <c r="C1975" i="6"/>
  <c r="D1975" i="3"/>
  <c r="D1975" i="6"/>
  <c r="E1975" i="3"/>
  <c r="E1975" i="6"/>
  <c r="F1975" i="3"/>
  <c r="F1975" i="6"/>
  <c r="G1975" i="6"/>
  <c r="H1975" i="6"/>
  <c r="I1975" i="6"/>
  <c r="J1975" i="6"/>
  <c r="K1975" i="6"/>
  <c r="L1975" i="6"/>
  <c r="M1975" i="6"/>
  <c r="N1975" i="6"/>
  <c r="O1975" i="6"/>
  <c r="A1975" i="7"/>
  <c r="B1975" i="7"/>
  <c r="C1975" i="7"/>
  <c r="A1976" i="3"/>
  <c r="A1976" i="6"/>
  <c r="B1976" i="3"/>
  <c r="B1976" i="6"/>
  <c r="C1976" i="3"/>
  <c r="C1976" i="6"/>
  <c r="D1976" i="3"/>
  <c r="D1976" i="6"/>
  <c r="E1976" i="3"/>
  <c r="E1976" i="6"/>
  <c r="F1976" i="3"/>
  <c r="F1976" i="6"/>
  <c r="G1976" i="6"/>
  <c r="H1976" i="6"/>
  <c r="I1976" i="6"/>
  <c r="J1976" i="6"/>
  <c r="K1976" i="6"/>
  <c r="L1976" i="6"/>
  <c r="M1976" i="6"/>
  <c r="N1976" i="6"/>
  <c r="O1976" i="6"/>
  <c r="A1976" i="7"/>
  <c r="B1976" i="7"/>
  <c r="C1976" i="7"/>
  <c r="A1977" i="3"/>
  <c r="A1977" i="6"/>
  <c r="B1977" i="3"/>
  <c r="B1977" i="6"/>
  <c r="C1977" i="3"/>
  <c r="C1977" i="6"/>
  <c r="D1977" i="3"/>
  <c r="D1977" i="6"/>
  <c r="E1977" i="3"/>
  <c r="E1977" i="6"/>
  <c r="F1977" i="3"/>
  <c r="F1977" i="6"/>
  <c r="G1977" i="6"/>
  <c r="H1977" i="6"/>
  <c r="I1977" i="6"/>
  <c r="J1977" i="6"/>
  <c r="K1977" i="6"/>
  <c r="L1977" i="6"/>
  <c r="M1977" i="6"/>
  <c r="N1977" i="6"/>
  <c r="O1977" i="6"/>
  <c r="A1977" i="7"/>
  <c r="B1977" i="7"/>
  <c r="C1977" i="7"/>
  <c r="A1978" i="3"/>
  <c r="A1978" i="6"/>
  <c r="B1978" i="3"/>
  <c r="B1978" i="6"/>
  <c r="C1978" i="3"/>
  <c r="C1978" i="6"/>
  <c r="D1978" i="3"/>
  <c r="D1978" i="6"/>
  <c r="E1978" i="3"/>
  <c r="E1978" i="6"/>
  <c r="F1978" i="3"/>
  <c r="F1978" i="6"/>
  <c r="G1978" i="6"/>
  <c r="H1978" i="6"/>
  <c r="I1978" i="6"/>
  <c r="J1978" i="6"/>
  <c r="K1978" i="6"/>
  <c r="L1978" i="6"/>
  <c r="M1978" i="6"/>
  <c r="N1978" i="6"/>
  <c r="O1978" i="6"/>
  <c r="A1978" i="7"/>
  <c r="B1978" i="7"/>
  <c r="C1978" i="7"/>
  <c r="A1979" i="3"/>
  <c r="A1979" i="6"/>
  <c r="B1979" i="3"/>
  <c r="B1979" i="6"/>
  <c r="C1979" i="3"/>
  <c r="C1979" i="6"/>
  <c r="D1979" i="3"/>
  <c r="D1979" i="6"/>
  <c r="E1979" i="3"/>
  <c r="E1979" i="6"/>
  <c r="F1979" i="3"/>
  <c r="F1979" i="6"/>
  <c r="G1979" i="6"/>
  <c r="H1979" i="6"/>
  <c r="I1979" i="6"/>
  <c r="J1979" i="6"/>
  <c r="K1979" i="6"/>
  <c r="L1979" i="6"/>
  <c r="M1979" i="6"/>
  <c r="N1979" i="6"/>
  <c r="O1979" i="6"/>
  <c r="A1979" i="7"/>
  <c r="B1979" i="7"/>
  <c r="C1979" i="7"/>
  <c r="A1980" i="3"/>
  <c r="A1980" i="6"/>
  <c r="B1980" i="3"/>
  <c r="B1980" i="6"/>
  <c r="C1980" i="3"/>
  <c r="C1980" i="6"/>
  <c r="D1980" i="3"/>
  <c r="D1980" i="6"/>
  <c r="E1980" i="3"/>
  <c r="E1980" i="6"/>
  <c r="F1980" i="3"/>
  <c r="F1980" i="6"/>
  <c r="G1980" i="6"/>
  <c r="H1980" i="6"/>
  <c r="I1980" i="6"/>
  <c r="J1980" i="6"/>
  <c r="K1980" i="6"/>
  <c r="L1980" i="6"/>
  <c r="M1980" i="6"/>
  <c r="N1980" i="6"/>
  <c r="O1980" i="6"/>
  <c r="A1980" i="7"/>
  <c r="B1980" i="7"/>
  <c r="C1980" i="7"/>
  <c r="A1981" i="3"/>
  <c r="A1981" i="6"/>
  <c r="B1981" i="3"/>
  <c r="B1981" i="6"/>
  <c r="C1981" i="3"/>
  <c r="C1981" i="6"/>
  <c r="D1981" i="3"/>
  <c r="D1981" i="6"/>
  <c r="E1981" i="3"/>
  <c r="E1981" i="6"/>
  <c r="F1981" i="3"/>
  <c r="F1981" i="6"/>
  <c r="G1981" i="6"/>
  <c r="H1981" i="6"/>
  <c r="I1981" i="6"/>
  <c r="J1981" i="6"/>
  <c r="K1981" i="6"/>
  <c r="L1981" i="6"/>
  <c r="M1981" i="6"/>
  <c r="N1981" i="6"/>
  <c r="O1981" i="6"/>
  <c r="A1981" i="7"/>
  <c r="B1981" i="7"/>
  <c r="C1981" i="7"/>
  <c r="A1982" i="3"/>
  <c r="A1982" i="6"/>
  <c r="B1982" i="3"/>
  <c r="B1982" i="6"/>
  <c r="C1982" i="3"/>
  <c r="C1982" i="6"/>
  <c r="D1982" i="3"/>
  <c r="D1982" i="6"/>
  <c r="E1982" i="3"/>
  <c r="E1982" i="6"/>
  <c r="F1982" i="3"/>
  <c r="F1982" i="6"/>
  <c r="G1982" i="6"/>
  <c r="H1982" i="6"/>
  <c r="I1982" i="6"/>
  <c r="J1982" i="6"/>
  <c r="K1982" i="6"/>
  <c r="L1982" i="6"/>
  <c r="M1982" i="6"/>
  <c r="N1982" i="6"/>
  <c r="O1982" i="6"/>
  <c r="A1982" i="7"/>
  <c r="B1982" i="7"/>
  <c r="C1982" i="7"/>
  <c r="A1983" i="3"/>
  <c r="A1983" i="6"/>
  <c r="B1983" i="3"/>
  <c r="B1983" i="6"/>
  <c r="C1983" i="3"/>
  <c r="C1983" i="6"/>
  <c r="D1983" i="3"/>
  <c r="D1983" i="6"/>
  <c r="E1983" i="3"/>
  <c r="E1983" i="6"/>
  <c r="F1983" i="3"/>
  <c r="F1983" i="6"/>
  <c r="G1983" i="6"/>
  <c r="H1983" i="6"/>
  <c r="I1983" i="6"/>
  <c r="J1983" i="6"/>
  <c r="K1983" i="6"/>
  <c r="L1983" i="6"/>
  <c r="M1983" i="6"/>
  <c r="N1983" i="6"/>
  <c r="O1983" i="6"/>
  <c r="A1983" i="7"/>
  <c r="B1983" i="7"/>
  <c r="C1983" i="7"/>
  <c r="A1984" i="3"/>
  <c r="A1984" i="6"/>
  <c r="B1984" i="3"/>
  <c r="B1984" i="6"/>
  <c r="C1984" i="3"/>
  <c r="C1984" i="6"/>
  <c r="D1984" i="3"/>
  <c r="D1984" i="6"/>
  <c r="E1984" i="3"/>
  <c r="E1984" i="6"/>
  <c r="F1984" i="3"/>
  <c r="F1984" i="6"/>
  <c r="G1984" i="6"/>
  <c r="H1984" i="6"/>
  <c r="I1984" i="6"/>
  <c r="J1984" i="6"/>
  <c r="K1984" i="6"/>
  <c r="L1984" i="6"/>
  <c r="M1984" i="6"/>
  <c r="N1984" i="6"/>
  <c r="O1984" i="6"/>
  <c r="A1984" i="7"/>
  <c r="B1984" i="7"/>
  <c r="C1984" i="7"/>
  <c r="A1985" i="3"/>
  <c r="A1985" i="6"/>
  <c r="B1985" i="3"/>
  <c r="B1985" i="6"/>
  <c r="C1985" i="3"/>
  <c r="C1985" i="6"/>
  <c r="D1985" i="3"/>
  <c r="D1985" i="6"/>
  <c r="E1985" i="3"/>
  <c r="E1985" i="6"/>
  <c r="F1985" i="3"/>
  <c r="F1985" i="6"/>
  <c r="G1985" i="6"/>
  <c r="H1985" i="6"/>
  <c r="I1985" i="6"/>
  <c r="J1985" i="6"/>
  <c r="K1985" i="6"/>
  <c r="L1985" i="6"/>
  <c r="M1985" i="6"/>
  <c r="N1985" i="6"/>
  <c r="O1985" i="6"/>
  <c r="A1985" i="7"/>
  <c r="B1985" i="7"/>
  <c r="C1985" i="7"/>
  <c r="A1986" i="3"/>
  <c r="A1986" i="6"/>
  <c r="B1986" i="3"/>
  <c r="B1986" i="6"/>
  <c r="C1986" i="3"/>
  <c r="C1986" i="6"/>
  <c r="D1986" i="3"/>
  <c r="D1986" i="6"/>
  <c r="E1986" i="3"/>
  <c r="E1986" i="6"/>
  <c r="F1986" i="3"/>
  <c r="F1986" i="6"/>
  <c r="G1986" i="6"/>
  <c r="H1986" i="6"/>
  <c r="I1986" i="6"/>
  <c r="J1986" i="6"/>
  <c r="K1986" i="6"/>
  <c r="L1986" i="6"/>
  <c r="M1986" i="6"/>
  <c r="N1986" i="6"/>
  <c r="O1986" i="6"/>
  <c r="A1986" i="7"/>
  <c r="B1986" i="7"/>
  <c r="C1986" i="7"/>
  <c r="A1987" i="3"/>
  <c r="A1987" i="6"/>
  <c r="B1987" i="3"/>
  <c r="B1987" i="6"/>
  <c r="C1987" i="3"/>
  <c r="C1987" i="6"/>
  <c r="D1987" i="3"/>
  <c r="D1987" i="6"/>
  <c r="E1987" i="3"/>
  <c r="E1987" i="6"/>
  <c r="F1987" i="3"/>
  <c r="F1987" i="6"/>
  <c r="G1987" i="6"/>
  <c r="H1987" i="6"/>
  <c r="I1987" i="6"/>
  <c r="J1987" i="6"/>
  <c r="K1987" i="6"/>
  <c r="L1987" i="6"/>
  <c r="M1987" i="6"/>
  <c r="N1987" i="6"/>
  <c r="O1987" i="6"/>
  <c r="A1987" i="7"/>
  <c r="B1987" i="7"/>
  <c r="C1987" i="7"/>
  <c r="A1988" i="3"/>
  <c r="A1988" i="6"/>
  <c r="B1988" i="3"/>
  <c r="B1988" i="6"/>
  <c r="C1988" i="3"/>
  <c r="C1988" i="6"/>
  <c r="D1988" i="3"/>
  <c r="D1988" i="6"/>
  <c r="E1988" i="3"/>
  <c r="E1988" i="6"/>
  <c r="F1988" i="3"/>
  <c r="F1988" i="6"/>
  <c r="G1988" i="6"/>
  <c r="H1988" i="6"/>
  <c r="I1988" i="6"/>
  <c r="J1988" i="6"/>
  <c r="K1988" i="6"/>
  <c r="L1988" i="6"/>
  <c r="M1988" i="6"/>
  <c r="N1988" i="6"/>
  <c r="O1988" i="6"/>
  <c r="A1988" i="7"/>
  <c r="B1988" i="7"/>
  <c r="C1988" i="7"/>
  <c r="A1989" i="3"/>
  <c r="A1989" i="6"/>
  <c r="B1989" i="3"/>
  <c r="B1989" i="6"/>
  <c r="C1989" i="3"/>
  <c r="C1989" i="6"/>
  <c r="D1989" i="3"/>
  <c r="D1989" i="6"/>
  <c r="E1989" i="3"/>
  <c r="E1989" i="6"/>
  <c r="F1989" i="3"/>
  <c r="F1989" i="6"/>
  <c r="G1989" i="6"/>
  <c r="H1989" i="6"/>
  <c r="I1989" i="6"/>
  <c r="J1989" i="6"/>
  <c r="K1989" i="6"/>
  <c r="L1989" i="6"/>
  <c r="M1989" i="6"/>
  <c r="N1989" i="6"/>
  <c r="O1989" i="6"/>
  <c r="A1989" i="7"/>
  <c r="B1989" i="7"/>
  <c r="C1989" i="7"/>
  <c r="A1990" i="3"/>
  <c r="A1990" i="6"/>
  <c r="B1990" i="3"/>
  <c r="B1990" i="6"/>
  <c r="C1990" i="3"/>
  <c r="C1990" i="6"/>
  <c r="D1990" i="3"/>
  <c r="D1990" i="6"/>
  <c r="E1990" i="3"/>
  <c r="E1990" i="6"/>
  <c r="F1990" i="3"/>
  <c r="F1990" i="6"/>
  <c r="G1990" i="6"/>
  <c r="H1990" i="6"/>
  <c r="I1990" i="6"/>
  <c r="J1990" i="6"/>
  <c r="K1990" i="6"/>
  <c r="L1990" i="6"/>
  <c r="M1990" i="6"/>
  <c r="N1990" i="6"/>
  <c r="O1990" i="6"/>
  <c r="A1990" i="7"/>
  <c r="B1990" i="7"/>
  <c r="C1990" i="7"/>
  <c r="A1991" i="3"/>
  <c r="A1991" i="6"/>
  <c r="B1991" i="3"/>
  <c r="B1991" i="6"/>
  <c r="C1991" i="3"/>
  <c r="C1991" i="6"/>
  <c r="D1991" i="3"/>
  <c r="D1991" i="6"/>
  <c r="E1991" i="3"/>
  <c r="E1991" i="6"/>
  <c r="F1991" i="3"/>
  <c r="F1991" i="6"/>
  <c r="G1991" i="6"/>
  <c r="H1991" i="6"/>
  <c r="I1991" i="6"/>
  <c r="J1991" i="6"/>
  <c r="K1991" i="6"/>
  <c r="L1991" i="6"/>
  <c r="M1991" i="6"/>
  <c r="N1991" i="6"/>
  <c r="O1991" i="6"/>
  <c r="A1991" i="7"/>
  <c r="B1991" i="7"/>
  <c r="C1991" i="7"/>
  <c r="A1992" i="3"/>
  <c r="A1992" i="6"/>
  <c r="B1992" i="3"/>
  <c r="B1992" i="6"/>
  <c r="C1992" i="3"/>
  <c r="C1992" i="6"/>
  <c r="D1992" i="3"/>
  <c r="D1992" i="6"/>
  <c r="E1992" i="3"/>
  <c r="E1992" i="6"/>
  <c r="F1992" i="3"/>
  <c r="F1992" i="6"/>
  <c r="G1992" i="6"/>
  <c r="H1992" i="6"/>
  <c r="I1992" i="6"/>
  <c r="J1992" i="6"/>
  <c r="K1992" i="6"/>
  <c r="L1992" i="6"/>
  <c r="M1992" i="6"/>
  <c r="N1992" i="6"/>
  <c r="O1992" i="6"/>
  <c r="A1992" i="7"/>
  <c r="B1992" i="7"/>
  <c r="C1992" i="7"/>
  <c r="A1993" i="3"/>
  <c r="A1993" i="6"/>
  <c r="B1993" i="3"/>
  <c r="B1993" i="6"/>
  <c r="C1993" i="3"/>
  <c r="C1993" i="6"/>
  <c r="D1993" i="3"/>
  <c r="D1993" i="6"/>
  <c r="E1993" i="3"/>
  <c r="E1993" i="6"/>
  <c r="F1993" i="3"/>
  <c r="F1993" i="6"/>
  <c r="G1993" i="6"/>
  <c r="H1993" i="6"/>
  <c r="I1993" i="6"/>
  <c r="J1993" i="6"/>
  <c r="K1993" i="6"/>
  <c r="L1993" i="6"/>
  <c r="M1993" i="6"/>
  <c r="N1993" i="6"/>
  <c r="O1993" i="6"/>
  <c r="A1993" i="7"/>
  <c r="B1993" i="7"/>
  <c r="C1993" i="7"/>
  <c r="A1994" i="3"/>
  <c r="A1994" i="6"/>
  <c r="B1994" i="3"/>
  <c r="B1994" i="6"/>
  <c r="C1994" i="3"/>
  <c r="C1994" i="6"/>
  <c r="D1994" i="3"/>
  <c r="D1994" i="6"/>
  <c r="E1994" i="3"/>
  <c r="E1994" i="6"/>
  <c r="F1994" i="3"/>
  <c r="F1994" i="6"/>
  <c r="G1994" i="6"/>
  <c r="H1994" i="6"/>
  <c r="I1994" i="6"/>
  <c r="J1994" i="6"/>
  <c r="K1994" i="6"/>
  <c r="L1994" i="6"/>
  <c r="M1994" i="6"/>
  <c r="N1994" i="6"/>
  <c r="O1994" i="6"/>
  <c r="A1994" i="7"/>
  <c r="B1994" i="7"/>
  <c r="C1994" i="7"/>
  <c r="A1995" i="3"/>
  <c r="A1995" i="6"/>
  <c r="B1995" i="3"/>
  <c r="B1995" i="6"/>
  <c r="C1995" i="3"/>
  <c r="C1995" i="6"/>
  <c r="D1995" i="3"/>
  <c r="D1995" i="6"/>
  <c r="E1995" i="3"/>
  <c r="E1995" i="6"/>
  <c r="F1995" i="3"/>
  <c r="F1995" i="6"/>
  <c r="G1995" i="6"/>
  <c r="H1995" i="6"/>
  <c r="I1995" i="6"/>
  <c r="J1995" i="6"/>
  <c r="K1995" i="6"/>
  <c r="L1995" i="6"/>
  <c r="M1995" i="6"/>
  <c r="N1995" i="6"/>
  <c r="O1995" i="6"/>
  <c r="A1995" i="7"/>
  <c r="B1995" i="7"/>
  <c r="C1995" i="7"/>
  <c r="A1996" i="3"/>
  <c r="A1996" i="6"/>
  <c r="B1996" i="3"/>
  <c r="B1996" i="6"/>
  <c r="C1996" i="3"/>
  <c r="C1996" i="6"/>
  <c r="D1996" i="3"/>
  <c r="D1996" i="6"/>
  <c r="E1996" i="3"/>
  <c r="E1996" i="6"/>
  <c r="F1996" i="3"/>
  <c r="F1996" i="6"/>
  <c r="G1996" i="6"/>
  <c r="H1996" i="6"/>
  <c r="I1996" i="6"/>
  <c r="J1996" i="6"/>
  <c r="K1996" i="6"/>
  <c r="L1996" i="6"/>
  <c r="M1996" i="6"/>
  <c r="N1996" i="6"/>
  <c r="O1996" i="6"/>
  <c r="A1996" i="7"/>
  <c r="B1996" i="7"/>
  <c r="C1996" i="7"/>
  <c r="A1997" i="3"/>
  <c r="A1997" i="6"/>
  <c r="B1997" i="3"/>
  <c r="B1997" i="6"/>
  <c r="C1997" i="3"/>
  <c r="C1997" i="6"/>
  <c r="D1997" i="3"/>
  <c r="D1997" i="6"/>
  <c r="E1997" i="3"/>
  <c r="E1997" i="6"/>
  <c r="F1997" i="3"/>
  <c r="F1997" i="6"/>
  <c r="G1997" i="6"/>
  <c r="H1997" i="6"/>
  <c r="I1997" i="6"/>
  <c r="J1997" i="6"/>
  <c r="K1997" i="6"/>
  <c r="L1997" i="6"/>
  <c r="M1997" i="6"/>
  <c r="N1997" i="6"/>
  <c r="O1997" i="6"/>
  <c r="A1997" i="7"/>
  <c r="B1997" i="7"/>
  <c r="C1997" i="7"/>
  <c r="A1998" i="3"/>
  <c r="A1998" i="6"/>
  <c r="B1998" i="3"/>
  <c r="B1998" i="6"/>
  <c r="C1998" i="3"/>
  <c r="C1998" i="6"/>
  <c r="D1998" i="3"/>
  <c r="D1998" i="6"/>
  <c r="E1998" i="3"/>
  <c r="E1998" i="6"/>
  <c r="F1998" i="3"/>
  <c r="F1998" i="6"/>
  <c r="G1998" i="6"/>
  <c r="H1998" i="6"/>
  <c r="I1998" i="6"/>
  <c r="J1998" i="6"/>
  <c r="K1998" i="6"/>
  <c r="L1998" i="6"/>
  <c r="M1998" i="6"/>
  <c r="N1998" i="6"/>
  <c r="O1998" i="6"/>
  <c r="A1998" i="7"/>
  <c r="B1998" i="7"/>
  <c r="C1998" i="7"/>
  <c r="A1999" i="3"/>
  <c r="A1999" i="6"/>
  <c r="B1999" i="3"/>
  <c r="B1999" i="6"/>
  <c r="C1999" i="3"/>
  <c r="C1999" i="6"/>
  <c r="D1999" i="3"/>
  <c r="D1999" i="6"/>
  <c r="E1999" i="3"/>
  <c r="E1999" i="6"/>
  <c r="F1999" i="3"/>
  <c r="F1999" i="6"/>
  <c r="G1999" i="6"/>
  <c r="H1999" i="6"/>
  <c r="I1999" i="6"/>
  <c r="J1999" i="6"/>
  <c r="K1999" i="6"/>
  <c r="L1999" i="6"/>
  <c r="M1999" i="6"/>
  <c r="N1999" i="6"/>
  <c r="O1999" i="6"/>
  <c r="A1999" i="7"/>
  <c r="B1999" i="7"/>
  <c r="C1999" i="7"/>
  <c r="A2000" i="3"/>
  <c r="A2000" i="6"/>
  <c r="B2000" i="3"/>
  <c r="B2000" i="6"/>
  <c r="C2000" i="3"/>
  <c r="C2000" i="6"/>
  <c r="D2000" i="3"/>
  <c r="D2000" i="6"/>
  <c r="E2000" i="3"/>
  <c r="E2000" i="6"/>
  <c r="F2000" i="3"/>
  <c r="F2000" i="6"/>
  <c r="G2000" i="6"/>
  <c r="H2000" i="6"/>
  <c r="I2000" i="6"/>
  <c r="J2000" i="6"/>
  <c r="K2000" i="6"/>
  <c r="L2000" i="6"/>
  <c r="M2000" i="6"/>
  <c r="N2000" i="6"/>
  <c r="O2000" i="6"/>
  <c r="A2000" i="7"/>
  <c r="B2000" i="7"/>
  <c r="C2000" i="7"/>
  <c r="A2001" i="3"/>
  <c r="A2001" i="6"/>
  <c r="B2001" i="3"/>
  <c r="B2001" i="6"/>
  <c r="C2001" i="3"/>
  <c r="C2001" i="6"/>
  <c r="D2001" i="3"/>
  <c r="D2001" i="6"/>
  <c r="E2001" i="3"/>
  <c r="E2001" i="6"/>
  <c r="F2001" i="3"/>
  <c r="F2001" i="6"/>
  <c r="G2001" i="6"/>
  <c r="H2001" i="6"/>
  <c r="I2001" i="6"/>
  <c r="J2001" i="6"/>
  <c r="K2001" i="6"/>
  <c r="L2001" i="6"/>
  <c r="M2001" i="6"/>
  <c r="N2001" i="6"/>
  <c r="O2001" i="6"/>
  <c r="A2001" i="7"/>
  <c r="B2001" i="7"/>
  <c r="C2001" i="7"/>
  <c r="A2002" i="3"/>
  <c r="A2002" i="6"/>
  <c r="B2002" i="3"/>
  <c r="B2002" i="6"/>
  <c r="C2002" i="3"/>
  <c r="C2002" i="6"/>
  <c r="D2002" i="3"/>
  <c r="D2002" i="6"/>
  <c r="E2002" i="3"/>
  <c r="E2002" i="6"/>
  <c r="F2002" i="3"/>
  <c r="F2002" i="6"/>
  <c r="G2002" i="6"/>
  <c r="H2002" i="6"/>
  <c r="I2002" i="6"/>
  <c r="J2002" i="6"/>
  <c r="K2002" i="6"/>
  <c r="L2002" i="6"/>
  <c r="M2002" i="6"/>
  <c r="N2002" i="6"/>
  <c r="O2002" i="6"/>
  <c r="A2002" i="7"/>
  <c r="B2002" i="7"/>
  <c r="C2002" i="7"/>
  <c r="A2003" i="3"/>
  <c r="A2003" i="6"/>
  <c r="B2003" i="3"/>
  <c r="B2003" i="6"/>
  <c r="C2003" i="3"/>
  <c r="C2003" i="6"/>
  <c r="D2003" i="3"/>
  <c r="D2003" i="6"/>
  <c r="E2003" i="3"/>
  <c r="E2003" i="6"/>
  <c r="F2003" i="3"/>
  <c r="F2003" i="6"/>
  <c r="G2003" i="6"/>
  <c r="H2003" i="6"/>
  <c r="I2003" i="6"/>
  <c r="J2003" i="6"/>
  <c r="K2003" i="6"/>
  <c r="L2003" i="6"/>
  <c r="M2003" i="6"/>
  <c r="N2003" i="6"/>
  <c r="O2003" i="6"/>
  <c r="A2003" i="7"/>
  <c r="B2003" i="7"/>
  <c r="C2003" i="7"/>
  <c r="A2004" i="3"/>
  <c r="A2004" i="6"/>
  <c r="B2004" i="3"/>
  <c r="B2004" i="6"/>
  <c r="C2004" i="3"/>
  <c r="C2004" i="6"/>
  <c r="D2004" i="3"/>
  <c r="D2004" i="6"/>
  <c r="E2004" i="3"/>
  <c r="E2004" i="6"/>
  <c r="F2004" i="3"/>
  <c r="F2004" i="6"/>
  <c r="G2004" i="6"/>
  <c r="H2004" i="6"/>
  <c r="I2004" i="6"/>
  <c r="J2004" i="6"/>
  <c r="K2004" i="6"/>
  <c r="L2004" i="6"/>
  <c r="M2004" i="6"/>
  <c r="N2004" i="6"/>
  <c r="O2004" i="6"/>
  <c r="A2004" i="7"/>
  <c r="B2004" i="7"/>
  <c r="C2004" i="7"/>
  <c r="A2005" i="3"/>
  <c r="A2005" i="6"/>
  <c r="B2005" i="3"/>
  <c r="B2005" i="6"/>
  <c r="C2005" i="3"/>
  <c r="C2005" i="6"/>
  <c r="D2005" i="3"/>
  <c r="D2005" i="6"/>
  <c r="E2005" i="3"/>
  <c r="E2005" i="6"/>
  <c r="F2005" i="3"/>
  <c r="F2005" i="6"/>
  <c r="G2005" i="6"/>
  <c r="H2005" i="6"/>
  <c r="I2005" i="6"/>
  <c r="J2005" i="6"/>
  <c r="K2005" i="6"/>
  <c r="L2005" i="6"/>
  <c r="M2005" i="6"/>
  <c r="N2005" i="6"/>
  <c r="O2005" i="6"/>
  <c r="A2005" i="7"/>
  <c r="B2005" i="7"/>
  <c r="C2005" i="7"/>
  <c r="A2006" i="3"/>
  <c r="A2006" i="6"/>
  <c r="B2006" i="3"/>
  <c r="B2006" i="6"/>
  <c r="C2006" i="3"/>
  <c r="C2006" i="6"/>
  <c r="D2006" i="3"/>
  <c r="D2006" i="6"/>
  <c r="E2006" i="3"/>
  <c r="E2006" i="6"/>
  <c r="F2006" i="3"/>
  <c r="F2006" i="6"/>
  <c r="G2006" i="6"/>
  <c r="H2006" i="6"/>
  <c r="I2006" i="6"/>
  <c r="J2006" i="6"/>
  <c r="K2006" i="6"/>
  <c r="L2006" i="6"/>
  <c r="M2006" i="6"/>
  <c r="N2006" i="6"/>
  <c r="O2006" i="6"/>
  <c r="A2006" i="7"/>
  <c r="B2006" i="7"/>
  <c r="C2006" i="7"/>
  <c r="A2007" i="3"/>
  <c r="A2007" i="6"/>
  <c r="B2007" i="3"/>
  <c r="B2007" i="6"/>
  <c r="C2007" i="3"/>
  <c r="C2007" i="6"/>
  <c r="D2007" i="3"/>
  <c r="D2007" i="6"/>
  <c r="E2007" i="3"/>
  <c r="E2007" i="6"/>
  <c r="F2007" i="3"/>
  <c r="F2007" i="6"/>
  <c r="G2007" i="6"/>
  <c r="H2007" i="6"/>
  <c r="I2007" i="6"/>
  <c r="J2007" i="6"/>
  <c r="K2007" i="6"/>
  <c r="L2007" i="6"/>
  <c r="M2007" i="6"/>
  <c r="N2007" i="6"/>
  <c r="O2007" i="6"/>
  <c r="A2007" i="7"/>
  <c r="B2007" i="7"/>
  <c r="C2007" i="7"/>
  <c r="A2008" i="3"/>
  <c r="A2008" i="6"/>
  <c r="B2008" i="3"/>
  <c r="B2008" i="6"/>
  <c r="C2008" i="3"/>
  <c r="C2008" i="6"/>
  <c r="D2008" i="3"/>
  <c r="D2008" i="6"/>
  <c r="E2008" i="3"/>
  <c r="E2008" i="6"/>
  <c r="F2008" i="3"/>
  <c r="F2008" i="6"/>
  <c r="G2008" i="6"/>
  <c r="H2008" i="6"/>
  <c r="I2008" i="6"/>
  <c r="J2008" i="6"/>
  <c r="K2008" i="6"/>
  <c r="L2008" i="6"/>
  <c r="M2008" i="6"/>
  <c r="N2008" i="6"/>
  <c r="O2008" i="6"/>
  <c r="A2008" i="7"/>
  <c r="B2008" i="7"/>
  <c r="C2008" i="7"/>
  <c r="A2009" i="3"/>
  <c r="A2009" i="6"/>
  <c r="B2009" i="3"/>
  <c r="B2009" i="6"/>
  <c r="C2009" i="3"/>
  <c r="C2009" i="6"/>
  <c r="D2009" i="3"/>
  <c r="D2009" i="6"/>
  <c r="E2009" i="3"/>
  <c r="E2009" i="6"/>
  <c r="F2009" i="3"/>
  <c r="F2009" i="6"/>
  <c r="G2009" i="6"/>
  <c r="H2009" i="6"/>
  <c r="I2009" i="6"/>
  <c r="J2009" i="6"/>
  <c r="K2009" i="6"/>
  <c r="L2009" i="6"/>
  <c r="M2009" i="6"/>
  <c r="N2009" i="6"/>
  <c r="O2009" i="6"/>
  <c r="A2009" i="7"/>
  <c r="B2009" i="7"/>
  <c r="C2009" i="7"/>
  <c r="A2010" i="3"/>
  <c r="A2010" i="6"/>
  <c r="B2010" i="3"/>
  <c r="B2010" i="6"/>
  <c r="C2010" i="3"/>
  <c r="C2010" i="6"/>
  <c r="D2010" i="3"/>
  <c r="D2010" i="6"/>
  <c r="E2010" i="3"/>
  <c r="E2010" i="6"/>
  <c r="F2010" i="3"/>
  <c r="F2010" i="6"/>
  <c r="G2010" i="6"/>
  <c r="H2010" i="6"/>
  <c r="I2010" i="6"/>
  <c r="J2010" i="6"/>
  <c r="K2010" i="6"/>
  <c r="L2010" i="6"/>
  <c r="M2010" i="6"/>
  <c r="N2010" i="6"/>
  <c r="O2010" i="6"/>
  <c r="A2010" i="7"/>
  <c r="B2010" i="7"/>
  <c r="C2010" i="7"/>
  <c r="A2011" i="3"/>
  <c r="A2011" i="6"/>
  <c r="B2011" i="3"/>
  <c r="B2011" i="6"/>
  <c r="C2011" i="3"/>
  <c r="C2011" i="6"/>
  <c r="D2011" i="3"/>
  <c r="D2011" i="6"/>
  <c r="E2011" i="3"/>
  <c r="E2011" i="6"/>
  <c r="F2011" i="3"/>
  <c r="F2011" i="6"/>
  <c r="G2011" i="6"/>
  <c r="H2011" i="6"/>
  <c r="I2011" i="6"/>
  <c r="J2011" i="6"/>
  <c r="K2011" i="6"/>
  <c r="L2011" i="6"/>
  <c r="M2011" i="6"/>
  <c r="N2011" i="6"/>
  <c r="O2011" i="6"/>
  <c r="A2011" i="7"/>
  <c r="B2011" i="7"/>
  <c r="C2011" i="7"/>
  <c r="A2012" i="3"/>
  <c r="A2012" i="6"/>
  <c r="B2012" i="3"/>
  <c r="B2012" i="6"/>
  <c r="C2012" i="3"/>
  <c r="C2012" i="6"/>
  <c r="D2012" i="3"/>
  <c r="D2012" i="6"/>
  <c r="E2012" i="3"/>
  <c r="E2012" i="6"/>
  <c r="F2012" i="3"/>
  <c r="F2012" i="6"/>
  <c r="G2012" i="6"/>
  <c r="H2012" i="6"/>
  <c r="I2012" i="6"/>
  <c r="J2012" i="6"/>
  <c r="K2012" i="6"/>
  <c r="L2012" i="6"/>
  <c r="M2012" i="6"/>
  <c r="N2012" i="6"/>
  <c r="O2012" i="6"/>
  <c r="A2012" i="7"/>
  <c r="B2012" i="7"/>
  <c r="C2012" i="7"/>
  <c r="A2013" i="3"/>
  <c r="A2013" i="6"/>
  <c r="B2013" i="3"/>
  <c r="B2013" i="6"/>
  <c r="C2013" i="3"/>
  <c r="C2013" i="6"/>
  <c r="D2013" i="3"/>
  <c r="D2013" i="6"/>
  <c r="E2013" i="3"/>
  <c r="E2013" i="6"/>
  <c r="F2013" i="3"/>
  <c r="F2013" i="6"/>
  <c r="G2013" i="6"/>
  <c r="H2013" i="6"/>
  <c r="I2013" i="6"/>
  <c r="J2013" i="6"/>
  <c r="K2013" i="6"/>
  <c r="L2013" i="6"/>
  <c r="M2013" i="6"/>
  <c r="N2013" i="6"/>
  <c r="O2013" i="6"/>
  <c r="A2013" i="7"/>
  <c r="B2013" i="7"/>
  <c r="C2013" i="7"/>
  <c r="A2014" i="3"/>
  <c r="A2014" i="6"/>
  <c r="B2014" i="3"/>
  <c r="B2014" i="6"/>
  <c r="C2014" i="3"/>
  <c r="C2014" i="6"/>
  <c r="D2014" i="3"/>
  <c r="D2014" i="6"/>
  <c r="E2014" i="3"/>
  <c r="E2014" i="6"/>
  <c r="F2014" i="3"/>
  <c r="F2014" i="6"/>
  <c r="G2014" i="6"/>
  <c r="H2014" i="6"/>
  <c r="I2014" i="6"/>
  <c r="J2014" i="6"/>
  <c r="K2014" i="6"/>
  <c r="L2014" i="6"/>
  <c r="M2014" i="6"/>
  <c r="N2014" i="6"/>
  <c r="O2014" i="6"/>
  <c r="A2014" i="7"/>
  <c r="B2014" i="7"/>
  <c r="C2014" i="7"/>
  <c r="A2015" i="3"/>
  <c r="A2015" i="6"/>
  <c r="B2015" i="3"/>
  <c r="B2015" i="6"/>
  <c r="C2015" i="3"/>
  <c r="C2015" i="6"/>
  <c r="D2015" i="3"/>
  <c r="D2015" i="6"/>
  <c r="E2015" i="3"/>
  <c r="E2015" i="6"/>
  <c r="F2015" i="3"/>
  <c r="F2015" i="6"/>
  <c r="G2015" i="6"/>
  <c r="H2015" i="6"/>
  <c r="I2015" i="6"/>
  <c r="J2015" i="6"/>
  <c r="K2015" i="6"/>
  <c r="L2015" i="6"/>
  <c r="M2015" i="6"/>
  <c r="N2015" i="6"/>
  <c r="O2015" i="6"/>
  <c r="A2015" i="7"/>
  <c r="B2015" i="7"/>
  <c r="C2015" i="7"/>
  <c r="A2016" i="3"/>
  <c r="A2016" i="6"/>
  <c r="B2016" i="3"/>
  <c r="B2016" i="6"/>
  <c r="C2016" i="3"/>
  <c r="C2016" i="6"/>
  <c r="D2016" i="3"/>
  <c r="D2016" i="6"/>
  <c r="E2016" i="3"/>
  <c r="E2016" i="6"/>
  <c r="F2016" i="3"/>
  <c r="F2016" i="6"/>
  <c r="G2016" i="6"/>
  <c r="H2016" i="6"/>
  <c r="I2016" i="6"/>
  <c r="J2016" i="6"/>
  <c r="K2016" i="6"/>
  <c r="L2016" i="6"/>
  <c r="M2016" i="6"/>
  <c r="N2016" i="6"/>
  <c r="O2016" i="6"/>
  <c r="A2016" i="7"/>
  <c r="B2016" i="7"/>
  <c r="C2016" i="7"/>
  <c r="A2017" i="3"/>
  <c r="A2017" i="6"/>
  <c r="B2017" i="3"/>
  <c r="B2017" i="6"/>
  <c r="C2017" i="3"/>
  <c r="C2017" i="6"/>
  <c r="D2017" i="3"/>
  <c r="D2017" i="6"/>
  <c r="E2017" i="3"/>
  <c r="E2017" i="6"/>
  <c r="F2017" i="3"/>
  <c r="F2017" i="6"/>
  <c r="G2017" i="6"/>
  <c r="H2017" i="6"/>
  <c r="I2017" i="6"/>
  <c r="J2017" i="6"/>
  <c r="K2017" i="6"/>
  <c r="L2017" i="6"/>
  <c r="M2017" i="6"/>
  <c r="N2017" i="6"/>
  <c r="O2017" i="6"/>
  <c r="A2017" i="7"/>
  <c r="B2017" i="7"/>
  <c r="C2017" i="7"/>
  <c r="A2018" i="3"/>
  <c r="A2018" i="6"/>
  <c r="B2018" i="3"/>
  <c r="B2018" i="6"/>
  <c r="C2018" i="3"/>
  <c r="C2018" i="6"/>
  <c r="D2018" i="3"/>
  <c r="D2018" i="6"/>
  <c r="E2018" i="3"/>
  <c r="E2018" i="6"/>
  <c r="F2018" i="3"/>
  <c r="F2018" i="6"/>
  <c r="G2018" i="6"/>
  <c r="H2018" i="6"/>
  <c r="I2018" i="6"/>
  <c r="J2018" i="6"/>
  <c r="K2018" i="6"/>
  <c r="L2018" i="6"/>
  <c r="M2018" i="6"/>
  <c r="N2018" i="6"/>
  <c r="O2018" i="6"/>
  <c r="A2018" i="7"/>
  <c r="B2018" i="7"/>
  <c r="C2018" i="7"/>
  <c r="A2019" i="3"/>
  <c r="A2019" i="6"/>
  <c r="B2019" i="3"/>
  <c r="B2019" i="6"/>
  <c r="C2019" i="3"/>
  <c r="C2019" i="6"/>
  <c r="D2019" i="3"/>
  <c r="D2019" i="6"/>
  <c r="E2019" i="3"/>
  <c r="E2019" i="6"/>
  <c r="F2019" i="3"/>
  <c r="F2019" i="6"/>
  <c r="G2019" i="6"/>
  <c r="H2019" i="6"/>
  <c r="I2019" i="6"/>
  <c r="J2019" i="6"/>
  <c r="K2019" i="6"/>
  <c r="L2019" i="6"/>
  <c r="M2019" i="6"/>
  <c r="N2019" i="6"/>
  <c r="O2019" i="6"/>
  <c r="A2019" i="7"/>
  <c r="B2019" i="7"/>
  <c r="C2019" i="7"/>
  <c r="A2020" i="3"/>
  <c r="A2020" i="6"/>
  <c r="B2020" i="3"/>
  <c r="B2020" i="6"/>
  <c r="C2020" i="3"/>
  <c r="C2020" i="6"/>
  <c r="D2020" i="3"/>
  <c r="D2020" i="6"/>
  <c r="E2020" i="3"/>
  <c r="E2020" i="6"/>
  <c r="F2020" i="3"/>
  <c r="F2020" i="6"/>
  <c r="G2020" i="6"/>
  <c r="H2020" i="6"/>
  <c r="I2020" i="6"/>
  <c r="J2020" i="6"/>
  <c r="K2020" i="6"/>
  <c r="L2020" i="6"/>
  <c r="M2020" i="6"/>
  <c r="N2020" i="6"/>
  <c r="O2020" i="6"/>
  <c r="A2020" i="7"/>
  <c r="B2020" i="7"/>
  <c r="C2020" i="7"/>
  <c r="A2021" i="3"/>
  <c r="A2021" i="6"/>
  <c r="B2021" i="3"/>
  <c r="B2021" i="6"/>
  <c r="C2021" i="3"/>
  <c r="C2021" i="6"/>
  <c r="D2021" i="3"/>
  <c r="D2021" i="6"/>
  <c r="E2021" i="3"/>
  <c r="E2021" i="6"/>
  <c r="F2021" i="3"/>
  <c r="F2021" i="6"/>
  <c r="G2021" i="6"/>
  <c r="H2021" i="6"/>
  <c r="I2021" i="6"/>
  <c r="J2021" i="6"/>
  <c r="K2021" i="6"/>
  <c r="L2021" i="6"/>
  <c r="M2021" i="6"/>
  <c r="N2021" i="6"/>
  <c r="O2021" i="6"/>
  <c r="A2021" i="7"/>
  <c r="B2021" i="7"/>
  <c r="C2021" i="7"/>
  <c r="A2022" i="3"/>
  <c r="A2022" i="6"/>
  <c r="B2022" i="3"/>
  <c r="B2022" i="6"/>
  <c r="C2022" i="3"/>
  <c r="C2022" i="6"/>
  <c r="D2022" i="3"/>
  <c r="D2022" i="6"/>
  <c r="E2022" i="3"/>
  <c r="E2022" i="6"/>
  <c r="F2022" i="3"/>
  <c r="F2022" i="6"/>
  <c r="G2022" i="6"/>
  <c r="H2022" i="6"/>
  <c r="I2022" i="6"/>
  <c r="J2022" i="6"/>
  <c r="K2022" i="6"/>
  <c r="L2022" i="6"/>
  <c r="M2022" i="6"/>
  <c r="N2022" i="6"/>
  <c r="O2022" i="6"/>
  <c r="A2022" i="7"/>
  <c r="B2022" i="7"/>
  <c r="C2022" i="7"/>
  <c r="A2023" i="3"/>
  <c r="A2023" i="6"/>
  <c r="B2023" i="3"/>
  <c r="B2023" i="6"/>
  <c r="C2023" i="3"/>
  <c r="C2023" i="6"/>
  <c r="D2023" i="3"/>
  <c r="D2023" i="6"/>
  <c r="E2023" i="3"/>
  <c r="E2023" i="6"/>
  <c r="F2023" i="3"/>
  <c r="F2023" i="6"/>
  <c r="G2023" i="6"/>
  <c r="H2023" i="6"/>
  <c r="I2023" i="6"/>
  <c r="J2023" i="6"/>
  <c r="K2023" i="6"/>
  <c r="L2023" i="6"/>
  <c r="M2023" i="6"/>
  <c r="N2023" i="6"/>
  <c r="O2023" i="6"/>
  <c r="A2023" i="7"/>
  <c r="B2023" i="7"/>
  <c r="C2023" i="7"/>
  <c r="A2024" i="3"/>
  <c r="A2024" i="6"/>
  <c r="B2024" i="3"/>
  <c r="B2024" i="6"/>
  <c r="C2024" i="3"/>
  <c r="C2024" i="6"/>
  <c r="D2024" i="3"/>
  <c r="D2024" i="6"/>
  <c r="E2024" i="3"/>
  <c r="E2024" i="6"/>
  <c r="F2024" i="3"/>
  <c r="F2024" i="6"/>
  <c r="G2024" i="6"/>
  <c r="H2024" i="6"/>
  <c r="I2024" i="6"/>
  <c r="J2024" i="6"/>
  <c r="K2024" i="6"/>
  <c r="L2024" i="6"/>
  <c r="M2024" i="6"/>
  <c r="N2024" i="6"/>
  <c r="O2024" i="6"/>
  <c r="A2024" i="7"/>
  <c r="B2024" i="7"/>
  <c r="C2024" i="7"/>
  <c r="A2025" i="3"/>
  <c r="A2025" i="6"/>
  <c r="B2025" i="3"/>
  <c r="B2025" i="6"/>
  <c r="C2025" i="3"/>
  <c r="C2025" i="6"/>
  <c r="D2025" i="3"/>
  <c r="D2025" i="6"/>
  <c r="E2025" i="3"/>
  <c r="E2025" i="6"/>
  <c r="F2025" i="3"/>
  <c r="F2025" i="6"/>
  <c r="G2025" i="6"/>
  <c r="H2025" i="6"/>
  <c r="I2025" i="6"/>
  <c r="J2025" i="6"/>
  <c r="K2025" i="6"/>
  <c r="L2025" i="6"/>
  <c r="M2025" i="6"/>
  <c r="N2025" i="6"/>
  <c r="O2025" i="6"/>
  <c r="A2025" i="7"/>
  <c r="B2025" i="7"/>
  <c r="C2025" i="7"/>
  <c r="A2026" i="3"/>
  <c r="A2026" i="6"/>
  <c r="B2026" i="3"/>
  <c r="B2026" i="6"/>
  <c r="C2026" i="3"/>
  <c r="C2026" i="6"/>
  <c r="D2026" i="3"/>
  <c r="D2026" i="6"/>
  <c r="E2026" i="3"/>
  <c r="E2026" i="6"/>
  <c r="F2026" i="3"/>
  <c r="F2026" i="6"/>
  <c r="G2026" i="6"/>
  <c r="H2026" i="6"/>
  <c r="I2026" i="6"/>
  <c r="J2026" i="6"/>
  <c r="K2026" i="6"/>
  <c r="L2026" i="6"/>
  <c r="M2026" i="6"/>
  <c r="N2026" i="6"/>
  <c r="O2026" i="6"/>
  <c r="A2026" i="7"/>
  <c r="B2026" i="7"/>
  <c r="C2026" i="7"/>
  <c r="A2027" i="3"/>
  <c r="A2027" i="6"/>
  <c r="B2027" i="3"/>
  <c r="B2027" i="6"/>
  <c r="C2027" i="3"/>
  <c r="C2027" i="6"/>
  <c r="D2027" i="3"/>
  <c r="D2027" i="6"/>
  <c r="E2027" i="3"/>
  <c r="E2027" i="6"/>
  <c r="F2027" i="3"/>
  <c r="F2027" i="6"/>
  <c r="G2027" i="6"/>
  <c r="H2027" i="6"/>
  <c r="I2027" i="6"/>
  <c r="J2027" i="6"/>
  <c r="K2027" i="6"/>
  <c r="L2027" i="6"/>
  <c r="M2027" i="6"/>
  <c r="N2027" i="6"/>
  <c r="O2027" i="6"/>
  <c r="A2027" i="7"/>
  <c r="B2027" i="7"/>
  <c r="C2027" i="7"/>
  <c r="A2028" i="3"/>
  <c r="A2028" i="6"/>
  <c r="B2028" i="3"/>
  <c r="B2028" i="6"/>
  <c r="C2028" i="3"/>
  <c r="C2028" i="6"/>
  <c r="D2028" i="3"/>
  <c r="D2028" i="6"/>
  <c r="E2028" i="3"/>
  <c r="E2028" i="6"/>
  <c r="F2028" i="3"/>
  <c r="F2028" i="6"/>
  <c r="G2028" i="6"/>
  <c r="H2028" i="6"/>
  <c r="I2028" i="6"/>
  <c r="J2028" i="6"/>
  <c r="K2028" i="6"/>
  <c r="L2028" i="6"/>
  <c r="M2028" i="6"/>
  <c r="N2028" i="6"/>
  <c r="O2028" i="6"/>
  <c r="A2028" i="7"/>
  <c r="B2028" i="7"/>
  <c r="C2028" i="7"/>
  <c r="A2029" i="3"/>
  <c r="A2029" i="6"/>
  <c r="B2029" i="3"/>
  <c r="B2029" i="6"/>
  <c r="C2029" i="3"/>
  <c r="C2029" i="6"/>
  <c r="D2029" i="3"/>
  <c r="D2029" i="6"/>
  <c r="E2029" i="3"/>
  <c r="E2029" i="6"/>
  <c r="F2029" i="3"/>
  <c r="F2029" i="6"/>
  <c r="G2029" i="6"/>
  <c r="H2029" i="6"/>
  <c r="I2029" i="6"/>
  <c r="J2029" i="6"/>
  <c r="K2029" i="6"/>
  <c r="L2029" i="6"/>
  <c r="M2029" i="6"/>
  <c r="N2029" i="6"/>
  <c r="O2029" i="6"/>
  <c r="A2029" i="7"/>
  <c r="B2029" i="7"/>
  <c r="C2029" i="7"/>
  <c r="A2030" i="3"/>
  <c r="A2030" i="6"/>
  <c r="B2030" i="3"/>
  <c r="B2030" i="6"/>
  <c r="C2030" i="3"/>
  <c r="C2030" i="6"/>
  <c r="D2030" i="3"/>
  <c r="D2030" i="6"/>
  <c r="E2030" i="3"/>
  <c r="E2030" i="6"/>
  <c r="F2030" i="3"/>
  <c r="F2030" i="6"/>
  <c r="G2030" i="6"/>
  <c r="H2030" i="6"/>
  <c r="I2030" i="6"/>
  <c r="J2030" i="6"/>
  <c r="K2030" i="6"/>
  <c r="L2030" i="6"/>
  <c r="M2030" i="6"/>
  <c r="N2030" i="6"/>
  <c r="O2030" i="6"/>
  <c r="A2030" i="7"/>
  <c r="B2030" i="7"/>
  <c r="C2030" i="7"/>
  <c r="A2031" i="3"/>
  <c r="A2031" i="6"/>
  <c r="B2031" i="3"/>
  <c r="B2031" i="6"/>
  <c r="C2031" i="3"/>
  <c r="C2031" i="6"/>
  <c r="D2031" i="3"/>
  <c r="D2031" i="6"/>
  <c r="E2031" i="3"/>
  <c r="E2031" i="6"/>
  <c r="F2031" i="3"/>
  <c r="F2031" i="6"/>
  <c r="G2031" i="6"/>
  <c r="H2031" i="6"/>
  <c r="I2031" i="6"/>
  <c r="J2031" i="6"/>
  <c r="K2031" i="6"/>
  <c r="L2031" i="6"/>
  <c r="M2031" i="6"/>
  <c r="N2031" i="6"/>
  <c r="O2031" i="6"/>
  <c r="A2031" i="7"/>
  <c r="B2031" i="7"/>
  <c r="C2031" i="7"/>
  <c r="A2032" i="3"/>
  <c r="A2032" i="6"/>
  <c r="B2032" i="3"/>
  <c r="B2032" i="6"/>
  <c r="C2032" i="3"/>
  <c r="C2032" i="6"/>
  <c r="D2032" i="3"/>
  <c r="D2032" i="6"/>
  <c r="E2032" i="3"/>
  <c r="E2032" i="6"/>
  <c r="F2032" i="3"/>
  <c r="F2032" i="6"/>
  <c r="G2032" i="6"/>
  <c r="H2032" i="6"/>
  <c r="I2032" i="6"/>
  <c r="J2032" i="6"/>
  <c r="K2032" i="6"/>
  <c r="L2032" i="6"/>
  <c r="M2032" i="6"/>
  <c r="N2032" i="6"/>
  <c r="O2032" i="6"/>
  <c r="A2032" i="7"/>
  <c r="B2032" i="7"/>
  <c r="C2032" i="7"/>
  <c r="A2033" i="3"/>
  <c r="A2033" i="6"/>
  <c r="B2033" i="3"/>
  <c r="B2033" i="6"/>
  <c r="C2033" i="3"/>
  <c r="C2033" i="6"/>
  <c r="D2033" i="3"/>
  <c r="D2033" i="6"/>
  <c r="E2033" i="3"/>
  <c r="E2033" i="6"/>
  <c r="F2033" i="3"/>
  <c r="F2033" i="6"/>
  <c r="G2033" i="6"/>
  <c r="H2033" i="6"/>
  <c r="I2033" i="6"/>
  <c r="J2033" i="6"/>
  <c r="K2033" i="6"/>
  <c r="L2033" i="6"/>
  <c r="M2033" i="6"/>
  <c r="N2033" i="6"/>
  <c r="O2033" i="6"/>
  <c r="A2033" i="7"/>
  <c r="B2033" i="7"/>
  <c r="C2033" i="7"/>
  <c r="A2034" i="3"/>
  <c r="A2034" i="6"/>
  <c r="B2034" i="3"/>
  <c r="B2034" i="6"/>
  <c r="C2034" i="3"/>
  <c r="C2034" i="6"/>
  <c r="D2034" i="3"/>
  <c r="D2034" i="6"/>
  <c r="E2034" i="3"/>
  <c r="E2034" i="6"/>
  <c r="F2034" i="3"/>
  <c r="F2034" i="6"/>
  <c r="G2034" i="6"/>
  <c r="H2034" i="6"/>
  <c r="I2034" i="6"/>
  <c r="J2034" i="6"/>
  <c r="K2034" i="6"/>
  <c r="L2034" i="6"/>
  <c r="M2034" i="6"/>
  <c r="N2034" i="6"/>
  <c r="O2034" i="6"/>
  <c r="A2034" i="7"/>
  <c r="B2034" i="7"/>
  <c r="C2034" i="7"/>
  <c r="A2035" i="3"/>
  <c r="A2035" i="6"/>
  <c r="B2035" i="3"/>
  <c r="B2035" i="6"/>
  <c r="C2035" i="3"/>
  <c r="C2035" i="6"/>
  <c r="D2035" i="3"/>
  <c r="D2035" i="6"/>
  <c r="E2035" i="3"/>
  <c r="E2035" i="6"/>
  <c r="F2035" i="3"/>
  <c r="F2035" i="6"/>
  <c r="G2035" i="6"/>
  <c r="H2035" i="6"/>
  <c r="I2035" i="6"/>
  <c r="J2035" i="6"/>
  <c r="K2035" i="6"/>
  <c r="L2035" i="6"/>
  <c r="M2035" i="6"/>
  <c r="N2035" i="6"/>
  <c r="O2035" i="6"/>
  <c r="A2035" i="7"/>
  <c r="B2035" i="7"/>
  <c r="C2035" i="7"/>
  <c r="A2036" i="3"/>
  <c r="A2036" i="6"/>
  <c r="B2036" i="3"/>
  <c r="B2036" i="6"/>
  <c r="C2036" i="3"/>
  <c r="C2036" i="6"/>
  <c r="D2036" i="3"/>
  <c r="D2036" i="6"/>
  <c r="E2036" i="3"/>
  <c r="E2036" i="6"/>
  <c r="F2036" i="3"/>
  <c r="F2036" i="6"/>
  <c r="G2036" i="6"/>
  <c r="H2036" i="6"/>
  <c r="I2036" i="6"/>
  <c r="J2036" i="6"/>
  <c r="K2036" i="6"/>
  <c r="L2036" i="6"/>
  <c r="M2036" i="6"/>
  <c r="N2036" i="6"/>
  <c r="O2036" i="6"/>
  <c r="A2036" i="7"/>
  <c r="B2036" i="7"/>
  <c r="C2036" i="7"/>
  <c r="A2037" i="3"/>
  <c r="A2037" i="6"/>
  <c r="B2037" i="3"/>
  <c r="B2037" i="6"/>
  <c r="C2037" i="3"/>
  <c r="C2037" i="6"/>
  <c r="D2037" i="3"/>
  <c r="D2037" i="6"/>
  <c r="E2037" i="3"/>
  <c r="E2037" i="6"/>
  <c r="F2037" i="3"/>
  <c r="F2037" i="6"/>
  <c r="G2037" i="6"/>
  <c r="H2037" i="6"/>
  <c r="I2037" i="6"/>
  <c r="J2037" i="6"/>
  <c r="K2037" i="6"/>
  <c r="L2037" i="6"/>
  <c r="M2037" i="6"/>
  <c r="N2037" i="6"/>
  <c r="O2037" i="6"/>
  <c r="A2037" i="7"/>
  <c r="B2037" i="7"/>
  <c r="C2037" i="7"/>
  <c r="A2038" i="3"/>
  <c r="A2038" i="6"/>
  <c r="B2038" i="3"/>
  <c r="B2038" i="6"/>
  <c r="C2038" i="3"/>
  <c r="C2038" i="6"/>
  <c r="D2038" i="3"/>
  <c r="D2038" i="6"/>
  <c r="E2038" i="3"/>
  <c r="E2038" i="6"/>
  <c r="F2038" i="3"/>
  <c r="F2038" i="6"/>
  <c r="G2038" i="6"/>
  <c r="H2038" i="6"/>
  <c r="I2038" i="6"/>
  <c r="J2038" i="6"/>
  <c r="K2038" i="6"/>
  <c r="L2038" i="6"/>
  <c r="M2038" i="6"/>
  <c r="N2038" i="6"/>
  <c r="O2038" i="6"/>
  <c r="A2038" i="7"/>
  <c r="B2038" i="7"/>
  <c r="C2038" i="7"/>
  <c r="A2039" i="3"/>
  <c r="A2039" i="6"/>
  <c r="B2039" i="3"/>
  <c r="B2039" i="6"/>
  <c r="C2039" i="3"/>
  <c r="C2039" i="6"/>
  <c r="D2039" i="3"/>
  <c r="D2039" i="6"/>
  <c r="E2039" i="3"/>
  <c r="E2039" i="6"/>
  <c r="F2039" i="3"/>
  <c r="F2039" i="6"/>
  <c r="G2039" i="6"/>
  <c r="H2039" i="6"/>
  <c r="I2039" i="6"/>
  <c r="J2039" i="6"/>
  <c r="K2039" i="6"/>
  <c r="L2039" i="6"/>
  <c r="M2039" i="6"/>
  <c r="N2039" i="6"/>
  <c r="O2039" i="6"/>
  <c r="A2039" i="7"/>
  <c r="B2039" i="7"/>
  <c r="C2039" i="7"/>
  <c r="A2040" i="3"/>
  <c r="A2040" i="6"/>
  <c r="B2040" i="3"/>
  <c r="B2040" i="6"/>
  <c r="C2040" i="3"/>
  <c r="C2040" i="6"/>
  <c r="D2040" i="3"/>
  <c r="D2040" i="6"/>
  <c r="E2040" i="3"/>
  <c r="E2040" i="6"/>
  <c r="F2040" i="3"/>
  <c r="F2040" i="6"/>
  <c r="G2040" i="6"/>
  <c r="H2040" i="6"/>
  <c r="I2040" i="6"/>
  <c r="J2040" i="6"/>
  <c r="K2040" i="6"/>
  <c r="L2040" i="6"/>
  <c r="M2040" i="6"/>
  <c r="N2040" i="6"/>
  <c r="O2040" i="6"/>
  <c r="A2040" i="7"/>
  <c r="B2040" i="7"/>
  <c r="C2040" i="7"/>
  <c r="A2041" i="3"/>
  <c r="A2041" i="6"/>
  <c r="B2041" i="3"/>
  <c r="B2041" i="6"/>
  <c r="C2041" i="3"/>
  <c r="C2041" i="6"/>
  <c r="D2041" i="3"/>
  <c r="D2041" i="6"/>
  <c r="E2041" i="3"/>
  <c r="E2041" i="6"/>
  <c r="F2041" i="3"/>
  <c r="F2041" i="6"/>
  <c r="G2041" i="6"/>
  <c r="H2041" i="6"/>
  <c r="I2041" i="6"/>
  <c r="J2041" i="6"/>
  <c r="K2041" i="6"/>
  <c r="L2041" i="6"/>
  <c r="M2041" i="6"/>
  <c r="N2041" i="6"/>
  <c r="O2041" i="6"/>
  <c r="A2041" i="7"/>
  <c r="B2041" i="7"/>
  <c r="C2041" i="7"/>
  <c r="A2042" i="3"/>
  <c r="A2042" i="6"/>
  <c r="B2042" i="3"/>
  <c r="B2042" i="6"/>
  <c r="C2042" i="3"/>
  <c r="C2042" i="6"/>
  <c r="D2042" i="3"/>
  <c r="D2042" i="6"/>
  <c r="E2042" i="3"/>
  <c r="E2042" i="6"/>
  <c r="F2042" i="3"/>
  <c r="F2042" i="6"/>
  <c r="G2042" i="6"/>
  <c r="H2042" i="6"/>
  <c r="I2042" i="6"/>
  <c r="J2042" i="6"/>
  <c r="K2042" i="6"/>
  <c r="L2042" i="6"/>
  <c r="M2042" i="6"/>
  <c r="N2042" i="6"/>
  <c r="O2042" i="6"/>
  <c r="A2042" i="7"/>
  <c r="B2042" i="7"/>
  <c r="C2042" i="7"/>
  <c r="A2043" i="3"/>
  <c r="A2043" i="6"/>
  <c r="B2043" i="3"/>
  <c r="B2043" i="6"/>
  <c r="C2043" i="3"/>
  <c r="C2043" i="6"/>
  <c r="D2043" i="3"/>
  <c r="D2043" i="6"/>
  <c r="E2043" i="3"/>
  <c r="E2043" i="6"/>
  <c r="F2043" i="3"/>
  <c r="F2043" i="6"/>
  <c r="G2043" i="6"/>
  <c r="H2043" i="6"/>
  <c r="I2043" i="6"/>
  <c r="J2043" i="6"/>
  <c r="K2043" i="6"/>
  <c r="L2043" i="6"/>
  <c r="M2043" i="6"/>
  <c r="N2043" i="6"/>
  <c r="O2043" i="6"/>
  <c r="A2043" i="7"/>
  <c r="B2043" i="7"/>
  <c r="C2043" i="7"/>
  <c r="A2044" i="3"/>
  <c r="A2044" i="6"/>
  <c r="B2044" i="3"/>
  <c r="B2044" i="6"/>
  <c r="C2044" i="3"/>
  <c r="C2044" i="6"/>
  <c r="D2044" i="3"/>
  <c r="D2044" i="6"/>
  <c r="E2044" i="3"/>
  <c r="E2044" i="6"/>
  <c r="F2044" i="3"/>
  <c r="F2044" i="6"/>
  <c r="G2044" i="6"/>
  <c r="H2044" i="6"/>
  <c r="I2044" i="6"/>
  <c r="J2044" i="6"/>
  <c r="K2044" i="6"/>
  <c r="L2044" i="6"/>
  <c r="M2044" i="6"/>
  <c r="N2044" i="6"/>
  <c r="O2044" i="6"/>
  <c r="A2044" i="7"/>
  <c r="B2044" i="7"/>
  <c r="C2044" i="7"/>
  <c r="A2045" i="3"/>
  <c r="A2045" i="6"/>
  <c r="B2045" i="3"/>
  <c r="B2045" i="6"/>
  <c r="C2045" i="3"/>
  <c r="C2045" i="6"/>
  <c r="D2045" i="3"/>
  <c r="D2045" i="6"/>
  <c r="E2045" i="3"/>
  <c r="E2045" i="6"/>
  <c r="F2045" i="3"/>
  <c r="F2045" i="6"/>
  <c r="G2045" i="6"/>
  <c r="H2045" i="6"/>
  <c r="I2045" i="6"/>
  <c r="J2045" i="6"/>
  <c r="K2045" i="6"/>
  <c r="L2045" i="6"/>
  <c r="M2045" i="6"/>
  <c r="N2045" i="6"/>
  <c r="O2045" i="6"/>
  <c r="A2045" i="7"/>
  <c r="B2045" i="7"/>
  <c r="C2045" i="7"/>
  <c r="A2046" i="3"/>
  <c r="A2046" i="6"/>
  <c r="B2046" i="3"/>
  <c r="B2046" i="6"/>
  <c r="C2046" i="3"/>
  <c r="C2046" i="6"/>
  <c r="D2046" i="3"/>
  <c r="D2046" i="6"/>
  <c r="E2046" i="3"/>
  <c r="E2046" i="6"/>
  <c r="F2046" i="3"/>
  <c r="F2046" i="6"/>
  <c r="G2046" i="6"/>
  <c r="H2046" i="6"/>
  <c r="I2046" i="6"/>
  <c r="J2046" i="6"/>
  <c r="K2046" i="6"/>
  <c r="L2046" i="6"/>
  <c r="M2046" i="6"/>
  <c r="N2046" i="6"/>
  <c r="O2046" i="6"/>
  <c r="A2046" i="7"/>
  <c r="B2046" i="7"/>
  <c r="C2046" i="7"/>
  <c r="A2047" i="3"/>
  <c r="A2047" i="6"/>
  <c r="B2047" i="3"/>
  <c r="B2047" i="6"/>
  <c r="C2047" i="3"/>
  <c r="C2047" i="6"/>
  <c r="D2047" i="3"/>
  <c r="D2047" i="6"/>
  <c r="E2047" i="3"/>
  <c r="E2047" i="6"/>
  <c r="F2047" i="3"/>
  <c r="F2047" i="6"/>
  <c r="G2047" i="6"/>
  <c r="H2047" i="6"/>
  <c r="I2047" i="6"/>
  <c r="J2047" i="6"/>
  <c r="K2047" i="6"/>
  <c r="L2047" i="6"/>
  <c r="M2047" i="6"/>
  <c r="N2047" i="6"/>
  <c r="O2047" i="6"/>
  <c r="A2047" i="7"/>
  <c r="B2047" i="7"/>
  <c r="C2047" i="7"/>
  <c r="A2048" i="3"/>
  <c r="A2048" i="6"/>
  <c r="B2048" i="3"/>
  <c r="B2048" i="6"/>
  <c r="C2048" i="3"/>
  <c r="C2048" i="6"/>
  <c r="D2048" i="3"/>
  <c r="D2048" i="6"/>
  <c r="E2048" i="3"/>
  <c r="E2048" i="6"/>
  <c r="F2048" i="3"/>
  <c r="F2048" i="6"/>
  <c r="G2048" i="6"/>
  <c r="H2048" i="6"/>
  <c r="I2048" i="6"/>
  <c r="J2048" i="6"/>
  <c r="K2048" i="6"/>
  <c r="L2048" i="6"/>
  <c r="M2048" i="6"/>
  <c r="N2048" i="6"/>
  <c r="O2048" i="6"/>
  <c r="A2048" i="7"/>
  <c r="B2048" i="7"/>
  <c r="C2048" i="7"/>
  <c r="A2049" i="3"/>
  <c r="A2049" i="6"/>
  <c r="B2049" i="3"/>
  <c r="B2049" i="6"/>
  <c r="C2049" i="3"/>
  <c r="C2049" i="6"/>
  <c r="D2049" i="3"/>
  <c r="D2049" i="6"/>
  <c r="E2049" i="3"/>
  <c r="E2049" i="6"/>
  <c r="F2049" i="3"/>
  <c r="F2049" i="6"/>
  <c r="G2049" i="6"/>
  <c r="H2049" i="6"/>
  <c r="I2049" i="6"/>
  <c r="J2049" i="6"/>
  <c r="K2049" i="6"/>
  <c r="L2049" i="6"/>
  <c r="M2049" i="6"/>
  <c r="N2049" i="6"/>
  <c r="O2049" i="6"/>
  <c r="A2049" i="7"/>
  <c r="B2049" i="7"/>
  <c r="C2049" i="7"/>
  <c r="A2050" i="3"/>
  <c r="A2050" i="6"/>
  <c r="B2050" i="3"/>
  <c r="B2050" i="6"/>
  <c r="C2050" i="3"/>
  <c r="C2050" i="6"/>
  <c r="D2050" i="3"/>
  <c r="D2050" i="6"/>
  <c r="E2050" i="3"/>
  <c r="E2050" i="6"/>
  <c r="F2050" i="3"/>
  <c r="F2050" i="6"/>
  <c r="G2050" i="6"/>
  <c r="H2050" i="6"/>
  <c r="I2050" i="6"/>
  <c r="J2050" i="6"/>
  <c r="K2050" i="6"/>
  <c r="L2050" i="6"/>
  <c r="M2050" i="6"/>
  <c r="N2050" i="6"/>
  <c r="O2050" i="6"/>
  <c r="A2050" i="7"/>
  <c r="B2050" i="7"/>
  <c r="C2050" i="7"/>
  <c r="A2051" i="3"/>
  <c r="A2051" i="6"/>
  <c r="B2051" i="3"/>
  <c r="B2051" i="6"/>
  <c r="C2051" i="3"/>
  <c r="C2051" i="6"/>
  <c r="D2051" i="3"/>
  <c r="D2051" i="6"/>
  <c r="E2051" i="3"/>
  <c r="E2051" i="6"/>
  <c r="F2051" i="3"/>
  <c r="F2051" i="6"/>
  <c r="G2051" i="6"/>
  <c r="H2051" i="6"/>
  <c r="I2051" i="6"/>
  <c r="J2051" i="6"/>
  <c r="K2051" i="6"/>
  <c r="L2051" i="6"/>
  <c r="M2051" i="6"/>
  <c r="N2051" i="6"/>
  <c r="O2051" i="6"/>
  <c r="A2051" i="7"/>
  <c r="B2051" i="7"/>
  <c r="C2051" i="7"/>
  <c r="A2052" i="3"/>
  <c r="A2052" i="6"/>
  <c r="B2052" i="3"/>
  <c r="B2052" i="6"/>
  <c r="C2052" i="3"/>
  <c r="C2052" i="6"/>
  <c r="D2052" i="3"/>
  <c r="D2052" i="6"/>
  <c r="E2052" i="3"/>
  <c r="E2052" i="6"/>
  <c r="F2052" i="3"/>
  <c r="F2052" i="6"/>
  <c r="G2052" i="6"/>
  <c r="H2052" i="6"/>
  <c r="I2052" i="6"/>
  <c r="J2052" i="6"/>
  <c r="K2052" i="6"/>
  <c r="L2052" i="6"/>
  <c r="M2052" i="6"/>
  <c r="N2052" i="6"/>
  <c r="O2052" i="6"/>
  <c r="A2052" i="7"/>
  <c r="B2052" i="7"/>
  <c r="C2052" i="7"/>
  <c r="A2053" i="3"/>
  <c r="A2053" i="6"/>
  <c r="B2053" i="3"/>
  <c r="B2053" i="6"/>
  <c r="C2053" i="3"/>
  <c r="C2053" i="6"/>
  <c r="D2053" i="3"/>
  <c r="D2053" i="6"/>
  <c r="E2053" i="3"/>
  <c r="E2053" i="6"/>
  <c r="F2053" i="3"/>
  <c r="F2053" i="6"/>
  <c r="G2053" i="6"/>
  <c r="H2053" i="6"/>
  <c r="I2053" i="6"/>
  <c r="J2053" i="6"/>
  <c r="K2053" i="6"/>
  <c r="L2053" i="6"/>
  <c r="M2053" i="6"/>
  <c r="N2053" i="6"/>
  <c r="O2053" i="6"/>
  <c r="A2053" i="7"/>
  <c r="B2053" i="7"/>
  <c r="C2053" i="7"/>
  <c r="A2054" i="3"/>
  <c r="A2054" i="6"/>
  <c r="B2054" i="3"/>
  <c r="B2054" i="6"/>
  <c r="C2054" i="3"/>
  <c r="C2054" i="6"/>
  <c r="D2054" i="3"/>
  <c r="D2054" i="6"/>
  <c r="E2054" i="3"/>
  <c r="E2054" i="6"/>
  <c r="F2054" i="3"/>
  <c r="F2054" i="6"/>
  <c r="G2054" i="6"/>
  <c r="H2054" i="6"/>
  <c r="I2054" i="6"/>
  <c r="J2054" i="6"/>
  <c r="K2054" i="6"/>
  <c r="L2054" i="6"/>
  <c r="M2054" i="6"/>
  <c r="N2054" i="6"/>
  <c r="O2054" i="6"/>
  <c r="A2054" i="7"/>
  <c r="B2054" i="7"/>
  <c r="C2054" i="7"/>
  <c r="A2055" i="3"/>
  <c r="A2055" i="6"/>
  <c r="B2055" i="3"/>
  <c r="B2055" i="6"/>
  <c r="C2055" i="3"/>
  <c r="C2055" i="6"/>
  <c r="D2055" i="3"/>
  <c r="D2055" i="6"/>
  <c r="E2055" i="3"/>
  <c r="E2055" i="6"/>
  <c r="F2055" i="3"/>
  <c r="F2055" i="6"/>
  <c r="G2055" i="6"/>
  <c r="H2055" i="6"/>
  <c r="I2055" i="6"/>
  <c r="J2055" i="6"/>
  <c r="K2055" i="6"/>
  <c r="L2055" i="6"/>
  <c r="M2055" i="6"/>
  <c r="N2055" i="6"/>
  <c r="O2055" i="6"/>
  <c r="A2055" i="7"/>
  <c r="B2055" i="7"/>
  <c r="C2055" i="7"/>
  <c r="A2056" i="3"/>
  <c r="A2056" i="6"/>
  <c r="B2056" i="3"/>
  <c r="B2056" i="6"/>
  <c r="C2056" i="3"/>
  <c r="C2056" i="6"/>
  <c r="D2056" i="3"/>
  <c r="D2056" i="6"/>
  <c r="E2056" i="3"/>
  <c r="E2056" i="6"/>
  <c r="F2056" i="3"/>
  <c r="F2056" i="6"/>
  <c r="G2056" i="6"/>
  <c r="H2056" i="6"/>
  <c r="I2056" i="6"/>
  <c r="J2056" i="6"/>
  <c r="K2056" i="6"/>
  <c r="L2056" i="6"/>
  <c r="M2056" i="6"/>
  <c r="N2056" i="6"/>
  <c r="O2056" i="6"/>
  <c r="A2056" i="7"/>
  <c r="B2056" i="7"/>
  <c r="C2056" i="7"/>
  <c r="A2057" i="3"/>
  <c r="A2057" i="6"/>
  <c r="B2057" i="3"/>
  <c r="B2057" i="6"/>
  <c r="C2057" i="3"/>
  <c r="C2057" i="6"/>
  <c r="D2057" i="3"/>
  <c r="D2057" i="6"/>
  <c r="E2057" i="3"/>
  <c r="E2057" i="6"/>
  <c r="F2057" i="3"/>
  <c r="F2057" i="6"/>
  <c r="G2057" i="6"/>
  <c r="H2057" i="6"/>
  <c r="I2057" i="6"/>
  <c r="J2057" i="6"/>
  <c r="K2057" i="6"/>
  <c r="L2057" i="6"/>
  <c r="M2057" i="6"/>
  <c r="N2057" i="6"/>
  <c r="O2057" i="6"/>
  <c r="A2057" i="7"/>
  <c r="B2057" i="7"/>
  <c r="C2057" i="7"/>
  <c r="A2058" i="3"/>
  <c r="A2058" i="6"/>
  <c r="B2058" i="3"/>
  <c r="B2058" i="6"/>
  <c r="C2058" i="3"/>
  <c r="C2058" i="6"/>
  <c r="D2058" i="3"/>
  <c r="D2058" i="6"/>
  <c r="E2058" i="3"/>
  <c r="E2058" i="6"/>
  <c r="F2058" i="3"/>
  <c r="F2058" i="6"/>
  <c r="G2058" i="6"/>
  <c r="H2058" i="6"/>
  <c r="I2058" i="6"/>
  <c r="J2058" i="6"/>
  <c r="K2058" i="6"/>
  <c r="L2058" i="6"/>
  <c r="M2058" i="6"/>
  <c r="N2058" i="6"/>
  <c r="O2058" i="6"/>
  <c r="A2058" i="7"/>
  <c r="B2058" i="7"/>
  <c r="C2058" i="7"/>
  <c r="A2059" i="3"/>
  <c r="A2059" i="6"/>
  <c r="B2059" i="3"/>
  <c r="B2059" i="6"/>
  <c r="C2059" i="3"/>
  <c r="C2059" i="6"/>
  <c r="D2059" i="3"/>
  <c r="D2059" i="6"/>
  <c r="E2059" i="3"/>
  <c r="E2059" i="6"/>
  <c r="F2059" i="3"/>
  <c r="F2059" i="6"/>
  <c r="G2059" i="6"/>
  <c r="H2059" i="6"/>
  <c r="I2059" i="6"/>
  <c r="J2059" i="6"/>
  <c r="K2059" i="6"/>
  <c r="L2059" i="6"/>
  <c r="M2059" i="6"/>
  <c r="N2059" i="6"/>
  <c r="O2059" i="6"/>
  <c r="A2059" i="7"/>
  <c r="B2059" i="7"/>
  <c r="C2059" i="7"/>
  <c r="A2060" i="3"/>
  <c r="A2060" i="6"/>
  <c r="B2060" i="3"/>
  <c r="B2060" i="6"/>
  <c r="C2060" i="3"/>
  <c r="C2060" i="6"/>
  <c r="D2060" i="3"/>
  <c r="D2060" i="6"/>
  <c r="E2060" i="3"/>
  <c r="E2060" i="6"/>
  <c r="F2060" i="3"/>
  <c r="F2060" i="6"/>
  <c r="G2060" i="6"/>
  <c r="H2060" i="6"/>
  <c r="I2060" i="6"/>
  <c r="J2060" i="6"/>
  <c r="K2060" i="6"/>
  <c r="L2060" i="6"/>
  <c r="M2060" i="6"/>
  <c r="N2060" i="6"/>
  <c r="O2060" i="6"/>
  <c r="A2060" i="7"/>
  <c r="B2060" i="7"/>
  <c r="C2060" i="7"/>
  <c r="A2061" i="3"/>
  <c r="A2061" i="6"/>
  <c r="B2061" i="3"/>
  <c r="B2061" i="6"/>
  <c r="C2061" i="3"/>
  <c r="C2061" i="6"/>
  <c r="D2061" i="3"/>
  <c r="D2061" i="6"/>
  <c r="E2061" i="3"/>
  <c r="E2061" i="6"/>
  <c r="F2061" i="3"/>
  <c r="F2061" i="6"/>
  <c r="G2061" i="6"/>
  <c r="H2061" i="6"/>
  <c r="I2061" i="6"/>
  <c r="J2061" i="6"/>
  <c r="K2061" i="6"/>
  <c r="L2061" i="6"/>
  <c r="M2061" i="6"/>
  <c r="N2061" i="6"/>
  <c r="O2061" i="6"/>
  <c r="A2061" i="7"/>
  <c r="B2061" i="7"/>
  <c r="C2061" i="7"/>
  <c r="A2062" i="3"/>
  <c r="A2062" i="6"/>
  <c r="B2062" i="3"/>
  <c r="B2062" i="6"/>
  <c r="C2062" i="3"/>
  <c r="C2062" i="6"/>
  <c r="D2062" i="3"/>
  <c r="D2062" i="6"/>
  <c r="E2062" i="3"/>
  <c r="E2062" i="6"/>
  <c r="F2062" i="3"/>
  <c r="F2062" i="6"/>
  <c r="G2062" i="6"/>
  <c r="H2062" i="6"/>
  <c r="I2062" i="6"/>
  <c r="J2062" i="6"/>
  <c r="K2062" i="6"/>
  <c r="L2062" i="6"/>
  <c r="M2062" i="6"/>
  <c r="N2062" i="6"/>
  <c r="O2062" i="6"/>
  <c r="A2062" i="7"/>
  <c r="B2062" i="7"/>
  <c r="C2062" i="7"/>
  <c r="A2063" i="3"/>
  <c r="A2063" i="6"/>
  <c r="B2063" i="3"/>
  <c r="B2063" i="6"/>
  <c r="C2063" i="3"/>
  <c r="C2063" i="6"/>
  <c r="D2063" i="3"/>
  <c r="D2063" i="6"/>
  <c r="E2063" i="3"/>
  <c r="E2063" i="6"/>
  <c r="F2063" i="3"/>
  <c r="F2063" i="6"/>
  <c r="G2063" i="6"/>
  <c r="H2063" i="6"/>
  <c r="I2063" i="6"/>
  <c r="J2063" i="6"/>
  <c r="K2063" i="6"/>
  <c r="L2063" i="6"/>
  <c r="M2063" i="6"/>
  <c r="N2063" i="6"/>
  <c r="O2063" i="6"/>
  <c r="A2063" i="7"/>
  <c r="B2063" i="7"/>
  <c r="C2063" i="7"/>
  <c r="A2064" i="3"/>
  <c r="A2064" i="6"/>
  <c r="B2064" i="3"/>
  <c r="B2064" i="6"/>
  <c r="C2064" i="3"/>
  <c r="C2064" i="6"/>
  <c r="D2064" i="3"/>
  <c r="D2064" i="6"/>
  <c r="E2064" i="3"/>
  <c r="E2064" i="6"/>
  <c r="F2064" i="3"/>
  <c r="F2064" i="6"/>
  <c r="G2064" i="6"/>
  <c r="H2064" i="6"/>
  <c r="I2064" i="6"/>
  <c r="J2064" i="6"/>
  <c r="K2064" i="6"/>
  <c r="L2064" i="6"/>
  <c r="M2064" i="6"/>
  <c r="N2064" i="6"/>
  <c r="O2064" i="6"/>
  <c r="A2064" i="7"/>
  <c r="B2064" i="7"/>
  <c r="C2064" i="7"/>
  <c r="A2065" i="3"/>
  <c r="A2065" i="6"/>
  <c r="B2065" i="3"/>
  <c r="B2065" i="6"/>
  <c r="C2065" i="3"/>
  <c r="C2065" i="6"/>
  <c r="D2065" i="3"/>
  <c r="D2065" i="6"/>
  <c r="E2065" i="3"/>
  <c r="E2065" i="6"/>
  <c r="F2065" i="3"/>
  <c r="F2065" i="6"/>
  <c r="G2065" i="6"/>
  <c r="H2065" i="6"/>
  <c r="I2065" i="6"/>
  <c r="J2065" i="6"/>
  <c r="K2065" i="6"/>
  <c r="L2065" i="6"/>
  <c r="M2065" i="6"/>
  <c r="N2065" i="6"/>
  <c r="O2065" i="6"/>
  <c r="A2065" i="7"/>
  <c r="B2065" i="7"/>
  <c r="C2065" i="7"/>
  <c r="A2066" i="3"/>
  <c r="A2066" i="6"/>
  <c r="B2066" i="3"/>
  <c r="B2066" i="6"/>
  <c r="C2066" i="3"/>
  <c r="C2066" i="6"/>
  <c r="D2066" i="3"/>
  <c r="D2066" i="6"/>
  <c r="E2066" i="3"/>
  <c r="E2066" i="6"/>
  <c r="F2066" i="3"/>
  <c r="F2066" i="6"/>
  <c r="G2066" i="6"/>
  <c r="H2066" i="6"/>
  <c r="I2066" i="6"/>
  <c r="J2066" i="6"/>
  <c r="K2066" i="6"/>
  <c r="L2066" i="6"/>
  <c r="M2066" i="6"/>
  <c r="N2066" i="6"/>
  <c r="O2066" i="6"/>
  <c r="A2066" i="7"/>
  <c r="B2066" i="7"/>
  <c r="C2066" i="7"/>
  <c r="A2067" i="3"/>
  <c r="A2067" i="6"/>
  <c r="B2067" i="3"/>
  <c r="B2067" i="6"/>
  <c r="C2067" i="3"/>
  <c r="C2067" i="6"/>
  <c r="D2067" i="3"/>
  <c r="D2067" i="6"/>
  <c r="E2067" i="3"/>
  <c r="E2067" i="6"/>
  <c r="F2067" i="3"/>
  <c r="F2067" i="6"/>
  <c r="G2067" i="6"/>
  <c r="H2067" i="6"/>
  <c r="I2067" i="6"/>
  <c r="J2067" i="6"/>
  <c r="K2067" i="6"/>
  <c r="L2067" i="6"/>
  <c r="M2067" i="6"/>
  <c r="N2067" i="6"/>
  <c r="O2067" i="6"/>
  <c r="A2067" i="7"/>
  <c r="B2067" i="7"/>
  <c r="C2067" i="7"/>
  <c r="A2068" i="3"/>
  <c r="A2068" i="6"/>
  <c r="B2068" i="3"/>
  <c r="B2068" i="6"/>
  <c r="C2068" i="3"/>
  <c r="C2068" i="6"/>
  <c r="D2068" i="3"/>
  <c r="D2068" i="6"/>
  <c r="E2068" i="3"/>
  <c r="E2068" i="6"/>
  <c r="F2068" i="3"/>
  <c r="F2068" i="6"/>
  <c r="G2068" i="6"/>
  <c r="H2068" i="6"/>
  <c r="I2068" i="6"/>
  <c r="J2068" i="6"/>
  <c r="K2068" i="6"/>
  <c r="L2068" i="6"/>
  <c r="M2068" i="6"/>
  <c r="N2068" i="6"/>
  <c r="O2068" i="6"/>
  <c r="A2068" i="7"/>
  <c r="B2068" i="7"/>
  <c r="C2068" i="7"/>
  <c r="A2069" i="3"/>
  <c r="A2069" i="6"/>
  <c r="B2069" i="3"/>
  <c r="B2069" i="6"/>
  <c r="C2069" i="3"/>
  <c r="C2069" i="6"/>
  <c r="D2069" i="3"/>
  <c r="D2069" i="6"/>
  <c r="E2069" i="3"/>
  <c r="E2069" i="6"/>
  <c r="F2069" i="3"/>
  <c r="F2069" i="6"/>
  <c r="G2069" i="6"/>
  <c r="H2069" i="6"/>
  <c r="I2069" i="6"/>
  <c r="J2069" i="6"/>
  <c r="K2069" i="6"/>
  <c r="L2069" i="6"/>
  <c r="M2069" i="6"/>
  <c r="N2069" i="6"/>
  <c r="O2069" i="6"/>
  <c r="A2069" i="7"/>
  <c r="B2069" i="7"/>
  <c r="C2069" i="7"/>
  <c r="A2070" i="3"/>
  <c r="A2070" i="6"/>
  <c r="B2070" i="3"/>
  <c r="B2070" i="6"/>
  <c r="C2070" i="3"/>
  <c r="C2070" i="6"/>
  <c r="D2070" i="3"/>
  <c r="D2070" i="6"/>
  <c r="E2070" i="3"/>
  <c r="E2070" i="6"/>
  <c r="F2070" i="3"/>
  <c r="F2070" i="6"/>
  <c r="G2070" i="6"/>
  <c r="H2070" i="6"/>
  <c r="I2070" i="6"/>
  <c r="J2070" i="6"/>
  <c r="K2070" i="6"/>
  <c r="L2070" i="6"/>
  <c r="M2070" i="6"/>
  <c r="N2070" i="6"/>
  <c r="O2070" i="6"/>
  <c r="A2070" i="7"/>
  <c r="B2070" i="7"/>
  <c r="C2070" i="7"/>
  <c r="A2071" i="3"/>
  <c r="A2071" i="6"/>
  <c r="B2071" i="3"/>
  <c r="B2071" i="6"/>
  <c r="C2071" i="3"/>
  <c r="C2071" i="6"/>
  <c r="D2071" i="3"/>
  <c r="D2071" i="6"/>
  <c r="E2071" i="3"/>
  <c r="E2071" i="6"/>
  <c r="F2071" i="3"/>
  <c r="F2071" i="6"/>
  <c r="G2071" i="6"/>
  <c r="H2071" i="6"/>
  <c r="I2071" i="6"/>
  <c r="J2071" i="6"/>
  <c r="K2071" i="6"/>
  <c r="L2071" i="6"/>
  <c r="M2071" i="6"/>
  <c r="N2071" i="6"/>
  <c r="O2071" i="6"/>
  <c r="A2071" i="7"/>
  <c r="B2071" i="7"/>
  <c r="C2071" i="7"/>
  <c r="A2072" i="3"/>
  <c r="A2072" i="6"/>
  <c r="B2072" i="3"/>
  <c r="B2072" i="6"/>
  <c r="C2072" i="3"/>
  <c r="C2072" i="6"/>
  <c r="D2072" i="3"/>
  <c r="D2072" i="6"/>
  <c r="E2072" i="3"/>
  <c r="E2072" i="6"/>
  <c r="F2072" i="3"/>
  <c r="F2072" i="6"/>
  <c r="G2072" i="6"/>
  <c r="H2072" i="6"/>
  <c r="I2072" i="6"/>
  <c r="J2072" i="6"/>
  <c r="K2072" i="6"/>
  <c r="L2072" i="6"/>
  <c r="M2072" i="6"/>
  <c r="N2072" i="6"/>
  <c r="O2072" i="6"/>
  <c r="A2072" i="7"/>
  <c r="B2072" i="7"/>
  <c r="C2072" i="7"/>
  <c r="A2073" i="3"/>
  <c r="A2073" i="6"/>
  <c r="B2073" i="3"/>
  <c r="B2073" i="6"/>
  <c r="C2073" i="3"/>
  <c r="C2073" i="6"/>
  <c r="D2073" i="3"/>
  <c r="D2073" i="6"/>
  <c r="E2073" i="3"/>
  <c r="E2073" i="6"/>
  <c r="F2073" i="3"/>
  <c r="F2073" i="6"/>
  <c r="G2073" i="6"/>
  <c r="H2073" i="6"/>
  <c r="I2073" i="6"/>
  <c r="J2073" i="6"/>
  <c r="K2073" i="6"/>
  <c r="L2073" i="6"/>
  <c r="M2073" i="6"/>
  <c r="N2073" i="6"/>
  <c r="O2073" i="6"/>
  <c r="A2073" i="7"/>
  <c r="B2073" i="7"/>
  <c r="C2073" i="7"/>
  <c r="A2074" i="3"/>
  <c r="A2074" i="6"/>
  <c r="B2074" i="3"/>
  <c r="B2074" i="6"/>
  <c r="C2074" i="3"/>
  <c r="C2074" i="6"/>
  <c r="D2074" i="3"/>
  <c r="D2074" i="6"/>
  <c r="E2074" i="3"/>
  <c r="E2074" i="6"/>
  <c r="F2074" i="3"/>
  <c r="F2074" i="6"/>
  <c r="G2074" i="6"/>
  <c r="H2074" i="6"/>
  <c r="I2074" i="6"/>
  <c r="J2074" i="6"/>
  <c r="K2074" i="6"/>
  <c r="L2074" i="6"/>
  <c r="M2074" i="6"/>
  <c r="N2074" i="6"/>
  <c r="O2074" i="6"/>
  <c r="A2074" i="7"/>
  <c r="B2074" i="7"/>
  <c r="C2074" i="7"/>
  <c r="A2075" i="3"/>
  <c r="A2075" i="6"/>
  <c r="B2075" i="3"/>
  <c r="B2075" i="6"/>
  <c r="C2075" i="3"/>
  <c r="C2075" i="6"/>
  <c r="D2075" i="3"/>
  <c r="D2075" i="6"/>
  <c r="E2075" i="3"/>
  <c r="E2075" i="6"/>
  <c r="F2075" i="3"/>
  <c r="F2075" i="6"/>
  <c r="G2075" i="6"/>
  <c r="H2075" i="6"/>
  <c r="I2075" i="6"/>
  <c r="J2075" i="6"/>
  <c r="K2075" i="6"/>
  <c r="L2075" i="6"/>
  <c r="M2075" i="6"/>
  <c r="N2075" i="6"/>
  <c r="O2075" i="6"/>
  <c r="A2075" i="7"/>
  <c r="B2075" i="7"/>
  <c r="C2075" i="7"/>
  <c r="A2076" i="3"/>
  <c r="A2076" i="6"/>
  <c r="B2076" i="3"/>
  <c r="B2076" i="6"/>
  <c r="C2076" i="3"/>
  <c r="C2076" i="6"/>
  <c r="D2076" i="3"/>
  <c r="D2076" i="6"/>
  <c r="E2076" i="3"/>
  <c r="E2076" i="6"/>
  <c r="F2076" i="3"/>
  <c r="F2076" i="6"/>
  <c r="G2076" i="6"/>
  <c r="H2076" i="6"/>
  <c r="I2076" i="6"/>
  <c r="J2076" i="6"/>
  <c r="K2076" i="6"/>
  <c r="L2076" i="6"/>
  <c r="M2076" i="6"/>
  <c r="N2076" i="6"/>
  <c r="O2076" i="6"/>
  <c r="A2076" i="7"/>
  <c r="B2076" i="7"/>
  <c r="C2076" i="7"/>
  <c r="A2077" i="3"/>
  <c r="A2077" i="6"/>
  <c r="B2077" i="3"/>
  <c r="B2077" i="6"/>
  <c r="C2077" i="3"/>
  <c r="C2077" i="6"/>
  <c r="D2077" i="3"/>
  <c r="D2077" i="6"/>
  <c r="E2077" i="3"/>
  <c r="E2077" i="6"/>
  <c r="F2077" i="3"/>
  <c r="F2077" i="6"/>
  <c r="G2077" i="6"/>
  <c r="H2077" i="6"/>
  <c r="I2077" i="6"/>
  <c r="J2077" i="6"/>
  <c r="K2077" i="6"/>
  <c r="L2077" i="6"/>
  <c r="M2077" i="6"/>
  <c r="N2077" i="6"/>
  <c r="O2077" i="6"/>
  <c r="A2077" i="7"/>
  <c r="B2077" i="7"/>
  <c r="C2077" i="7"/>
  <c r="A2078" i="3"/>
  <c r="A2078" i="6"/>
  <c r="B2078" i="3"/>
  <c r="B2078" i="6"/>
  <c r="C2078" i="3"/>
  <c r="C2078" i="6"/>
  <c r="D2078" i="3"/>
  <c r="D2078" i="6"/>
  <c r="E2078" i="3"/>
  <c r="E2078" i="6"/>
  <c r="F2078" i="3"/>
  <c r="F2078" i="6"/>
  <c r="G2078" i="6"/>
  <c r="H2078" i="6"/>
  <c r="I2078" i="6"/>
  <c r="J2078" i="6"/>
  <c r="K2078" i="6"/>
  <c r="L2078" i="6"/>
  <c r="M2078" i="6"/>
  <c r="N2078" i="6"/>
  <c r="O2078" i="6"/>
  <c r="A2078" i="7"/>
  <c r="B2078" i="7"/>
  <c r="C2078" i="7"/>
  <c r="A2079" i="3"/>
  <c r="A2079" i="6"/>
  <c r="B2079" i="3"/>
  <c r="B2079" i="6"/>
  <c r="C2079" i="3"/>
  <c r="C2079" i="6"/>
  <c r="D2079" i="3"/>
  <c r="D2079" i="6"/>
  <c r="E2079" i="3"/>
  <c r="E2079" i="6"/>
  <c r="F2079" i="3"/>
  <c r="F2079" i="6"/>
  <c r="G2079" i="6"/>
  <c r="H2079" i="6"/>
  <c r="I2079" i="6"/>
  <c r="J2079" i="6"/>
  <c r="K2079" i="6"/>
  <c r="L2079" i="6"/>
  <c r="M2079" i="6"/>
  <c r="N2079" i="6"/>
  <c r="O2079" i="6"/>
  <c r="A2079" i="7"/>
  <c r="B2079" i="7"/>
  <c r="C2079" i="7"/>
  <c r="A2080" i="3"/>
  <c r="A2080" i="6"/>
  <c r="B2080" i="3"/>
  <c r="B2080" i="6"/>
  <c r="C2080" i="3"/>
  <c r="C2080" i="6"/>
  <c r="D2080" i="3"/>
  <c r="D2080" i="6"/>
  <c r="E2080" i="3"/>
  <c r="E2080" i="6"/>
  <c r="F2080" i="3"/>
  <c r="F2080" i="6"/>
  <c r="G2080" i="6"/>
  <c r="H2080" i="6"/>
  <c r="I2080" i="6"/>
  <c r="J2080" i="6"/>
  <c r="K2080" i="6"/>
  <c r="L2080" i="6"/>
  <c r="M2080" i="6"/>
  <c r="N2080" i="6"/>
  <c r="O2080" i="6"/>
  <c r="A2080" i="7"/>
  <c r="B2080" i="7"/>
  <c r="C2080" i="7"/>
  <c r="A2081" i="3"/>
  <c r="A2081" i="6"/>
  <c r="B2081" i="3"/>
  <c r="B2081" i="6"/>
  <c r="C2081" i="3"/>
  <c r="C2081" i="6"/>
  <c r="D2081" i="3"/>
  <c r="D2081" i="6"/>
  <c r="E2081" i="3"/>
  <c r="E2081" i="6"/>
  <c r="F2081" i="3"/>
  <c r="F2081" i="6"/>
  <c r="G2081" i="6"/>
  <c r="H2081" i="6"/>
  <c r="I2081" i="6"/>
  <c r="J2081" i="6"/>
  <c r="K2081" i="6"/>
  <c r="L2081" i="6"/>
  <c r="M2081" i="6"/>
  <c r="N2081" i="6"/>
  <c r="O2081" i="6"/>
  <c r="A2081" i="7"/>
  <c r="B2081" i="7"/>
  <c r="C2081" i="7"/>
  <c r="A2082" i="3"/>
  <c r="A2082" i="6"/>
  <c r="B2082" i="3"/>
  <c r="B2082" i="6"/>
  <c r="C2082" i="3"/>
  <c r="C2082" i="6"/>
  <c r="D2082" i="3"/>
  <c r="D2082" i="6"/>
  <c r="E2082" i="3"/>
  <c r="E2082" i="6"/>
  <c r="F2082" i="3"/>
  <c r="F2082" i="6"/>
  <c r="G2082" i="6"/>
  <c r="H2082" i="6"/>
  <c r="I2082" i="6"/>
  <c r="J2082" i="6"/>
  <c r="K2082" i="6"/>
  <c r="L2082" i="6"/>
  <c r="M2082" i="6"/>
  <c r="N2082" i="6"/>
  <c r="O2082" i="6"/>
  <c r="A2082" i="7"/>
  <c r="B2082" i="7"/>
  <c r="C2082" i="7"/>
  <c r="A2083" i="3"/>
  <c r="A2083" i="6"/>
  <c r="B2083" i="3"/>
  <c r="B2083" i="6"/>
  <c r="C2083" i="3"/>
  <c r="C2083" i="6"/>
  <c r="D2083" i="3"/>
  <c r="D2083" i="6"/>
  <c r="E2083" i="3"/>
  <c r="E2083" i="6"/>
  <c r="F2083" i="3"/>
  <c r="F2083" i="6"/>
  <c r="G2083" i="6"/>
  <c r="H2083" i="6"/>
  <c r="I2083" i="6"/>
  <c r="J2083" i="6"/>
  <c r="K2083" i="6"/>
  <c r="L2083" i="6"/>
  <c r="M2083" i="6"/>
  <c r="N2083" i="6"/>
  <c r="O2083" i="6"/>
  <c r="A2083" i="7"/>
  <c r="B2083" i="7"/>
  <c r="C2083" i="7"/>
  <c r="A2084" i="3"/>
  <c r="A2084" i="6"/>
  <c r="B2084" i="3"/>
  <c r="B2084" i="6"/>
  <c r="C2084" i="3"/>
  <c r="C2084" i="6"/>
  <c r="D2084" i="3"/>
  <c r="D2084" i="6"/>
  <c r="E2084" i="3"/>
  <c r="E2084" i="6"/>
  <c r="F2084" i="3"/>
  <c r="F2084" i="6"/>
  <c r="G2084" i="6"/>
  <c r="H2084" i="6"/>
  <c r="I2084" i="6"/>
  <c r="J2084" i="6"/>
  <c r="K2084" i="6"/>
  <c r="L2084" i="6"/>
  <c r="M2084" i="6"/>
  <c r="N2084" i="6"/>
  <c r="O2084" i="6"/>
  <c r="A2084" i="7"/>
  <c r="B2084" i="7"/>
  <c r="C2084" i="7"/>
  <c r="A2085" i="3"/>
  <c r="A2085" i="6"/>
  <c r="B2085" i="3"/>
  <c r="B2085" i="6"/>
  <c r="C2085" i="3"/>
  <c r="C2085" i="6"/>
  <c r="D2085" i="3"/>
  <c r="D2085" i="6"/>
  <c r="E2085" i="3"/>
  <c r="E2085" i="6"/>
  <c r="F2085" i="3"/>
  <c r="F2085" i="6"/>
  <c r="G2085" i="6"/>
  <c r="H2085" i="6"/>
  <c r="I2085" i="6"/>
  <c r="J2085" i="6"/>
  <c r="K2085" i="6"/>
  <c r="L2085" i="6"/>
  <c r="M2085" i="6"/>
  <c r="N2085" i="6"/>
  <c r="O2085" i="6"/>
  <c r="A2085" i="7"/>
  <c r="B2085" i="7"/>
  <c r="C2085" i="7"/>
  <c r="A2086" i="3"/>
  <c r="A2086" i="6"/>
  <c r="B2086" i="3"/>
  <c r="B2086" i="6"/>
  <c r="C2086" i="3"/>
  <c r="C2086" i="6"/>
  <c r="D2086" i="3"/>
  <c r="D2086" i="6"/>
  <c r="E2086" i="3"/>
  <c r="E2086" i="6"/>
  <c r="F2086" i="3"/>
  <c r="F2086" i="6"/>
  <c r="G2086" i="6"/>
  <c r="H2086" i="6"/>
  <c r="I2086" i="6"/>
  <c r="J2086" i="6"/>
  <c r="K2086" i="6"/>
  <c r="L2086" i="6"/>
  <c r="M2086" i="6"/>
  <c r="N2086" i="6"/>
  <c r="O2086" i="6"/>
  <c r="A2086" i="7"/>
  <c r="B2086" i="7"/>
  <c r="C2086" i="7"/>
  <c r="A2087" i="3"/>
  <c r="A2087" i="6"/>
  <c r="B2087" i="3"/>
  <c r="B2087" i="6"/>
  <c r="C2087" i="3"/>
  <c r="C2087" i="6"/>
  <c r="D2087" i="3"/>
  <c r="D2087" i="6"/>
  <c r="E2087" i="3"/>
  <c r="E2087" i="6"/>
  <c r="F2087" i="3"/>
  <c r="F2087" i="6"/>
  <c r="G2087" i="6"/>
  <c r="H2087" i="6"/>
  <c r="I2087" i="6"/>
  <c r="J2087" i="6"/>
  <c r="K2087" i="6"/>
  <c r="L2087" i="6"/>
  <c r="M2087" i="6"/>
  <c r="N2087" i="6"/>
  <c r="O2087" i="6"/>
  <c r="A2087" i="7"/>
  <c r="B2087" i="7"/>
  <c r="C2087" i="7"/>
  <c r="A2088" i="3"/>
  <c r="A2088" i="6"/>
  <c r="B2088" i="3"/>
  <c r="B2088" i="6"/>
  <c r="C2088" i="3"/>
  <c r="C2088" i="6"/>
  <c r="D2088" i="3"/>
  <c r="D2088" i="6"/>
  <c r="E2088" i="3"/>
  <c r="E2088" i="6"/>
  <c r="F2088" i="3"/>
  <c r="F2088" i="6"/>
  <c r="G2088" i="6"/>
  <c r="H2088" i="6"/>
  <c r="I2088" i="6"/>
  <c r="J2088" i="6"/>
  <c r="K2088" i="6"/>
  <c r="L2088" i="6"/>
  <c r="M2088" i="6"/>
  <c r="N2088" i="6"/>
  <c r="O2088" i="6"/>
  <c r="A2088" i="7"/>
  <c r="B2088" i="7"/>
  <c r="C2088" i="7"/>
  <c r="A2089" i="3"/>
  <c r="A2089" i="6"/>
  <c r="B2089" i="3"/>
  <c r="B2089" i="6"/>
  <c r="C2089" i="3"/>
  <c r="C2089" i="6"/>
  <c r="D2089" i="3"/>
  <c r="D2089" i="6"/>
  <c r="E2089" i="3"/>
  <c r="E2089" i="6"/>
  <c r="F2089" i="3"/>
  <c r="F2089" i="6"/>
  <c r="G2089" i="6"/>
  <c r="H2089" i="6"/>
  <c r="I2089" i="6"/>
  <c r="J2089" i="6"/>
  <c r="K2089" i="6"/>
  <c r="L2089" i="6"/>
  <c r="M2089" i="6"/>
  <c r="N2089" i="6"/>
  <c r="O2089" i="6"/>
  <c r="A2089" i="7"/>
  <c r="B2089" i="7"/>
  <c r="C2089" i="7"/>
  <c r="A2090" i="3"/>
  <c r="A2090" i="6"/>
  <c r="B2090" i="3"/>
  <c r="B2090" i="6"/>
  <c r="C2090" i="3"/>
  <c r="C2090" i="6"/>
  <c r="D2090" i="3"/>
  <c r="D2090" i="6"/>
  <c r="E2090" i="3"/>
  <c r="E2090" i="6"/>
  <c r="F2090" i="3"/>
  <c r="F2090" i="6"/>
  <c r="G2090" i="6"/>
  <c r="H2090" i="6"/>
  <c r="I2090" i="6"/>
  <c r="J2090" i="6"/>
  <c r="K2090" i="6"/>
  <c r="L2090" i="6"/>
  <c r="M2090" i="6"/>
  <c r="N2090" i="6"/>
  <c r="O2090" i="6"/>
  <c r="A2090" i="7"/>
  <c r="B2090" i="7"/>
  <c r="C2090" i="7"/>
  <c r="A2091" i="3"/>
  <c r="A2091" i="6"/>
  <c r="B2091" i="3"/>
  <c r="B2091" i="6"/>
  <c r="C2091" i="3"/>
  <c r="C2091" i="6"/>
  <c r="D2091" i="3"/>
  <c r="D2091" i="6"/>
  <c r="E2091" i="3"/>
  <c r="E2091" i="6"/>
  <c r="F2091" i="3"/>
  <c r="F2091" i="6"/>
  <c r="G2091" i="6"/>
  <c r="H2091" i="6"/>
  <c r="I2091" i="6"/>
  <c r="J2091" i="6"/>
  <c r="K2091" i="6"/>
  <c r="L2091" i="6"/>
  <c r="M2091" i="6"/>
  <c r="N2091" i="6"/>
  <c r="O2091" i="6"/>
  <c r="A2091" i="7"/>
  <c r="B2091" i="7"/>
  <c r="C2091" i="7"/>
  <c r="A2092" i="3"/>
  <c r="A2092" i="6"/>
  <c r="B2092" i="3"/>
  <c r="B2092" i="6"/>
  <c r="C2092" i="3"/>
  <c r="C2092" i="6"/>
  <c r="D2092" i="3"/>
  <c r="D2092" i="6"/>
  <c r="E2092" i="3"/>
  <c r="E2092" i="6"/>
  <c r="F2092" i="3"/>
  <c r="F2092" i="6"/>
  <c r="G2092" i="6"/>
  <c r="H2092" i="6"/>
  <c r="I2092" i="6"/>
  <c r="J2092" i="6"/>
  <c r="K2092" i="6"/>
  <c r="L2092" i="6"/>
  <c r="M2092" i="6"/>
  <c r="N2092" i="6"/>
  <c r="O2092" i="6"/>
  <c r="A2092" i="7"/>
  <c r="B2092" i="7"/>
  <c r="C2092" i="7"/>
  <c r="A2093" i="3"/>
  <c r="A2093" i="6"/>
  <c r="B2093" i="3"/>
  <c r="B2093" i="6"/>
  <c r="C2093" i="3"/>
  <c r="C2093" i="6"/>
  <c r="D2093" i="3"/>
  <c r="D2093" i="6"/>
  <c r="E2093" i="3"/>
  <c r="E2093" i="6"/>
  <c r="F2093" i="3"/>
  <c r="F2093" i="6"/>
  <c r="G2093" i="6"/>
  <c r="H2093" i="6"/>
  <c r="I2093" i="6"/>
  <c r="J2093" i="6"/>
  <c r="K2093" i="6"/>
  <c r="L2093" i="6"/>
  <c r="M2093" i="6"/>
  <c r="N2093" i="6"/>
  <c r="O2093" i="6"/>
  <c r="A2093" i="7"/>
  <c r="B2093" i="7"/>
  <c r="C2093" i="7"/>
  <c r="A2094" i="3"/>
  <c r="A2094" i="6"/>
  <c r="B2094" i="3"/>
  <c r="B2094" i="6"/>
  <c r="C2094" i="3"/>
  <c r="C2094" i="6"/>
  <c r="D2094" i="3"/>
  <c r="D2094" i="6"/>
  <c r="E2094" i="3"/>
  <c r="E2094" i="6"/>
  <c r="F2094" i="3"/>
  <c r="F2094" i="6"/>
  <c r="G2094" i="6"/>
  <c r="H2094" i="6"/>
  <c r="I2094" i="6"/>
  <c r="J2094" i="6"/>
  <c r="K2094" i="6"/>
  <c r="L2094" i="6"/>
  <c r="M2094" i="6"/>
  <c r="N2094" i="6"/>
  <c r="O2094" i="6"/>
  <c r="A2094" i="7"/>
  <c r="B2094" i="7"/>
  <c r="C2094" i="7"/>
  <c r="A2095" i="3"/>
  <c r="A2095" i="6"/>
  <c r="B2095" i="3"/>
  <c r="B2095" i="6"/>
  <c r="C2095" i="3"/>
  <c r="C2095" i="6"/>
  <c r="D2095" i="3"/>
  <c r="D2095" i="6"/>
  <c r="E2095" i="3"/>
  <c r="E2095" i="6"/>
  <c r="F2095" i="3"/>
  <c r="F2095" i="6"/>
  <c r="G2095" i="6"/>
  <c r="H2095" i="6"/>
  <c r="I2095" i="6"/>
  <c r="J2095" i="6"/>
  <c r="K2095" i="6"/>
  <c r="L2095" i="6"/>
  <c r="M2095" i="6"/>
  <c r="N2095" i="6"/>
  <c r="O2095" i="6"/>
  <c r="A2095" i="7"/>
  <c r="B2095" i="7"/>
  <c r="C2095" i="7"/>
  <c r="A2096" i="3"/>
  <c r="A2096" i="6"/>
  <c r="B2096" i="3"/>
  <c r="B2096" i="6"/>
  <c r="C2096" i="3"/>
  <c r="C2096" i="6"/>
  <c r="D2096" i="3"/>
  <c r="D2096" i="6"/>
  <c r="E2096" i="3"/>
  <c r="E2096" i="6"/>
  <c r="F2096" i="3"/>
  <c r="F2096" i="6"/>
  <c r="G2096" i="6"/>
  <c r="H2096" i="6"/>
  <c r="I2096" i="6"/>
  <c r="J2096" i="6"/>
  <c r="K2096" i="6"/>
  <c r="L2096" i="6"/>
  <c r="M2096" i="6"/>
  <c r="N2096" i="6"/>
  <c r="O2096" i="6"/>
  <c r="A2096" i="7"/>
  <c r="B2096" i="7"/>
  <c r="C2096" i="7"/>
  <c r="A2097" i="3"/>
  <c r="A2097" i="6"/>
  <c r="B2097" i="3"/>
  <c r="B2097" i="6"/>
  <c r="C2097" i="3"/>
  <c r="C2097" i="6"/>
  <c r="D2097" i="3"/>
  <c r="D2097" i="6"/>
  <c r="E2097" i="3"/>
  <c r="E2097" i="6"/>
  <c r="F2097" i="3"/>
  <c r="F2097" i="6"/>
  <c r="G2097" i="6"/>
  <c r="H2097" i="6"/>
  <c r="I2097" i="6"/>
  <c r="J2097" i="6"/>
  <c r="K2097" i="6"/>
  <c r="L2097" i="6"/>
  <c r="M2097" i="6"/>
  <c r="N2097" i="6"/>
  <c r="O2097" i="6"/>
  <c r="A2097" i="7"/>
  <c r="B2097" i="7"/>
  <c r="C2097" i="7"/>
  <c r="A2098" i="3"/>
  <c r="A2098" i="6"/>
  <c r="B2098" i="3"/>
  <c r="B2098" i="6"/>
  <c r="C2098" i="3"/>
  <c r="C2098" i="6"/>
  <c r="D2098" i="3"/>
  <c r="D2098" i="6"/>
  <c r="E2098" i="3"/>
  <c r="E2098" i="6"/>
  <c r="F2098" i="3"/>
  <c r="F2098" i="6"/>
  <c r="G2098" i="6"/>
  <c r="H2098" i="6"/>
  <c r="I2098" i="6"/>
  <c r="J2098" i="6"/>
  <c r="K2098" i="6"/>
  <c r="L2098" i="6"/>
  <c r="M2098" i="6"/>
  <c r="N2098" i="6"/>
  <c r="O2098" i="6"/>
  <c r="A2098" i="7"/>
  <c r="B2098" i="7"/>
  <c r="C2098" i="7"/>
  <c r="A2099" i="3"/>
  <c r="A2099" i="6"/>
  <c r="B2099" i="3"/>
  <c r="B2099" i="6"/>
  <c r="C2099" i="3"/>
  <c r="C2099" i="6"/>
  <c r="D2099" i="3"/>
  <c r="D2099" i="6"/>
  <c r="E2099" i="3"/>
  <c r="E2099" i="6"/>
  <c r="F2099" i="3"/>
  <c r="F2099" i="6"/>
  <c r="G2099" i="6"/>
  <c r="H2099" i="6"/>
  <c r="I2099" i="6"/>
  <c r="J2099" i="6"/>
  <c r="K2099" i="6"/>
  <c r="L2099" i="6"/>
  <c r="M2099" i="6"/>
  <c r="N2099" i="6"/>
  <c r="O2099" i="6"/>
  <c r="A2099" i="7"/>
  <c r="B2099" i="7"/>
  <c r="C2099" i="7"/>
  <c r="A2100" i="3"/>
  <c r="A2100" i="6"/>
  <c r="B2100" i="3"/>
  <c r="B2100" i="6"/>
  <c r="C2100" i="3"/>
  <c r="C2100" i="6"/>
  <c r="D2100" i="3"/>
  <c r="D2100" i="6"/>
  <c r="E2100" i="3"/>
  <c r="E2100" i="6"/>
  <c r="F2100" i="3"/>
  <c r="F2100" i="6"/>
  <c r="G2100" i="6"/>
  <c r="H2100" i="6"/>
  <c r="I2100" i="6"/>
  <c r="J2100" i="6"/>
  <c r="K2100" i="6"/>
  <c r="L2100" i="6"/>
  <c r="M2100" i="6"/>
  <c r="N2100" i="6"/>
  <c r="O2100" i="6"/>
  <c r="A2100" i="7"/>
  <c r="B2100" i="7"/>
  <c r="C2100" i="7"/>
  <c r="A2101" i="3"/>
  <c r="A2101" i="6"/>
  <c r="B2101" i="3"/>
  <c r="B2101" i="6"/>
  <c r="C2101" i="3"/>
  <c r="C2101" i="6"/>
  <c r="D2101" i="3"/>
  <c r="D2101" i="6"/>
  <c r="E2101" i="3"/>
  <c r="E2101" i="6"/>
  <c r="F2101" i="3"/>
  <c r="F2101" i="6"/>
  <c r="G2101" i="6"/>
  <c r="H2101" i="6"/>
  <c r="I2101" i="6"/>
  <c r="J2101" i="6"/>
  <c r="K2101" i="6"/>
  <c r="L2101" i="6"/>
  <c r="M2101" i="6"/>
  <c r="N2101" i="6"/>
  <c r="O2101" i="6"/>
  <c r="A2101" i="7"/>
  <c r="B2101" i="7"/>
  <c r="C2101" i="7"/>
  <c r="A2102" i="3"/>
  <c r="A2102" i="6"/>
  <c r="B2102" i="3"/>
  <c r="B2102" i="6"/>
  <c r="C2102" i="3"/>
  <c r="C2102" i="6"/>
  <c r="D2102" i="3"/>
  <c r="D2102" i="6"/>
  <c r="E2102" i="3"/>
  <c r="E2102" i="6"/>
  <c r="F2102" i="3"/>
  <c r="F2102" i="6"/>
  <c r="G2102" i="6"/>
  <c r="H2102" i="6"/>
  <c r="I2102" i="6"/>
  <c r="J2102" i="6"/>
  <c r="K2102" i="6"/>
  <c r="L2102" i="6"/>
  <c r="M2102" i="6"/>
  <c r="N2102" i="6"/>
  <c r="O2102" i="6"/>
  <c r="A2102" i="7"/>
  <c r="B2102" i="7"/>
  <c r="C2102" i="7"/>
  <c r="A2103" i="3"/>
  <c r="A2103" i="6"/>
  <c r="B2103" i="3"/>
  <c r="B2103" i="6"/>
  <c r="C2103" i="3"/>
  <c r="C2103" i="6"/>
  <c r="D2103" i="3"/>
  <c r="D2103" i="6"/>
  <c r="E2103" i="3"/>
  <c r="E2103" i="6"/>
  <c r="F2103" i="3"/>
  <c r="F2103" i="6"/>
  <c r="G2103" i="6"/>
  <c r="H2103" i="6"/>
  <c r="I2103" i="6"/>
  <c r="J2103" i="6"/>
  <c r="K2103" i="6"/>
  <c r="L2103" i="6"/>
  <c r="M2103" i="6"/>
  <c r="N2103" i="6"/>
  <c r="O2103" i="6"/>
  <c r="A2103" i="7"/>
  <c r="B2103" i="7"/>
  <c r="C2103" i="7"/>
  <c r="A2104" i="3"/>
  <c r="A2104" i="6"/>
  <c r="B2104" i="3"/>
  <c r="B2104" i="6"/>
  <c r="C2104" i="3"/>
  <c r="C2104" i="6"/>
  <c r="D2104" i="3"/>
  <c r="D2104" i="6"/>
  <c r="E2104" i="3"/>
  <c r="E2104" i="6"/>
  <c r="F2104" i="3"/>
  <c r="F2104" i="6"/>
  <c r="G2104" i="6"/>
  <c r="H2104" i="6"/>
  <c r="I2104" i="6"/>
  <c r="J2104" i="6"/>
  <c r="K2104" i="6"/>
  <c r="L2104" i="6"/>
  <c r="M2104" i="6"/>
  <c r="N2104" i="6"/>
  <c r="O2104" i="6"/>
  <c r="A2104" i="7"/>
  <c r="B2104" i="7"/>
  <c r="C2104" i="7"/>
  <c r="A2105" i="3"/>
  <c r="A2105" i="6"/>
  <c r="B2105" i="3"/>
  <c r="B2105" i="6"/>
  <c r="C2105" i="3"/>
  <c r="C2105" i="6"/>
  <c r="D2105" i="3"/>
  <c r="D2105" i="6"/>
  <c r="E2105" i="3"/>
  <c r="E2105" i="6"/>
  <c r="F2105" i="3"/>
  <c r="F2105" i="6"/>
  <c r="G2105" i="6"/>
  <c r="H2105" i="6"/>
  <c r="I2105" i="6"/>
  <c r="J2105" i="6"/>
  <c r="K2105" i="6"/>
  <c r="L2105" i="6"/>
  <c r="M2105" i="6"/>
  <c r="N2105" i="6"/>
  <c r="O2105" i="6"/>
  <c r="A2105" i="7"/>
  <c r="B2105" i="7"/>
  <c r="C2105" i="7"/>
  <c r="A2106" i="3"/>
  <c r="A2106" i="6"/>
  <c r="B2106" i="3"/>
  <c r="B2106" i="6"/>
  <c r="C2106" i="3"/>
  <c r="C2106" i="6"/>
  <c r="D2106" i="3"/>
  <c r="D2106" i="6"/>
  <c r="E2106" i="3"/>
  <c r="E2106" i="6"/>
  <c r="F2106" i="3"/>
  <c r="F2106" i="6"/>
  <c r="G2106" i="6"/>
  <c r="H2106" i="6"/>
  <c r="I2106" i="6"/>
  <c r="J2106" i="6"/>
  <c r="K2106" i="6"/>
  <c r="L2106" i="6"/>
  <c r="M2106" i="6"/>
  <c r="N2106" i="6"/>
  <c r="O2106" i="6"/>
  <c r="A2106" i="7"/>
  <c r="B2106" i="7"/>
  <c r="C2106" i="7"/>
  <c r="A2107" i="3"/>
  <c r="A2107" i="6"/>
  <c r="B2107" i="3"/>
  <c r="B2107" i="6"/>
  <c r="C2107" i="3"/>
  <c r="C2107" i="6"/>
  <c r="D2107" i="3"/>
  <c r="D2107" i="6"/>
  <c r="E2107" i="3"/>
  <c r="E2107" i="6"/>
  <c r="F2107" i="3"/>
  <c r="F2107" i="6"/>
  <c r="G2107" i="6"/>
  <c r="H2107" i="6"/>
  <c r="I2107" i="6"/>
  <c r="J2107" i="6"/>
  <c r="K2107" i="6"/>
  <c r="L2107" i="6"/>
  <c r="M2107" i="6"/>
  <c r="N2107" i="6"/>
  <c r="O2107" i="6"/>
  <c r="A2107" i="7"/>
  <c r="B2107" i="7"/>
  <c r="C2107" i="7"/>
  <c r="A2108" i="3"/>
  <c r="A2108" i="6"/>
  <c r="B2108" i="3"/>
  <c r="B2108" i="6"/>
  <c r="C2108" i="3"/>
  <c r="C2108" i="6"/>
  <c r="D2108" i="3"/>
  <c r="D2108" i="6"/>
  <c r="E2108" i="3"/>
  <c r="E2108" i="6"/>
  <c r="F2108" i="3"/>
  <c r="F2108" i="6"/>
  <c r="G2108" i="6"/>
  <c r="H2108" i="6"/>
  <c r="I2108" i="6"/>
  <c r="J2108" i="6"/>
  <c r="K2108" i="6"/>
  <c r="L2108" i="6"/>
  <c r="M2108" i="6"/>
  <c r="N2108" i="6"/>
  <c r="O2108" i="6"/>
  <c r="A2108" i="7"/>
  <c r="B2108" i="7"/>
  <c r="C2108" i="7"/>
  <c r="A2109" i="3"/>
  <c r="A2109" i="6"/>
  <c r="B2109" i="3"/>
  <c r="B2109" i="6"/>
  <c r="C2109" i="3"/>
  <c r="C2109" i="6"/>
  <c r="D2109" i="3"/>
  <c r="D2109" i="6"/>
  <c r="E2109" i="3"/>
  <c r="E2109" i="6"/>
  <c r="F2109" i="3"/>
  <c r="F2109" i="6"/>
  <c r="G2109" i="6"/>
  <c r="H2109" i="6"/>
  <c r="I2109" i="6"/>
  <c r="J2109" i="6"/>
  <c r="K2109" i="6"/>
  <c r="L2109" i="6"/>
  <c r="M2109" i="6"/>
  <c r="N2109" i="6"/>
  <c r="O2109" i="6"/>
  <c r="A2109" i="7"/>
  <c r="B2109" i="7"/>
  <c r="C2109" i="7"/>
  <c r="A2110" i="3"/>
  <c r="A2110" i="6"/>
  <c r="B2110" i="3"/>
  <c r="B2110" i="6"/>
  <c r="C2110" i="3"/>
  <c r="C2110" i="6"/>
  <c r="D2110" i="3"/>
  <c r="D2110" i="6"/>
  <c r="E2110" i="3"/>
  <c r="E2110" i="6"/>
  <c r="F2110" i="3"/>
  <c r="F2110" i="6"/>
  <c r="G2110" i="6"/>
  <c r="H2110" i="6"/>
  <c r="I2110" i="6"/>
  <c r="J2110" i="6"/>
  <c r="K2110" i="6"/>
  <c r="L2110" i="6"/>
  <c r="M2110" i="6"/>
  <c r="N2110" i="6"/>
  <c r="O2110" i="6"/>
  <c r="A2110" i="7"/>
  <c r="B2110" i="7"/>
  <c r="C2110" i="7"/>
  <c r="A2111" i="3"/>
  <c r="A2111" i="6"/>
  <c r="B2111" i="3"/>
  <c r="B2111" i="6"/>
  <c r="C2111" i="3"/>
  <c r="C2111" i="6"/>
  <c r="D2111" i="3"/>
  <c r="D2111" i="6"/>
  <c r="E2111" i="3"/>
  <c r="E2111" i="6"/>
  <c r="F2111" i="3"/>
  <c r="F2111" i="6"/>
  <c r="G2111" i="6"/>
  <c r="H2111" i="6"/>
  <c r="I2111" i="6"/>
  <c r="J2111" i="6"/>
  <c r="K2111" i="6"/>
  <c r="L2111" i="6"/>
  <c r="M2111" i="6"/>
  <c r="N2111" i="6"/>
  <c r="O2111" i="6"/>
  <c r="A2111" i="7"/>
  <c r="B2111" i="7"/>
  <c r="C2111" i="7"/>
  <c r="A2112" i="3"/>
  <c r="A2112" i="6"/>
  <c r="B2112" i="3"/>
  <c r="B2112" i="6"/>
  <c r="C2112" i="3"/>
  <c r="C2112" i="6"/>
  <c r="D2112" i="3"/>
  <c r="D2112" i="6"/>
  <c r="E2112" i="3"/>
  <c r="E2112" i="6"/>
  <c r="F2112" i="3"/>
  <c r="F2112" i="6"/>
  <c r="G2112" i="6"/>
  <c r="H2112" i="6"/>
  <c r="I2112" i="6"/>
  <c r="J2112" i="6"/>
  <c r="K2112" i="6"/>
  <c r="L2112" i="6"/>
  <c r="M2112" i="6"/>
  <c r="N2112" i="6"/>
  <c r="O2112" i="6"/>
  <c r="A2112" i="7"/>
  <c r="B2112" i="7"/>
  <c r="C2112" i="7"/>
  <c r="A2113" i="3"/>
  <c r="A2113" i="6"/>
  <c r="B2113" i="3"/>
  <c r="B2113" i="6"/>
  <c r="C2113" i="3"/>
  <c r="C2113" i="6"/>
  <c r="D2113" i="3"/>
  <c r="D2113" i="6"/>
  <c r="E2113" i="3"/>
  <c r="E2113" i="6"/>
  <c r="F2113" i="3"/>
  <c r="F2113" i="6"/>
  <c r="G2113" i="6"/>
  <c r="H2113" i="6"/>
  <c r="I2113" i="6"/>
  <c r="J2113" i="6"/>
  <c r="K2113" i="6"/>
  <c r="L2113" i="6"/>
  <c r="M2113" i="6"/>
  <c r="N2113" i="6"/>
  <c r="O2113" i="6"/>
  <c r="A2113" i="7"/>
  <c r="B2113" i="7"/>
  <c r="C2113" i="7"/>
  <c r="A2114" i="3"/>
  <c r="A2114" i="6"/>
  <c r="B2114" i="3"/>
  <c r="B2114" i="6"/>
  <c r="C2114" i="3"/>
  <c r="C2114" i="6"/>
  <c r="D2114" i="3"/>
  <c r="D2114" i="6"/>
  <c r="E2114" i="3"/>
  <c r="E2114" i="6"/>
  <c r="F2114" i="3"/>
  <c r="F2114" i="6"/>
  <c r="G2114" i="6"/>
  <c r="H2114" i="6"/>
  <c r="I2114" i="6"/>
  <c r="J2114" i="6"/>
  <c r="K2114" i="6"/>
  <c r="L2114" i="6"/>
  <c r="M2114" i="6"/>
  <c r="N2114" i="6"/>
  <c r="O2114" i="6"/>
  <c r="A2114" i="7"/>
  <c r="B2114" i="7"/>
  <c r="C2114" i="7"/>
  <c r="A2115" i="3"/>
  <c r="A2115" i="6"/>
  <c r="B2115" i="3"/>
  <c r="B2115" i="6"/>
  <c r="C2115" i="3"/>
  <c r="C2115" i="6"/>
  <c r="D2115" i="3"/>
  <c r="D2115" i="6"/>
  <c r="E2115" i="3"/>
  <c r="E2115" i="6"/>
  <c r="F2115" i="3"/>
  <c r="F2115" i="6"/>
  <c r="G2115" i="6"/>
  <c r="H2115" i="6"/>
  <c r="I2115" i="6"/>
  <c r="J2115" i="6"/>
  <c r="K2115" i="6"/>
  <c r="L2115" i="6"/>
  <c r="M2115" i="6"/>
  <c r="N2115" i="6"/>
  <c r="O2115" i="6"/>
  <c r="A2115" i="7"/>
  <c r="B2115" i="7"/>
  <c r="C2115" i="7"/>
  <c r="A2116" i="3"/>
  <c r="A2116" i="6"/>
  <c r="B2116" i="3"/>
  <c r="B2116" i="6"/>
  <c r="C2116" i="3"/>
  <c r="C2116" i="6"/>
  <c r="D2116" i="3"/>
  <c r="D2116" i="6"/>
  <c r="E2116" i="3"/>
  <c r="E2116" i="6"/>
  <c r="F2116" i="3"/>
  <c r="F2116" i="6"/>
  <c r="G2116" i="6"/>
  <c r="H2116" i="6"/>
  <c r="I2116" i="6"/>
  <c r="J2116" i="6"/>
  <c r="K2116" i="6"/>
  <c r="L2116" i="6"/>
  <c r="M2116" i="6"/>
  <c r="N2116" i="6"/>
  <c r="O2116" i="6"/>
  <c r="A2116" i="7"/>
  <c r="B2116" i="7"/>
  <c r="C2116" i="7"/>
  <c r="A2117" i="3"/>
  <c r="A2117" i="6"/>
  <c r="B2117" i="3"/>
  <c r="B2117" i="6"/>
  <c r="C2117" i="3"/>
  <c r="C2117" i="6"/>
  <c r="D2117" i="3"/>
  <c r="D2117" i="6"/>
  <c r="E2117" i="3"/>
  <c r="E2117" i="6"/>
  <c r="F2117" i="3"/>
  <c r="F2117" i="6"/>
  <c r="G2117" i="6"/>
  <c r="H2117" i="6"/>
  <c r="I2117" i="6"/>
  <c r="J2117" i="6"/>
  <c r="K2117" i="6"/>
  <c r="L2117" i="6"/>
  <c r="M2117" i="6"/>
  <c r="N2117" i="6"/>
  <c r="O2117" i="6"/>
  <c r="A2117" i="7"/>
  <c r="B2117" i="7"/>
  <c r="C2117" i="7"/>
  <c r="A2118" i="3"/>
  <c r="A2118" i="6"/>
  <c r="B2118" i="3"/>
  <c r="B2118" i="6"/>
  <c r="C2118" i="3"/>
  <c r="C2118" i="6"/>
  <c r="D2118" i="3"/>
  <c r="D2118" i="6"/>
  <c r="E2118" i="3"/>
  <c r="E2118" i="6"/>
  <c r="F2118" i="3"/>
  <c r="F2118" i="6"/>
  <c r="G2118" i="6"/>
  <c r="H2118" i="6"/>
  <c r="I2118" i="6"/>
  <c r="J2118" i="6"/>
  <c r="K2118" i="6"/>
  <c r="L2118" i="6"/>
  <c r="M2118" i="6"/>
  <c r="N2118" i="6"/>
  <c r="O2118" i="6"/>
  <c r="A2118" i="7"/>
  <c r="B2118" i="7"/>
  <c r="C2118" i="7"/>
  <c r="A2119" i="3"/>
  <c r="A2119" i="6"/>
  <c r="B2119" i="3"/>
  <c r="B2119" i="6"/>
  <c r="C2119" i="3"/>
  <c r="C2119" i="6"/>
  <c r="D2119" i="3"/>
  <c r="D2119" i="6"/>
  <c r="E2119" i="3"/>
  <c r="E2119" i="6"/>
  <c r="F2119" i="3"/>
  <c r="F2119" i="6"/>
  <c r="G2119" i="6"/>
  <c r="H2119" i="6"/>
  <c r="I2119" i="6"/>
  <c r="J2119" i="6"/>
  <c r="K2119" i="6"/>
  <c r="L2119" i="6"/>
  <c r="M2119" i="6"/>
  <c r="N2119" i="6"/>
  <c r="O2119" i="6"/>
  <c r="A2119" i="7"/>
  <c r="B2119" i="7"/>
  <c r="C2119" i="7"/>
  <c r="A2120" i="3"/>
  <c r="A2120" i="6"/>
  <c r="B2120" i="3"/>
  <c r="B2120" i="6"/>
  <c r="C2120" i="3"/>
  <c r="C2120" i="6"/>
  <c r="D2120" i="3"/>
  <c r="D2120" i="6"/>
  <c r="E2120" i="3"/>
  <c r="E2120" i="6"/>
  <c r="F2120" i="3"/>
  <c r="F2120" i="6"/>
  <c r="G2120" i="6"/>
  <c r="H2120" i="6"/>
  <c r="I2120" i="6"/>
  <c r="J2120" i="6"/>
  <c r="K2120" i="6"/>
  <c r="L2120" i="6"/>
  <c r="M2120" i="6"/>
  <c r="N2120" i="6"/>
  <c r="O2120" i="6"/>
  <c r="A2120" i="7"/>
  <c r="B2120" i="7"/>
  <c r="C2120" i="7"/>
  <c r="A2121" i="3"/>
  <c r="A2121" i="6"/>
  <c r="B2121" i="3"/>
  <c r="B2121" i="6"/>
  <c r="C2121" i="3"/>
  <c r="C2121" i="6"/>
  <c r="D2121" i="3"/>
  <c r="D2121" i="6"/>
  <c r="E2121" i="3"/>
  <c r="E2121" i="6"/>
  <c r="F2121" i="3"/>
  <c r="F2121" i="6"/>
  <c r="G2121" i="6"/>
  <c r="H2121" i="6"/>
  <c r="I2121" i="6"/>
  <c r="J2121" i="6"/>
  <c r="K2121" i="6"/>
  <c r="L2121" i="6"/>
  <c r="M2121" i="6"/>
  <c r="N2121" i="6"/>
  <c r="O2121" i="6"/>
  <c r="A2121" i="7"/>
  <c r="B2121" i="7"/>
  <c r="C2121" i="7"/>
  <c r="A2122" i="3"/>
  <c r="A2122" i="6"/>
  <c r="B2122" i="3"/>
  <c r="B2122" i="6"/>
  <c r="C2122" i="3"/>
  <c r="C2122" i="6"/>
  <c r="D2122" i="3"/>
  <c r="D2122" i="6"/>
  <c r="E2122" i="3"/>
  <c r="E2122" i="6"/>
  <c r="F2122" i="3"/>
  <c r="F2122" i="6"/>
  <c r="G2122" i="6"/>
  <c r="H2122" i="6"/>
  <c r="I2122" i="6"/>
  <c r="J2122" i="6"/>
  <c r="K2122" i="6"/>
  <c r="L2122" i="6"/>
  <c r="M2122" i="6"/>
  <c r="N2122" i="6"/>
  <c r="O2122" i="6"/>
  <c r="A2122" i="7"/>
  <c r="B2122" i="7"/>
  <c r="C2122" i="7"/>
  <c r="A2123" i="3"/>
  <c r="A2123" i="6"/>
  <c r="B2123" i="3"/>
  <c r="B2123" i="6"/>
  <c r="C2123" i="3"/>
  <c r="C2123" i="6"/>
  <c r="D2123" i="3"/>
  <c r="D2123" i="6"/>
  <c r="E2123" i="3"/>
  <c r="E2123" i="6"/>
  <c r="F2123" i="3"/>
  <c r="F2123" i="6"/>
  <c r="G2123" i="6"/>
  <c r="H2123" i="6"/>
  <c r="I2123" i="6"/>
  <c r="J2123" i="6"/>
  <c r="K2123" i="6"/>
  <c r="L2123" i="6"/>
  <c r="M2123" i="6"/>
  <c r="N2123" i="6"/>
  <c r="O2123" i="6"/>
  <c r="A2123" i="7"/>
  <c r="B2123" i="7"/>
  <c r="C2123" i="7"/>
  <c r="A2124" i="3"/>
  <c r="A2124" i="6"/>
  <c r="B2124" i="3"/>
  <c r="B2124" i="6"/>
  <c r="C2124" i="3"/>
  <c r="C2124" i="6"/>
  <c r="D2124" i="3"/>
  <c r="D2124" i="6"/>
  <c r="E2124" i="3"/>
  <c r="E2124" i="6"/>
  <c r="F2124" i="3"/>
  <c r="F2124" i="6"/>
  <c r="G2124" i="6"/>
  <c r="H2124" i="6"/>
  <c r="I2124" i="6"/>
  <c r="J2124" i="6"/>
  <c r="K2124" i="6"/>
  <c r="L2124" i="6"/>
  <c r="M2124" i="6"/>
  <c r="N2124" i="6"/>
  <c r="O2124" i="6"/>
  <c r="A2124" i="7"/>
  <c r="B2124" i="7"/>
  <c r="C2124" i="7"/>
  <c r="A2125" i="3"/>
  <c r="A2125" i="6"/>
  <c r="B2125" i="3"/>
  <c r="B2125" i="6"/>
  <c r="C2125" i="3"/>
  <c r="C2125" i="6"/>
  <c r="D2125" i="3"/>
  <c r="D2125" i="6"/>
  <c r="E2125" i="3"/>
  <c r="E2125" i="6"/>
  <c r="F2125" i="3"/>
  <c r="F2125" i="6"/>
  <c r="G2125" i="6"/>
  <c r="H2125" i="6"/>
  <c r="I2125" i="6"/>
  <c r="J2125" i="6"/>
  <c r="K2125" i="6"/>
  <c r="L2125" i="6"/>
  <c r="M2125" i="6"/>
  <c r="N2125" i="6"/>
  <c r="O2125" i="6"/>
  <c r="A2125" i="7"/>
  <c r="B2125" i="7"/>
  <c r="C2125" i="7"/>
  <c r="A2126" i="3"/>
  <c r="A2126" i="6"/>
  <c r="B2126" i="3"/>
  <c r="B2126" i="6"/>
  <c r="C2126" i="3"/>
  <c r="C2126" i="6"/>
  <c r="D2126" i="3"/>
  <c r="D2126" i="6"/>
  <c r="E2126" i="3"/>
  <c r="E2126" i="6"/>
  <c r="F2126" i="3"/>
  <c r="F2126" i="6"/>
  <c r="G2126" i="6"/>
  <c r="H2126" i="6"/>
  <c r="I2126" i="6"/>
  <c r="J2126" i="6"/>
  <c r="K2126" i="6"/>
  <c r="L2126" i="6"/>
  <c r="M2126" i="6"/>
  <c r="N2126" i="6"/>
  <c r="O2126" i="6"/>
  <c r="A2126" i="7"/>
  <c r="B2126" i="7"/>
  <c r="C2126" i="7"/>
  <c r="A2127" i="3"/>
  <c r="A2127" i="6"/>
  <c r="B2127" i="3"/>
  <c r="B2127" i="6"/>
  <c r="C2127" i="3"/>
  <c r="C2127" i="6"/>
  <c r="D2127" i="3"/>
  <c r="D2127" i="6"/>
  <c r="E2127" i="3"/>
  <c r="E2127" i="6"/>
  <c r="F2127" i="3"/>
  <c r="F2127" i="6"/>
  <c r="G2127" i="6"/>
  <c r="H2127" i="6"/>
  <c r="I2127" i="6"/>
  <c r="J2127" i="6"/>
  <c r="K2127" i="6"/>
  <c r="L2127" i="6"/>
  <c r="M2127" i="6"/>
  <c r="N2127" i="6"/>
  <c r="O2127" i="6"/>
  <c r="A2127" i="7"/>
  <c r="B2127" i="7"/>
  <c r="C2127" i="7"/>
  <c r="A2128" i="3"/>
  <c r="A2128" i="6"/>
  <c r="B2128" i="3"/>
  <c r="B2128" i="6"/>
  <c r="C2128" i="3"/>
  <c r="C2128" i="6"/>
  <c r="D2128" i="3"/>
  <c r="D2128" i="6"/>
  <c r="E2128" i="3"/>
  <c r="E2128" i="6"/>
  <c r="F2128" i="3"/>
  <c r="F2128" i="6"/>
  <c r="G2128" i="6"/>
  <c r="H2128" i="6"/>
  <c r="I2128" i="6"/>
  <c r="J2128" i="6"/>
  <c r="K2128" i="6"/>
  <c r="L2128" i="6"/>
  <c r="M2128" i="6"/>
  <c r="N2128" i="6"/>
  <c r="O2128" i="6"/>
  <c r="A2128" i="7"/>
  <c r="B2128" i="7"/>
  <c r="C2128" i="7"/>
  <c r="A2129" i="3"/>
  <c r="A2129" i="6"/>
  <c r="B2129" i="3"/>
  <c r="B2129" i="6"/>
  <c r="C2129" i="3"/>
  <c r="C2129" i="6"/>
  <c r="D2129" i="3"/>
  <c r="D2129" i="6"/>
  <c r="E2129" i="3"/>
  <c r="E2129" i="6"/>
  <c r="F2129" i="3"/>
  <c r="F2129" i="6"/>
  <c r="G2129" i="6"/>
  <c r="H2129" i="6"/>
  <c r="I2129" i="6"/>
  <c r="J2129" i="6"/>
  <c r="K2129" i="6"/>
  <c r="L2129" i="6"/>
  <c r="M2129" i="6"/>
  <c r="N2129" i="6"/>
  <c r="O2129" i="6"/>
  <c r="A2129" i="7"/>
  <c r="B2129" i="7"/>
  <c r="C2129" i="7"/>
  <c r="A2130" i="3"/>
  <c r="A2130" i="6"/>
  <c r="B2130" i="3"/>
  <c r="B2130" i="6"/>
  <c r="C2130" i="3"/>
  <c r="C2130" i="6"/>
  <c r="D2130" i="3"/>
  <c r="D2130" i="6"/>
  <c r="E2130" i="3"/>
  <c r="E2130" i="6"/>
  <c r="F2130" i="3"/>
  <c r="F2130" i="6"/>
  <c r="G2130" i="6"/>
  <c r="H2130" i="6"/>
  <c r="I2130" i="6"/>
  <c r="J2130" i="6"/>
  <c r="K2130" i="6"/>
  <c r="L2130" i="6"/>
  <c r="M2130" i="6"/>
  <c r="N2130" i="6"/>
  <c r="O2130" i="6"/>
  <c r="A2130" i="7"/>
  <c r="B2130" i="7"/>
  <c r="C2130" i="7"/>
  <c r="A2131" i="3"/>
  <c r="A2131" i="6"/>
  <c r="B2131" i="3"/>
  <c r="B2131" i="6"/>
  <c r="C2131" i="3"/>
  <c r="C2131" i="6"/>
  <c r="D2131" i="3"/>
  <c r="D2131" i="6"/>
  <c r="E2131" i="3"/>
  <c r="E2131" i="6"/>
  <c r="F2131" i="3"/>
  <c r="F2131" i="6"/>
  <c r="G2131" i="6"/>
  <c r="H2131" i="6"/>
  <c r="I2131" i="6"/>
  <c r="J2131" i="6"/>
  <c r="K2131" i="6"/>
  <c r="L2131" i="6"/>
  <c r="M2131" i="6"/>
  <c r="N2131" i="6"/>
  <c r="O2131" i="6"/>
  <c r="A2131" i="7"/>
  <c r="B2131" i="7"/>
  <c r="C2131" i="7"/>
  <c r="A2132" i="3"/>
  <c r="A2132" i="6"/>
  <c r="B2132" i="3"/>
  <c r="B2132" i="6"/>
  <c r="C2132" i="3"/>
  <c r="C2132" i="6"/>
  <c r="D2132" i="3"/>
  <c r="D2132" i="6"/>
  <c r="E2132" i="3"/>
  <c r="E2132" i="6"/>
  <c r="F2132" i="3"/>
  <c r="F2132" i="6"/>
  <c r="G2132" i="6"/>
  <c r="H2132" i="6"/>
  <c r="I2132" i="6"/>
  <c r="J2132" i="6"/>
  <c r="K2132" i="6"/>
  <c r="L2132" i="6"/>
  <c r="M2132" i="6"/>
  <c r="N2132" i="6"/>
  <c r="O2132" i="6"/>
  <c r="A2132" i="7"/>
  <c r="B2132" i="7"/>
  <c r="C2132" i="7"/>
  <c r="A2133" i="3"/>
  <c r="A2133" i="6"/>
  <c r="B2133" i="3"/>
  <c r="B2133" i="6"/>
  <c r="C2133" i="3"/>
  <c r="C2133" i="6"/>
  <c r="D2133" i="3"/>
  <c r="D2133" i="6"/>
  <c r="E2133" i="3"/>
  <c r="E2133" i="6"/>
  <c r="F2133" i="3"/>
  <c r="F2133" i="6"/>
  <c r="G2133" i="6"/>
  <c r="H2133" i="6"/>
  <c r="I2133" i="6"/>
  <c r="J2133" i="6"/>
  <c r="K2133" i="6"/>
  <c r="L2133" i="6"/>
  <c r="M2133" i="6"/>
  <c r="N2133" i="6"/>
  <c r="O2133" i="6"/>
  <c r="A2133" i="7"/>
  <c r="B2133" i="7"/>
  <c r="C2133" i="7"/>
  <c r="A2134" i="3"/>
  <c r="A2134" i="6"/>
  <c r="B2134" i="3"/>
  <c r="B2134" i="6"/>
  <c r="C2134" i="3"/>
  <c r="C2134" i="6"/>
  <c r="D2134" i="3"/>
  <c r="D2134" i="6"/>
  <c r="E2134" i="3"/>
  <c r="E2134" i="6"/>
  <c r="F2134" i="3"/>
  <c r="F2134" i="6"/>
  <c r="G2134" i="6"/>
  <c r="H2134" i="6"/>
  <c r="I2134" i="6"/>
  <c r="J2134" i="6"/>
  <c r="K2134" i="6"/>
  <c r="L2134" i="6"/>
  <c r="M2134" i="6"/>
  <c r="N2134" i="6"/>
  <c r="O2134" i="6"/>
  <c r="A2134" i="7"/>
  <c r="B2134" i="7"/>
  <c r="C2134" i="7"/>
  <c r="A2135" i="3"/>
  <c r="A2135" i="6"/>
  <c r="B2135" i="3"/>
  <c r="B2135" i="6"/>
  <c r="C2135" i="3"/>
  <c r="C2135" i="6"/>
  <c r="D2135" i="3"/>
  <c r="D2135" i="6"/>
  <c r="E2135" i="3"/>
  <c r="E2135" i="6"/>
  <c r="F2135" i="3"/>
  <c r="F2135" i="6"/>
  <c r="G2135" i="6"/>
  <c r="H2135" i="6"/>
  <c r="I2135" i="6"/>
  <c r="J2135" i="6"/>
  <c r="K2135" i="6"/>
  <c r="L2135" i="6"/>
  <c r="M2135" i="6"/>
  <c r="N2135" i="6"/>
  <c r="O2135" i="6"/>
  <c r="A2135" i="7"/>
  <c r="B2135" i="7"/>
  <c r="C2135" i="7"/>
  <c r="A2136" i="3"/>
  <c r="A2136" i="6"/>
  <c r="B2136" i="3"/>
  <c r="B2136" i="6"/>
  <c r="C2136" i="3"/>
  <c r="C2136" i="6"/>
  <c r="D2136" i="3"/>
  <c r="D2136" i="6"/>
  <c r="E2136" i="3"/>
  <c r="E2136" i="6"/>
  <c r="F2136" i="3"/>
  <c r="F2136" i="6"/>
  <c r="G2136" i="6"/>
  <c r="H2136" i="6"/>
  <c r="I2136" i="6"/>
  <c r="J2136" i="6"/>
  <c r="K2136" i="6"/>
  <c r="L2136" i="6"/>
  <c r="M2136" i="6"/>
  <c r="N2136" i="6"/>
  <c r="O2136" i="6"/>
  <c r="A2136" i="7"/>
  <c r="B2136" i="7"/>
  <c r="C2136" i="7"/>
  <c r="A2137" i="3"/>
  <c r="A2137" i="6"/>
  <c r="B2137" i="3"/>
  <c r="B2137" i="6"/>
  <c r="C2137" i="3"/>
  <c r="C2137" i="6"/>
  <c r="D2137" i="3"/>
  <c r="D2137" i="6"/>
  <c r="E2137" i="3"/>
  <c r="E2137" i="6"/>
  <c r="F2137" i="3"/>
  <c r="F2137" i="6"/>
  <c r="G2137" i="6"/>
  <c r="H2137" i="6"/>
  <c r="I2137" i="6"/>
  <c r="J2137" i="6"/>
  <c r="K2137" i="6"/>
  <c r="L2137" i="6"/>
  <c r="M2137" i="6"/>
  <c r="N2137" i="6"/>
  <c r="O2137" i="6"/>
  <c r="A2137" i="7"/>
  <c r="B2137" i="7"/>
  <c r="C2137" i="7"/>
  <c r="A2138" i="3"/>
  <c r="A2138" i="6"/>
  <c r="B2138" i="3"/>
  <c r="B2138" i="6"/>
  <c r="C2138" i="3"/>
  <c r="C2138" i="6"/>
  <c r="D2138" i="3"/>
  <c r="D2138" i="6"/>
  <c r="E2138" i="3"/>
  <c r="E2138" i="6"/>
  <c r="F2138" i="3"/>
  <c r="F2138" i="6"/>
  <c r="G2138" i="6"/>
  <c r="H2138" i="6"/>
  <c r="I2138" i="6"/>
  <c r="J2138" i="6"/>
  <c r="K2138" i="6"/>
  <c r="L2138" i="6"/>
  <c r="M2138" i="6"/>
  <c r="N2138" i="6"/>
  <c r="O2138" i="6"/>
  <c r="A2138" i="7"/>
  <c r="B2138" i="7"/>
  <c r="C2138" i="7"/>
  <c r="A2139" i="3"/>
  <c r="A2139" i="6"/>
  <c r="B2139" i="3"/>
  <c r="B2139" i="6"/>
  <c r="C2139" i="3"/>
  <c r="C2139" i="6"/>
  <c r="D2139" i="3"/>
  <c r="D2139" i="6"/>
  <c r="E2139" i="3"/>
  <c r="E2139" i="6"/>
  <c r="F2139" i="3"/>
  <c r="F2139" i="6"/>
  <c r="G2139" i="6"/>
  <c r="H2139" i="6"/>
  <c r="I2139" i="6"/>
  <c r="J2139" i="6"/>
  <c r="K2139" i="6"/>
  <c r="L2139" i="6"/>
  <c r="M2139" i="6"/>
  <c r="N2139" i="6"/>
  <c r="O2139" i="6"/>
  <c r="A2139" i="7"/>
  <c r="B2139" i="7"/>
  <c r="C2139" i="7"/>
  <c r="A2140" i="3"/>
  <c r="A2140" i="6"/>
  <c r="B2140" i="3"/>
  <c r="B2140" i="6"/>
  <c r="C2140" i="3"/>
  <c r="C2140" i="6"/>
  <c r="D2140" i="3"/>
  <c r="D2140" i="6"/>
  <c r="E2140" i="3"/>
  <c r="E2140" i="6"/>
  <c r="F2140" i="3"/>
  <c r="F2140" i="6"/>
  <c r="G2140" i="6"/>
  <c r="H2140" i="6"/>
  <c r="I2140" i="6"/>
  <c r="J2140" i="6"/>
  <c r="K2140" i="6"/>
  <c r="L2140" i="6"/>
  <c r="M2140" i="6"/>
  <c r="N2140" i="6"/>
  <c r="O2140" i="6"/>
  <c r="A2140" i="7"/>
  <c r="B2140" i="7"/>
  <c r="C2140" i="7"/>
  <c r="A2141" i="3"/>
  <c r="A2141" i="6"/>
  <c r="B2141" i="3"/>
  <c r="B2141" i="6"/>
  <c r="C2141" i="3"/>
  <c r="C2141" i="6"/>
  <c r="D2141" i="3"/>
  <c r="D2141" i="6"/>
  <c r="E2141" i="3"/>
  <c r="E2141" i="6"/>
  <c r="F2141" i="3"/>
  <c r="F2141" i="6"/>
  <c r="G2141" i="6"/>
  <c r="H2141" i="6"/>
  <c r="I2141" i="6"/>
  <c r="J2141" i="6"/>
  <c r="K2141" i="6"/>
  <c r="L2141" i="6"/>
  <c r="M2141" i="6"/>
  <c r="N2141" i="6"/>
  <c r="O2141" i="6"/>
  <c r="A2141" i="7"/>
  <c r="B2141" i="7"/>
  <c r="C2141" i="7"/>
  <c r="A2142" i="3"/>
  <c r="A2142" i="6"/>
  <c r="B2142" i="3"/>
  <c r="B2142" i="6"/>
  <c r="C2142" i="3"/>
  <c r="C2142" i="6"/>
  <c r="D2142" i="3"/>
  <c r="D2142" i="6"/>
  <c r="E2142" i="3"/>
  <c r="E2142" i="6"/>
  <c r="F2142" i="3"/>
  <c r="F2142" i="6"/>
  <c r="G2142" i="6"/>
  <c r="H2142" i="6"/>
  <c r="I2142" i="6"/>
  <c r="J2142" i="6"/>
  <c r="K2142" i="6"/>
  <c r="L2142" i="6"/>
  <c r="M2142" i="6"/>
  <c r="N2142" i="6"/>
  <c r="O2142" i="6"/>
  <c r="A2142" i="7"/>
  <c r="B2142" i="7"/>
  <c r="C2142" i="7"/>
  <c r="A2143" i="3"/>
  <c r="A2143" i="6"/>
  <c r="B2143" i="3"/>
  <c r="B2143" i="6"/>
  <c r="C2143" i="3"/>
  <c r="C2143" i="6"/>
  <c r="D2143" i="3"/>
  <c r="D2143" i="6"/>
  <c r="E2143" i="3"/>
  <c r="E2143" i="6"/>
  <c r="F2143" i="3"/>
  <c r="F2143" i="6"/>
  <c r="G2143" i="6"/>
  <c r="H2143" i="6"/>
  <c r="I2143" i="6"/>
  <c r="J2143" i="6"/>
  <c r="K2143" i="6"/>
  <c r="L2143" i="6"/>
  <c r="M2143" i="6"/>
  <c r="N2143" i="6"/>
  <c r="O2143" i="6"/>
  <c r="A2143" i="7"/>
  <c r="B2143" i="7"/>
  <c r="C2143" i="7"/>
  <c r="A2144" i="3"/>
  <c r="A2144" i="6"/>
  <c r="B2144" i="3"/>
  <c r="B2144" i="6"/>
  <c r="C2144" i="3"/>
  <c r="C2144" i="6"/>
  <c r="D2144" i="3"/>
  <c r="D2144" i="6"/>
  <c r="E2144" i="3"/>
  <c r="E2144" i="6"/>
  <c r="F2144" i="3"/>
  <c r="F2144" i="6"/>
  <c r="G2144" i="6"/>
  <c r="H2144" i="6"/>
  <c r="I2144" i="6"/>
  <c r="J2144" i="6"/>
  <c r="K2144" i="6"/>
  <c r="L2144" i="6"/>
  <c r="M2144" i="6"/>
  <c r="N2144" i="6"/>
  <c r="O2144" i="6"/>
  <c r="A2144" i="7"/>
  <c r="B2144" i="7"/>
  <c r="C2144" i="7"/>
  <c r="A2145" i="3"/>
  <c r="A2145" i="6"/>
  <c r="B2145" i="3"/>
  <c r="B2145" i="6"/>
  <c r="C2145" i="3"/>
  <c r="C2145" i="6"/>
  <c r="D2145" i="3"/>
  <c r="D2145" i="6"/>
  <c r="E2145" i="3"/>
  <c r="E2145" i="6"/>
  <c r="F2145" i="3"/>
  <c r="F2145" i="6"/>
  <c r="G2145" i="6"/>
  <c r="H2145" i="6"/>
  <c r="I2145" i="6"/>
  <c r="J2145" i="6"/>
  <c r="K2145" i="6"/>
  <c r="L2145" i="6"/>
  <c r="M2145" i="6"/>
  <c r="N2145" i="6"/>
  <c r="O2145" i="6"/>
  <c r="A2145" i="7"/>
  <c r="B2145" i="7"/>
  <c r="C2145" i="7"/>
  <c r="A2146" i="3"/>
  <c r="A2146" i="6"/>
  <c r="B2146" i="3"/>
  <c r="B2146" i="6"/>
  <c r="C2146" i="3"/>
  <c r="C2146" i="6"/>
  <c r="D2146" i="3"/>
  <c r="D2146" i="6"/>
  <c r="E2146" i="3"/>
  <c r="E2146" i="6"/>
  <c r="F2146" i="3"/>
  <c r="F2146" i="6"/>
  <c r="G2146" i="6"/>
  <c r="H2146" i="6"/>
  <c r="I2146" i="6"/>
  <c r="J2146" i="6"/>
  <c r="K2146" i="6"/>
  <c r="L2146" i="6"/>
  <c r="M2146" i="6"/>
  <c r="N2146" i="6"/>
  <c r="O2146" i="6"/>
  <c r="A2146" i="7"/>
  <c r="B2146" i="7"/>
  <c r="C2146" i="7"/>
  <c r="A2147" i="3"/>
  <c r="A2147" i="6"/>
  <c r="B2147" i="3"/>
  <c r="B2147" i="6"/>
  <c r="C2147" i="3"/>
  <c r="C2147" i="6"/>
  <c r="D2147" i="3"/>
  <c r="D2147" i="6"/>
  <c r="E2147" i="3"/>
  <c r="E2147" i="6"/>
  <c r="F2147" i="3"/>
  <c r="F2147" i="6"/>
  <c r="G2147" i="6"/>
  <c r="H2147" i="6"/>
  <c r="I2147" i="6"/>
  <c r="J2147" i="6"/>
  <c r="K2147" i="6"/>
  <c r="L2147" i="6"/>
  <c r="M2147" i="6"/>
  <c r="N2147" i="6"/>
  <c r="O2147" i="6"/>
  <c r="A2147" i="7"/>
  <c r="B2147" i="7"/>
  <c r="C2147" i="7"/>
  <c r="A2148" i="3"/>
  <c r="A2148" i="6"/>
  <c r="B2148" i="3"/>
  <c r="B2148" i="6"/>
  <c r="C2148" i="3"/>
  <c r="C2148" i="6"/>
  <c r="D2148" i="3"/>
  <c r="D2148" i="6"/>
  <c r="E2148" i="3"/>
  <c r="E2148" i="6"/>
  <c r="F2148" i="3"/>
  <c r="F2148" i="6"/>
  <c r="G2148" i="6"/>
  <c r="H2148" i="6"/>
  <c r="I2148" i="6"/>
  <c r="J2148" i="6"/>
  <c r="K2148" i="6"/>
  <c r="L2148" i="6"/>
  <c r="M2148" i="6"/>
  <c r="N2148" i="6"/>
  <c r="O2148" i="6"/>
  <c r="A2148" i="7"/>
  <c r="B2148" i="7"/>
  <c r="C2148" i="7"/>
  <c r="A2149" i="3"/>
  <c r="A2149" i="6"/>
  <c r="B2149" i="3"/>
  <c r="B2149" i="6"/>
  <c r="C2149" i="3"/>
  <c r="C2149" i="6"/>
  <c r="D2149" i="3"/>
  <c r="D2149" i="6"/>
  <c r="E2149" i="3"/>
  <c r="E2149" i="6"/>
  <c r="F2149" i="3"/>
  <c r="F2149" i="6"/>
  <c r="G2149" i="6"/>
  <c r="H2149" i="6"/>
  <c r="I2149" i="6"/>
  <c r="J2149" i="6"/>
  <c r="K2149" i="6"/>
  <c r="L2149" i="6"/>
  <c r="M2149" i="6"/>
  <c r="N2149" i="6"/>
  <c r="O2149" i="6"/>
  <c r="A2149" i="7"/>
  <c r="B2149" i="7"/>
  <c r="C2149" i="7"/>
  <c r="A2150" i="3"/>
  <c r="A2150" i="6"/>
  <c r="B2150" i="3"/>
  <c r="B2150" i="6"/>
  <c r="C2150" i="3"/>
  <c r="C2150" i="6"/>
  <c r="D2150" i="3"/>
  <c r="D2150" i="6"/>
  <c r="E2150" i="3"/>
  <c r="E2150" i="6"/>
  <c r="F2150" i="3"/>
  <c r="F2150" i="6"/>
  <c r="G2150" i="6"/>
  <c r="H2150" i="6"/>
  <c r="I2150" i="6"/>
  <c r="J2150" i="6"/>
  <c r="K2150" i="6"/>
  <c r="L2150" i="6"/>
  <c r="M2150" i="6"/>
  <c r="N2150" i="6"/>
  <c r="O2150" i="6"/>
  <c r="A2150" i="7"/>
  <c r="B2150" i="7"/>
  <c r="C2150" i="7"/>
  <c r="A2151" i="3"/>
  <c r="A2151" i="6"/>
  <c r="B2151" i="3"/>
  <c r="B2151" i="6"/>
  <c r="C2151" i="3"/>
  <c r="C2151" i="6"/>
  <c r="D2151" i="3"/>
  <c r="D2151" i="6"/>
  <c r="E2151" i="3"/>
  <c r="E2151" i="6"/>
  <c r="F2151" i="3"/>
  <c r="F2151" i="6"/>
  <c r="G2151" i="6"/>
  <c r="H2151" i="6"/>
  <c r="I2151" i="6"/>
  <c r="J2151" i="6"/>
  <c r="K2151" i="6"/>
  <c r="L2151" i="6"/>
  <c r="M2151" i="6"/>
  <c r="N2151" i="6"/>
  <c r="O2151" i="6"/>
  <c r="A2151" i="7"/>
  <c r="B2151" i="7"/>
  <c r="C2151" i="7"/>
  <c r="A2152" i="3"/>
  <c r="A2152" i="6"/>
  <c r="B2152" i="3"/>
  <c r="B2152" i="6"/>
  <c r="C2152" i="3"/>
  <c r="C2152" i="6"/>
  <c r="D2152" i="3"/>
  <c r="D2152" i="6"/>
  <c r="E2152" i="3"/>
  <c r="E2152" i="6"/>
  <c r="F2152" i="3"/>
  <c r="F2152" i="6"/>
  <c r="G2152" i="6"/>
  <c r="H2152" i="6"/>
  <c r="I2152" i="6"/>
  <c r="J2152" i="6"/>
  <c r="K2152" i="6"/>
  <c r="L2152" i="6"/>
  <c r="M2152" i="6"/>
  <c r="N2152" i="6"/>
  <c r="O2152" i="6"/>
  <c r="A2152" i="7"/>
  <c r="B2152" i="7"/>
  <c r="C2152" i="7"/>
  <c r="A2153" i="3"/>
  <c r="A2153" i="6"/>
  <c r="B2153" i="3"/>
  <c r="B2153" i="6"/>
  <c r="C2153" i="3"/>
  <c r="C2153" i="6"/>
  <c r="D2153" i="3"/>
  <c r="D2153" i="6"/>
  <c r="E2153" i="3"/>
  <c r="E2153" i="6"/>
  <c r="F2153" i="3"/>
  <c r="F2153" i="6"/>
  <c r="G2153" i="6"/>
  <c r="H2153" i="6"/>
  <c r="I2153" i="6"/>
  <c r="J2153" i="6"/>
  <c r="K2153" i="6"/>
  <c r="L2153" i="6"/>
  <c r="M2153" i="6"/>
  <c r="N2153" i="6"/>
  <c r="O2153" i="6"/>
  <c r="A2153" i="7"/>
  <c r="B2153" i="7"/>
  <c r="C2153" i="7"/>
  <c r="A2154" i="3"/>
  <c r="A2154" i="6"/>
  <c r="B2154" i="3"/>
  <c r="B2154" i="6"/>
  <c r="C2154" i="3"/>
  <c r="C2154" i="6"/>
  <c r="D2154" i="3"/>
  <c r="D2154" i="6"/>
  <c r="E2154" i="3"/>
  <c r="E2154" i="6"/>
  <c r="F2154" i="3"/>
  <c r="F2154" i="6"/>
  <c r="G2154" i="6"/>
  <c r="H2154" i="6"/>
  <c r="I2154" i="6"/>
  <c r="J2154" i="6"/>
  <c r="K2154" i="6"/>
  <c r="L2154" i="6"/>
  <c r="M2154" i="6"/>
  <c r="N2154" i="6"/>
  <c r="O2154" i="6"/>
  <c r="A2154" i="7"/>
  <c r="B2154" i="7"/>
  <c r="C2154" i="7"/>
  <c r="A2155" i="3"/>
  <c r="A2155" i="6"/>
  <c r="B2155" i="3"/>
  <c r="B2155" i="6"/>
  <c r="C2155" i="3"/>
  <c r="C2155" i="6"/>
  <c r="D2155" i="3"/>
  <c r="D2155" i="6"/>
  <c r="E2155" i="3"/>
  <c r="E2155" i="6"/>
  <c r="F2155" i="3"/>
  <c r="F2155" i="6"/>
  <c r="G2155" i="6"/>
  <c r="H2155" i="6"/>
  <c r="I2155" i="6"/>
  <c r="J2155" i="6"/>
  <c r="K2155" i="6"/>
  <c r="L2155" i="6"/>
  <c r="M2155" i="6"/>
  <c r="N2155" i="6"/>
  <c r="O2155" i="6"/>
  <c r="A2155" i="7"/>
  <c r="B2155" i="7"/>
  <c r="C2155" i="7"/>
  <c r="A2156" i="3"/>
  <c r="A2156" i="6"/>
  <c r="B2156" i="3"/>
  <c r="B2156" i="6"/>
  <c r="C2156" i="3"/>
  <c r="C2156" i="6"/>
  <c r="D2156" i="3"/>
  <c r="D2156" i="6"/>
  <c r="E2156" i="3"/>
  <c r="E2156" i="6"/>
  <c r="F2156" i="3"/>
  <c r="F2156" i="6"/>
  <c r="G2156" i="6"/>
  <c r="H2156" i="6"/>
  <c r="I2156" i="6"/>
  <c r="J2156" i="6"/>
  <c r="K2156" i="6"/>
  <c r="L2156" i="6"/>
  <c r="M2156" i="6"/>
  <c r="N2156" i="6"/>
  <c r="O2156" i="6"/>
  <c r="A2156" i="7"/>
  <c r="B2156" i="7"/>
  <c r="C2156" i="7"/>
  <c r="A2157" i="3"/>
  <c r="A2157" i="6"/>
  <c r="B2157" i="3"/>
  <c r="B2157" i="6"/>
  <c r="C2157" i="3"/>
  <c r="C2157" i="6"/>
  <c r="D2157" i="3"/>
  <c r="D2157" i="6"/>
  <c r="E2157" i="3"/>
  <c r="E2157" i="6"/>
  <c r="F2157" i="3"/>
  <c r="F2157" i="6"/>
  <c r="G2157" i="6"/>
  <c r="H2157" i="6"/>
  <c r="I2157" i="6"/>
  <c r="J2157" i="6"/>
  <c r="K2157" i="6"/>
  <c r="L2157" i="6"/>
  <c r="M2157" i="6"/>
  <c r="N2157" i="6"/>
  <c r="O2157" i="6"/>
  <c r="A2157" i="7"/>
  <c r="B2157" i="7"/>
  <c r="C2157" i="7"/>
  <c r="A2158" i="3"/>
  <c r="A2158" i="6"/>
  <c r="B2158" i="3"/>
  <c r="B2158" i="6"/>
  <c r="C2158" i="3"/>
  <c r="C2158" i="6"/>
  <c r="D2158" i="3"/>
  <c r="D2158" i="6"/>
  <c r="E2158" i="3"/>
  <c r="E2158" i="6"/>
  <c r="F2158" i="3"/>
  <c r="F2158" i="6"/>
  <c r="G2158" i="6"/>
  <c r="H2158" i="6"/>
  <c r="I2158" i="6"/>
  <c r="J2158" i="6"/>
  <c r="K2158" i="6"/>
  <c r="L2158" i="6"/>
  <c r="M2158" i="6"/>
  <c r="N2158" i="6"/>
  <c r="O2158" i="6"/>
  <c r="A2158" i="7"/>
  <c r="B2158" i="7"/>
  <c r="C2158" i="7"/>
  <c r="A2159" i="3"/>
  <c r="A2159" i="6"/>
  <c r="B2159" i="3"/>
  <c r="B2159" i="6"/>
  <c r="C2159" i="3"/>
  <c r="C2159" i="6"/>
  <c r="D2159" i="3"/>
  <c r="D2159" i="6"/>
  <c r="E2159" i="3"/>
  <c r="E2159" i="6"/>
  <c r="F2159" i="3"/>
  <c r="F2159" i="6"/>
  <c r="G2159" i="6"/>
  <c r="H2159" i="6"/>
  <c r="I2159" i="6"/>
  <c r="J2159" i="6"/>
  <c r="K2159" i="6"/>
  <c r="L2159" i="6"/>
  <c r="M2159" i="6"/>
  <c r="N2159" i="6"/>
  <c r="O2159" i="6"/>
  <c r="A2159" i="7"/>
  <c r="B2159" i="7"/>
  <c r="C2159" i="7"/>
  <c r="A2160" i="3"/>
  <c r="A2160" i="6"/>
  <c r="B2160" i="3"/>
  <c r="B2160" i="6"/>
  <c r="C2160" i="3"/>
  <c r="C2160" i="6"/>
  <c r="D2160" i="3"/>
  <c r="D2160" i="6"/>
  <c r="E2160" i="3"/>
  <c r="E2160" i="6"/>
  <c r="F2160" i="3"/>
  <c r="F2160" i="6"/>
  <c r="G2160" i="6"/>
  <c r="H2160" i="6"/>
  <c r="I2160" i="6"/>
  <c r="J2160" i="6"/>
  <c r="K2160" i="6"/>
  <c r="L2160" i="6"/>
  <c r="M2160" i="6"/>
  <c r="N2160" i="6"/>
  <c r="O2160" i="6"/>
  <c r="A2160" i="7"/>
  <c r="B2160" i="7"/>
  <c r="C2160" i="7"/>
  <c r="A2161" i="3"/>
  <c r="A2161" i="6"/>
  <c r="B2161" i="3"/>
  <c r="B2161" i="6"/>
  <c r="C2161" i="3"/>
  <c r="C2161" i="6"/>
  <c r="D2161" i="3"/>
  <c r="D2161" i="6"/>
  <c r="E2161" i="3"/>
  <c r="E2161" i="6"/>
  <c r="F2161" i="3"/>
  <c r="F2161" i="6"/>
  <c r="G2161" i="6"/>
  <c r="H2161" i="6"/>
  <c r="I2161" i="6"/>
  <c r="J2161" i="6"/>
  <c r="K2161" i="6"/>
  <c r="L2161" i="6"/>
  <c r="M2161" i="6"/>
  <c r="N2161" i="6"/>
  <c r="O2161" i="6"/>
  <c r="A2161" i="7"/>
  <c r="B2161" i="7"/>
  <c r="C2161" i="7"/>
  <c r="A2162" i="3"/>
  <c r="A2162" i="6"/>
  <c r="B2162" i="3"/>
  <c r="B2162" i="6"/>
  <c r="C2162" i="3"/>
  <c r="C2162" i="6"/>
  <c r="D2162" i="3"/>
  <c r="D2162" i="6"/>
  <c r="E2162" i="3"/>
  <c r="E2162" i="6"/>
  <c r="F2162" i="3"/>
  <c r="F2162" i="6"/>
  <c r="G2162" i="6"/>
  <c r="H2162" i="6"/>
  <c r="I2162" i="6"/>
  <c r="J2162" i="6"/>
  <c r="K2162" i="6"/>
  <c r="L2162" i="6"/>
  <c r="M2162" i="6"/>
  <c r="N2162" i="6"/>
  <c r="O2162" i="6"/>
  <c r="A2162" i="7"/>
  <c r="B2162" i="7"/>
  <c r="C2162" i="7"/>
  <c r="A2163" i="3"/>
  <c r="A2163" i="6"/>
  <c r="B2163" i="3"/>
  <c r="B2163" i="6"/>
  <c r="C2163" i="3"/>
  <c r="C2163" i="6"/>
  <c r="D2163" i="3"/>
  <c r="D2163" i="6"/>
  <c r="E2163" i="3"/>
  <c r="E2163" i="6"/>
  <c r="F2163" i="3"/>
  <c r="F2163" i="6"/>
  <c r="G2163" i="6"/>
  <c r="H2163" i="6"/>
  <c r="I2163" i="6"/>
  <c r="J2163" i="6"/>
  <c r="K2163" i="6"/>
  <c r="L2163" i="6"/>
  <c r="M2163" i="6"/>
  <c r="N2163" i="6"/>
  <c r="O2163" i="6"/>
  <c r="A2163" i="7"/>
  <c r="B2163" i="7"/>
  <c r="C2163" i="7"/>
  <c r="A2164" i="3"/>
  <c r="A2164" i="6"/>
  <c r="B2164" i="3"/>
  <c r="B2164" i="6"/>
  <c r="C2164" i="3"/>
  <c r="C2164" i="6"/>
  <c r="D2164" i="3"/>
  <c r="D2164" i="6"/>
  <c r="E2164" i="3"/>
  <c r="E2164" i="6"/>
  <c r="F2164" i="3"/>
  <c r="F2164" i="6"/>
  <c r="G2164" i="6"/>
  <c r="H2164" i="6"/>
  <c r="I2164" i="6"/>
  <c r="J2164" i="6"/>
  <c r="K2164" i="6"/>
  <c r="L2164" i="6"/>
  <c r="M2164" i="6"/>
  <c r="N2164" i="6"/>
  <c r="O2164" i="6"/>
  <c r="A2164" i="7"/>
  <c r="B2164" i="7"/>
  <c r="C2164" i="7"/>
  <c r="A2165" i="3"/>
  <c r="A2165" i="6"/>
  <c r="B2165" i="3"/>
  <c r="B2165" i="6"/>
  <c r="C2165" i="3"/>
  <c r="C2165" i="6"/>
  <c r="D2165" i="3"/>
  <c r="D2165" i="6"/>
  <c r="E2165" i="3"/>
  <c r="E2165" i="6"/>
  <c r="F2165" i="3"/>
  <c r="F2165" i="6"/>
  <c r="G2165" i="6"/>
  <c r="H2165" i="6"/>
  <c r="I2165" i="6"/>
  <c r="J2165" i="6"/>
  <c r="K2165" i="6"/>
  <c r="L2165" i="6"/>
  <c r="M2165" i="6"/>
  <c r="N2165" i="6"/>
  <c r="O2165" i="6"/>
  <c r="A2165" i="7"/>
  <c r="B2165" i="7"/>
  <c r="C2165" i="7"/>
  <c r="A2166" i="3"/>
  <c r="A2166" i="6"/>
  <c r="B2166" i="3"/>
  <c r="B2166" i="6"/>
  <c r="C2166" i="3"/>
  <c r="C2166" i="6"/>
  <c r="D2166" i="3"/>
  <c r="D2166" i="6"/>
  <c r="E2166" i="3"/>
  <c r="E2166" i="6"/>
  <c r="F2166" i="3"/>
  <c r="F2166" i="6"/>
  <c r="G2166" i="6"/>
  <c r="H2166" i="6"/>
  <c r="I2166" i="6"/>
  <c r="J2166" i="6"/>
  <c r="K2166" i="6"/>
  <c r="L2166" i="6"/>
  <c r="M2166" i="6"/>
  <c r="N2166" i="6"/>
  <c r="O2166" i="6"/>
  <c r="A2166" i="7"/>
  <c r="B2166" i="7"/>
  <c r="C2166" i="7"/>
  <c r="A2167" i="3"/>
  <c r="A2167" i="6"/>
  <c r="B2167" i="3"/>
  <c r="B2167" i="6"/>
  <c r="C2167" i="3"/>
  <c r="C2167" i="6"/>
  <c r="D2167" i="3"/>
  <c r="D2167" i="6"/>
  <c r="E2167" i="3"/>
  <c r="E2167" i="6"/>
  <c r="F2167" i="3"/>
  <c r="F2167" i="6"/>
  <c r="G2167" i="6"/>
  <c r="H2167" i="6"/>
  <c r="I2167" i="6"/>
  <c r="J2167" i="6"/>
  <c r="K2167" i="6"/>
  <c r="L2167" i="6"/>
  <c r="M2167" i="6"/>
  <c r="N2167" i="6"/>
  <c r="O2167" i="6"/>
  <c r="A2167" i="7"/>
  <c r="B2167" i="7"/>
  <c r="C2167" i="7"/>
  <c r="A2168" i="3"/>
  <c r="A2168" i="6"/>
  <c r="B2168" i="3"/>
  <c r="B2168" i="6"/>
  <c r="C2168" i="3"/>
  <c r="C2168" i="6"/>
  <c r="D2168" i="3"/>
  <c r="D2168" i="6"/>
  <c r="E2168" i="3"/>
  <c r="E2168" i="6"/>
  <c r="F2168" i="3"/>
  <c r="F2168" i="6"/>
  <c r="G2168" i="6"/>
  <c r="H2168" i="6"/>
  <c r="I2168" i="6"/>
  <c r="J2168" i="6"/>
  <c r="K2168" i="6"/>
  <c r="L2168" i="6"/>
  <c r="M2168" i="6"/>
  <c r="N2168" i="6"/>
  <c r="O2168" i="6"/>
  <c r="A2168" i="7"/>
  <c r="B2168" i="7"/>
  <c r="C2168" i="7"/>
  <c r="A2169" i="3"/>
  <c r="A2169" i="6"/>
  <c r="B2169" i="3"/>
  <c r="B2169" i="6"/>
  <c r="C2169" i="3"/>
  <c r="C2169" i="6"/>
  <c r="D2169" i="3"/>
  <c r="D2169" i="6"/>
  <c r="E2169" i="3"/>
  <c r="E2169" i="6"/>
  <c r="F2169" i="3"/>
  <c r="F2169" i="6"/>
  <c r="G2169" i="6"/>
  <c r="H2169" i="6"/>
  <c r="I2169" i="6"/>
  <c r="J2169" i="6"/>
  <c r="K2169" i="6"/>
  <c r="L2169" i="6"/>
  <c r="M2169" i="6"/>
  <c r="N2169" i="6"/>
  <c r="O2169" i="6"/>
  <c r="A2169" i="7"/>
  <c r="B2169" i="7"/>
  <c r="C2169" i="7"/>
  <c r="A2170" i="3"/>
  <c r="A2170" i="6"/>
  <c r="B2170" i="3"/>
  <c r="B2170" i="6"/>
  <c r="C2170" i="3"/>
  <c r="C2170" i="6"/>
  <c r="D2170" i="3"/>
  <c r="D2170" i="6"/>
  <c r="E2170" i="3"/>
  <c r="E2170" i="6"/>
  <c r="F2170" i="3"/>
  <c r="F2170" i="6"/>
  <c r="G2170" i="6"/>
  <c r="H2170" i="6"/>
  <c r="I2170" i="6"/>
  <c r="J2170" i="6"/>
  <c r="K2170" i="6"/>
  <c r="L2170" i="6"/>
  <c r="M2170" i="6"/>
  <c r="N2170" i="6"/>
  <c r="O2170" i="6"/>
  <c r="A2170" i="7"/>
  <c r="B2170" i="7"/>
  <c r="C2170" i="7"/>
  <c r="A2171" i="3"/>
  <c r="A2171" i="6"/>
  <c r="B2171" i="3"/>
  <c r="B2171" i="6"/>
  <c r="C2171" i="3"/>
  <c r="C2171" i="6"/>
  <c r="D2171" i="3"/>
  <c r="D2171" i="6"/>
  <c r="E2171" i="3"/>
  <c r="E2171" i="6"/>
  <c r="F2171" i="3"/>
  <c r="F2171" i="6"/>
  <c r="G2171" i="6"/>
  <c r="H2171" i="6"/>
  <c r="I2171" i="6"/>
  <c r="J2171" i="6"/>
  <c r="K2171" i="6"/>
  <c r="L2171" i="6"/>
  <c r="M2171" i="6"/>
  <c r="N2171" i="6"/>
  <c r="O2171" i="6"/>
  <c r="A2171" i="7"/>
  <c r="B2171" i="7"/>
  <c r="C2171" i="7"/>
  <c r="A2172" i="3"/>
  <c r="A2172" i="6"/>
  <c r="B2172" i="3"/>
  <c r="B2172" i="6"/>
  <c r="C2172" i="3"/>
  <c r="C2172" i="6"/>
  <c r="D2172" i="3"/>
  <c r="D2172" i="6"/>
  <c r="E2172" i="3"/>
  <c r="E2172" i="6"/>
  <c r="F2172" i="3"/>
  <c r="F2172" i="6"/>
  <c r="G2172" i="6"/>
  <c r="H2172" i="6"/>
  <c r="I2172" i="6"/>
  <c r="J2172" i="6"/>
  <c r="K2172" i="6"/>
  <c r="L2172" i="6"/>
  <c r="M2172" i="6"/>
  <c r="N2172" i="6"/>
  <c r="O2172" i="6"/>
  <c r="A2172" i="7"/>
  <c r="B2172" i="7"/>
  <c r="C2172" i="7"/>
  <c r="A2173" i="3"/>
  <c r="A2173" i="6"/>
  <c r="B2173" i="3"/>
  <c r="B2173" i="6"/>
  <c r="C2173" i="3"/>
  <c r="C2173" i="6"/>
  <c r="D2173" i="3"/>
  <c r="D2173" i="6"/>
  <c r="E2173" i="3"/>
  <c r="E2173" i="6"/>
  <c r="F2173" i="3"/>
  <c r="F2173" i="6"/>
  <c r="G2173" i="6"/>
  <c r="H2173" i="6"/>
  <c r="I2173" i="6"/>
  <c r="J2173" i="6"/>
  <c r="K2173" i="6"/>
  <c r="L2173" i="6"/>
  <c r="M2173" i="6"/>
  <c r="N2173" i="6"/>
  <c r="O2173" i="6"/>
  <c r="A2173" i="7"/>
  <c r="B2173" i="7"/>
  <c r="C2173" i="7"/>
  <c r="A2174" i="3"/>
  <c r="A2174" i="6"/>
  <c r="B2174" i="3"/>
  <c r="B2174" i="6"/>
  <c r="C2174" i="3"/>
  <c r="C2174" i="6"/>
  <c r="D2174" i="3"/>
  <c r="D2174" i="6"/>
  <c r="E2174" i="3"/>
  <c r="E2174" i="6"/>
  <c r="F2174" i="3"/>
  <c r="F2174" i="6"/>
  <c r="G2174" i="6"/>
  <c r="H2174" i="6"/>
  <c r="I2174" i="6"/>
  <c r="J2174" i="6"/>
  <c r="K2174" i="6"/>
  <c r="L2174" i="6"/>
  <c r="M2174" i="6"/>
  <c r="N2174" i="6"/>
  <c r="O2174" i="6"/>
  <c r="A2174" i="7"/>
  <c r="B2174" i="7"/>
  <c r="C2174" i="7"/>
  <c r="A2175" i="3"/>
  <c r="A2175" i="6"/>
  <c r="B2175" i="3"/>
  <c r="B2175" i="6"/>
  <c r="C2175" i="3"/>
  <c r="C2175" i="6"/>
  <c r="D2175" i="3"/>
  <c r="D2175" i="6"/>
  <c r="E2175" i="3"/>
  <c r="E2175" i="6"/>
  <c r="F2175" i="3"/>
  <c r="F2175" i="6"/>
  <c r="G2175" i="6"/>
  <c r="H2175" i="6"/>
  <c r="I2175" i="6"/>
  <c r="J2175" i="6"/>
  <c r="K2175" i="6"/>
  <c r="L2175" i="6"/>
  <c r="M2175" i="6"/>
  <c r="N2175" i="6"/>
  <c r="O2175" i="6"/>
  <c r="A2175" i="7"/>
  <c r="B2175" i="7"/>
  <c r="C2175" i="7"/>
  <c r="A2176" i="3"/>
  <c r="A2176" i="6"/>
  <c r="B2176" i="3"/>
  <c r="B2176" i="6"/>
  <c r="C2176" i="3"/>
  <c r="C2176" i="6"/>
  <c r="D2176" i="3"/>
  <c r="D2176" i="6"/>
  <c r="E2176" i="3"/>
  <c r="E2176" i="6"/>
  <c r="F2176" i="3"/>
  <c r="F2176" i="6"/>
  <c r="G2176" i="6"/>
  <c r="H2176" i="6"/>
  <c r="I2176" i="6"/>
  <c r="J2176" i="6"/>
  <c r="K2176" i="6"/>
  <c r="L2176" i="6"/>
  <c r="M2176" i="6"/>
  <c r="N2176" i="6"/>
  <c r="O2176" i="6"/>
  <c r="A2176" i="7"/>
  <c r="B2176" i="7"/>
  <c r="C2176" i="7"/>
  <c r="A2177" i="3"/>
  <c r="A2177" i="6"/>
  <c r="B2177" i="3"/>
  <c r="B2177" i="6"/>
  <c r="C2177" i="3"/>
  <c r="C2177" i="6"/>
  <c r="D2177" i="3"/>
  <c r="D2177" i="6"/>
  <c r="E2177" i="3"/>
  <c r="E2177" i="6"/>
  <c r="F2177" i="3"/>
  <c r="F2177" i="6"/>
  <c r="G2177" i="6"/>
  <c r="H2177" i="6"/>
  <c r="I2177" i="6"/>
  <c r="J2177" i="6"/>
  <c r="K2177" i="6"/>
  <c r="L2177" i="6"/>
  <c r="M2177" i="6"/>
  <c r="N2177" i="6"/>
  <c r="O2177" i="6"/>
  <c r="A2177" i="7"/>
  <c r="B2177" i="7"/>
  <c r="C2177" i="7"/>
  <c r="A2178" i="3"/>
  <c r="A2178" i="6"/>
  <c r="B2178" i="3"/>
  <c r="B2178" i="6"/>
  <c r="C2178" i="3"/>
  <c r="C2178" i="6"/>
  <c r="D2178" i="3"/>
  <c r="D2178" i="6"/>
  <c r="E2178" i="3"/>
  <c r="E2178" i="6"/>
  <c r="F2178" i="3"/>
  <c r="F2178" i="6"/>
  <c r="G2178" i="6"/>
  <c r="H2178" i="6"/>
  <c r="I2178" i="6"/>
  <c r="J2178" i="6"/>
  <c r="K2178" i="6"/>
  <c r="L2178" i="6"/>
  <c r="M2178" i="6"/>
  <c r="N2178" i="6"/>
  <c r="O2178" i="6"/>
  <c r="A2178" i="7"/>
  <c r="B2178" i="7"/>
  <c r="C2178" i="7"/>
  <c r="A2179" i="3"/>
  <c r="A2179" i="6"/>
  <c r="B2179" i="3"/>
  <c r="B2179" i="6"/>
  <c r="C2179" i="3"/>
  <c r="C2179" i="6"/>
  <c r="D2179" i="3"/>
  <c r="D2179" i="6"/>
  <c r="E2179" i="3"/>
  <c r="E2179" i="6"/>
  <c r="F2179" i="3"/>
  <c r="F2179" i="6"/>
  <c r="G2179" i="6"/>
  <c r="H2179" i="6"/>
  <c r="I2179" i="6"/>
  <c r="J2179" i="6"/>
  <c r="K2179" i="6"/>
  <c r="L2179" i="6"/>
  <c r="M2179" i="6"/>
  <c r="N2179" i="6"/>
  <c r="O2179" i="6"/>
  <c r="A2179" i="7"/>
  <c r="B2179" i="7"/>
  <c r="C2179" i="7"/>
  <c r="A2180" i="3"/>
  <c r="A2180" i="6"/>
  <c r="B2180" i="3"/>
  <c r="B2180" i="6"/>
  <c r="C2180" i="3"/>
  <c r="C2180" i="6"/>
  <c r="D2180" i="3"/>
  <c r="D2180" i="6"/>
  <c r="E2180" i="3"/>
  <c r="E2180" i="6"/>
  <c r="F2180" i="3"/>
  <c r="F2180" i="6"/>
  <c r="G2180" i="6"/>
  <c r="H2180" i="6"/>
  <c r="I2180" i="6"/>
  <c r="J2180" i="6"/>
  <c r="K2180" i="6"/>
  <c r="L2180" i="6"/>
  <c r="M2180" i="6"/>
  <c r="N2180" i="6"/>
  <c r="O2180" i="6"/>
  <c r="A2180" i="7"/>
  <c r="B2180" i="7"/>
  <c r="C2180" i="7"/>
  <c r="A2181" i="3"/>
  <c r="A2181" i="6"/>
  <c r="B2181" i="3"/>
  <c r="B2181" i="6"/>
  <c r="C2181" i="3"/>
  <c r="C2181" i="6"/>
  <c r="D2181" i="3"/>
  <c r="D2181" i="6"/>
  <c r="E2181" i="3"/>
  <c r="E2181" i="6"/>
  <c r="F2181" i="3"/>
  <c r="F2181" i="6"/>
  <c r="G2181" i="6"/>
  <c r="H2181" i="6"/>
  <c r="I2181" i="6"/>
  <c r="J2181" i="6"/>
  <c r="K2181" i="6"/>
  <c r="L2181" i="6"/>
  <c r="M2181" i="6"/>
  <c r="N2181" i="6"/>
  <c r="O2181" i="6"/>
  <c r="A2181" i="7"/>
  <c r="B2181" i="7"/>
  <c r="C2181" i="7"/>
  <c r="A2182" i="3"/>
  <c r="A2182" i="6"/>
  <c r="B2182" i="3"/>
  <c r="B2182" i="6"/>
  <c r="C2182" i="3"/>
  <c r="C2182" i="6"/>
  <c r="D2182" i="3"/>
  <c r="D2182" i="6"/>
  <c r="E2182" i="3"/>
  <c r="E2182" i="6"/>
  <c r="F2182" i="3"/>
  <c r="F2182" i="6"/>
  <c r="G2182" i="6"/>
  <c r="H2182" i="6"/>
  <c r="I2182" i="6"/>
  <c r="J2182" i="6"/>
  <c r="K2182" i="6"/>
  <c r="L2182" i="6"/>
  <c r="M2182" i="6"/>
  <c r="N2182" i="6"/>
  <c r="O2182" i="6"/>
  <c r="A2182" i="7"/>
  <c r="B2182" i="7"/>
  <c r="C2182" i="7"/>
  <c r="A2183" i="3"/>
  <c r="A2183" i="6"/>
  <c r="B2183" i="3"/>
  <c r="B2183" i="6"/>
  <c r="C2183" i="3"/>
  <c r="C2183" i="6"/>
  <c r="D2183" i="3"/>
  <c r="D2183" i="6"/>
  <c r="E2183" i="3"/>
  <c r="E2183" i="6"/>
  <c r="F2183" i="3"/>
  <c r="F2183" i="6"/>
  <c r="G2183" i="6"/>
  <c r="H2183" i="6"/>
  <c r="I2183" i="6"/>
  <c r="J2183" i="6"/>
  <c r="K2183" i="6"/>
  <c r="L2183" i="6"/>
  <c r="M2183" i="6"/>
  <c r="N2183" i="6"/>
  <c r="O2183" i="6"/>
  <c r="A2183" i="7"/>
  <c r="B2183" i="7"/>
  <c r="C2183" i="7"/>
  <c r="A2184" i="3"/>
  <c r="A2184" i="6"/>
  <c r="B2184" i="3"/>
  <c r="B2184" i="6"/>
  <c r="C2184" i="3"/>
  <c r="C2184" i="6"/>
  <c r="D2184" i="3"/>
  <c r="D2184" i="6"/>
  <c r="E2184" i="3"/>
  <c r="E2184" i="6"/>
  <c r="F2184" i="3"/>
  <c r="F2184" i="6"/>
  <c r="G2184" i="6"/>
  <c r="H2184" i="6"/>
  <c r="I2184" i="6"/>
  <c r="J2184" i="6"/>
  <c r="K2184" i="6"/>
  <c r="L2184" i="6"/>
  <c r="M2184" i="6"/>
  <c r="N2184" i="6"/>
  <c r="O2184" i="6"/>
  <c r="A2184" i="7"/>
  <c r="B2184" i="7"/>
  <c r="C2184" i="7"/>
  <c r="A2185" i="3"/>
  <c r="A2185" i="6"/>
  <c r="B2185" i="3"/>
  <c r="B2185" i="6"/>
  <c r="C2185" i="3"/>
  <c r="C2185" i="6"/>
  <c r="D2185" i="3"/>
  <c r="D2185" i="6"/>
  <c r="E2185" i="3"/>
  <c r="E2185" i="6"/>
  <c r="F2185" i="3"/>
  <c r="F2185" i="6"/>
  <c r="G2185" i="6"/>
  <c r="H2185" i="6"/>
  <c r="I2185" i="6"/>
  <c r="J2185" i="6"/>
  <c r="K2185" i="6"/>
  <c r="L2185" i="6"/>
  <c r="M2185" i="6"/>
  <c r="N2185" i="6"/>
  <c r="O2185" i="6"/>
  <c r="A2185" i="7"/>
  <c r="B2185" i="7"/>
  <c r="C2185" i="7"/>
  <c r="A2186" i="3"/>
  <c r="A2186" i="6"/>
  <c r="B2186" i="3"/>
  <c r="B2186" i="6"/>
  <c r="C2186" i="3"/>
  <c r="C2186" i="6"/>
  <c r="D2186" i="3"/>
  <c r="D2186" i="6"/>
  <c r="E2186" i="3"/>
  <c r="E2186" i="6"/>
  <c r="F2186" i="3"/>
  <c r="F2186" i="6"/>
  <c r="G2186" i="6"/>
  <c r="H2186" i="6"/>
  <c r="I2186" i="6"/>
  <c r="J2186" i="6"/>
  <c r="K2186" i="6"/>
  <c r="L2186" i="6"/>
  <c r="M2186" i="6"/>
  <c r="N2186" i="6"/>
  <c r="O2186" i="6"/>
  <c r="A2186" i="7"/>
  <c r="B2186" i="7"/>
  <c r="C2186" i="7"/>
  <c r="A2187" i="3"/>
  <c r="A2187" i="6"/>
  <c r="B2187" i="3"/>
  <c r="B2187" i="6"/>
  <c r="C2187" i="3"/>
  <c r="C2187" i="6"/>
  <c r="D2187" i="3"/>
  <c r="D2187" i="6"/>
  <c r="E2187" i="3"/>
  <c r="E2187" i="6"/>
  <c r="F2187" i="3"/>
  <c r="F2187" i="6"/>
  <c r="G2187" i="6"/>
  <c r="H2187" i="6"/>
  <c r="I2187" i="6"/>
  <c r="J2187" i="6"/>
  <c r="K2187" i="6"/>
  <c r="L2187" i="6"/>
  <c r="M2187" i="6"/>
  <c r="N2187" i="6"/>
  <c r="O2187" i="6"/>
  <c r="A2187" i="7"/>
  <c r="B2187" i="7"/>
  <c r="C2187" i="7"/>
  <c r="A2188" i="3"/>
  <c r="A2188" i="6"/>
  <c r="B2188" i="3"/>
  <c r="B2188" i="6"/>
  <c r="C2188" i="3"/>
  <c r="C2188" i="6"/>
  <c r="D2188" i="3"/>
  <c r="D2188" i="6"/>
  <c r="E2188" i="3"/>
  <c r="E2188" i="6"/>
  <c r="F2188" i="3"/>
  <c r="F2188" i="6"/>
  <c r="G2188" i="6"/>
  <c r="H2188" i="6"/>
  <c r="I2188" i="6"/>
  <c r="J2188" i="6"/>
  <c r="K2188" i="6"/>
  <c r="L2188" i="6"/>
  <c r="M2188" i="6"/>
  <c r="N2188" i="6"/>
  <c r="O2188" i="6"/>
  <c r="A2188" i="7"/>
  <c r="B2188" i="7"/>
  <c r="C2188" i="7"/>
  <c r="A2189" i="3"/>
  <c r="A2189" i="6"/>
  <c r="B2189" i="3"/>
  <c r="B2189" i="6"/>
  <c r="C2189" i="3"/>
  <c r="C2189" i="6"/>
  <c r="D2189" i="3"/>
  <c r="D2189" i="6"/>
  <c r="E2189" i="3"/>
  <c r="E2189" i="6"/>
  <c r="F2189" i="3"/>
  <c r="F2189" i="6"/>
  <c r="G2189" i="6"/>
  <c r="H2189" i="6"/>
  <c r="I2189" i="6"/>
  <c r="J2189" i="6"/>
  <c r="K2189" i="6"/>
  <c r="L2189" i="6"/>
  <c r="M2189" i="6"/>
  <c r="N2189" i="6"/>
  <c r="O2189" i="6"/>
  <c r="A2189" i="7"/>
  <c r="B2189" i="7"/>
  <c r="C2189" i="7"/>
  <c r="A2190" i="3"/>
  <c r="A2190" i="6"/>
  <c r="B2190" i="3"/>
  <c r="B2190" i="6"/>
  <c r="C2190" i="3"/>
  <c r="C2190" i="6"/>
  <c r="D2190" i="3"/>
  <c r="D2190" i="6"/>
  <c r="E2190" i="3"/>
  <c r="E2190" i="6"/>
  <c r="F2190" i="3"/>
  <c r="F2190" i="6"/>
  <c r="G2190" i="6"/>
  <c r="H2190" i="6"/>
  <c r="I2190" i="6"/>
  <c r="J2190" i="6"/>
  <c r="K2190" i="6"/>
  <c r="L2190" i="6"/>
  <c r="M2190" i="6"/>
  <c r="N2190" i="6"/>
  <c r="O2190" i="6"/>
  <c r="A2190" i="7"/>
  <c r="B2190" i="7"/>
  <c r="C2190" i="7"/>
  <c r="A2191" i="3"/>
  <c r="A2191" i="6"/>
  <c r="B2191" i="3"/>
  <c r="B2191" i="6"/>
  <c r="C2191" i="3"/>
  <c r="C2191" i="6"/>
  <c r="D2191" i="3"/>
  <c r="D2191" i="6"/>
  <c r="E2191" i="3"/>
  <c r="E2191" i="6"/>
  <c r="F2191" i="3"/>
  <c r="F2191" i="6"/>
  <c r="G2191" i="6"/>
  <c r="H2191" i="6"/>
  <c r="I2191" i="6"/>
  <c r="J2191" i="6"/>
  <c r="K2191" i="6"/>
  <c r="L2191" i="6"/>
  <c r="M2191" i="6"/>
  <c r="N2191" i="6"/>
  <c r="O2191" i="6"/>
  <c r="A2191" i="7"/>
  <c r="B2191" i="7"/>
  <c r="C2191" i="7"/>
  <c r="A2192" i="3"/>
  <c r="A2192" i="6"/>
  <c r="B2192" i="3"/>
  <c r="B2192" i="6"/>
  <c r="C2192" i="3"/>
  <c r="C2192" i="6"/>
  <c r="D2192" i="3"/>
  <c r="D2192" i="6"/>
  <c r="E2192" i="3"/>
  <c r="E2192" i="6"/>
  <c r="F2192" i="3"/>
  <c r="F2192" i="6"/>
  <c r="G2192" i="6"/>
  <c r="H2192" i="6"/>
  <c r="I2192" i="6"/>
  <c r="J2192" i="6"/>
  <c r="K2192" i="6"/>
  <c r="L2192" i="6"/>
  <c r="M2192" i="6"/>
  <c r="N2192" i="6"/>
  <c r="O2192" i="6"/>
  <c r="A2192" i="7"/>
  <c r="B2192" i="7"/>
  <c r="C2192" i="7"/>
  <c r="A2193" i="3"/>
  <c r="A2193" i="6"/>
  <c r="B2193" i="3"/>
  <c r="B2193" i="6"/>
  <c r="C2193" i="3"/>
  <c r="C2193" i="6"/>
  <c r="D2193" i="3"/>
  <c r="D2193" i="6"/>
  <c r="E2193" i="3"/>
  <c r="E2193" i="6"/>
  <c r="F2193" i="3"/>
  <c r="F2193" i="6"/>
  <c r="G2193" i="6"/>
  <c r="H2193" i="6"/>
  <c r="I2193" i="6"/>
  <c r="J2193" i="6"/>
  <c r="K2193" i="6"/>
  <c r="L2193" i="6"/>
  <c r="M2193" i="6"/>
  <c r="N2193" i="6"/>
  <c r="O2193" i="6"/>
  <c r="A2193" i="7"/>
  <c r="B2193" i="7"/>
  <c r="C2193" i="7"/>
  <c r="A2194" i="3"/>
  <c r="A2194" i="6"/>
  <c r="B2194" i="3"/>
  <c r="B2194" i="6"/>
  <c r="C2194" i="3"/>
  <c r="C2194" i="6"/>
  <c r="D2194" i="3"/>
  <c r="D2194" i="6"/>
  <c r="E2194" i="3"/>
  <c r="E2194" i="6"/>
  <c r="F2194" i="3"/>
  <c r="F2194" i="6"/>
  <c r="G2194" i="6"/>
  <c r="H2194" i="6"/>
  <c r="I2194" i="6"/>
  <c r="J2194" i="6"/>
  <c r="K2194" i="6"/>
  <c r="L2194" i="6"/>
  <c r="M2194" i="6"/>
  <c r="N2194" i="6"/>
  <c r="O2194" i="6"/>
  <c r="A2194" i="7"/>
  <c r="B2194" i="7"/>
  <c r="C2194" i="7"/>
  <c r="A2195" i="3"/>
  <c r="A2195" i="6"/>
  <c r="B2195" i="3"/>
  <c r="B2195" i="6"/>
  <c r="C2195" i="3"/>
  <c r="C2195" i="6"/>
  <c r="D2195" i="3"/>
  <c r="D2195" i="6"/>
  <c r="E2195" i="3"/>
  <c r="E2195" i="6"/>
  <c r="F2195" i="3"/>
  <c r="F2195" i="6"/>
  <c r="G2195" i="6"/>
  <c r="H2195" i="6"/>
  <c r="I2195" i="6"/>
  <c r="J2195" i="6"/>
  <c r="K2195" i="6"/>
  <c r="L2195" i="6"/>
  <c r="M2195" i="6"/>
  <c r="N2195" i="6"/>
  <c r="O2195" i="6"/>
  <c r="A2195" i="7"/>
  <c r="B2195" i="7"/>
  <c r="C2195" i="7"/>
  <c r="A2196" i="3"/>
  <c r="A2196" i="6"/>
  <c r="B2196" i="3"/>
  <c r="B2196" i="6"/>
  <c r="C2196" i="3"/>
  <c r="C2196" i="6"/>
  <c r="D2196" i="3"/>
  <c r="D2196" i="6"/>
  <c r="E2196" i="3"/>
  <c r="E2196" i="6"/>
  <c r="F2196" i="3"/>
  <c r="F2196" i="6"/>
  <c r="G2196" i="6"/>
  <c r="H2196" i="6"/>
  <c r="I2196" i="6"/>
  <c r="J2196" i="6"/>
  <c r="K2196" i="6"/>
  <c r="L2196" i="6"/>
  <c r="M2196" i="6"/>
  <c r="N2196" i="6"/>
  <c r="O2196" i="6"/>
  <c r="A2196" i="7"/>
  <c r="B2196" i="7"/>
  <c r="C2196" i="7"/>
  <c r="A2197" i="3"/>
  <c r="A2197" i="6"/>
  <c r="B2197" i="3"/>
  <c r="B2197" i="6"/>
  <c r="C2197" i="3"/>
  <c r="C2197" i="6"/>
  <c r="D2197" i="3"/>
  <c r="D2197" i="6"/>
  <c r="E2197" i="3"/>
  <c r="E2197" i="6"/>
  <c r="F2197" i="3"/>
  <c r="F2197" i="6"/>
  <c r="G2197" i="6"/>
  <c r="H2197" i="6"/>
  <c r="I2197" i="6"/>
  <c r="J2197" i="6"/>
  <c r="K2197" i="6"/>
  <c r="L2197" i="6"/>
  <c r="M2197" i="6"/>
  <c r="N2197" i="6"/>
  <c r="O2197" i="6"/>
  <c r="A2197" i="7"/>
  <c r="B2197" i="7"/>
  <c r="C2197" i="7"/>
  <c r="A2198" i="3"/>
  <c r="A2198" i="6"/>
  <c r="B2198" i="3"/>
  <c r="B2198" i="6"/>
  <c r="C2198" i="3"/>
  <c r="C2198" i="6"/>
  <c r="D2198" i="3"/>
  <c r="D2198" i="6"/>
  <c r="E2198" i="3"/>
  <c r="E2198" i="6"/>
  <c r="F2198" i="3"/>
  <c r="F2198" i="6"/>
  <c r="G2198" i="6"/>
  <c r="H2198" i="6"/>
  <c r="I2198" i="6"/>
  <c r="J2198" i="6"/>
  <c r="K2198" i="6"/>
  <c r="L2198" i="6"/>
  <c r="M2198" i="6"/>
  <c r="N2198" i="6"/>
  <c r="O2198" i="6"/>
  <c r="A2198" i="7"/>
  <c r="B2198" i="7"/>
  <c r="C2198" i="7"/>
  <c r="A2199" i="3"/>
  <c r="A2199" i="6"/>
  <c r="B2199" i="3"/>
  <c r="B2199" i="6"/>
  <c r="C2199" i="3"/>
  <c r="C2199" i="6"/>
  <c r="D2199" i="3"/>
  <c r="D2199" i="6"/>
  <c r="E2199" i="3"/>
  <c r="E2199" i="6"/>
  <c r="F2199" i="3"/>
  <c r="F2199" i="6"/>
  <c r="G2199" i="6"/>
  <c r="H2199" i="6"/>
  <c r="I2199" i="6"/>
  <c r="J2199" i="6"/>
  <c r="K2199" i="6"/>
  <c r="L2199" i="6"/>
  <c r="M2199" i="6"/>
  <c r="N2199" i="6"/>
  <c r="O2199" i="6"/>
  <c r="A2199" i="7"/>
  <c r="B2199" i="7"/>
  <c r="C2199" i="7"/>
  <c r="A2200" i="3"/>
  <c r="A2200" i="6"/>
  <c r="B2200" i="3"/>
  <c r="B2200" i="6"/>
  <c r="C2200" i="3"/>
  <c r="C2200" i="6"/>
  <c r="D2200" i="3"/>
  <c r="D2200" i="6"/>
  <c r="E2200" i="3"/>
  <c r="E2200" i="6"/>
  <c r="F2200" i="3"/>
  <c r="F2200" i="6"/>
  <c r="G2200" i="6"/>
  <c r="H2200" i="6"/>
  <c r="I2200" i="6"/>
  <c r="J2200" i="6"/>
  <c r="K2200" i="6"/>
  <c r="L2200" i="6"/>
  <c r="M2200" i="6"/>
  <c r="N2200" i="6"/>
  <c r="O2200" i="6"/>
  <c r="A2200" i="7"/>
  <c r="B2200" i="7"/>
  <c r="C2200" i="7"/>
  <c r="A2201" i="3"/>
  <c r="A2201" i="6"/>
  <c r="B2201" i="3"/>
  <c r="B2201" i="6"/>
  <c r="C2201" i="3"/>
  <c r="C2201" i="6"/>
  <c r="D2201" i="3"/>
  <c r="D2201" i="6"/>
  <c r="E2201" i="3"/>
  <c r="E2201" i="6"/>
  <c r="F2201" i="3"/>
  <c r="F2201" i="6"/>
  <c r="G2201" i="6"/>
  <c r="H2201" i="6"/>
  <c r="I2201" i="6"/>
  <c r="J2201" i="6"/>
  <c r="K2201" i="6"/>
  <c r="L2201" i="6"/>
  <c r="M2201" i="6"/>
  <c r="N2201" i="6"/>
  <c r="O2201" i="6"/>
  <c r="A2201" i="7"/>
  <c r="B2201" i="7"/>
  <c r="C2201" i="7"/>
  <c r="A2202" i="3"/>
  <c r="A2202" i="6"/>
  <c r="B2202" i="3"/>
  <c r="B2202" i="6"/>
  <c r="C2202" i="3"/>
  <c r="C2202" i="6"/>
  <c r="D2202" i="3"/>
  <c r="D2202" i="6"/>
  <c r="E2202" i="3"/>
  <c r="E2202" i="6"/>
  <c r="F2202" i="3"/>
  <c r="F2202" i="6"/>
  <c r="G2202" i="6"/>
  <c r="H2202" i="6"/>
  <c r="I2202" i="6"/>
  <c r="J2202" i="6"/>
  <c r="K2202" i="6"/>
  <c r="L2202" i="6"/>
  <c r="M2202" i="6"/>
  <c r="N2202" i="6"/>
  <c r="O2202" i="6"/>
  <c r="A2202" i="7"/>
  <c r="B2202" i="7"/>
  <c r="C2202" i="7"/>
  <c r="A2203" i="3"/>
  <c r="A2203" i="6"/>
  <c r="B2203" i="3"/>
  <c r="B2203" i="6"/>
  <c r="C2203" i="3"/>
  <c r="C2203" i="6"/>
  <c r="D2203" i="3"/>
  <c r="D2203" i="6"/>
  <c r="E2203" i="3"/>
  <c r="E2203" i="6"/>
  <c r="F2203" i="3"/>
  <c r="F2203" i="6"/>
  <c r="G2203" i="6"/>
  <c r="H2203" i="6"/>
  <c r="I2203" i="6"/>
  <c r="J2203" i="6"/>
  <c r="K2203" i="6"/>
  <c r="L2203" i="6"/>
  <c r="M2203" i="6"/>
  <c r="N2203" i="6"/>
  <c r="O2203" i="6"/>
  <c r="A2203" i="7"/>
  <c r="B2203" i="7"/>
  <c r="C2203" i="7"/>
  <c r="A2204" i="3"/>
  <c r="A2204" i="6"/>
  <c r="B2204" i="3"/>
  <c r="B2204" i="6"/>
  <c r="C2204" i="3"/>
  <c r="C2204" i="6"/>
  <c r="D2204" i="3"/>
  <c r="D2204" i="6"/>
  <c r="E2204" i="3"/>
  <c r="E2204" i="6"/>
  <c r="F2204" i="3"/>
  <c r="F2204" i="6"/>
  <c r="G2204" i="6"/>
  <c r="H2204" i="6"/>
  <c r="I2204" i="6"/>
  <c r="J2204" i="6"/>
  <c r="K2204" i="6"/>
  <c r="L2204" i="6"/>
  <c r="M2204" i="6"/>
  <c r="N2204" i="6"/>
  <c r="O2204" i="6"/>
  <c r="A2204" i="7"/>
  <c r="B2204" i="7"/>
  <c r="C2204" i="7"/>
  <c r="A2205" i="3"/>
  <c r="A2205" i="6"/>
  <c r="B2205" i="3"/>
  <c r="B2205" i="6"/>
  <c r="C2205" i="3"/>
  <c r="C2205" i="6"/>
  <c r="D2205" i="3"/>
  <c r="D2205" i="6"/>
  <c r="E2205" i="3"/>
  <c r="E2205" i="6"/>
  <c r="F2205" i="3"/>
  <c r="F2205" i="6"/>
  <c r="G2205" i="6"/>
  <c r="H2205" i="6"/>
  <c r="I2205" i="6"/>
  <c r="J2205" i="6"/>
  <c r="K2205" i="6"/>
  <c r="L2205" i="6"/>
  <c r="M2205" i="6"/>
  <c r="N2205" i="6"/>
  <c r="O2205" i="6"/>
  <c r="A2205" i="7"/>
  <c r="B2205" i="7"/>
  <c r="C2205" i="7"/>
  <c r="A2206" i="3"/>
  <c r="A2206" i="6"/>
  <c r="B2206" i="3"/>
  <c r="B2206" i="6"/>
  <c r="C2206" i="3"/>
  <c r="C2206" i="6"/>
  <c r="D2206" i="3"/>
  <c r="D2206" i="6"/>
  <c r="E2206" i="3"/>
  <c r="E2206" i="6"/>
  <c r="F2206" i="3"/>
  <c r="F2206" i="6"/>
  <c r="G2206" i="6"/>
  <c r="H2206" i="6"/>
  <c r="I2206" i="6"/>
  <c r="J2206" i="6"/>
  <c r="K2206" i="6"/>
  <c r="L2206" i="6"/>
  <c r="M2206" i="6"/>
  <c r="N2206" i="6"/>
  <c r="O2206" i="6"/>
  <c r="A2206" i="7"/>
  <c r="B2206" i="7"/>
  <c r="C2206" i="7"/>
  <c r="A2207" i="3"/>
  <c r="A2207" i="6"/>
  <c r="B2207" i="3"/>
  <c r="B2207" i="6"/>
  <c r="C2207" i="3"/>
  <c r="C2207" i="6"/>
  <c r="D2207" i="3"/>
  <c r="D2207" i="6"/>
  <c r="E2207" i="3"/>
  <c r="E2207" i="6"/>
  <c r="F2207" i="3"/>
  <c r="F2207" i="6"/>
  <c r="G2207" i="6"/>
  <c r="H2207" i="6"/>
  <c r="I2207" i="6"/>
  <c r="J2207" i="6"/>
  <c r="K2207" i="6"/>
  <c r="L2207" i="6"/>
  <c r="M2207" i="6"/>
  <c r="N2207" i="6"/>
  <c r="O2207" i="6"/>
  <c r="A2207" i="7"/>
  <c r="B2207" i="7"/>
  <c r="C2207" i="7"/>
  <c r="A2208" i="3"/>
  <c r="A2208" i="6"/>
  <c r="B2208" i="3"/>
  <c r="B2208" i="6"/>
  <c r="C2208" i="3"/>
  <c r="C2208" i="6"/>
  <c r="D2208" i="3"/>
  <c r="D2208" i="6"/>
  <c r="E2208" i="3"/>
  <c r="E2208" i="6"/>
  <c r="F2208" i="3"/>
  <c r="F2208" i="6"/>
  <c r="G2208" i="6"/>
  <c r="H2208" i="6"/>
  <c r="I2208" i="6"/>
  <c r="J2208" i="6"/>
  <c r="K2208" i="6"/>
  <c r="L2208" i="6"/>
  <c r="M2208" i="6"/>
  <c r="N2208" i="6"/>
  <c r="O2208" i="6"/>
  <c r="A2208" i="7"/>
  <c r="B2208" i="7"/>
  <c r="C2208" i="7"/>
  <c r="A2209" i="3"/>
  <c r="A2209" i="6"/>
  <c r="B2209" i="3"/>
  <c r="B2209" i="6"/>
  <c r="C2209" i="3"/>
  <c r="C2209" i="6"/>
  <c r="D2209" i="3"/>
  <c r="D2209" i="6"/>
  <c r="E2209" i="3"/>
  <c r="E2209" i="6"/>
  <c r="F2209" i="3"/>
  <c r="F2209" i="6"/>
  <c r="G2209" i="6"/>
  <c r="H2209" i="6"/>
  <c r="I2209" i="6"/>
  <c r="J2209" i="6"/>
  <c r="K2209" i="6"/>
  <c r="L2209" i="6"/>
  <c r="M2209" i="6"/>
  <c r="N2209" i="6"/>
  <c r="O2209" i="6"/>
  <c r="A2209" i="7"/>
  <c r="B2209" i="7"/>
  <c r="C2209" i="7"/>
  <c r="A2210" i="3"/>
  <c r="A2210" i="6"/>
  <c r="B2210" i="3"/>
  <c r="B2210" i="6"/>
  <c r="C2210" i="3"/>
  <c r="C2210" i="6"/>
  <c r="D2210" i="3"/>
  <c r="D2210" i="6"/>
  <c r="E2210" i="3"/>
  <c r="E2210" i="6"/>
  <c r="F2210" i="3"/>
  <c r="F2210" i="6"/>
  <c r="G2210" i="6"/>
  <c r="H2210" i="6"/>
  <c r="I2210" i="6"/>
  <c r="J2210" i="6"/>
  <c r="K2210" i="6"/>
  <c r="L2210" i="6"/>
  <c r="M2210" i="6"/>
  <c r="N2210" i="6"/>
  <c r="O2210" i="6"/>
  <c r="A2210" i="7"/>
  <c r="B2210" i="7"/>
  <c r="C2210" i="7"/>
  <c r="A2211" i="3"/>
  <c r="A2211" i="6"/>
  <c r="B2211" i="3"/>
  <c r="B2211" i="6"/>
  <c r="C2211" i="3"/>
  <c r="C2211" i="6"/>
  <c r="D2211" i="3"/>
  <c r="D2211" i="6"/>
  <c r="E2211" i="3"/>
  <c r="E2211" i="6"/>
  <c r="F2211" i="3"/>
  <c r="F2211" i="6"/>
  <c r="G2211" i="6"/>
  <c r="H2211" i="6"/>
  <c r="I2211" i="6"/>
  <c r="J2211" i="6"/>
  <c r="K2211" i="6"/>
  <c r="L2211" i="6"/>
  <c r="M2211" i="6"/>
  <c r="N2211" i="6"/>
  <c r="O2211" i="6"/>
  <c r="A2211" i="7"/>
  <c r="B2211" i="7"/>
  <c r="C2211" i="7"/>
  <c r="A2212" i="3"/>
  <c r="A2212" i="6"/>
  <c r="B2212" i="3"/>
  <c r="B2212" i="6"/>
  <c r="C2212" i="3"/>
  <c r="C2212" i="6"/>
  <c r="D2212" i="3"/>
  <c r="D2212" i="6"/>
  <c r="E2212" i="3"/>
  <c r="E2212" i="6"/>
  <c r="F2212" i="3"/>
  <c r="F2212" i="6"/>
  <c r="G2212" i="6"/>
  <c r="H2212" i="6"/>
  <c r="I2212" i="6"/>
  <c r="J2212" i="6"/>
  <c r="K2212" i="6"/>
  <c r="L2212" i="6"/>
  <c r="M2212" i="6"/>
  <c r="N2212" i="6"/>
  <c r="O2212" i="6"/>
  <c r="A2212" i="7"/>
  <c r="B2212" i="7"/>
  <c r="C2212" i="7"/>
  <c r="A2213" i="3"/>
  <c r="A2213" i="6"/>
  <c r="B2213" i="3"/>
  <c r="B2213" i="6"/>
  <c r="C2213" i="3"/>
  <c r="C2213" i="6"/>
  <c r="D2213" i="3"/>
  <c r="D2213" i="6"/>
  <c r="E2213" i="3"/>
  <c r="E2213" i="6"/>
  <c r="F2213" i="3"/>
  <c r="F2213" i="6"/>
  <c r="G2213" i="6"/>
  <c r="H2213" i="6"/>
  <c r="I2213" i="6"/>
  <c r="J2213" i="6"/>
  <c r="K2213" i="6"/>
  <c r="L2213" i="6"/>
  <c r="M2213" i="6"/>
  <c r="N2213" i="6"/>
  <c r="O2213" i="6"/>
  <c r="A2213" i="7"/>
  <c r="B2213" i="7"/>
  <c r="C2213" i="7"/>
  <c r="A2214" i="3"/>
  <c r="A2214" i="6"/>
  <c r="B2214" i="3"/>
  <c r="B2214" i="6"/>
  <c r="C2214" i="3"/>
  <c r="C2214" i="6"/>
  <c r="D2214" i="3"/>
  <c r="D2214" i="6"/>
  <c r="E2214" i="3"/>
  <c r="E2214" i="6"/>
  <c r="F2214" i="3"/>
  <c r="F2214" i="6"/>
  <c r="G2214" i="6"/>
  <c r="H2214" i="6"/>
  <c r="I2214" i="6"/>
  <c r="J2214" i="6"/>
  <c r="K2214" i="6"/>
  <c r="L2214" i="6"/>
  <c r="M2214" i="6"/>
  <c r="N2214" i="6"/>
  <c r="O2214" i="6"/>
  <c r="A2214" i="7"/>
  <c r="B2214" i="7"/>
  <c r="C2214" i="7"/>
  <c r="A2215" i="3"/>
  <c r="A2215" i="6"/>
  <c r="B2215" i="3"/>
  <c r="B2215" i="6"/>
  <c r="C2215" i="3"/>
  <c r="C2215" i="6"/>
  <c r="D2215" i="3"/>
  <c r="D2215" i="6"/>
  <c r="E2215" i="3"/>
  <c r="E2215" i="6"/>
  <c r="F2215" i="3"/>
  <c r="F2215" i="6"/>
  <c r="G2215" i="6"/>
  <c r="H2215" i="6"/>
  <c r="I2215" i="6"/>
  <c r="J2215" i="6"/>
  <c r="K2215" i="6"/>
  <c r="L2215" i="6"/>
  <c r="M2215" i="6"/>
  <c r="N2215" i="6"/>
  <c r="O2215" i="6"/>
  <c r="A2215" i="7"/>
  <c r="B2215" i="7"/>
  <c r="C2215" i="7"/>
  <c r="A2216" i="3"/>
  <c r="A2216" i="6"/>
  <c r="B2216" i="3"/>
  <c r="B2216" i="6"/>
  <c r="C2216" i="3"/>
  <c r="C2216" i="6"/>
  <c r="D2216" i="3"/>
  <c r="D2216" i="6"/>
  <c r="E2216" i="3"/>
  <c r="E2216" i="6"/>
  <c r="F2216" i="3"/>
  <c r="F2216" i="6"/>
  <c r="G2216" i="6"/>
  <c r="H2216" i="6"/>
  <c r="I2216" i="6"/>
  <c r="J2216" i="6"/>
  <c r="K2216" i="6"/>
  <c r="L2216" i="6"/>
  <c r="M2216" i="6"/>
  <c r="N2216" i="6"/>
  <c r="O2216" i="6"/>
  <c r="A2216" i="7"/>
  <c r="B2216" i="7"/>
  <c r="C2216" i="7"/>
  <c r="A2217" i="3"/>
  <c r="A2217" i="6"/>
  <c r="B2217" i="3"/>
  <c r="B2217" i="6"/>
  <c r="C2217" i="3"/>
  <c r="C2217" i="6"/>
  <c r="D2217" i="3"/>
  <c r="D2217" i="6"/>
  <c r="E2217" i="3"/>
  <c r="E2217" i="6"/>
  <c r="F2217" i="3"/>
  <c r="F2217" i="6"/>
  <c r="G2217" i="6"/>
  <c r="H2217" i="6"/>
  <c r="I2217" i="6"/>
  <c r="J2217" i="6"/>
  <c r="K2217" i="6"/>
  <c r="L2217" i="6"/>
  <c r="M2217" i="6"/>
  <c r="N2217" i="6"/>
  <c r="O2217" i="6"/>
  <c r="A2217" i="7"/>
  <c r="B2217" i="7"/>
  <c r="C2217" i="7"/>
  <c r="A2218" i="3"/>
  <c r="A2218" i="6"/>
  <c r="B2218" i="3"/>
  <c r="B2218" i="6"/>
  <c r="C2218" i="3"/>
  <c r="C2218" i="6"/>
  <c r="D2218" i="3"/>
  <c r="D2218" i="6"/>
  <c r="E2218" i="3"/>
  <c r="E2218" i="6"/>
  <c r="F2218" i="3"/>
  <c r="F2218" i="6"/>
  <c r="G2218" i="6"/>
  <c r="H2218" i="6"/>
  <c r="I2218" i="6"/>
  <c r="J2218" i="6"/>
  <c r="K2218" i="6"/>
  <c r="L2218" i="6"/>
  <c r="M2218" i="6"/>
  <c r="N2218" i="6"/>
  <c r="O2218" i="6"/>
  <c r="A2218" i="7"/>
  <c r="B2218" i="7"/>
  <c r="C2218" i="7"/>
  <c r="A2219" i="3"/>
  <c r="A2219" i="6"/>
  <c r="B2219" i="3"/>
  <c r="B2219" i="6"/>
  <c r="C2219" i="3"/>
  <c r="C2219" i="6"/>
  <c r="D2219" i="3"/>
  <c r="D2219" i="6"/>
  <c r="E2219" i="3"/>
  <c r="E2219" i="6"/>
  <c r="F2219" i="3"/>
  <c r="F2219" i="6"/>
  <c r="G2219" i="6"/>
  <c r="H2219" i="6"/>
  <c r="I2219" i="6"/>
  <c r="J2219" i="6"/>
  <c r="K2219" i="6"/>
  <c r="L2219" i="6"/>
  <c r="M2219" i="6"/>
  <c r="N2219" i="6"/>
  <c r="O2219" i="6"/>
  <c r="A2219" i="7"/>
  <c r="B2219" i="7"/>
  <c r="C2219" i="7"/>
  <c r="A2220" i="3"/>
  <c r="A2220" i="6"/>
  <c r="B2220" i="3"/>
  <c r="B2220" i="6"/>
  <c r="C2220" i="3"/>
  <c r="C2220" i="6"/>
  <c r="D2220" i="3"/>
  <c r="D2220" i="6"/>
  <c r="E2220" i="3"/>
  <c r="E2220" i="6"/>
  <c r="F2220" i="3"/>
  <c r="F2220" i="6"/>
  <c r="G2220" i="6"/>
  <c r="H2220" i="6"/>
  <c r="I2220" i="6"/>
  <c r="J2220" i="6"/>
  <c r="K2220" i="6"/>
  <c r="L2220" i="6"/>
  <c r="M2220" i="6"/>
  <c r="N2220" i="6"/>
  <c r="O2220" i="6"/>
  <c r="A2220" i="7"/>
  <c r="B2220" i="7"/>
  <c r="C2220" i="7"/>
  <c r="A2221" i="3"/>
  <c r="A2221" i="6"/>
  <c r="B2221" i="3"/>
  <c r="B2221" i="6"/>
  <c r="C2221" i="3"/>
  <c r="C2221" i="6"/>
  <c r="D2221" i="3"/>
  <c r="D2221" i="6"/>
  <c r="E2221" i="3"/>
  <c r="E2221" i="6"/>
  <c r="F2221" i="3"/>
  <c r="F2221" i="6"/>
  <c r="G2221" i="6"/>
  <c r="H2221" i="6"/>
  <c r="I2221" i="6"/>
  <c r="J2221" i="6"/>
  <c r="K2221" i="6"/>
  <c r="L2221" i="6"/>
  <c r="M2221" i="6"/>
  <c r="N2221" i="6"/>
  <c r="O2221" i="6"/>
  <c r="A2221" i="7"/>
  <c r="B2221" i="7"/>
  <c r="C2221" i="7"/>
  <c r="A2222" i="3"/>
  <c r="A2222" i="6"/>
  <c r="B2222" i="3"/>
  <c r="B2222" i="6"/>
  <c r="C2222" i="3"/>
  <c r="C2222" i="6"/>
  <c r="D2222" i="3"/>
  <c r="D2222" i="6"/>
  <c r="E2222" i="3"/>
  <c r="E2222" i="6"/>
  <c r="F2222" i="3"/>
  <c r="F2222" i="6"/>
  <c r="G2222" i="6"/>
  <c r="H2222" i="6"/>
  <c r="I2222" i="6"/>
  <c r="J2222" i="6"/>
  <c r="K2222" i="6"/>
  <c r="L2222" i="6"/>
  <c r="M2222" i="6"/>
  <c r="N2222" i="6"/>
  <c r="O2222" i="6"/>
  <c r="A2222" i="7"/>
  <c r="B2222" i="7"/>
  <c r="C2222" i="7"/>
  <c r="A2223" i="3"/>
  <c r="A2223" i="6"/>
  <c r="B2223" i="3"/>
  <c r="B2223" i="6"/>
  <c r="C2223" i="3"/>
  <c r="C2223" i="6"/>
  <c r="D2223" i="3"/>
  <c r="D2223" i="6"/>
  <c r="E2223" i="3"/>
  <c r="E2223" i="6"/>
  <c r="F2223" i="3"/>
  <c r="F2223" i="6"/>
  <c r="G2223" i="6"/>
  <c r="H2223" i="6"/>
  <c r="I2223" i="6"/>
  <c r="J2223" i="6"/>
  <c r="K2223" i="6"/>
  <c r="L2223" i="6"/>
  <c r="M2223" i="6"/>
  <c r="N2223" i="6"/>
  <c r="O2223" i="6"/>
  <c r="A2223" i="7"/>
  <c r="B2223" i="7"/>
  <c r="C2223" i="7"/>
  <c r="A2224" i="3"/>
  <c r="A2224" i="6"/>
  <c r="B2224" i="3"/>
  <c r="B2224" i="6"/>
  <c r="C2224" i="3"/>
  <c r="C2224" i="6"/>
  <c r="D2224" i="3"/>
  <c r="D2224" i="6"/>
  <c r="E2224" i="3"/>
  <c r="E2224" i="6"/>
  <c r="F2224" i="3"/>
  <c r="F2224" i="6"/>
  <c r="G2224" i="6"/>
  <c r="H2224" i="6"/>
  <c r="I2224" i="6"/>
  <c r="J2224" i="6"/>
  <c r="K2224" i="6"/>
  <c r="L2224" i="6"/>
  <c r="M2224" i="6"/>
  <c r="N2224" i="6"/>
  <c r="O2224" i="6"/>
  <c r="A2224" i="7"/>
  <c r="B2224" i="7"/>
  <c r="C2224" i="7"/>
  <c r="A2225" i="3"/>
  <c r="A2225" i="6"/>
  <c r="B2225" i="3"/>
  <c r="B2225" i="6"/>
  <c r="C2225" i="3"/>
  <c r="C2225" i="6"/>
  <c r="D2225" i="3"/>
  <c r="D2225" i="6"/>
  <c r="E2225" i="3"/>
  <c r="E2225" i="6"/>
  <c r="F2225" i="3"/>
  <c r="F2225" i="6"/>
  <c r="G2225" i="6"/>
  <c r="H2225" i="6"/>
  <c r="I2225" i="6"/>
  <c r="J2225" i="6"/>
  <c r="K2225" i="6"/>
  <c r="L2225" i="6"/>
  <c r="M2225" i="6"/>
  <c r="N2225" i="6"/>
  <c r="O2225" i="6"/>
  <c r="A2225" i="7"/>
  <c r="B2225" i="7"/>
  <c r="C2225" i="7"/>
  <c r="A2226" i="3"/>
  <c r="A2226" i="6"/>
  <c r="B2226" i="3"/>
  <c r="B2226" i="6"/>
  <c r="C2226" i="3"/>
  <c r="C2226" i="6"/>
  <c r="D2226" i="3"/>
  <c r="D2226" i="6"/>
  <c r="E2226" i="3"/>
  <c r="E2226" i="6"/>
  <c r="F2226" i="3"/>
  <c r="F2226" i="6"/>
  <c r="G2226" i="6"/>
  <c r="H2226" i="6"/>
  <c r="I2226" i="6"/>
  <c r="J2226" i="6"/>
  <c r="K2226" i="6"/>
  <c r="L2226" i="6"/>
  <c r="M2226" i="6"/>
  <c r="N2226" i="6"/>
  <c r="O2226" i="6"/>
  <c r="A2226" i="7"/>
  <c r="B2226" i="7"/>
  <c r="C2226" i="7"/>
  <c r="A2227" i="3"/>
  <c r="A2227" i="6"/>
  <c r="B2227" i="3"/>
  <c r="B2227" i="6"/>
  <c r="C2227" i="3"/>
  <c r="C2227" i="6"/>
  <c r="D2227" i="3"/>
  <c r="D2227" i="6"/>
  <c r="E2227" i="3"/>
  <c r="E2227" i="6"/>
  <c r="F2227" i="3"/>
  <c r="F2227" i="6"/>
  <c r="G2227" i="6"/>
  <c r="H2227" i="6"/>
  <c r="I2227" i="6"/>
  <c r="J2227" i="6"/>
  <c r="K2227" i="6"/>
  <c r="L2227" i="6"/>
  <c r="M2227" i="6"/>
  <c r="N2227" i="6"/>
  <c r="O2227" i="6"/>
  <c r="A2227" i="7"/>
  <c r="B2227" i="7"/>
  <c r="C2227" i="7"/>
  <c r="A2228" i="3"/>
  <c r="A2228" i="6"/>
  <c r="B2228" i="3"/>
  <c r="B2228" i="6"/>
  <c r="C2228" i="3"/>
  <c r="C2228" i="6"/>
  <c r="D2228" i="3"/>
  <c r="D2228" i="6"/>
  <c r="E2228" i="3"/>
  <c r="E2228" i="6"/>
  <c r="F2228" i="3"/>
  <c r="F2228" i="6"/>
  <c r="G2228" i="6"/>
  <c r="H2228" i="6"/>
  <c r="I2228" i="6"/>
  <c r="J2228" i="6"/>
  <c r="K2228" i="6"/>
  <c r="L2228" i="6"/>
  <c r="M2228" i="6"/>
  <c r="N2228" i="6"/>
  <c r="O2228" i="6"/>
  <c r="A2228" i="7"/>
  <c r="B2228" i="7"/>
  <c r="C2228" i="7"/>
  <c r="A2229" i="3"/>
  <c r="A2229" i="6"/>
  <c r="B2229" i="3"/>
  <c r="B2229" i="6"/>
  <c r="C2229" i="3"/>
  <c r="C2229" i="6"/>
  <c r="D2229" i="3"/>
  <c r="D2229" i="6"/>
  <c r="E2229" i="3"/>
  <c r="E2229" i="6"/>
  <c r="F2229" i="3"/>
  <c r="F2229" i="6"/>
  <c r="G2229" i="6"/>
  <c r="H2229" i="6"/>
  <c r="I2229" i="6"/>
  <c r="J2229" i="6"/>
  <c r="K2229" i="6"/>
  <c r="L2229" i="6"/>
  <c r="M2229" i="6"/>
  <c r="N2229" i="6"/>
  <c r="O2229" i="6"/>
  <c r="A2229" i="7"/>
  <c r="B2229" i="7"/>
  <c r="C2229" i="7"/>
  <c r="A2230" i="3"/>
  <c r="A2230" i="6"/>
  <c r="B2230" i="3"/>
  <c r="B2230" i="6"/>
  <c r="C2230" i="3"/>
  <c r="C2230" i="6"/>
  <c r="D2230" i="3"/>
  <c r="D2230" i="6"/>
  <c r="E2230" i="3"/>
  <c r="E2230" i="6"/>
  <c r="F2230" i="3"/>
  <c r="F2230" i="6"/>
  <c r="G2230" i="6"/>
  <c r="H2230" i="6"/>
  <c r="I2230" i="6"/>
  <c r="J2230" i="6"/>
  <c r="K2230" i="6"/>
  <c r="L2230" i="6"/>
  <c r="M2230" i="6"/>
  <c r="N2230" i="6"/>
  <c r="O2230" i="6"/>
  <c r="A2230" i="7"/>
  <c r="B2230" i="7"/>
  <c r="C2230" i="7"/>
  <c r="A2231" i="3"/>
  <c r="A2231" i="6"/>
  <c r="B2231" i="3"/>
  <c r="B2231" i="6"/>
  <c r="C2231" i="3"/>
  <c r="C2231" i="6"/>
  <c r="D2231" i="3"/>
  <c r="D2231" i="6"/>
  <c r="E2231" i="3"/>
  <c r="E2231" i="6"/>
  <c r="F2231" i="3"/>
  <c r="F2231" i="6"/>
  <c r="G2231" i="6"/>
  <c r="H2231" i="6"/>
  <c r="I2231" i="6"/>
  <c r="J2231" i="6"/>
  <c r="K2231" i="6"/>
  <c r="L2231" i="6"/>
  <c r="M2231" i="6"/>
  <c r="N2231" i="6"/>
  <c r="O2231" i="6"/>
  <c r="A2231" i="7"/>
  <c r="B2231" i="7"/>
  <c r="C2231" i="7"/>
  <c r="A2232" i="3"/>
  <c r="A2232" i="6"/>
  <c r="B2232" i="3"/>
  <c r="B2232" i="6"/>
  <c r="C2232" i="3"/>
  <c r="C2232" i="6"/>
  <c r="D2232" i="3"/>
  <c r="D2232" i="6"/>
  <c r="E2232" i="3"/>
  <c r="E2232" i="6"/>
  <c r="F2232" i="3"/>
  <c r="F2232" i="6"/>
  <c r="G2232" i="6"/>
  <c r="H2232" i="6"/>
  <c r="I2232" i="6"/>
  <c r="J2232" i="6"/>
  <c r="K2232" i="6"/>
  <c r="L2232" i="6"/>
  <c r="M2232" i="6"/>
  <c r="N2232" i="6"/>
  <c r="O2232" i="6"/>
  <c r="A2232" i="7"/>
  <c r="B2232" i="7"/>
  <c r="C2232" i="7"/>
  <c r="A2233" i="3"/>
  <c r="A2233" i="6"/>
  <c r="B2233" i="3"/>
  <c r="B2233" i="6"/>
  <c r="C2233" i="3"/>
  <c r="C2233" i="6"/>
  <c r="D2233" i="3"/>
  <c r="D2233" i="6"/>
  <c r="E2233" i="3"/>
  <c r="E2233" i="6"/>
  <c r="F2233" i="3"/>
  <c r="F2233" i="6"/>
  <c r="G2233" i="6"/>
  <c r="H2233" i="6"/>
  <c r="I2233" i="6"/>
  <c r="J2233" i="6"/>
  <c r="K2233" i="6"/>
  <c r="L2233" i="6"/>
  <c r="M2233" i="6"/>
  <c r="N2233" i="6"/>
  <c r="O2233" i="6"/>
  <c r="A2233" i="7"/>
  <c r="B2233" i="7"/>
  <c r="C2233" i="7"/>
  <c r="A2234" i="3"/>
  <c r="A2234" i="6"/>
  <c r="B2234" i="3"/>
  <c r="B2234" i="6"/>
  <c r="C2234" i="3"/>
  <c r="C2234" i="6"/>
  <c r="D2234" i="3"/>
  <c r="D2234" i="6"/>
  <c r="E2234" i="3"/>
  <c r="E2234" i="6"/>
  <c r="F2234" i="3"/>
  <c r="F2234" i="6"/>
  <c r="G2234" i="6"/>
  <c r="H2234" i="6"/>
  <c r="I2234" i="6"/>
  <c r="J2234" i="6"/>
  <c r="K2234" i="6"/>
  <c r="L2234" i="6"/>
  <c r="M2234" i="6"/>
  <c r="N2234" i="6"/>
  <c r="O2234" i="6"/>
  <c r="A2234" i="7"/>
  <c r="B2234" i="7"/>
  <c r="C2234" i="7"/>
  <c r="A2235" i="3"/>
  <c r="A2235" i="6"/>
  <c r="B2235" i="3"/>
  <c r="B2235" i="6"/>
  <c r="C2235" i="3"/>
  <c r="C2235" i="6"/>
  <c r="D2235" i="3"/>
  <c r="D2235" i="6"/>
  <c r="E2235" i="3"/>
  <c r="E2235" i="6"/>
  <c r="F2235" i="3"/>
  <c r="F2235" i="6"/>
  <c r="G2235" i="6"/>
  <c r="H2235" i="6"/>
  <c r="I2235" i="6"/>
  <c r="J2235" i="6"/>
  <c r="K2235" i="6"/>
  <c r="L2235" i="6"/>
  <c r="M2235" i="6"/>
  <c r="N2235" i="6"/>
  <c r="O2235" i="6"/>
  <c r="A2235" i="7"/>
  <c r="B2235" i="7"/>
  <c r="C2235" i="7"/>
  <c r="A2236" i="3"/>
  <c r="A2236" i="6"/>
  <c r="B2236" i="3"/>
  <c r="B2236" i="6"/>
  <c r="C2236" i="3"/>
  <c r="C2236" i="6"/>
  <c r="D2236" i="3"/>
  <c r="D2236" i="6"/>
  <c r="E2236" i="3"/>
  <c r="E2236" i="6"/>
  <c r="F2236" i="3"/>
  <c r="F2236" i="6"/>
  <c r="G2236" i="6"/>
  <c r="H2236" i="6"/>
  <c r="I2236" i="6"/>
  <c r="J2236" i="6"/>
  <c r="K2236" i="6"/>
  <c r="L2236" i="6"/>
  <c r="M2236" i="6"/>
  <c r="N2236" i="6"/>
  <c r="O2236" i="6"/>
  <c r="A2236" i="7"/>
  <c r="B2236" i="7"/>
  <c r="C2236" i="7"/>
  <c r="A2237" i="3"/>
  <c r="A2237" i="6"/>
  <c r="B2237" i="3"/>
  <c r="B2237" i="6"/>
  <c r="C2237" i="3"/>
  <c r="C2237" i="6"/>
  <c r="D2237" i="3"/>
  <c r="D2237" i="6"/>
  <c r="E2237" i="3"/>
  <c r="E2237" i="6"/>
  <c r="F2237" i="3"/>
  <c r="F2237" i="6"/>
  <c r="G2237" i="6"/>
  <c r="H2237" i="6"/>
  <c r="I2237" i="6"/>
  <c r="J2237" i="6"/>
  <c r="K2237" i="6"/>
  <c r="L2237" i="6"/>
  <c r="M2237" i="6"/>
  <c r="N2237" i="6"/>
  <c r="O2237" i="6"/>
  <c r="A2237" i="7"/>
  <c r="B2237" i="7"/>
  <c r="C2237" i="7"/>
  <c r="A2238" i="3"/>
  <c r="A2238" i="6"/>
  <c r="B2238" i="3"/>
  <c r="B2238" i="6"/>
  <c r="C2238" i="3"/>
  <c r="C2238" i="6"/>
  <c r="D2238" i="3"/>
  <c r="D2238" i="6"/>
  <c r="E2238" i="3"/>
  <c r="E2238" i="6"/>
  <c r="F2238" i="3"/>
  <c r="F2238" i="6"/>
  <c r="G2238" i="6"/>
  <c r="H2238" i="6"/>
  <c r="I2238" i="6"/>
  <c r="J2238" i="6"/>
  <c r="K2238" i="6"/>
  <c r="L2238" i="6"/>
  <c r="M2238" i="6"/>
  <c r="N2238" i="6"/>
  <c r="O2238" i="6"/>
  <c r="A2238" i="7"/>
  <c r="B2238" i="7"/>
  <c r="C2238" i="7"/>
  <c r="A2239" i="3"/>
  <c r="A2239" i="6"/>
  <c r="B2239" i="3"/>
  <c r="B2239" i="6"/>
  <c r="C2239" i="3"/>
  <c r="C2239" i="6"/>
  <c r="D2239" i="3"/>
  <c r="D2239" i="6"/>
  <c r="E2239" i="3"/>
  <c r="E2239" i="6"/>
  <c r="F2239" i="3"/>
  <c r="F2239" i="6"/>
  <c r="G2239" i="6"/>
  <c r="H2239" i="6"/>
  <c r="I2239" i="6"/>
  <c r="J2239" i="6"/>
  <c r="K2239" i="6"/>
  <c r="L2239" i="6"/>
  <c r="M2239" i="6"/>
  <c r="N2239" i="6"/>
  <c r="O2239" i="6"/>
  <c r="A2239" i="7"/>
  <c r="B2239" i="7"/>
  <c r="C2239" i="7"/>
  <c r="A2240" i="3"/>
  <c r="A2240" i="6"/>
  <c r="B2240" i="3"/>
  <c r="B2240" i="6"/>
  <c r="C2240" i="3"/>
  <c r="C2240" i="6"/>
  <c r="D2240" i="3"/>
  <c r="D2240" i="6"/>
  <c r="E2240" i="3"/>
  <c r="E2240" i="6"/>
  <c r="F2240" i="3"/>
  <c r="F2240" i="6"/>
  <c r="G2240" i="6"/>
  <c r="H2240" i="6"/>
  <c r="I2240" i="6"/>
  <c r="J2240" i="6"/>
  <c r="K2240" i="6"/>
  <c r="L2240" i="6"/>
  <c r="M2240" i="6"/>
  <c r="N2240" i="6"/>
  <c r="O2240" i="6"/>
  <c r="A2240" i="7"/>
  <c r="B2240" i="7"/>
  <c r="C2240" i="7"/>
  <c r="A2241" i="3"/>
  <c r="A2241" i="6"/>
  <c r="B2241" i="3"/>
  <c r="B2241" i="6"/>
  <c r="C2241" i="3"/>
  <c r="C2241" i="6"/>
  <c r="D2241" i="3"/>
  <c r="D2241" i="6"/>
  <c r="E2241" i="3"/>
  <c r="E2241" i="6"/>
  <c r="F2241" i="3"/>
  <c r="F2241" i="6"/>
  <c r="G2241" i="6"/>
  <c r="H2241" i="6"/>
  <c r="I2241" i="6"/>
  <c r="J2241" i="6"/>
  <c r="K2241" i="6"/>
  <c r="L2241" i="6"/>
  <c r="M2241" i="6"/>
  <c r="N2241" i="6"/>
  <c r="O2241" i="6"/>
  <c r="A2241" i="7"/>
  <c r="B2241" i="7"/>
  <c r="C2241" i="7"/>
  <c r="A2242" i="3"/>
  <c r="A2242" i="6"/>
  <c r="B2242" i="3"/>
  <c r="B2242" i="6"/>
  <c r="C2242" i="3"/>
  <c r="C2242" i="6"/>
  <c r="D2242" i="3"/>
  <c r="D2242" i="6"/>
  <c r="E2242" i="3"/>
  <c r="E2242" i="6"/>
  <c r="F2242" i="3"/>
  <c r="F2242" i="6"/>
  <c r="G2242" i="6"/>
  <c r="H2242" i="6"/>
  <c r="I2242" i="6"/>
  <c r="J2242" i="6"/>
  <c r="K2242" i="6"/>
  <c r="L2242" i="6"/>
  <c r="M2242" i="6"/>
  <c r="N2242" i="6"/>
  <c r="O2242" i="6"/>
  <c r="A2242" i="7"/>
  <c r="B2242" i="7"/>
  <c r="C2242" i="7"/>
  <c r="A2243" i="3"/>
  <c r="A2243" i="6"/>
  <c r="B2243" i="3"/>
  <c r="B2243" i="6"/>
  <c r="C2243" i="3"/>
  <c r="C2243" i="6"/>
  <c r="D2243" i="3"/>
  <c r="D2243" i="6"/>
  <c r="E2243" i="3"/>
  <c r="E2243" i="6"/>
  <c r="F2243" i="3"/>
  <c r="F2243" i="6"/>
  <c r="G2243" i="6"/>
  <c r="H2243" i="6"/>
  <c r="I2243" i="6"/>
  <c r="J2243" i="6"/>
  <c r="K2243" i="6"/>
  <c r="L2243" i="6"/>
  <c r="M2243" i="6"/>
  <c r="N2243" i="6"/>
  <c r="O2243" i="6"/>
  <c r="A2243" i="7"/>
  <c r="B2243" i="7"/>
  <c r="C2243" i="7"/>
  <c r="A2244" i="3"/>
  <c r="A2244" i="6"/>
  <c r="B2244" i="3"/>
  <c r="B2244" i="6"/>
  <c r="C2244" i="3"/>
  <c r="C2244" i="6"/>
  <c r="D2244" i="3"/>
  <c r="D2244" i="6"/>
  <c r="E2244" i="3"/>
  <c r="E2244" i="6"/>
  <c r="F2244" i="3"/>
  <c r="F2244" i="6"/>
  <c r="G2244" i="6"/>
  <c r="H2244" i="6"/>
  <c r="I2244" i="6"/>
  <c r="J2244" i="6"/>
  <c r="K2244" i="6"/>
  <c r="L2244" i="6"/>
  <c r="M2244" i="6"/>
  <c r="N2244" i="6"/>
  <c r="O2244" i="6"/>
  <c r="A2244" i="7"/>
  <c r="B2244" i="7"/>
  <c r="C2244" i="7"/>
  <c r="A2245" i="3"/>
  <c r="A2245" i="6"/>
  <c r="B2245" i="3"/>
  <c r="B2245" i="6"/>
  <c r="C2245" i="3"/>
  <c r="C2245" i="6"/>
  <c r="D2245" i="3"/>
  <c r="D2245" i="6"/>
  <c r="E2245" i="3"/>
  <c r="E2245" i="6"/>
  <c r="F2245" i="3"/>
  <c r="F2245" i="6"/>
  <c r="G2245" i="6"/>
  <c r="H2245" i="6"/>
  <c r="I2245" i="6"/>
  <c r="J2245" i="6"/>
  <c r="K2245" i="6"/>
  <c r="L2245" i="6"/>
  <c r="M2245" i="6"/>
  <c r="N2245" i="6"/>
  <c r="O2245" i="6"/>
  <c r="A2245" i="7"/>
  <c r="B2245" i="7"/>
  <c r="C2245" i="7"/>
  <c r="A2246" i="3"/>
  <c r="A2246" i="6"/>
  <c r="B2246" i="3"/>
  <c r="B2246" i="6"/>
  <c r="C2246" i="3"/>
  <c r="C2246" i="6"/>
  <c r="D2246" i="3"/>
  <c r="D2246" i="6"/>
  <c r="E2246" i="3"/>
  <c r="E2246" i="6"/>
  <c r="F2246" i="3"/>
  <c r="F2246" i="6"/>
  <c r="G2246" i="6"/>
  <c r="H2246" i="6"/>
  <c r="I2246" i="6"/>
  <c r="J2246" i="6"/>
  <c r="K2246" i="6"/>
  <c r="L2246" i="6"/>
  <c r="M2246" i="6"/>
  <c r="N2246" i="6"/>
  <c r="O2246" i="6"/>
  <c r="A2246" i="7"/>
  <c r="B2246" i="7"/>
  <c r="C2246" i="7"/>
  <c r="A2247" i="3"/>
  <c r="A2247" i="6"/>
  <c r="B2247" i="3"/>
  <c r="B2247" i="6"/>
  <c r="C2247" i="3"/>
  <c r="C2247" i="6"/>
  <c r="D2247" i="3"/>
  <c r="D2247" i="6"/>
  <c r="E2247" i="3"/>
  <c r="E2247" i="6"/>
  <c r="F2247" i="3"/>
  <c r="F2247" i="6"/>
  <c r="G2247" i="6"/>
  <c r="H2247" i="6"/>
  <c r="I2247" i="6"/>
  <c r="J2247" i="6"/>
  <c r="K2247" i="6"/>
  <c r="L2247" i="6"/>
  <c r="M2247" i="6"/>
  <c r="N2247" i="6"/>
  <c r="O2247" i="6"/>
  <c r="A2247" i="7"/>
  <c r="B2247" i="7"/>
  <c r="C2247" i="7"/>
  <c r="A2248" i="3"/>
  <c r="A2248" i="6"/>
  <c r="B2248" i="3"/>
  <c r="B2248" i="6"/>
  <c r="C2248" i="3"/>
  <c r="C2248" i="6"/>
  <c r="D2248" i="3"/>
  <c r="D2248" i="6"/>
  <c r="E2248" i="3"/>
  <c r="E2248" i="6"/>
  <c r="F2248" i="3"/>
  <c r="F2248" i="6"/>
  <c r="G2248" i="6"/>
  <c r="H2248" i="6"/>
  <c r="I2248" i="6"/>
  <c r="J2248" i="6"/>
  <c r="K2248" i="6"/>
  <c r="L2248" i="6"/>
  <c r="M2248" i="6"/>
  <c r="N2248" i="6"/>
  <c r="O2248" i="6"/>
  <c r="A2248" i="7"/>
  <c r="B2248" i="7"/>
  <c r="C2248" i="7"/>
  <c r="A2249" i="3"/>
  <c r="A2249" i="6"/>
  <c r="B2249" i="3"/>
  <c r="B2249" i="6"/>
  <c r="C2249" i="3"/>
  <c r="C2249" i="6"/>
  <c r="D2249" i="3"/>
  <c r="D2249" i="6"/>
  <c r="E2249" i="3"/>
  <c r="E2249" i="6"/>
  <c r="F2249" i="3"/>
  <c r="F2249" i="6"/>
  <c r="G2249" i="6"/>
  <c r="H2249" i="6"/>
  <c r="I2249" i="6"/>
  <c r="J2249" i="6"/>
  <c r="K2249" i="6"/>
  <c r="L2249" i="6"/>
  <c r="M2249" i="6"/>
  <c r="N2249" i="6"/>
  <c r="O2249" i="6"/>
  <c r="A2249" i="7"/>
  <c r="B2249" i="7"/>
  <c r="C2249" i="7"/>
  <c r="A2250" i="3"/>
  <c r="A2250" i="6"/>
  <c r="B2250" i="3"/>
  <c r="B2250" i="6"/>
  <c r="C2250" i="3"/>
  <c r="C2250" i="6"/>
  <c r="D2250" i="3"/>
  <c r="D2250" i="6"/>
  <c r="E2250" i="3"/>
  <c r="E2250" i="6"/>
  <c r="F2250" i="3"/>
  <c r="F2250" i="6"/>
  <c r="G2250" i="6"/>
  <c r="H2250" i="6"/>
  <c r="I2250" i="6"/>
  <c r="J2250" i="6"/>
  <c r="K2250" i="6"/>
  <c r="L2250" i="6"/>
  <c r="M2250" i="6"/>
  <c r="N2250" i="6"/>
  <c r="O2250" i="6"/>
  <c r="A2250" i="7"/>
  <c r="B2250" i="7"/>
  <c r="C2250" i="7"/>
  <c r="A2251" i="3"/>
  <c r="A2251" i="6"/>
  <c r="B2251" i="3"/>
  <c r="B2251" i="6"/>
  <c r="C2251" i="3"/>
  <c r="C2251" i="6"/>
  <c r="D2251" i="3"/>
  <c r="D2251" i="6"/>
  <c r="E2251" i="3"/>
  <c r="E2251" i="6"/>
  <c r="F2251" i="3"/>
  <c r="F2251" i="6"/>
  <c r="G2251" i="6"/>
  <c r="H2251" i="6"/>
  <c r="I2251" i="6"/>
  <c r="J2251" i="6"/>
  <c r="K2251" i="6"/>
  <c r="L2251" i="6"/>
  <c r="M2251" i="6"/>
  <c r="N2251" i="6"/>
  <c r="O2251" i="6"/>
  <c r="A2251" i="7"/>
  <c r="B2251" i="7"/>
  <c r="C2251" i="7"/>
  <c r="A2252" i="3"/>
  <c r="A2252" i="6"/>
  <c r="B2252" i="3"/>
  <c r="B2252" i="6"/>
  <c r="C2252" i="3"/>
  <c r="C2252" i="6"/>
  <c r="D2252" i="3"/>
  <c r="D2252" i="6"/>
  <c r="E2252" i="3"/>
  <c r="E2252" i="6"/>
  <c r="F2252" i="3"/>
  <c r="F2252" i="6"/>
  <c r="G2252" i="6"/>
  <c r="H2252" i="6"/>
  <c r="I2252" i="6"/>
  <c r="J2252" i="6"/>
  <c r="K2252" i="6"/>
  <c r="L2252" i="6"/>
  <c r="M2252" i="6"/>
  <c r="N2252" i="6"/>
  <c r="O2252" i="6"/>
  <c r="A2252" i="7"/>
  <c r="B2252" i="7"/>
  <c r="C2252" i="7"/>
  <c r="A2253" i="3"/>
  <c r="A2253" i="6"/>
  <c r="B2253" i="3"/>
  <c r="B2253" i="6"/>
  <c r="C2253" i="3"/>
  <c r="C2253" i="6"/>
  <c r="D2253" i="3"/>
  <c r="D2253" i="6"/>
  <c r="E2253" i="3"/>
  <c r="E2253" i="6"/>
  <c r="F2253" i="3"/>
  <c r="F2253" i="6"/>
  <c r="G2253" i="6"/>
  <c r="H2253" i="6"/>
  <c r="I2253" i="6"/>
  <c r="J2253" i="6"/>
  <c r="K2253" i="6"/>
  <c r="L2253" i="6"/>
  <c r="M2253" i="6"/>
  <c r="N2253" i="6"/>
  <c r="O2253" i="6"/>
  <c r="A2253" i="7"/>
  <c r="B2253" i="7"/>
  <c r="C2253" i="7"/>
  <c r="A2254" i="3"/>
  <c r="A2254" i="6"/>
  <c r="B2254" i="3"/>
  <c r="B2254" i="6"/>
  <c r="C2254" i="3"/>
  <c r="C2254" i="6"/>
  <c r="D2254" i="3"/>
  <c r="D2254" i="6"/>
  <c r="E2254" i="3"/>
  <c r="E2254" i="6"/>
  <c r="F2254" i="3"/>
  <c r="F2254" i="6"/>
  <c r="G2254" i="6"/>
  <c r="H2254" i="6"/>
  <c r="I2254" i="6"/>
  <c r="J2254" i="6"/>
  <c r="K2254" i="6"/>
  <c r="L2254" i="6"/>
  <c r="M2254" i="6"/>
  <c r="N2254" i="6"/>
  <c r="O2254" i="6"/>
  <c r="A2254" i="7"/>
  <c r="B2254" i="7"/>
  <c r="C2254" i="7"/>
  <c r="A2255" i="3"/>
  <c r="A2255" i="6"/>
  <c r="B2255" i="3"/>
  <c r="B2255" i="6"/>
  <c r="C2255" i="3"/>
  <c r="C2255" i="6"/>
  <c r="D2255" i="3"/>
  <c r="D2255" i="6"/>
  <c r="E2255" i="3"/>
  <c r="E2255" i="6"/>
  <c r="F2255" i="3"/>
  <c r="F2255" i="6"/>
  <c r="G2255" i="6"/>
  <c r="H2255" i="6"/>
  <c r="I2255" i="6"/>
  <c r="J2255" i="6"/>
  <c r="K2255" i="6"/>
  <c r="L2255" i="6"/>
  <c r="M2255" i="6"/>
  <c r="N2255" i="6"/>
  <c r="O2255" i="6"/>
  <c r="A2255" i="7"/>
  <c r="B2255" i="7"/>
  <c r="C2255" i="7"/>
  <c r="A2256" i="3"/>
  <c r="A2256" i="6"/>
  <c r="B2256" i="3"/>
  <c r="B2256" i="6"/>
  <c r="C2256" i="3"/>
  <c r="C2256" i="6"/>
  <c r="D2256" i="3"/>
  <c r="D2256" i="6"/>
  <c r="E2256" i="3"/>
  <c r="E2256" i="6"/>
  <c r="F2256" i="3"/>
  <c r="F2256" i="6"/>
  <c r="G2256" i="6"/>
  <c r="H2256" i="6"/>
  <c r="I2256" i="6"/>
  <c r="J2256" i="6"/>
  <c r="K2256" i="6"/>
  <c r="L2256" i="6"/>
  <c r="M2256" i="6"/>
  <c r="N2256" i="6"/>
  <c r="O2256" i="6"/>
  <c r="A2256" i="7"/>
  <c r="B2256" i="7"/>
  <c r="C2256" i="7"/>
  <c r="A2257" i="3"/>
  <c r="A2257" i="6"/>
  <c r="B2257" i="3"/>
  <c r="B2257" i="6"/>
  <c r="C2257" i="3"/>
  <c r="C2257" i="6"/>
  <c r="D2257" i="3"/>
  <c r="D2257" i="6"/>
  <c r="E2257" i="3"/>
  <c r="E2257" i="6"/>
  <c r="F2257" i="3"/>
  <c r="F2257" i="6"/>
  <c r="G2257" i="6"/>
  <c r="H2257" i="6"/>
  <c r="I2257" i="6"/>
  <c r="J2257" i="6"/>
  <c r="K2257" i="6"/>
  <c r="L2257" i="6"/>
  <c r="M2257" i="6"/>
  <c r="N2257" i="6"/>
  <c r="O2257" i="6"/>
  <c r="A2257" i="7"/>
  <c r="B2257" i="7"/>
  <c r="C2257" i="7"/>
  <c r="A2258" i="3"/>
  <c r="A2258" i="6"/>
  <c r="B2258" i="3"/>
  <c r="B2258" i="6"/>
  <c r="C2258" i="3"/>
  <c r="C2258" i="6"/>
  <c r="D2258" i="3"/>
  <c r="D2258" i="6"/>
  <c r="E2258" i="3"/>
  <c r="E2258" i="6"/>
  <c r="F2258" i="3"/>
  <c r="F2258" i="6"/>
  <c r="G2258" i="6"/>
  <c r="H2258" i="6"/>
  <c r="I2258" i="6"/>
  <c r="J2258" i="6"/>
  <c r="K2258" i="6"/>
  <c r="L2258" i="6"/>
  <c r="M2258" i="6"/>
  <c r="N2258" i="6"/>
  <c r="O2258" i="6"/>
  <c r="A2258" i="7"/>
  <c r="B2258" i="7"/>
  <c r="C2258" i="7"/>
  <c r="A2259" i="3"/>
  <c r="A2259" i="6"/>
  <c r="B2259" i="3"/>
  <c r="B2259" i="6"/>
  <c r="C2259" i="3"/>
  <c r="C2259" i="6"/>
  <c r="D2259" i="3"/>
  <c r="D2259" i="6"/>
  <c r="E2259" i="3"/>
  <c r="E2259" i="6"/>
  <c r="F2259" i="3"/>
  <c r="F2259" i="6"/>
  <c r="G2259" i="6"/>
  <c r="H2259" i="6"/>
  <c r="I2259" i="6"/>
  <c r="J2259" i="6"/>
  <c r="K2259" i="6"/>
  <c r="L2259" i="6"/>
  <c r="M2259" i="6"/>
  <c r="N2259" i="6"/>
  <c r="O2259" i="6"/>
  <c r="A2259" i="7"/>
  <c r="B2259" i="7"/>
  <c r="C2259" i="7"/>
  <c r="A2260" i="3"/>
  <c r="A2260" i="6"/>
  <c r="B2260" i="3"/>
  <c r="B2260" i="6"/>
  <c r="C2260" i="3"/>
  <c r="C2260" i="6"/>
  <c r="D2260" i="3"/>
  <c r="D2260" i="6"/>
  <c r="E2260" i="3"/>
  <c r="E2260" i="6"/>
  <c r="F2260" i="3"/>
  <c r="F2260" i="6"/>
  <c r="G2260" i="6"/>
  <c r="H2260" i="6"/>
  <c r="I2260" i="6"/>
  <c r="J2260" i="6"/>
  <c r="K2260" i="6"/>
  <c r="L2260" i="6"/>
  <c r="M2260" i="6"/>
  <c r="N2260" i="6"/>
  <c r="O2260" i="6"/>
  <c r="A2260" i="7"/>
  <c r="B2260" i="7"/>
  <c r="C2260" i="7"/>
  <c r="A2261" i="3"/>
  <c r="A2261" i="6"/>
  <c r="B2261" i="3"/>
  <c r="B2261" i="6"/>
  <c r="C2261" i="3"/>
  <c r="C2261" i="6"/>
  <c r="D2261" i="3"/>
  <c r="D2261" i="6"/>
  <c r="E2261" i="3"/>
  <c r="E2261" i="6"/>
  <c r="F2261" i="3"/>
  <c r="F2261" i="6"/>
  <c r="G2261" i="6"/>
  <c r="H2261" i="6"/>
  <c r="I2261" i="6"/>
  <c r="J2261" i="6"/>
  <c r="K2261" i="6"/>
  <c r="L2261" i="6"/>
  <c r="M2261" i="6"/>
  <c r="N2261" i="6"/>
  <c r="O2261" i="6"/>
  <c r="A2261" i="7"/>
  <c r="B2261" i="7"/>
  <c r="C2261" i="7"/>
  <c r="A2262" i="3"/>
  <c r="A2262" i="6"/>
  <c r="B2262" i="3"/>
  <c r="B2262" i="6"/>
  <c r="C2262" i="3"/>
  <c r="C2262" i="6"/>
  <c r="D2262" i="3"/>
  <c r="D2262" i="6"/>
  <c r="E2262" i="3"/>
  <c r="E2262" i="6"/>
  <c r="F2262" i="3"/>
  <c r="F2262" i="6"/>
  <c r="G2262" i="6"/>
  <c r="H2262" i="6"/>
  <c r="I2262" i="6"/>
  <c r="J2262" i="6"/>
  <c r="K2262" i="6"/>
  <c r="L2262" i="6"/>
  <c r="M2262" i="6"/>
  <c r="N2262" i="6"/>
  <c r="O2262" i="6"/>
  <c r="A2262" i="7"/>
  <c r="B2262" i="7"/>
  <c r="C2262" i="7"/>
  <c r="A2263" i="3"/>
  <c r="A2263" i="6"/>
  <c r="B2263" i="3"/>
  <c r="B2263" i="6"/>
  <c r="C2263" i="3"/>
  <c r="C2263" i="6"/>
  <c r="D2263" i="3"/>
  <c r="D2263" i="6"/>
  <c r="E2263" i="3"/>
  <c r="E2263" i="6"/>
  <c r="F2263" i="3"/>
  <c r="F2263" i="6"/>
  <c r="G2263" i="6"/>
  <c r="H2263" i="6"/>
  <c r="I2263" i="6"/>
  <c r="J2263" i="6"/>
  <c r="K2263" i="6"/>
  <c r="L2263" i="6"/>
  <c r="M2263" i="6"/>
  <c r="N2263" i="6"/>
  <c r="O2263" i="6"/>
  <c r="A2263" i="7"/>
  <c r="B2263" i="7"/>
  <c r="C2263" i="7"/>
  <c r="A2264" i="3"/>
  <c r="A2264" i="6"/>
  <c r="B2264" i="3"/>
  <c r="B2264" i="6"/>
  <c r="C2264" i="3"/>
  <c r="C2264" i="6"/>
  <c r="D2264" i="3"/>
  <c r="D2264" i="6"/>
  <c r="E2264" i="3"/>
  <c r="E2264" i="6"/>
  <c r="F2264" i="3"/>
  <c r="F2264" i="6"/>
  <c r="G2264" i="6"/>
  <c r="H2264" i="6"/>
  <c r="I2264" i="6"/>
  <c r="J2264" i="6"/>
  <c r="K2264" i="6"/>
  <c r="L2264" i="6"/>
  <c r="M2264" i="6"/>
  <c r="N2264" i="6"/>
  <c r="O2264" i="6"/>
  <c r="A2264" i="7"/>
  <c r="B2264" i="7"/>
  <c r="C2264" i="7"/>
  <c r="A2265" i="3"/>
  <c r="A2265" i="6"/>
  <c r="B2265" i="3"/>
  <c r="B2265" i="6"/>
  <c r="C2265" i="3"/>
  <c r="C2265" i="6"/>
  <c r="D2265" i="3"/>
  <c r="D2265" i="6"/>
  <c r="E2265" i="3"/>
  <c r="E2265" i="6"/>
  <c r="F2265" i="3"/>
  <c r="F2265" i="6"/>
  <c r="G2265" i="6"/>
  <c r="H2265" i="6"/>
  <c r="I2265" i="6"/>
  <c r="J2265" i="6"/>
  <c r="K2265" i="6"/>
  <c r="L2265" i="6"/>
  <c r="M2265" i="6"/>
  <c r="N2265" i="6"/>
  <c r="O2265" i="6"/>
  <c r="A2265" i="7"/>
  <c r="B2265" i="7"/>
  <c r="C2265" i="7"/>
  <c r="A2266" i="3"/>
  <c r="A2266" i="6"/>
  <c r="B2266" i="3"/>
  <c r="B2266" i="6"/>
  <c r="C2266" i="3"/>
  <c r="C2266" i="6"/>
  <c r="D2266" i="3"/>
  <c r="D2266" i="6"/>
  <c r="E2266" i="3"/>
  <c r="E2266" i="6"/>
  <c r="F2266" i="3"/>
  <c r="F2266" i="6"/>
  <c r="G2266" i="6"/>
  <c r="H2266" i="6"/>
  <c r="I2266" i="6"/>
  <c r="J2266" i="6"/>
  <c r="K2266" i="6"/>
  <c r="L2266" i="6"/>
  <c r="M2266" i="6"/>
  <c r="N2266" i="6"/>
  <c r="O2266" i="6"/>
  <c r="A2266" i="7"/>
  <c r="B2266" i="7"/>
  <c r="C2266" i="7"/>
  <c r="A2267" i="3"/>
  <c r="A2267" i="6"/>
  <c r="B2267" i="3"/>
  <c r="B2267" i="6"/>
  <c r="C2267" i="3"/>
  <c r="C2267" i="6"/>
  <c r="D2267" i="3"/>
  <c r="D2267" i="6"/>
  <c r="E2267" i="3"/>
  <c r="E2267" i="6"/>
  <c r="F2267" i="3"/>
  <c r="F2267" i="6"/>
  <c r="G2267" i="6"/>
  <c r="H2267" i="6"/>
  <c r="I2267" i="6"/>
  <c r="J2267" i="6"/>
  <c r="K2267" i="6"/>
  <c r="L2267" i="6"/>
  <c r="M2267" i="6"/>
  <c r="N2267" i="6"/>
  <c r="O2267" i="6"/>
  <c r="A2267" i="7"/>
  <c r="B2267" i="7"/>
  <c r="C2267" i="7"/>
  <c r="A2268" i="3"/>
  <c r="A2268" i="6"/>
  <c r="B2268" i="3"/>
  <c r="B2268" i="6"/>
  <c r="C2268" i="3"/>
  <c r="C2268" i="6"/>
  <c r="D2268" i="3"/>
  <c r="D2268" i="6"/>
  <c r="E2268" i="3"/>
  <c r="E2268" i="6"/>
  <c r="F2268" i="3"/>
  <c r="F2268" i="6"/>
  <c r="G2268" i="6"/>
  <c r="H2268" i="6"/>
  <c r="I2268" i="6"/>
  <c r="J2268" i="6"/>
  <c r="K2268" i="6"/>
  <c r="L2268" i="6"/>
  <c r="M2268" i="6"/>
  <c r="N2268" i="6"/>
  <c r="O2268" i="6"/>
  <c r="A2268" i="7"/>
  <c r="B2268" i="7"/>
  <c r="C2268" i="7"/>
  <c r="A2269" i="3"/>
  <c r="A2269" i="6"/>
  <c r="B2269" i="3"/>
  <c r="B2269" i="6"/>
  <c r="C2269" i="3"/>
  <c r="C2269" i="6"/>
  <c r="D2269" i="3"/>
  <c r="D2269" i="6"/>
  <c r="E2269" i="3"/>
  <c r="E2269" i="6"/>
  <c r="F2269" i="3"/>
  <c r="F2269" i="6"/>
  <c r="G2269" i="6"/>
  <c r="H2269" i="6"/>
  <c r="I2269" i="6"/>
  <c r="J2269" i="6"/>
  <c r="K2269" i="6"/>
  <c r="L2269" i="6"/>
  <c r="M2269" i="6"/>
  <c r="N2269" i="6"/>
  <c r="O2269" i="6"/>
  <c r="A2269" i="7"/>
  <c r="B2269" i="7"/>
  <c r="C2269" i="7"/>
  <c r="A2270" i="3"/>
  <c r="A2270" i="6"/>
  <c r="B2270" i="3"/>
  <c r="B2270" i="6"/>
  <c r="C2270" i="3"/>
  <c r="C2270" i="6"/>
  <c r="D2270" i="3"/>
  <c r="D2270" i="6"/>
  <c r="E2270" i="3"/>
  <c r="E2270" i="6"/>
  <c r="F2270" i="3"/>
  <c r="F2270" i="6"/>
  <c r="G2270" i="6"/>
  <c r="H2270" i="6"/>
  <c r="I2270" i="6"/>
  <c r="J2270" i="6"/>
  <c r="K2270" i="6"/>
  <c r="L2270" i="6"/>
  <c r="M2270" i="6"/>
  <c r="N2270" i="6"/>
  <c r="O2270" i="6"/>
  <c r="A2270" i="7"/>
  <c r="B2270" i="7"/>
  <c r="C2270" i="7"/>
  <c r="A2271" i="3"/>
  <c r="A2271" i="6"/>
  <c r="B2271" i="3"/>
  <c r="B2271" i="6"/>
  <c r="C2271" i="3"/>
  <c r="C2271" i="6"/>
  <c r="D2271" i="3"/>
  <c r="D2271" i="6"/>
  <c r="E2271" i="3"/>
  <c r="E2271" i="6"/>
  <c r="F2271" i="3"/>
  <c r="F2271" i="6"/>
  <c r="G2271" i="6"/>
  <c r="H2271" i="6"/>
  <c r="I2271" i="6"/>
  <c r="J2271" i="6"/>
  <c r="K2271" i="6"/>
  <c r="L2271" i="6"/>
  <c r="M2271" i="6"/>
  <c r="N2271" i="6"/>
  <c r="O2271" i="6"/>
  <c r="A2271" i="7"/>
  <c r="B2271" i="7"/>
  <c r="C2271" i="7"/>
  <c r="A2272" i="3"/>
  <c r="A2272" i="6"/>
  <c r="B2272" i="3"/>
  <c r="B2272" i="6"/>
  <c r="C2272" i="3"/>
  <c r="C2272" i="6"/>
  <c r="D2272" i="3"/>
  <c r="D2272" i="6"/>
  <c r="E2272" i="3"/>
  <c r="E2272" i="6"/>
  <c r="F2272" i="3"/>
  <c r="F2272" i="6"/>
  <c r="G2272" i="6"/>
  <c r="H2272" i="6"/>
  <c r="I2272" i="6"/>
  <c r="J2272" i="6"/>
  <c r="K2272" i="6"/>
  <c r="L2272" i="6"/>
  <c r="M2272" i="6"/>
  <c r="N2272" i="6"/>
  <c r="O2272" i="6"/>
  <c r="A2272" i="7"/>
  <c r="B2272" i="7"/>
  <c r="C2272" i="7"/>
  <c r="A2273" i="3"/>
  <c r="A2273" i="6"/>
  <c r="B2273" i="3"/>
  <c r="B2273" i="6"/>
  <c r="C2273" i="3"/>
  <c r="C2273" i="6"/>
  <c r="D2273" i="3"/>
  <c r="D2273" i="6"/>
  <c r="E2273" i="3"/>
  <c r="E2273" i="6"/>
  <c r="F2273" i="3"/>
  <c r="F2273" i="6"/>
  <c r="G2273" i="6"/>
  <c r="H2273" i="6"/>
  <c r="I2273" i="6"/>
  <c r="J2273" i="6"/>
  <c r="K2273" i="6"/>
  <c r="L2273" i="6"/>
  <c r="M2273" i="6"/>
  <c r="N2273" i="6"/>
  <c r="O2273" i="6"/>
  <c r="A2273" i="7"/>
  <c r="B2273" i="7"/>
  <c r="C2273" i="7"/>
  <c r="A2274" i="3"/>
  <c r="A2274" i="6"/>
  <c r="B2274" i="3"/>
  <c r="B2274" i="6"/>
  <c r="C2274" i="3"/>
  <c r="C2274" i="6"/>
  <c r="D2274" i="3"/>
  <c r="D2274" i="6"/>
  <c r="E2274" i="3"/>
  <c r="E2274" i="6"/>
  <c r="F2274" i="3"/>
  <c r="F2274" i="6"/>
  <c r="G2274" i="6"/>
  <c r="H2274" i="6"/>
  <c r="I2274" i="6"/>
  <c r="J2274" i="6"/>
  <c r="K2274" i="6"/>
  <c r="L2274" i="6"/>
  <c r="M2274" i="6"/>
  <c r="N2274" i="6"/>
  <c r="O2274" i="6"/>
  <c r="A2274" i="7"/>
  <c r="B2274" i="7"/>
  <c r="C2274" i="7"/>
  <c r="A2275" i="3"/>
  <c r="A2275" i="6"/>
  <c r="B2275" i="3"/>
  <c r="B2275" i="6"/>
  <c r="C2275" i="3"/>
  <c r="C2275" i="6"/>
  <c r="D2275" i="3"/>
  <c r="D2275" i="6"/>
  <c r="E2275" i="3"/>
  <c r="E2275" i="6"/>
  <c r="F2275" i="3"/>
  <c r="F2275" i="6"/>
  <c r="G2275" i="6"/>
  <c r="H2275" i="6"/>
  <c r="I2275" i="6"/>
  <c r="J2275" i="6"/>
  <c r="K2275" i="6"/>
  <c r="L2275" i="6"/>
  <c r="M2275" i="6"/>
  <c r="N2275" i="6"/>
  <c r="O2275" i="6"/>
  <c r="A2275" i="7"/>
  <c r="B2275" i="7"/>
  <c r="C2275" i="7"/>
  <c r="A2276" i="3"/>
  <c r="A2276" i="6"/>
  <c r="B2276" i="3"/>
  <c r="B2276" i="6"/>
  <c r="C2276" i="3"/>
  <c r="C2276" i="6"/>
  <c r="D2276" i="3"/>
  <c r="D2276" i="6"/>
  <c r="E2276" i="3"/>
  <c r="E2276" i="6"/>
  <c r="F2276" i="3"/>
  <c r="F2276" i="6"/>
  <c r="G2276" i="6"/>
  <c r="H2276" i="6"/>
  <c r="I2276" i="6"/>
  <c r="J2276" i="6"/>
  <c r="K2276" i="6"/>
  <c r="L2276" i="6"/>
  <c r="M2276" i="6"/>
  <c r="N2276" i="6"/>
  <c r="O2276" i="6"/>
  <c r="A2276" i="7"/>
  <c r="B2276" i="7"/>
  <c r="C2276" i="7"/>
  <c r="A2277" i="3"/>
  <c r="A2277" i="6"/>
  <c r="B2277" i="3"/>
  <c r="B2277" i="6"/>
  <c r="C2277" i="3"/>
  <c r="C2277" i="6"/>
  <c r="D2277" i="3"/>
  <c r="D2277" i="6"/>
  <c r="E2277" i="3"/>
  <c r="E2277" i="6"/>
  <c r="F2277" i="3"/>
  <c r="F2277" i="6"/>
  <c r="G2277" i="6"/>
  <c r="H2277" i="6"/>
  <c r="I2277" i="6"/>
  <c r="J2277" i="6"/>
  <c r="K2277" i="6"/>
  <c r="L2277" i="6"/>
  <c r="M2277" i="6"/>
  <c r="N2277" i="6"/>
  <c r="O2277" i="6"/>
  <c r="A2277" i="7"/>
  <c r="B2277" i="7"/>
  <c r="C2277" i="7"/>
  <c r="A2278" i="3"/>
  <c r="A2278" i="6"/>
  <c r="B2278" i="3"/>
  <c r="B2278" i="6"/>
  <c r="C2278" i="3"/>
  <c r="C2278" i="6"/>
  <c r="D2278" i="3"/>
  <c r="D2278" i="6"/>
  <c r="E2278" i="3"/>
  <c r="E2278" i="6"/>
  <c r="F2278" i="3"/>
  <c r="F2278" i="6"/>
  <c r="G2278" i="6"/>
  <c r="H2278" i="6"/>
  <c r="I2278" i="6"/>
  <c r="J2278" i="6"/>
  <c r="K2278" i="6"/>
  <c r="L2278" i="6"/>
  <c r="M2278" i="6"/>
  <c r="N2278" i="6"/>
  <c r="O2278" i="6"/>
  <c r="A2278" i="7"/>
  <c r="B2278" i="7"/>
  <c r="C2278" i="7"/>
  <c r="A2279" i="3"/>
  <c r="A2279" i="6"/>
  <c r="B2279" i="3"/>
  <c r="B2279" i="6"/>
  <c r="C2279" i="3"/>
  <c r="C2279" i="6"/>
  <c r="D2279" i="3"/>
  <c r="D2279" i="6"/>
  <c r="E2279" i="3"/>
  <c r="E2279" i="6"/>
  <c r="F2279" i="3"/>
  <c r="F2279" i="6"/>
  <c r="G2279" i="6"/>
  <c r="H2279" i="6"/>
  <c r="I2279" i="6"/>
  <c r="J2279" i="6"/>
  <c r="K2279" i="6"/>
  <c r="L2279" i="6"/>
  <c r="M2279" i="6"/>
  <c r="N2279" i="6"/>
  <c r="O2279" i="6"/>
  <c r="A2279" i="7"/>
  <c r="B2279" i="7"/>
  <c r="C2279" i="7"/>
  <c r="A2280" i="3"/>
  <c r="A2280" i="6"/>
  <c r="B2280" i="3"/>
  <c r="B2280" i="6"/>
  <c r="C2280" i="3"/>
  <c r="C2280" i="6"/>
  <c r="D2280" i="3"/>
  <c r="D2280" i="6"/>
  <c r="E2280" i="3"/>
  <c r="E2280" i="6"/>
  <c r="F2280" i="3"/>
  <c r="F2280" i="6"/>
  <c r="G2280" i="6"/>
  <c r="H2280" i="6"/>
  <c r="I2280" i="6"/>
  <c r="J2280" i="6"/>
  <c r="K2280" i="6"/>
  <c r="L2280" i="6"/>
  <c r="M2280" i="6"/>
  <c r="N2280" i="6"/>
  <c r="O2280" i="6"/>
  <c r="A2280" i="7"/>
  <c r="B2280" i="7"/>
  <c r="C2280" i="7"/>
  <c r="A2281" i="3"/>
  <c r="A2281" i="6"/>
  <c r="B2281" i="3"/>
  <c r="B2281" i="6"/>
  <c r="C2281" i="3"/>
  <c r="C2281" i="6"/>
  <c r="D2281" i="3"/>
  <c r="D2281" i="6"/>
  <c r="E2281" i="3"/>
  <c r="E2281" i="6"/>
  <c r="F2281" i="3"/>
  <c r="F2281" i="6"/>
  <c r="G2281" i="6"/>
  <c r="H2281" i="6"/>
  <c r="I2281" i="6"/>
  <c r="J2281" i="6"/>
  <c r="K2281" i="6"/>
  <c r="L2281" i="6"/>
  <c r="M2281" i="6"/>
  <c r="N2281" i="6"/>
  <c r="O2281" i="6"/>
  <c r="A2281" i="7"/>
  <c r="B2281" i="7"/>
  <c r="C2281" i="7"/>
  <c r="A2282" i="3"/>
  <c r="A2282" i="6"/>
  <c r="B2282" i="3"/>
  <c r="B2282" i="6"/>
  <c r="C2282" i="3"/>
  <c r="C2282" i="6"/>
  <c r="D2282" i="3"/>
  <c r="D2282" i="6"/>
  <c r="E2282" i="3"/>
  <c r="E2282" i="6"/>
  <c r="F2282" i="3"/>
  <c r="F2282" i="6"/>
  <c r="G2282" i="6"/>
  <c r="H2282" i="6"/>
  <c r="I2282" i="6"/>
  <c r="J2282" i="6"/>
  <c r="K2282" i="6"/>
  <c r="L2282" i="6"/>
  <c r="M2282" i="6"/>
  <c r="N2282" i="6"/>
  <c r="O2282" i="6"/>
  <c r="A2282" i="7"/>
  <c r="B2282" i="7"/>
  <c r="C2282" i="7"/>
  <c r="A2283" i="3"/>
  <c r="A2283" i="6"/>
  <c r="B2283" i="3"/>
  <c r="B2283" i="6"/>
  <c r="C2283" i="3"/>
  <c r="C2283" i="6"/>
  <c r="D2283" i="3"/>
  <c r="D2283" i="6"/>
  <c r="E2283" i="3"/>
  <c r="E2283" i="6"/>
  <c r="F2283" i="3"/>
  <c r="F2283" i="6"/>
  <c r="G2283" i="6"/>
  <c r="H2283" i="6"/>
  <c r="I2283" i="6"/>
  <c r="J2283" i="6"/>
  <c r="K2283" i="6"/>
  <c r="L2283" i="6"/>
  <c r="M2283" i="6"/>
  <c r="N2283" i="6"/>
  <c r="O2283" i="6"/>
  <c r="A2283" i="7"/>
  <c r="B2283" i="7"/>
  <c r="C2283" i="7"/>
  <c r="A2284" i="3"/>
  <c r="A2284" i="6"/>
  <c r="B2284" i="3"/>
  <c r="B2284" i="6"/>
  <c r="C2284" i="3"/>
  <c r="C2284" i="6"/>
  <c r="D2284" i="3"/>
  <c r="D2284" i="6"/>
  <c r="E2284" i="3"/>
  <c r="E2284" i="6"/>
  <c r="F2284" i="3"/>
  <c r="F2284" i="6"/>
  <c r="G2284" i="6"/>
  <c r="H2284" i="6"/>
  <c r="I2284" i="6"/>
  <c r="J2284" i="6"/>
  <c r="K2284" i="6"/>
  <c r="L2284" i="6"/>
  <c r="M2284" i="6"/>
  <c r="N2284" i="6"/>
  <c r="O2284" i="6"/>
  <c r="A2284" i="7"/>
  <c r="B2284" i="7"/>
  <c r="C2284" i="7"/>
  <c r="A2285" i="3"/>
  <c r="A2285" i="6"/>
  <c r="B2285" i="3"/>
  <c r="B2285" i="6"/>
  <c r="C2285" i="3"/>
  <c r="C2285" i="6"/>
  <c r="D2285" i="3"/>
  <c r="D2285" i="6"/>
  <c r="E2285" i="3"/>
  <c r="E2285" i="6"/>
  <c r="F2285" i="3"/>
  <c r="F2285" i="6"/>
  <c r="G2285" i="6"/>
  <c r="H2285" i="6"/>
  <c r="I2285" i="6"/>
  <c r="J2285" i="6"/>
  <c r="K2285" i="6"/>
  <c r="L2285" i="6"/>
  <c r="M2285" i="6"/>
  <c r="N2285" i="6"/>
  <c r="O2285" i="6"/>
  <c r="A2285" i="7"/>
  <c r="B2285" i="7"/>
  <c r="C2285" i="7"/>
  <c r="A2286" i="3"/>
  <c r="A2286" i="6"/>
  <c r="B2286" i="3"/>
  <c r="B2286" i="6"/>
  <c r="C2286" i="3"/>
  <c r="C2286" i="6"/>
  <c r="D2286" i="3"/>
  <c r="D2286" i="6"/>
  <c r="E2286" i="3"/>
  <c r="E2286" i="6"/>
  <c r="F2286" i="3"/>
  <c r="F2286" i="6"/>
  <c r="G2286" i="6"/>
  <c r="H2286" i="6"/>
  <c r="I2286" i="6"/>
  <c r="J2286" i="6"/>
  <c r="K2286" i="6"/>
  <c r="L2286" i="6"/>
  <c r="M2286" i="6"/>
  <c r="N2286" i="6"/>
  <c r="O2286" i="6"/>
  <c r="A2286" i="7"/>
  <c r="B2286" i="7"/>
  <c r="C2286" i="7"/>
  <c r="A2287" i="3"/>
  <c r="A2287" i="6"/>
  <c r="B2287" i="3"/>
  <c r="B2287" i="6"/>
  <c r="C2287" i="3"/>
  <c r="C2287" i="6"/>
  <c r="D2287" i="3"/>
  <c r="D2287" i="6"/>
  <c r="E2287" i="3"/>
  <c r="E2287" i="6"/>
  <c r="F2287" i="3"/>
  <c r="F2287" i="6"/>
  <c r="G2287" i="6"/>
  <c r="H2287" i="6"/>
  <c r="I2287" i="6"/>
  <c r="J2287" i="6"/>
  <c r="K2287" i="6"/>
  <c r="L2287" i="6"/>
  <c r="M2287" i="6"/>
  <c r="N2287" i="6"/>
  <c r="O2287" i="6"/>
  <c r="A2287" i="7"/>
  <c r="B2287" i="7"/>
  <c r="C2287" i="7"/>
  <c r="A2288" i="3"/>
  <c r="A2288" i="6"/>
  <c r="B2288" i="3"/>
  <c r="B2288" i="6"/>
  <c r="C2288" i="3"/>
  <c r="C2288" i="6"/>
  <c r="D2288" i="3"/>
  <c r="D2288" i="6"/>
  <c r="E2288" i="3"/>
  <c r="E2288" i="6"/>
  <c r="F2288" i="3"/>
  <c r="F2288" i="6"/>
  <c r="G2288" i="6"/>
  <c r="H2288" i="6"/>
  <c r="I2288" i="6"/>
  <c r="J2288" i="6"/>
  <c r="K2288" i="6"/>
  <c r="L2288" i="6"/>
  <c r="M2288" i="6"/>
  <c r="N2288" i="6"/>
  <c r="O2288" i="6"/>
  <c r="A2288" i="7"/>
  <c r="B2288" i="7"/>
  <c r="C2288" i="7"/>
  <c r="A2289" i="3"/>
  <c r="A2289" i="6"/>
  <c r="B2289" i="3"/>
  <c r="B2289" i="6"/>
  <c r="C2289" i="3"/>
  <c r="C2289" i="6"/>
  <c r="D2289" i="3"/>
  <c r="D2289" i="6"/>
  <c r="E2289" i="3"/>
  <c r="E2289" i="6"/>
  <c r="F2289" i="3"/>
  <c r="F2289" i="6"/>
  <c r="G2289" i="6"/>
  <c r="H2289" i="6"/>
  <c r="I2289" i="6"/>
  <c r="J2289" i="6"/>
  <c r="K2289" i="6"/>
  <c r="L2289" i="6"/>
  <c r="M2289" i="6"/>
  <c r="N2289" i="6"/>
  <c r="O2289" i="6"/>
  <c r="A2289" i="7"/>
  <c r="B2289" i="7"/>
  <c r="C2289" i="7"/>
  <c r="A2290" i="3"/>
  <c r="A2290" i="6"/>
  <c r="B2290" i="3"/>
  <c r="B2290" i="6"/>
  <c r="C2290" i="3"/>
  <c r="C2290" i="6"/>
  <c r="D2290" i="3"/>
  <c r="D2290" i="6"/>
  <c r="E2290" i="3"/>
  <c r="E2290" i="6"/>
  <c r="F2290" i="3"/>
  <c r="F2290" i="6"/>
  <c r="G2290" i="6"/>
  <c r="H2290" i="6"/>
  <c r="I2290" i="6"/>
  <c r="J2290" i="6"/>
  <c r="K2290" i="6"/>
  <c r="L2290" i="6"/>
  <c r="M2290" i="6"/>
  <c r="N2290" i="6"/>
  <c r="O2290" i="6"/>
  <c r="A2290" i="7"/>
  <c r="B2290" i="7"/>
  <c r="C2290" i="7"/>
  <c r="A2291" i="3"/>
  <c r="A2291" i="6"/>
  <c r="B2291" i="3"/>
  <c r="B2291" i="6"/>
  <c r="C2291" i="3"/>
  <c r="C2291" i="6"/>
  <c r="D2291" i="3"/>
  <c r="D2291" i="6"/>
  <c r="E2291" i="3"/>
  <c r="E2291" i="6"/>
  <c r="F2291" i="3"/>
  <c r="F2291" i="6"/>
  <c r="G2291" i="6"/>
  <c r="H2291" i="6"/>
  <c r="I2291" i="6"/>
  <c r="J2291" i="6"/>
  <c r="K2291" i="6"/>
  <c r="L2291" i="6"/>
  <c r="M2291" i="6"/>
  <c r="N2291" i="6"/>
  <c r="O2291" i="6"/>
  <c r="A2291" i="7"/>
  <c r="B2291" i="7"/>
  <c r="C2291" i="7"/>
  <c r="A2292" i="3"/>
  <c r="A2292" i="6"/>
  <c r="B2292" i="3"/>
  <c r="B2292" i="6"/>
  <c r="C2292" i="3"/>
  <c r="C2292" i="6"/>
  <c r="D2292" i="3"/>
  <c r="D2292" i="6"/>
  <c r="E2292" i="3"/>
  <c r="E2292" i="6"/>
  <c r="F2292" i="3"/>
  <c r="F2292" i="6"/>
  <c r="G2292" i="6"/>
  <c r="H2292" i="6"/>
  <c r="I2292" i="6"/>
  <c r="J2292" i="6"/>
  <c r="K2292" i="6"/>
  <c r="L2292" i="6"/>
  <c r="M2292" i="6"/>
  <c r="N2292" i="6"/>
  <c r="O2292" i="6"/>
  <c r="A2292" i="7"/>
  <c r="B2292" i="7"/>
  <c r="C2292" i="7"/>
  <c r="A2293" i="3"/>
  <c r="A2293" i="6"/>
  <c r="B2293" i="3"/>
  <c r="B2293" i="6"/>
  <c r="C2293" i="3"/>
  <c r="C2293" i="6"/>
  <c r="D2293" i="3"/>
  <c r="D2293" i="6"/>
  <c r="E2293" i="3"/>
  <c r="E2293" i="6"/>
  <c r="F2293" i="3"/>
  <c r="F2293" i="6"/>
  <c r="G2293" i="6"/>
  <c r="H2293" i="6"/>
  <c r="I2293" i="6"/>
  <c r="J2293" i="6"/>
  <c r="K2293" i="6"/>
  <c r="L2293" i="6"/>
  <c r="M2293" i="6"/>
  <c r="N2293" i="6"/>
  <c r="O2293" i="6"/>
  <c r="A2293" i="7"/>
  <c r="B2293" i="7"/>
  <c r="C2293" i="7"/>
  <c r="A2294" i="3"/>
  <c r="A2294" i="6"/>
  <c r="B2294" i="3"/>
  <c r="B2294" i="6"/>
  <c r="C2294" i="3"/>
  <c r="C2294" i="6"/>
  <c r="D2294" i="3"/>
  <c r="D2294" i="6"/>
  <c r="E2294" i="3"/>
  <c r="E2294" i="6"/>
  <c r="F2294" i="3"/>
  <c r="F2294" i="6"/>
  <c r="G2294" i="6"/>
  <c r="H2294" i="6"/>
  <c r="I2294" i="6"/>
  <c r="J2294" i="6"/>
  <c r="K2294" i="6"/>
  <c r="L2294" i="6"/>
  <c r="M2294" i="6"/>
  <c r="N2294" i="6"/>
  <c r="O2294" i="6"/>
  <c r="A2294" i="7"/>
  <c r="B2294" i="7"/>
  <c r="C2294" i="7"/>
  <c r="A2295" i="3"/>
  <c r="A2295" i="6"/>
  <c r="B2295" i="3"/>
  <c r="B2295" i="6"/>
  <c r="C2295" i="3"/>
  <c r="C2295" i="6"/>
  <c r="D2295" i="3"/>
  <c r="D2295" i="6"/>
  <c r="E2295" i="3"/>
  <c r="E2295" i="6"/>
  <c r="F2295" i="3"/>
  <c r="F2295" i="6"/>
  <c r="G2295" i="6"/>
  <c r="H2295" i="6"/>
  <c r="I2295" i="6"/>
  <c r="J2295" i="6"/>
  <c r="K2295" i="6"/>
  <c r="L2295" i="6"/>
  <c r="M2295" i="6"/>
  <c r="N2295" i="6"/>
  <c r="O2295" i="6"/>
  <c r="A2295" i="7"/>
  <c r="B2295" i="7"/>
  <c r="C2295" i="7"/>
  <c r="A2296" i="3"/>
  <c r="A2296" i="6"/>
  <c r="B2296" i="3"/>
  <c r="B2296" i="6"/>
  <c r="C2296" i="3"/>
  <c r="C2296" i="6"/>
  <c r="D2296" i="3"/>
  <c r="D2296" i="6"/>
  <c r="E2296" i="3"/>
  <c r="E2296" i="6"/>
  <c r="F2296" i="3"/>
  <c r="F2296" i="6"/>
  <c r="G2296" i="6"/>
  <c r="H2296" i="6"/>
  <c r="I2296" i="6"/>
  <c r="J2296" i="6"/>
  <c r="K2296" i="6"/>
  <c r="L2296" i="6"/>
  <c r="M2296" i="6"/>
  <c r="N2296" i="6"/>
  <c r="O2296" i="6"/>
  <c r="A2296" i="7"/>
  <c r="B2296" i="7"/>
  <c r="C2296" i="7"/>
  <c r="A2297" i="3"/>
  <c r="A2297" i="6"/>
  <c r="B2297" i="3"/>
  <c r="B2297" i="6"/>
  <c r="C2297" i="3"/>
  <c r="C2297" i="6"/>
  <c r="D2297" i="3"/>
  <c r="D2297" i="6"/>
  <c r="E2297" i="3"/>
  <c r="E2297" i="6"/>
  <c r="F2297" i="3"/>
  <c r="F2297" i="6"/>
  <c r="G2297" i="6"/>
  <c r="H2297" i="6"/>
  <c r="I2297" i="6"/>
  <c r="J2297" i="6"/>
  <c r="K2297" i="6"/>
  <c r="L2297" i="6"/>
  <c r="M2297" i="6"/>
  <c r="N2297" i="6"/>
  <c r="O2297" i="6"/>
  <c r="A2297" i="7"/>
  <c r="B2297" i="7"/>
  <c r="C2297" i="7"/>
  <c r="A2298" i="3"/>
  <c r="A2298" i="6"/>
  <c r="B2298" i="3"/>
  <c r="B2298" i="6"/>
  <c r="C2298" i="3"/>
  <c r="C2298" i="6"/>
  <c r="D2298" i="3"/>
  <c r="D2298" i="6"/>
  <c r="E2298" i="3"/>
  <c r="E2298" i="6"/>
  <c r="F2298" i="3"/>
  <c r="F2298" i="6"/>
  <c r="G2298" i="6"/>
  <c r="H2298" i="6"/>
  <c r="I2298" i="6"/>
  <c r="J2298" i="6"/>
  <c r="K2298" i="6"/>
  <c r="L2298" i="6"/>
  <c r="M2298" i="6"/>
  <c r="N2298" i="6"/>
  <c r="O2298" i="6"/>
  <c r="A2298" i="7"/>
  <c r="B2298" i="7"/>
  <c r="C2298" i="7"/>
  <c r="A2299" i="3"/>
  <c r="A2299" i="6"/>
  <c r="B2299" i="3"/>
  <c r="B2299" i="6"/>
  <c r="C2299" i="3"/>
  <c r="C2299" i="6"/>
  <c r="D2299" i="3"/>
  <c r="D2299" i="6"/>
  <c r="E2299" i="3"/>
  <c r="E2299" i="6"/>
  <c r="F2299" i="3"/>
  <c r="F2299" i="6"/>
  <c r="G2299" i="6"/>
  <c r="H2299" i="6"/>
  <c r="I2299" i="6"/>
  <c r="J2299" i="6"/>
  <c r="K2299" i="6"/>
  <c r="L2299" i="6"/>
  <c r="M2299" i="6"/>
  <c r="N2299" i="6"/>
  <c r="O2299" i="6"/>
  <c r="A2299" i="7"/>
  <c r="B2299" i="7"/>
  <c r="C2299" i="7"/>
  <c r="A2300" i="3"/>
  <c r="A2300" i="6"/>
  <c r="B2300" i="3"/>
  <c r="B2300" i="6"/>
  <c r="C2300" i="3"/>
  <c r="C2300" i="6"/>
  <c r="D2300" i="3"/>
  <c r="D2300" i="6"/>
  <c r="E2300" i="3"/>
  <c r="E2300" i="6"/>
  <c r="F2300" i="3"/>
  <c r="F2300" i="6"/>
  <c r="G2300" i="6"/>
  <c r="H2300" i="6"/>
  <c r="I2300" i="6"/>
  <c r="J2300" i="6"/>
  <c r="K2300" i="6"/>
  <c r="L2300" i="6"/>
  <c r="M2300" i="6"/>
  <c r="N2300" i="6"/>
  <c r="O2300" i="6"/>
  <c r="A2300" i="7"/>
  <c r="B2300" i="7"/>
  <c r="C2300" i="7"/>
  <c r="A2301" i="3"/>
  <c r="A2301" i="6"/>
  <c r="B2301" i="3"/>
  <c r="B2301" i="6"/>
  <c r="C2301" i="3"/>
  <c r="C2301" i="6"/>
  <c r="D2301" i="3"/>
  <c r="D2301" i="6"/>
  <c r="E2301" i="3"/>
  <c r="E2301" i="6"/>
  <c r="F2301" i="3"/>
  <c r="F2301" i="6"/>
  <c r="G2301" i="6"/>
  <c r="H2301" i="6"/>
  <c r="I2301" i="6"/>
  <c r="J2301" i="6"/>
  <c r="K2301" i="6"/>
  <c r="L2301" i="6"/>
  <c r="M2301" i="6"/>
  <c r="N2301" i="6"/>
  <c r="O2301" i="6"/>
  <c r="A2301" i="7"/>
  <c r="B2301" i="7"/>
  <c r="C2301" i="7"/>
  <c r="A2302" i="3"/>
  <c r="A2302" i="6"/>
  <c r="B2302" i="3"/>
  <c r="B2302" i="6"/>
  <c r="C2302" i="3"/>
  <c r="C2302" i="6"/>
  <c r="D2302" i="3"/>
  <c r="D2302" i="6"/>
  <c r="E2302" i="3"/>
  <c r="E2302" i="6"/>
  <c r="F2302" i="3"/>
  <c r="F2302" i="6"/>
  <c r="G2302" i="6"/>
  <c r="H2302" i="6"/>
  <c r="I2302" i="6"/>
  <c r="J2302" i="6"/>
  <c r="K2302" i="6"/>
  <c r="L2302" i="6"/>
  <c r="M2302" i="6"/>
  <c r="N2302" i="6"/>
  <c r="O2302" i="6"/>
  <c r="A2302" i="7"/>
  <c r="B2302" i="7"/>
  <c r="C2302" i="7"/>
  <c r="A2303" i="3"/>
  <c r="A2303" i="6"/>
  <c r="B2303" i="3"/>
  <c r="B2303" i="6"/>
  <c r="C2303" i="3"/>
  <c r="C2303" i="6"/>
  <c r="D2303" i="3"/>
  <c r="D2303" i="6"/>
  <c r="E2303" i="3"/>
  <c r="E2303" i="6"/>
  <c r="F2303" i="3"/>
  <c r="F2303" i="6"/>
  <c r="G2303" i="6"/>
  <c r="H2303" i="6"/>
  <c r="I2303" i="6"/>
  <c r="J2303" i="6"/>
  <c r="K2303" i="6"/>
  <c r="L2303" i="6"/>
  <c r="M2303" i="6"/>
  <c r="N2303" i="6"/>
  <c r="O2303" i="6"/>
  <c r="A2303" i="7"/>
  <c r="B2303" i="7"/>
  <c r="C2303" i="7"/>
  <c r="A2304" i="3"/>
  <c r="A2304" i="6"/>
  <c r="B2304" i="3"/>
  <c r="B2304" i="6"/>
  <c r="C2304" i="3"/>
  <c r="C2304" i="6"/>
  <c r="D2304" i="3"/>
  <c r="D2304" i="6"/>
  <c r="E2304" i="3"/>
  <c r="E2304" i="6"/>
  <c r="F2304" i="3"/>
  <c r="F2304" i="6"/>
  <c r="G2304" i="6"/>
  <c r="H2304" i="6"/>
  <c r="I2304" i="6"/>
  <c r="J2304" i="6"/>
  <c r="K2304" i="6"/>
  <c r="L2304" i="6"/>
  <c r="M2304" i="6"/>
  <c r="N2304" i="6"/>
  <c r="O2304" i="6"/>
  <c r="A2304" i="7"/>
  <c r="B2304" i="7"/>
  <c r="C2304" i="7"/>
  <c r="A2305" i="3"/>
  <c r="A2305" i="6"/>
  <c r="B2305" i="3"/>
  <c r="B2305" i="6"/>
  <c r="C2305" i="3"/>
  <c r="C2305" i="6"/>
  <c r="D2305" i="3"/>
  <c r="D2305" i="6"/>
  <c r="E2305" i="3"/>
  <c r="E2305" i="6"/>
  <c r="F2305" i="3"/>
  <c r="F2305" i="6"/>
  <c r="G2305" i="6"/>
  <c r="H2305" i="6"/>
  <c r="I2305" i="6"/>
  <c r="J2305" i="6"/>
  <c r="K2305" i="6"/>
  <c r="L2305" i="6"/>
  <c r="M2305" i="6"/>
  <c r="N2305" i="6"/>
  <c r="O2305" i="6"/>
  <c r="A2305" i="7"/>
  <c r="B2305" i="7"/>
  <c r="C2305" i="7"/>
  <c r="A2306" i="3"/>
  <c r="A2306" i="6"/>
  <c r="B2306" i="3"/>
  <c r="B2306" i="6"/>
  <c r="C2306" i="3"/>
  <c r="C2306" i="6"/>
  <c r="D2306" i="3"/>
  <c r="D2306" i="6"/>
  <c r="E2306" i="3"/>
  <c r="E2306" i="6"/>
  <c r="F2306" i="3"/>
  <c r="F2306" i="6"/>
  <c r="G2306" i="6"/>
  <c r="H2306" i="6"/>
  <c r="I2306" i="6"/>
  <c r="J2306" i="6"/>
  <c r="K2306" i="6"/>
  <c r="L2306" i="6"/>
  <c r="M2306" i="6"/>
  <c r="N2306" i="6"/>
  <c r="O2306" i="6"/>
  <c r="A2306" i="7"/>
  <c r="B2306" i="7"/>
  <c r="C2306" i="7"/>
  <c r="A2307" i="3"/>
  <c r="A2307" i="6"/>
  <c r="B2307" i="3"/>
  <c r="B2307" i="6"/>
  <c r="C2307" i="3"/>
  <c r="C2307" i="6"/>
  <c r="D2307" i="3"/>
  <c r="D2307" i="6"/>
  <c r="E2307" i="3"/>
  <c r="E2307" i="6"/>
  <c r="F2307" i="3"/>
  <c r="F2307" i="6"/>
  <c r="G2307" i="6"/>
  <c r="H2307" i="6"/>
  <c r="I2307" i="6"/>
  <c r="J2307" i="6"/>
  <c r="K2307" i="6"/>
  <c r="L2307" i="6"/>
  <c r="M2307" i="6"/>
  <c r="N2307" i="6"/>
  <c r="O2307" i="6"/>
  <c r="A2307" i="7"/>
  <c r="B2307" i="7"/>
  <c r="C2307" i="7"/>
  <c r="A2308" i="3"/>
  <c r="A2308" i="6"/>
  <c r="B2308" i="3"/>
  <c r="B2308" i="6"/>
  <c r="C2308" i="3"/>
  <c r="C2308" i="6"/>
  <c r="D2308" i="3"/>
  <c r="D2308" i="6"/>
  <c r="E2308" i="3"/>
  <c r="E2308" i="6"/>
  <c r="F2308" i="3"/>
  <c r="F2308" i="6"/>
  <c r="G2308" i="6"/>
  <c r="H2308" i="6"/>
  <c r="I2308" i="6"/>
  <c r="J2308" i="6"/>
  <c r="K2308" i="6"/>
  <c r="L2308" i="6"/>
  <c r="M2308" i="6"/>
  <c r="N2308" i="6"/>
  <c r="O2308" i="6"/>
  <c r="A2308" i="7"/>
  <c r="B2308" i="7"/>
  <c r="C2308" i="7"/>
  <c r="A2309" i="3"/>
  <c r="A2309" i="6"/>
  <c r="B2309" i="3"/>
  <c r="B2309" i="6"/>
  <c r="C2309" i="3"/>
  <c r="C2309" i="6"/>
  <c r="D2309" i="3"/>
  <c r="D2309" i="6"/>
  <c r="E2309" i="3"/>
  <c r="E2309" i="6"/>
  <c r="F2309" i="3"/>
  <c r="F2309" i="6"/>
  <c r="G2309" i="6"/>
  <c r="H2309" i="6"/>
  <c r="I2309" i="6"/>
  <c r="J2309" i="6"/>
  <c r="K2309" i="6"/>
  <c r="L2309" i="6"/>
  <c r="M2309" i="6"/>
  <c r="N2309" i="6"/>
  <c r="O2309" i="6"/>
  <c r="A2309" i="7"/>
  <c r="B2309" i="7"/>
  <c r="C2309" i="7"/>
  <c r="A2310" i="3"/>
  <c r="A2310" i="6"/>
  <c r="B2310" i="3"/>
  <c r="B2310" i="6"/>
  <c r="C2310" i="3"/>
  <c r="C2310" i="6"/>
  <c r="D2310" i="3"/>
  <c r="D2310" i="6"/>
  <c r="E2310" i="3"/>
  <c r="E2310" i="6"/>
  <c r="F2310" i="3"/>
  <c r="F2310" i="6"/>
  <c r="G2310" i="6"/>
  <c r="H2310" i="6"/>
  <c r="I2310" i="6"/>
  <c r="J2310" i="6"/>
  <c r="K2310" i="6"/>
  <c r="L2310" i="6"/>
  <c r="M2310" i="6"/>
  <c r="N2310" i="6"/>
  <c r="O2310" i="6"/>
  <c r="A2310" i="7"/>
  <c r="B2310" i="7"/>
  <c r="C2310" i="7"/>
  <c r="A2311" i="3"/>
  <c r="A2311" i="6"/>
  <c r="B2311" i="3"/>
  <c r="B2311" i="6"/>
  <c r="C2311" i="3"/>
  <c r="C2311" i="6"/>
  <c r="D2311" i="3"/>
  <c r="D2311" i="6"/>
  <c r="E2311" i="3"/>
  <c r="E2311" i="6"/>
  <c r="F2311" i="3"/>
  <c r="F2311" i="6"/>
  <c r="G2311" i="6"/>
  <c r="H2311" i="6"/>
  <c r="I2311" i="6"/>
  <c r="J2311" i="6"/>
  <c r="K2311" i="6"/>
  <c r="L2311" i="6"/>
  <c r="M2311" i="6"/>
  <c r="N2311" i="6"/>
  <c r="O2311" i="6"/>
  <c r="A2311" i="7"/>
  <c r="B2311" i="7"/>
  <c r="C2311" i="7"/>
  <c r="A2312" i="3"/>
  <c r="A2312" i="6"/>
  <c r="B2312" i="3"/>
  <c r="B2312" i="6"/>
  <c r="C2312" i="3"/>
  <c r="C2312" i="6"/>
  <c r="D2312" i="3"/>
  <c r="D2312" i="6"/>
  <c r="E2312" i="3"/>
  <c r="E2312" i="6"/>
  <c r="F2312" i="3"/>
  <c r="F2312" i="6"/>
  <c r="G2312" i="6"/>
  <c r="H2312" i="6"/>
  <c r="I2312" i="6"/>
  <c r="J2312" i="6"/>
  <c r="K2312" i="6"/>
  <c r="L2312" i="6"/>
  <c r="M2312" i="6"/>
  <c r="N2312" i="6"/>
  <c r="O2312" i="6"/>
  <c r="A2312" i="7"/>
  <c r="B2312" i="7"/>
  <c r="C2312" i="7"/>
  <c r="A2313" i="3"/>
  <c r="A2313" i="6"/>
  <c r="B2313" i="3"/>
  <c r="B2313" i="6"/>
  <c r="C2313" i="3"/>
  <c r="C2313" i="6"/>
  <c r="D2313" i="3"/>
  <c r="D2313" i="6"/>
  <c r="E2313" i="3"/>
  <c r="E2313" i="6"/>
  <c r="F2313" i="3"/>
  <c r="F2313" i="6"/>
  <c r="G2313" i="6"/>
  <c r="H2313" i="6"/>
  <c r="I2313" i="6"/>
  <c r="J2313" i="6"/>
  <c r="K2313" i="6"/>
  <c r="L2313" i="6"/>
  <c r="M2313" i="6"/>
  <c r="N2313" i="6"/>
  <c r="O2313" i="6"/>
  <c r="A2313" i="7"/>
  <c r="B2313" i="7"/>
  <c r="C2313" i="7"/>
  <c r="A2314" i="3"/>
  <c r="A2314" i="6"/>
  <c r="B2314" i="3"/>
  <c r="B2314" i="6"/>
  <c r="C2314" i="3"/>
  <c r="C2314" i="6"/>
  <c r="D2314" i="3"/>
  <c r="D2314" i="6"/>
  <c r="E2314" i="3"/>
  <c r="E2314" i="6"/>
  <c r="F2314" i="3"/>
  <c r="F2314" i="6"/>
  <c r="G2314" i="6"/>
  <c r="H2314" i="6"/>
  <c r="I2314" i="6"/>
  <c r="J2314" i="6"/>
  <c r="K2314" i="6"/>
  <c r="L2314" i="6"/>
  <c r="M2314" i="6"/>
  <c r="N2314" i="6"/>
  <c r="O2314" i="6"/>
  <c r="A2314" i="7"/>
  <c r="B2314" i="7"/>
  <c r="C2314" i="7"/>
  <c r="A2315" i="3"/>
  <c r="A2315" i="6"/>
  <c r="B2315" i="3"/>
  <c r="B2315" i="6"/>
  <c r="C2315" i="3"/>
  <c r="C2315" i="6"/>
  <c r="D2315" i="3"/>
  <c r="D2315" i="6"/>
  <c r="E2315" i="3"/>
  <c r="E2315" i="6"/>
  <c r="F2315" i="3"/>
  <c r="F2315" i="6"/>
  <c r="G2315" i="6"/>
  <c r="H2315" i="6"/>
  <c r="I2315" i="6"/>
  <c r="J2315" i="6"/>
  <c r="K2315" i="6"/>
  <c r="L2315" i="6"/>
  <c r="M2315" i="6"/>
  <c r="N2315" i="6"/>
  <c r="O2315" i="6"/>
  <c r="A2315" i="7"/>
  <c r="B2315" i="7"/>
  <c r="C2315" i="7"/>
  <c r="A2316" i="3"/>
  <c r="A2316" i="6"/>
  <c r="B2316" i="3"/>
  <c r="B2316" i="6"/>
  <c r="C2316" i="3"/>
  <c r="C2316" i="6"/>
  <c r="D2316" i="3"/>
  <c r="D2316" i="6"/>
  <c r="E2316" i="3"/>
  <c r="E2316" i="6"/>
  <c r="F2316" i="3"/>
  <c r="F2316" i="6"/>
  <c r="G2316" i="6"/>
  <c r="H2316" i="6"/>
  <c r="I2316" i="6"/>
  <c r="J2316" i="6"/>
  <c r="K2316" i="6"/>
  <c r="L2316" i="6"/>
  <c r="M2316" i="6"/>
  <c r="N2316" i="6"/>
  <c r="O2316" i="6"/>
  <c r="A2316" i="7"/>
  <c r="B2316" i="7"/>
  <c r="C2316" i="7"/>
  <c r="A2317" i="3"/>
  <c r="A2317" i="6"/>
  <c r="B2317" i="3"/>
  <c r="B2317" i="6"/>
  <c r="C2317" i="3"/>
  <c r="C2317" i="6"/>
  <c r="D2317" i="3"/>
  <c r="D2317" i="6"/>
  <c r="E2317" i="3"/>
  <c r="E2317" i="6"/>
  <c r="F2317" i="3"/>
  <c r="F2317" i="6"/>
  <c r="G2317" i="6"/>
  <c r="H2317" i="6"/>
  <c r="I2317" i="6"/>
  <c r="J2317" i="6"/>
  <c r="K2317" i="6"/>
  <c r="L2317" i="6"/>
  <c r="M2317" i="6"/>
  <c r="N2317" i="6"/>
  <c r="O2317" i="6"/>
  <c r="A2317" i="7"/>
  <c r="B2317" i="7"/>
  <c r="C2317" i="7"/>
  <c r="A2318" i="3"/>
  <c r="A2318" i="6"/>
  <c r="B2318" i="3"/>
  <c r="B2318" i="6"/>
  <c r="C2318" i="3"/>
  <c r="C2318" i="6"/>
  <c r="D2318" i="3"/>
  <c r="D2318" i="6"/>
  <c r="E2318" i="3"/>
  <c r="E2318" i="6"/>
  <c r="F2318" i="3"/>
  <c r="F2318" i="6"/>
  <c r="G2318" i="6"/>
  <c r="H2318" i="6"/>
  <c r="I2318" i="6"/>
  <c r="J2318" i="6"/>
  <c r="K2318" i="6"/>
  <c r="L2318" i="6"/>
  <c r="M2318" i="6"/>
  <c r="N2318" i="6"/>
  <c r="O2318" i="6"/>
  <c r="A2318" i="7"/>
  <c r="B2318" i="7"/>
  <c r="C2318" i="7"/>
  <c r="A2319" i="3"/>
  <c r="A2319" i="6"/>
  <c r="B2319" i="3"/>
  <c r="B2319" i="6"/>
  <c r="C2319" i="3"/>
  <c r="C2319" i="6"/>
  <c r="D2319" i="3"/>
  <c r="D2319" i="6"/>
  <c r="E2319" i="3"/>
  <c r="E2319" i="6"/>
  <c r="F2319" i="3"/>
  <c r="F2319" i="6"/>
  <c r="G2319" i="6"/>
  <c r="H2319" i="6"/>
  <c r="I2319" i="6"/>
  <c r="J2319" i="6"/>
  <c r="K2319" i="6"/>
  <c r="L2319" i="6"/>
  <c r="M2319" i="6"/>
  <c r="N2319" i="6"/>
  <c r="O2319" i="6"/>
  <c r="A2319" i="7"/>
  <c r="B2319" i="7"/>
  <c r="C2319" i="7"/>
  <c r="A2320" i="3"/>
  <c r="A2320" i="6"/>
  <c r="B2320" i="3"/>
  <c r="B2320" i="6"/>
  <c r="C2320" i="3"/>
  <c r="C2320" i="6"/>
  <c r="D2320" i="3"/>
  <c r="D2320" i="6"/>
  <c r="E2320" i="3"/>
  <c r="E2320" i="6"/>
  <c r="F2320" i="3"/>
  <c r="F2320" i="6"/>
  <c r="G2320" i="6"/>
  <c r="H2320" i="6"/>
  <c r="I2320" i="6"/>
  <c r="J2320" i="6"/>
  <c r="K2320" i="6"/>
  <c r="L2320" i="6"/>
  <c r="M2320" i="6"/>
  <c r="N2320" i="6"/>
  <c r="O2320" i="6"/>
  <c r="A2320" i="7"/>
  <c r="B2320" i="7"/>
  <c r="C2320" i="7"/>
  <c r="A2321" i="3"/>
  <c r="A2321" i="6"/>
  <c r="B2321" i="3"/>
  <c r="B2321" i="6"/>
  <c r="C2321" i="3"/>
  <c r="C2321" i="6"/>
  <c r="D2321" i="3"/>
  <c r="D2321" i="6"/>
  <c r="E2321" i="3"/>
  <c r="E2321" i="6"/>
  <c r="F2321" i="3"/>
  <c r="F2321" i="6"/>
  <c r="G2321" i="6"/>
  <c r="H2321" i="6"/>
  <c r="I2321" i="6"/>
  <c r="J2321" i="6"/>
  <c r="K2321" i="6"/>
  <c r="L2321" i="6"/>
  <c r="M2321" i="6"/>
  <c r="N2321" i="6"/>
  <c r="O2321" i="6"/>
  <c r="A2321" i="7"/>
  <c r="B2321" i="7"/>
  <c r="C2321" i="7"/>
  <c r="A2322" i="3"/>
  <c r="A2322" i="6"/>
  <c r="B2322" i="3"/>
  <c r="B2322" i="6"/>
  <c r="C2322" i="3"/>
  <c r="C2322" i="6"/>
  <c r="D2322" i="3"/>
  <c r="D2322" i="6"/>
  <c r="E2322" i="3"/>
  <c r="E2322" i="6"/>
  <c r="F2322" i="3"/>
  <c r="F2322" i="6"/>
  <c r="G2322" i="6"/>
  <c r="H2322" i="6"/>
  <c r="I2322" i="6"/>
  <c r="J2322" i="6"/>
  <c r="K2322" i="6"/>
  <c r="L2322" i="6"/>
  <c r="M2322" i="6"/>
  <c r="N2322" i="6"/>
  <c r="O2322" i="6"/>
  <c r="A2322" i="7"/>
  <c r="B2322" i="7"/>
  <c r="C2322" i="7"/>
  <c r="A2323" i="3"/>
  <c r="A2323" i="6"/>
  <c r="B2323" i="3"/>
  <c r="B2323" i="6"/>
  <c r="C2323" i="3"/>
  <c r="C2323" i="6"/>
  <c r="D2323" i="3"/>
  <c r="D2323" i="6"/>
  <c r="E2323" i="3"/>
  <c r="E2323" i="6"/>
  <c r="F2323" i="3"/>
  <c r="F2323" i="6"/>
  <c r="G2323" i="6"/>
  <c r="H2323" i="6"/>
  <c r="I2323" i="6"/>
  <c r="J2323" i="6"/>
  <c r="K2323" i="6"/>
  <c r="L2323" i="6"/>
  <c r="M2323" i="6"/>
  <c r="N2323" i="6"/>
  <c r="O2323" i="6"/>
  <c r="A2323" i="7"/>
  <c r="B2323" i="7"/>
  <c r="C2323" i="7"/>
  <c r="A2324" i="3"/>
  <c r="A2324" i="6"/>
  <c r="B2324" i="3"/>
  <c r="B2324" i="6"/>
  <c r="C2324" i="3"/>
  <c r="C2324" i="6"/>
  <c r="D2324" i="3"/>
  <c r="D2324" i="6"/>
  <c r="E2324" i="3"/>
  <c r="E2324" i="6"/>
  <c r="F2324" i="3"/>
  <c r="F2324" i="6"/>
  <c r="G2324" i="6"/>
  <c r="H2324" i="6"/>
  <c r="I2324" i="6"/>
  <c r="J2324" i="6"/>
  <c r="K2324" i="6"/>
  <c r="L2324" i="6"/>
  <c r="M2324" i="6"/>
  <c r="N2324" i="6"/>
  <c r="O2324" i="6"/>
  <c r="A2324" i="7"/>
  <c r="B2324" i="7"/>
  <c r="C2324" i="7"/>
  <c r="A2325" i="3"/>
  <c r="A2325" i="6"/>
  <c r="B2325" i="3"/>
  <c r="B2325" i="6"/>
  <c r="C2325" i="3"/>
  <c r="C2325" i="6"/>
  <c r="D2325" i="3"/>
  <c r="D2325" i="6"/>
  <c r="E2325" i="3"/>
  <c r="E2325" i="6"/>
  <c r="F2325" i="3"/>
  <c r="F2325" i="6"/>
  <c r="G2325" i="6"/>
  <c r="H2325" i="6"/>
  <c r="I2325" i="6"/>
  <c r="J2325" i="6"/>
  <c r="K2325" i="6"/>
  <c r="L2325" i="6"/>
  <c r="M2325" i="6"/>
  <c r="N2325" i="6"/>
  <c r="O2325" i="6"/>
  <c r="A2325" i="7"/>
  <c r="B2325" i="7"/>
  <c r="C2325" i="7"/>
  <c r="A2326" i="3"/>
  <c r="A2326" i="6"/>
  <c r="B2326" i="3"/>
  <c r="B2326" i="6"/>
  <c r="C2326" i="3"/>
  <c r="C2326" i="6"/>
  <c r="D2326" i="3"/>
  <c r="D2326" i="6"/>
  <c r="E2326" i="3"/>
  <c r="E2326" i="6"/>
  <c r="F2326" i="3"/>
  <c r="F2326" i="6"/>
  <c r="G2326" i="6"/>
  <c r="H2326" i="6"/>
  <c r="I2326" i="6"/>
  <c r="J2326" i="6"/>
  <c r="K2326" i="6"/>
  <c r="L2326" i="6"/>
  <c r="M2326" i="6"/>
  <c r="N2326" i="6"/>
  <c r="O2326" i="6"/>
  <c r="A2326" i="7"/>
  <c r="B2326" i="7"/>
  <c r="C2326" i="7"/>
  <c r="A2327" i="3"/>
  <c r="A2327" i="6"/>
  <c r="B2327" i="3"/>
  <c r="B2327" i="6"/>
  <c r="C2327" i="3"/>
  <c r="C2327" i="6"/>
  <c r="D2327" i="3"/>
  <c r="D2327" i="6"/>
  <c r="E2327" i="3"/>
  <c r="E2327" i="6"/>
  <c r="F2327" i="3"/>
  <c r="F2327" i="6"/>
  <c r="G2327" i="6"/>
  <c r="H2327" i="6"/>
  <c r="I2327" i="6"/>
  <c r="J2327" i="6"/>
  <c r="K2327" i="6"/>
  <c r="L2327" i="6"/>
  <c r="M2327" i="6"/>
  <c r="N2327" i="6"/>
  <c r="O2327" i="6"/>
  <c r="A2327" i="7"/>
  <c r="B2327" i="7"/>
  <c r="C2327" i="7"/>
  <c r="A2328" i="3"/>
  <c r="A2328" i="6"/>
  <c r="B2328" i="3"/>
  <c r="B2328" i="6"/>
  <c r="C2328" i="3"/>
  <c r="C2328" i="6"/>
  <c r="D2328" i="3"/>
  <c r="D2328" i="6"/>
  <c r="E2328" i="3"/>
  <c r="E2328" i="6"/>
  <c r="F2328" i="3"/>
  <c r="F2328" i="6"/>
  <c r="G2328" i="6"/>
  <c r="H2328" i="6"/>
  <c r="I2328" i="6"/>
  <c r="J2328" i="6"/>
  <c r="K2328" i="6"/>
  <c r="L2328" i="6"/>
  <c r="M2328" i="6"/>
  <c r="N2328" i="6"/>
  <c r="O2328" i="6"/>
  <c r="A2328" i="7"/>
  <c r="B2328" i="7"/>
  <c r="C2328" i="7"/>
  <c r="A2329" i="3"/>
  <c r="A2329" i="6"/>
  <c r="B2329" i="3"/>
  <c r="B2329" i="6"/>
  <c r="C2329" i="3"/>
  <c r="C2329" i="6"/>
  <c r="D2329" i="3"/>
  <c r="D2329" i="6"/>
  <c r="E2329" i="3"/>
  <c r="E2329" i="6"/>
  <c r="F2329" i="3"/>
  <c r="F2329" i="6"/>
  <c r="G2329" i="6"/>
  <c r="H2329" i="6"/>
  <c r="I2329" i="6"/>
  <c r="J2329" i="6"/>
  <c r="K2329" i="6"/>
  <c r="L2329" i="6"/>
  <c r="M2329" i="6"/>
  <c r="N2329" i="6"/>
  <c r="O2329" i="6"/>
  <c r="A2329" i="7"/>
  <c r="B2329" i="7"/>
  <c r="C2329" i="7"/>
  <c r="A2330" i="3"/>
  <c r="A2330" i="6"/>
  <c r="B2330" i="3"/>
  <c r="B2330" i="6"/>
  <c r="C2330" i="3"/>
  <c r="C2330" i="6"/>
  <c r="D2330" i="3"/>
  <c r="D2330" i="6"/>
  <c r="E2330" i="3"/>
  <c r="E2330" i="6"/>
  <c r="F2330" i="3"/>
  <c r="F2330" i="6"/>
  <c r="G2330" i="6"/>
  <c r="H2330" i="6"/>
  <c r="I2330" i="6"/>
  <c r="J2330" i="6"/>
  <c r="K2330" i="6"/>
  <c r="L2330" i="6"/>
  <c r="M2330" i="6"/>
  <c r="N2330" i="6"/>
  <c r="O2330" i="6"/>
  <c r="A2330" i="7"/>
  <c r="B2330" i="7"/>
  <c r="C2330" i="7"/>
  <c r="A2331" i="3"/>
  <c r="A2331" i="6"/>
  <c r="B2331" i="3"/>
  <c r="B2331" i="6"/>
  <c r="C2331" i="3"/>
  <c r="C2331" i="6"/>
  <c r="D2331" i="3"/>
  <c r="D2331" i="6"/>
  <c r="E2331" i="3"/>
  <c r="E2331" i="6"/>
  <c r="F2331" i="3"/>
  <c r="F2331" i="6"/>
  <c r="G2331" i="6"/>
  <c r="H2331" i="6"/>
  <c r="I2331" i="6"/>
  <c r="J2331" i="6"/>
  <c r="K2331" i="6"/>
  <c r="L2331" i="6"/>
  <c r="M2331" i="6"/>
  <c r="N2331" i="6"/>
  <c r="O2331" i="6"/>
  <c r="A2331" i="7"/>
  <c r="B2331" i="7"/>
  <c r="C2331" i="7"/>
  <c r="A2332" i="3"/>
  <c r="A2332" i="6"/>
  <c r="B2332" i="3"/>
  <c r="B2332" i="6"/>
  <c r="C2332" i="3"/>
  <c r="C2332" i="6"/>
  <c r="D2332" i="3"/>
  <c r="D2332" i="6"/>
  <c r="E2332" i="3"/>
  <c r="E2332" i="6"/>
  <c r="F2332" i="3"/>
  <c r="F2332" i="6"/>
  <c r="G2332" i="6"/>
  <c r="H2332" i="6"/>
  <c r="I2332" i="6"/>
  <c r="J2332" i="6"/>
  <c r="K2332" i="6"/>
  <c r="L2332" i="6"/>
  <c r="M2332" i="6"/>
  <c r="N2332" i="6"/>
  <c r="O2332" i="6"/>
  <c r="A2332" i="7"/>
  <c r="B2332" i="7"/>
  <c r="C2332" i="7"/>
  <c r="A2333" i="3"/>
  <c r="A2333" i="6"/>
  <c r="B2333" i="3"/>
  <c r="B2333" i="6"/>
  <c r="C2333" i="3"/>
  <c r="C2333" i="6"/>
  <c r="D2333" i="3"/>
  <c r="D2333" i="6"/>
  <c r="E2333" i="3"/>
  <c r="E2333" i="6"/>
  <c r="F2333" i="3"/>
  <c r="F2333" i="6"/>
  <c r="G2333" i="6"/>
  <c r="H2333" i="6"/>
  <c r="I2333" i="6"/>
  <c r="J2333" i="6"/>
  <c r="K2333" i="6"/>
  <c r="L2333" i="6"/>
  <c r="M2333" i="6"/>
  <c r="N2333" i="6"/>
  <c r="O2333" i="6"/>
  <c r="A2333" i="7"/>
  <c r="B2333" i="7"/>
  <c r="C2333" i="7"/>
  <c r="A2334" i="3"/>
  <c r="A2334" i="6"/>
  <c r="B2334" i="3"/>
  <c r="B2334" i="6"/>
  <c r="C2334" i="3"/>
  <c r="C2334" i="6"/>
  <c r="D2334" i="3"/>
  <c r="D2334" i="6"/>
  <c r="E2334" i="3"/>
  <c r="E2334" i="6"/>
  <c r="F2334" i="3"/>
  <c r="F2334" i="6"/>
  <c r="G2334" i="6"/>
  <c r="H2334" i="6"/>
  <c r="I2334" i="6"/>
  <c r="J2334" i="6"/>
  <c r="K2334" i="6"/>
  <c r="L2334" i="6"/>
  <c r="M2334" i="6"/>
  <c r="N2334" i="6"/>
  <c r="O2334" i="6"/>
  <c r="A2334" i="7"/>
  <c r="B2334" i="7"/>
  <c r="C2334" i="7"/>
  <c r="A2335" i="3"/>
  <c r="A2335" i="6"/>
  <c r="B2335" i="3"/>
  <c r="B2335" i="6"/>
  <c r="C2335" i="3"/>
  <c r="C2335" i="6"/>
  <c r="D2335" i="3"/>
  <c r="D2335" i="6"/>
  <c r="E2335" i="3"/>
  <c r="E2335" i="6"/>
  <c r="F2335" i="3"/>
  <c r="F2335" i="6"/>
  <c r="G2335" i="6"/>
  <c r="H2335" i="6"/>
  <c r="I2335" i="6"/>
  <c r="J2335" i="6"/>
  <c r="K2335" i="6"/>
  <c r="L2335" i="6"/>
  <c r="M2335" i="6"/>
  <c r="N2335" i="6"/>
  <c r="O2335" i="6"/>
  <c r="A2335" i="7"/>
  <c r="B2335" i="7"/>
  <c r="C2335" i="7"/>
  <c r="A2336" i="3"/>
  <c r="A2336" i="6"/>
  <c r="B2336" i="3"/>
  <c r="B2336" i="6"/>
  <c r="C2336" i="3"/>
  <c r="C2336" i="6"/>
  <c r="D2336" i="3"/>
  <c r="D2336" i="6"/>
  <c r="E2336" i="3"/>
  <c r="E2336" i="6"/>
  <c r="F2336" i="3"/>
  <c r="F2336" i="6"/>
  <c r="G2336" i="6"/>
  <c r="H2336" i="6"/>
  <c r="I2336" i="6"/>
  <c r="J2336" i="6"/>
  <c r="K2336" i="6"/>
  <c r="L2336" i="6"/>
  <c r="M2336" i="6"/>
  <c r="N2336" i="6"/>
  <c r="O2336" i="6"/>
  <c r="A2336" i="7"/>
  <c r="B2336" i="7"/>
  <c r="C2336" i="7"/>
  <c r="A2337" i="3"/>
  <c r="A2337" i="6"/>
  <c r="B2337" i="3"/>
  <c r="B2337" i="6"/>
  <c r="C2337" i="3"/>
  <c r="C2337" i="6"/>
  <c r="D2337" i="3"/>
  <c r="D2337" i="6"/>
  <c r="E2337" i="3"/>
  <c r="E2337" i="6"/>
  <c r="F2337" i="3"/>
  <c r="F2337" i="6"/>
  <c r="G2337" i="6"/>
  <c r="H2337" i="6"/>
  <c r="I2337" i="6"/>
  <c r="J2337" i="6"/>
  <c r="K2337" i="6"/>
  <c r="L2337" i="6"/>
  <c r="M2337" i="6"/>
  <c r="N2337" i="6"/>
  <c r="O2337" i="6"/>
  <c r="A2337" i="7"/>
  <c r="B2337" i="7"/>
  <c r="C2337" i="7"/>
  <c r="A2338" i="3"/>
  <c r="A2338" i="6"/>
  <c r="B2338" i="3"/>
  <c r="B2338" i="6"/>
  <c r="C2338" i="3"/>
  <c r="C2338" i="6"/>
  <c r="D2338" i="3"/>
  <c r="D2338" i="6"/>
  <c r="E2338" i="3"/>
  <c r="E2338" i="6"/>
  <c r="F2338" i="3"/>
  <c r="F2338" i="6"/>
  <c r="G2338" i="6"/>
  <c r="H2338" i="6"/>
  <c r="I2338" i="6"/>
  <c r="J2338" i="6"/>
  <c r="K2338" i="6"/>
  <c r="L2338" i="6"/>
  <c r="M2338" i="6"/>
  <c r="N2338" i="6"/>
  <c r="O2338" i="6"/>
  <c r="A2338" i="7"/>
  <c r="B2338" i="7"/>
  <c r="C2338" i="7"/>
  <c r="A2339" i="3"/>
  <c r="A2339" i="6"/>
  <c r="B2339" i="3"/>
  <c r="B2339" i="6"/>
  <c r="C2339" i="3"/>
  <c r="C2339" i="6"/>
  <c r="D2339" i="3"/>
  <c r="D2339" i="6"/>
  <c r="E2339" i="3"/>
  <c r="E2339" i="6"/>
  <c r="F2339" i="3"/>
  <c r="F2339" i="6"/>
  <c r="G2339" i="6"/>
  <c r="H2339" i="6"/>
  <c r="I2339" i="6"/>
  <c r="J2339" i="6"/>
  <c r="K2339" i="6"/>
  <c r="L2339" i="6"/>
  <c r="M2339" i="6"/>
  <c r="N2339" i="6"/>
  <c r="O2339" i="6"/>
  <c r="A2339" i="7"/>
  <c r="B2339" i="7"/>
  <c r="C2339" i="7"/>
  <c r="A2340" i="3"/>
  <c r="A2340" i="6"/>
  <c r="B2340" i="3"/>
  <c r="B2340" i="6"/>
  <c r="C2340" i="3"/>
  <c r="C2340" i="6"/>
  <c r="D2340" i="3"/>
  <c r="D2340" i="6"/>
  <c r="E2340" i="3"/>
  <c r="E2340" i="6"/>
  <c r="F2340" i="3"/>
  <c r="F2340" i="6"/>
  <c r="G2340" i="6"/>
  <c r="H2340" i="6"/>
  <c r="I2340" i="6"/>
  <c r="J2340" i="6"/>
  <c r="K2340" i="6"/>
  <c r="L2340" i="6"/>
  <c r="M2340" i="6"/>
  <c r="N2340" i="6"/>
  <c r="O2340" i="6"/>
  <c r="A2340" i="7"/>
  <c r="B2340" i="7"/>
  <c r="C2340" i="7"/>
  <c r="A2341" i="3"/>
  <c r="A2341" i="6"/>
  <c r="B2341" i="3"/>
  <c r="B2341" i="6"/>
  <c r="C2341" i="3"/>
  <c r="C2341" i="6"/>
  <c r="D2341" i="3"/>
  <c r="D2341" i="6"/>
  <c r="E2341" i="3"/>
  <c r="E2341" i="6"/>
  <c r="F2341" i="3"/>
  <c r="F2341" i="6"/>
  <c r="G2341" i="6"/>
  <c r="H2341" i="6"/>
  <c r="I2341" i="6"/>
  <c r="J2341" i="6"/>
  <c r="K2341" i="6"/>
  <c r="L2341" i="6"/>
  <c r="M2341" i="6"/>
  <c r="N2341" i="6"/>
  <c r="O2341" i="6"/>
  <c r="A2341" i="7"/>
  <c r="B2341" i="7"/>
  <c r="C2341" i="7"/>
  <c r="A2342" i="3"/>
  <c r="A2342" i="6"/>
  <c r="B2342" i="3"/>
  <c r="B2342" i="6"/>
  <c r="C2342" i="3"/>
  <c r="C2342" i="6"/>
  <c r="D2342" i="3"/>
  <c r="D2342" i="6"/>
  <c r="E2342" i="3"/>
  <c r="E2342" i="6"/>
  <c r="F2342" i="3"/>
  <c r="F2342" i="6"/>
  <c r="G2342" i="6"/>
  <c r="H2342" i="6"/>
  <c r="I2342" i="6"/>
  <c r="J2342" i="6"/>
  <c r="K2342" i="6"/>
  <c r="L2342" i="6"/>
  <c r="M2342" i="6"/>
  <c r="N2342" i="6"/>
  <c r="O2342" i="6"/>
  <c r="A2342" i="7"/>
  <c r="B2342" i="7"/>
  <c r="C2342" i="7"/>
  <c r="A2343" i="3"/>
  <c r="A2343" i="6"/>
  <c r="B2343" i="3"/>
  <c r="B2343" i="6"/>
  <c r="C2343" i="3"/>
  <c r="C2343" i="6"/>
  <c r="D2343" i="3"/>
  <c r="D2343" i="6"/>
  <c r="E2343" i="3"/>
  <c r="E2343" i="6"/>
  <c r="F2343" i="3"/>
  <c r="F2343" i="6"/>
  <c r="G2343" i="6"/>
  <c r="H2343" i="6"/>
  <c r="I2343" i="6"/>
  <c r="J2343" i="6"/>
  <c r="K2343" i="6"/>
  <c r="L2343" i="6"/>
  <c r="M2343" i="6"/>
  <c r="N2343" i="6"/>
  <c r="O2343" i="6"/>
  <c r="A2343" i="7"/>
  <c r="B2343" i="7"/>
  <c r="C2343" i="7"/>
  <c r="A2344" i="3"/>
  <c r="A2344" i="6"/>
  <c r="B2344" i="3"/>
  <c r="B2344" i="6"/>
  <c r="C2344" i="3"/>
  <c r="C2344" i="6"/>
  <c r="D2344" i="3"/>
  <c r="D2344" i="6"/>
  <c r="E2344" i="3"/>
  <c r="E2344" i="6"/>
  <c r="F2344" i="3"/>
  <c r="F2344" i="6"/>
  <c r="G2344" i="6"/>
  <c r="H2344" i="6"/>
  <c r="I2344" i="6"/>
  <c r="J2344" i="6"/>
  <c r="K2344" i="6"/>
  <c r="L2344" i="6"/>
  <c r="M2344" i="6"/>
  <c r="N2344" i="6"/>
  <c r="O2344" i="6"/>
  <c r="A2344" i="7"/>
  <c r="B2344" i="7"/>
  <c r="C2344" i="7"/>
  <c r="A2345" i="3"/>
  <c r="A2345" i="6"/>
  <c r="B2345" i="3"/>
  <c r="B2345" i="6"/>
  <c r="C2345" i="3"/>
  <c r="C2345" i="6"/>
  <c r="D2345" i="3"/>
  <c r="D2345" i="6"/>
  <c r="E2345" i="3"/>
  <c r="E2345" i="6"/>
  <c r="F2345" i="3"/>
  <c r="F2345" i="6"/>
  <c r="G2345" i="6"/>
  <c r="H2345" i="6"/>
  <c r="I2345" i="6"/>
  <c r="J2345" i="6"/>
  <c r="K2345" i="6"/>
  <c r="L2345" i="6"/>
  <c r="M2345" i="6"/>
  <c r="N2345" i="6"/>
  <c r="O2345" i="6"/>
  <c r="A2345" i="7"/>
  <c r="B2345" i="7"/>
  <c r="C2345" i="7"/>
  <c r="A2346" i="3"/>
  <c r="A2346" i="6"/>
  <c r="B2346" i="3"/>
  <c r="B2346" i="6"/>
  <c r="C2346" i="3"/>
  <c r="C2346" i="6"/>
  <c r="D2346" i="3"/>
  <c r="D2346" i="6"/>
  <c r="E2346" i="3"/>
  <c r="E2346" i="6"/>
  <c r="F2346" i="3"/>
  <c r="F2346" i="6"/>
  <c r="G2346" i="6"/>
  <c r="H2346" i="6"/>
  <c r="I2346" i="6"/>
  <c r="J2346" i="6"/>
  <c r="K2346" i="6"/>
  <c r="L2346" i="6"/>
  <c r="M2346" i="6"/>
  <c r="N2346" i="6"/>
  <c r="O2346" i="6"/>
  <c r="A2346" i="7"/>
  <c r="B2346" i="7"/>
  <c r="C2346" i="7"/>
  <c r="A2347" i="3"/>
  <c r="A2347" i="6"/>
  <c r="B2347" i="3"/>
  <c r="B2347" i="6"/>
  <c r="C2347" i="3"/>
  <c r="C2347" i="6"/>
  <c r="D2347" i="3"/>
  <c r="D2347" i="6"/>
  <c r="E2347" i="3"/>
  <c r="E2347" i="6"/>
  <c r="F2347" i="3"/>
  <c r="F2347" i="6"/>
  <c r="G2347" i="6"/>
  <c r="H2347" i="6"/>
  <c r="I2347" i="6"/>
  <c r="J2347" i="6"/>
  <c r="K2347" i="6"/>
  <c r="L2347" i="6"/>
  <c r="M2347" i="6"/>
  <c r="N2347" i="6"/>
  <c r="O2347" i="6"/>
  <c r="A2347" i="7"/>
  <c r="B2347" i="7"/>
  <c r="C2347" i="7"/>
  <c r="A2348" i="3"/>
  <c r="A2348" i="6"/>
  <c r="B2348" i="3"/>
  <c r="B2348" i="6"/>
  <c r="C2348" i="3"/>
  <c r="C2348" i="6"/>
  <c r="D2348" i="3"/>
  <c r="D2348" i="6"/>
  <c r="E2348" i="3"/>
  <c r="E2348" i="6"/>
  <c r="F2348" i="3"/>
  <c r="F2348" i="6"/>
  <c r="G2348" i="6"/>
  <c r="H2348" i="6"/>
  <c r="I2348" i="6"/>
  <c r="J2348" i="6"/>
  <c r="K2348" i="6"/>
  <c r="L2348" i="6"/>
  <c r="M2348" i="6"/>
  <c r="N2348" i="6"/>
  <c r="O2348" i="6"/>
  <c r="A2348" i="7"/>
  <c r="B2348" i="7"/>
  <c r="C2348" i="7"/>
  <c r="A2349" i="3"/>
  <c r="A2349" i="6"/>
  <c r="B2349" i="3"/>
  <c r="B2349" i="6"/>
  <c r="C2349" i="3"/>
  <c r="C2349" i="6"/>
  <c r="D2349" i="3"/>
  <c r="D2349" i="6"/>
  <c r="E2349" i="3"/>
  <c r="E2349" i="6"/>
  <c r="F2349" i="3"/>
  <c r="F2349" i="6"/>
  <c r="G2349" i="6"/>
  <c r="H2349" i="6"/>
  <c r="I2349" i="6"/>
  <c r="J2349" i="6"/>
  <c r="K2349" i="6"/>
  <c r="L2349" i="6"/>
  <c r="M2349" i="6"/>
  <c r="N2349" i="6"/>
  <c r="O2349" i="6"/>
  <c r="A2349" i="7"/>
  <c r="B2349" i="7"/>
  <c r="C2349" i="7"/>
  <c r="A2350" i="3"/>
  <c r="A2350" i="6"/>
  <c r="B2350" i="3"/>
  <c r="B2350" i="6"/>
  <c r="C2350" i="3"/>
  <c r="C2350" i="6"/>
  <c r="D2350" i="3"/>
  <c r="D2350" i="6"/>
  <c r="E2350" i="3"/>
  <c r="E2350" i="6"/>
  <c r="F2350" i="3"/>
  <c r="F2350" i="6"/>
  <c r="G2350" i="6"/>
  <c r="H2350" i="6"/>
  <c r="I2350" i="6"/>
  <c r="J2350" i="6"/>
  <c r="K2350" i="6"/>
  <c r="L2350" i="6"/>
  <c r="M2350" i="6"/>
  <c r="N2350" i="6"/>
  <c r="O2350" i="6"/>
  <c r="A2350" i="7"/>
  <c r="B2350" i="7"/>
  <c r="C2350" i="7"/>
  <c r="A2351" i="3"/>
  <c r="A2351" i="6"/>
  <c r="B2351" i="3"/>
  <c r="B2351" i="6"/>
  <c r="C2351" i="3"/>
  <c r="C2351" i="6"/>
  <c r="D2351" i="3"/>
  <c r="D2351" i="6"/>
  <c r="E2351" i="3"/>
  <c r="E2351" i="6"/>
  <c r="F2351" i="3"/>
  <c r="F2351" i="6"/>
  <c r="G2351" i="6"/>
  <c r="H2351" i="6"/>
  <c r="I2351" i="6"/>
  <c r="J2351" i="6"/>
  <c r="K2351" i="6"/>
  <c r="L2351" i="6"/>
  <c r="M2351" i="6"/>
  <c r="N2351" i="6"/>
  <c r="O2351" i="6"/>
  <c r="A2351" i="7"/>
  <c r="B2351" i="7"/>
  <c r="C2351" i="7"/>
  <c r="A2352" i="3"/>
  <c r="A2352" i="6"/>
  <c r="B2352" i="3"/>
  <c r="B2352" i="6"/>
  <c r="C2352" i="3"/>
  <c r="C2352" i="6"/>
  <c r="D2352" i="3"/>
  <c r="D2352" i="6"/>
  <c r="E2352" i="3"/>
  <c r="E2352" i="6"/>
  <c r="F2352" i="3"/>
  <c r="F2352" i="6"/>
  <c r="G2352" i="6"/>
  <c r="H2352" i="6"/>
  <c r="I2352" i="6"/>
  <c r="J2352" i="6"/>
  <c r="K2352" i="6"/>
  <c r="L2352" i="6"/>
  <c r="M2352" i="6"/>
  <c r="N2352" i="6"/>
  <c r="O2352" i="6"/>
  <c r="A2352" i="7"/>
  <c r="B2352" i="7"/>
  <c r="C2352" i="7"/>
  <c r="A2353" i="3"/>
  <c r="A2353" i="6"/>
  <c r="B2353" i="3"/>
  <c r="B2353" i="6"/>
  <c r="C2353" i="3"/>
  <c r="C2353" i="6"/>
  <c r="D2353" i="3"/>
  <c r="D2353" i="6"/>
  <c r="E2353" i="3"/>
  <c r="E2353" i="6"/>
  <c r="F2353" i="3"/>
  <c r="F2353" i="6"/>
  <c r="G2353" i="6"/>
  <c r="H2353" i="6"/>
  <c r="I2353" i="6"/>
  <c r="J2353" i="6"/>
  <c r="K2353" i="6"/>
  <c r="L2353" i="6"/>
  <c r="M2353" i="6"/>
  <c r="N2353" i="6"/>
  <c r="O2353" i="6"/>
  <c r="A2353" i="7"/>
  <c r="B2353" i="7"/>
  <c r="C2353" i="7"/>
  <c r="A2354" i="3"/>
  <c r="A2354" i="6"/>
  <c r="B2354" i="3"/>
  <c r="B2354" i="6"/>
  <c r="C2354" i="3"/>
  <c r="C2354" i="6"/>
  <c r="D2354" i="3"/>
  <c r="D2354" i="6"/>
  <c r="E2354" i="3"/>
  <c r="E2354" i="6"/>
  <c r="F2354" i="3"/>
  <c r="F2354" i="6"/>
  <c r="G2354" i="6"/>
  <c r="H2354" i="6"/>
  <c r="I2354" i="6"/>
  <c r="J2354" i="6"/>
  <c r="K2354" i="6"/>
  <c r="L2354" i="6"/>
  <c r="M2354" i="6"/>
  <c r="N2354" i="6"/>
  <c r="O2354" i="6"/>
  <c r="A2354" i="7"/>
  <c r="B2354" i="7"/>
  <c r="C2354" i="7"/>
  <c r="A2355" i="3"/>
  <c r="A2355" i="6"/>
  <c r="B2355" i="3"/>
  <c r="B2355" i="6"/>
  <c r="C2355" i="3"/>
  <c r="C2355" i="6"/>
  <c r="D2355" i="3"/>
  <c r="D2355" i="6"/>
  <c r="E2355" i="3"/>
  <c r="E2355" i="6"/>
  <c r="F2355" i="3"/>
  <c r="F2355" i="6"/>
  <c r="G2355" i="6"/>
  <c r="H2355" i="6"/>
  <c r="I2355" i="6"/>
  <c r="J2355" i="6"/>
  <c r="K2355" i="6"/>
  <c r="L2355" i="6"/>
  <c r="M2355" i="6"/>
  <c r="N2355" i="6"/>
  <c r="O2355" i="6"/>
  <c r="A2355" i="7"/>
  <c r="B2355" i="7"/>
  <c r="C2355" i="7"/>
  <c r="A2356" i="3"/>
  <c r="A2356" i="6"/>
  <c r="B2356" i="3"/>
  <c r="B2356" i="6"/>
  <c r="C2356" i="3"/>
  <c r="C2356" i="6"/>
  <c r="D2356" i="3"/>
  <c r="D2356" i="6"/>
  <c r="E2356" i="3"/>
  <c r="E2356" i="6"/>
  <c r="F2356" i="3"/>
  <c r="F2356" i="6"/>
  <c r="G2356" i="6"/>
  <c r="H2356" i="6"/>
  <c r="I2356" i="6"/>
  <c r="J2356" i="6"/>
  <c r="K2356" i="6"/>
  <c r="L2356" i="6"/>
  <c r="M2356" i="6"/>
  <c r="N2356" i="6"/>
  <c r="O2356" i="6"/>
  <c r="A2356" i="7"/>
  <c r="B2356" i="7"/>
  <c r="C2356" i="7"/>
  <c r="A2357" i="3"/>
  <c r="A2357" i="6"/>
  <c r="B2357" i="3"/>
  <c r="B2357" i="6"/>
  <c r="C2357" i="3"/>
  <c r="C2357" i="6"/>
  <c r="D2357" i="3"/>
  <c r="D2357" i="6"/>
  <c r="E2357" i="3"/>
  <c r="E2357" i="6"/>
  <c r="F2357" i="3"/>
  <c r="F2357" i="6"/>
  <c r="G2357" i="6"/>
  <c r="H2357" i="6"/>
  <c r="I2357" i="6"/>
  <c r="J2357" i="6"/>
  <c r="K2357" i="6"/>
  <c r="L2357" i="6"/>
  <c r="M2357" i="6"/>
  <c r="N2357" i="6"/>
  <c r="O2357" i="6"/>
  <c r="A2357" i="7"/>
  <c r="B2357" i="7"/>
  <c r="C2357" i="7"/>
  <c r="A2358" i="3"/>
  <c r="A2358" i="6"/>
  <c r="B2358" i="3"/>
  <c r="B2358" i="6"/>
  <c r="C2358" i="3"/>
  <c r="C2358" i="6"/>
  <c r="D2358" i="3"/>
  <c r="D2358" i="6"/>
  <c r="E2358" i="3"/>
  <c r="E2358" i="6"/>
  <c r="F2358" i="3"/>
  <c r="F2358" i="6"/>
  <c r="G2358" i="6"/>
  <c r="H2358" i="6"/>
  <c r="I2358" i="6"/>
  <c r="J2358" i="6"/>
  <c r="K2358" i="6"/>
  <c r="L2358" i="6"/>
  <c r="M2358" i="6"/>
  <c r="N2358" i="6"/>
  <c r="O2358" i="6"/>
  <c r="A2358" i="7"/>
  <c r="B2358" i="7"/>
  <c r="C2358" i="7"/>
  <c r="A2359" i="3"/>
  <c r="A2359" i="6"/>
  <c r="B2359" i="3"/>
  <c r="B2359" i="6"/>
  <c r="C2359" i="3"/>
  <c r="C2359" i="6"/>
  <c r="D2359" i="3"/>
  <c r="D2359" i="6"/>
  <c r="E2359" i="3"/>
  <c r="E2359" i="6"/>
  <c r="F2359" i="3"/>
  <c r="F2359" i="6"/>
  <c r="G2359" i="6"/>
  <c r="H2359" i="6"/>
  <c r="I2359" i="6"/>
  <c r="J2359" i="6"/>
  <c r="K2359" i="6"/>
  <c r="L2359" i="6"/>
  <c r="M2359" i="6"/>
  <c r="N2359" i="6"/>
  <c r="O2359" i="6"/>
  <c r="A2359" i="7"/>
  <c r="B2359" i="7"/>
  <c r="C2359" i="7"/>
  <c r="A2360" i="3"/>
  <c r="A2360" i="6"/>
  <c r="B2360" i="3"/>
  <c r="B2360" i="6"/>
  <c r="C2360" i="3"/>
  <c r="C2360" i="6"/>
  <c r="D2360" i="3"/>
  <c r="D2360" i="6"/>
  <c r="E2360" i="3"/>
  <c r="E2360" i="6"/>
  <c r="F2360" i="3"/>
  <c r="F2360" i="6"/>
  <c r="G2360" i="6"/>
  <c r="H2360" i="6"/>
  <c r="I2360" i="6"/>
  <c r="J2360" i="6"/>
  <c r="K2360" i="6"/>
  <c r="L2360" i="6"/>
  <c r="M2360" i="6"/>
  <c r="N2360" i="6"/>
  <c r="O2360" i="6"/>
  <c r="A2360" i="7"/>
  <c r="B2360" i="7"/>
  <c r="C2360" i="7"/>
  <c r="A2361" i="3"/>
  <c r="A2361" i="6"/>
  <c r="B2361" i="3"/>
  <c r="B2361" i="6"/>
  <c r="C2361" i="3"/>
  <c r="C2361" i="6"/>
  <c r="D2361" i="3"/>
  <c r="D2361" i="6"/>
  <c r="E2361" i="3"/>
  <c r="E2361" i="6"/>
  <c r="F2361" i="3"/>
  <c r="F2361" i="6"/>
  <c r="G2361" i="6"/>
  <c r="H2361" i="6"/>
  <c r="I2361" i="6"/>
  <c r="J2361" i="6"/>
  <c r="K2361" i="6"/>
  <c r="L2361" i="6"/>
  <c r="M2361" i="6"/>
  <c r="N2361" i="6"/>
  <c r="O2361" i="6"/>
  <c r="A2361" i="7"/>
  <c r="B2361" i="7"/>
  <c r="C2361" i="7"/>
  <c r="A2362" i="3"/>
  <c r="A2362" i="6"/>
  <c r="B2362" i="3"/>
  <c r="B2362" i="6"/>
  <c r="C2362" i="3"/>
  <c r="C2362" i="6"/>
  <c r="D2362" i="3"/>
  <c r="D2362" i="6"/>
  <c r="E2362" i="3"/>
  <c r="E2362" i="6"/>
  <c r="F2362" i="3"/>
  <c r="F2362" i="6"/>
  <c r="G2362" i="6"/>
  <c r="H2362" i="6"/>
  <c r="I2362" i="6"/>
  <c r="J2362" i="6"/>
  <c r="K2362" i="6"/>
  <c r="L2362" i="6"/>
  <c r="M2362" i="6"/>
  <c r="N2362" i="6"/>
  <c r="O2362" i="6"/>
  <c r="A2362" i="7"/>
  <c r="B2362" i="7"/>
  <c r="C2362" i="7"/>
  <c r="A2363" i="3"/>
  <c r="A2363" i="6"/>
  <c r="B2363" i="3"/>
  <c r="B2363" i="6"/>
  <c r="C2363" i="3"/>
  <c r="C2363" i="6"/>
  <c r="D2363" i="3"/>
  <c r="D2363" i="6"/>
  <c r="E2363" i="3"/>
  <c r="E2363" i="6"/>
  <c r="F2363" i="3"/>
  <c r="F2363" i="6"/>
  <c r="G2363" i="6"/>
  <c r="H2363" i="6"/>
  <c r="I2363" i="6"/>
  <c r="J2363" i="6"/>
  <c r="K2363" i="6"/>
  <c r="L2363" i="6"/>
  <c r="M2363" i="6"/>
  <c r="N2363" i="6"/>
  <c r="O2363" i="6"/>
  <c r="A2363" i="7"/>
  <c r="B2363" i="7"/>
  <c r="C2363" i="7"/>
  <c r="A2364" i="3"/>
  <c r="A2364" i="6"/>
  <c r="B2364" i="3"/>
  <c r="B2364" i="6"/>
  <c r="C2364" i="3"/>
  <c r="C2364" i="6"/>
  <c r="D2364" i="3"/>
  <c r="D2364" i="6"/>
  <c r="E2364" i="3"/>
  <c r="E2364" i="6"/>
  <c r="F2364" i="3"/>
  <c r="F2364" i="6"/>
  <c r="G2364" i="6"/>
  <c r="H2364" i="6"/>
  <c r="I2364" i="6"/>
  <c r="J2364" i="6"/>
  <c r="K2364" i="6"/>
  <c r="L2364" i="6"/>
  <c r="M2364" i="6"/>
  <c r="N2364" i="6"/>
  <c r="O2364" i="6"/>
  <c r="A2364" i="7"/>
  <c r="B2364" i="7"/>
  <c r="C2364" i="7"/>
  <c r="A2365" i="3"/>
  <c r="A2365" i="6"/>
  <c r="B2365" i="3"/>
  <c r="B2365" i="6"/>
  <c r="C2365" i="3"/>
  <c r="C2365" i="6"/>
  <c r="D2365" i="3"/>
  <c r="D2365" i="6"/>
  <c r="E2365" i="3"/>
  <c r="E2365" i="6"/>
  <c r="F2365" i="3"/>
  <c r="F2365" i="6"/>
  <c r="G2365" i="6"/>
  <c r="H2365" i="6"/>
  <c r="I2365" i="6"/>
  <c r="J2365" i="6"/>
  <c r="K2365" i="6"/>
  <c r="L2365" i="6"/>
  <c r="M2365" i="6"/>
  <c r="N2365" i="6"/>
  <c r="O2365" i="6"/>
  <c r="A2365" i="7"/>
  <c r="B2365" i="7"/>
  <c r="C2365" i="7"/>
  <c r="A2366" i="3"/>
  <c r="A2366" i="6"/>
  <c r="B2366" i="3"/>
  <c r="B2366" i="6"/>
  <c r="C2366" i="3"/>
  <c r="C2366" i="6"/>
  <c r="D2366" i="3"/>
  <c r="D2366" i="6"/>
  <c r="E2366" i="3"/>
  <c r="E2366" i="6"/>
  <c r="F2366" i="3"/>
  <c r="F2366" i="6"/>
  <c r="G2366" i="6"/>
  <c r="H2366" i="6"/>
  <c r="I2366" i="6"/>
  <c r="J2366" i="6"/>
  <c r="K2366" i="6"/>
  <c r="L2366" i="6"/>
  <c r="M2366" i="6"/>
  <c r="N2366" i="6"/>
  <c r="O2366" i="6"/>
  <c r="A2366" i="7"/>
  <c r="B2366" i="7"/>
  <c r="C2366" i="7"/>
  <c r="A2367" i="3"/>
  <c r="A2367" i="6"/>
  <c r="B2367" i="3"/>
  <c r="B2367" i="6"/>
  <c r="C2367" i="3"/>
  <c r="C2367" i="6"/>
  <c r="D2367" i="3"/>
  <c r="D2367" i="6"/>
  <c r="E2367" i="3"/>
  <c r="E2367" i="6"/>
  <c r="F2367" i="3"/>
  <c r="F2367" i="6"/>
  <c r="G2367" i="6"/>
  <c r="H2367" i="6"/>
  <c r="I2367" i="6"/>
  <c r="J2367" i="6"/>
  <c r="K2367" i="6"/>
  <c r="L2367" i="6"/>
  <c r="M2367" i="6"/>
  <c r="N2367" i="6"/>
  <c r="O2367" i="6"/>
  <c r="A2367" i="7"/>
  <c r="B2367" i="7"/>
  <c r="C2367" i="7"/>
  <c r="A2368" i="3"/>
  <c r="A2368" i="6"/>
  <c r="B2368" i="3"/>
  <c r="B2368" i="6"/>
  <c r="C2368" i="3"/>
  <c r="C2368" i="6"/>
  <c r="D2368" i="3"/>
  <c r="D2368" i="6"/>
  <c r="E2368" i="3"/>
  <c r="E2368" i="6"/>
  <c r="F2368" i="3"/>
  <c r="F2368" i="6"/>
  <c r="G2368" i="6"/>
  <c r="H2368" i="6"/>
  <c r="I2368" i="6"/>
  <c r="J2368" i="6"/>
  <c r="K2368" i="6"/>
  <c r="L2368" i="6"/>
  <c r="M2368" i="6"/>
  <c r="N2368" i="6"/>
  <c r="O2368" i="6"/>
  <c r="A2368" i="7"/>
  <c r="B2368" i="7"/>
  <c r="C2368" i="7"/>
  <c r="A2369" i="3"/>
  <c r="A2369" i="6"/>
  <c r="B2369" i="3"/>
  <c r="B2369" i="6"/>
  <c r="C2369" i="3"/>
  <c r="C2369" i="6"/>
  <c r="D2369" i="3"/>
  <c r="D2369" i="6"/>
  <c r="E2369" i="3"/>
  <c r="E2369" i="6"/>
  <c r="F2369" i="3"/>
  <c r="F2369" i="6"/>
  <c r="G2369" i="6"/>
  <c r="H2369" i="6"/>
  <c r="I2369" i="6"/>
  <c r="J2369" i="6"/>
  <c r="K2369" i="6"/>
  <c r="L2369" i="6"/>
  <c r="M2369" i="6"/>
  <c r="N2369" i="6"/>
  <c r="O2369" i="6"/>
  <c r="A2369" i="7"/>
  <c r="B2369" i="7"/>
  <c r="C2369" i="7"/>
  <c r="A2370" i="3"/>
  <c r="A2370" i="6"/>
  <c r="B2370" i="3"/>
  <c r="B2370" i="6"/>
  <c r="C2370" i="3"/>
  <c r="C2370" i="6"/>
  <c r="D2370" i="3"/>
  <c r="D2370" i="6"/>
  <c r="E2370" i="3"/>
  <c r="E2370" i="6"/>
  <c r="F2370" i="3"/>
  <c r="F2370" i="6"/>
  <c r="G2370" i="6"/>
  <c r="H2370" i="6"/>
  <c r="I2370" i="6"/>
  <c r="J2370" i="6"/>
  <c r="K2370" i="6"/>
  <c r="L2370" i="6"/>
  <c r="M2370" i="6"/>
  <c r="N2370" i="6"/>
  <c r="O2370" i="6"/>
  <c r="A2370" i="7"/>
  <c r="B2370" i="7"/>
  <c r="C2370" i="7"/>
  <c r="A2371" i="3"/>
  <c r="A2371" i="6"/>
  <c r="B2371" i="3"/>
  <c r="B2371" i="6"/>
  <c r="C2371" i="3"/>
  <c r="C2371" i="6"/>
  <c r="D2371" i="3"/>
  <c r="D2371" i="6"/>
  <c r="E2371" i="3"/>
  <c r="E2371" i="6"/>
  <c r="F2371" i="3"/>
  <c r="F2371" i="6"/>
  <c r="G2371" i="6"/>
  <c r="H2371" i="6"/>
  <c r="I2371" i="6"/>
  <c r="J2371" i="6"/>
  <c r="K2371" i="6"/>
  <c r="L2371" i="6"/>
  <c r="M2371" i="6"/>
  <c r="N2371" i="6"/>
  <c r="O2371" i="6"/>
  <c r="A2371" i="7"/>
  <c r="B2371" i="7"/>
  <c r="C2371" i="7"/>
  <c r="A2372" i="3"/>
  <c r="A2372" i="6"/>
  <c r="B2372" i="3"/>
  <c r="B2372" i="6"/>
  <c r="C2372" i="3"/>
  <c r="C2372" i="6"/>
  <c r="D2372" i="3"/>
  <c r="D2372" i="6"/>
  <c r="E2372" i="3"/>
  <c r="E2372" i="6"/>
  <c r="F2372" i="3"/>
  <c r="F2372" i="6"/>
  <c r="G2372" i="6"/>
  <c r="H2372" i="6"/>
  <c r="I2372" i="6"/>
  <c r="J2372" i="6"/>
  <c r="K2372" i="6"/>
  <c r="L2372" i="6"/>
  <c r="M2372" i="6"/>
  <c r="N2372" i="6"/>
  <c r="O2372" i="6"/>
  <c r="A2372" i="7"/>
  <c r="B2372" i="7"/>
  <c r="C2372" i="7"/>
  <c r="A2373" i="3"/>
  <c r="A2373" i="6"/>
  <c r="B2373" i="3"/>
  <c r="B2373" i="6"/>
  <c r="C2373" i="3"/>
  <c r="C2373" i="6"/>
  <c r="D2373" i="3"/>
  <c r="D2373" i="6"/>
  <c r="E2373" i="3"/>
  <c r="E2373" i="6"/>
  <c r="F2373" i="3"/>
  <c r="F2373" i="6"/>
  <c r="G2373" i="6"/>
  <c r="H2373" i="6"/>
  <c r="I2373" i="6"/>
  <c r="J2373" i="6"/>
  <c r="K2373" i="6"/>
  <c r="L2373" i="6"/>
  <c r="M2373" i="6"/>
  <c r="N2373" i="6"/>
  <c r="O2373" i="6"/>
  <c r="A2373" i="7"/>
  <c r="B2373" i="7"/>
  <c r="C2373" i="7"/>
  <c r="A2374" i="3"/>
  <c r="A2374" i="6"/>
  <c r="B2374" i="3"/>
  <c r="B2374" i="6"/>
  <c r="C2374" i="3"/>
  <c r="C2374" i="6"/>
  <c r="D2374" i="3"/>
  <c r="D2374" i="6"/>
  <c r="E2374" i="3"/>
  <c r="E2374" i="6"/>
  <c r="F2374" i="3"/>
  <c r="F2374" i="6"/>
  <c r="G2374" i="6"/>
  <c r="H2374" i="6"/>
  <c r="I2374" i="6"/>
  <c r="J2374" i="6"/>
  <c r="K2374" i="6"/>
  <c r="L2374" i="6"/>
  <c r="M2374" i="6"/>
  <c r="N2374" i="6"/>
  <c r="O2374" i="6"/>
  <c r="A2374" i="7"/>
  <c r="B2374" i="7"/>
  <c r="C2374" i="7"/>
  <c r="A2375" i="3"/>
  <c r="A2375" i="6"/>
  <c r="B2375" i="3"/>
  <c r="B2375" i="6"/>
  <c r="C2375" i="3"/>
  <c r="C2375" i="6"/>
  <c r="D2375" i="3"/>
  <c r="D2375" i="6"/>
  <c r="E2375" i="3"/>
  <c r="E2375" i="6"/>
  <c r="F2375" i="3"/>
  <c r="F2375" i="6"/>
  <c r="G2375" i="6"/>
  <c r="H2375" i="6"/>
  <c r="I2375" i="6"/>
  <c r="J2375" i="6"/>
  <c r="K2375" i="6"/>
  <c r="L2375" i="6"/>
  <c r="M2375" i="6"/>
  <c r="N2375" i="6"/>
  <c r="O2375" i="6"/>
  <c r="A2375" i="7"/>
  <c r="B2375" i="7"/>
  <c r="C2375" i="7"/>
  <c r="A2376" i="3"/>
  <c r="A2376" i="6"/>
  <c r="B2376" i="3"/>
  <c r="B2376" i="6"/>
  <c r="C2376" i="3"/>
  <c r="C2376" i="6"/>
  <c r="D2376" i="3"/>
  <c r="D2376" i="6"/>
  <c r="E2376" i="3"/>
  <c r="E2376" i="6"/>
  <c r="F2376" i="3"/>
  <c r="F2376" i="6"/>
  <c r="G2376" i="6"/>
  <c r="H2376" i="6"/>
  <c r="I2376" i="6"/>
  <c r="J2376" i="6"/>
  <c r="K2376" i="6"/>
  <c r="L2376" i="6"/>
  <c r="M2376" i="6"/>
  <c r="N2376" i="6"/>
  <c r="O2376" i="6"/>
  <c r="A2376" i="7"/>
  <c r="B2376" i="7"/>
  <c r="C2376" i="7"/>
  <c r="A2377" i="3"/>
  <c r="A2377" i="6"/>
  <c r="B2377" i="3"/>
  <c r="B2377" i="6"/>
  <c r="C2377" i="3"/>
  <c r="C2377" i="6"/>
  <c r="D2377" i="3"/>
  <c r="D2377" i="6"/>
  <c r="E2377" i="3"/>
  <c r="E2377" i="6"/>
  <c r="F2377" i="3"/>
  <c r="F2377" i="6"/>
  <c r="G2377" i="6"/>
  <c r="H2377" i="6"/>
  <c r="I2377" i="6"/>
  <c r="J2377" i="6"/>
  <c r="K2377" i="6"/>
  <c r="L2377" i="6"/>
  <c r="M2377" i="6"/>
  <c r="N2377" i="6"/>
  <c r="O2377" i="6"/>
  <c r="A2377" i="7"/>
  <c r="B2377" i="7"/>
  <c r="C2377" i="7"/>
  <c r="A2378" i="3"/>
  <c r="A2378" i="6"/>
  <c r="B2378" i="3"/>
  <c r="B2378" i="6"/>
  <c r="C2378" i="3"/>
  <c r="C2378" i="6"/>
  <c r="D2378" i="3"/>
  <c r="D2378" i="6"/>
  <c r="E2378" i="3"/>
  <c r="E2378" i="6"/>
  <c r="F2378" i="3"/>
  <c r="F2378" i="6"/>
  <c r="G2378" i="6"/>
  <c r="H2378" i="6"/>
  <c r="I2378" i="6"/>
  <c r="J2378" i="6"/>
  <c r="K2378" i="6"/>
  <c r="L2378" i="6"/>
  <c r="M2378" i="6"/>
  <c r="N2378" i="6"/>
  <c r="O2378" i="6"/>
  <c r="A2378" i="7"/>
  <c r="B2378" i="7"/>
  <c r="C2378" i="7"/>
  <c r="A2379" i="3"/>
  <c r="A2379" i="6"/>
  <c r="B2379" i="3"/>
  <c r="B2379" i="6"/>
  <c r="C2379" i="3"/>
  <c r="C2379" i="6"/>
  <c r="D2379" i="3"/>
  <c r="D2379" i="6"/>
  <c r="E2379" i="3"/>
  <c r="E2379" i="6"/>
  <c r="F2379" i="3"/>
  <c r="F2379" i="6"/>
  <c r="G2379" i="6"/>
  <c r="H2379" i="6"/>
  <c r="I2379" i="6"/>
  <c r="J2379" i="6"/>
  <c r="K2379" i="6"/>
  <c r="L2379" i="6"/>
  <c r="M2379" i="6"/>
  <c r="N2379" i="6"/>
  <c r="O2379" i="6"/>
  <c r="A2379" i="7"/>
  <c r="B2379" i="7"/>
  <c r="C2379" i="7"/>
  <c r="A2380" i="3"/>
  <c r="A2380" i="6"/>
  <c r="B2380" i="3"/>
  <c r="B2380" i="6"/>
  <c r="C2380" i="3"/>
  <c r="C2380" i="6"/>
  <c r="D2380" i="3"/>
  <c r="D2380" i="6"/>
  <c r="E2380" i="3"/>
  <c r="E2380" i="6"/>
  <c r="F2380" i="3"/>
  <c r="F2380" i="6"/>
  <c r="G2380" i="6"/>
  <c r="H2380" i="6"/>
  <c r="I2380" i="6"/>
  <c r="J2380" i="6"/>
  <c r="K2380" i="6"/>
  <c r="L2380" i="6"/>
  <c r="M2380" i="6"/>
  <c r="N2380" i="6"/>
  <c r="O2380" i="6"/>
  <c r="A2380" i="7"/>
  <c r="B2380" i="7"/>
  <c r="C2380" i="7"/>
  <c r="A2381" i="3"/>
  <c r="A2381" i="6"/>
  <c r="B2381" i="3"/>
  <c r="B2381" i="6"/>
  <c r="C2381" i="3"/>
  <c r="C2381" i="6"/>
  <c r="D2381" i="3"/>
  <c r="D2381" i="6"/>
  <c r="E2381" i="3"/>
  <c r="E2381" i="6"/>
  <c r="F2381" i="3"/>
  <c r="F2381" i="6"/>
  <c r="G2381" i="6"/>
  <c r="H2381" i="6"/>
  <c r="I2381" i="6"/>
  <c r="J2381" i="6"/>
  <c r="K2381" i="6"/>
  <c r="L2381" i="6"/>
  <c r="M2381" i="6"/>
  <c r="N2381" i="6"/>
  <c r="O2381" i="6"/>
  <c r="A2381" i="7"/>
  <c r="B2381" i="7"/>
  <c r="C2381" i="7"/>
  <c r="A2382" i="3"/>
  <c r="A2382" i="6"/>
  <c r="B2382" i="3"/>
  <c r="B2382" i="6"/>
  <c r="C2382" i="3"/>
  <c r="C2382" i="6"/>
  <c r="D2382" i="3"/>
  <c r="D2382" i="6"/>
  <c r="E2382" i="3"/>
  <c r="E2382" i="6"/>
  <c r="F2382" i="3"/>
  <c r="F2382" i="6"/>
  <c r="G2382" i="6"/>
  <c r="H2382" i="6"/>
  <c r="I2382" i="6"/>
  <c r="J2382" i="6"/>
  <c r="K2382" i="6"/>
  <c r="L2382" i="6"/>
  <c r="M2382" i="6"/>
  <c r="N2382" i="6"/>
  <c r="O2382" i="6"/>
  <c r="A2382" i="7"/>
  <c r="B2382" i="7"/>
  <c r="C2382" i="7"/>
  <c r="A2383" i="3"/>
  <c r="A2383" i="6"/>
  <c r="B2383" i="3"/>
  <c r="B2383" i="6"/>
  <c r="C2383" i="3"/>
  <c r="C2383" i="6"/>
  <c r="D2383" i="3"/>
  <c r="D2383" i="6"/>
  <c r="E2383" i="3"/>
  <c r="E2383" i="6"/>
  <c r="F2383" i="3"/>
  <c r="F2383" i="6"/>
  <c r="G2383" i="6"/>
  <c r="H2383" i="6"/>
  <c r="I2383" i="6"/>
  <c r="J2383" i="6"/>
  <c r="K2383" i="6"/>
  <c r="L2383" i="6"/>
  <c r="M2383" i="6"/>
  <c r="N2383" i="6"/>
  <c r="O2383" i="6"/>
  <c r="A2383" i="7"/>
  <c r="B2383" i="7"/>
  <c r="C2383" i="7"/>
  <c r="A2384" i="3"/>
  <c r="A2384" i="6"/>
  <c r="B2384" i="3"/>
  <c r="B2384" i="6"/>
  <c r="C2384" i="3"/>
  <c r="C2384" i="6"/>
  <c r="D2384" i="3"/>
  <c r="D2384" i="6"/>
  <c r="E2384" i="3"/>
  <c r="E2384" i="6"/>
  <c r="F2384" i="3"/>
  <c r="F2384" i="6"/>
  <c r="G2384" i="6"/>
  <c r="H2384" i="6"/>
  <c r="I2384" i="6"/>
  <c r="J2384" i="6"/>
  <c r="K2384" i="6"/>
  <c r="L2384" i="6"/>
  <c r="M2384" i="6"/>
  <c r="N2384" i="6"/>
  <c r="O2384" i="6"/>
  <c r="A2384" i="7"/>
  <c r="B2384" i="7"/>
  <c r="C2384" i="7"/>
  <c r="A2385" i="3"/>
  <c r="A2385" i="6"/>
  <c r="B2385" i="3"/>
  <c r="B2385" i="6"/>
  <c r="C2385" i="3"/>
  <c r="C2385" i="6"/>
  <c r="D2385" i="3"/>
  <c r="D2385" i="6"/>
  <c r="E2385" i="3"/>
  <c r="E2385" i="6"/>
  <c r="F2385" i="3"/>
  <c r="F2385" i="6"/>
  <c r="G2385" i="6"/>
  <c r="H2385" i="6"/>
  <c r="I2385" i="6"/>
  <c r="J2385" i="6"/>
  <c r="K2385" i="6"/>
  <c r="L2385" i="6"/>
  <c r="M2385" i="6"/>
  <c r="N2385" i="6"/>
  <c r="O2385" i="6"/>
  <c r="A2385" i="7"/>
  <c r="B2385" i="7"/>
  <c r="C2385" i="7"/>
  <c r="A2386" i="3"/>
  <c r="A2386" i="6"/>
  <c r="B2386" i="3"/>
  <c r="B2386" i="6"/>
  <c r="C2386" i="3"/>
  <c r="C2386" i="6"/>
  <c r="D2386" i="3"/>
  <c r="D2386" i="6"/>
  <c r="E2386" i="3"/>
  <c r="E2386" i="6"/>
  <c r="F2386" i="3"/>
  <c r="F2386" i="6"/>
  <c r="G2386" i="6"/>
  <c r="H2386" i="6"/>
  <c r="I2386" i="6"/>
  <c r="J2386" i="6"/>
  <c r="K2386" i="6"/>
  <c r="L2386" i="6"/>
  <c r="M2386" i="6"/>
  <c r="N2386" i="6"/>
  <c r="O2386" i="6"/>
  <c r="A2386" i="7"/>
  <c r="B2386" i="7"/>
  <c r="C2386" i="7"/>
  <c r="A2387" i="3"/>
  <c r="A2387" i="6"/>
  <c r="B2387" i="3"/>
  <c r="B2387" i="6"/>
  <c r="C2387" i="3"/>
  <c r="C2387" i="6"/>
  <c r="D2387" i="3"/>
  <c r="D2387" i="6"/>
  <c r="E2387" i="3"/>
  <c r="E2387" i="6"/>
  <c r="F2387" i="3"/>
  <c r="F2387" i="6"/>
  <c r="G2387" i="6"/>
  <c r="H2387" i="6"/>
  <c r="I2387" i="6"/>
  <c r="J2387" i="6"/>
  <c r="K2387" i="6"/>
  <c r="L2387" i="6"/>
  <c r="M2387" i="6"/>
  <c r="N2387" i="6"/>
  <c r="O2387" i="6"/>
  <c r="A2387" i="7"/>
  <c r="B2387" i="7"/>
  <c r="C2387" i="7"/>
  <c r="A2388" i="3"/>
  <c r="A2388" i="6"/>
  <c r="B2388" i="3"/>
  <c r="B2388" i="6"/>
  <c r="C2388" i="3"/>
  <c r="C2388" i="6"/>
  <c r="D2388" i="3"/>
  <c r="D2388" i="6"/>
  <c r="E2388" i="3"/>
  <c r="E2388" i="6"/>
  <c r="F2388" i="3"/>
  <c r="F2388" i="6"/>
  <c r="G2388" i="6"/>
  <c r="H2388" i="6"/>
  <c r="I2388" i="6"/>
  <c r="J2388" i="6"/>
  <c r="K2388" i="6"/>
  <c r="L2388" i="6"/>
  <c r="M2388" i="6"/>
  <c r="N2388" i="6"/>
  <c r="O2388" i="6"/>
  <c r="A2388" i="7"/>
  <c r="B2388" i="7"/>
  <c r="C2388" i="7"/>
  <c r="A2389" i="3"/>
  <c r="A2389" i="6"/>
  <c r="B2389" i="3"/>
  <c r="B2389" i="6"/>
  <c r="C2389" i="3"/>
  <c r="C2389" i="6"/>
  <c r="D2389" i="3"/>
  <c r="D2389" i="6"/>
  <c r="E2389" i="3"/>
  <c r="E2389" i="6"/>
  <c r="F2389" i="3"/>
  <c r="F2389" i="6"/>
  <c r="G2389" i="6"/>
  <c r="H2389" i="6"/>
  <c r="I2389" i="6"/>
  <c r="J2389" i="6"/>
  <c r="K2389" i="6"/>
  <c r="L2389" i="6"/>
  <c r="M2389" i="6"/>
  <c r="N2389" i="6"/>
  <c r="O2389" i="6"/>
  <c r="A2389" i="7"/>
  <c r="B2389" i="7"/>
  <c r="C2389" i="7"/>
  <c r="A2390" i="3"/>
  <c r="A2390" i="6"/>
  <c r="B2390" i="3"/>
  <c r="B2390" i="6"/>
  <c r="C2390" i="3"/>
  <c r="C2390" i="6"/>
  <c r="D2390" i="3"/>
  <c r="D2390" i="6"/>
  <c r="E2390" i="3"/>
  <c r="E2390" i="6"/>
  <c r="F2390" i="3"/>
  <c r="F2390" i="6"/>
  <c r="G2390" i="6"/>
  <c r="H2390" i="6"/>
  <c r="I2390" i="6"/>
  <c r="J2390" i="6"/>
  <c r="K2390" i="6"/>
  <c r="L2390" i="6"/>
  <c r="M2390" i="6"/>
  <c r="N2390" i="6"/>
  <c r="O2390" i="6"/>
  <c r="A2390" i="7"/>
  <c r="B2390" i="7"/>
  <c r="C2390" i="7"/>
  <c r="A2391" i="3"/>
  <c r="A2391" i="6"/>
  <c r="B2391" i="3"/>
  <c r="B2391" i="6"/>
  <c r="C2391" i="3"/>
  <c r="C2391" i="6"/>
  <c r="D2391" i="3"/>
  <c r="D2391" i="6"/>
  <c r="E2391" i="3"/>
  <c r="E2391" i="6"/>
  <c r="F2391" i="3"/>
  <c r="F2391" i="6"/>
  <c r="G2391" i="6"/>
  <c r="H2391" i="6"/>
  <c r="I2391" i="6"/>
  <c r="J2391" i="6"/>
  <c r="K2391" i="6"/>
  <c r="L2391" i="6"/>
  <c r="M2391" i="6"/>
  <c r="N2391" i="6"/>
  <c r="O2391" i="6"/>
  <c r="A2391" i="7"/>
  <c r="B2391" i="7"/>
  <c r="C2391" i="7"/>
  <c r="A2392" i="3"/>
  <c r="A2392" i="6"/>
  <c r="B2392" i="3"/>
  <c r="B2392" i="6"/>
  <c r="C2392" i="3"/>
  <c r="C2392" i="6"/>
  <c r="D2392" i="3"/>
  <c r="D2392" i="6"/>
  <c r="E2392" i="3"/>
  <c r="E2392" i="6"/>
  <c r="F2392" i="3"/>
  <c r="F2392" i="6"/>
  <c r="G2392" i="6"/>
  <c r="H2392" i="6"/>
  <c r="I2392" i="6"/>
  <c r="J2392" i="6"/>
  <c r="K2392" i="6"/>
  <c r="L2392" i="6"/>
  <c r="M2392" i="6"/>
  <c r="N2392" i="6"/>
  <c r="O2392" i="6"/>
  <c r="A2392" i="7"/>
  <c r="B2392" i="7"/>
  <c r="C2392" i="7"/>
  <c r="A2393" i="3"/>
  <c r="A2393" i="6"/>
  <c r="B2393" i="3"/>
  <c r="B2393" i="6"/>
  <c r="C2393" i="3"/>
  <c r="C2393" i="6"/>
  <c r="D2393" i="3"/>
  <c r="D2393" i="6"/>
  <c r="E2393" i="3"/>
  <c r="E2393" i="6"/>
  <c r="F2393" i="3"/>
  <c r="F2393" i="6"/>
  <c r="G2393" i="6"/>
  <c r="H2393" i="6"/>
  <c r="I2393" i="6"/>
  <c r="J2393" i="6"/>
  <c r="K2393" i="6"/>
  <c r="L2393" i="6"/>
  <c r="M2393" i="6"/>
  <c r="N2393" i="6"/>
  <c r="O2393" i="6"/>
  <c r="A2393" i="7"/>
  <c r="B2393" i="7"/>
  <c r="C2393" i="7"/>
  <c r="A2394" i="3"/>
  <c r="A2394" i="6"/>
  <c r="B2394" i="3"/>
  <c r="B2394" i="6"/>
  <c r="C2394" i="3"/>
  <c r="C2394" i="6"/>
  <c r="D2394" i="3"/>
  <c r="D2394" i="6"/>
  <c r="E2394" i="3"/>
  <c r="E2394" i="6"/>
  <c r="F2394" i="3"/>
  <c r="F2394" i="6"/>
  <c r="G2394" i="6"/>
  <c r="H2394" i="6"/>
  <c r="I2394" i="6"/>
  <c r="J2394" i="6"/>
  <c r="K2394" i="6"/>
  <c r="L2394" i="6"/>
  <c r="M2394" i="6"/>
  <c r="N2394" i="6"/>
  <c r="O2394" i="6"/>
  <c r="A2394" i="7"/>
  <c r="B2394" i="7"/>
  <c r="C2394" i="7"/>
  <c r="A2395" i="3"/>
  <c r="A2395" i="6"/>
  <c r="B2395" i="3"/>
  <c r="B2395" i="6"/>
  <c r="C2395" i="3"/>
  <c r="C2395" i="6"/>
  <c r="D2395" i="3"/>
  <c r="D2395" i="6"/>
  <c r="E2395" i="3"/>
  <c r="E2395" i="6"/>
  <c r="F2395" i="3"/>
  <c r="F2395" i="6"/>
  <c r="G2395" i="6"/>
  <c r="H2395" i="6"/>
  <c r="I2395" i="6"/>
  <c r="J2395" i="6"/>
  <c r="K2395" i="6"/>
  <c r="L2395" i="6"/>
  <c r="M2395" i="6"/>
  <c r="N2395" i="6"/>
  <c r="O2395" i="6"/>
  <c r="A2395" i="7"/>
  <c r="B2395" i="7"/>
  <c r="C2395" i="7"/>
  <c r="A2396" i="3"/>
  <c r="A2396" i="6"/>
  <c r="B2396" i="3"/>
  <c r="B2396" i="6"/>
  <c r="C2396" i="3"/>
  <c r="C2396" i="6"/>
  <c r="D2396" i="3"/>
  <c r="D2396" i="6"/>
  <c r="E2396" i="3"/>
  <c r="E2396" i="6"/>
  <c r="F2396" i="3"/>
  <c r="F2396" i="6"/>
  <c r="G2396" i="6"/>
  <c r="H2396" i="6"/>
  <c r="I2396" i="6"/>
  <c r="J2396" i="6"/>
  <c r="K2396" i="6"/>
  <c r="L2396" i="6"/>
  <c r="M2396" i="6"/>
  <c r="N2396" i="6"/>
  <c r="O2396" i="6"/>
  <c r="A2396" i="7"/>
  <c r="B2396" i="7"/>
  <c r="C2396" i="7"/>
  <c r="A2397" i="3"/>
  <c r="A2397" i="6"/>
  <c r="B2397" i="3"/>
  <c r="B2397" i="6"/>
  <c r="C2397" i="3"/>
  <c r="C2397" i="6"/>
  <c r="D2397" i="3"/>
  <c r="D2397" i="6"/>
  <c r="E2397" i="3"/>
  <c r="E2397" i="6"/>
  <c r="F2397" i="3"/>
  <c r="F2397" i="6"/>
  <c r="G2397" i="6"/>
  <c r="H2397" i="6"/>
  <c r="I2397" i="6"/>
  <c r="J2397" i="6"/>
  <c r="K2397" i="6"/>
  <c r="L2397" i="6"/>
  <c r="M2397" i="6"/>
  <c r="N2397" i="6"/>
  <c r="O2397" i="6"/>
  <c r="A2397" i="7"/>
  <c r="B2397" i="7"/>
  <c r="C2397" i="7"/>
  <c r="A2398" i="3"/>
  <c r="A2398" i="6"/>
  <c r="B2398" i="3"/>
  <c r="B2398" i="6"/>
  <c r="C2398" i="3"/>
  <c r="C2398" i="6"/>
  <c r="D2398" i="3"/>
  <c r="D2398" i="6"/>
  <c r="E2398" i="3"/>
  <c r="E2398" i="6"/>
  <c r="F2398" i="3"/>
  <c r="F2398" i="6"/>
  <c r="G2398" i="6"/>
  <c r="H2398" i="6"/>
  <c r="I2398" i="6"/>
  <c r="J2398" i="6"/>
  <c r="K2398" i="6"/>
  <c r="L2398" i="6"/>
  <c r="M2398" i="6"/>
  <c r="N2398" i="6"/>
  <c r="O2398" i="6"/>
  <c r="A2398" i="7"/>
  <c r="B2398" i="7"/>
  <c r="C2398" i="7"/>
  <c r="A2399" i="3"/>
  <c r="A2399" i="6"/>
  <c r="B2399" i="3"/>
  <c r="B2399" i="6"/>
  <c r="C2399" i="3"/>
  <c r="C2399" i="6"/>
  <c r="D2399" i="3"/>
  <c r="D2399" i="6"/>
  <c r="E2399" i="3"/>
  <c r="E2399" i="6"/>
  <c r="F2399" i="3"/>
  <c r="F2399" i="6"/>
  <c r="G2399" i="6"/>
  <c r="H2399" i="6"/>
  <c r="I2399" i="6"/>
  <c r="J2399" i="6"/>
  <c r="K2399" i="6"/>
  <c r="L2399" i="6"/>
  <c r="M2399" i="6"/>
  <c r="N2399" i="6"/>
  <c r="O2399" i="6"/>
  <c r="A2399" i="7"/>
  <c r="B2399" i="7"/>
  <c r="C2399" i="7"/>
  <c r="A2400" i="3"/>
  <c r="A2400" i="6"/>
  <c r="B2400" i="3"/>
  <c r="B2400" i="6"/>
  <c r="C2400" i="3"/>
  <c r="C2400" i="6"/>
  <c r="D2400" i="3"/>
  <c r="D2400" i="6"/>
  <c r="E2400" i="3"/>
  <c r="E2400" i="6"/>
  <c r="F2400" i="3"/>
  <c r="F2400" i="6"/>
  <c r="G2400" i="6"/>
  <c r="H2400" i="6"/>
  <c r="I2400" i="6"/>
  <c r="J2400" i="6"/>
  <c r="K2400" i="6"/>
  <c r="L2400" i="6"/>
  <c r="M2400" i="6"/>
  <c r="N2400" i="6"/>
  <c r="O2400" i="6"/>
  <c r="A2400" i="7"/>
  <c r="B2400" i="7"/>
  <c r="C2400" i="7"/>
  <c r="A2401" i="3"/>
  <c r="A2401" i="6"/>
  <c r="B2401" i="3"/>
  <c r="B2401" i="6"/>
  <c r="C2401" i="3"/>
  <c r="C2401" i="6"/>
  <c r="D2401" i="3"/>
  <c r="D2401" i="6"/>
  <c r="E2401" i="3"/>
  <c r="E2401" i="6"/>
  <c r="F2401" i="3"/>
  <c r="F2401" i="6"/>
  <c r="G2401" i="6"/>
  <c r="H2401" i="6"/>
  <c r="I2401" i="6"/>
  <c r="J2401" i="6"/>
  <c r="K2401" i="6"/>
  <c r="L2401" i="6"/>
  <c r="M2401" i="6"/>
  <c r="N2401" i="6"/>
  <c r="O2401" i="6"/>
  <c r="A2401" i="7"/>
  <c r="B2401" i="7"/>
  <c r="C2401" i="7"/>
  <c r="A2402" i="3"/>
  <c r="A2402" i="6"/>
  <c r="B2402" i="3"/>
  <c r="B2402" i="6"/>
  <c r="C2402" i="3"/>
  <c r="C2402" i="6"/>
  <c r="D2402" i="3"/>
  <c r="D2402" i="6"/>
  <c r="E2402" i="3"/>
  <c r="E2402" i="6"/>
  <c r="F2402" i="3"/>
  <c r="F2402" i="6"/>
  <c r="G2402" i="6"/>
  <c r="H2402" i="6"/>
  <c r="I2402" i="6"/>
  <c r="J2402" i="6"/>
  <c r="K2402" i="6"/>
  <c r="L2402" i="6"/>
  <c r="M2402" i="6"/>
  <c r="N2402" i="6"/>
  <c r="O2402" i="6"/>
  <c r="A2402" i="7"/>
  <c r="B2402" i="7"/>
  <c r="C2402" i="7"/>
  <c r="A2403" i="3"/>
  <c r="A2403" i="6"/>
  <c r="B2403" i="3"/>
  <c r="B2403" i="6"/>
  <c r="C2403" i="3"/>
  <c r="C2403" i="6"/>
  <c r="D2403" i="3"/>
  <c r="D2403" i="6"/>
  <c r="E2403" i="3"/>
  <c r="E2403" i="6"/>
  <c r="F2403" i="3"/>
  <c r="F2403" i="6"/>
  <c r="G2403" i="6"/>
  <c r="H2403" i="6"/>
  <c r="I2403" i="6"/>
  <c r="J2403" i="6"/>
  <c r="K2403" i="6"/>
  <c r="L2403" i="6"/>
  <c r="M2403" i="6"/>
  <c r="N2403" i="6"/>
  <c r="O2403" i="6"/>
  <c r="A2403" i="7"/>
  <c r="B2403" i="7"/>
  <c r="C2403" i="7"/>
  <c r="A2404" i="3"/>
  <c r="A2404" i="6"/>
  <c r="B2404" i="3"/>
  <c r="B2404" i="6"/>
  <c r="C2404" i="3"/>
  <c r="C2404" i="6"/>
  <c r="D2404" i="3"/>
  <c r="D2404" i="6"/>
  <c r="E2404" i="3"/>
  <c r="E2404" i="6"/>
  <c r="F2404" i="3"/>
  <c r="F2404" i="6"/>
  <c r="G2404" i="6"/>
  <c r="H2404" i="6"/>
  <c r="I2404" i="6"/>
  <c r="J2404" i="6"/>
  <c r="K2404" i="6"/>
  <c r="L2404" i="6"/>
  <c r="M2404" i="6"/>
  <c r="N2404" i="6"/>
  <c r="O2404" i="6"/>
  <c r="A2404" i="7"/>
  <c r="B2404" i="7"/>
  <c r="C2404" i="7"/>
  <c r="A2405" i="3"/>
  <c r="A2405" i="6"/>
  <c r="B2405" i="3"/>
  <c r="B2405" i="6"/>
  <c r="C2405" i="3"/>
  <c r="C2405" i="6"/>
  <c r="D2405" i="3"/>
  <c r="D2405" i="6"/>
  <c r="E2405" i="3"/>
  <c r="E2405" i="6"/>
  <c r="F2405" i="3"/>
  <c r="F2405" i="6"/>
  <c r="G2405" i="6"/>
  <c r="H2405" i="6"/>
  <c r="I2405" i="6"/>
  <c r="J2405" i="6"/>
  <c r="K2405" i="6"/>
  <c r="L2405" i="6"/>
  <c r="M2405" i="6"/>
  <c r="N2405" i="6"/>
  <c r="O2405" i="6"/>
  <c r="A2405" i="7"/>
  <c r="B2405" i="7"/>
  <c r="C2405" i="7"/>
  <c r="A2406" i="3"/>
  <c r="A2406" i="6"/>
  <c r="B2406" i="3"/>
  <c r="B2406" i="6"/>
  <c r="C2406" i="3"/>
  <c r="C2406" i="6"/>
  <c r="D2406" i="3"/>
  <c r="D2406" i="6"/>
  <c r="E2406" i="3"/>
  <c r="E2406" i="6"/>
  <c r="F2406" i="3"/>
  <c r="F2406" i="6"/>
  <c r="G2406" i="6"/>
  <c r="H2406" i="6"/>
  <c r="I2406" i="6"/>
  <c r="J2406" i="6"/>
  <c r="K2406" i="6"/>
  <c r="L2406" i="6"/>
  <c r="M2406" i="6"/>
  <c r="N2406" i="6"/>
  <c r="O2406" i="6"/>
  <c r="A2406" i="7"/>
  <c r="B2406" i="7"/>
  <c r="C2406" i="7"/>
  <c r="A2407" i="3"/>
  <c r="A2407" i="6"/>
  <c r="B2407" i="3"/>
  <c r="B2407" i="6"/>
  <c r="C2407" i="3"/>
  <c r="C2407" i="6"/>
  <c r="D2407" i="3"/>
  <c r="D2407" i="6"/>
  <c r="E2407" i="3"/>
  <c r="E2407" i="6"/>
  <c r="F2407" i="3"/>
  <c r="F2407" i="6"/>
  <c r="G2407" i="6"/>
  <c r="H2407" i="6"/>
  <c r="I2407" i="6"/>
  <c r="J2407" i="6"/>
  <c r="K2407" i="6"/>
  <c r="L2407" i="6"/>
  <c r="M2407" i="6"/>
  <c r="N2407" i="6"/>
  <c r="O2407" i="6"/>
  <c r="A2407" i="7"/>
  <c r="B2407" i="7"/>
  <c r="C2407" i="7"/>
  <c r="A2408" i="3"/>
  <c r="A2408" i="6"/>
  <c r="B2408" i="3"/>
  <c r="B2408" i="6"/>
  <c r="C2408" i="3"/>
  <c r="C2408" i="6"/>
  <c r="D2408" i="3"/>
  <c r="D2408" i="6"/>
  <c r="E2408" i="3"/>
  <c r="E2408" i="6"/>
  <c r="F2408" i="3"/>
  <c r="F2408" i="6"/>
  <c r="G2408" i="6"/>
  <c r="H2408" i="6"/>
  <c r="I2408" i="6"/>
  <c r="J2408" i="6"/>
  <c r="K2408" i="6"/>
  <c r="L2408" i="6"/>
  <c r="M2408" i="6"/>
  <c r="N2408" i="6"/>
  <c r="O2408" i="6"/>
  <c r="A2408" i="7"/>
  <c r="B2408" i="7"/>
  <c r="C2408" i="7"/>
  <c r="A2409" i="3"/>
  <c r="A2409" i="6"/>
  <c r="B2409" i="3"/>
  <c r="B2409" i="6"/>
  <c r="C2409" i="3"/>
  <c r="C2409" i="6"/>
  <c r="D2409" i="3"/>
  <c r="D2409" i="6"/>
  <c r="E2409" i="3"/>
  <c r="E2409" i="6"/>
  <c r="F2409" i="3"/>
  <c r="F2409" i="6"/>
  <c r="G2409" i="6"/>
  <c r="H2409" i="6"/>
  <c r="I2409" i="6"/>
  <c r="J2409" i="6"/>
  <c r="K2409" i="6"/>
  <c r="L2409" i="6"/>
  <c r="M2409" i="6"/>
  <c r="N2409" i="6"/>
  <c r="O2409" i="6"/>
  <c r="A2409" i="7"/>
  <c r="B2409" i="7"/>
  <c r="C2409" i="7"/>
  <c r="A2410" i="3"/>
  <c r="A2410" i="6"/>
  <c r="B2410" i="3"/>
  <c r="B2410" i="6"/>
  <c r="C2410" i="3"/>
  <c r="C2410" i="6"/>
  <c r="D2410" i="3"/>
  <c r="D2410" i="6"/>
  <c r="E2410" i="3"/>
  <c r="E2410" i="6"/>
  <c r="F2410" i="3"/>
  <c r="F2410" i="6"/>
  <c r="G2410" i="6"/>
  <c r="H2410" i="6"/>
  <c r="I2410" i="6"/>
  <c r="J2410" i="6"/>
  <c r="K2410" i="6"/>
  <c r="L2410" i="6"/>
  <c r="M2410" i="6"/>
  <c r="N2410" i="6"/>
  <c r="O2410" i="6"/>
  <c r="A2410" i="7"/>
  <c r="B2410" i="7"/>
  <c r="C2410" i="7"/>
  <c r="A2411" i="3"/>
  <c r="A2411" i="6"/>
  <c r="B2411" i="3"/>
  <c r="B2411" i="6"/>
  <c r="C2411" i="3"/>
  <c r="C2411" i="6"/>
  <c r="D2411" i="3"/>
  <c r="D2411" i="6"/>
  <c r="E2411" i="3"/>
  <c r="E2411" i="6"/>
  <c r="F2411" i="3"/>
  <c r="F2411" i="6"/>
  <c r="G2411" i="6"/>
  <c r="H2411" i="6"/>
  <c r="I2411" i="6"/>
  <c r="J2411" i="6"/>
  <c r="K2411" i="6"/>
  <c r="L2411" i="6"/>
  <c r="M2411" i="6"/>
  <c r="N2411" i="6"/>
  <c r="O2411" i="6"/>
  <c r="A2411" i="7"/>
  <c r="B2411" i="7"/>
  <c r="C2411" i="7"/>
  <c r="A2412" i="3"/>
  <c r="A2412" i="6"/>
  <c r="B2412" i="3"/>
  <c r="B2412" i="6"/>
  <c r="C2412" i="3"/>
  <c r="C2412" i="6"/>
  <c r="D2412" i="3"/>
  <c r="D2412" i="6"/>
  <c r="E2412" i="3"/>
  <c r="E2412" i="6"/>
  <c r="F2412" i="3"/>
  <c r="F2412" i="6"/>
  <c r="G2412" i="6"/>
  <c r="H2412" i="6"/>
  <c r="I2412" i="6"/>
  <c r="J2412" i="6"/>
  <c r="K2412" i="6"/>
  <c r="L2412" i="6"/>
  <c r="M2412" i="6"/>
  <c r="N2412" i="6"/>
  <c r="O2412" i="6"/>
  <c r="A2412" i="7"/>
  <c r="B2412" i="7"/>
  <c r="C2412" i="7"/>
  <c r="A2413" i="3"/>
  <c r="A2413" i="6"/>
  <c r="B2413" i="3"/>
  <c r="B2413" i="6"/>
  <c r="C2413" i="3"/>
  <c r="C2413" i="6"/>
  <c r="D2413" i="3"/>
  <c r="D2413" i="6"/>
  <c r="E2413" i="3"/>
  <c r="E2413" i="6"/>
  <c r="F2413" i="3"/>
  <c r="F2413" i="6"/>
  <c r="G2413" i="6"/>
  <c r="H2413" i="6"/>
  <c r="I2413" i="6"/>
  <c r="J2413" i="6"/>
  <c r="K2413" i="6"/>
  <c r="L2413" i="6"/>
  <c r="M2413" i="6"/>
  <c r="N2413" i="6"/>
  <c r="O2413" i="6"/>
  <c r="A2413" i="7"/>
  <c r="B2413" i="7"/>
  <c r="C2413" i="7"/>
  <c r="A2414" i="3"/>
  <c r="A2414" i="6"/>
  <c r="B2414" i="3"/>
  <c r="B2414" i="6"/>
  <c r="C2414" i="3"/>
  <c r="C2414" i="6"/>
  <c r="D2414" i="3"/>
  <c r="D2414" i="6"/>
  <c r="E2414" i="3"/>
  <c r="E2414" i="6"/>
  <c r="F2414" i="3"/>
  <c r="F2414" i="6"/>
  <c r="G2414" i="6"/>
  <c r="H2414" i="6"/>
  <c r="I2414" i="6"/>
  <c r="J2414" i="6"/>
  <c r="K2414" i="6"/>
  <c r="L2414" i="6"/>
  <c r="M2414" i="6"/>
  <c r="N2414" i="6"/>
  <c r="O2414" i="6"/>
  <c r="A2414" i="7"/>
  <c r="B2414" i="7"/>
  <c r="C2414" i="7"/>
  <c r="A2415" i="3"/>
  <c r="A2415" i="6"/>
  <c r="B2415" i="3"/>
  <c r="B2415" i="6"/>
  <c r="C2415" i="3"/>
  <c r="C2415" i="6"/>
  <c r="D2415" i="3"/>
  <c r="D2415" i="6"/>
  <c r="E2415" i="3"/>
  <c r="E2415" i="6"/>
  <c r="F2415" i="3"/>
  <c r="F2415" i="6"/>
  <c r="G2415" i="6"/>
  <c r="H2415" i="6"/>
  <c r="I2415" i="6"/>
  <c r="J2415" i="6"/>
  <c r="K2415" i="6"/>
  <c r="L2415" i="6"/>
  <c r="M2415" i="6"/>
  <c r="N2415" i="6"/>
  <c r="O2415" i="6"/>
  <c r="A2415" i="7"/>
  <c r="B2415" i="7"/>
  <c r="C2415" i="7"/>
  <c r="A2416" i="3"/>
  <c r="A2416" i="6"/>
  <c r="B2416" i="3"/>
  <c r="B2416" i="6"/>
  <c r="C2416" i="3"/>
  <c r="C2416" i="6"/>
  <c r="D2416" i="3"/>
  <c r="D2416" i="6"/>
  <c r="E2416" i="3"/>
  <c r="E2416" i="6"/>
  <c r="F2416" i="3"/>
  <c r="F2416" i="6"/>
  <c r="G2416" i="6"/>
  <c r="H2416" i="6"/>
  <c r="I2416" i="6"/>
  <c r="J2416" i="6"/>
  <c r="K2416" i="6"/>
  <c r="L2416" i="6"/>
  <c r="M2416" i="6"/>
  <c r="N2416" i="6"/>
  <c r="O2416" i="6"/>
  <c r="A2416" i="7"/>
  <c r="B2416" i="7"/>
  <c r="C2416" i="7"/>
  <c r="A2417" i="3"/>
  <c r="A2417" i="6"/>
  <c r="B2417" i="3"/>
  <c r="B2417" i="6"/>
  <c r="C2417" i="3"/>
  <c r="C2417" i="6"/>
  <c r="D2417" i="3"/>
  <c r="D2417" i="6"/>
  <c r="E2417" i="3"/>
  <c r="E2417" i="6"/>
  <c r="F2417" i="3"/>
  <c r="F2417" i="6"/>
  <c r="G2417" i="6"/>
  <c r="H2417" i="6"/>
  <c r="I2417" i="6"/>
  <c r="J2417" i="6"/>
  <c r="K2417" i="6"/>
  <c r="L2417" i="6"/>
  <c r="M2417" i="6"/>
  <c r="N2417" i="6"/>
  <c r="O2417" i="6"/>
  <c r="A2417" i="7"/>
  <c r="B2417" i="7"/>
  <c r="C2417" i="7"/>
  <c r="A2418" i="3"/>
  <c r="A2418" i="6"/>
  <c r="B2418" i="3"/>
  <c r="B2418" i="6"/>
  <c r="C2418" i="3"/>
  <c r="C2418" i="6"/>
  <c r="D2418" i="3"/>
  <c r="D2418" i="6"/>
  <c r="E2418" i="3"/>
  <c r="E2418" i="6"/>
  <c r="F2418" i="3"/>
  <c r="F2418" i="6"/>
  <c r="G2418" i="6"/>
  <c r="H2418" i="6"/>
  <c r="I2418" i="6"/>
  <c r="J2418" i="6"/>
  <c r="K2418" i="6"/>
  <c r="L2418" i="6"/>
  <c r="M2418" i="6"/>
  <c r="N2418" i="6"/>
  <c r="O2418" i="6"/>
  <c r="A2418" i="7"/>
  <c r="B2418" i="7"/>
  <c r="C2418" i="7"/>
  <c r="A2419" i="3"/>
  <c r="A2419" i="6"/>
  <c r="B2419" i="3"/>
  <c r="B2419" i="6"/>
  <c r="C2419" i="3"/>
  <c r="C2419" i="6"/>
  <c r="D2419" i="3"/>
  <c r="D2419" i="6"/>
  <c r="E2419" i="3"/>
  <c r="E2419" i="6"/>
  <c r="F2419" i="3"/>
  <c r="F2419" i="6"/>
  <c r="G2419" i="6"/>
  <c r="H2419" i="6"/>
  <c r="I2419" i="6"/>
  <c r="J2419" i="6"/>
  <c r="K2419" i="6"/>
  <c r="L2419" i="6"/>
  <c r="M2419" i="6"/>
  <c r="N2419" i="6"/>
  <c r="O2419" i="6"/>
  <c r="A2419" i="7"/>
  <c r="B2419" i="7"/>
  <c r="C2419" i="7"/>
  <c r="A2420" i="3"/>
  <c r="A2420" i="6"/>
  <c r="B2420" i="3"/>
  <c r="B2420" i="6"/>
  <c r="C2420" i="3"/>
  <c r="C2420" i="6"/>
  <c r="D2420" i="3"/>
  <c r="D2420" i="6"/>
  <c r="E2420" i="3"/>
  <c r="E2420" i="6"/>
  <c r="F2420" i="3"/>
  <c r="F2420" i="6"/>
  <c r="G2420" i="6"/>
  <c r="H2420" i="6"/>
  <c r="I2420" i="6"/>
  <c r="J2420" i="6"/>
  <c r="K2420" i="6"/>
  <c r="L2420" i="6"/>
  <c r="M2420" i="6"/>
  <c r="N2420" i="6"/>
  <c r="O2420" i="6"/>
  <c r="A2420" i="7"/>
  <c r="B2420" i="7"/>
  <c r="C2420" i="7"/>
  <c r="A2421" i="3"/>
  <c r="A2421" i="6"/>
  <c r="B2421" i="3"/>
  <c r="B2421" i="6"/>
  <c r="C2421" i="3"/>
  <c r="C2421" i="6"/>
  <c r="D2421" i="3"/>
  <c r="D2421" i="6"/>
  <c r="E2421" i="3"/>
  <c r="E2421" i="6"/>
  <c r="F2421" i="3"/>
  <c r="F2421" i="6"/>
  <c r="G2421" i="6"/>
  <c r="H2421" i="6"/>
  <c r="I2421" i="6"/>
  <c r="J2421" i="6"/>
  <c r="K2421" i="6"/>
  <c r="L2421" i="6"/>
  <c r="M2421" i="6"/>
  <c r="N2421" i="6"/>
  <c r="O2421" i="6"/>
  <c r="A2421" i="7"/>
  <c r="B2421" i="7"/>
  <c r="C2421" i="7"/>
  <c r="A2422" i="3"/>
  <c r="A2422" i="6"/>
  <c r="B2422" i="3"/>
  <c r="B2422" i="6"/>
  <c r="C2422" i="3"/>
  <c r="C2422" i="6"/>
  <c r="D2422" i="3"/>
  <c r="D2422" i="6"/>
  <c r="E2422" i="3"/>
  <c r="E2422" i="6"/>
  <c r="F2422" i="3"/>
  <c r="F2422" i="6"/>
  <c r="G2422" i="6"/>
  <c r="H2422" i="6"/>
  <c r="I2422" i="6"/>
  <c r="J2422" i="6"/>
  <c r="K2422" i="6"/>
  <c r="L2422" i="6"/>
  <c r="M2422" i="6"/>
  <c r="N2422" i="6"/>
  <c r="O2422" i="6"/>
  <c r="A2422" i="7"/>
  <c r="B2422" i="7"/>
  <c r="C2422" i="7"/>
  <c r="A2423" i="3"/>
  <c r="A2423" i="6"/>
  <c r="B2423" i="3"/>
  <c r="B2423" i="6"/>
  <c r="C2423" i="3"/>
  <c r="C2423" i="6"/>
  <c r="D2423" i="3"/>
  <c r="D2423" i="6"/>
  <c r="E2423" i="3"/>
  <c r="E2423" i="6"/>
  <c r="F2423" i="3"/>
  <c r="F2423" i="6"/>
  <c r="G2423" i="6"/>
  <c r="H2423" i="6"/>
  <c r="I2423" i="6"/>
  <c r="J2423" i="6"/>
  <c r="K2423" i="6"/>
  <c r="L2423" i="6"/>
  <c r="M2423" i="6"/>
  <c r="N2423" i="6"/>
  <c r="O2423" i="6"/>
  <c r="A2423" i="7"/>
  <c r="B2423" i="7"/>
  <c r="C2423" i="7"/>
  <c r="A2424" i="3"/>
  <c r="A2424" i="6"/>
  <c r="B2424" i="3"/>
  <c r="B2424" i="6"/>
  <c r="C2424" i="3"/>
  <c r="C2424" i="6"/>
  <c r="D2424" i="3"/>
  <c r="D2424" i="6"/>
  <c r="E2424" i="3"/>
  <c r="E2424" i="6"/>
  <c r="F2424" i="3"/>
  <c r="F2424" i="6"/>
  <c r="G2424" i="6"/>
  <c r="H2424" i="6"/>
  <c r="I2424" i="6"/>
  <c r="J2424" i="6"/>
  <c r="K2424" i="6"/>
  <c r="L2424" i="6"/>
  <c r="M2424" i="6"/>
  <c r="N2424" i="6"/>
  <c r="O2424" i="6"/>
  <c r="A2424" i="7"/>
  <c r="B2424" i="7"/>
  <c r="C2424" i="7"/>
  <c r="A2425" i="3"/>
  <c r="A2425" i="6"/>
  <c r="B2425" i="3"/>
  <c r="B2425" i="6"/>
  <c r="C2425" i="3"/>
  <c r="C2425" i="6"/>
  <c r="D2425" i="3"/>
  <c r="D2425" i="6"/>
  <c r="E2425" i="3"/>
  <c r="E2425" i="6"/>
  <c r="F2425" i="3"/>
  <c r="F2425" i="6"/>
  <c r="G2425" i="6"/>
  <c r="H2425" i="6"/>
  <c r="I2425" i="6"/>
  <c r="J2425" i="6"/>
  <c r="K2425" i="6"/>
  <c r="L2425" i="6"/>
  <c r="M2425" i="6"/>
  <c r="N2425" i="6"/>
  <c r="O2425" i="6"/>
  <c r="A2425" i="7"/>
  <c r="B2425" i="7"/>
  <c r="C2425" i="7"/>
  <c r="A2426" i="3"/>
  <c r="A2426" i="6"/>
  <c r="B2426" i="3"/>
  <c r="B2426" i="6"/>
  <c r="C2426" i="3"/>
  <c r="C2426" i="6"/>
  <c r="D2426" i="3"/>
  <c r="D2426" i="6"/>
  <c r="E2426" i="3"/>
  <c r="E2426" i="6"/>
  <c r="F2426" i="3"/>
  <c r="F2426" i="6"/>
  <c r="G2426" i="6"/>
  <c r="H2426" i="6"/>
  <c r="I2426" i="6"/>
  <c r="J2426" i="6"/>
  <c r="K2426" i="6"/>
  <c r="L2426" i="6"/>
  <c r="M2426" i="6"/>
  <c r="N2426" i="6"/>
  <c r="O2426" i="6"/>
  <c r="A2426" i="7"/>
  <c r="B2426" i="7"/>
  <c r="C2426" i="7"/>
  <c r="A2427" i="3"/>
  <c r="A2427" i="6"/>
  <c r="B2427" i="3"/>
  <c r="B2427" i="6"/>
  <c r="C2427" i="3"/>
  <c r="C2427" i="6"/>
  <c r="D2427" i="3"/>
  <c r="D2427" i="6"/>
  <c r="E2427" i="3"/>
  <c r="E2427" i="6"/>
  <c r="F2427" i="3"/>
  <c r="F2427" i="6"/>
  <c r="G2427" i="6"/>
  <c r="H2427" i="6"/>
  <c r="I2427" i="6"/>
  <c r="J2427" i="6"/>
  <c r="K2427" i="6"/>
  <c r="L2427" i="6"/>
  <c r="M2427" i="6"/>
  <c r="N2427" i="6"/>
  <c r="O2427" i="6"/>
  <c r="A2427" i="7"/>
  <c r="B2427" i="7"/>
  <c r="C2427" i="7"/>
  <c r="A2428" i="3"/>
  <c r="A2428" i="6"/>
  <c r="B2428" i="3"/>
  <c r="B2428" i="6"/>
  <c r="C2428" i="3"/>
  <c r="C2428" i="6"/>
  <c r="D2428" i="3"/>
  <c r="D2428" i="6"/>
  <c r="E2428" i="3"/>
  <c r="E2428" i="6"/>
  <c r="F2428" i="3"/>
  <c r="F2428" i="6"/>
  <c r="G2428" i="6"/>
  <c r="H2428" i="6"/>
  <c r="I2428" i="6"/>
  <c r="J2428" i="6"/>
  <c r="K2428" i="6"/>
  <c r="L2428" i="6"/>
  <c r="M2428" i="6"/>
  <c r="N2428" i="6"/>
  <c r="O2428" i="6"/>
  <c r="A2428" i="7"/>
  <c r="B2428" i="7"/>
  <c r="C2428" i="7"/>
  <c r="A2429" i="3"/>
  <c r="A2429" i="6"/>
  <c r="B2429" i="3"/>
  <c r="B2429" i="6"/>
  <c r="C2429" i="3"/>
  <c r="C2429" i="6"/>
  <c r="D2429" i="3"/>
  <c r="D2429" i="6"/>
  <c r="E2429" i="3"/>
  <c r="E2429" i="6"/>
  <c r="F2429" i="3"/>
  <c r="F2429" i="6"/>
  <c r="G2429" i="6"/>
  <c r="H2429" i="6"/>
  <c r="I2429" i="6"/>
  <c r="J2429" i="6"/>
  <c r="K2429" i="6"/>
  <c r="L2429" i="6"/>
  <c r="M2429" i="6"/>
  <c r="N2429" i="6"/>
  <c r="O2429" i="6"/>
  <c r="A2429" i="7"/>
  <c r="B2429" i="7"/>
  <c r="C2429" i="7"/>
  <c r="A2430" i="3"/>
  <c r="A2430" i="6"/>
  <c r="B2430" i="3"/>
  <c r="B2430" i="6"/>
  <c r="C2430" i="3"/>
  <c r="C2430" i="6"/>
  <c r="D2430" i="3"/>
  <c r="D2430" i="6"/>
  <c r="E2430" i="3"/>
  <c r="E2430" i="6"/>
  <c r="F2430" i="3"/>
  <c r="F2430" i="6"/>
  <c r="G2430" i="6"/>
  <c r="H2430" i="6"/>
  <c r="I2430" i="6"/>
  <c r="J2430" i="6"/>
  <c r="K2430" i="6"/>
  <c r="L2430" i="6"/>
  <c r="M2430" i="6"/>
  <c r="N2430" i="6"/>
  <c r="O2430" i="6"/>
  <c r="A2430" i="7"/>
  <c r="B2430" i="7"/>
  <c r="C2430" i="7"/>
  <c r="A2431" i="3"/>
  <c r="A2431" i="6"/>
  <c r="B2431" i="3"/>
  <c r="B2431" i="6"/>
  <c r="C2431" i="3"/>
  <c r="C2431" i="6"/>
  <c r="D2431" i="3"/>
  <c r="D2431" i="6"/>
  <c r="E2431" i="3"/>
  <c r="E2431" i="6"/>
  <c r="F2431" i="3"/>
  <c r="F2431" i="6"/>
  <c r="G2431" i="6"/>
  <c r="H2431" i="6"/>
  <c r="I2431" i="6"/>
  <c r="J2431" i="6"/>
  <c r="K2431" i="6"/>
  <c r="L2431" i="6"/>
  <c r="M2431" i="6"/>
  <c r="N2431" i="6"/>
  <c r="O2431" i="6"/>
  <c r="A2431" i="7"/>
  <c r="B2431" i="7"/>
  <c r="C2431" i="7"/>
  <c r="A2432" i="3"/>
  <c r="A2432" i="6"/>
  <c r="B2432" i="3"/>
  <c r="B2432" i="6"/>
  <c r="C2432" i="3"/>
  <c r="C2432" i="6"/>
  <c r="D2432" i="3"/>
  <c r="D2432" i="6"/>
  <c r="E2432" i="3"/>
  <c r="E2432" i="6"/>
  <c r="F2432" i="3"/>
  <c r="F2432" i="6"/>
  <c r="G2432" i="6"/>
  <c r="H2432" i="6"/>
  <c r="I2432" i="6"/>
  <c r="J2432" i="6"/>
  <c r="K2432" i="6"/>
  <c r="L2432" i="6"/>
  <c r="M2432" i="6"/>
  <c r="N2432" i="6"/>
  <c r="O2432" i="6"/>
  <c r="A2432" i="7"/>
  <c r="B2432" i="7"/>
  <c r="C2432" i="7"/>
  <c r="A2433" i="3"/>
  <c r="A2433" i="6"/>
  <c r="B2433" i="3"/>
  <c r="B2433" i="6"/>
  <c r="C2433" i="3"/>
  <c r="C2433" i="6"/>
  <c r="D2433" i="3"/>
  <c r="D2433" i="6"/>
  <c r="E2433" i="3"/>
  <c r="E2433" i="6"/>
  <c r="F2433" i="3"/>
  <c r="F2433" i="6"/>
  <c r="G2433" i="6"/>
  <c r="H2433" i="6"/>
  <c r="I2433" i="6"/>
  <c r="J2433" i="6"/>
  <c r="K2433" i="6"/>
  <c r="L2433" i="6"/>
  <c r="M2433" i="6"/>
  <c r="N2433" i="6"/>
  <c r="O2433" i="6"/>
  <c r="A2433" i="7"/>
  <c r="B2433" i="7"/>
  <c r="C2433" i="7"/>
  <c r="A2434" i="3"/>
  <c r="A2434" i="6"/>
  <c r="B2434" i="3"/>
  <c r="B2434" i="6"/>
  <c r="C2434" i="3"/>
  <c r="C2434" i="6"/>
  <c r="D2434" i="3"/>
  <c r="D2434" i="6"/>
  <c r="E2434" i="3"/>
  <c r="E2434" i="6"/>
  <c r="F2434" i="3"/>
  <c r="F2434" i="6"/>
  <c r="G2434" i="6"/>
  <c r="H2434" i="6"/>
  <c r="I2434" i="6"/>
  <c r="J2434" i="6"/>
  <c r="K2434" i="6"/>
  <c r="L2434" i="6"/>
  <c r="M2434" i="6"/>
  <c r="N2434" i="6"/>
  <c r="O2434" i="6"/>
  <c r="A2434" i="7"/>
  <c r="B2434" i="7"/>
  <c r="C2434" i="7"/>
  <c r="A2435" i="3"/>
  <c r="A2435" i="6"/>
  <c r="B2435" i="3"/>
  <c r="B2435" i="6"/>
  <c r="C2435" i="3"/>
  <c r="C2435" i="6"/>
  <c r="D2435" i="3"/>
  <c r="D2435" i="6"/>
  <c r="E2435" i="3"/>
  <c r="E2435" i="6"/>
  <c r="F2435" i="3"/>
  <c r="F2435" i="6"/>
  <c r="G2435" i="6"/>
  <c r="H2435" i="6"/>
  <c r="I2435" i="6"/>
  <c r="J2435" i="6"/>
  <c r="K2435" i="6"/>
  <c r="L2435" i="6"/>
  <c r="M2435" i="6"/>
  <c r="N2435" i="6"/>
  <c r="O2435" i="6"/>
  <c r="A2435" i="7"/>
  <c r="B2435" i="7"/>
  <c r="C2435" i="7"/>
  <c r="A2436" i="3"/>
  <c r="A2436" i="6"/>
  <c r="B2436" i="3"/>
  <c r="B2436" i="6"/>
  <c r="C2436" i="3"/>
  <c r="C2436" i="6"/>
  <c r="D2436" i="3"/>
  <c r="D2436" i="6"/>
  <c r="E2436" i="3"/>
  <c r="E2436" i="6"/>
  <c r="F2436" i="3"/>
  <c r="F2436" i="6"/>
  <c r="G2436" i="6"/>
  <c r="H2436" i="6"/>
  <c r="I2436" i="6"/>
  <c r="J2436" i="6"/>
  <c r="K2436" i="6"/>
  <c r="L2436" i="6"/>
  <c r="M2436" i="6"/>
  <c r="N2436" i="6"/>
  <c r="O2436" i="6"/>
  <c r="A2436" i="7"/>
  <c r="B2436" i="7"/>
  <c r="C2436" i="7"/>
  <c r="A2437" i="3"/>
  <c r="A2437" i="6"/>
  <c r="B2437" i="3"/>
  <c r="B2437" i="6"/>
  <c r="C2437" i="3"/>
  <c r="C2437" i="6"/>
  <c r="D2437" i="3"/>
  <c r="D2437" i="6"/>
  <c r="E2437" i="3"/>
  <c r="E2437" i="6"/>
  <c r="F2437" i="3"/>
  <c r="F2437" i="6"/>
  <c r="G2437" i="6"/>
  <c r="H2437" i="6"/>
  <c r="I2437" i="6"/>
  <c r="J2437" i="6"/>
  <c r="K2437" i="6"/>
  <c r="L2437" i="6"/>
  <c r="M2437" i="6"/>
  <c r="N2437" i="6"/>
  <c r="O2437" i="6"/>
  <c r="A2437" i="7"/>
  <c r="B2437" i="7"/>
  <c r="C2437" i="7"/>
  <c r="A2438" i="3"/>
  <c r="A2438" i="6"/>
  <c r="B2438" i="3"/>
  <c r="B2438" i="6"/>
  <c r="C2438" i="3"/>
  <c r="C2438" i="6"/>
  <c r="D2438" i="3"/>
  <c r="D2438" i="6"/>
  <c r="E2438" i="3"/>
  <c r="E2438" i="6"/>
  <c r="F2438" i="3"/>
  <c r="F2438" i="6"/>
  <c r="G2438" i="6"/>
  <c r="H2438" i="6"/>
  <c r="I2438" i="6"/>
  <c r="J2438" i="6"/>
  <c r="K2438" i="6"/>
  <c r="L2438" i="6"/>
  <c r="M2438" i="6"/>
  <c r="N2438" i="6"/>
  <c r="O2438" i="6"/>
  <c r="A2438" i="7"/>
  <c r="B2438" i="7"/>
  <c r="C2438" i="7"/>
  <c r="A2439" i="3"/>
  <c r="A2439" i="6"/>
  <c r="B2439" i="3"/>
  <c r="B2439" i="6"/>
  <c r="C2439" i="3"/>
  <c r="C2439" i="6"/>
  <c r="D2439" i="3"/>
  <c r="D2439" i="6"/>
  <c r="E2439" i="3"/>
  <c r="E2439" i="6"/>
  <c r="F2439" i="3"/>
  <c r="F2439" i="6"/>
  <c r="G2439" i="6"/>
  <c r="H2439" i="6"/>
  <c r="I2439" i="6"/>
  <c r="J2439" i="6"/>
  <c r="K2439" i="6"/>
  <c r="L2439" i="6"/>
  <c r="M2439" i="6"/>
  <c r="N2439" i="6"/>
  <c r="O2439" i="6"/>
  <c r="A2439" i="7"/>
  <c r="B2439" i="7"/>
  <c r="C2439" i="7"/>
  <c r="A2440" i="3"/>
  <c r="A2440" i="6"/>
  <c r="B2440" i="3"/>
  <c r="B2440" i="6"/>
  <c r="C2440" i="3"/>
  <c r="C2440" i="6"/>
  <c r="D2440" i="3"/>
  <c r="D2440" i="6"/>
  <c r="E2440" i="3"/>
  <c r="E2440" i="6"/>
  <c r="F2440" i="3"/>
  <c r="F2440" i="6"/>
  <c r="G2440" i="6"/>
  <c r="H2440" i="6"/>
  <c r="I2440" i="6"/>
  <c r="J2440" i="6"/>
  <c r="K2440" i="6"/>
  <c r="L2440" i="6"/>
  <c r="M2440" i="6"/>
  <c r="N2440" i="6"/>
  <c r="O2440" i="6"/>
  <c r="A2440" i="7"/>
  <c r="B2440" i="7"/>
  <c r="C2440" i="7"/>
  <c r="A2441" i="3"/>
  <c r="A2441" i="6"/>
  <c r="B2441" i="3"/>
  <c r="B2441" i="6"/>
  <c r="C2441" i="3"/>
  <c r="C2441" i="6"/>
  <c r="D2441" i="3"/>
  <c r="D2441" i="6"/>
  <c r="E2441" i="3"/>
  <c r="E2441" i="6"/>
  <c r="F2441" i="3"/>
  <c r="F2441" i="6"/>
  <c r="G2441" i="6"/>
  <c r="H2441" i="6"/>
  <c r="I2441" i="6"/>
  <c r="J2441" i="6"/>
  <c r="K2441" i="6"/>
  <c r="L2441" i="6"/>
  <c r="M2441" i="6"/>
  <c r="N2441" i="6"/>
  <c r="O2441" i="6"/>
  <c r="A2441" i="7"/>
  <c r="B2441" i="7"/>
  <c r="C2441" i="7"/>
  <c r="A2442" i="3"/>
  <c r="A2442" i="6"/>
  <c r="B2442" i="3"/>
  <c r="B2442" i="6"/>
  <c r="C2442" i="3"/>
  <c r="C2442" i="6"/>
  <c r="D2442" i="3"/>
  <c r="D2442" i="6"/>
  <c r="E2442" i="3"/>
  <c r="E2442" i="6"/>
  <c r="F2442" i="3"/>
  <c r="F2442" i="6"/>
  <c r="G2442" i="6"/>
  <c r="H2442" i="6"/>
  <c r="I2442" i="6"/>
  <c r="J2442" i="6"/>
  <c r="K2442" i="6"/>
  <c r="L2442" i="6"/>
  <c r="M2442" i="6"/>
  <c r="N2442" i="6"/>
  <c r="O2442" i="6"/>
  <c r="A2442" i="7"/>
  <c r="B2442" i="7"/>
  <c r="C2442" i="7"/>
  <c r="A2443" i="3"/>
  <c r="A2443" i="6"/>
  <c r="B2443" i="3"/>
  <c r="B2443" i="6"/>
  <c r="C2443" i="3"/>
  <c r="C2443" i="6"/>
  <c r="D2443" i="3"/>
  <c r="D2443" i="6"/>
  <c r="E2443" i="3"/>
  <c r="E2443" i="6"/>
  <c r="F2443" i="3"/>
  <c r="F2443" i="6"/>
  <c r="G2443" i="6"/>
  <c r="H2443" i="6"/>
  <c r="I2443" i="6"/>
  <c r="J2443" i="6"/>
  <c r="K2443" i="6"/>
  <c r="L2443" i="6"/>
  <c r="M2443" i="6"/>
  <c r="N2443" i="6"/>
  <c r="O2443" i="6"/>
  <c r="A2443" i="7"/>
  <c r="B2443" i="7"/>
  <c r="C2443" i="7"/>
  <c r="A2444" i="3"/>
  <c r="A2444" i="6"/>
  <c r="B2444" i="3"/>
  <c r="B2444" i="6"/>
  <c r="C2444" i="3"/>
  <c r="C2444" i="6"/>
  <c r="D2444" i="3"/>
  <c r="D2444" i="6"/>
  <c r="E2444" i="3"/>
  <c r="E2444" i="6"/>
  <c r="F2444" i="3"/>
  <c r="F2444" i="6"/>
  <c r="G2444" i="6"/>
  <c r="H2444" i="6"/>
  <c r="I2444" i="6"/>
  <c r="J2444" i="6"/>
  <c r="K2444" i="6"/>
  <c r="L2444" i="6"/>
  <c r="M2444" i="6"/>
  <c r="N2444" i="6"/>
  <c r="O2444" i="6"/>
  <c r="A2444" i="7"/>
  <c r="B2444" i="7"/>
  <c r="C2444" i="7"/>
  <c r="A2445" i="3"/>
  <c r="A2445" i="6"/>
  <c r="B2445" i="3"/>
  <c r="B2445" i="6"/>
  <c r="C2445" i="3"/>
  <c r="C2445" i="6"/>
  <c r="D2445" i="3"/>
  <c r="D2445" i="6"/>
  <c r="E2445" i="3"/>
  <c r="E2445" i="6"/>
  <c r="F2445" i="3"/>
  <c r="F2445" i="6"/>
  <c r="G2445" i="6"/>
  <c r="H2445" i="6"/>
  <c r="I2445" i="6"/>
  <c r="J2445" i="6"/>
  <c r="K2445" i="6"/>
  <c r="L2445" i="6"/>
  <c r="M2445" i="6"/>
  <c r="N2445" i="6"/>
  <c r="O2445" i="6"/>
  <c r="A2445" i="7"/>
  <c r="B2445" i="7"/>
  <c r="C2445" i="7"/>
  <c r="A2446" i="3"/>
  <c r="A2446" i="6"/>
  <c r="B2446" i="3"/>
  <c r="B2446" i="6"/>
  <c r="C2446" i="3"/>
  <c r="C2446" i="6"/>
  <c r="D2446" i="3"/>
  <c r="D2446" i="6"/>
  <c r="E2446" i="3"/>
  <c r="E2446" i="6"/>
  <c r="F2446" i="3"/>
  <c r="F2446" i="6"/>
  <c r="G2446" i="6"/>
  <c r="H2446" i="6"/>
  <c r="I2446" i="6"/>
  <c r="J2446" i="6"/>
  <c r="K2446" i="6"/>
  <c r="L2446" i="6"/>
  <c r="M2446" i="6"/>
  <c r="N2446" i="6"/>
  <c r="O2446" i="6"/>
  <c r="A2446" i="7"/>
  <c r="B2446" i="7"/>
  <c r="C2446" i="7"/>
  <c r="A2447" i="3"/>
  <c r="A2447" i="6"/>
  <c r="B2447" i="3"/>
  <c r="B2447" i="6"/>
  <c r="C2447" i="3"/>
  <c r="C2447" i="6"/>
  <c r="D2447" i="3"/>
  <c r="D2447" i="6"/>
  <c r="E2447" i="3"/>
  <c r="E2447" i="6"/>
  <c r="F2447" i="3"/>
  <c r="F2447" i="6"/>
  <c r="G2447" i="6"/>
  <c r="H2447" i="6"/>
  <c r="I2447" i="6"/>
  <c r="J2447" i="6"/>
  <c r="K2447" i="6"/>
  <c r="L2447" i="6"/>
  <c r="M2447" i="6"/>
  <c r="N2447" i="6"/>
  <c r="O2447" i="6"/>
  <c r="A2447" i="7"/>
  <c r="B2447" i="7"/>
  <c r="C2447" i="7"/>
  <c r="A2448" i="3"/>
  <c r="A2448" i="6"/>
  <c r="B2448" i="3"/>
  <c r="B2448" i="6"/>
  <c r="C2448" i="3"/>
  <c r="C2448" i="6"/>
  <c r="D2448" i="3"/>
  <c r="D2448" i="6"/>
  <c r="E2448" i="3"/>
  <c r="E2448" i="6"/>
  <c r="F2448" i="3"/>
  <c r="F2448" i="6"/>
  <c r="G2448" i="6"/>
  <c r="H2448" i="6"/>
  <c r="I2448" i="6"/>
  <c r="J2448" i="6"/>
  <c r="K2448" i="6"/>
  <c r="L2448" i="6"/>
  <c r="M2448" i="6"/>
  <c r="N2448" i="6"/>
  <c r="O2448" i="6"/>
  <c r="A2448" i="7"/>
  <c r="B2448" i="7"/>
  <c r="C2448" i="7"/>
  <c r="A2449" i="3"/>
  <c r="A2449" i="6"/>
  <c r="B2449" i="3"/>
  <c r="B2449" i="6"/>
  <c r="C2449" i="3"/>
  <c r="C2449" i="6"/>
  <c r="D2449" i="3"/>
  <c r="D2449" i="6"/>
  <c r="E2449" i="3"/>
  <c r="E2449" i="6"/>
  <c r="F2449" i="3"/>
  <c r="F2449" i="6"/>
  <c r="G2449" i="6"/>
  <c r="H2449" i="6"/>
  <c r="I2449" i="6"/>
  <c r="J2449" i="6"/>
  <c r="K2449" i="6"/>
  <c r="L2449" i="6"/>
  <c r="M2449" i="6"/>
  <c r="N2449" i="6"/>
  <c r="O2449" i="6"/>
  <c r="A2449" i="7"/>
  <c r="B2449" i="7"/>
  <c r="C2449" i="7"/>
  <c r="A2450" i="3"/>
  <c r="A2450" i="6"/>
  <c r="B2450" i="3"/>
  <c r="B2450" i="6"/>
  <c r="C2450" i="3"/>
  <c r="C2450" i="6"/>
  <c r="D2450" i="3"/>
  <c r="D2450" i="6"/>
  <c r="E2450" i="3"/>
  <c r="E2450" i="6"/>
  <c r="F2450" i="3"/>
  <c r="F2450" i="6"/>
  <c r="G2450" i="6"/>
  <c r="H2450" i="6"/>
  <c r="I2450" i="6"/>
  <c r="J2450" i="6"/>
  <c r="K2450" i="6"/>
  <c r="L2450" i="6"/>
  <c r="M2450" i="6"/>
  <c r="N2450" i="6"/>
  <c r="O2450" i="6"/>
  <c r="A2450" i="7"/>
  <c r="B2450" i="7"/>
  <c r="C2450" i="7"/>
  <c r="A2451" i="3"/>
  <c r="A2451" i="6"/>
  <c r="B2451" i="3"/>
  <c r="B2451" i="6"/>
  <c r="C2451" i="3"/>
  <c r="C2451" i="6"/>
  <c r="D2451" i="3"/>
  <c r="D2451" i="6"/>
  <c r="E2451" i="3"/>
  <c r="E2451" i="6"/>
  <c r="F2451" i="3"/>
  <c r="F2451" i="6"/>
  <c r="G2451" i="6"/>
  <c r="H2451" i="6"/>
  <c r="I2451" i="6"/>
  <c r="J2451" i="6"/>
  <c r="K2451" i="6"/>
  <c r="L2451" i="6"/>
  <c r="M2451" i="6"/>
  <c r="N2451" i="6"/>
  <c r="O2451" i="6"/>
  <c r="A2451" i="7"/>
  <c r="B2451" i="7"/>
  <c r="C2451" i="7"/>
  <c r="A2452" i="3"/>
  <c r="A2452" i="6"/>
  <c r="B2452" i="3"/>
  <c r="B2452" i="6"/>
  <c r="C2452" i="3"/>
  <c r="C2452" i="6"/>
  <c r="D2452" i="3"/>
  <c r="D2452" i="6"/>
  <c r="E2452" i="3"/>
  <c r="E2452" i="6"/>
  <c r="F2452" i="3"/>
  <c r="F2452" i="6"/>
  <c r="G2452" i="6"/>
  <c r="H2452" i="6"/>
  <c r="I2452" i="6"/>
  <c r="J2452" i="6"/>
  <c r="K2452" i="6"/>
  <c r="L2452" i="6"/>
  <c r="M2452" i="6"/>
  <c r="N2452" i="6"/>
  <c r="O2452" i="6"/>
  <c r="A2452" i="7"/>
  <c r="B2452" i="7"/>
  <c r="C2452" i="7"/>
  <c r="A2453" i="3"/>
  <c r="A2453" i="6"/>
  <c r="B2453" i="3"/>
  <c r="B2453" i="6"/>
  <c r="C2453" i="3"/>
  <c r="C2453" i="6"/>
  <c r="D2453" i="3"/>
  <c r="D2453" i="6"/>
  <c r="E2453" i="3"/>
  <c r="E2453" i="6"/>
  <c r="F2453" i="3"/>
  <c r="F2453" i="6"/>
  <c r="G2453" i="6"/>
  <c r="H2453" i="6"/>
  <c r="I2453" i="6"/>
  <c r="J2453" i="6"/>
  <c r="K2453" i="6"/>
  <c r="L2453" i="6"/>
  <c r="M2453" i="6"/>
  <c r="N2453" i="6"/>
  <c r="O2453" i="6"/>
  <c r="A2453" i="7"/>
  <c r="B2453" i="7"/>
  <c r="C2453" i="7"/>
  <c r="A2454" i="3"/>
  <c r="A2454" i="6"/>
  <c r="B2454" i="3"/>
  <c r="B2454" i="6"/>
  <c r="C2454" i="3"/>
  <c r="C2454" i="6"/>
  <c r="D2454" i="3"/>
  <c r="D2454" i="6"/>
  <c r="E2454" i="3"/>
  <c r="E2454" i="6"/>
  <c r="F2454" i="3"/>
  <c r="F2454" i="6"/>
  <c r="G2454" i="6"/>
  <c r="H2454" i="6"/>
  <c r="I2454" i="6"/>
  <c r="J2454" i="6"/>
  <c r="K2454" i="6"/>
  <c r="L2454" i="6"/>
  <c r="M2454" i="6"/>
  <c r="N2454" i="6"/>
  <c r="O2454" i="6"/>
  <c r="A2454" i="7"/>
  <c r="B2454" i="7"/>
  <c r="C2454" i="7"/>
  <c r="A2455" i="3"/>
  <c r="A2455" i="6"/>
  <c r="B2455" i="3"/>
  <c r="B2455" i="6"/>
  <c r="C2455" i="3"/>
  <c r="C2455" i="6"/>
  <c r="D2455" i="3"/>
  <c r="D2455" i="6"/>
  <c r="E2455" i="3"/>
  <c r="E2455" i="6"/>
  <c r="F2455" i="3"/>
  <c r="F2455" i="6"/>
  <c r="G2455" i="6"/>
  <c r="H2455" i="6"/>
  <c r="I2455" i="6"/>
  <c r="J2455" i="6"/>
  <c r="K2455" i="6"/>
  <c r="L2455" i="6"/>
  <c r="M2455" i="6"/>
  <c r="N2455" i="6"/>
  <c r="O2455" i="6"/>
  <c r="A2455" i="7"/>
  <c r="B2455" i="7"/>
  <c r="C2455" i="7"/>
  <c r="A2456" i="3"/>
  <c r="A2456" i="6"/>
  <c r="B2456" i="3"/>
  <c r="B2456" i="6"/>
  <c r="C2456" i="3"/>
  <c r="C2456" i="6"/>
  <c r="D2456" i="3"/>
  <c r="D2456" i="6"/>
  <c r="E2456" i="3"/>
  <c r="E2456" i="6"/>
  <c r="F2456" i="3"/>
  <c r="F2456" i="6"/>
  <c r="G2456" i="6"/>
  <c r="H2456" i="6"/>
  <c r="I2456" i="6"/>
  <c r="J2456" i="6"/>
  <c r="K2456" i="6"/>
  <c r="L2456" i="6"/>
  <c r="M2456" i="6"/>
  <c r="N2456" i="6"/>
  <c r="O2456" i="6"/>
  <c r="A2456" i="7"/>
  <c r="B2456" i="7"/>
  <c r="C2456" i="7"/>
  <c r="A2457" i="3"/>
  <c r="A2457" i="6"/>
  <c r="B2457" i="3"/>
  <c r="B2457" i="6"/>
  <c r="C2457" i="3"/>
  <c r="C2457" i="6"/>
  <c r="D2457" i="3"/>
  <c r="D2457" i="6"/>
  <c r="E2457" i="3"/>
  <c r="E2457" i="6"/>
  <c r="F2457" i="3"/>
  <c r="F2457" i="6"/>
  <c r="G2457" i="6"/>
  <c r="H2457" i="6"/>
  <c r="I2457" i="6"/>
  <c r="J2457" i="6"/>
  <c r="K2457" i="6"/>
  <c r="L2457" i="6"/>
  <c r="M2457" i="6"/>
  <c r="N2457" i="6"/>
  <c r="O2457" i="6"/>
  <c r="A2457" i="7"/>
  <c r="B2457" i="7"/>
  <c r="C2457" i="7"/>
  <c r="A2458" i="3"/>
  <c r="A2458" i="6"/>
  <c r="B2458" i="3"/>
  <c r="B2458" i="6"/>
  <c r="C2458" i="3"/>
  <c r="C2458" i="6"/>
  <c r="D2458" i="3"/>
  <c r="D2458" i="6"/>
  <c r="E2458" i="3"/>
  <c r="E2458" i="6"/>
  <c r="F2458" i="3"/>
  <c r="F2458" i="6"/>
  <c r="G2458" i="6"/>
  <c r="H2458" i="6"/>
  <c r="I2458" i="6"/>
  <c r="J2458" i="6"/>
  <c r="K2458" i="6"/>
  <c r="L2458" i="6"/>
  <c r="M2458" i="6"/>
  <c r="N2458" i="6"/>
  <c r="O2458" i="6"/>
  <c r="A2458" i="7"/>
  <c r="B2458" i="7"/>
  <c r="C2458" i="7"/>
  <c r="A2459" i="3"/>
  <c r="A2459" i="6"/>
  <c r="B2459" i="3"/>
  <c r="B2459" i="6"/>
  <c r="C2459" i="3"/>
  <c r="C2459" i="6"/>
  <c r="D2459" i="3"/>
  <c r="D2459" i="6"/>
  <c r="E2459" i="3"/>
  <c r="E2459" i="6"/>
  <c r="F2459" i="3"/>
  <c r="F2459" i="6"/>
  <c r="G2459" i="6"/>
  <c r="H2459" i="6"/>
  <c r="I2459" i="6"/>
  <c r="J2459" i="6"/>
  <c r="K2459" i="6"/>
  <c r="L2459" i="6"/>
  <c r="M2459" i="6"/>
  <c r="N2459" i="6"/>
  <c r="O2459" i="6"/>
  <c r="A2459" i="7"/>
  <c r="B2459" i="7"/>
  <c r="C2459" i="7"/>
  <c r="A2460" i="3"/>
  <c r="A2460" i="6"/>
  <c r="B2460" i="3"/>
  <c r="B2460" i="6"/>
  <c r="C2460" i="3"/>
  <c r="C2460" i="6"/>
  <c r="D2460" i="3"/>
  <c r="D2460" i="6"/>
  <c r="E2460" i="3"/>
  <c r="E2460" i="6"/>
  <c r="F2460" i="3"/>
  <c r="F2460" i="6"/>
  <c r="G2460" i="6"/>
  <c r="H2460" i="6"/>
  <c r="I2460" i="6"/>
  <c r="J2460" i="6"/>
  <c r="K2460" i="6"/>
  <c r="L2460" i="6"/>
  <c r="M2460" i="6"/>
  <c r="N2460" i="6"/>
  <c r="O2460" i="6"/>
  <c r="A2460" i="7"/>
  <c r="B2460" i="7"/>
  <c r="C2460" i="7"/>
  <c r="A2461" i="3"/>
  <c r="A2461" i="6"/>
  <c r="B2461" i="3"/>
  <c r="B2461" i="6"/>
  <c r="C2461" i="3"/>
  <c r="C2461" i="6"/>
  <c r="D2461" i="3"/>
  <c r="D2461" i="6"/>
  <c r="E2461" i="3"/>
  <c r="E2461" i="6"/>
  <c r="F2461" i="3"/>
  <c r="F2461" i="6"/>
  <c r="G2461" i="6"/>
  <c r="H2461" i="6"/>
  <c r="I2461" i="6"/>
  <c r="J2461" i="6"/>
  <c r="K2461" i="6"/>
  <c r="L2461" i="6"/>
  <c r="M2461" i="6"/>
  <c r="N2461" i="6"/>
  <c r="O2461" i="6"/>
  <c r="A2461" i="7"/>
  <c r="B2461" i="7"/>
  <c r="C2461" i="7"/>
  <c r="A2462" i="3"/>
  <c r="A2462" i="6"/>
  <c r="B2462" i="3"/>
  <c r="B2462" i="6"/>
  <c r="C2462" i="3"/>
  <c r="C2462" i="6"/>
  <c r="D2462" i="3"/>
  <c r="D2462" i="6"/>
  <c r="E2462" i="3"/>
  <c r="E2462" i="6"/>
  <c r="F2462" i="3"/>
  <c r="F2462" i="6"/>
  <c r="G2462" i="6"/>
  <c r="H2462" i="6"/>
  <c r="I2462" i="6"/>
  <c r="J2462" i="6"/>
  <c r="K2462" i="6"/>
  <c r="L2462" i="6"/>
  <c r="M2462" i="6"/>
  <c r="N2462" i="6"/>
  <c r="O2462" i="6"/>
  <c r="A2462" i="7"/>
  <c r="B2462" i="7"/>
  <c r="C2462" i="7"/>
  <c r="A2463" i="3"/>
  <c r="A2463" i="6"/>
  <c r="B2463" i="3"/>
  <c r="B2463" i="6"/>
  <c r="C2463" i="3"/>
  <c r="C2463" i="6"/>
  <c r="D2463" i="3"/>
  <c r="D2463" i="6"/>
  <c r="E2463" i="3"/>
  <c r="E2463" i="6"/>
  <c r="F2463" i="3"/>
  <c r="F2463" i="6"/>
  <c r="G2463" i="6"/>
  <c r="H2463" i="6"/>
  <c r="I2463" i="6"/>
  <c r="J2463" i="6"/>
  <c r="K2463" i="6"/>
  <c r="L2463" i="6"/>
  <c r="M2463" i="6"/>
  <c r="N2463" i="6"/>
  <c r="O2463" i="6"/>
  <c r="A2463" i="7"/>
  <c r="B2463" i="7"/>
  <c r="C2463" i="7"/>
  <c r="A2464" i="3"/>
  <c r="A2464" i="6"/>
  <c r="B2464" i="3"/>
  <c r="B2464" i="6"/>
  <c r="C2464" i="3"/>
  <c r="C2464" i="6"/>
  <c r="D2464" i="3"/>
  <c r="D2464" i="6"/>
  <c r="E2464" i="3"/>
  <c r="E2464" i="6"/>
  <c r="F2464" i="3"/>
  <c r="F2464" i="6"/>
  <c r="G2464" i="6"/>
  <c r="H2464" i="6"/>
  <c r="I2464" i="6"/>
  <c r="J2464" i="6"/>
  <c r="K2464" i="6"/>
  <c r="L2464" i="6"/>
  <c r="M2464" i="6"/>
  <c r="N2464" i="6"/>
  <c r="O2464" i="6"/>
  <c r="A2464" i="7"/>
  <c r="B2464" i="7"/>
  <c r="C2464" i="7"/>
  <c r="A2465" i="3"/>
  <c r="A2465" i="6"/>
  <c r="B2465" i="3"/>
  <c r="B2465" i="6"/>
  <c r="C2465" i="3"/>
  <c r="C2465" i="6"/>
  <c r="D2465" i="3"/>
  <c r="D2465" i="6"/>
  <c r="E2465" i="3"/>
  <c r="E2465" i="6"/>
  <c r="F2465" i="3"/>
  <c r="F2465" i="6"/>
  <c r="G2465" i="6"/>
  <c r="H2465" i="6"/>
  <c r="I2465" i="6"/>
  <c r="J2465" i="6"/>
  <c r="K2465" i="6"/>
  <c r="L2465" i="6"/>
  <c r="M2465" i="6"/>
  <c r="N2465" i="6"/>
  <c r="O2465" i="6"/>
  <c r="A2465" i="7"/>
  <c r="B2465" i="7"/>
  <c r="C2465" i="7"/>
  <c r="A2466" i="3"/>
  <c r="A2466" i="6"/>
  <c r="B2466" i="3"/>
  <c r="B2466" i="6"/>
  <c r="C2466" i="3"/>
  <c r="C2466" i="6"/>
  <c r="D2466" i="3"/>
  <c r="D2466" i="6"/>
  <c r="E2466" i="3"/>
  <c r="E2466" i="6"/>
  <c r="F2466" i="3"/>
  <c r="F2466" i="6"/>
  <c r="G2466" i="6"/>
  <c r="H2466" i="6"/>
  <c r="I2466" i="6"/>
  <c r="J2466" i="6"/>
  <c r="K2466" i="6"/>
  <c r="L2466" i="6"/>
  <c r="M2466" i="6"/>
  <c r="N2466" i="6"/>
  <c r="O2466" i="6"/>
  <c r="A2466" i="7"/>
  <c r="B2466" i="7"/>
  <c r="C2466" i="7"/>
  <c r="A2467" i="3"/>
  <c r="A2467" i="6"/>
  <c r="B2467" i="3"/>
  <c r="B2467" i="6"/>
  <c r="C2467" i="3"/>
  <c r="C2467" i="6"/>
  <c r="D2467" i="3"/>
  <c r="D2467" i="6"/>
  <c r="E2467" i="3"/>
  <c r="E2467" i="6"/>
  <c r="F2467" i="3"/>
  <c r="F2467" i="6"/>
  <c r="G2467" i="6"/>
  <c r="H2467" i="6"/>
  <c r="I2467" i="6"/>
  <c r="J2467" i="6"/>
  <c r="K2467" i="6"/>
  <c r="L2467" i="6"/>
  <c r="M2467" i="6"/>
  <c r="N2467" i="6"/>
  <c r="O2467" i="6"/>
  <c r="A2467" i="7"/>
  <c r="B2467" i="7"/>
  <c r="C2467" i="7"/>
  <c r="A2468" i="3"/>
  <c r="A2468" i="6"/>
  <c r="B2468" i="3"/>
  <c r="B2468" i="6"/>
  <c r="C2468" i="3"/>
  <c r="C2468" i="6"/>
  <c r="D2468" i="3"/>
  <c r="D2468" i="6"/>
  <c r="E2468" i="3"/>
  <c r="E2468" i="6"/>
  <c r="F2468" i="3"/>
  <c r="F2468" i="6"/>
  <c r="G2468" i="6"/>
  <c r="H2468" i="6"/>
  <c r="I2468" i="6"/>
  <c r="J2468" i="6"/>
  <c r="K2468" i="6"/>
  <c r="L2468" i="6"/>
  <c r="M2468" i="6"/>
  <c r="N2468" i="6"/>
  <c r="O2468" i="6"/>
  <c r="A2468" i="7"/>
  <c r="B2468" i="7"/>
  <c r="C2468" i="7"/>
  <c r="A2469" i="3"/>
  <c r="A2469" i="6"/>
  <c r="B2469" i="3"/>
  <c r="B2469" i="6"/>
  <c r="C2469" i="3"/>
  <c r="C2469" i="6"/>
  <c r="D2469" i="3"/>
  <c r="D2469" i="6"/>
  <c r="E2469" i="3"/>
  <c r="E2469" i="6"/>
  <c r="F2469" i="3"/>
  <c r="F2469" i="6"/>
  <c r="G2469" i="6"/>
  <c r="H2469" i="6"/>
  <c r="I2469" i="6"/>
  <c r="J2469" i="6"/>
  <c r="K2469" i="6"/>
  <c r="L2469" i="6"/>
  <c r="M2469" i="6"/>
  <c r="N2469" i="6"/>
  <c r="O2469" i="6"/>
  <c r="A2469" i="7"/>
  <c r="B2469" i="7"/>
  <c r="C2469" i="7"/>
  <c r="A2470" i="3"/>
  <c r="A2470" i="6"/>
  <c r="B2470" i="3"/>
  <c r="B2470" i="6"/>
  <c r="C2470" i="3"/>
  <c r="C2470" i="6"/>
  <c r="D2470" i="3"/>
  <c r="D2470" i="6"/>
  <c r="E2470" i="3"/>
  <c r="E2470" i="6"/>
  <c r="F2470" i="3"/>
  <c r="F2470" i="6"/>
  <c r="G2470" i="6"/>
  <c r="H2470" i="6"/>
  <c r="I2470" i="6"/>
  <c r="J2470" i="6"/>
  <c r="K2470" i="6"/>
  <c r="L2470" i="6"/>
  <c r="M2470" i="6"/>
  <c r="N2470" i="6"/>
  <c r="O2470" i="6"/>
  <c r="A2470" i="7"/>
  <c r="B2470" i="7"/>
  <c r="C2470" i="7"/>
  <c r="A2471" i="3"/>
  <c r="A2471" i="6"/>
  <c r="B2471" i="3"/>
  <c r="B2471" i="6"/>
  <c r="C2471" i="3"/>
  <c r="C2471" i="6"/>
  <c r="D2471" i="3"/>
  <c r="D2471" i="6"/>
  <c r="E2471" i="3"/>
  <c r="E2471" i="6"/>
  <c r="F2471" i="3"/>
  <c r="F2471" i="6"/>
  <c r="G2471" i="6"/>
  <c r="H2471" i="6"/>
  <c r="I2471" i="6"/>
  <c r="J2471" i="6"/>
  <c r="K2471" i="6"/>
  <c r="L2471" i="6"/>
  <c r="M2471" i="6"/>
  <c r="N2471" i="6"/>
  <c r="O2471" i="6"/>
  <c r="A2471" i="7"/>
  <c r="B2471" i="7"/>
  <c r="C2471" i="7"/>
  <c r="A2472" i="3"/>
  <c r="A2472" i="6"/>
  <c r="B2472" i="3"/>
  <c r="B2472" i="6"/>
  <c r="C2472" i="3"/>
  <c r="C2472" i="6"/>
  <c r="D2472" i="3"/>
  <c r="D2472" i="6"/>
  <c r="E2472" i="3"/>
  <c r="E2472" i="6"/>
  <c r="F2472" i="3"/>
  <c r="F2472" i="6"/>
  <c r="G2472" i="6"/>
  <c r="H2472" i="6"/>
  <c r="I2472" i="6"/>
  <c r="J2472" i="6"/>
  <c r="K2472" i="6"/>
  <c r="L2472" i="6"/>
  <c r="M2472" i="6"/>
  <c r="N2472" i="6"/>
  <c r="O2472" i="6"/>
  <c r="A2472" i="7"/>
  <c r="B2472" i="7"/>
  <c r="C2472" i="7"/>
  <c r="A2473" i="3"/>
  <c r="A2473" i="6"/>
  <c r="B2473" i="3"/>
  <c r="B2473" i="6"/>
  <c r="C2473" i="3"/>
  <c r="C2473" i="6"/>
  <c r="D2473" i="3"/>
  <c r="D2473" i="6"/>
  <c r="E2473" i="3"/>
  <c r="E2473" i="6"/>
  <c r="F2473" i="3"/>
  <c r="F2473" i="6"/>
  <c r="G2473" i="6"/>
  <c r="H2473" i="6"/>
  <c r="I2473" i="6"/>
  <c r="J2473" i="6"/>
  <c r="K2473" i="6"/>
  <c r="L2473" i="6"/>
  <c r="M2473" i="6"/>
  <c r="N2473" i="6"/>
  <c r="O2473" i="6"/>
  <c r="A2473" i="7"/>
  <c r="B2473" i="7"/>
  <c r="C2473" i="7"/>
  <c r="A2474" i="3"/>
  <c r="A2474" i="6"/>
  <c r="B2474" i="3"/>
  <c r="B2474" i="6"/>
  <c r="C2474" i="3"/>
  <c r="C2474" i="6"/>
  <c r="D2474" i="3"/>
  <c r="D2474" i="6"/>
  <c r="E2474" i="3"/>
  <c r="E2474" i="6"/>
  <c r="F2474" i="3"/>
  <c r="F2474" i="6"/>
  <c r="G2474" i="6"/>
  <c r="H2474" i="6"/>
  <c r="I2474" i="6"/>
  <c r="J2474" i="6"/>
  <c r="K2474" i="6"/>
  <c r="L2474" i="6"/>
  <c r="M2474" i="6"/>
  <c r="N2474" i="6"/>
  <c r="O2474" i="6"/>
  <c r="A2474" i="7"/>
  <c r="B2474" i="7"/>
  <c r="C2474" i="7"/>
  <c r="A2475" i="3"/>
  <c r="A2475" i="6"/>
  <c r="B2475" i="3"/>
  <c r="B2475" i="6"/>
  <c r="C2475" i="3"/>
  <c r="C2475" i="6"/>
  <c r="D2475" i="3"/>
  <c r="D2475" i="6"/>
  <c r="E2475" i="3"/>
  <c r="E2475" i="6"/>
  <c r="F2475" i="3"/>
  <c r="F2475" i="6"/>
  <c r="G2475" i="6"/>
  <c r="H2475" i="6"/>
  <c r="I2475" i="6"/>
  <c r="J2475" i="6"/>
  <c r="K2475" i="6"/>
  <c r="L2475" i="6"/>
  <c r="M2475" i="6"/>
  <c r="N2475" i="6"/>
  <c r="O2475" i="6"/>
  <c r="A2475" i="7"/>
  <c r="B2475" i="7"/>
  <c r="C2475" i="7"/>
  <c r="A2476" i="3"/>
  <c r="A2476" i="6"/>
  <c r="B2476" i="3"/>
  <c r="B2476" i="6"/>
  <c r="C2476" i="3"/>
  <c r="C2476" i="6"/>
  <c r="D2476" i="3"/>
  <c r="D2476" i="6"/>
  <c r="E2476" i="3"/>
  <c r="E2476" i="6"/>
  <c r="F2476" i="3"/>
  <c r="F2476" i="6"/>
  <c r="G2476" i="6"/>
  <c r="H2476" i="6"/>
  <c r="I2476" i="6"/>
  <c r="J2476" i="6"/>
  <c r="K2476" i="6"/>
  <c r="L2476" i="6"/>
  <c r="M2476" i="6"/>
  <c r="N2476" i="6"/>
  <c r="O2476" i="6"/>
  <c r="A2476" i="7"/>
  <c r="B2476" i="7"/>
  <c r="C2476" i="7"/>
  <c r="A2477" i="3"/>
  <c r="A2477" i="6"/>
  <c r="B2477" i="3"/>
  <c r="B2477" i="6"/>
  <c r="C2477" i="3"/>
  <c r="C2477" i="6"/>
  <c r="D2477" i="3"/>
  <c r="D2477" i="6"/>
  <c r="E2477" i="3"/>
  <c r="E2477" i="6"/>
  <c r="F2477" i="3"/>
  <c r="F2477" i="6"/>
  <c r="G2477" i="6"/>
  <c r="H2477" i="6"/>
  <c r="I2477" i="6"/>
  <c r="J2477" i="6"/>
  <c r="K2477" i="6"/>
  <c r="L2477" i="6"/>
  <c r="M2477" i="6"/>
  <c r="N2477" i="6"/>
  <c r="O2477" i="6"/>
  <c r="A2477" i="7"/>
  <c r="B2477" i="7"/>
  <c r="C2477" i="7"/>
  <c r="A2478" i="3"/>
  <c r="A2478" i="6"/>
  <c r="B2478" i="3"/>
  <c r="B2478" i="6"/>
  <c r="C2478" i="3"/>
  <c r="C2478" i="6"/>
  <c r="D2478" i="3"/>
  <c r="D2478" i="6"/>
  <c r="E2478" i="3"/>
  <c r="E2478" i="6"/>
  <c r="F2478" i="3"/>
  <c r="F2478" i="6"/>
  <c r="G2478" i="6"/>
  <c r="H2478" i="6"/>
  <c r="I2478" i="6"/>
  <c r="J2478" i="6"/>
  <c r="K2478" i="6"/>
  <c r="L2478" i="6"/>
  <c r="M2478" i="6"/>
  <c r="N2478" i="6"/>
  <c r="O2478" i="6"/>
  <c r="A2478" i="7"/>
  <c r="B2478" i="7"/>
  <c r="C2478" i="7"/>
  <c r="A2479" i="3"/>
  <c r="A2479" i="6"/>
  <c r="B2479" i="3"/>
  <c r="B2479" i="6"/>
  <c r="C2479" i="3"/>
  <c r="C2479" i="6"/>
  <c r="D2479" i="3"/>
  <c r="D2479" i="6"/>
  <c r="E2479" i="3"/>
  <c r="E2479" i="6"/>
  <c r="F2479" i="3"/>
  <c r="F2479" i="6"/>
  <c r="G2479" i="6"/>
  <c r="H2479" i="6"/>
  <c r="I2479" i="6"/>
  <c r="J2479" i="6"/>
  <c r="K2479" i="6"/>
  <c r="L2479" i="6"/>
  <c r="M2479" i="6"/>
  <c r="N2479" i="6"/>
  <c r="O2479" i="6"/>
  <c r="A2479" i="7"/>
  <c r="B2479" i="7"/>
  <c r="C2479" i="7"/>
  <c r="A2480" i="3"/>
  <c r="A2480" i="6"/>
  <c r="B2480" i="3"/>
  <c r="B2480" i="6"/>
  <c r="C2480" i="3"/>
  <c r="C2480" i="6"/>
  <c r="D2480" i="3"/>
  <c r="D2480" i="6"/>
  <c r="E2480" i="3"/>
  <c r="E2480" i="6"/>
  <c r="F2480" i="3"/>
  <c r="F2480" i="6"/>
  <c r="G2480" i="6"/>
  <c r="H2480" i="6"/>
  <c r="I2480" i="6"/>
  <c r="J2480" i="6"/>
  <c r="K2480" i="6"/>
  <c r="L2480" i="6"/>
  <c r="M2480" i="6"/>
  <c r="N2480" i="6"/>
  <c r="O2480" i="6"/>
  <c r="A2480" i="7"/>
  <c r="B2480" i="7"/>
  <c r="C2480" i="7"/>
  <c r="A2481" i="3"/>
  <c r="A2481" i="6"/>
  <c r="B2481" i="3"/>
  <c r="B2481" i="6"/>
  <c r="C2481" i="3"/>
  <c r="C2481" i="6"/>
  <c r="D2481" i="3"/>
  <c r="D2481" i="6"/>
  <c r="E2481" i="3"/>
  <c r="E2481" i="6"/>
  <c r="F2481" i="3"/>
  <c r="F2481" i="6"/>
  <c r="G2481" i="6"/>
  <c r="H2481" i="6"/>
  <c r="I2481" i="6"/>
  <c r="J2481" i="6"/>
  <c r="K2481" i="6"/>
  <c r="L2481" i="6"/>
  <c r="M2481" i="6"/>
  <c r="N2481" i="6"/>
  <c r="O2481" i="6"/>
  <c r="A2481" i="7"/>
  <c r="B2481" i="7"/>
  <c r="C2481" i="7"/>
  <c r="A2482" i="3"/>
  <c r="A2482" i="6"/>
  <c r="B2482" i="3"/>
  <c r="B2482" i="6"/>
  <c r="C2482" i="3"/>
  <c r="C2482" i="6"/>
  <c r="D2482" i="3"/>
  <c r="D2482" i="6"/>
  <c r="E2482" i="3"/>
  <c r="E2482" i="6"/>
  <c r="F2482" i="3"/>
  <c r="F2482" i="6"/>
  <c r="G2482" i="6"/>
  <c r="H2482" i="6"/>
  <c r="I2482" i="6"/>
  <c r="J2482" i="6"/>
  <c r="K2482" i="6"/>
  <c r="L2482" i="6"/>
  <c r="M2482" i="6"/>
  <c r="N2482" i="6"/>
  <c r="O2482" i="6"/>
  <c r="A2482" i="7"/>
  <c r="B2482" i="7"/>
  <c r="C2482" i="7"/>
  <c r="A2483" i="3"/>
  <c r="A2483" i="6"/>
  <c r="B2483" i="3"/>
  <c r="B2483" i="6"/>
  <c r="C2483" i="3"/>
  <c r="C2483" i="6"/>
  <c r="D2483" i="3"/>
  <c r="D2483" i="6"/>
  <c r="E2483" i="3"/>
  <c r="E2483" i="6"/>
  <c r="F2483" i="3"/>
  <c r="F2483" i="6"/>
  <c r="G2483" i="6"/>
  <c r="H2483" i="6"/>
  <c r="I2483" i="6"/>
  <c r="J2483" i="6"/>
  <c r="K2483" i="6"/>
  <c r="L2483" i="6"/>
  <c r="M2483" i="6"/>
  <c r="N2483" i="6"/>
  <c r="O2483" i="6"/>
  <c r="A2483" i="7"/>
  <c r="B2483" i="7"/>
  <c r="C2483" i="7"/>
  <c r="A2484" i="3"/>
  <c r="A2484" i="6"/>
  <c r="B2484" i="3"/>
  <c r="B2484" i="6"/>
  <c r="C2484" i="3"/>
  <c r="C2484" i="6"/>
  <c r="D2484" i="3"/>
  <c r="D2484" i="6"/>
  <c r="E2484" i="3"/>
  <c r="E2484" i="6"/>
  <c r="F2484" i="3"/>
  <c r="F2484" i="6"/>
  <c r="G2484" i="6"/>
  <c r="H2484" i="6"/>
  <c r="I2484" i="6"/>
  <c r="J2484" i="6"/>
  <c r="K2484" i="6"/>
  <c r="L2484" i="6"/>
  <c r="M2484" i="6"/>
  <c r="N2484" i="6"/>
  <c r="O2484" i="6"/>
  <c r="A2484" i="7"/>
  <c r="B2484" i="7"/>
  <c r="C2484" i="7"/>
  <c r="A2485" i="3"/>
  <c r="A2485" i="6"/>
  <c r="B2485" i="3"/>
  <c r="B2485" i="6"/>
  <c r="C2485" i="3"/>
  <c r="C2485" i="6"/>
  <c r="D2485" i="3"/>
  <c r="D2485" i="6"/>
  <c r="E2485" i="3"/>
  <c r="E2485" i="6"/>
  <c r="F2485" i="3"/>
  <c r="F2485" i="6"/>
  <c r="G2485" i="6"/>
  <c r="H2485" i="6"/>
  <c r="I2485" i="6"/>
  <c r="J2485" i="6"/>
  <c r="K2485" i="6"/>
  <c r="L2485" i="6"/>
  <c r="M2485" i="6"/>
  <c r="N2485" i="6"/>
  <c r="O2485" i="6"/>
  <c r="A2485" i="7"/>
  <c r="B2485" i="7"/>
  <c r="C2485" i="7"/>
  <c r="A2486" i="3"/>
  <c r="A2486" i="6"/>
  <c r="B2486" i="3"/>
  <c r="B2486" i="6"/>
  <c r="C2486" i="3"/>
  <c r="C2486" i="6"/>
  <c r="D2486" i="3"/>
  <c r="D2486" i="6"/>
  <c r="E2486" i="3"/>
  <c r="E2486" i="6"/>
  <c r="F2486" i="3"/>
  <c r="F2486" i="6"/>
  <c r="G2486" i="6"/>
  <c r="H2486" i="6"/>
  <c r="I2486" i="6"/>
  <c r="J2486" i="6"/>
  <c r="K2486" i="6"/>
  <c r="L2486" i="6"/>
  <c r="M2486" i="6"/>
  <c r="N2486" i="6"/>
  <c r="O2486" i="6"/>
  <c r="A2486" i="7"/>
  <c r="B2486" i="7"/>
  <c r="C2486" i="7"/>
  <c r="A2487" i="3"/>
  <c r="A2487" i="6"/>
  <c r="B2487" i="3"/>
  <c r="B2487" i="6"/>
  <c r="C2487" i="3"/>
  <c r="C2487" i="6"/>
  <c r="D2487" i="3"/>
  <c r="D2487" i="6"/>
  <c r="E2487" i="3"/>
  <c r="E2487" i="6"/>
  <c r="F2487" i="3"/>
  <c r="F2487" i="6"/>
  <c r="G2487" i="6"/>
  <c r="H2487" i="6"/>
  <c r="I2487" i="6"/>
  <c r="J2487" i="6"/>
  <c r="K2487" i="6"/>
  <c r="L2487" i="6"/>
  <c r="M2487" i="6"/>
  <c r="N2487" i="6"/>
  <c r="O2487" i="6"/>
  <c r="A2487" i="7"/>
  <c r="B2487" i="7"/>
  <c r="C2487" i="7"/>
  <c r="A2488" i="3"/>
  <c r="A2488" i="6"/>
  <c r="B2488" i="3"/>
  <c r="B2488" i="6"/>
  <c r="C2488" i="3"/>
  <c r="C2488" i="6"/>
  <c r="D2488" i="3"/>
  <c r="D2488" i="6"/>
  <c r="E2488" i="3"/>
  <c r="E2488" i="6"/>
  <c r="F2488" i="3"/>
  <c r="F2488" i="6"/>
  <c r="G2488" i="6"/>
  <c r="H2488" i="6"/>
  <c r="I2488" i="6"/>
  <c r="J2488" i="6"/>
  <c r="K2488" i="6"/>
  <c r="L2488" i="6"/>
  <c r="M2488" i="6"/>
  <c r="N2488" i="6"/>
  <c r="O2488" i="6"/>
  <c r="A2488" i="7"/>
  <c r="B2488" i="7"/>
  <c r="C2488" i="7"/>
  <c r="A2489" i="3"/>
  <c r="A2489" i="6"/>
  <c r="B2489" i="3"/>
  <c r="B2489" i="6"/>
  <c r="C2489" i="3"/>
  <c r="C2489" i="6"/>
  <c r="D2489" i="3"/>
  <c r="D2489" i="6"/>
  <c r="E2489" i="3"/>
  <c r="E2489" i="6"/>
  <c r="F2489" i="3"/>
  <c r="F2489" i="6"/>
  <c r="G2489" i="6"/>
  <c r="H2489" i="6"/>
  <c r="I2489" i="6"/>
  <c r="J2489" i="6"/>
  <c r="K2489" i="6"/>
  <c r="L2489" i="6"/>
  <c r="M2489" i="6"/>
  <c r="N2489" i="6"/>
  <c r="O2489" i="6"/>
  <c r="A2489" i="7"/>
  <c r="B2489" i="7"/>
  <c r="C2489" i="7"/>
  <c r="A2490" i="3"/>
  <c r="A2490" i="6"/>
  <c r="B2490" i="3"/>
  <c r="B2490" i="6"/>
  <c r="C2490" i="3"/>
  <c r="C2490" i="6"/>
  <c r="D2490" i="3"/>
  <c r="D2490" i="6"/>
  <c r="E2490" i="3"/>
  <c r="E2490" i="6"/>
  <c r="F2490" i="3"/>
  <c r="F2490" i="6"/>
  <c r="G2490" i="6"/>
  <c r="H2490" i="6"/>
  <c r="I2490" i="6"/>
  <c r="J2490" i="6"/>
  <c r="K2490" i="6"/>
  <c r="L2490" i="6"/>
  <c r="M2490" i="6"/>
  <c r="N2490" i="6"/>
  <c r="O2490" i="6"/>
  <c r="A2490" i="7"/>
  <c r="B2490" i="7"/>
  <c r="C2490" i="7"/>
  <c r="A2491" i="3"/>
  <c r="A2491" i="6"/>
  <c r="B2491" i="3"/>
  <c r="B2491" i="6"/>
  <c r="C2491" i="3"/>
  <c r="C2491" i="6"/>
  <c r="D2491" i="3"/>
  <c r="D2491" i="6"/>
  <c r="E2491" i="3"/>
  <c r="E2491" i="6"/>
  <c r="F2491" i="3"/>
  <c r="F2491" i="6"/>
  <c r="G2491" i="6"/>
  <c r="H2491" i="6"/>
  <c r="I2491" i="6"/>
  <c r="J2491" i="6"/>
  <c r="K2491" i="6"/>
  <c r="L2491" i="6"/>
  <c r="M2491" i="6"/>
  <c r="N2491" i="6"/>
  <c r="O2491" i="6"/>
  <c r="A2491" i="7"/>
  <c r="B2491" i="7"/>
  <c r="C2491" i="7"/>
  <c r="A2492" i="3"/>
  <c r="A2492" i="6"/>
  <c r="B2492" i="3"/>
  <c r="B2492" i="6"/>
  <c r="C2492" i="3"/>
  <c r="C2492" i="6"/>
  <c r="D2492" i="3"/>
  <c r="D2492" i="6"/>
  <c r="E2492" i="3"/>
  <c r="E2492" i="6"/>
  <c r="F2492" i="3"/>
  <c r="F2492" i="6"/>
  <c r="G2492" i="6"/>
  <c r="H2492" i="6"/>
  <c r="I2492" i="6"/>
  <c r="J2492" i="6"/>
  <c r="K2492" i="6"/>
  <c r="L2492" i="6"/>
  <c r="M2492" i="6"/>
  <c r="N2492" i="6"/>
  <c r="O2492" i="6"/>
  <c r="A2492" i="7"/>
  <c r="B2492" i="7"/>
  <c r="C2492" i="7"/>
  <c r="A2493" i="3"/>
  <c r="A2493" i="6"/>
  <c r="B2493" i="3"/>
  <c r="B2493" i="6"/>
  <c r="C2493" i="3"/>
  <c r="C2493" i="6"/>
  <c r="D2493" i="3"/>
  <c r="D2493" i="6"/>
  <c r="E2493" i="3"/>
  <c r="E2493" i="6"/>
  <c r="F2493" i="3"/>
  <c r="F2493" i="6"/>
  <c r="G2493" i="6"/>
  <c r="H2493" i="6"/>
  <c r="I2493" i="6"/>
  <c r="J2493" i="6"/>
  <c r="K2493" i="6"/>
  <c r="L2493" i="6"/>
  <c r="M2493" i="6"/>
  <c r="N2493" i="6"/>
  <c r="O2493" i="6"/>
  <c r="A2493" i="7"/>
  <c r="B2493" i="7"/>
  <c r="C2493" i="7"/>
  <c r="A2494" i="3"/>
  <c r="A2494" i="6"/>
  <c r="B2494" i="3"/>
  <c r="B2494" i="6"/>
  <c r="C2494" i="3"/>
  <c r="C2494" i="6"/>
  <c r="D2494" i="3"/>
  <c r="D2494" i="6"/>
  <c r="E2494" i="3"/>
  <c r="E2494" i="6"/>
  <c r="F2494" i="3"/>
  <c r="F2494" i="6"/>
  <c r="G2494" i="6"/>
  <c r="H2494" i="6"/>
  <c r="I2494" i="6"/>
  <c r="J2494" i="6"/>
  <c r="K2494" i="6"/>
  <c r="L2494" i="6"/>
  <c r="M2494" i="6"/>
  <c r="N2494" i="6"/>
  <c r="O2494" i="6"/>
  <c r="A2494" i="7"/>
  <c r="B2494" i="7"/>
  <c r="C2494" i="7"/>
  <c r="A2495" i="3"/>
  <c r="A2495" i="6"/>
  <c r="B2495" i="3"/>
  <c r="B2495" i="6"/>
  <c r="C2495" i="3"/>
  <c r="C2495" i="6"/>
  <c r="D2495" i="3"/>
  <c r="D2495" i="6"/>
  <c r="E2495" i="3"/>
  <c r="E2495" i="6"/>
  <c r="F2495" i="3"/>
  <c r="F2495" i="6"/>
  <c r="G2495" i="6"/>
  <c r="H2495" i="6"/>
  <c r="I2495" i="6"/>
  <c r="J2495" i="6"/>
  <c r="K2495" i="6"/>
  <c r="L2495" i="6"/>
  <c r="M2495" i="6"/>
  <c r="N2495" i="6"/>
  <c r="O2495" i="6"/>
  <c r="A2495" i="7"/>
  <c r="B2495" i="7"/>
  <c r="C2495" i="7"/>
  <c r="A2496" i="3"/>
  <c r="A2496" i="6"/>
  <c r="B2496" i="3"/>
  <c r="B2496" i="6"/>
  <c r="C2496" i="3"/>
  <c r="C2496" i="6"/>
  <c r="D2496" i="3"/>
  <c r="D2496" i="6"/>
  <c r="E2496" i="3"/>
  <c r="E2496" i="6"/>
  <c r="F2496" i="3"/>
  <c r="F2496" i="6"/>
  <c r="G2496" i="6"/>
  <c r="H2496" i="6"/>
  <c r="I2496" i="6"/>
  <c r="J2496" i="6"/>
  <c r="K2496" i="6"/>
  <c r="L2496" i="6"/>
  <c r="M2496" i="6"/>
  <c r="N2496" i="6"/>
  <c r="O2496" i="6"/>
  <c r="A2496" i="7"/>
  <c r="B2496" i="7"/>
  <c r="C2496" i="7"/>
  <c r="A2497" i="3"/>
  <c r="A2497" i="6"/>
  <c r="B2497" i="3"/>
  <c r="B2497" i="6"/>
  <c r="C2497" i="3"/>
  <c r="C2497" i="6"/>
  <c r="D2497" i="3"/>
  <c r="D2497" i="6"/>
  <c r="E2497" i="3"/>
  <c r="E2497" i="6"/>
  <c r="F2497" i="3"/>
  <c r="F2497" i="6"/>
  <c r="G2497" i="6"/>
  <c r="H2497" i="6"/>
  <c r="I2497" i="6"/>
  <c r="J2497" i="6"/>
  <c r="K2497" i="6"/>
  <c r="L2497" i="6"/>
  <c r="M2497" i="6"/>
  <c r="N2497" i="6"/>
  <c r="O2497" i="6"/>
  <c r="A2497" i="7"/>
  <c r="B2497" i="7"/>
  <c r="C2497" i="7"/>
  <c r="A2498" i="3"/>
  <c r="A2498" i="6"/>
  <c r="B2498" i="3"/>
  <c r="B2498" i="6"/>
  <c r="C2498" i="3"/>
  <c r="C2498" i="6"/>
  <c r="D2498" i="3"/>
  <c r="D2498" i="6"/>
  <c r="E2498" i="3"/>
  <c r="E2498" i="6"/>
  <c r="F2498" i="3"/>
  <c r="F2498" i="6"/>
  <c r="G2498" i="6"/>
  <c r="H2498" i="6"/>
  <c r="I2498" i="6"/>
  <c r="J2498" i="6"/>
  <c r="K2498" i="6"/>
  <c r="L2498" i="6"/>
  <c r="M2498" i="6"/>
  <c r="N2498" i="6"/>
  <c r="O2498" i="6"/>
  <c r="A2498" i="7"/>
  <c r="B2498" i="7"/>
  <c r="C2498" i="7"/>
  <c r="A2499" i="3"/>
  <c r="A2499" i="6"/>
  <c r="B2499" i="3"/>
  <c r="B2499" i="6"/>
  <c r="C2499" i="3"/>
  <c r="C2499" i="6"/>
  <c r="D2499" i="3"/>
  <c r="D2499" i="6"/>
  <c r="E2499" i="3"/>
  <c r="E2499" i="6"/>
  <c r="F2499" i="3"/>
  <c r="F2499" i="6"/>
  <c r="G2499" i="6"/>
  <c r="H2499" i="6"/>
  <c r="I2499" i="6"/>
  <c r="J2499" i="6"/>
  <c r="K2499" i="6"/>
  <c r="L2499" i="6"/>
  <c r="M2499" i="6"/>
  <c r="N2499" i="6"/>
  <c r="O2499" i="6"/>
  <c r="A2499" i="7"/>
  <c r="B2499" i="7"/>
  <c r="C2499" i="7"/>
  <c r="A2500" i="3"/>
  <c r="A2500" i="6"/>
  <c r="B2500" i="3"/>
  <c r="B2500" i="6"/>
  <c r="C2500" i="3"/>
  <c r="C2500" i="6"/>
  <c r="D2500" i="3"/>
  <c r="D2500" i="6"/>
  <c r="E2500" i="3"/>
  <c r="E2500" i="6"/>
  <c r="F2500" i="3"/>
  <c r="F2500" i="6"/>
  <c r="G2500" i="6"/>
  <c r="H2500" i="6"/>
  <c r="I2500" i="6"/>
  <c r="J2500" i="6"/>
  <c r="K2500" i="6"/>
  <c r="L2500" i="6"/>
  <c r="M2500" i="6"/>
  <c r="N2500" i="6"/>
  <c r="O2500" i="6"/>
  <c r="A2500" i="7"/>
  <c r="B2500" i="7"/>
  <c r="C2500" i="7"/>
  <c r="A2501" i="3"/>
  <c r="A2501" i="6"/>
  <c r="B2501" i="3"/>
  <c r="B2501" i="6"/>
  <c r="C2501" i="3"/>
  <c r="C2501" i="6"/>
  <c r="D2501" i="3"/>
  <c r="D2501" i="6"/>
  <c r="E2501" i="3"/>
  <c r="E2501" i="6"/>
  <c r="F2501" i="3"/>
  <c r="F2501" i="6"/>
  <c r="G2501" i="6"/>
  <c r="H2501" i="6"/>
  <c r="I2501" i="6"/>
  <c r="J2501" i="6"/>
  <c r="K2501" i="6"/>
  <c r="L2501" i="6"/>
  <c r="M2501" i="6"/>
  <c r="N2501" i="6"/>
  <c r="O2501" i="6"/>
  <c r="A2501" i="7"/>
  <c r="B2501" i="7"/>
  <c r="C2501" i="7"/>
  <c r="A2502" i="3"/>
  <c r="A2502" i="6"/>
  <c r="B2502" i="3"/>
  <c r="B2502" i="6"/>
  <c r="C2502" i="3"/>
  <c r="C2502" i="6"/>
  <c r="D2502" i="3"/>
  <c r="D2502" i="6"/>
  <c r="E2502" i="3"/>
  <c r="E2502" i="6"/>
  <c r="F2502" i="3"/>
  <c r="F2502" i="6"/>
  <c r="G2502" i="6"/>
  <c r="H2502" i="6"/>
  <c r="I2502" i="6"/>
  <c r="J2502" i="6"/>
  <c r="K2502" i="6"/>
  <c r="L2502" i="6"/>
  <c r="M2502" i="6"/>
  <c r="N2502" i="6"/>
  <c r="O2502" i="6"/>
  <c r="A2502" i="7"/>
  <c r="B2502" i="7"/>
  <c r="C2502" i="7"/>
  <c r="A2503" i="3"/>
  <c r="A2503" i="6"/>
  <c r="B2503" i="3"/>
  <c r="B2503" i="6"/>
  <c r="C2503" i="3"/>
  <c r="C2503" i="6"/>
  <c r="D2503" i="3"/>
  <c r="D2503" i="6"/>
  <c r="E2503" i="3"/>
  <c r="E2503" i="6"/>
  <c r="F2503" i="3"/>
  <c r="F2503" i="6"/>
  <c r="G2503" i="6"/>
  <c r="H2503" i="6"/>
  <c r="I2503" i="6"/>
  <c r="J2503" i="6"/>
  <c r="K2503" i="6"/>
  <c r="L2503" i="6"/>
  <c r="M2503" i="6"/>
  <c r="N2503" i="6"/>
  <c r="O2503" i="6"/>
  <c r="A2503" i="7"/>
  <c r="B2503" i="7"/>
  <c r="C2503" i="7"/>
  <c r="A2504" i="3"/>
  <c r="A2504" i="6"/>
  <c r="B2504" i="3"/>
  <c r="B2504" i="6"/>
  <c r="C2504" i="3"/>
  <c r="C2504" i="6"/>
  <c r="D2504" i="3"/>
  <c r="D2504" i="6"/>
  <c r="E2504" i="3"/>
  <c r="E2504" i="6"/>
  <c r="F2504" i="3"/>
  <c r="F2504" i="6"/>
  <c r="G2504" i="6"/>
  <c r="H2504" i="6"/>
  <c r="I2504" i="6"/>
  <c r="J2504" i="6"/>
  <c r="K2504" i="6"/>
  <c r="L2504" i="6"/>
  <c r="M2504" i="6"/>
  <c r="N2504" i="6"/>
  <c r="O2504" i="6"/>
  <c r="A2504" i="7"/>
  <c r="B2504" i="7"/>
  <c r="C2504" i="7"/>
  <c r="A2505" i="3"/>
  <c r="A2505" i="6"/>
  <c r="B2505" i="3"/>
  <c r="B2505" i="6"/>
  <c r="C2505" i="3"/>
  <c r="C2505" i="6"/>
  <c r="D2505" i="3"/>
  <c r="D2505" i="6"/>
  <c r="E2505" i="3"/>
  <c r="E2505" i="6"/>
  <c r="F2505" i="3"/>
  <c r="F2505" i="6"/>
  <c r="G2505" i="6"/>
  <c r="H2505" i="6"/>
  <c r="I2505" i="6"/>
  <c r="J2505" i="6"/>
  <c r="K2505" i="6"/>
  <c r="L2505" i="6"/>
  <c r="M2505" i="6"/>
  <c r="N2505" i="6"/>
  <c r="O2505" i="6"/>
  <c r="A2505" i="7"/>
  <c r="B2505" i="7"/>
  <c r="C2505" i="7"/>
  <c r="A2506" i="3"/>
  <c r="A2506" i="6"/>
  <c r="B2506" i="3"/>
  <c r="B2506" i="6"/>
  <c r="C2506" i="3"/>
  <c r="C2506" i="6"/>
  <c r="D2506" i="3"/>
  <c r="D2506" i="6"/>
  <c r="E2506" i="3"/>
  <c r="E2506" i="6"/>
  <c r="F2506" i="3"/>
  <c r="F2506" i="6"/>
  <c r="G2506" i="6"/>
  <c r="H2506" i="6"/>
  <c r="I2506" i="6"/>
  <c r="J2506" i="6"/>
  <c r="K2506" i="6"/>
  <c r="L2506" i="6"/>
  <c r="M2506" i="6"/>
  <c r="N2506" i="6"/>
  <c r="O2506" i="6"/>
  <c r="A2506" i="7"/>
  <c r="B2506" i="7"/>
  <c r="C2506" i="7"/>
  <c r="A2507" i="3"/>
  <c r="A2507" i="6"/>
  <c r="B2507" i="3"/>
  <c r="B2507" i="6"/>
  <c r="C2507" i="3"/>
  <c r="C2507" i="6"/>
  <c r="D2507" i="3"/>
  <c r="D2507" i="6"/>
  <c r="E2507" i="3"/>
  <c r="E2507" i="6"/>
  <c r="F2507" i="3"/>
  <c r="F2507" i="6"/>
  <c r="G2507" i="6"/>
  <c r="H2507" i="6"/>
  <c r="I2507" i="6"/>
  <c r="J2507" i="6"/>
  <c r="K2507" i="6"/>
  <c r="L2507" i="6"/>
  <c r="M2507" i="6"/>
  <c r="N2507" i="6"/>
  <c r="O2507" i="6"/>
  <c r="A2507" i="7"/>
  <c r="B2507" i="7"/>
  <c r="C2507" i="7"/>
  <c r="A2508" i="3"/>
  <c r="A2508" i="6"/>
  <c r="B2508" i="3"/>
  <c r="B2508" i="6"/>
  <c r="C2508" i="3"/>
  <c r="C2508" i="6"/>
  <c r="D2508" i="3"/>
  <c r="D2508" i="6"/>
  <c r="E2508" i="3"/>
  <c r="E2508" i="6"/>
  <c r="F2508" i="3"/>
  <c r="F2508" i="6"/>
  <c r="G2508" i="6"/>
  <c r="H2508" i="6"/>
  <c r="I2508" i="6"/>
  <c r="J2508" i="6"/>
  <c r="K2508" i="6"/>
  <c r="L2508" i="6"/>
  <c r="M2508" i="6"/>
  <c r="N2508" i="6"/>
  <c r="O2508" i="6"/>
  <c r="A2508" i="7"/>
  <c r="B2508" i="7"/>
  <c r="C2508" i="7"/>
  <c r="A2509" i="3"/>
  <c r="A2509" i="6"/>
  <c r="B2509" i="3"/>
  <c r="B2509" i="6"/>
  <c r="C2509" i="3"/>
  <c r="C2509" i="6"/>
  <c r="D2509" i="3"/>
  <c r="D2509" i="6"/>
  <c r="E2509" i="3"/>
  <c r="E2509" i="6"/>
  <c r="F2509" i="3"/>
  <c r="F2509" i="6"/>
  <c r="G2509" i="6"/>
  <c r="H2509" i="6"/>
  <c r="I2509" i="6"/>
  <c r="J2509" i="6"/>
  <c r="K2509" i="6"/>
  <c r="L2509" i="6"/>
  <c r="M2509" i="6"/>
  <c r="N2509" i="6"/>
  <c r="O2509" i="6"/>
  <c r="A2509" i="7"/>
  <c r="B2509" i="7"/>
  <c r="C2509" i="7"/>
  <c r="A2510" i="3"/>
  <c r="A2510" i="6"/>
  <c r="B2510" i="3"/>
  <c r="B2510" i="6"/>
  <c r="C2510" i="3"/>
  <c r="C2510" i="6"/>
  <c r="D2510" i="3"/>
  <c r="D2510" i="6"/>
  <c r="E2510" i="3"/>
  <c r="E2510" i="6"/>
  <c r="F2510" i="3"/>
  <c r="F2510" i="6"/>
  <c r="G2510" i="6"/>
  <c r="H2510" i="6"/>
  <c r="I2510" i="6"/>
  <c r="J2510" i="6"/>
  <c r="K2510" i="6"/>
  <c r="L2510" i="6"/>
  <c r="M2510" i="6"/>
  <c r="N2510" i="6"/>
  <c r="O2510" i="6"/>
  <c r="A2510" i="7"/>
  <c r="B2510" i="7"/>
  <c r="C2510" i="7"/>
  <c r="A2511" i="3"/>
  <c r="A2511" i="6"/>
  <c r="B2511" i="3"/>
  <c r="B2511" i="6"/>
  <c r="C2511" i="3"/>
  <c r="C2511" i="6"/>
  <c r="D2511" i="3"/>
  <c r="D2511" i="6"/>
  <c r="E2511" i="3"/>
  <c r="E2511" i="6"/>
  <c r="F2511" i="3"/>
  <c r="F2511" i="6"/>
  <c r="G2511" i="6"/>
  <c r="H2511" i="6"/>
  <c r="I2511" i="6"/>
  <c r="J2511" i="6"/>
  <c r="K2511" i="6"/>
  <c r="L2511" i="6"/>
  <c r="M2511" i="6"/>
  <c r="N2511" i="6"/>
  <c r="O2511" i="6"/>
  <c r="A2511" i="7"/>
  <c r="B2511" i="7"/>
  <c r="C2511" i="7"/>
  <c r="A2512" i="3"/>
  <c r="A2512" i="6"/>
  <c r="B2512" i="3"/>
  <c r="B2512" i="6"/>
  <c r="C2512" i="3"/>
  <c r="C2512" i="6"/>
  <c r="D2512" i="3"/>
  <c r="D2512" i="6"/>
  <c r="E2512" i="3"/>
  <c r="E2512" i="6"/>
  <c r="F2512" i="3"/>
  <c r="F2512" i="6"/>
  <c r="G2512" i="6"/>
  <c r="H2512" i="6"/>
  <c r="I2512" i="6"/>
  <c r="J2512" i="6"/>
  <c r="K2512" i="6"/>
  <c r="L2512" i="6"/>
  <c r="M2512" i="6"/>
  <c r="N2512" i="6"/>
  <c r="O2512" i="6"/>
  <c r="A2512" i="7"/>
  <c r="B2512" i="7"/>
  <c r="C2512" i="7"/>
  <c r="A2513" i="3"/>
  <c r="A2513" i="6"/>
  <c r="B2513" i="3"/>
  <c r="B2513" i="6"/>
  <c r="C2513" i="3"/>
  <c r="C2513" i="6"/>
  <c r="D2513" i="3"/>
  <c r="D2513" i="6"/>
  <c r="E2513" i="3"/>
  <c r="E2513" i="6"/>
  <c r="F2513" i="3"/>
  <c r="F2513" i="6"/>
  <c r="G2513" i="6"/>
  <c r="H2513" i="6"/>
  <c r="I2513" i="6"/>
  <c r="J2513" i="6"/>
  <c r="K2513" i="6"/>
  <c r="L2513" i="6"/>
  <c r="M2513" i="6"/>
  <c r="N2513" i="6"/>
  <c r="O2513" i="6"/>
  <c r="A2513" i="7"/>
  <c r="B2513" i="7"/>
  <c r="C2513" i="7"/>
  <c r="A2514" i="3"/>
  <c r="A2514" i="6"/>
  <c r="B2514" i="3"/>
  <c r="B2514" i="6"/>
  <c r="C2514" i="3"/>
  <c r="C2514" i="6"/>
  <c r="D2514" i="3"/>
  <c r="D2514" i="6"/>
  <c r="E2514" i="3"/>
  <c r="E2514" i="6"/>
  <c r="F2514" i="3"/>
  <c r="F2514" i="6"/>
  <c r="G2514" i="6"/>
  <c r="H2514" i="6"/>
  <c r="I2514" i="6"/>
  <c r="J2514" i="6"/>
  <c r="K2514" i="6"/>
  <c r="L2514" i="6"/>
  <c r="M2514" i="6"/>
  <c r="N2514" i="6"/>
  <c r="O2514" i="6"/>
  <c r="A2514" i="7"/>
  <c r="B2514" i="7"/>
  <c r="C2514" i="7"/>
  <c r="A2515" i="3"/>
  <c r="A2515" i="6"/>
  <c r="B2515" i="3"/>
  <c r="B2515" i="6"/>
  <c r="C2515" i="3"/>
  <c r="C2515" i="6"/>
  <c r="D2515" i="3"/>
  <c r="D2515" i="6"/>
  <c r="E2515" i="3"/>
  <c r="E2515" i="6"/>
  <c r="F2515" i="3"/>
  <c r="F2515" i="6"/>
  <c r="G2515" i="6"/>
  <c r="H2515" i="6"/>
  <c r="I2515" i="6"/>
  <c r="J2515" i="6"/>
  <c r="K2515" i="6"/>
  <c r="L2515" i="6"/>
  <c r="M2515" i="6"/>
  <c r="N2515" i="6"/>
  <c r="O2515" i="6"/>
  <c r="A2515" i="7"/>
  <c r="B2515" i="7"/>
  <c r="C2515" i="7"/>
  <c r="A2516" i="3"/>
  <c r="A2516" i="6"/>
  <c r="B2516" i="3"/>
  <c r="B2516" i="6"/>
  <c r="C2516" i="3"/>
  <c r="C2516" i="6"/>
  <c r="D2516" i="3"/>
  <c r="D2516" i="6"/>
  <c r="E2516" i="3"/>
  <c r="E2516" i="6"/>
  <c r="F2516" i="3"/>
  <c r="F2516" i="6"/>
  <c r="G2516" i="6"/>
  <c r="H2516" i="6"/>
  <c r="I2516" i="6"/>
  <c r="J2516" i="6"/>
  <c r="K2516" i="6"/>
  <c r="L2516" i="6"/>
  <c r="M2516" i="6"/>
  <c r="N2516" i="6"/>
  <c r="O2516" i="6"/>
  <c r="A2516" i="7"/>
  <c r="B2516" i="7"/>
  <c r="C2516" i="7"/>
  <c r="A2517" i="3"/>
  <c r="A2517" i="6"/>
  <c r="B2517" i="3"/>
  <c r="B2517" i="6"/>
  <c r="C2517" i="3"/>
  <c r="C2517" i="6"/>
  <c r="D2517" i="3"/>
  <c r="D2517" i="6"/>
  <c r="E2517" i="3"/>
  <c r="E2517" i="6"/>
  <c r="F2517" i="3"/>
  <c r="F2517" i="6"/>
  <c r="G2517" i="6"/>
  <c r="H2517" i="6"/>
  <c r="I2517" i="6"/>
  <c r="J2517" i="6"/>
  <c r="K2517" i="6"/>
  <c r="L2517" i="6"/>
  <c r="M2517" i="6"/>
  <c r="N2517" i="6"/>
  <c r="O2517" i="6"/>
  <c r="A2517" i="7"/>
  <c r="B2517" i="7"/>
  <c r="C2517" i="7"/>
  <c r="A2518" i="3"/>
  <c r="A2518" i="6"/>
  <c r="B2518" i="3"/>
  <c r="B2518" i="6"/>
  <c r="C2518" i="3"/>
  <c r="C2518" i="6"/>
  <c r="D2518" i="3"/>
  <c r="D2518" i="6"/>
  <c r="E2518" i="3"/>
  <c r="E2518" i="6"/>
  <c r="F2518" i="3"/>
  <c r="F2518" i="6"/>
  <c r="G2518" i="6"/>
  <c r="H2518" i="6"/>
  <c r="I2518" i="6"/>
  <c r="J2518" i="6"/>
  <c r="K2518" i="6"/>
  <c r="L2518" i="6"/>
  <c r="M2518" i="6"/>
  <c r="N2518" i="6"/>
  <c r="O2518" i="6"/>
  <c r="A2518" i="7"/>
  <c r="B2518" i="7"/>
  <c r="C2518" i="7"/>
  <c r="A2519" i="3"/>
  <c r="A2519" i="6"/>
  <c r="B2519" i="3"/>
  <c r="B2519" i="6"/>
  <c r="C2519" i="3"/>
  <c r="C2519" i="6"/>
  <c r="D2519" i="3"/>
  <c r="D2519" i="6"/>
  <c r="E2519" i="3"/>
  <c r="E2519" i="6"/>
  <c r="F2519" i="3"/>
  <c r="F2519" i="6"/>
  <c r="G2519" i="6"/>
  <c r="H2519" i="6"/>
  <c r="I2519" i="6"/>
  <c r="J2519" i="6"/>
  <c r="K2519" i="6"/>
  <c r="L2519" i="6"/>
  <c r="M2519" i="6"/>
  <c r="N2519" i="6"/>
  <c r="O2519" i="6"/>
  <c r="A2519" i="7"/>
  <c r="B2519" i="7"/>
  <c r="C2519" i="7"/>
  <c r="A2520" i="3"/>
  <c r="A2520" i="6"/>
  <c r="B2520" i="3"/>
  <c r="B2520" i="6"/>
  <c r="C2520" i="3"/>
  <c r="C2520" i="6"/>
  <c r="D2520" i="3"/>
  <c r="D2520" i="6"/>
  <c r="E2520" i="3"/>
  <c r="E2520" i="6"/>
  <c r="F2520" i="3"/>
  <c r="F2520" i="6"/>
  <c r="G2520" i="6"/>
  <c r="H2520" i="6"/>
  <c r="I2520" i="6"/>
  <c r="J2520" i="6"/>
  <c r="K2520" i="6"/>
  <c r="L2520" i="6"/>
  <c r="M2520" i="6"/>
  <c r="N2520" i="6"/>
  <c r="O2520" i="6"/>
  <c r="A2520" i="7"/>
  <c r="B2520" i="7"/>
  <c r="C2520" i="7"/>
  <c r="A2521" i="3"/>
  <c r="A2521" i="6"/>
  <c r="B2521" i="3"/>
  <c r="B2521" i="6"/>
  <c r="C2521" i="3"/>
  <c r="C2521" i="6"/>
  <c r="D2521" i="3"/>
  <c r="D2521" i="6"/>
  <c r="E2521" i="3"/>
  <c r="E2521" i="6"/>
  <c r="F2521" i="3"/>
  <c r="F2521" i="6"/>
  <c r="G2521" i="6"/>
  <c r="H2521" i="6"/>
  <c r="I2521" i="6"/>
  <c r="J2521" i="6"/>
  <c r="K2521" i="6"/>
  <c r="L2521" i="6"/>
  <c r="M2521" i="6"/>
  <c r="N2521" i="6"/>
  <c r="O2521" i="6"/>
  <c r="A2521" i="7"/>
  <c r="B2521" i="7"/>
  <c r="C2521" i="7"/>
  <c r="A2522" i="3"/>
  <c r="A2522" i="6"/>
  <c r="B2522" i="3"/>
  <c r="B2522" i="6"/>
  <c r="C2522" i="3"/>
  <c r="C2522" i="6"/>
  <c r="D2522" i="3"/>
  <c r="D2522" i="6"/>
  <c r="E2522" i="3"/>
  <c r="E2522" i="6"/>
  <c r="F2522" i="3"/>
  <c r="F2522" i="6"/>
  <c r="G2522" i="6"/>
  <c r="H2522" i="6"/>
  <c r="I2522" i="6"/>
  <c r="J2522" i="6"/>
  <c r="K2522" i="6"/>
  <c r="L2522" i="6"/>
  <c r="M2522" i="6"/>
  <c r="N2522" i="6"/>
  <c r="O2522" i="6"/>
  <c r="A2522" i="7"/>
  <c r="B2522" i="7"/>
  <c r="C2522" i="7"/>
  <c r="A2523" i="3"/>
  <c r="A2523" i="6"/>
  <c r="B2523" i="3"/>
  <c r="B2523" i="6"/>
  <c r="C2523" i="3"/>
  <c r="C2523" i="6"/>
  <c r="D2523" i="3"/>
  <c r="D2523" i="6"/>
  <c r="E2523" i="3"/>
  <c r="E2523" i="6"/>
  <c r="F2523" i="3"/>
  <c r="F2523" i="6"/>
  <c r="G2523" i="6"/>
  <c r="H2523" i="6"/>
  <c r="I2523" i="6"/>
  <c r="J2523" i="6"/>
  <c r="K2523" i="6"/>
  <c r="L2523" i="6"/>
  <c r="M2523" i="6"/>
  <c r="N2523" i="6"/>
  <c r="O2523" i="6"/>
  <c r="A2523" i="7"/>
  <c r="B2523" i="7"/>
  <c r="C2523" i="7"/>
  <c r="A2524" i="3"/>
  <c r="A2524" i="6"/>
  <c r="B2524" i="3"/>
  <c r="B2524" i="6"/>
  <c r="C2524" i="3"/>
  <c r="C2524" i="6"/>
  <c r="D2524" i="3"/>
  <c r="D2524" i="6"/>
  <c r="E2524" i="3"/>
  <c r="E2524" i="6"/>
  <c r="F2524" i="3"/>
  <c r="F2524" i="6"/>
  <c r="G2524" i="6"/>
  <c r="H2524" i="6"/>
  <c r="I2524" i="6"/>
  <c r="J2524" i="6"/>
  <c r="K2524" i="6"/>
  <c r="L2524" i="6"/>
  <c r="M2524" i="6"/>
  <c r="N2524" i="6"/>
  <c r="O2524" i="6"/>
  <c r="A2524" i="7"/>
  <c r="B2524" i="7"/>
  <c r="C2524" i="7"/>
  <c r="A2525" i="3"/>
  <c r="A2525" i="6"/>
  <c r="B2525" i="3"/>
  <c r="B2525" i="6"/>
  <c r="C2525" i="3"/>
  <c r="C2525" i="6"/>
  <c r="D2525" i="3"/>
  <c r="D2525" i="6"/>
  <c r="E2525" i="3"/>
  <c r="E2525" i="6"/>
  <c r="F2525" i="3"/>
  <c r="F2525" i="6"/>
  <c r="G2525" i="6"/>
  <c r="H2525" i="6"/>
  <c r="I2525" i="6"/>
  <c r="J2525" i="6"/>
  <c r="K2525" i="6"/>
  <c r="L2525" i="6"/>
  <c r="M2525" i="6"/>
  <c r="N2525" i="6"/>
  <c r="O2525" i="6"/>
  <c r="A2525" i="7"/>
  <c r="B2525" i="7"/>
  <c r="C2525" i="7"/>
  <c r="A2526" i="3"/>
  <c r="A2526" i="6"/>
  <c r="B2526" i="3"/>
  <c r="B2526" i="6"/>
  <c r="C2526" i="3"/>
  <c r="C2526" i="6"/>
  <c r="D2526" i="3"/>
  <c r="D2526" i="6"/>
  <c r="E2526" i="3"/>
  <c r="E2526" i="6"/>
  <c r="F2526" i="3"/>
  <c r="F2526" i="6"/>
  <c r="G2526" i="6"/>
  <c r="H2526" i="6"/>
  <c r="I2526" i="6"/>
  <c r="J2526" i="6"/>
  <c r="K2526" i="6"/>
  <c r="L2526" i="6"/>
  <c r="M2526" i="6"/>
  <c r="N2526" i="6"/>
  <c r="O2526" i="6"/>
  <c r="A2526" i="7"/>
  <c r="B2526" i="7"/>
  <c r="C2526" i="7"/>
  <c r="A2527" i="3"/>
  <c r="A2527" i="6"/>
  <c r="B2527" i="3"/>
  <c r="B2527" i="6"/>
  <c r="C2527" i="3"/>
  <c r="C2527" i="6"/>
  <c r="D2527" i="3"/>
  <c r="D2527" i="6"/>
  <c r="E2527" i="3"/>
  <c r="E2527" i="6"/>
  <c r="F2527" i="3"/>
  <c r="F2527" i="6"/>
  <c r="G2527" i="6"/>
  <c r="H2527" i="6"/>
  <c r="I2527" i="6"/>
  <c r="J2527" i="6"/>
  <c r="K2527" i="6"/>
  <c r="L2527" i="6"/>
  <c r="M2527" i="6"/>
  <c r="N2527" i="6"/>
  <c r="O2527" i="6"/>
  <c r="A2527" i="7"/>
  <c r="B2527" i="7"/>
  <c r="C2527" i="7"/>
  <c r="A2528" i="3"/>
  <c r="A2528" i="6"/>
  <c r="B2528" i="3"/>
  <c r="B2528" i="6"/>
  <c r="C2528" i="3"/>
  <c r="C2528" i="6"/>
  <c r="D2528" i="3"/>
  <c r="D2528" i="6"/>
  <c r="E2528" i="3"/>
  <c r="E2528" i="6"/>
  <c r="F2528" i="3"/>
  <c r="F2528" i="6"/>
  <c r="G2528" i="6"/>
  <c r="H2528" i="6"/>
  <c r="I2528" i="6"/>
  <c r="J2528" i="6"/>
  <c r="K2528" i="6"/>
  <c r="L2528" i="6"/>
  <c r="M2528" i="6"/>
  <c r="N2528" i="6"/>
  <c r="O2528" i="6"/>
  <c r="A2528" i="7"/>
  <c r="B2528" i="7"/>
  <c r="C2528" i="7"/>
  <c r="A2529" i="3"/>
  <c r="A2529" i="6"/>
  <c r="B2529" i="3"/>
  <c r="B2529" i="6"/>
  <c r="C2529" i="3"/>
  <c r="C2529" i="6"/>
  <c r="D2529" i="3"/>
  <c r="D2529" i="6"/>
  <c r="E2529" i="3"/>
  <c r="E2529" i="6"/>
  <c r="F2529" i="3"/>
  <c r="F2529" i="6"/>
  <c r="G2529" i="6"/>
  <c r="H2529" i="6"/>
  <c r="I2529" i="6"/>
  <c r="J2529" i="6"/>
  <c r="K2529" i="6"/>
  <c r="L2529" i="6"/>
  <c r="M2529" i="6"/>
  <c r="N2529" i="6"/>
  <c r="O2529" i="6"/>
  <c r="A2529" i="7"/>
  <c r="B2529" i="7"/>
  <c r="C2529" i="7"/>
  <c r="A2530" i="3"/>
  <c r="A2530" i="6"/>
  <c r="B2530" i="3"/>
  <c r="B2530" i="6"/>
  <c r="C2530" i="3"/>
  <c r="C2530" i="6"/>
  <c r="D2530" i="3"/>
  <c r="D2530" i="6"/>
  <c r="E2530" i="3"/>
  <c r="E2530" i="6"/>
  <c r="F2530" i="3"/>
  <c r="F2530" i="6"/>
  <c r="G2530" i="6"/>
  <c r="H2530" i="6"/>
  <c r="I2530" i="6"/>
  <c r="J2530" i="6"/>
  <c r="K2530" i="6"/>
  <c r="L2530" i="6"/>
  <c r="M2530" i="6"/>
  <c r="N2530" i="6"/>
  <c r="O2530" i="6"/>
  <c r="A2530" i="7"/>
  <c r="B2530" i="7"/>
  <c r="C2530" i="7"/>
  <c r="A2531" i="3"/>
  <c r="A2531" i="6"/>
  <c r="B2531" i="3"/>
  <c r="B2531" i="6"/>
  <c r="C2531" i="3"/>
  <c r="C2531" i="6"/>
  <c r="D2531" i="3"/>
  <c r="D2531" i="6"/>
  <c r="E2531" i="3"/>
  <c r="E2531" i="6"/>
  <c r="F2531" i="3"/>
  <c r="F2531" i="6"/>
  <c r="G2531" i="6"/>
  <c r="H2531" i="6"/>
  <c r="I2531" i="6"/>
  <c r="J2531" i="6"/>
  <c r="K2531" i="6"/>
  <c r="L2531" i="6"/>
  <c r="M2531" i="6"/>
  <c r="N2531" i="6"/>
  <c r="O2531" i="6"/>
  <c r="A2531" i="7"/>
  <c r="B2531" i="7"/>
  <c r="C2531" i="7"/>
  <c r="A2532" i="3"/>
  <c r="A2532" i="6"/>
  <c r="B2532" i="3"/>
  <c r="B2532" i="6"/>
  <c r="C2532" i="3"/>
  <c r="C2532" i="6"/>
  <c r="D2532" i="3"/>
  <c r="D2532" i="6"/>
  <c r="E2532" i="3"/>
  <c r="E2532" i="6"/>
  <c r="F2532" i="3"/>
  <c r="F2532" i="6"/>
  <c r="G2532" i="6"/>
  <c r="H2532" i="6"/>
  <c r="I2532" i="6"/>
  <c r="J2532" i="6"/>
  <c r="K2532" i="6"/>
  <c r="L2532" i="6"/>
  <c r="M2532" i="6"/>
  <c r="N2532" i="6"/>
  <c r="O2532" i="6"/>
  <c r="A2532" i="7"/>
  <c r="B2532" i="7"/>
  <c r="C2532" i="7"/>
  <c r="A2533" i="3"/>
  <c r="A2533" i="6"/>
  <c r="B2533" i="3"/>
  <c r="B2533" i="6"/>
  <c r="C2533" i="3"/>
  <c r="C2533" i="6"/>
  <c r="D2533" i="3"/>
  <c r="D2533" i="6"/>
  <c r="E2533" i="3"/>
  <c r="E2533" i="6"/>
  <c r="F2533" i="3"/>
  <c r="F2533" i="6"/>
  <c r="G2533" i="6"/>
  <c r="H2533" i="6"/>
  <c r="I2533" i="6"/>
  <c r="J2533" i="6"/>
  <c r="K2533" i="6"/>
  <c r="L2533" i="6"/>
  <c r="M2533" i="6"/>
  <c r="N2533" i="6"/>
  <c r="O2533" i="6"/>
  <c r="A2533" i="7"/>
  <c r="B2533" i="7"/>
  <c r="C2533" i="7"/>
  <c r="A2534" i="3"/>
  <c r="A2534" i="6"/>
  <c r="B2534" i="3"/>
  <c r="B2534" i="6"/>
  <c r="C2534" i="3"/>
  <c r="C2534" i="6"/>
  <c r="D2534" i="3"/>
  <c r="D2534" i="6"/>
  <c r="E2534" i="3"/>
  <c r="E2534" i="6"/>
  <c r="F2534" i="3"/>
  <c r="F2534" i="6"/>
  <c r="G2534" i="6"/>
  <c r="H2534" i="6"/>
  <c r="I2534" i="6"/>
  <c r="J2534" i="6"/>
  <c r="K2534" i="6"/>
  <c r="L2534" i="6"/>
  <c r="M2534" i="6"/>
  <c r="N2534" i="6"/>
  <c r="O2534" i="6"/>
  <c r="A2534" i="7"/>
  <c r="B2534" i="7"/>
  <c r="C2534" i="7"/>
  <c r="A2535" i="3"/>
  <c r="A2535" i="6"/>
  <c r="B2535" i="3"/>
  <c r="B2535" i="6"/>
  <c r="C2535" i="3"/>
  <c r="C2535" i="6"/>
  <c r="D2535" i="3"/>
  <c r="D2535" i="6"/>
  <c r="E2535" i="3"/>
  <c r="E2535" i="6"/>
  <c r="F2535" i="3"/>
  <c r="F2535" i="6"/>
  <c r="G2535" i="6"/>
  <c r="H2535" i="6"/>
  <c r="I2535" i="6"/>
  <c r="J2535" i="6"/>
  <c r="K2535" i="6"/>
  <c r="L2535" i="6"/>
  <c r="M2535" i="6"/>
  <c r="N2535" i="6"/>
  <c r="O2535" i="6"/>
  <c r="A2535" i="7"/>
  <c r="B2535" i="7"/>
  <c r="C2535" i="7"/>
  <c r="A2536" i="3"/>
  <c r="A2536" i="6"/>
  <c r="B2536" i="3"/>
  <c r="B2536" i="6"/>
  <c r="C2536" i="3"/>
  <c r="C2536" i="6"/>
  <c r="D2536" i="3"/>
  <c r="D2536" i="6"/>
  <c r="E2536" i="3"/>
  <c r="E2536" i="6"/>
  <c r="F2536" i="3"/>
  <c r="F2536" i="6"/>
  <c r="G2536" i="6"/>
  <c r="H2536" i="6"/>
  <c r="I2536" i="6"/>
  <c r="J2536" i="6"/>
  <c r="K2536" i="6"/>
  <c r="L2536" i="6"/>
  <c r="M2536" i="6"/>
  <c r="N2536" i="6"/>
  <c r="O2536" i="6"/>
  <c r="A2536" i="7"/>
  <c r="B2536" i="7"/>
  <c r="C2536" i="7"/>
  <c r="A2537" i="3"/>
  <c r="A2537" i="6"/>
  <c r="B2537" i="3"/>
  <c r="B2537" i="6"/>
  <c r="C2537" i="3"/>
  <c r="C2537" i="6"/>
  <c r="D2537" i="3"/>
  <c r="D2537" i="6"/>
  <c r="E2537" i="3"/>
  <c r="E2537" i="6"/>
  <c r="F2537" i="3"/>
  <c r="F2537" i="6"/>
  <c r="G2537" i="6"/>
  <c r="H2537" i="6"/>
  <c r="I2537" i="6"/>
  <c r="J2537" i="6"/>
  <c r="K2537" i="6"/>
  <c r="L2537" i="6"/>
  <c r="M2537" i="6"/>
  <c r="N2537" i="6"/>
  <c r="O2537" i="6"/>
  <c r="A2537" i="7"/>
  <c r="B2537" i="7"/>
  <c r="C2537" i="7"/>
  <c r="A2538" i="3"/>
  <c r="A2538" i="6"/>
  <c r="B2538" i="3"/>
  <c r="B2538" i="6"/>
  <c r="C2538" i="3"/>
  <c r="C2538" i="6"/>
  <c r="D2538" i="3"/>
  <c r="D2538" i="6"/>
  <c r="E2538" i="3"/>
  <c r="E2538" i="6"/>
  <c r="F2538" i="3"/>
  <c r="F2538" i="6"/>
  <c r="G2538" i="6"/>
  <c r="H2538" i="6"/>
  <c r="I2538" i="6"/>
  <c r="J2538" i="6"/>
  <c r="K2538" i="6"/>
  <c r="L2538" i="6"/>
  <c r="M2538" i="6"/>
  <c r="N2538" i="6"/>
  <c r="O2538" i="6"/>
  <c r="A2538" i="7"/>
  <c r="B2538" i="7"/>
  <c r="C2538" i="7"/>
  <c r="A2539" i="3"/>
  <c r="A2539" i="6"/>
  <c r="B2539" i="3"/>
  <c r="B2539" i="6"/>
  <c r="C2539" i="3"/>
  <c r="C2539" i="6"/>
  <c r="D2539" i="3"/>
  <c r="D2539" i="6"/>
  <c r="E2539" i="3"/>
  <c r="E2539" i="6"/>
  <c r="F2539" i="3"/>
  <c r="F2539" i="6"/>
  <c r="G2539" i="6"/>
  <c r="H2539" i="6"/>
  <c r="I2539" i="6"/>
  <c r="J2539" i="6"/>
  <c r="K2539" i="6"/>
  <c r="L2539" i="6"/>
  <c r="M2539" i="6"/>
  <c r="N2539" i="6"/>
  <c r="O2539" i="6"/>
  <c r="A2539" i="7"/>
  <c r="B2539" i="7"/>
  <c r="C2539" i="7"/>
  <c r="A2540" i="3"/>
  <c r="A2540" i="6"/>
  <c r="B2540" i="3"/>
  <c r="B2540" i="6"/>
  <c r="C2540" i="3"/>
  <c r="C2540" i="6"/>
  <c r="D2540" i="3"/>
  <c r="D2540" i="6"/>
  <c r="E2540" i="3"/>
  <c r="E2540" i="6"/>
  <c r="F2540" i="3"/>
  <c r="F2540" i="6"/>
  <c r="G2540" i="6"/>
  <c r="H2540" i="6"/>
  <c r="I2540" i="6"/>
  <c r="J2540" i="6"/>
  <c r="K2540" i="6"/>
  <c r="L2540" i="6"/>
  <c r="M2540" i="6"/>
  <c r="N2540" i="6"/>
  <c r="O2540" i="6"/>
  <c r="A2540" i="7"/>
  <c r="B2540" i="7"/>
  <c r="C2540" i="7"/>
  <c r="A2541" i="3"/>
  <c r="A2541" i="6"/>
  <c r="B2541" i="3"/>
  <c r="B2541" i="6"/>
  <c r="C2541" i="3"/>
  <c r="C2541" i="6"/>
  <c r="D2541" i="3"/>
  <c r="D2541" i="6"/>
  <c r="E2541" i="3"/>
  <c r="E2541" i="6"/>
  <c r="F2541" i="3"/>
  <c r="F2541" i="6"/>
  <c r="G2541" i="6"/>
  <c r="H2541" i="6"/>
  <c r="I2541" i="6"/>
  <c r="J2541" i="6"/>
  <c r="K2541" i="6"/>
  <c r="L2541" i="6"/>
  <c r="M2541" i="6"/>
  <c r="N2541" i="6"/>
  <c r="O2541" i="6"/>
  <c r="A2541" i="7"/>
  <c r="B2541" i="7"/>
  <c r="C2541" i="7"/>
  <c r="A2542" i="3"/>
  <c r="A2542" i="6"/>
  <c r="B2542" i="3"/>
  <c r="B2542" i="6"/>
  <c r="C2542" i="3"/>
  <c r="C2542" i="6"/>
  <c r="D2542" i="3"/>
  <c r="D2542" i="6"/>
  <c r="E2542" i="3"/>
  <c r="E2542" i="6"/>
  <c r="F2542" i="3"/>
  <c r="F2542" i="6"/>
  <c r="G2542" i="6"/>
  <c r="H2542" i="6"/>
  <c r="I2542" i="6"/>
  <c r="J2542" i="6"/>
  <c r="K2542" i="6"/>
  <c r="L2542" i="6"/>
  <c r="M2542" i="6"/>
  <c r="N2542" i="6"/>
  <c r="O2542" i="6"/>
  <c r="A2542" i="7"/>
  <c r="B2542" i="7"/>
  <c r="C2542" i="7"/>
  <c r="A2543" i="3"/>
  <c r="A2543" i="6"/>
  <c r="B2543" i="3"/>
  <c r="B2543" i="6"/>
  <c r="C2543" i="3"/>
  <c r="C2543" i="6"/>
  <c r="D2543" i="3"/>
  <c r="D2543" i="6"/>
  <c r="E2543" i="3"/>
  <c r="E2543" i="6"/>
  <c r="F2543" i="3"/>
  <c r="F2543" i="6"/>
  <c r="G2543" i="6"/>
  <c r="H2543" i="6"/>
  <c r="I2543" i="6"/>
  <c r="J2543" i="6"/>
  <c r="K2543" i="6"/>
  <c r="L2543" i="6"/>
  <c r="M2543" i="6"/>
  <c r="N2543" i="6"/>
  <c r="O2543" i="6"/>
  <c r="A2543" i="7"/>
  <c r="B2543" i="7"/>
  <c r="C2543" i="7"/>
  <c r="A2544" i="3"/>
  <c r="A2544" i="6"/>
  <c r="B2544" i="3"/>
  <c r="B2544" i="6"/>
  <c r="C2544" i="3"/>
  <c r="C2544" i="6"/>
  <c r="D2544" i="3"/>
  <c r="D2544" i="6"/>
  <c r="E2544" i="3"/>
  <c r="E2544" i="6"/>
  <c r="F2544" i="3"/>
  <c r="F2544" i="6"/>
  <c r="G2544" i="6"/>
  <c r="H2544" i="6"/>
  <c r="I2544" i="6"/>
  <c r="J2544" i="6"/>
  <c r="K2544" i="6"/>
  <c r="L2544" i="6"/>
  <c r="M2544" i="6"/>
  <c r="N2544" i="6"/>
  <c r="O2544" i="6"/>
  <c r="A2544" i="7"/>
  <c r="B2544" i="7"/>
  <c r="C2544" i="7"/>
  <c r="A2545" i="3"/>
  <c r="A2545" i="6"/>
  <c r="B2545" i="3"/>
  <c r="B2545" i="6"/>
  <c r="C2545" i="3"/>
  <c r="C2545" i="6"/>
  <c r="D2545" i="3"/>
  <c r="D2545" i="6"/>
  <c r="E2545" i="3"/>
  <c r="E2545" i="6"/>
  <c r="F2545" i="3"/>
  <c r="F2545" i="6"/>
  <c r="G2545" i="6"/>
  <c r="H2545" i="6"/>
  <c r="I2545" i="6"/>
  <c r="J2545" i="6"/>
  <c r="K2545" i="6"/>
  <c r="L2545" i="6"/>
  <c r="M2545" i="6"/>
  <c r="N2545" i="6"/>
  <c r="O2545" i="6"/>
  <c r="A2545" i="7"/>
  <c r="B2545" i="7"/>
  <c r="C2545" i="7"/>
  <c r="A2546" i="3"/>
  <c r="A2546" i="6"/>
  <c r="B2546" i="3"/>
  <c r="B2546" i="6"/>
  <c r="C2546" i="3"/>
  <c r="C2546" i="6"/>
  <c r="D2546" i="3"/>
  <c r="D2546" i="6"/>
  <c r="E2546" i="3"/>
  <c r="E2546" i="6"/>
  <c r="F2546" i="3"/>
  <c r="F2546" i="6"/>
  <c r="G2546" i="6"/>
  <c r="H2546" i="6"/>
  <c r="I2546" i="6"/>
  <c r="J2546" i="6"/>
  <c r="K2546" i="6"/>
  <c r="L2546" i="6"/>
  <c r="M2546" i="6"/>
  <c r="N2546" i="6"/>
  <c r="O2546" i="6"/>
  <c r="A2546" i="7"/>
  <c r="B2546" i="7"/>
  <c r="C2546" i="7"/>
  <c r="A2547" i="3"/>
  <c r="A2547" i="6"/>
  <c r="B2547" i="3"/>
  <c r="B2547" i="6"/>
  <c r="C2547" i="3"/>
  <c r="C2547" i="6"/>
  <c r="D2547" i="3"/>
  <c r="D2547" i="6"/>
  <c r="E2547" i="3"/>
  <c r="E2547" i="6"/>
  <c r="F2547" i="3"/>
  <c r="F2547" i="6"/>
  <c r="G2547" i="6"/>
  <c r="H2547" i="6"/>
  <c r="I2547" i="6"/>
  <c r="J2547" i="6"/>
  <c r="K2547" i="6"/>
  <c r="L2547" i="6"/>
  <c r="M2547" i="6"/>
  <c r="N2547" i="6"/>
  <c r="O2547" i="6"/>
  <c r="A2547" i="7"/>
  <c r="B2547" i="7"/>
  <c r="C2547" i="7"/>
  <c r="A2548" i="3"/>
  <c r="A2548" i="6"/>
  <c r="B2548" i="3"/>
  <c r="B2548" i="6"/>
  <c r="C2548" i="3"/>
  <c r="C2548" i="6"/>
  <c r="D2548" i="3"/>
  <c r="D2548" i="6"/>
  <c r="E2548" i="3"/>
  <c r="E2548" i="6"/>
  <c r="F2548" i="3"/>
  <c r="F2548" i="6"/>
  <c r="G2548" i="6"/>
  <c r="H2548" i="6"/>
  <c r="I2548" i="6"/>
  <c r="J2548" i="6"/>
  <c r="K2548" i="6"/>
  <c r="L2548" i="6"/>
  <c r="M2548" i="6"/>
  <c r="N2548" i="6"/>
  <c r="O2548" i="6"/>
  <c r="A2548" i="7"/>
  <c r="B2548" i="7"/>
  <c r="C2548" i="7"/>
  <c r="A2549" i="3"/>
  <c r="A2549" i="6"/>
  <c r="B2549" i="3"/>
  <c r="B2549" i="6"/>
  <c r="C2549" i="3"/>
  <c r="C2549" i="6"/>
  <c r="D2549" i="3"/>
  <c r="D2549" i="6"/>
  <c r="E2549" i="3"/>
  <c r="E2549" i="6"/>
  <c r="F2549" i="3"/>
  <c r="F2549" i="6"/>
  <c r="G2549" i="6"/>
  <c r="H2549" i="6"/>
  <c r="I2549" i="6"/>
  <c r="J2549" i="6"/>
  <c r="K2549" i="6"/>
  <c r="L2549" i="6"/>
  <c r="M2549" i="6"/>
  <c r="N2549" i="6"/>
  <c r="O2549" i="6"/>
  <c r="A2549" i="7"/>
  <c r="B2549" i="7"/>
  <c r="C2549" i="7"/>
  <c r="A2550" i="3"/>
  <c r="A2550" i="6"/>
  <c r="B2550" i="3"/>
  <c r="B2550" i="6"/>
  <c r="C2550" i="3"/>
  <c r="C2550" i="6"/>
  <c r="D2550" i="3"/>
  <c r="D2550" i="6"/>
  <c r="E2550" i="3"/>
  <c r="E2550" i="6"/>
  <c r="F2550" i="3"/>
  <c r="F2550" i="6"/>
  <c r="G2550" i="6"/>
  <c r="H2550" i="6"/>
  <c r="I2550" i="6"/>
  <c r="J2550" i="6"/>
  <c r="K2550" i="6"/>
  <c r="L2550" i="6"/>
  <c r="M2550" i="6"/>
  <c r="N2550" i="6"/>
  <c r="O2550" i="6"/>
  <c r="A2550" i="7"/>
  <c r="B2550" i="7"/>
  <c r="C2550" i="7"/>
  <c r="A2551" i="3"/>
  <c r="A2551" i="6"/>
  <c r="B2551" i="3"/>
  <c r="B2551" i="6"/>
  <c r="C2551" i="3"/>
  <c r="C2551" i="6"/>
  <c r="D2551" i="3"/>
  <c r="D2551" i="6"/>
  <c r="E2551" i="3"/>
  <c r="E2551" i="6"/>
  <c r="F2551" i="3"/>
  <c r="F2551" i="6"/>
  <c r="G2551" i="6"/>
  <c r="H2551" i="6"/>
  <c r="I2551" i="6"/>
  <c r="J2551" i="6"/>
  <c r="K2551" i="6"/>
  <c r="L2551" i="6"/>
  <c r="M2551" i="6"/>
  <c r="N2551" i="6"/>
  <c r="O2551" i="6"/>
  <c r="A2551" i="7"/>
  <c r="B2551" i="7"/>
  <c r="C2551" i="7"/>
  <c r="A2552" i="3"/>
  <c r="A2552" i="6"/>
  <c r="B2552" i="3"/>
  <c r="B2552" i="6"/>
  <c r="C2552" i="3"/>
  <c r="C2552" i="6"/>
  <c r="D2552" i="3"/>
  <c r="D2552" i="6"/>
  <c r="E2552" i="3"/>
  <c r="E2552" i="6"/>
  <c r="F2552" i="3"/>
  <c r="F2552" i="6"/>
  <c r="G2552" i="6"/>
  <c r="H2552" i="6"/>
  <c r="I2552" i="6"/>
  <c r="J2552" i="6"/>
  <c r="K2552" i="6"/>
  <c r="L2552" i="6"/>
  <c r="M2552" i="6"/>
  <c r="N2552" i="6"/>
  <c r="O2552" i="6"/>
  <c r="A2552" i="7"/>
  <c r="B2552" i="7"/>
  <c r="C2552" i="7"/>
  <c r="A2553" i="3"/>
  <c r="A2553" i="6"/>
  <c r="B2553" i="3"/>
  <c r="B2553" i="6"/>
  <c r="C2553" i="3"/>
  <c r="C2553" i="6"/>
  <c r="D2553" i="3"/>
  <c r="D2553" i="6"/>
  <c r="E2553" i="3"/>
  <c r="E2553" i="6"/>
  <c r="F2553" i="3"/>
  <c r="F2553" i="6"/>
  <c r="G2553" i="6"/>
  <c r="H2553" i="6"/>
  <c r="I2553" i="6"/>
  <c r="J2553" i="6"/>
  <c r="K2553" i="6"/>
  <c r="L2553" i="6"/>
  <c r="M2553" i="6"/>
  <c r="N2553" i="6"/>
  <c r="O2553" i="6"/>
  <c r="A2553" i="7"/>
  <c r="B2553" i="7"/>
  <c r="C2553" i="7"/>
  <c r="A2554" i="3"/>
  <c r="A2554" i="6"/>
  <c r="B2554" i="3"/>
  <c r="B2554" i="6"/>
  <c r="C2554" i="3"/>
  <c r="C2554" i="6"/>
  <c r="D2554" i="3"/>
  <c r="D2554" i="6"/>
  <c r="E2554" i="3"/>
  <c r="E2554" i="6"/>
  <c r="F2554" i="3"/>
  <c r="F2554" i="6"/>
  <c r="G2554" i="6"/>
  <c r="H2554" i="6"/>
  <c r="I2554" i="6"/>
  <c r="J2554" i="6"/>
  <c r="K2554" i="6"/>
  <c r="L2554" i="6"/>
  <c r="M2554" i="6"/>
  <c r="N2554" i="6"/>
  <c r="O2554" i="6"/>
  <c r="A2554" i="7"/>
  <c r="B2554" i="7"/>
  <c r="C2554" i="7"/>
  <c r="A2555" i="3"/>
  <c r="A2555" i="6"/>
  <c r="B2555" i="3"/>
  <c r="B2555" i="6"/>
  <c r="C2555" i="3"/>
  <c r="C2555" i="6"/>
  <c r="D2555" i="3"/>
  <c r="D2555" i="6"/>
  <c r="E2555" i="3"/>
  <c r="E2555" i="6"/>
  <c r="F2555" i="3"/>
  <c r="F2555" i="6"/>
  <c r="G2555" i="6"/>
  <c r="H2555" i="6"/>
  <c r="I2555" i="6"/>
  <c r="J2555" i="6"/>
  <c r="K2555" i="6"/>
  <c r="L2555" i="6"/>
  <c r="M2555" i="6"/>
  <c r="N2555" i="6"/>
  <c r="O2555" i="6"/>
  <c r="A2555" i="7"/>
  <c r="B2555" i="7"/>
  <c r="C2555" i="7"/>
  <c r="A2556" i="3"/>
  <c r="A2556" i="6"/>
  <c r="B2556" i="3"/>
  <c r="B2556" i="6"/>
  <c r="C2556" i="3"/>
  <c r="C2556" i="6"/>
  <c r="D2556" i="3"/>
  <c r="D2556" i="6"/>
  <c r="E2556" i="3"/>
  <c r="E2556" i="6"/>
  <c r="F2556" i="3"/>
  <c r="F2556" i="6"/>
  <c r="G2556" i="6"/>
  <c r="H2556" i="6"/>
  <c r="I2556" i="6"/>
  <c r="J2556" i="6"/>
  <c r="K2556" i="6"/>
  <c r="L2556" i="6"/>
  <c r="M2556" i="6"/>
  <c r="N2556" i="6"/>
  <c r="O2556" i="6"/>
  <c r="A2556" i="7"/>
  <c r="B2556" i="7"/>
  <c r="C2556" i="7"/>
  <c r="A2557" i="3"/>
  <c r="A2557" i="6"/>
  <c r="B2557" i="3"/>
  <c r="B2557" i="6"/>
  <c r="C2557" i="3"/>
  <c r="C2557" i="6"/>
  <c r="D2557" i="3"/>
  <c r="D2557" i="6"/>
  <c r="E2557" i="3"/>
  <c r="E2557" i="6"/>
  <c r="F2557" i="3"/>
  <c r="F2557" i="6"/>
  <c r="G2557" i="6"/>
  <c r="H2557" i="6"/>
  <c r="I2557" i="6"/>
  <c r="J2557" i="6"/>
  <c r="K2557" i="6"/>
  <c r="L2557" i="6"/>
  <c r="M2557" i="6"/>
  <c r="N2557" i="6"/>
  <c r="O2557" i="6"/>
  <c r="A2557" i="7"/>
  <c r="B2557" i="7"/>
  <c r="C2557" i="7"/>
  <c r="A2558" i="3"/>
  <c r="A2558" i="6"/>
  <c r="B2558" i="3"/>
  <c r="B2558" i="6"/>
  <c r="C2558" i="3"/>
  <c r="C2558" i="6"/>
  <c r="D2558" i="3"/>
  <c r="D2558" i="6"/>
  <c r="E2558" i="3"/>
  <c r="E2558" i="6"/>
  <c r="F2558" i="3"/>
  <c r="F2558" i="6"/>
  <c r="G2558" i="6"/>
  <c r="H2558" i="6"/>
  <c r="I2558" i="6"/>
  <c r="J2558" i="6"/>
  <c r="K2558" i="6"/>
  <c r="L2558" i="6"/>
  <c r="M2558" i="6"/>
  <c r="N2558" i="6"/>
  <c r="O2558" i="6"/>
  <c r="A2558" i="7"/>
  <c r="B2558" i="7"/>
  <c r="C2558" i="7"/>
  <c r="A2559" i="3"/>
  <c r="A2559" i="6"/>
  <c r="B2559" i="3"/>
  <c r="B2559" i="6"/>
  <c r="C2559" i="3"/>
  <c r="C2559" i="6"/>
  <c r="D2559" i="3"/>
  <c r="D2559" i="6"/>
  <c r="E2559" i="3"/>
  <c r="E2559" i="6"/>
  <c r="F2559" i="3"/>
  <c r="F2559" i="6"/>
  <c r="G2559" i="6"/>
  <c r="H2559" i="6"/>
  <c r="I2559" i="6"/>
  <c r="J2559" i="6"/>
  <c r="K2559" i="6"/>
  <c r="L2559" i="6"/>
  <c r="M2559" i="6"/>
  <c r="N2559" i="6"/>
  <c r="O2559" i="6"/>
  <c r="A2559" i="7"/>
  <c r="B2559" i="7"/>
  <c r="C2559" i="7"/>
  <c r="A2560" i="3"/>
  <c r="A2560" i="6"/>
  <c r="B2560" i="3"/>
  <c r="B2560" i="6"/>
  <c r="C2560" i="3"/>
  <c r="C2560" i="6"/>
  <c r="D2560" i="3"/>
  <c r="D2560" i="6"/>
  <c r="E2560" i="3"/>
  <c r="E2560" i="6"/>
  <c r="F2560" i="3"/>
  <c r="F2560" i="6"/>
  <c r="G2560" i="6"/>
  <c r="H2560" i="6"/>
  <c r="I2560" i="6"/>
  <c r="J2560" i="6"/>
  <c r="K2560" i="6"/>
  <c r="L2560" i="6"/>
  <c r="M2560" i="6"/>
  <c r="N2560" i="6"/>
  <c r="O2560" i="6"/>
  <c r="A2560" i="7"/>
  <c r="B2560" i="7"/>
  <c r="C2560" i="7"/>
  <c r="A2561" i="3"/>
  <c r="A2561" i="6"/>
  <c r="B2561" i="3"/>
  <c r="B2561" i="6"/>
  <c r="C2561" i="3"/>
  <c r="C2561" i="6"/>
  <c r="D2561" i="3"/>
  <c r="D2561" i="6"/>
  <c r="E2561" i="3"/>
  <c r="E2561" i="6"/>
  <c r="F2561" i="3"/>
  <c r="F2561" i="6"/>
  <c r="G2561" i="6"/>
  <c r="H2561" i="6"/>
  <c r="I2561" i="6"/>
  <c r="J2561" i="6"/>
  <c r="K2561" i="6"/>
  <c r="L2561" i="6"/>
  <c r="M2561" i="6"/>
  <c r="N2561" i="6"/>
  <c r="O2561" i="6"/>
  <c r="A2561" i="7"/>
  <c r="B2561" i="7"/>
  <c r="C2561" i="7"/>
  <c r="A2562" i="3"/>
  <c r="A2562" i="6"/>
  <c r="B2562" i="3"/>
  <c r="B2562" i="6"/>
  <c r="C2562" i="3"/>
  <c r="C2562" i="6"/>
  <c r="D2562" i="3"/>
  <c r="D2562" i="6"/>
  <c r="E2562" i="3"/>
  <c r="E2562" i="6"/>
  <c r="F2562" i="3"/>
  <c r="F2562" i="6"/>
  <c r="G2562" i="6"/>
  <c r="H2562" i="6"/>
  <c r="I2562" i="6"/>
  <c r="J2562" i="6"/>
  <c r="K2562" i="6"/>
  <c r="L2562" i="6"/>
  <c r="M2562" i="6"/>
  <c r="N2562" i="6"/>
  <c r="O2562" i="6"/>
  <c r="A2562" i="7"/>
  <c r="B2562" i="7"/>
  <c r="C2562" i="7"/>
  <c r="A2563" i="3"/>
  <c r="A2563" i="6"/>
  <c r="B2563" i="3"/>
  <c r="B2563" i="6"/>
  <c r="C2563" i="3"/>
  <c r="C2563" i="6"/>
  <c r="D2563" i="3"/>
  <c r="D2563" i="6"/>
  <c r="E2563" i="3"/>
  <c r="E2563" i="6"/>
  <c r="F2563" i="3"/>
  <c r="F2563" i="6"/>
  <c r="G2563" i="6"/>
  <c r="H2563" i="6"/>
  <c r="I2563" i="6"/>
  <c r="J2563" i="6"/>
  <c r="K2563" i="6"/>
  <c r="L2563" i="6"/>
  <c r="M2563" i="6"/>
  <c r="N2563" i="6"/>
  <c r="O2563" i="6"/>
  <c r="A2563" i="7"/>
  <c r="B2563" i="7"/>
  <c r="C2563" i="7"/>
  <c r="A2564" i="3"/>
  <c r="A2564" i="6"/>
  <c r="B2564" i="3"/>
  <c r="B2564" i="6"/>
  <c r="C2564" i="3"/>
  <c r="C2564" i="6"/>
  <c r="D2564" i="3"/>
  <c r="D2564" i="6"/>
  <c r="E2564" i="3"/>
  <c r="E2564" i="6"/>
  <c r="F2564" i="3"/>
  <c r="F2564" i="6"/>
  <c r="G2564" i="6"/>
  <c r="H2564" i="6"/>
  <c r="I2564" i="6"/>
  <c r="J2564" i="6"/>
  <c r="K2564" i="6"/>
  <c r="L2564" i="6"/>
  <c r="M2564" i="6"/>
  <c r="N2564" i="6"/>
  <c r="O2564" i="6"/>
  <c r="A2564" i="7"/>
  <c r="B2564" i="7"/>
  <c r="C2564" i="7"/>
  <c r="A2565" i="3"/>
  <c r="A2565" i="6"/>
  <c r="B2565" i="3"/>
  <c r="B2565" i="6"/>
  <c r="C2565" i="3"/>
  <c r="C2565" i="6"/>
  <c r="D2565" i="3"/>
  <c r="D2565" i="6"/>
  <c r="E2565" i="3"/>
  <c r="E2565" i="6"/>
  <c r="F2565" i="3"/>
  <c r="F2565" i="6"/>
  <c r="G2565" i="6"/>
  <c r="H2565" i="6"/>
  <c r="I2565" i="6"/>
  <c r="J2565" i="6"/>
  <c r="K2565" i="6"/>
  <c r="L2565" i="6"/>
  <c r="M2565" i="6"/>
  <c r="N2565" i="6"/>
  <c r="O2565" i="6"/>
  <c r="A2565" i="7"/>
  <c r="B2565" i="7"/>
  <c r="C2565" i="7"/>
  <c r="A2566" i="3"/>
  <c r="A2566" i="6"/>
  <c r="B2566" i="3"/>
  <c r="B2566" i="6"/>
  <c r="C2566" i="3"/>
  <c r="C2566" i="6"/>
  <c r="D2566" i="3"/>
  <c r="D2566" i="6"/>
  <c r="E2566" i="3"/>
  <c r="E2566" i="6"/>
  <c r="F2566" i="3"/>
  <c r="F2566" i="6"/>
  <c r="G2566" i="6"/>
  <c r="H2566" i="6"/>
  <c r="I2566" i="6"/>
  <c r="J2566" i="6"/>
  <c r="K2566" i="6"/>
  <c r="L2566" i="6"/>
  <c r="M2566" i="6"/>
  <c r="N2566" i="6"/>
  <c r="O2566" i="6"/>
  <c r="A2566" i="7"/>
  <c r="B2566" i="7"/>
  <c r="C2566" i="7"/>
  <c r="A2567" i="3"/>
  <c r="A2567" i="6"/>
  <c r="B2567" i="3"/>
  <c r="B2567" i="6"/>
  <c r="C2567" i="3"/>
  <c r="C2567" i="6"/>
  <c r="D2567" i="3"/>
  <c r="D2567" i="6"/>
  <c r="E2567" i="3"/>
  <c r="E2567" i="6"/>
  <c r="F2567" i="3"/>
  <c r="F2567" i="6"/>
  <c r="G2567" i="6"/>
  <c r="H2567" i="6"/>
  <c r="I2567" i="6"/>
  <c r="J2567" i="6"/>
  <c r="K2567" i="6"/>
  <c r="L2567" i="6"/>
  <c r="M2567" i="6"/>
  <c r="N2567" i="6"/>
  <c r="O2567" i="6"/>
  <c r="A2567" i="7"/>
  <c r="B2567" i="7"/>
  <c r="C2567" i="7"/>
  <c r="A2568" i="3"/>
  <c r="A2568" i="6"/>
  <c r="B2568" i="3"/>
  <c r="B2568" i="6"/>
  <c r="C2568" i="3"/>
  <c r="C2568" i="6"/>
  <c r="D2568" i="3"/>
  <c r="D2568" i="6"/>
  <c r="E2568" i="3"/>
  <c r="E2568" i="6"/>
  <c r="F2568" i="3"/>
  <c r="F2568" i="6"/>
  <c r="G2568" i="6"/>
  <c r="H2568" i="6"/>
  <c r="I2568" i="6"/>
  <c r="J2568" i="6"/>
  <c r="K2568" i="6"/>
  <c r="L2568" i="6"/>
  <c r="M2568" i="6"/>
  <c r="N2568" i="6"/>
  <c r="O2568" i="6"/>
  <c r="A2568" i="7"/>
  <c r="B2568" i="7"/>
  <c r="C2568" i="7"/>
  <c r="A2569" i="3"/>
  <c r="A2569" i="6"/>
  <c r="B2569" i="3"/>
  <c r="B2569" i="6"/>
  <c r="C2569" i="3"/>
  <c r="C2569" i="6"/>
  <c r="D2569" i="3"/>
  <c r="D2569" i="6"/>
  <c r="E2569" i="3"/>
  <c r="E2569" i="6"/>
  <c r="F2569" i="3"/>
  <c r="F2569" i="6"/>
  <c r="G2569" i="6"/>
  <c r="H2569" i="6"/>
  <c r="I2569" i="6"/>
  <c r="J2569" i="6"/>
  <c r="K2569" i="6"/>
  <c r="L2569" i="6"/>
  <c r="M2569" i="6"/>
  <c r="N2569" i="6"/>
  <c r="O2569" i="6"/>
  <c r="A2569" i="7"/>
  <c r="B2569" i="7"/>
  <c r="C2569" i="7"/>
  <c r="A2570" i="3"/>
  <c r="A2570" i="6"/>
  <c r="B2570" i="3"/>
  <c r="B2570" i="6"/>
  <c r="C2570" i="3"/>
  <c r="C2570" i="6"/>
  <c r="D2570" i="3"/>
  <c r="D2570" i="6"/>
  <c r="E2570" i="3"/>
  <c r="E2570" i="6"/>
  <c r="F2570" i="3"/>
  <c r="F2570" i="6"/>
  <c r="G2570" i="6"/>
  <c r="H2570" i="6"/>
  <c r="I2570" i="6"/>
  <c r="J2570" i="6"/>
  <c r="K2570" i="6"/>
  <c r="L2570" i="6"/>
  <c r="M2570" i="6"/>
  <c r="N2570" i="6"/>
  <c r="O2570" i="6"/>
  <c r="A2570" i="7"/>
  <c r="B2570" i="7"/>
  <c r="C2570" i="7"/>
  <c r="A2571" i="3"/>
  <c r="A2571" i="6"/>
  <c r="B2571" i="3"/>
  <c r="B2571" i="6"/>
  <c r="C2571" i="3"/>
  <c r="C2571" i="6"/>
  <c r="D2571" i="3"/>
  <c r="D2571" i="6"/>
  <c r="E2571" i="3"/>
  <c r="E2571" i="6"/>
  <c r="F2571" i="3"/>
  <c r="F2571" i="6"/>
  <c r="G2571" i="6"/>
  <c r="H2571" i="6"/>
  <c r="I2571" i="6"/>
  <c r="J2571" i="6"/>
  <c r="K2571" i="6"/>
  <c r="L2571" i="6"/>
  <c r="M2571" i="6"/>
  <c r="N2571" i="6"/>
  <c r="O2571" i="6"/>
  <c r="A2571" i="7"/>
  <c r="B2571" i="7"/>
  <c r="C2571" i="7"/>
  <c r="A2572" i="3"/>
  <c r="A2572" i="6"/>
  <c r="B2572" i="3"/>
  <c r="B2572" i="6"/>
  <c r="C2572" i="3"/>
  <c r="C2572" i="6"/>
  <c r="D2572" i="3"/>
  <c r="D2572" i="6"/>
  <c r="E2572" i="3"/>
  <c r="E2572" i="6"/>
  <c r="F2572" i="3"/>
  <c r="F2572" i="6"/>
  <c r="G2572" i="6"/>
  <c r="H2572" i="6"/>
  <c r="I2572" i="6"/>
  <c r="J2572" i="6"/>
  <c r="K2572" i="6"/>
  <c r="L2572" i="6"/>
  <c r="M2572" i="6"/>
  <c r="N2572" i="6"/>
  <c r="O2572" i="6"/>
  <c r="A2572" i="7"/>
  <c r="B2572" i="7"/>
  <c r="C2572" i="7"/>
  <c r="A2573" i="3"/>
  <c r="A2573" i="6"/>
  <c r="B2573" i="3"/>
  <c r="B2573" i="6"/>
  <c r="C2573" i="3"/>
  <c r="C2573" i="6"/>
  <c r="D2573" i="3"/>
  <c r="D2573" i="6"/>
  <c r="E2573" i="3"/>
  <c r="E2573" i="6"/>
  <c r="F2573" i="3"/>
  <c r="F2573" i="6"/>
  <c r="G2573" i="6"/>
  <c r="H2573" i="6"/>
  <c r="I2573" i="6"/>
  <c r="J2573" i="6"/>
  <c r="K2573" i="6"/>
  <c r="L2573" i="6"/>
  <c r="M2573" i="6"/>
  <c r="N2573" i="6"/>
  <c r="O2573" i="6"/>
  <c r="A2573" i="7"/>
  <c r="B2573" i="7"/>
  <c r="C2573" i="7"/>
  <c r="A2574" i="3"/>
  <c r="A2574" i="6"/>
  <c r="B2574" i="3"/>
  <c r="B2574" i="6"/>
  <c r="C2574" i="3"/>
  <c r="C2574" i="6"/>
  <c r="D2574" i="3"/>
  <c r="D2574" i="6"/>
  <c r="E2574" i="3"/>
  <c r="E2574" i="6"/>
  <c r="F2574" i="3"/>
  <c r="F2574" i="6"/>
  <c r="G2574" i="6"/>
  <c r="H2574" i="6"/>
  <c r="I2574" i="6"/>
  <c r="J2574" i="6"/>
  <c r="K2574" i="6"/>
  <c r="L2574" i="6"/>
  <c r="M2574" i="6"/>
  <c r="N2574" i="6"/>
  <c r="O2574" i="6"/>
  <c r="A2574" i="7"/>
  <c r="B2574" i="7"/>
  <c r="C2574" i="7"/>
  <c r="A2575" i="3"/>
  <c r="A2575" i="6"/>
  <c r="B2575" i="3"/>
  <c r="B2575" i="6"/>
  <c r="C2575" i="3"/>
  <c r="C2575" i="6"/>
  <c r="D2575" i="3"/>
  <c r="D2575" i="6"/>
  <c r="E2575" i="3"/>
  <c r="E2575" i="6"/>
  <c r="F2575" i="3"/>
  <c r="F2575" i="6"/>
  <c r="G2575" i="6"/>
  <c r="H2575" i="6"/>
  <c r="I2575" i="6"/>
  <c r="J2575" i="6"/>
  <c r="K2575" i="6"/>
  <c r="L2575" i="6"/>
  <c r="M2575" i="6"/>
  <c r="N2575" i="6"/>
  <c r="O2575" i="6"/>
  <c r="A2575" i="7"/>
  <c r="B2575" i="7"/>
  <c r="C2575" i="7"/>
  <c r="A2576" i="3"/>
  <c r="A2576" i="6"/>
  <c r="B2576" i="3"/>
  <c r="B2576" i="6"/>
  <c r="C2576" i="3"/>
  <c r="C2576" i="6"/>
  <c r="D2576" i="3"/>
  <c r="D2576" i="6"/>
  <c r="E2576" i="3"/>
  <c r="E2576" i="6"/>
  <c r="F2576" i="3"/>
  <c r="F2576" i="6"/>
  <c r="G2576" i="6"/>
  <c r="H2576" i="6"/>
  <c r="I2576" i="6"/>
  <c r="J2576" i="6"/>
  <c r="K2576" i="6"/>
  <c r="L2576" i="6"/>
  <c r="M2576" i="6"/>
  <c r="N2576" i="6"/>
  <c r="O2576" i="6"/>
  <c r="A2576" i="7"/>
  <c r="B2576" i="7"/>
  <c r="C2576" i="7"/>
  <c r="A2577" i="3"/>
  <c r="A2577" i="6"/>
  <c r="B2577" i="3"/>
  <c r="B2577" i="6"/>
  <c r="C2577" i="3"/>
  <c r="C2577" i="6"/>
  <c r="D2577" i="3"/>
  <c r="D2577" i="6"/>
  <c r="E2577" i="3"/>
  <c r="E2577" i="6"/>
  <c r="F2577" i="3"/>
  <c r="F2577" i="6"/>
  <c r="G2577" i="6"/>
  <c r="H2577" i="6"/>
  <c r="I2577" i="6"/>
  <c r="J2577" i="6"/>
  <c r="K2577" i="6"/>
  <c r="L2577" i="6"/>
  <c r="M2577" i="6"/>
  <c r="N2577" i="6"/>
  <c r="O2577" i="6"/>
  <c r="A2577" i="7"/>
  <c r="B2577" i="7"/>
  <c r="C2577" i="7"/>
  <c r="A2578" i="3"/>
  <c r="A2578" i="6"/>
  <c r="B2578" i="3"/>
  <c r="B2578" i="6"/>
  <c r="C2578" i="3"/>
  <c r="C2578" i="6"/>
  <c r="D2578" i="3"/>
  <c r="D2578" i="6"/>
  <c r="E2578" i="3"/>
  <c r="E2578" i="6"/>
  <c r="F2578" i="3"/>
  <c r="F2578" i="6"/>
  <c r="G2578" i="6"/>
  <c r="H2578" i="6"/>
  <c r="I2578" i="6"/>
  <c r="J2578" i="6"/>
  <c r="K2578" i="6"/>
  <c r="L2578" i="6"/>
  <c r="M2578" i="6"/>
  <c r="N2578" i="6"/>
  <c r="O2578" i="6"/>
  <c r="A2578" i="7"/>
  <c r="B2578" i="7"/>
  <c r="C2578" i="7"/>
  <c r="A2579" i="3"/>
  <c r="A2579" i="6"/>
  <c r="B2579" i="3"/>
  <c r="B2579" i="6"/>
  <c r="C2579" i="3"/>
  <c r="C2579" i="6"/>
  <c r="D2579" i="3"/>
  <c r="D2579" i="6"/>
  <c r="E2579" i="3"/>
  <c r="E2579" i="6"/>
  <c r="F2579" i="3"/>
  <c r="F2579" i="6"/>
  <c r="G2579" i="6"/>
  <c r="H2579" i="6"/>
  <c r="I2579" i="6"/>
  <c r="J2579" i="6"/>
  <c r="K2579" i="6"/>
  <c r="L2579" i="6"/>
  <c r="M2579" i="6"/>
  <c r="N2579" i="6"/>
  <c r="O2579" i="6"/>
  <c r="A2579" i="7"/>
  <c r="B2579" i="7"/>
  <c r="C2579" i="7"/>
  <c r="A2580" i="3"/>
  <c r="A2580" i="6"/>
  <c r="B2580" i="3"/>
  <c r="B2580" i="6"/>
  <c r="C2580" i="3"/>
  <c r="C2580" i="6"/>
  <c r="D2580" i="3"/>
  <c r="D2580" i="6"/>
  <c r="E2580" i="3"/>
  <c r="E2580" i="6"/>
  <c r="F2580" i="3"/>
  <c r="F2580" i="6"/>
  <c r="G2580" i="6"/>
  <c r="H2580" i="6"/>
  <c r="I2580" i="6"/>
  <c r="J2580" i="6"/>
  <c r="K2580" i="6"/>
  <c r="L2580" i="6"/>
  <c r="M2580" i="6"/>
  <c r="N2580" i="6"/>
  <c r="O2580" i="6"/>
  <c r="A2580" i="7"/>
  <c r="B2580" i="7"/>
  <c r="C2580" i="7"/>
  <c r="A2581" i="3"/>
  <c r="A2581" i="6"/>
  <c r="B2581" i="3"/>
  <c r="B2581" i="6"/>
  <c r="C2581" i="3"/>
  <c r="C2581" i="6"/>
  <c r="D2581" i="3"/>
  <c r="D2581" i="6"/>
  <c r="E2581" i="3"/>
  <c r="E2581" i="6"/>
  <c r="F2581" i="3"/>
  <c r="F2581" i="6"/>
  <c r="G2581" i="6"/>
  <c r="H2581" i="6"/>
  <c r="I2581" i="6"/>
  <c r="J2581" i="6"/>
  <c r="K2581" i="6"/>
  <c r="L2581" i="6"/>
  <c r="M2581" i="6"/>
  <c r="N2581" i="6"/>
  <c r="O2581" i="6"/>
  <c r="A2581" i="7"/>
  <c r="B2581" i="7"/>
  <c r="C2581" i="7"/>
  <c r="A2582" i="3"/>
  <c r="A2582" i="6"/>
  <c r="B2582" i="3"/>
  <c r="B2582" i="6"/>
  <c r="C2582" i="3"/>
  <c r="C2582" i="6"/>
  <c r="D2582" i="3"/>
  <c r="D2582" i="6"/>
  <c r="E2582" i="3"/>
  <c r="E2582" i="6"/>
  <c r="F2582" i="3"/>
  <c r="F2582" i="6"/>
  <c r="G2582" i="6"/>
  <c r="H2582" i="6"/>
  <c r="I2582" i="6"/>
  <c r="J2582" i="6"/>
  <c r="K2582" i="6"/>
  <c r="L2582" i="6"/>
  <c r="M2582" i="6"/>
  <c r="N2582" i="6"/>
  <c r="O2582" i="6"/>
  <c r="A2582" i="7"/>
  <c r="B2582" i="7"/>
  <c r="C2582" i="7"/>
  <c r="A2583" i="3"/>
  <c r="A2583" i="6"/>
  <c r="B2583" i="3"/>
  <c r="B2583" i="6"/>
  <c r="C2583" i="3"/>
  <c r="C2583" i="6"/>
  <c r="D2583" i="3"/>
  <c r="D2583" i="6"/>
  <c r="E2583" i="3"/>
  <c r="E2583" i="6"/>
  <c r="F2583" i="3"/>
  <c r="F2583" i="6"/>
  <c r="G2583" i="6"/>
  <c r="H2583" i="6"/>
  <c r="I2583" i="6"/>
  <c r="J2583" i="6"/>
  <c r="K2583" i="6"/>
  <c r="L2583" i="6"/>
  <c r="M2583" i="6"/>
  <c r="N2583" i="6"/>
  <c r="O2583" i="6"/>
  <c r="A2583" i="7"/>
  <c r="B2583" i="7"/>
  <c r="C2583" i="7"/>
  <c r="A2584" i="3"/>
  <c r="A2584" i="6"/>
  <c r="B2584" i="3"/>
  <c r="B2584" i="6"/>
  <c r="C2584" i="3"/>
  <c r="C2584" i="6"/>
  <c r="D2584" i="3"/>
  <c r="D2584" i="6"/>
  <c r="E2584" i="3"/>
  <c r="E2584" i="6"/>
  <c r="F2584" i="3"/>
  <c r="F2584" i="6"/>
  <c r="G2584" i="6"/>
  <c r="H2584" i="6"/>
  <c r="I2584" i="6"/>
  <c r="J2584" i="6"/>
  <c r="K2584" i="6"/>
  <c r="L2584" i="6"/>
  <c r="M2584" i="6"/>
  <c r="N2584" i="6"/>
  <c r="O2584" i="6"/>
  <c r="A2584" i="7"/>
  <c r="B2584" i="7"/>
  <c r="C2584" i="7"/>
  <c r="A2585" i="3"/>
  <c r="A2585" i="6"/>
  <c r="B2585" i="3"/>
  <c r="B2585" i="6"/>
  <c r="C2585" i="3"/>
  <c r="C2585" i="6"/>
  <c r="D2585" i="3"/>
  <c r="D2585" i="6"/>
  <c r="E2585" i="3"/>
  <c r="E2585" i="6"/>
  <c r="F2585" i="3"/>
  <c r="F2585" i="6"/>
  <c r="G2585" i="6"/>
  <c r="H2585" i="6"/>
  <c r="I2585" i="6"/>
  <c r="J2585" i="6"/>
  <c r="K2585" i="6"/>
  <c r="L2585" i="6"/>
  <c r="M2585" i="6"/>
  <c r="N2585" i="6"/>
  <c r="O2585" i="6"/>
  <c r="A2585" i="7"/>
  <c r="B2585" i="7"/>
  <c r="C2585" i="7"/>
  <c r="A2586" i="3"/>
  <c r="A2586" i="6"/>
  <c r="B2586" i="3"/>
  <c r="B2586" i="6"/>
  <c r="C2586" i="3"/>
  <c r="C2586" i="6"/>
  <c r="D2586" i="3"/>
  <c r="D2586" i="6"/>
  <c r="E2586" i="3"/>
  <c r="E2586" i="6"/>
  <c r="F2586" i="3"/>
  <c r="F2586" i="6"/>
  <c r="G2586" i="6"/>
  <c r="H2586" i="6"/>
  <c r="I2586" i="6"/>
  <c r="J2586" i="6"/>
  <c r="K2586" i="6"/>
  <c r="L2586" i="6"/>
  <c r="M2586" i="6"/>
  <c r="N2586" i="6"/>
  <c r="O2586" i="6"/>
  <c r="A2586" i="7"/>
  <c r="B2586" i="7"/>
  <c r="C2586" i="7"/>
  <c r="A2587" i="3"/>
  <c r="A2587" i="6"/>
  <c r="B2587" i="3"/>
  <c r="B2587" i="6"/>
  <c r="C2587" i="3"/>
  <c r="C2587" i="6"/>
  <c r="D2587" i="3"/>
  <c r="D2587" i="6"/>
  <c r="E2587" i="3"/>
  <c r="E2587" i="6"/>
  <c r="F2587" i="3"/>
  <c r="F2587" i="6"/>
  <c r="G2587" i="6"/>
  <c r="H2587" i="6"/>
  <c r="I2587" i="6"/>
  <c r="J2587" i="6"/>
  <c r="K2587" i="6"/>
  <c r="L2587" i="6"/>
  <c r="M2587" i="6"/>
  <c r="N2587" i="6"/>
  <c r="O2587" i="6"/>
  <c r="A2587" i="7"/>
  <c r="B2587" i="7"/>
  <c r="C2587" i="7"/>
  <c r="A2588" i="3"/>
  <c r="A2588" i="6"/>
  <c r="B2588" i="3"/>
  <c r="B2588" i="6"/>
  <c r="C2588" i="3"/>
  <c r="C2588" i="6"/>
  <c r="D2588" i="3"/>
  <c r="D2588" i="6"/>
  <c r="E2588" i="3"/>
  <c r="E2588" i="6"/>
  <c r="F2588" i="3"/>
  <c r="F2588" i="6"/>
  <c r="G2588" i="6"/>
  <c r="H2588" i="6"/>
  <c r="I2588" i="6"/>
  <c r="J2588" i="6"/>
  <c r="K2588" i="6"/>
  <c r="L2588" i="6"/>
  <c r="M2588" i="6"/>
  <c r="N2588" i="6"/>
  <c r="O2588" i="6"/>
  <c r="A2588" i="7"/>
  <c r="B2588" i="7"/>
  <c r="C2588" i="7"/>
  <c r="A2589" i="3"/>
  <c r="A2589" i="6"/>
  <c r="B2589" i="3"/>
  <c r="B2589" i="6"/>
  <c r="C2589" i="3"/>
  <c r="C2589" i="6"/>
  <c r="D2589" i="3"/>
  <c r="D2589" i="6"/>
  <c r="E2589" i="3"/>
  <c r="E2589" i="6"/>
  <c r="F2589" i="3"/>
  <c r="F2589" i="6"/>
  <c r="G2589" i="6"/>
  <c r="H2589" i="6"/>
  <c r="I2589" i="6"/>
  <c r="J2589" i="6"/>
  <c r="K2589" i="6"/>
  <c r="L2589" i="6"/>
  <c r="M2589" i="6"/>
  <c r="N2589" i="6"/>
  <c r="O2589" i="6"/>
  <c r="A2589" i="7"/>
  <c r="B2589" i="7"/>
  <c r="C2589" i="7"/>
  <c r="A2590" i="3"/>
  <c r="A2590" i="6"/>
  <c r="B2590" i="3"/>
  <c r="B2590" i="6"/>
  <c r="C2590" i="3"/>
  <c r="C2590" i="6"/>
  <c r="D2590" i="3"/>
  <c r="D2590" i="6"/>
  <c r="E2590" i="3"/>
  <c r="E2590" i="6"/>
  <c r="F2590" i="3"/>
  <c r="F2590" i="6"/>
  <c r="G2590" i="6"/>
  <c r="H2590" i="6"/>
  <c r="I2590" i="6"/>
  <c r="J2590" i="6"/>
  <c r="K2590" i="6"/>
  <c r="L2590" i="6"/>
  <c r="M2590" i="6"/>
  <c r="N2590" i="6"/>
  <c r="O2590" i="6"/>
  <c r="A2590" i="7"/>
  <c r="B2590" i="7"/>
  <c r="C2590" i="7"/>
  <c r="A2591" i="3"/>
  <c r="A2591" i="6"/>
  <c r="B2591" i="3"/>
  <c r="B2591" i="6"/>
  <c r="C2591" i="3"/>
  <c r="C2591" i="6"/>
  <c r="D2591" i="3"/>
  <c r="D2591" i="6"/>
  <c r="E2591" i="3"/>
  <c r="E2591" i="6"/>
  <c r="F2591" i="3"/>
  <c r="F2591" i="6"/>
  <c r="G2591" i="6"/>
  <c r="H2591" i="6"/>
  <c r="I2591" i="6"/>
  <c r="J2591" i="6"/>
  <c r="K2591" i="6"/>
  <c r="L2591" i="6"/>
  <c r="M2591" i="6"/>
  <c r="N2591" i="6"/>
  <c r="O2591" i="6"/>
  <c r="A2591" i="7"/>
  <c r="B2591" i="7"/>
  <c r="C2591" i="7"/>
  <c r="A2592" i="3"/>
  <c r="A2592" i="6"/>
  <c r="B2592" i="3"/>
  <c r="B2592" i="6"/>
  <c r="C2592" i="3"/>
  <c r="C2592" i="6"/>
  <c r="D2592" i="3"/>
  <c r="D2592" i="6"/>
  <c r="E2592" i="3"/>
  <c r="E2592" i="6"/>
  <c r="F2592" i="3"/>
  <c r="F2592" i="6"/>
  <c r="G2592" i="6"/>
  <c r="H2592" i="6"/>
  <c r="I2592" i="6"/>
  <c r="J2592" i="6"/>
  <c r="K2592" i="6"/>
  <c r="L2592" i="6"/>
  <c r="M2592" i="6"/>
  <c r="N2592" i="6"/>
  <c r="O2592" i="6"/>
  <c r="A2592" i="7"/>
  <c r="B2592" i="7"/>
  <c r="C2592" i="7"/>
  <c r="A2593" i="3"/>
  <c r="A2593" i="6"/>
  <c r="B2593" i="3"/>
  <c r="B2593" i="6"/>
  <c r="C2593" i="3"/>
  <c r="C2593" i="6"/>
  <c r="D2593" i="3"/>
  <c r="D2593" i="6"/>
  <c r="E2593" i="3"/>
  <c r="E2593" i="6"/>
  <c r="F2593" i="3"/>
  <c r="F2593" i="6"/>
  <c r="G2593" i="6"/>
  <c r="H2593" i="6"/>
  <c r="I2593" i="6"/>
  <c r="J2593" i="6"/>
  <c r="K2593" i="6"/>
  <c r="L2593" i="6"/>
  <c r="M2593" i="6"/>
  <c r="N2593" i="6"/>
  <c r="O2593" i="6"/>
  <c r="A2593" i="7"/>
  <c r="B2593" i="7"/>
  <c r="C2593" i="7"/>
  <c r="A2594" i="3"/>
  <c r="A2594" i="6"/>
  <c r="B2594" i="3"/>
  <c r="B2594" i="6"/>
  <c r="C2594" i="3"/>
  <c r="C2594" i="6"/>
  <c r="D2594" i="3"/>
  <c r="D2594" i="6"/>
  <c r="E2594" i="3"/>
  <c r="E2594" i="6"/>
  <c r="F2594" i="3"/>
  <c r="F2594" i="6"/>
  <c r="G2594" i="6"/>
  <c r="H2594" i="6"/>
  <c r="I2594" i="6"/>
  <c r="J2594" i="6"/>
  <c r="K2594" i="6"/>
  <c r="L2594" i="6"/>
  <c r="M2594" i="6"/>
  <c r="N2594" i="6"/>
  <c r="O2594" i="6"/>
  <c r="A2594" i="7"/>
  <c r="B2594" i="7"/>
  <c r="C2594" i="7"/>
  <c r="A2595" i="3"/>
  <c r="A2595" i="6"/>
  <c r="B2595" i="3"/>
  <c r="B2595" i="6"/>
  <c r="C2595" i="3"/>
  <c r="C2595" i="6"/>
  <c r="D2595" i="3"/>
  <c r="D2595" i="6"/>
  <c r="E2595" i="3"/>
  <c r="E2595" i="6"/>
  <c r="F2595" i="3"/>
  <c r="F2595" i="6"/>
  <c r="G2595" i="6"/>
  <c r="H2595" i="6"/>
  <c r="I2595" i="6"/>
  <c r="J2595" i="6"/>
  <c r="K2595" i="6"/>
  <c r="L2595" i="6"/>
  <c r="M2595" i="6"/>
  <c r="N2595" i="6"/>
  <c r="O2595" i="6"/>
  <c r="A2595" i="7"/>
  <c r="B2595" i="7"/>
  <c r="C2595" i="7"/>
  <c r="A2596" i="3"/>
  <c r="A2596" i="6"/>
  <c r="B2596" i="3"/>
  <c r="B2596" i="6"/>
  <c r="C2596" i="3"/>
  <c r="C2596" i="6"/>
  <c r="D2596" i="3"/>
  <c r="D2596" i="6"/>
  <c r="E2596" i="3"/>
  <c r="E2596" i="6"/>
  <c r="F2596" i="3"/>
  <c r="F2596" i="6"/>
  <c r="G2596" i="6"/>
  <c r="H2596" i="6"/>
  <c r="I2596" i="6"/>
  <c r="J2596" i="6"/>
  <c r="K2596" i="6"/>
  <c r="L2596" i="6"/>
  <c r="M2596" i="6"/>
  <c r="N2596" i="6"/>
  <c r="O2596" i="6"/>
  <c r="A2596" i="7"/>
  <c r="B2596" i="7"/>
  <c r="C2596" i="7"/>
  <c r="A2597" i="3"/>
  <c r="A2597" i="6"/>
  <c r="B2597" i="3"/>
  <c r="B2597" i="6"/>
  <c r="C2597" i="3"/>
  <c r="C2597" i="6"/>
  <c r="D2597" i="3"/>
  <c r="D2597" i="6"/>
  <c r="E2597" i="3"/>
  <c r="E2597" i="6"/>
  <c r="F2597" i="3"/>
  <c r="F2597" i="6"/>
  <c r="G2597" i="6"/>
  <c r="H2597" i="6"/>
  <c r="I2597" i="6"/>
  <c r="J2597" i="6"/>
  <c r="K2597" i="6"/>
  <c r="L2597" i="6"/>
  <c r="M2597" i="6"/>
  <c r="N2597" i="6"/>
  <c r="O2597" i="6"/>
  <c r="A2597" i="7"/>
  <c r="B2597" i="7"/>
  <c r="C2597" i="7"/>
  <c r="A2598" i="3"/>
  <c r="A2598" i="6"/>
  <c r="B2598" i="3"/>
  <c r="B2598" i="6"/>
  <c r="C2598" i="3"/>
  <c r="C2598" i="6"/>
  <c r="D2598" i="3"/>
  <c r="D2598" i="6"/>
  <c r="E2598" i="3"/>
  <c r="E2598" i="6"/>
  <c r="F2598" i="3"/>
  <c r="F2598" i="6"/>
  <c r="G2598" i="6"/>
  <c r="H2598" i="6"/>
  <c r="I2598" i="6"/>
  <c r="J2598" i="6"/>
  <c r="K2598" i="6"/>
  <c r="L2598" i="6"/>
  <c r="M2598" i="6"/>
  <c r="N2598" i="6"/>
  <c r="O2598" i="6"/>
  <c r="A2598" i="7"/>
  <c r="B2598" i="7"/>
  <c r="C2598" i="7"/>
  <c r="A2599" i="3"/>
  <c r="A2599" i="6"/>
  <c r="B2599" i="3"/>
  <c r="B2599" i="6"/>
  <c r="C2599" i="3"/>
  <c r="C2599" i="6"/>
  <c r="D2599" i="3"/>
  <c r="D2599" i="6"/>
  <c r="E2599" i="3"/>
  <c r="E2599" i="6"/>
  <c r="F2599" i="3"/>
  <c r="F2599" i="6"/>
  <c r="G2599" i="6"/>
  <c r="H2599" i="6"/>
  <c r="I2599" i="6"/>
  <c r="J2599" i="6"/>
  <c r="K2599" i="6"/>
  <c r="L2599" i="6"/>
  <c r="M2599" i="6"/>
  <c r="N2599" i="6"/>
  <c r="O2599" i="6"/>
  <c r="A2599" i="7"/>
  <c r="B2599" i="7"/>
  <c r="C2599" i="7"/>
  <c r="A2600" i="3"/>
  <c r="A2600" i="6"/>
  <c r="B2600" i="3"/>
  <c r="B2600" i="6"/>
  <c r="C2600" i="3"/>
  <c r="C2600" i="6"/>
  <c r="D2600" i="3"/>
  <c r="D2600" i="6"/>
  <c r="E2600" i="3"/>
  <c r="E2600" i="6"/>
  <c r="F2600" i="3"/>
  <c r="F2600" i="6"/>
  <c r="G2600" i="6"/>
  <c r="H2600" i="6"/>
  <c r="I2600" i="6"/>
  <c r="J2600" i="6"/>
  <c r="K2600" i="6"/>
  <c r="L2600" i="6"/>
  <c r="M2600" i="6"/>
  <c r="N2600" i="6"/>
  <c r="O2600" i="6"/>
  <c r="A2600" i="7"/>
  <c r="B2600" i="7"/>
  <c r="C2600" i="7"/>
  <c r="A2601" i="3"/>
  <c r="A2601" i="6"/>
  <c r="B2601" i="3"/>
  <c r="B2601" i="6"/>
  <c r="C2601" i="3"/>
  <c r="C2601" i="6"/>
  <c r="D2601" i="3"/>
  <c r="D2601" i="6"/>
  <c r="E2601" i="3"/>
  <c r="E2601" i="6"/>
  <c r="F2601" i="3"/>
  <c r="F2601" i="6"/>
  <c r="G2601" i="6"/>
  <c r="H2601" i="6"/>
  <c r="I2601" i="6"/>
  <c r="J2601" i="6"/>
  <c r="K2601" i="6"/>
  <c r="L2601" i="6"/>
  <c r="M2601" i="6"/>
  <c r="N2601" i="6"/>
  <c r="O2601" i="6"/>
  <c r="A2601" i="7"/>
  <c r="B2601" i="7"/>
  <c r="C2601" i="7"/>
  <c r="A2602" i="3"/>
  <c r="A2602" i="6"/>
  <c r="B2602" i="3"/>
  <c r="B2602" i="6"/>
  <c r="C2602" i="3"/>
  <c r="C2602" i="6"/>
  <c r="D2602" i="3"/>
  <c r="D2602" i="6"/>
  <c r="E2602" i="3"/>
  <c r="E2602" i="6"/>
  <c r="F2602" i="3"/>
  <c r="F2602" i="6"/>
  <c r="G2602" i="6"/>
  <c r="H2602" i="6"/>
  <c r="I2602" i="6"/>
  <c r="J2602" i="6"/>
  <c r="K2602" i="6"/>
  <c r="L2602" i="6"/>
  <c r="M2602" i="6"/>
  <c r="N2602" i="6"/>
  <c r="O2602" i="6"/>
  <c r="A2602" i="7"/>
  <c r="B2602" i="7"/>
  <c r="C2602" i="7"/>
  <c r="A2603" i="3"/>
  <c r="A2603" i="6"/>
  <c r="B2603" i="3"/>
  <c r="B2603" i="6"/>
  <c r="C2603" i="3"/>
  <c r="C2603" i="6"/>
  <c r="D2603" i="3"/>
  <c r="D2603" i="6"/>
  <c r="E2603" i="3"/>
  <c r="E2603" i="6"/>
  <c r="F2603" i="3"/>
  <c r="F2603" i="6"/>
  <c r="G2603" i="6"/>
  <c r="H2603" i="6"/>
  <c r="I2603" i="6"/>
  <c r="J2603" i="6"/>
  <c r="K2603" i="6"/>
  <c r="L2603" i="6"/>
  <c r="M2603" i="6"/>
  <c r="N2603" i="6"/>
  <c r="O2603" i="6"/>
  <c r="A2603" i="7"/>
  <c r="B2603" i="7"/>
  <c r="C2603" i="7"/>
  <c r="A2604" i="3"/>
  <c r="A2604" i="6"/>
  <c r="B2604" i="3"/>
  <c r="B2604" i="6"/>
  <c r="C2604" i="3"/>
  <c r="C2604" i="6"/>
  <c r="D2604" i="3"/>
  <c r="D2604" i="6"/>
  <c r="E2604" i="3"/>
  <c r="E2604" i="6"/>
  <c r="F2604" i="3"/>
  <c r="F2604" i="6"/>
  <c r="G2604" i="6"/>
  <c r="H2604" i="6"/>
  <c r="I2604" i="6"/>
  <c r="J2604" i="6"/>
  <c r="K2604" i="6"/>
  <c r="L2604" i="6"/>
  <c r="M2604" i="6"/>
  <c r="N2604" i="6"/>
  <c r="O2604" i="6"/>
  <c r="A2604" i="7"/>
  <c r="B2604" i="7"/>
  <c r="C2604" i="7"/>
  <c r="A2605" i="3"/>
  <c r="A2605" i="6"/>
  <c r="B2605" i="3"/>
  <c r="B2605" i="6"/>
  <c r="C2605" i="3"/>
  <c r="C2605" i="6"/>
  <c r="D2605" i="3"/>
  <c r="D2605" i="6"/>
  <c r="E2605" i="3"/>
  <c r="E2605" i="6"/>
  <c r="F2605" i="3"/>
  <c r="F2605" i="6"/>
  <c r="G2605" i="6"/>
  <c r="H2605" i="6"/>
  <c r="I2605" i="6"/>
  <c r="J2605" i="6"/>
  <c r="K2605" i="6"/>
  <c r="L2605" i="6"/>
  <c r="M2605" i="6"/>
  <c r="N2605" i="6"/>
  <c r="O2605" i="6"/>
  <c r="A2605" i="7"/>
  <c r="B2605" i="7"/>
  <c r="C2605" i="7"/>
  <c r="A2606" i="3"/>
  <c r="A2606" i="6"/>
  <c r="B2606" i="3"/>
  <c r="B2606" i="6"/>
  <c r="C2606" i="3"/>
  <c r="C2606" i="6"/>
  <c r="D2606" i="3"/>
  <c r="D2606" i="6"/>
  <c r="E2606" i="3"/>
  <c r="E2606" i="6"/>
  <c r="F2606" i="3"/>
  <c r="F2606" i="6"/>
  <c r="G2606" i="6"/>
  <c r="H2606" i="6"/>
  <c r="I2606" i="6"/>
  <c r="J2606" i="6"/>
  <c r="K2606" i="6"/>
  <c r="L2606" i="6"/>
  <c r="M2606" i="6"/>
  <c r="N2606" i="6"/>
  <c r="O2606" i="6"/>
  <c r="A2606" i="7"/>
  <c r="B2606" i="7"/>
  <c r="C2606" i="7"/>
  <c r="A2607" i="3"/>
  <c r="A2607" i="6"/>
  <c r="B2607" i="3"/>
  <c r="B2607" i="6"/>
  <c r="C2607" i="3"/>
  <c r="C2607" i="6"/>
  <c r="D2607" i="3"/>
  <c r="D2607" i="6"/>
  <c r="E2607" i="3"/>
  <c r="E2607" i="6"/>
  <c r="F2607" i="3"/>
  <c r="F2607" i="6"/>
  <c r="G2607" i="6"/>
  <c r="H2607" i="6"/>
  <c r="I2607" i="6"/>
  <c r="J2607" i="6"/>
  <c r="K2607" i="6"/>
  <c r="L2607" i="6"/>
  <c r="M2607" i="6"/>
  <c r="N2607" i="6"/>
  <c r="O2607" i="6"/>
  <c r="A2607" i="7"/>
  <c r="B2607" i="7"/>
  <c r="C2607" i="7"/>
  <c r="A2608" i="3"/>
  <c r="A2608" i="6"/>
  <c r="B2608" i="3"/>
  <c r="B2608" i="6"/>
  <c r="C2608" i="3"/>
  <c r="C2608" i="6"/>
  <c r="D2608" i="3"/>
  <c r="D2608" i="6"/>
  <c r="E2608" i="3"/>
  <c r="E2608" i="6"/>
  <c r="F2608" i="3"/>
  <c r="F2608" i="6"/>
  <c r="G2608" i="6"/>
  <c r="H2608" i="6"/>
  <c r="I2608" i="6"/>
  <c r="J2608" i="6"/>
  <c r="K2608" i="6"/>
  <c r="L2608" i="6"/>
  <c r="M2608" i="6"/>
  <c r="N2608" i="6"/>
  <c r="O2608" i="6"/>
  <c r="A2608" i="7"/>
  <c r="B2608" i="7"/>
  <c r="C2608" i="7"/>
  <c r="A2609" i="3"/>
  <c r="A2609" i="6"/>
  <c r="B2609" i="3"/>
  <c r="B2609" i="6"/>
  <c r="C2609" i="3"/>
  <c r="C2609" i="6"/>
  <c r="D2609" i="3"/>
  <c r="D2609" i="6"/>
  <c r="E2609" i="3"/>
  <c r="E2609" i="6"/>
  <c r="F2609" i="3"/>
  <c r="F2609" i="6"/>
  <c r="G2609" i="6"/>
  <c r="H2609" i="6"/>
  <c r="I2609" i="6"/>
  <c r="J2609" i="6"/>
  <c r="K2609" i="6"/>
  <c r="L2609" i="6"/>
  <c r="M2609" i="6"/>
  <c r="N2609" i="6"/>
  <c r="O2609" i="6"/>
  <c r="A2609" i="7"/>
  <c r="B2609" i="7"/>
  <c r="C2609" i="7"/>
  <c r="A2610" i="3"/>
  <c r="A2610" i="6"/>
  <c r="B2610" i="3"/>
  <c r="B2610" i="6"/>
  <c r="C2610" i="3"/>
  <c r="C2610" i="6"/>
  <c r="D2610" i="3"/>
  <c r="D2610" i="6"/>
  <c r="E2610" i="3"/>
  <c r="E2610" i="6"/>
  <c r="F2610" i="3"/>
  <c r="F2610" i="6"/>
  <c r="G2610" i="6"/>
  <c r="H2610" i="6"/>
  <c r="I2610" i="6"/>
  <c r="J2610" i="6"/>
  <c r="K2610" i="6"/>
  <c r="L2610" i="6"/>
  <c r="M2610" i="6"/>
  <c r="N2610" i="6"/>
  <c r="O2610" i="6"/>
  <c r="A2610" i="7"/>
  <c r="B2610" i="7"/>
  <c r="C2610" i="7"/>
  <c r="A2611" i="3"/>
  <c r="A2611" i="6"/>
  <c r="B2611" i="3"/>
  <c r="B2611" i="6"/>
  <c r="C2611" i="3"/>
  <c r="C2611" i="6"/>
  <c r="D2611" i="3"/>
  <c r="D2611" i="6"/>
  <c r="E2611" i="3"/>
  <c r="E2611" i="6"/>
  <c r="F2611" i="3"/>
  <c r="F2611" i="6"/>
  <c r="G2611" i="6"/>
  <c r="H2611" i="6"/>
  <c r="I2611" i="6"/>
  <c r="J2611" i="6"/>
  <c r="K2611" i="6"/>
  <c r="L2611" i="6"/>
  <c r="M2611" i="6"/>
  <c r="N2611" i="6"/>
  <c r="O2611" i="6"/>
  <c r="A2611" i="7"/>
  <c r="B2611" i="7"/>
  <c r="C2611" i="7"/>
  <c r="A2612" i="3"/>
  <c r="A2612" i="6"/>
  <c r="B2612" i="3"/>
  <c r="B2612" i="6"/>
  <c r="C2612" i="3"/>
  <c r="C2612" i="6"/>
  <c r="D2612" i="3"/>
  <c r="D2612" i="6"/>
  <c r="E2612" i="3"/>
  <c r="E2612" i="6"/>
  <c r="F2612" i="3"/>
  <c r="F2612" i="6"/>
  <c r="G2612" i="6"/>
  <c r="H2612" i="6"/>
  <c r="I2612" i="6"/>
  <c r="J2612" i="6"/>
  <c r="K2612" i="6"/>
  <c r="L2612" i="6"/>
  <c r="M2612" i="6"/>
  <c r="N2612" i="6"/>
  <c r="O2612" i="6"/>
  <c r="A2612" i="7"/>
  <c r="B2612" i="7"/>
  <c r="C2612" i="7"/>
  <c r="A2613" i="3"/>
  <c r="A2613" i="6"/>
  <c r="B2613" i="3"/>
  <c r="B2613" i="6"/>
  <c r="C2613" i="3"/>
  <c r="C2613" i="6"/>
  <c r="D2613" i="3"/>
  <c r="D2613" i="6"/>
  <c r="E2613" i="3"/>
  <c r="E2613" i="6"/>
  <c r="F2613" i="3"/>
  <c r="F2613" i="6"/>
  <c r="G2613" i="6"/>
  <c r="H2613" i="6"/>
  <c r="I2613" i="6"/>
  <c r="J2613" i="6"/>
  <c r="K2613" i="6"/>
  <c r="L2613" i="6"/>
  <c r="M2613" i="6"/>
  <c r="N2613" i="6"/>
  <c r="O2613" i="6"/>
  <c r="A2613" i="7"/>
  <c r="B2613" i="7"/>
  <c r="C2613" i="7"/>
  <c r="A2614" i="3"/>
  <c r="A2614" i="6"/>
  <c r="B2614" i="3"/>
  <c r="B2614" i="6"/>
  <c r="C2614" i="3"/>
  <c r="C2614" i="6"/>
  <c r="D2614" i="3"/>
  <c r="D2614" i="6"/>
  <c r="E2614" i="3"/>
  <c r="E2614" i="6"/>
  <c r="F2614" i="3"/>
  <c r="F2614" i="6"/>
  <c r="G2614" i="6"/>
  <c r="H2614" i="6"/>
  <c r="I2614" i="6"/>
  <c r="J2614" i="6"/>
  <c r="K2614" i="6"/>
  <c r="L2614" i="6"/>
  <c r="M2614" i="6"/>
  <c r="N2614" i="6"/>
  <c r="O2614" i="6"/>
  <c r="A2614" i="7"/>
  <c r="B2614" i="7"/>
  <c r="C2614" i="7"/>
  <c r="A2615" i="3"/>
  <c r="A2615" i="6"/>
  <c r="B2615" i="3"/>
  <c r="B2615" i="6"/>
  <c r="C2615" i="3"/>
  <c r="C2615" i="6"/>
  <c r="D2615" i="3"/>
  <c r="D2615" i="6"/>
  <c r="E2615" i="3"/>
  <c r="E2615" i="6"/>
  <c r="F2615" i="3"/>
  <c r="F2615" i="6"/>
  <c r="G2615" i="6"/>
  <c r="H2615" i="6"/>
  <c r="I2615" i="6"/>
  <c r="J2615" i="6"/>
  <c r="K2615" i="6"/>
  <c r="L2615" i="6"/>
  <c r="M2615" i="6"/>
  <c r="N2615" i="6"/>
  <c r="O2615" i="6"/>
  <c r="A2615" i="7"/>
  <c r="B2615" i="7"/>
  <c r="C2615" i="7"/>
  <c r="A2616" i="3"/>
  <c r="A2616" i="6"/>
  <c r="B2616" i="3"/>
  <c r="B2616" i="6"/>
  <c r="C2616" i="3"/>
  <c r="C2616" i="6"/>
  <c r="D2616" i="3"/>
  <c r="D2616" i="6"/>
  <c r="E2616" i="3"/>
  <c r="E2616" i="6"/>
  <c r="F2616" i="3"/>
  <c r="F2616" i="6"/>
  <c r="G2616" i="6"/>
  <c r="H2616" i="6"/>
  <c r="I2616" i="6"/>
  <c r="J2616" i="6"/>
  <c r="K2616" i="6"/>
  <c r="L2616" i="6"/>
  <c r="M2616" i="6"/>
  <c r="N2616" i="6"/>
  <c r="O2616" i="6"/>
  <c r="A2616" i="7"/>
  <c r="B2616" i="7"/>
  <c r="C2616" i="7"/>
  <c r="A2617" i="3"/>
  <c r="A2617" i="6"/>
  <c r="B2617" i="3"/>
  <c r="B2617" i="6"/>
  <c r="C2617" i="3"/>
  <c r="C2617" i="6"/>
  <c r="D2617" i="3"/>
  <c r="D2617" i="6"/>
  <c r="E2617" i="3"/>
  <c r="E2617" i="6"/>
  <c r="F2617" i="3"/>
  <c r="F2617" i="6"/>
  <c r="G2617" i="6"/>
  <c r="H2617" i="6"/>
  <c r="I2617" i="6"/>
  <c r="J2617" i="6"/>
  <c r="K2617" i="6"/>
  <c r="L2617" i="6"/>
  <c r="M2617" i="6"/>
  <c r="N2617" i="6"/>
  <c r="O2617" i="6"/>
  <c r="A2617" i="7"/>
  <c r="B2617" i="7"/>
  <c r="C2617" i="7"/>
  <c r="A2618" i="3"/>
  <c r="A2618" i="6"/>
  <c r="B2618" i="3"/>
  <c r="B2618" i="6"/>
  <c r="C2618" i="3"/>
  <c r="C2618" i="6"/>
  <c r="D2618" i="3"/>
  <c r="D2618" i="6"/>
  <c r="E2618" i="3"/>
  <c r="E2618" i="6"/>
  <c r="F2618" i="3"/>
  <c r="F2618" i="6"/>
  <c r="G2618" i="6"/>
  <c r="H2618" i="6"/>
  <c r="I2618" i="6"/>
  <c r="J2618" i="6"/>
  <c r="K2618" i="6"/>
  <c r="L2618" i="6"/>
  <c r="M2618" i="6"/>
  <c r="N2618" i="6"/>
  <c r="O2618" i="6"/>
  <c r="A2618" i="7"/>
  <c r="B2618" i="7"/>
  <c r="C2618" i="7"/>
  <c r="A2619" i="3"/>
  <c r="A2619" i="6"/>
  <c r="B2619" i="3"/>
  <c r="B2619" i="6"/>
  <c r="C2619" i="3"/>
  <c r="C2619" i="6"/>
  <c r="D2619" i="3"/>
  <c r="D2619" i="6"/>
  <c r="E2619" i="3"/>
  <c r="E2619" i="6"/>
  <c r="F2619" i="3"/>
  <c r="F2619" i="6"/>
  <c r="G2619" i="6"/>
  <c r="H2619" i="6"/>
  <c r="I2619" i="6"/>
  <c r="J2619" i="6"/>
  <c r="K2619" i="6"/>
  <c r="L2619" i="6"/>
  <c r="M2619" i="6"/>
  <c r="N2619" i="6"/>
  <c r="O2619" i="6"/>
  <c r="A2619" i="7"/>
  <c r="B2619" i="7"/>
  <c r="C2619" i="7"/>
  <c r="A2620" i="3"/>
  <c r="A2620" i="6"/>
  <c r="B2620" i="3"/>
  <c r="B2620" i="6"/>
  <c r="C2620" i="3"/>
  <c r="C2620" i="6"/>
  <c r="D2620" i="3"/>
  <c r="D2620" i="6"/>
  <c r="E2620" i="3"/>
  <c r="E2620" i="6"/>
  <c r="F2620" i="3"/>
  <c r="F2620" i="6"/>
  <c r="G2620" i="6"/>
  <c r="H2620" i="6"/>
  <c r="I2620" i="6"/>
  <c r="J2620" i="6"/>
  <c r="K2620" i="6"/>
  <c r="L2620" i="6"/>
  <c r="M2620" i="6"/>
  <c r="N2620" i="6"/>
  <c r="O2620" i="6"/>
  <c r="A2620" i="7"/>
  <c r="B2620" i="7"/>
  <c r="C2620" i="7"/>
  <c r="A2621" i="3"/>
  <c r="A2621" i="6"/>
  <c r="B2621" i="3"/>
  <c r="B2621" i="6"/>
  <c r="C2621" i="3"/>
  <c r="C2621" i="6"/>
  <c r="D2621" i="3"/>
  <c r="D2621" i="6"/>
  <c r="E2621" i="3"/>
  <c r="E2621" i="6"/>
  <c r="F2621" i="3"/>
  <c r="F2621" i="6"/>
  <c r="G2621" i="6"/>
  <c r="H2621" i="6"/>
  <c r="I2621" i="6"/>
  <c r="J2621" i="6"/>
  <c r="K2621" i="6"/>
  <c r="L2621" i="6"/>
  <c r="M2621" i="6"/>
  <c r="N2621" i="6"/>
  <c r="O2621" i="6"/>
  <c r="A2621" i="7"/>
  <c r="B2621" i="7"/>
  <c r="C2621" i="7"/>
  <c r="A2622" i="3"/>
  <c r="A2622" i="6"/>
  <c r="B2622" i="3"/>
  <c r="B2622" i="6"/>
  <c r="C2622" i="3"/>
  <c r="C2622" i="6"/>
  <c r="D2622" i="3"/>
  <c r="D2622" i="6"/>
  <c r="E2622" i="3"/>
  <c r="E2622" i="6"/>
  <c r="F2622" i="3"/>
  <c r="F2622" i="6"/>
  <c r="G2622" i="6"/>
  <c r="H2622" i="6"/>
  <c r="I2622" i="6"/>
  <c r="J2622" i="6"/>
  <c r="K2622" i="6"/>
  <c r="L2622" i="6"/>
  <c r="M2622" i="6"/>
  <c r="N2622" i="6"/>
  <c r="O2622" i="6"/>
  <c r="A2622" i="7"/>
  <c r="B2622" i="7"/>
  <c r="C2622" i="7"/>
  <c r="A2623" i="3"/>
  <c r="A2623" i="6"/>
  <c r="B2623" i="3"/>
  <c r="B2623" i="6"/>
  <c r="C2623" i="3"/>
  <c r="C2623" i="6"/>
  <c r="D2623" i="3"/>
  <c r="D2623" i="6"/>
  <c r="E2623" i="3"/>
  <c r="E2623" i="6"/>
  <c r="F2623" i="3"/>
  <c r="F2623" i="6"/>
  <c r="G2623" i="6"/>
  <c r="H2623" i="6"/>
  <c r="I2623" i="6"/>
  <c r="J2623" i="6"/>
  <c r="K2623" i="6"/>
  <c r="L2623" i="6"/>
  <c r="M2623" i="6"/>
  <c r="N2623" i="6"/>
  <c r="O2623" i="6"/>
  <c r="A2623" i="7"/>
  <c r="B2623" i="7"/>
  <c r="C2623" i="7"/>
  <c r="A2624" i="3"/>
  <c r="A2624" i="6"/>
  <c r="B2624" i="3"/>
  <c r="B2624" i="6"/>
  <c r="C2624" i="3"/>
  <c r="C2624" i="6"/>
  <c r="D2624" i="3"/>
  <c r="D2624" i="6"/>
  <c r="E2624" i="3"/>
  <c r="E2624" i="6"/>
  <c r="F2624" i="3"/>
  <c r="F2624" i="6"/>
  <c r="G2624" i="6"/>
  <c r="H2624" i="6"/>
  <c r="I2624" i="6"/>
  <c r="J2624" i="6"/>
  <c r="K2624" i="6"/>
  <c r="L2624" i="6"/>
  <c r="M2624" i="6"/>
  <c r="N2624" i="6"/>
  <c r="O2624" i="6"/>
  <c r="A2624" i="7"/>
  <c r="B2624" i="7"/>
  <c r="C2624" i="7"/>
  <c r="A2625" i="3"/>
  <c r="A2625" i="6"/>
  <c r="B2625" i="3"/>
  <c r="B2625" i="6"/>
  <c r="C2625" i="3"/>
  <c r="C2625" i="6"/>
  <c r="D2625" i="3"/>
  <c r="D2625" i="6"/>
  <c r="E2625" i="3"/>
  <c r="E2625" i="6"/>
  <c r="F2625" i="3"/>
  <c r="F2625" i="6"/>
  <c r="G2625" i="6"/>
  <c r="H2625" i="6"/>
  <c r="I2625" i="6"/>
  <c r="J2625" i="6"/>
  <c r="K2625" i="6"/>
  <c r="L2625" i="6"/>
  <c r="M2625" i="6"/>
  <c r="N2625" i="6"/>
  <c r="O2625" i="6"/>
  <c r="A2625" i="7"/>
  <c r="B2625" i="7"/>
  <c r="C2625" i="7"/>
  <c r="A2626" i="3"/>
  <c r="A2626" i="6"/>
  <c r="B2626" i="3"/>
  <c r="B2626" i="6"/>
  <c r="C2626" i="3"/>
  <c r="C2626" i="6"/>
  <c r="D2626" i="3"/>
  <c r="D2626" i="6"/>
  <c r="E2626" i="3"/>
  <c r="E2626" i="6"/>
  <c r="F2626" i="3"/>
  <c r="F2626" i="6"/>
  <c r="G2626" i="6"/>
  <c r="H2626" i="6"/>
  <c r="I2626" i="6"/>
  <c r="J2626" i="6"/>
  <c r="K2626" i="6"/>
  <c r="L2626" i="6"/>
  <c r="M2626" i="6"/>
  <c r="N2626" i="6"/>
  <c r="O2626" i="6"/>
  <c r="A2626" i="7"/>
  <c r="B2626" i="7"/>
  <c r="C2626" i="7"/>
  <c r="A2627" i="3"/>
  <c r="A2627" i="6"/>
  <c r="B2627" i="3"/>
  <c r="B2627" i="6"/>
  <c r="C2627" i="3"/>
  <c r="C2627" i="6"/>
  <c r="D2627" i="3"/>
  <c r="D2627" i="6"/>
  <c r="E2627" i="3"/>
  <c r="E2627" i="6"/>
  <c r="F2627" i="3"/>
  <c r="F2627" i="6"/>
  <c r="G2627" i="6"/>
  <c r="H2627" i="6"/>
  <c r="I2627" i="6"/>
  <c r="J2627" i="6"/>
  <c r="K2627" i="6"/>
  <c r="L2627" i="6"/>
  <c r="M2627" i="6"/>
  <c r="N2627" i="6"/>
  <c r="O2627" i="6"/>
  <c r="A2627" i="7"/>
  <c r="B2627" i="7"/>
  <c r="C2627" i="7"/>
  <c r="A2628" i="3"/>
  <c r="A2628" i="6"/>
  <c r="B2628" i="3"/>
  <c r="B2628" i="6"/>
  <c r="C2628" i="3"/>
  <c r="C2628" i="6"/>
  <c r="D2628" i="3"/>
  <c r="D2628" i="6"/>
  <c r="E2628" i="3"/>
  <c r="E2628" i="6"/>
  <c r="F2628" i="3"/>
  <c r="F2628" i="6"/>
  <c r="G2628" i="6"/>
  <c r="H2628" i="6"/>
  <c r="I2628" i="6"/>
  <c r="J2628" i="6"/>
  <c r="K2628" i="6"/>
  <c r="L2628" i="6"/>
  <c r="M2628" i="6"/>
  <c r="N2628" i="6"/>
  <c r="O2628" i="6"/>
  <c r="A2628" i="7"/>
  <c r="B2628" i="7"/>
  <c r="C2628" i="7"/>
  <c r="A2629" i="3"/>
  <c r="A2629" i="6"/>
  <c r="B2629" i="3"/>
  <c r="B2629" i="6"/>
  <c r="C2629" i="3"/>
  <c r="C2629" i="6"/>
  <c r="D2629" i="3"/>
  <c r="D2629" i="6"/>
  <c r="E2629" i="3"/>
  <c r="E2629" i="6"/>
  <c r="F2629" i="3"/>
  <c r="F2629" i="6"/>
  <c r="G2629" i="6"/>
  <c r="H2629" i="6"/>
  <c r="I2629" i="6"/>
  <c r="J2629" i="6"/>
  <c r="K2629" i="6"/>
  <c r="L2629" i="6"/>
  <c r="M2629" i="6"/>
  <c r="N2629" i="6"/>
  <c r="O2629" i="6"/>
  <c r="A2629" i="7"/>
  <c r="B2629" i="7"/>
  <c r="C2629" i="7"/>
  <c r="A2630" i="3"/>
  <c r="A2630" i="6"/>
  <c r="B2630" i="3"/>
  <c r="B2630" i="6"/>
  <c r="C2630" i="3"/>
  <c r="C2630" i="6"/>
  <c r="D2630" i="3"/>
  <c r="D2630" i="6"/>
  <c r="E2630" i="3"/>
  <c r="E2630" i="6"/>
  <c r="F2630" i="3"/>
  <c r="F2630" i="6"/>
  <c r="G2630" i="6"/>
  <c r="H2630" i="6"/>
  <c r="I2630" i="6"/>
  <c r="J2630" i="6"/>
  <c r="K2630" i="6"/>
  <c r="L2630" i="6"/>
  <c r="M2630" i="6"/>
  <c r="N2630" i="6"/>
  <c r="O2630" i="6"/>
  <c r="A2630" i="7"/>
  <c r="B2630" i="7"/>
  <c r="C2630" i="7"/>
  <c r="A2631" i="3"/>
  <c r="A2631" i="6"/>
  <c r="B2631" i="3"/>
  <c r="B2631" i="6"/>
  <c r="C2631" i="3"/>
  <c r="C2631" i="6"/>
  <c r="D2631" i="3"/>
  <c r="D2631" i="6"/>
  <c r="E2631" i="3"/>
  <c r="E2631" i="6"/>
  <c r="F2631" i="3"/>
  <c r="F2631" i="6"/>
  <c r="G2631" i="6"/>
  <c r="H2631" i="6"/>
  <c r="I2631" i="6"/>
  <c r="J2631" i="6"/>
  <c r="K2631" i="6"/>
  <c r="L2631" i="6"/>
  <c r="M2631" i="6"/>
  <c r="N2631" i="6"/>
  <c r="O2631" i="6"/>
  <c r="A2631" i="7"/>
  <c r="B2631" i="7"/>
  <c r="C2631" i="7"/>
  <c r="A2632" i="3"/>
  <c r="A2632" i="6"/>
  <c r="B2632" i="3"/>
  <c r="B2632" i="6"/>
  <c r="C2632" i="3"/>
  <c r="C2632" i="6"/>
  <c r="D2632" i="3"/>
  <c r="D2632" i="6"/>
  <c r="E2632" i="3"/>
  <c r="E2632" i="6"/>
  <c r="F2632" i="3"/>
  <c r="F2632" i="6"/>
  <c r="G2632" i="6"/>
  <c r="H2632" i="6"/>
  <c r="I2632" i="6"/>
  <c r="J2632" i="6"/>
  <c r="K2632" i="6"/>
  <c r="L2632" i="6"/>
  <c r="M2632" i="6"/>
  <c r="N2632" i="6"/>
  <c r="O2632" i="6"/>
  <c r="A2632" i="7"/>
  <c r="B2632" i="7"/>
  <c r="C2632" i="7"/>
  <c r="A2633" i="3"/>
  <c r="A2633" i="6"/>
  <c r="B2633" i="3"/>
  <c r="B2633" i="6"/>
  <c r="C2633" i="3"/>
  <c r="C2633" i="6"/>
  <c r="D2633" i="3"/>
  <c r="D2633" i="6"/>
  <c r="E2633" i="3"/>
  <c r="E2633" i="6"/>
  <c r="F2633" i="3"/>
  <c r="F2633" i="6"/>
  <c r="G2633" i="6"/>
  <c r="H2633" i="6"/>
  <c r="I2633" i="6"/>
  <c r="J2633" i="6"/>
  <c r="K2633" i="6"/>
  <c r="L2633" i="6"/>
  <c r="M2633" i="6"/>
  <c r="N2633" i="6"/>
  <c r="O2633" i="6"/>
  <c r="A2633" i="7"/>
  <c r="B2633" i="7"/>
  <c r="C2633" i="7"/>
  <c r="A2634" i="3"/>
  <c r="A2634" i="6"/>
  <c r="B2634" i="3"/>
  <c r="B2634" i="6"/>
  <c r="C2634" i="3"/>
  <c r="C2634" i="6"/>
  <c r="D2634" i="3"/>
  <c r="D2634" i="6"/>
  <c r="E2634" i="3"/>
  <c r="E2634" i="6"/>
  <c r="F2634" i="3"/>
  <c r="F2634" i="6"/>
  <c r="G2634" i="6"/>
  <c r="H2634" i="6"/>
  <c r="I2634" i="6"/>
  <c r="J2634" i="6"/>
  <c r="K2634" i="6"/>
  <c r="L2634" i="6"/>
  <c r="M2634" i="6"/>
  <c r="N2634" i="6"/>
  <c r="O2634" i="6"/>
  <c r="A2634" i="7"/>
  <c r="B2634" i="7"/>
  <c r="C2634" i="7"/>
  <c r="A2635" i="3"/>
  <c r="A2635" i="6"/>
  <c r="B2635" i="3"/>
  <c r="B2635" i="6"/>
  <c r="C2635" i="3"/>
  <c r="C2635" i="6"/>
  <c r="D2635" i="3"/>
  <c r="D2635" i="6"/>
  <c r="E2635" i="3"/>
  <c r="E2635" i="6"/>
  <c r="F2635" i="3"/>
  <c r="F2635" i="6"/>
  <c r="G2635" i="6"/>
  <c r="H2635" i="6"/>
  <c r="I2635" i="6"/>
  <c r="J2635" i="6"/>
  <c r="K2635" i="6"/>
  <c r="L2635" i="6"/>
  <c r="M2635" i="6"/>
  <c r="N2635" i="6"/>
  <c r="O2635" i="6"/>
  <c r="A2635" i="7"/>
  <c r="B2635" i="7"/>
  <c r="C2635" i="7"/>
  <c r="A2636" i="3"/>
  <c r="A2636" i="6"/>
  <c r="B2636" i="3"/>
  <c r="B2636" i="6"/>
  <c r="C2636" i="3"/>
  <c r="C2636" i="6"/>
  <c r="D2636" i="3"/>
  <c r="D2636" i="6"/>
  <c r="E2636" i="3"/>
  <c r="E2636" i="6"/>
  <c r="F2636" i="3"/>
  <c r="F2636" i="6"/>
  <c r="G2636" i="6"/>
  <c r="H2636" i="6"/>
  <c r="I2636" i="6"/>
  <c r="J2636" i="6"/>
  <c r="K2636" i="6"/>
  <c r="L2636" i="6"/>
  <c r="M2636" i="6"/>
  <c r="N2636" i="6"/>
  <c r="O2636" i="6"/>
  <c r="A2636" i="7"/>
  <c r="B2636" i="7"/>
  <c r="C2636" i="7"/>
  <c r="A2637" i="3"/>
  <c r="A2637" i="6"/>
  <c r="B2637" i="3"/>
  <c r="B2637" i="6"/>
  <c r="C2637" i="3"/>
  <c r="C2637" i="6"/>
  <c r="D2637" i="3"/>
  <c r="D2637" i="6"/>
  <c r="E2637" i="3"/>
  <c r="E2637" i="6"/>
  <c r="F2637" i="3"/>
  <c r="F2637" i="6"/>
  <c r="G2637" i="6"/>
  <c r="H2637" i="6"/>
  <c r="I2637" i="6"/>
  <c r="J2637" i="6"/>
  <c r="K2637" i="6"/>
  <c r="L2637" i="6"/>
  <c r="M2637" i="6"/>
  <c r="N2637" i="6"/>
  <c r="O2637" i="6"/>
  <c r="A2637" i="7"/>
  <c r="B2637" i="7"/>
  <c r="C2637" i="7"/>
  <c r="A2638" i="3"/>
  <c r="A2638" i="6"/>
  <c r="B2638" i="3"/>
  <c r="B2638" i="6"/>
  <c r="C2638" i="3"/>
  <c r="C2638" i="6"/>
  <c r="D2638" i="3"/>
  <c r="D2638" i="6"/>
  <c r="E2638" i="3"/>
  <c r="E2638" i="6"/>
  <c r="F2638" i="3"/>
  <c r="F2638" i="6"/>
  <c r="G2638" i="6"/>
  <c r="H2638" i="6"/>
  <c r="I2638" i="6"/>
  <c r="J2638" i="6"/>
  <c r="K2638" i="6"/>
  <c r="L2638" i="6"/>
  <c r="M2638" i="6"/>
  <c r="N2638" i="6"/>
  <c r="O2638" i="6"/>
  <c r="A2638" i="7"/>
  <c r="B2638" i="7"/>
  <c r="C2638" i="7"/>
  <c r="A2639" i="3"/>
  <c r="A2639" i="6"/>
  <c r="B2639" i="3"/>
  <c r="B2639" i="6"/>
  <c r="C2639" i="3"/>
  <c r="C2639" i="6"/>
  <c r="D2639" i="3"/>
  <c r="D2639" i="6"/>
  <c r="E2639" i="3"/>
  <c r="E2639" i="6"/>
  <c r="F2639" i="3"/>
  <c r="F2639" i="6"/>
  <c r="G2639" i="6"/>
  <c r="H2639" i="6"/>
  <c r="I2639" i="6"/>
  <c r="J2639" i="6"/>
  <c r="K2639" i="6"/>
  <c r="L2639" i="6"/>
  <c r="M2639" i="6"/>
  <c r="N2639" i="6"/>
  <c r="O2639" i="6"/>
  <c r="A2639" i="7"/>
  <c r="B2639" i="7"/>
  <c r="C2639" i="7"/>
  <c r="A2640" i="3"/>
  <c r="A2640" i="6"/>
  <c r="B2640" i="3"/>
  <c r="B2640" i="6"/>
  <c r="C2640" i="3"/>
  <c r="C2640" i="6"/>
  <c r="D2640" i="3"/>
  <c r="D2640" i="6"/>
  <c r="E2640" i="3"/>
  <c r="E2640" i="6"/>
  <c r="F2640" i="3"/>
  <c r="F2640" i="6"/>
  <c r="G2640" i="6"/>
  <c r="H2640" i="6"/>
  <c r="I2640" i="6"/>
  <c r="J2640" i="6"/>
  <c r="K2640" i="6"/>
  <c r="L2640" i="6"/>
  <c r="M2640" i="6"/>
  <c r="N2640" i="6"/>
  <c r="O2640" i="6"/>
  <c r="A2640" i="7"/>
  <c r="B2640" i="7"/>
  <c r="C2640" i="7"/>
  <c r="A2641" i="3"/>
  <c r="A2641" i="6"/>
  <c r="B2641" i="3"/>
  <c r="B2641" i="6"/>
  <c r="C2641" i="3"/>
  <c r="C2641" i="6"/>
  <c r="D2641" i="3"/>
  <c r="D2641" i="6"/>
  <c r="E2641" i="3"/>
  <c r="E2641" i="6"/>
  <c r="F2641" i="3"/>
  <c r="F2641" i="6"/>
  <c r="G2641" i="6"/>
  <c r="H2641" i="6"/>
  <c r="I2641" i="6"/>
  <c r="J2641" i="6"/>
  <c r="K2641" i="6"/>
  <c r="L2641" i="6"/>
  <c r="M2641" i="6"/>
  <c r="N2641" i="6"/>
  <c r="O2641" i="6"/>
  <c r="A2641" i="7"/>
  <c r="B2641" i="7"/>
  <c r="C2641" i="7"/>
  <c r="A2642" i="3"/>
  <c r="A2642" i="6"/>
  <c r="B2642" i="3"/>
  <c r="B2642" i="6"/>
  <c r="C2642" i="3"/>
  <c r="C2642" i="6"/>
  <c r="D2642" i="3"/>
  <c r="D2642" i="6"/>
  <c r="E2642" i="3"/>
  <c r="E2642" i="6"/>
  <c r="F2642" i="3"/>
  <c r="F2642" i="6"/>
  <c r="G2642" i="6"/>
  <c r="H2642" i="6"/>
  <c r="I2642" i="6"/>
  <c r="J2642" i="6"/>
  <c r="K2642" i="6"/>
  <c r="L2642" i="6"/>
  <c r="M2642" i="6"/>
  <c r="N2642" i="6"/>
  <c r="O2642" i="6"/>
  <c r="A2642" i="7"/>
  <c r="B2642" i="7"/>
  <c r="C2642" i="7"/>
  <c r="A2643" i="3"/>
  <c r="A2643" i="6"/>
  <c r="B2643" i="3"/>
  <c r="B2643" i="6"/>
  <c r="C2643" i="3"/>
  <c r="C2643" i="6"/>
  <c r="D2643" i="3"/>
  <c r="D2643" i="6"/>
  <c r="E2643" i="3"/>
  <c r="E2643" i="6"/>
  <c r="F2643" i="3"/>
  <c r="F2643" i="6"/>
  <c r="G2643" i="6"/>
  <c r="H2643" i="6"/>
  <c r="I2643" i="6"/>
  <c r="J2643" i="6"/>
  <c r="K2643" i="6"/>
  <c r="L2643" i="6"/>
  <c r="M2643" i="6"/>
  <c r="N2643" i="6"/>
  <c r="O2643" i="6"/>
  <c r="A2643" i="7"/>
  <c r="B2643" i="7"/>
  <c r="C2643" i="7"/>
  <c r="A2644" i="3"/>
  <c r="A2644" i="6"/>
  <c r="B2644" i="3"/>
  <c r="B2644" i="6"/>
  <c r="C2644" i="3"/>
  <c r="C2644" i="6"/>
  <c r="D2644" i="3"/>
  <c r="D2644" i="6"/>
  <c r="E2644" i="3"/>
  <c r="E2644" i="6"/>
  <c r="F2644" i="3"/>
  <c r="F2644" i="6"/>
  <c r="G2644" i="6"/>
  <c r="H2644" i="6"/>
  <c r="I2644" i="6"/>
  <c r="J2644" i="6"/>
  <c r="K2644" i="6"/>
  <c r="L2644" i="6"/>
  <c r="M2644" i="6"/>
  <c r="N2644" i="6"/>
  <c r="O2644" i="6"/>
  <c r="A2644" i="7"/>
  <c r="B2644" i="7"/>
  <c r="C2644" i="7"/>
  <c r="A2645" i="3"/>
  <c r="A2645" i="6"/>
  <c r="B2645" i="3"/>
  <c r="B2645" i="6"/>
  <c r="C2645" i="3"/>
  <c r="C2645" i="6"/>
  <c r="D2645" i="3"/>
  <c r="D2645" i="6"/>
  <c r="E2645" i="3"/>
  <c r="E2645" i="6"/>
  <c r="F2645" i="3"/>
  <c r="F2645" i="6"/>
  <c r="G2645" i="6"/>
  <c r="H2645" i="6"/>
  <c r="I2645" i="6"/>
  <c r="J2645" i="6"/>
  <c r="K2645" i="6"/>
  <c r="L2645" i="6"/>
  <c r="M2645" i="6"/>
  <c r="N2645" i="6"/>
  <c r="O2645" i="6"/>
  <c r="A2645" i="7"/>
  <c r="B2645" i="7"/>
  <c r="C2645" i="7"/>
  <c r="A2646" i="3"/>
  <c r="A2646" i="6"/>
  <c r="B2646" i="3"/>
  <c r="B2646" i="6"/>
  <c r="C2646" i="3"/>
  <c r="C2646" i="6"/>
  <c r="D2646" i="3"/>
  <c r="D2646" i="6"/>
  <c r="E2646" i="3"/>
  <c r="E2646" i="6"/>
  <c r="F2646" i="3"/>
  <c r="F2646" i="6"/>
  <c r="G2646" i="6"/>
  <c r="H2646" i="6"/>
  <c r="I2646" i="6"/>
  <c r="J2646" i="6"/>
  <c r="K2646" i="6"/>
  <c r="L2646" i="6"/>
  <c r="M2646" i="6"/>
  <c r="N2646" i="6"/>
  <c r="O2646" i="6"/>
  <c r="A2646" i="7"/>
  <c r="B2646" i="7"/>
  <c r="C2646" i="7"/>
  <c r="A2647" i="3"/>
  <c r="A2647" i="6"/>
  <c r="B2647" i="3"/>
  <c r="B2647" i="6"/>
  <c r="C2647" i="3"/>
  <c r="C2647" i="6"/>
  <c r="D2647" i="3"/>
  <c r="D2647" i="6"/>
  <c r="E2647" i="3"/>
  <c r="E2647" i="6"/>
  <c r="F2647" i="3"/>
  <c r="F2647" i="6"/>
  <c r="G2647" i="6"/>
  <c r="H2647" i="6"/>
  <c r="I2647" i="6"/>
  <c r="J2647" i="6"/>
  <c r="K2647" i="6"/>
  <c r="L2647" i="6"/>
  <c r="M2647" i="6"/>
  <c r="N2647" i="6"/>
  <c r="O2647" i="6"/>
  <c r="A2647" i="7"/>
  <c r="B2647" i="7"/>
  <c r="C2647" i="7"/>
  <c r="A2648" i="3"/>
  <c r="A2648" i="6"/>
  <c r="B2648" i="3"/>
  <c r="B2648" i="6"/>
  <c r="C2648" i="3"/>
  <c r="C2648" i="6"/>
  <c r="D2648" i="3"/>
  <c r="D2648" i="6"/>
  <c r="E2648" i="3"/>
  <c r="E2648" i="6"/>
  <c r="F2648" i="3"/>
  <c r="F2648" i="6"/>
  <c r="G2648" i="6"/>
  <c r="H2648" i="6"/>
  <c r="I2648" i="6"/>
  <c r="J2648" i="6"/>
  <c r="K2648" i="6"/>
  <c r="L2648" i="6"/>
  <c r="M2648" i="6"/>
  <c r="N2648" i="6"/>
  <c r="O2648" i="6"/>
  <c r="A2648" i="7"/>
  <c r="B2648" i="7"/>
  <c r="C2648" i="7"/>
  <c r="A2649" i="3"/>
  <c r="A2649" i="6"/>
  <c r="B2649" i="3"/>
  <c r="B2649" i="6"/>
  <c r="C2649" i="3"/>
  <c r="C2649" i="6"/>
  <c r="D2649" i="3"/>
  <c r="D2649" i="6"/>
  <c r="E2649" i="3"/>
  <c r="E2649" i="6"/>
  <c r="F2649" i="3"/>
  <c r="F2649" i="6"/>
  <c r="G2649" i="6"/>
  <c r="H2649" i="6"/>
  <c r="I2649" i="6"/>
  <c r="J2649" i="6"/>
  <c r="K2649" i="6"/>
  <c r="L2649" i="6"/>
  <c r="M2649" i="6"/>
  <c r="N2649" i="6"/>
  <c r="O2649" i="6"/>
  <c r="A2649" i="7"/>
  <c r="B2649" i="7"/>
  <c r="C2649" i="7"/>
  <c r="A2650" i="3"/>
  <c r="A2650" i="6"/>
  <c r="B2650" i="3"/>
  <c r="B2650" i="6"/>
  <c r="C2650" i="3"/>
  <c r="C2650" i="6"/>
  <c r="D2650" i="3"/>
  <c r="D2650" i="6"/>
  <c r="E2650" i="3"/>
  <c r="E2650" i="6"/>
  <c r="F2650" i="3"/>
  <c r="F2650" i="6"/>
  <c r="G2650" i="6"/>
  <c r="H2650" i="6"/>
  <c r="I2650" i="6"/>
  <c r="J2650" i="6"/>
  <c r="K2650" i="6"/>
  <c r="L2650" i="6"/>
  <c r="M2650" i="6"/>
  <c r="N2650" i="6"/>
  <c r="O2650" i="6"/>
  <c r="A2650" i="7"/>
  <c r="B2650" i="7"/>
  <c r="C2650" i="7"/>
  <c r="A2651" i="3"/>
  <c r="A2651" i="6"/>
  <c r="B2651" i="3"/>
  <c r="B2651" i="6"/>
  <c r="C2651" i="3"/>
  <c r="C2651" i="6"/>
  <c r="D2651" i="3"/>
  <c r="D2651" i="6"/>
  <c r="E2651" i="3"/>
  <c r="E2651" i="6"/>
  <c r="F2651" i="3"/>
  <c r="F2651" i="6"/>
  <c r="G2651" i="6"/>
  <c r="H2651" i="6"/>
  <c r="I2651" i="6"/>
  <c r="J2651" i="6"/>
  <c r="K2651" i="6"/>
  <c r="L2651" i="6"/>
  <c r="M2651" i="6"/>
  <c r="N2651" i="6"/>
  <c r="O2651" i="6"/>
  <c r="A2651" i="7"/>
  <c r="B2651" i="7"/>
  <c r="C2651" i="7"/>
  <c r="A2652" i="3"/>
  <c r="A2652" i="6"/>
  <c r="B2652" i="3"/>
  <c r="B2652" i="6"/>
  <c r="C2652" i="3"/>
  <c r="C2652" i="6"/>
  <c r="D2652" i="3"/>
  <c r="D2652" i="6"/>
  <c r="E2652" i="3"/>
  <c r="E2652" i="6"/>
  <c r="F2652" i="3"/>
  <c r="F2652" i="6"/>
  <c r="G2652" i="6"/>
  <c r="H2652" i="6"/>
  <c r="I2652" i="6"/>
  <c r="J2652" i="6"/>
  <c r="K2652" i="6"/>
  <c r="L2652" i="6"/>
  <c r="M2652" i="6"/>
  <c r="N2652" i="6"/>
  <c r="O2652" i="6"/>
  <c r="A2652" i="7"/>
  <c r="B2652" i="7"/>
  <c r="C2652" i="7"/>
  <c r="A2653" i="3"/>
  <c r="A2653" i="6"/>
  <c r="B2653" i="3"/>
  <c r="B2653" i="6"/>
  <c r="C2653" i="3"/>
  <c r="C2653" i="6"/>
  <c r="D2653" i="3"/>
  <c r="D2653" i="6"/>
  <c r="E2653" i="3"/>
  <c r="E2653" i="6"/>
  <c r="F2653" i="3"/>
  <c r="F2653" i="6"/>
  <c r="G2653" i="6"/>
  <c r="H2653" i="6"/>
  <c r="I2653" i="6"/>
  <c r="J2653" i="6"/>
  <c r="K2653" i="6"/>
  <c r="L2653" i="6"/>
  <c r="M2653" i="6"/>
  <c r="N2653" i="6"/>
  <c r="O2653" i="6"/>
  <c r="A2653" i="7"/>
  <c r="B2653" i="7"/>
  <c r="C2653" i="7"/>
  <c r="A2654" i="3"/>
  <c r="A2654" i="6"/>
  <c r="B2654" i="3"/>
  <c r="B2654" i="6"/>
  <c r="C2654" i="3"/>
  <c r="C2654" i="6"/>
  <c r="D2654" i="3"/>
  <c r="D2654" i="6"/>
  <c r="E2654" i="3"/>
  <c r="E2654" i="6"/>
  <c r="F2654" i="3"/>
  <c r="F2654" i="6"/>
  <c r="G2654" i="6"/>
  <c r="H2654" i="6"/>
  <c r="I2654" i="6"/>
  <c r="J2654" i="6"/>
  <c r="K2654" i="6"/>
  <c r="L2654" i="6"/>
  <c r="M2654" i="6"/>
  <c r="N2654" i="6"/>
  <c r="O2654" i="6"/>
  <c r="A2654" i="7"/>
  <c r="B2654" i="7"/>
  <c r="C2654" i="7"/>
  <c r="A2655" i="3"/>
  <c r="A2655" i="6"/>
  <c r="B2655" i="3"/>
  <c r="B2655" i="6"/>
  <c r="C2655" i="3"/>
  <c r="C2655" i="6"/>
  <c r="D2655" i="3"/>
  <c r="D2655" i="6"/>
  <c r="E2655" i="3"/>
  <c r="E2655" i="6"/>
  <c r="F2655" i="3"/>
  <c r="F2655" i="6"/>
  <c r="G2655" i="6"/>
  <c r="H2655" i="6"/>
  <c r="I2655" i="6"/>
  <c r="J2655" i="6"/>
  <c r="K2655" i="6"/>
  <c r="L2655" i="6"/>
  <c r="M2655" i="6"/>
  <c r="N2655" i="6"/>
  <c r="O2655" i="6"/>
  <c r="A2655" i="7"/>
  <c r="B2655" i="7"/>
  <c r="C2655" i="7"/>
  <c r="A2656" i="3"/>
  <c r="A2656" i="6"/>
  <c r="B2656" i="3"/>
  <c r="B2656" i="6"/>
  <c r="C2656" i="3"/>
  <c r="C2656" i="6"/>
  <c r="D2656" i="3"/>
  <c r="D2656" i="6"/>
  <c r="E2656" i="3"/>
  <c r="E2656" i="6"/>
  <c r="F2656" i="3"/>
  <c r="F2656" i="6"/>
  <c r="G2656" i="6"/>
  <c r="H2656" i="6"/>
  <c r="I2656" i="6"/>
  <c r="J2656" i="6"/>
  <c r="K2656" i="6"/>
  <c r="L2656" i="6"/>
  <c r="M2656" i="6"/>
  <c r="N2656" i="6"/>
  <c r="O2656" i="6"/>
  <c r="A2656" i="7"/>
  <c r="B2656" i="7"/>
  <c r="C2656" i="7"/>
  <c r="A2657" i="3"/>
  <c r="A2657" i="6"/>
  <c r="B2657" i="3"/>
  <c r="B2657" i="6"/>
  <c r="C2657" i="3"/>
  <c r="C2657" i="6"/>
  <c r="D2657" i="3"/>
  <c r="D2657" i="6"/>
  <c r="E2657" i="3"/>
  <c r="E2657" i="6"/>
  <c r="F2657" i="3"/>
  <c r="F2657" i="6"/>
  <c r="G2657" i="6"/>
  <c r="H2657" i="6"/>
  <c r="I2657" i="6"/>
  <c r="J2657" i="6"/>
  <c r="K2657" i="6"/>
  <c r="L2657" i="6"/>
  <c r="M2657" i="6"/>
  <c r="N2657" i="6"/>
  <c r="O2657" i="6"/>
  <c r="A2657" i="7"/>
  <c r="B2657" i="7"/>
  <c r="C2657" i="7"/>
  <c r="A2658" i="3"/>
  <c r="A2658" i="6"/>
  <c r="B2658" i="3"/>
  <c r="B2658" i="6"/>
  <c r="C2658" i="3"/>
  <c r="C2658" i="6"/>
  <c r="D2658" i="3"/>
  <c r="D2658" i="6"/>
  <c r="E2658" i="3"/>
  <c r="E2658" i="6"/>
  <c r="F2658" i="3"/>
  <c r="F2658" i="6"/>
  <c r="G2658" i="6"/>
  <c r="H2658" i="6"/>
  <c r="I2658" i="6"/>
  <c r="J2658" i="6"/>
  <c r="K2658" i="6"/>
  <c r="L2658" i="6"/>
  <c r="M2658" i="6"/>
  <c r="N2658" i="6"/>
  <c r="O2658" i="6"/>
  <c r="A2658" i="7"/>
  <c r="B2658" i="7"/>
  <c r="C2658" i="7"/>
  <c r="A2659" i="3"/>
  <c r="A2659" i="6"/>
  <c r="B2659" i="3"/>
  <c r="B2659" i="6"/>
  <c r="C2659" i="3"/>
  <c r="C2659" i="6"/>
  <c r="D2659" i="3"/>
  <c r="D2659" i="6"/>
  <c r="E2659" i="3"/>
  <c r="E2659" i="6"/>
  <c r="F2659" i="3"/>
  <c r="F2659" i="6"/>
  <c r="G2659" i="6"/>
  <c r="H2659" i="6"/>
  <c r="I2659" i="6"/>
  <c r="J2659" i="6"/>
  <c r="K2659" i="6"/>
  <c r="L2659" i="6"/>
  <c r="M2659" i="6"/>
  <c r="N2659" i="6"/>
  <c r="O2659" i="6"/>
  <c r="A2659" i="7"/>
  <c r="B2659" i="7"/>
  <c r="C2659" i="7"/>
  <c r="A2660" i="3"/>
  <c r="A2660" i="6"/>
  <c r="B2660" i="3"/>
  <c r="B2660" i="6"/>
  <c r="C2660" i="3"/>
  <c r="C2660" i="6"/>
  <c r="D2660" i="3"/>
  <c r="D2660" i="6"/>
  <c r="E2660" i="3"/>
  <c r="E2660" i="6"/>
  <c r="F2660" i="3"/>
  <c r="F2660" i="6"/>
  <c r="G2660" i="6"/>
  <c r="H2660" i="6"/>
  <c r="I2660" i="6"/>
  <c r="J2660" i="6"/>
  <c r="K2660" i="6"/>
  <c r="L2660" i="6"/>
  <c r="M2660" i="6"/>
  <c r="N2660" i="6"/>
  <c r="O2660" i="6"/>
  <c r="A2660" i="7"/>
  <c r="B2660" i="7"/>
  <c r="C2660" i="7"/>
  <c r="A2661" i="3"/>
  <c r="A2661" i="6"/>
  <c r="B2661" i="3"/>
  <c r="B2661" i="6"/>
  <c r="C2661" i="3"/>
  <c r="C2661" i="6"/>
  <c r="D2661" i="3"/>
  <c r="D2661" i="6"/>
  <c r="E2661" i="3"/>
  <c r="E2661" i="6"/>
  <c r="F2661" i="3"/>
  <c r="F2661" i="6"/>
  <c r="G2661" i="6"/>
  <c r="H2661" i="6"/>
  <c r="I2661" i="6"/>
  <c r="J2661" i="6"/>
  <c r="K2661" i="6"/>
  <c r="L2661" i="6"/>
  <c r="M2661" i="6"/>
  <c r="N2661" i="6"/>
  <c r="O2661" i="6"/>
  <c r="A2661" i="7"/>
  <c r="B2661" i="7"/>
  <c r="C2661" i="7"/>
  <c r="A2662" i="3"/>
  <c r="A2662" i="6"/>
  <c r="B2662" i="3"/>
  <c r="B2662" i="6"/>
  <c r="C2662" i="3"/>
  <c r="C2662" i="6"/>
  <c r="D2662" i="3"/>
  <c r="D2662" i="6"/>
  <c r="E2662" i="3"/>
  <c r="E2662" i="6"/>
  <c r="F2662" i="3"/>
  <c r="F2662" i="6"/>
  <c r="G2662" i="6"/>
  <c r="H2662" i="6"/>
  <c r="I2662" i="6"/>
  <c r="J2662" i="6"/>
  <c r="K2662" i="6"/>
  <c r="L2662" i="6"/>
  <c r="M2662" i="6"/>
  <c r="N2662" i="6"/>
  <c r="O2662" i="6"/>
  <c r="A2662" i="7"/>
  <c r="B2662" i="7"/>
  <c r="C2662" i="7"/>
  <c r="A2663" i="3"/>
  <c r="A2663" i="6"/>
  <c r="B2663" i="3"/>
  <c r="B2663" i="6"/>
  <c r="C2663" i="3"/>
  <c r="C2663" i="6"/>
  <c r="D2663" i="3"/>
  <c r="D2663" i="6"/>
  <c r="E2663" i="3"/>
  <c r="E2663" i="6"/>
  <c r="F2663" i="3"/>
  <c r="F2663" i="6"/>
  <c r="G2663" i="6"/>
  <c r="H2663" i="6"/>
  <c r="I2663" i="6"/>
  <c r="J2663" i="6"/>
  <c r="K2663" i="6"/>
  <c r="L2663" i="6"/>
  <c r="M2663" i="6"/>
  <c r="N2663" i="6"/>
  <c r="O2663" i="6"/>
  <c r="A2663" i="7"/>
  <c r="B2663" i="7"/>
  <c r="C2663" i="7"/>
  <c r="A2664" i="3"/>
  <c r="A2664" i="6"/>
  <c r="B2664" i="3"/>
  <c r="B2664" i="6"/>
  <c r="C2664" i="3"/>
  <c r="C2664" i="6"/>
  <c r="D2664" i="3"/>
  <c r="D2664" i="6"/>
  <c r="E2664" i="3"/>
  <c r="E2664" i="6"/>
  <c r="F2664" i="3"/>
  <c r="F2664" i="6"/>
  <c r="G2664" i="6"/>
  <c r="H2664" i="6"/>
  <c r="I2664" i="6"/>
  <c r="J2664" i="6"/>
  <c r="K2664" i="6"/>
  <c r="L2664" i="6"/>
  <c r="M2664" i="6"/>
  <c r="N2664" i="6"/>
  <c r="O2664" i="6"/>
  <c r="A2664" i="7"/>
  <c r="B2664" i="7"/>
  <c r="C2664" i="7"/>
  <c r="A2665" i="3"/>
  <c r="A2665" i="6"/>
  <c r="B2665" i="3"/>
  <c r="B2665" i="6"/>
  <c r="C2665" i="3"/>
  <c r="C2665" i="6"/>
  <c r="D2665" i="3"/>
  <c r="D2665" i="6"/>
  <c r="E2665" i="3"/>
  <c r="E2665" i="6"/>
  <c r="F2665" i="3"/>
  <c r="F2665" i="6"/>
  <c r="G2665" i="6"/>
  <c r="H2665" i="6"/>
  <c r="I2665" i="6"/>
  <c r="J2665" i="6"/>
  <c r="K2665" i="6"/>
  <c r="L2665" i="6"/>
  <c r="M2665" i="6"/>
  <c r="N2665" i="6"/>
  <c r="O2665" i="6"/>
  <c r="A2665" i="7"/>
  <c r="B2665" i="7"/>
  <c r="C2665" i="7"/>
  <c r="A2666" i="3"/>
  <c r="A2666" i="6"/>
  <c r="B2666" i="3"/>
  <c r="B2666" i="6"/>
  <c r="C2666" i="3"/>
  <c r="C2666" i="6"/>
  <c r="D2666" i="3"/>
  <c r="D2666" i="6"/>
  <c r="E2666" i="3"/>
  <c r="E2666" i="6"/>
  <c r="F2666" i="3"/>
  <c r="F2666" i="6"/>
  <c r="G2666" i="6"/>
  <c r="H2666" i="6"/>
  <c r="I2666" i="6"/>
  <c r="J2666" i="6"/>
  <c r="K2666" i="6"/>
  <c r="L2666" i="6"/>
  <c r="M2666" i="6"/>
  <c r="N2666" i="6"/>
  <c r="O2666" i="6"/>
  <c r="A2666" i="7"/>
  <c r="B2666" i="7"/>
  <c r="C2666" i="7"/>
  <c r="A2667" i="3"/>
  <c r="A2667" i="6"/>
  <c r="B2667" i="3"/>
  <c r="B2667" i="6"/>
  <c r="C2667" i="3"/>
  <c r="C2667" i="6"/>
  <c r="D2667" i="3"/>
  <c r="D2667" i="6"/>
  <c r="E2667" i="3"/>
  <c r="E2667" i="6"/>
  <c r="F2667" i="3"/>
  <c r="F2667" i="6"/>
  <c r="G2667" i="6"/>
  <c r="H2667" i="6"/>
  <c r="I2667" i="6"/>
  <c r="J2667" i="6"/>
  <c r="K2667" i="6"/>
  <c r="L2667" i="6"/>
  <c r="M2667" i="6"/>
  <c r="N2667" i="6"/>
  <c r="O2667" i="6"/>
  <c r="A2667" i="7"/>
  <c r="B2667" i="7"/>
  <c r="C2667" i="7"/>
  <c r="A2668" i="3"/>
  <c r="A2668" i="6"/>
  <c r="B2668" i="3"/>
  <c r="B2668" i="6"/>
  <c r="C2668" i="3"/>
  <c r="C2668" i="6"/>
  <c r="D2668" i="3"/>
  <c r="D2668" i="6"/>
  <c r="E2668" i="3"/>
  <c r="E2668" i="6"/>
  <c r="F2668" i="3"/>
  <c r="F2668" i="6"/>
  <c r="G2668" i="6"/>
  <c r="H2668" i="6"/>
  <c r="I2668" i="6"/>
  <c r="J2668" i="6"/>
  <c r="K2668" i="6"/>
  <c r="L2668" i="6"/>
  <c r="M2668" i="6"/>
  <c r="N2668" i="6"/>
  <c r="O2668" i="6"/>
  <c r="A2668" i="7"/>
  <c r="B2668" i="7"/>
  <c r="C2668" i="7"/>
  <c r="A2669" i="3"/>
  <c r="A2669" i="6"/>
  <c r="B2669" i="3"/>
  <c r="B2669" i="6"/>
  <c r="C2669" i="3"/>
  <c r="C2669" i="6"/>
  <c r="D2669" i="3"/>
  <c r="D2669" i="6"/>
  <c r="E2669" i="3"/>
  <c r="E2669" i="6"/>
  <c r="F2669" i="3"/>
  <c r="F2669" i="6"/>
  <c r="G2669" i="6"/>
  <c r="H2669" i="6"/>
  <c r="I2669" i="6"/>
  <c r="J2669" i="6"/>
  <c r="K2669" i="6"/>
  <c r="L2669" i="6"/>
  <c r="M2669" i="6"/>
  <c r="N2669" i="6"/>
  <c r="O2669" i="6"/>
  <c r="A2669" i="7"/>
  <c r="B2669" i="7"/>
  <c r="C2669" i="7"/>
  <c r="A2670" i="3"/>
  <c r="A2670" i="6"/>
  <c r="B2670" i="3"/>
  <c r="B2670" i="6"/>
  <c r="C2670" i="3"/>
  <c r="C2670" i="6"/>
  <c r="D2670" i="3"/>
  <c r="D2670" i="6"/>
  <c r="E2670" i="3"/>
  <c r="E2670" i="6"/>
  <c r="F2670" i="3"/>
  <c r="F2670" i="6"/>
  <c r="G2670" i="6"/>
  <c r="H2670" i="6"/>
  <c r="I2670" i="6"/>
  <c r="J2670" i="6"/>
  <c r="K2670" i="6"/>
  <c r="L2670" i="6"/>
  <c r="M2670" i="6"/>
  <c r="N2670" i="6"/>
  <c r="O2670" i="6"/>
  <c r="A2670" i="7"/>
  <c r="B2670" i="7"/>
  <c r="C2670" i="7"/>
  <c r="A2671" i="3"/>
  <c r="A2671" i="6"/>
  <c r="B2671" i="3"/>
  <c r="B2671" i="6"/>
  <c r="C2671" i="3"/>
  <c r="C2671" i="6"/>
  <c r="D2671" i="3"/>
  <c r="D2671" i="6"/>
  <c r="E2671" i="3"/>
  <c r="E2671" i="6"/>
  <c r="F2671" i="3"/>
  <c r="F2671" i="6"/>
  <c r="G2671" i="6"/>
  <c r="H2671" i="6"/>
  <c r="I2671" i="6"/>
  <c r="J2671" i="6"/>
  <c r="K2671" i="6"/>
  <c r="L2671" i="6"/>
  <c r="M2671" i="6"/>
  <c r="N2671" i="6"/>
  <c r="O2671" i="6"/>
  <c r="A2671" i="7"/>
  <c r="B2671" i="7"/>
  <c r="C2671" i="7"/>
  <c r="A2672" i="3"/>
  <c r="A2672" i="6"/>
  <c r="B2672" i="3"/>
  <c r="B2672" i="6"/>
  <c r="C2672" i="3"/>
  <c r="C2672" i="6"/>
  <c r="D2672" i="3"/>
  <c r="D2672" i="6"/>
  <c r="E2672" i="3"/>
  <c r="E2672" i="6"/>
  <c r="F2672" i="3"/>
  <c r="F2672" i="6"/>
  <c r="G2672" i="6"/>
  <c r="H2672" i="6"/>
  <c r="I2672" i="6"/>
  <c r="J2672" i="6"/>
  <c r="K2672" i="6"/>
  <c r="L2672" i="6"/>
  <c r="M2672" i="6"/>
  <c r="N2672" i="6"/>
  <c r="O2672" i="6"/>
  <c r="A2672" i="7"/>
  <c r="B2672" i="7"/>
  <c r="C2672" i="7"/>
  <c r="A2673" i="3"/>
  <c r="A2673" i="6"/>
  <c r="B2673" i="3"/>
  <c r="B2673" i="6"/>
  <c r="C2673" i="3"/>
  <c r="C2673" i="6"/>
  <c r="D2673" i="3"/>
  <c r="D2673" i="6"/>
  <c r="E2673" i="3"/>
  <c r="E2673" i="6"/>
  <c r="F2673" i="3"/>
  <c r="F2673" i="6"/>
  <c r="G2673" i="6"/>
  <c r="H2673" i="6"/>
  <c r="I2673" i="6"/>
  <c r="J2673" i="6"/>
  <c r="K2673" i="6"/>
  <c r="L2673" i="6"/>
  <c r="M2673" i="6"/>
  <c r="N2673" i="6"/>
  <c r="O2673" i="6"/>
  <c r="A2673" i="7"/>
  <c r="B2673" i="7"/>
  <c r="C2673" i="7"/>
  <c r="A2674" i="3"/>
  <c r="A2674" i="6"/>
  <c r="B2674" i="3"/>
  <c r="B2674" i="6"/>
  <c r="C2674" i="3"/>
  <c r="C2674" i="6"/>
  <c r="D2674" i="3"/>
  <c r="D2674" i="6"/>
  <c r="E2674" i="3"/>
  <c r="E2674" i="6"/>
  <c r="F2674" i="3"/>
  <c r="F2674" i="6"/>
  <c r="G2674" i="6"/>
  <c r="H2674" i="6"/>
  <c r="I2674" i="6"/>
  <c r="J2674" i="6"/>
  <c r="K2674" i="6"/>
  <c r="L2674" i="6"/>
  <c r="M2674" i="6"/>
  <c r="N2674" i="6"/>
  <c r="O2674" i="6"/>
  <c r="A2674" i="7"/>
  <c r="B2674" i="7"/>
  <c r="C2674" i="7"/>
  <c r="A2675" i="3"/>
  <c r="A2675" i="6"/>
  <c r="B2675" i="3"/>
  <c r="B2675" i="6"/>
  <c r="C2675" i="3"/>
  <c r="C2675" i="6"/>
  <c r="D2675" i="3"/>
  <c r="D2675" i="6"/>
  <c r="E2675" i="3"/>
  <c r="E2675" i="6"/>
  <c r="F2675" i="3"/>
  <c r="F2675" i="6"/>
  <c r="G2675" i="6"/>
  <c r="H2675" i="6"/>
  <c r="I2675" i="6"/>
  <c r="J2675" i="6"/>
  <c r="K2675" i="6"/>
  <c r="L2675" i="6"/>
  <c r="M2675" i="6"/>
  <c r="N2675" i="6"/>
  <c r="O2675" i="6"/>
  <c r="A2675" i="7"/>
  <c r="B2675" i="7"/>
  <c r="C2675" i="7"/>
  <c r="A2676" i="3"/>
  <c r="A2676" i="6"/>
  <c r="B2676" i="3"/>
  <c r="B2676" i="6"/>
  <c r="C2676" i="3"/>
  <c r="C2676" i="6"/>
  <c r="D2676" i="3"/>
  <c r="D2676" i="6"/>
  <c r="E2676" i="3"/>
  <c r="E2676" i="6"/>
  <c r="F2676" i="3"/>
  <c r="F2676" i="6"/>
  <c r="G2676" i="6"/>
  <c r="H2676" i="6"/>
  <c r="I2676" i="6"/>
  <c r="J2676" i="6"/>
  <c r="K2676" i="6"/>
  <c r="L2676" i="6"/>
  <c r="M2676" i="6"/>
  <c r="N2676" i="6"/>
  <c r="O2676" i="6"/>
  <c r="A2676" i="7"/>
  <c r="B2676" i="7"/>
  <c r="C2676" i="7"/>
  <c r="A2677" i="3"/>
  <c r="A2677" i="6"/>
  <c r="B2677" i="3"/>
  <c r="B2677" i="6"/>
  <c r="C2677" i="3"/>
  <c r="C2677" i="6"/>
  <c r="D2677" i="3"/>
  <c r="D2677" i="6"/>
  <c r="E2677" i="3"/>
  <c r="E2677" i="6"/>
  <c r="F2677" i="3"/>
  <c r="F2677" i="6"/>
  <c r="G2677" i="6"/>
  <c r="H2677" i="6"/>
  <c r="I2677" i="6"/>
  <c r="J2677" i="6"/>
  <c r="K2677" i="6"/>
  <c r="L2677" i="6"/>
  <c r="M2677" i="6"/>
  <c r="N2677" i="6"/>
  <c r="O2677" i="6"/>
  <c r="A2677" i="7"/>
  <c r="B2677" i="7"/>
  <c r="C2677" i="7"/>
  <c r="A2678" i="3"/>
  <c r="A2678" i="6"/>
  <c r="B2678" i="3"/>
  <c r="B2678" i="6"/>
  <c r="C2678" i="3"/>
  <c r="C2678" i="6"/>
  <c r="D2678" i="3"/>
  <c r="D2678" i="6"/>
  <c r="E2678" i="3"/>
  <c r="E2678" i="6"/>
  <c r="F2678" i="3"/>
  <c r="F2678" i="6"/>
  <c r="G2678" i="6"/>
  <c r="H2678" i="6"/>
  <c r="I2678" i="6"/>
  <c r="J2678" i="6"/>
  <c r="K2678" i="6"/>
  <c r="L2678" i="6"/>
  <c r="M2678" i="6"/>
  <c r="N2678" i="6"/>
  <c r="O2678" i="6"/>
  <c r="A2678" i="7"/>
  <c r="B2678" i="7"/>
  <c r="C2678" i="7"/>
  <c r="A2679" i="3"/>
  <c r="A2679" i="6"/>
  <c r="B2679" i="3"/>
  <c r="B2679" i="6"/>
  <c r="C2679" i="3"/>
  <c r="C2679" i="6"/>
  <c r="D2679" i="3"/>
  <c r="D2679" i="6"/>
  <c r="E2679" i="3"/>
  <c r="E2679" i="6"/>
  <c r="F2679" i="3"/>
  <c r="F2679" i="6"/>
  <c r="G2679" i="6"/>
  <c r="H2679" i="6"/>
  <c r="I2679" i="6"/>
  <c r="J2679" i="6"/>
  <c r="K2679" i="6"/>
  <c r="L2679" i="6"/>
  <c r="M2679" i="6"/>
  <c r="N2679" i="6"/>
  <c r="O2679" i="6"/>
  <c r="A2679" i="7"/>
  <c r="B2679" i="7"/>
  <c r="C2679" i="7"/>
  <c r="A2680" i="3"/>
  <c r="A2680" i="6"/>
  <c r="B2680" i="3"/>
  <c r="B2680" i="6"/>
  <c r="C2680" i="3"/>
  <c r="C2680" i="6"/>
  <c r="D2680" i="3"/>
  <c r="D2680" i="6"/>
  <c r="E2680" i="3"/>
  <c r="E2680" i="6"/>
  <c r="F2680" i="3"/>
  <c r="F2680" i="6"/>
  <c r="G2680" i="6"/>
  <c r="H2680" i="6"/>
  <c r="I2680" i="6"/>
  <c r="J2680" i="6"/>
  <c r="K2680" i="6"/>
  <c r="L2680" i="6"/>
  <c r="M2680" i="6"/>
  <c r="N2680" i="6"/>
  <c r="O2680" i="6"/>
  <c r="A2680" i="7"/>
  <c r="B2680" i="7"/>
  <c r="C2680" i="7"/>
  <c r="A2681" i="3"/>
  <c r="A2681" i="6"/>
  <c r="B2681" i="3"/>
  <c r="B2681" i="6"/>
  <c r="C2681" i="3"/>
  <c r="C2681" i="6"/>
  <c r="D2681" i="3"/>
  <c r="D2681" i="6"/>
  <c r="E2681" i="3"/>
  <c r="E2681" i="6"/>
  <c r="F2681" i="3"/>
  <c r="F2681" i="6"/>
  <c r="G2681" i="6"/>
  <c r="H2681" i="6"/>
  <c r="I2681" i="6"/>
  <c r="J2681" i="6"/>
  <c r="K2681" i="6"/>
  <c r="L2681" i="6"/>
  <c r="M2681" i="6"/>
  <c r="N2681" i="6"/>
  <c r="O2681" i="6"/>
  <c r="A2681" i="7"/>
  <c r="B2681" i="7"/>
  <c r="C2681" i="7"/>
  <c r="A2682" i="3"/>
  <c r="A2682" i="6"/>
  <c r="B2682" i="3"/>
  <c r="B2682" i="6"/>
  <c r="C2682" i="3"/>
  <c r="C2682" i="6"/>
  <c r="D2682" i="3"/>
  <c r="D2682" i="6"/>
  <c r="E2682" i="3"/>
  <c r="E2682" i="6"/>
  <c r="F2682" i="3"/>
  <c r="F2682" i="6"/>
  <c r="G2682" i="6"/>
  <c r="H2682" i="6"/>
  <c r="I2682" i="6"/>
  <c r="J2682" i="6"/>
  <c r="K2682" i="6"/>
  <c r="L2682" i="6"/>
  <c r="M2682" i="6"/>
  <c r="N2682" i="6"/>
  <c r="O2682" i="6"/>
  <c r="A2682" i="7"/>
  <c r="B2682" i="7"/>
  <c r="C2682" i="7"/>
  <c r="A2683" i="3"/>
  <c r="A2683" i="6"/>
  <c r="B2683" i="3"/>
  <c r="B2683" i="6"/>
  <c r="C2683" i="3"/>
  <c r="C2683" i="6"/>
  <c r="D2683" i="3"/>
  <c r="D2683" i="6"/>
  <c r="E2683" i="3"/>
  <c r="E2683" i="6"/>
  <c r="F2683" i="3"/>
  <c r="F2683" i="6"/>
  <c r="G2683" i="6"/>
  <c r="H2683" i="6"/>
  <c r="I2683" i="6"/>
  <c r="J2683" i="6"/>
  <c r="K2683" i="6"/>
  <c r="L2683" i="6"/>
  <c r="M2683" i="6"/>
  <c r="N2683" i="6"/>
  <c r="O2683" i="6"/>
  <c r="A2683" i="7"/>
  <c r="B2683" i="7"/>
  <c r="C2683" i="7"/>
  <c r="A2684" i="3"/>
  <c r="A2684" i="6"/>
  <c r="B2684" i="3"/>
  <c r="B2684" i="6"/>
  <c r="C2684" i="3"/>
  <c r="C2684" i="6"/>
  <c r="D2684" i="3"/>
  <c r="D2684" i="6"/>
  <c r="E2684" i="3"/>
  <c r="E2684" i="6"/>
  <c r="F2684" i="3"/>
  <c r="F2684" i="6"/>
  <c r="G2684" i="6"/>
  <c r="H2684" i="6"/>
  <c r="I2684" i="6"/>
  <c r="J2684" i="6"/>
  <c r="K2684" i="6"/>
  <c r="L2684" i="6"/>
  <c r="M2684" i="6"/>
  <c r="N2684" i="6"/>
  <c r="O2684" i="6"/>
  <c r="A2684" i="7"/>
  <c r="B2684" i="7"/>
  <c r="C2684" i="7"/>
  <c r="A2685" i="3"/>
  <c r="A2685" i="6"/>
  <c r="B2685" i="3"/>
  <c r="B2685" i="6"/>
  <c r="C2685" i="3"/>
  <c r="C2685" i="6"/>
  <c r="D2685" i="3"/>
  <c r="D2685" i="6"/>
  <c r="E2685" i="3"/>
  <c r="E2685" i="6"/>
  <c r="F2685" i="3"/>
  <c r="F2685" i="6"/>
  <c r="G2685" i="6"/>
  <c r="H2685" i="6"/>
  <c r="I2685" i="6"/>
  <c r="J2685" i="6"/>
  <c r="K2685" i="6"/>
  <c r="L2685" i="6"/>
  <c r="M2685" i="6"/>
  <c r="N2685" i="6"/>
  <c r="O2685" i="6"/>
  <c r="A2685" i="7"/>
  <c r="B2685" i="7"/>
  <c r="C2685" i="7"/>
  <c r="A2686" i="3"/>
  <c r="A2686" i="6"/>
  <c r="B2686" i="3"/>
  <c r="B2686" i="6"/>
  <c r="C2686" i="3"/>
  <c r="C2686" i="6"/>
  <c r="D2686" i="3"/>
  <c r="D2686" i="6"/>
  <c r="E2686" i="3"/>
  <c r="E2686" i="6"/>
  <c r="F2686" i="3"/>
  <c r="F2686" i="6"/>
  <c r="G2686" i="6"/>
  <c r="H2686" i="6"/>
  <c r="I2686" i="6"/>
  <c r="J2686" i="6"/>
  <c r="K2686" i="6"/>
  <c r="L2686" i="6"/>
  <c r="M2686" i="6"/>
  <c r="N2686" i="6"/>
  <c r="O2686" i="6"/>
  <c r="A2686" i="7"/>
  <c r="B2686" i="7"/>
  <c r="C2686" i="7"/>
  <c r="A2687" i="3"/>
  <c r="A2687" i="6"/>
  <c r="B2687" i="3"/>
  <c r="B2687" i="6"/>
  <c r="C2687" i="3"/>
  <c r="C2687" i="6"/>
  <c r="D2687" i="3"/>
  <c r="D2687" i="6"/>
  <c r="E2687" i="3"/>
  <c r="E2687" i="6"/>
  <c r="F2687" i="3"/>
  <c r="F2687" i="6"/>
  <c r="G2687" i="6"/>
  <c r="H2687" i="6"/>
  <c r="I2687" i="6"/>
  <c r="J2687" i="6"/>
  <c r="K2687" i="6"/>
  <c r="L2687" i="6"/>
  <c r="M2687" i="6"/>
  <c r="N2687" i="6"/>
  <c r="O2687" i="6"/>
  <c r="A2687" i="7"/>
  <c r="B2687" i="7"/>
  <c r="C2687" i="7"/>
  <c r="A2688" i="3"/>
  <c r="A2688" i="6"/>
  <c r="B2688" i="3"/>
  <c r="B2688" i="6"/>
  <c r="C2688" i="3"/>
  <c r="C2688" i="6"/>
  <c r="D2688" i="3"/>
  <c r="D2688" i="6"/>
  <c r="E2688" i="3"/>
  <c r="E2688" i="6"/>
  <c r="F2688" i="3"/>
  <c r="F2688" i="6"/>
  <c r="G2688" i="6"/>
  <c r="H2688" i="6"/>
  <c r="I2688" i="6"/>
  <c r="J2688" i="6"/>
  <c r="K2688" i="6"/>
  <c r="L2688" i="6"/>
  <c r="M2688" i="6"/>
  <c r="N2688" i="6"/>
  <c r="O2688" i="6"/>
  <c r="A2688" i="7"/>
  <c r="B2688" i="7"/>
  <c r="C2688" i="7"/>
  <c r="A2689" i="3"/>
  <c r="A2689" i="6"/>
  <c r="B2689" i="3"/>
  <c r="B2689" i="6"/>
  <c r="C2689" i="3"/>
  <c r="C2689" i="6"/>
  <c r="D2689" i="3"/>
  <c r="D2689" i="6"/>
  <c r="E2689" i="3"/>
  <c r="E2689" i="6"/>
  <c r="F2689" i="3"/>
  <c r="F2689" i="6"/>
  <c r="G2689" i="6"/>
  <c r="H2689" i="6"/>
  <c r="I2689" i="6"/>
  <c r="J2689" i="6"/>
  <c r="K2689" i="6"/>
  <c r="L2689" i="6"/>
  <c r="M2689" i="6"/>
  <c r="N2689" i="6"/>
  <c r="O2689" i="6"/>
  <c r="A2689" i="7"/>
  <c r="B2689" i="7"/>
  <c r="C2689" i="7"/>
  <c r="A2690" i="3"/>
  <c r="A2690" i="6"/>
  <c r="B2690" i="3"/>
  <c r="B2690" i="6"/>
  <c r="C2690" i="3"/>
  <c r="C2690" i="6"/>
  <c r="D2690" i="3"/>
  <c r="D2690" i="6"/>
  <c r="E2690" i="3"/>
  <c r="E2690" i="6"/>
  <c r="F2690" i="3"/>
  <c r="F2690" i="6"/>
  <c r="G2690" i="6"/>
  <c r="H2690" i="6"/>
  <c r="I2690" i="6"/>
  <c r="J2690" i="6"/>
  <c r="K2690" i="6"/>
  <c r="L2690" i="6"/>
  <c r="M2690" i="6"/>
  <c r="N2690" i="6"/>
  <c r="O2690" i="6"/>
  <c r="A2690" i="7"/>
  <c r="B2690" i="7"/>
  <c r="C2690" i="7"/>
  <c r="A2691" i="3"/>
  <c r="A2691" i="6"/>
  <c r="B2691" i="3"/>
  <c r="B2691" i="6"/>
  <c r="C2691" i="3"/>
  <c r="C2691" i="6"/>
  <c r="D2691" i="3"/>
  <c r="D2691" i="6"/>
  <c r="E2691" i="3"/>
  <c r="E2691" i="6"/>
  <c r="F2691" i="3"/>
  <c r="F2691" i="6"/>
  <c r="G2691" i="6"/>
  <c r="H2691" i="6"/>
  <c r="I2691" i="6"/>
  <c r="J2691" i="6"/>
  <c r="K2691" i="6"/>
  <c r="L2691" i="6"/>
  <c r="M2691" i="6"/>
  <c r="N2691" i="6"/>
  <c r="O2691" i="6"/>
  <c r="A2691" i="7"/>
  <c r="B2691" i="7"/>
  <c r="C2691" i="7"/>
  <c r="A2692" i="3"/>
  <c r="A2692" i="6"/>
  <c r="B2692" i="3"/>
  <c r="B2692" i="6"/>
  <c r="C2692" i="3"/>
  <c r="C2692" i="6"/>
  <c r="D2692" i="3"/>
  <c r="D2692" i="6"/>
  <c r="E2692" i="3"/>
  <c r="E2692" i="6"/>
  <c r="F2692" i="3"/>
  <c r="F2692" i="6"/>
  <c r="G2692" i="6"/>
  <c r="H2692" i="6"/>
  <c r="I2692" i="6"/>
  <c r="J2692" i="6"/>
  <c r="K2692" i="6"/>
  <c r="L2692" i="6"/>
  <c r="M2692" i="6"/>
  <c r="N2692" i="6"/>
  <c r="O2692" i="6"/>
  <c r="A2692" i="7"/>
  <c r="B2692" i="7"/>
  <c r="C2692" i="7"/>
  <c r="A2693" i="3"/>
  <c r="A2693" i="6"/>
  <c r="B2693" i="3"/>
  <c r="B2693" i="6"/>
  <c r="C2693" i="3"/>
  <c r="C2693" i="6"/>
  <c r="D2693" i="3"/>
  <c r="D2693" i="6"/>
  <c r="E2693" i="3"/>
  <c r="E2693" i="6"/>
  <c r="F2693" i="3"/>
  <c r="F2693" i="6"/>
  <c r="G2693" i="6"/>
  <c r="H2693" i="6"/>
  <c r="I2693" i="6"/>
  <c r="J2693" i="6"/>
  <c r="K2693" i="6"/>
  <c r="L2693" i="6"/>
  <c r="M2693" i="6"/>
  <c r="N2693" i="6"/>
  <c r="O2693" i="6"/>
  <c r="A2693" i="7"/>
  <c r="B2693" i="7"/>
  <c r="C2693" i="7"/>
  <c r="A2694" i="3"/>
  <c r="A2694" i="6"/>
  <c r="B2694" i="3"/>
  <c r="B2694" i="6"/>
  <c r="C2694" i="3"/>
  <c r="C2694" i="6"/>
  <c r="D2694" i="3"/>
  <c r="D2694" i="6"/>
  <c r="E2694" i="3"/>
  <c r="E2694" i="6"/>
  <c r="F2694" i="3"/>
  <c r="F2694" i="6"/>
  <c r="G2694" i="6"/>
  <c r="H2694" i="6"/>
  <c r="I2694" i="6"/>
  <c r="J2694" i="6"/>
  <c r="K2694" i="6"/>
  <c r="L2694" i="6"/>
  <c r="M2694" i="6"/>
  <c r="N2694" i="6"/>
  <c r="O2694" i="6"/>
  <c r="A2694" i="7"/>
  <c r="B2694" i="7"/>
  <c r="C2694" i="7"/>
  <c r="A2695" i="3"/>
  <c r="A2695" i="6"/>
  <c r="B2695" i="3"/>
  <c r="B2695" i="6"/>
  <c r="C2695" i="3"/>
  <c r="C2695" i="6"/>
  <c r="D2695" i="3"/>
  <c r="D2695" i="6"/>
  <c r="E2695" i="3"/>
  <c r="E2695" i="6"/>
  <c r="F2695" i="3"/>
  <c r="F2695" i="6"/>
  <c r="G2695" i="6"/>
  <c r="H2695" i="6"/>
  <c r="I2695" i="6"/>
  <c r="J2695" i="6"/>
  <c r="K2695" i="6"/>
  <c r="L2695" i="6"/>
  <c r="M2695" i="6"/>
  <c r="N2695" i="6"/>
  <c r="O2695" i="6"/>
  <c r="A2695" i="7"/>
  <c r="B2695" i="7"/>
  <c r="C2695" i="7"/>
  <c r="A2696" i="3"/>
  <c r="A2696" i="6"/>
  <c r="B2696" i="3"/>
  <c r="B2696" i="6"/>
  <c r="C2696" i="3"/>
  <c r="C2696" i="6"/>
  <c r="D2696" i="3"/>
  <c r="D2696" i="6"/>
  <c r="E2696" i="3"/>
  <c r="E2696" i="6"/>
  <c r="F2696" i="3"/>
  <c r="F2696" i="6"/>
  <c r="G2696" i="6"/>
  <c r="H2696" i="6"/>
  <c r="I2696" i="6"/>
  <c r="J2696" i="6"/>
  <c r="K2696" i="6"/>
  <c r="L2696" i="6"/>
  <c r="M2696" i="6"/>
  <c r="N2696" i="6"/>
  <c r="O2696" i="6"/>
  <c r="A2696" i="7"/>
  <c r="B2696" i="7"/>
  <c r="C2696" i="7"/>
  <c r="A2697" i="3"/>
  <c r="A2697" i="6"/>
  <c r="B2697" i="3"/>
  <c r="B2697" i="6"/>
  <c r="C2697" i="3"/>
  <c r="C2697" i="6"/>
  <c r="D2697" i="3"/>
  <c r="D2697" i="6"/>
  <c r="E2697" i="3"/>
  <c r="E2697" i="6"/>
  <c r="F2697" i="3"/>
  <c r="F2697" i="6"/>
  <c r="G2697" i="6"/>
  <c r="H2697" i="6"/>
  <c r="I2697" i="6"/>
  <c r="J2697" i="6"/>
  <c r="K2697" i="6"/>
  <c r="L2697" i="6"/>
  <c r="M2697" i="6"/>
  <c r="N2697" i="6"/>
  <c r="O2697" i="6"/>
  <c r="A2697" i="7"/>
  <c r="B2697" i="7"/>
  <c r="C2697" i="7"/>
  <c r="A2698" i="3"/>
  <c r="A2698" i="6"/>
  <c r="B2698" i="3"/>
  <c r="B2698" i="6"/>
  <c r="C2698" i="3"/>
  <c r="C2698" i="6"/>
  <c r="D2698" i="3"/>
  <c r="D2698" i="6"/>
  <c r="E2698" i="3"/>
  <c r="E2698" i="6"/>
  <c r="F2698" i="3"/>
  <c r="F2698" i="6"/>
  <c r="G2698" i="6"/>
  <c r="H2698" i="6"/>
  <c r="I2698" i="6"/>
  <c r="J2698" i="6"/>
  <c r="K2698" i="6"/>
  <c r="L2698" i="6"/>
  <c r="M2698" i="6"/>
  <c r="N2698" i="6"/>
  <c r="O2698" i="6"/>
  <c r="A2698" i="7"/>
  <c r="B2698" i="7"/>
  <c r="C2698" i="7"/>
  <c r="A2699" i="3"/>
  <c r="A2699" i="6"/>
  <c r="B2699" i="3"/>
  <c r="B2699" i="6"/>
  <c r="C2699" i="3"/>
  <c r="C2699" i="6"/>
  <c r="D2699" i="3"/>
  <c r="D2699" i="6"/>
  <c r="E2699" i="3"/>
  <c r="E2699" i="6"/>
  <c r="F2699" i="3"/>
  <c r="F2699" i="6"/>
  <c r="G2699" i="6"/>
  <c r="H2699" i="6"/>
  <c r="I2699" i="6"/>
  <c r="J2699" i="6"/>
  <c r="K2699" i="6"/>
  <c r="L2699" i="6"/>
  <c r="M2699" i="6"/>
  <c r="N2699" i="6"/>
  <c r="O2699" i="6"/>
  <c r="A2699" i="7"/>
  <c r="B2699" i="7"/>
  <c r="C2699" i="7"/>
  <c r="A2700" i="3"/>
  <c r="A2700" i="6"/>
  <c r="B2700" i="3"/>
  <c r="B2700" i="6"/>
  <c r="C2700" i="3"/>
  <c r="C2700" i="6"/>
  <c r="D2700" i="3"/>
  <c r="D2700" i="6"/>
  <c r="E2700" i="3"/>
  <c r="E2700" i="6"/>
  <c r="F2700" i="3"/>
  <c r="F2700" i="6"/>
  <c r="G2700" i="6"/>
  <c r="H2700" i="6"/>
  <c r="I2700" i="6"/>
  <c r="J2700" i="6"/>
  <c r="K2700" i="6"/>
  <c r="L2700" i="6"/>
  <c r="M2700" i="6"/>
  <c r="N2700" i="6"/>
  <c r="O2700" i="6"/>
  <c r="A2700" i="7"/>
  <c r="B2700" i="7"/>
  <c r="C2700" i="7"/>
  <c r="A2701" i="3"/>
  <c r="A2701" i="6"/>
  <c r="B2701" i="3"/>
  <c r="B2701" i="6"/>
  <c r="C2701" i="3"/>
  <c r="C2701" i="6"/>
  <c r="D2701" i="3"/>
  <c r="D2701" i="6"/>
  <c r="E2701" i="3"/>
  <c r="E2701" i="6"/>
  <c r="F2701" i="3"/>
  <c r="F2701" i="6"/>
  <c r="G2701" i="6"/>
  <c r="H2701" i="6"/>
  <c r="I2701" i="6"/>
  <c r="J2701" i="6"/>
  <c r="K2701" i="6"/>
  <c r="L2701" i="6"/>
  <c r="M2701" i="6"/>
  <c r="N2701" i="6"/>
  <c r="O2701" i="6"/>
  <c r="A2701" i="7"/>
  <c r="B2701" i="7"/>
  <c r="C2701" i="7"/>
  <c r="A2702" i="3"/>
  <c r="A2702" i="6"/>
  <c r="B2702" i="3"/>
  <c r="B2702" i="6"/>
  <c r="C2702" i="3"/>
  <c r="C2702" i="6"/>
  <c r="D2702" i="3"/>
  <c r="D2702" i="6"/>
  <c r="E2702" i="3"/>
  <c r="E2702" i="6"/>
  <c r="F2702" i="3"/>
  <c r="F2702" i="6"/>
  <c r="G2702" i="6"/>
  <c r="H2702" i="6"/>
  <c r="I2702" i="6"/>
  <c r="J2702" i="6"/>
  <c r="K2702" i="6"/>
  <c r="L2702" i="6"/>
  <c r="M2702" i="6"/>
  <c r="N2702" i="6"/>
  <c r="O2702" i="6"/>
  <c r="A2702" i="7"/>
  <c r="B2702" i="7"/>
  <c r="C2702" i="7"/>
  <c r="A2703" i="3"/>
  <c r="A2703" i="6"/>
  <c r="B2703" i="3"/>
  <c r="B2703" i="6"/>
  <c r="C2703" i="3"/>
  <c r="C2703" i="6"/>
  <c r="D2703" i="3"/>
  <c r="D2703" i="6"/>
  <c r="E2703" i="3"/>
  <c r="E2703" i="6"/>
  <c r="F2703" i="3"/>
  <c r="F2703" i="6"/>
  <c r="G2703" i="6"/>
  <c r="H2703" i="6"/>
  <c r="I2703" i="6"/>
  <c r="J2703" i="6"/>
  <c r="K2703" i="6"/>
  <c r="L2703" i="6"/>
  <c r="M2703" i="6"/>
  <c r="N2703" i="6"/>
  <c r="O2703" i="6"/>
  <c r="A2703" i="7"/>
  <c r="B2703" i="7"/>
  <c r="C2703" i="7"/>
  <c r="A2704" i="3"/>
  <c r="A2704" i="6"/>
  <c r="B2704" i="3"/>
  <c r="B2704" i="6"/>
  <c r="C2704" i="3"/>
  <c r="C2704" i="6"/>
  <c r="D2704" i="3"/>
  <c r="D2704" i="6"/>
  <c r="E2704" i="3"/>
  <c r="E2704" i="6"/>
  <c r="F2704" i="3"/>
  <c r="F2704" i="6"/>
  <c r="G2704" i="6"/>
  <c r="H2704" i="6"/>
  <c r="I2704" i="6"/>
  <c r="J2704" i="6"/>
  <c r="K2704" i="6"/>
  <c r="L2704" i="6"/>
  <c r="M2704" i="6"/>
  <c r="N2704" i="6"/>
  <c r="O2704" i="6"/>
  <c r="A2704" i="7"/>
  <c r="B2704" i="7"/>
  <c r="C2704" i="7"/>
  <c r="A2705" i="3"/>
  <c r="A2705" i="6"/>
  <c r="B2705" i="3"/>
  <c r="B2705" i="6"/>
  <c r="C2705" i="3"/>
  <c r="C2705" i="6"/>
  <c r="D2705" i="3"/>
  <c r="D2705" i="6"/>
  <c r="E2705" i="3"/>
  <c r="E2705" i="6"/>
  <c r="F2705" i="3"/>
  <c r="F2705" i="6"/>
  <c r="G2705" i="6"/>
  <c r="H2705" i="6"/>
  <c r="I2705" i="6"/>
  <c r="J2705" i="6"/>
  <c r="K2705" i="6"/>
  <c r="L2705" i="6"/>
  <c r="M2705" i="6"/>
  <c r="N2705" i="6"/>
  <c r="O2705" i="6"/>
  <c r="A2705" i="7"/>
  <c r="B2705" i="7"/>
  <c r="C2705" i="7"/>
  <c r="A2706" i="3"/>
  <c r="A2706" i="6"/>
  <c r="B2706" i="3"/>
  <c r="B2706" i="6"/>
  <c r="C2706" i="3"/>
  <c r="C2706" i="6"/>
  <c r="D2706" i="3"/>
  <c r="D2706" i="6"/>
  <c r="E2706" i="3"/>
  <c r="E2706" i="6"/>
  <c r="F2706" i="3"/>
  <c r="F2706" i="6"/>
  <c r="G2706" i="6"/>
  <c r="H2706" i="6"/>
  <c r="I2706" i="6"/>
  <c r="J2706" i="6"/>
  <c r="K2706" i="6"/>
  <c r="L2706" i="6"/>
  <c r="M2706" i="6"/>
  <c r="N2706" i="6"/>
  <c r="O2706" i="6"/>
  <c r="A2706" i="7"/>
  <c r="B2706" i="7"/>
  <c r="C2706" i="7"/>
  <c r="A2707" i="3"/>
  <c r="A2707" i="6"/>
  <c r="B2707" i="3"/>
  <c r="B2707" i="6"/>
  <c r="C2707" i="3"/>
  <c r="C2707" i="6"/>
  <c r="D2707" i="3"/>
  <c r="D2707" i="6"/>
  <c r="E2707" i="3"/>
  <c r="E2707" i="6"/>
  <c r="F2707" i="3"/>
  <c r="F2707" i="6"/>
  <c r="G2707" i="6"/>
  <c r="H2707" i="6"/>
  <c r="I2707" i="6"/>
  <c r="J2707" i="6"/>
  <c r="K2707" i="6"/>
  <c r="L2707" i="6"/>
  <c r="M2707" i="6"/>
  <c r="N2707" i="6"/>
  <c r="O2707" i="6"/>
  <c r="A2707" i="7"/>
  <c r="B2707" i="7"/>
  <c r="C2707" i="7"/>
  <c r="A2708" i="3"/>
  <c r="A2708" i="6"/>
  <c r="B2708" i="3"/>
  <c r="B2708" i="6"/>
  <c r="C2708" i="3"/>
  <c r="C2708" i="6"/>
  <c r="D2708" i="3"/>
  <c r="D2708" i="6"/>
  <c r="E2708" i="3"/>
  <c r="E2708" i="6"/>
  <c r="F2708" i="3"/>
  <c r="F2708" i="6"/>
  <c r="G2708" i="6"/>
  <c r="H2708" i="6"/>
  <c r="I2708" i="6"/>
  <c r="J2708" i="6"/>
  <c r="K2708" i="6"/>
  <c r="L2708" i="6"/>
  <c r="M2708" i="6"/>
  <c r="N2708" i="6"/>
  <c r="O2708" i="6"/>
  <c r="A2708" i="7"/>
  <c r="B2708" i="7"/>
  <c r="C2708" i="7"/>
  <c r="A2709" i="3"/>
  <c r="A2709" i="6"/>
  <c r="B2709" i="3"/>
  <c r="B2709" i="6"/>
  <c r="C2709" i="3"/>
  <c r="C2709" i="6"/>
  <c r="D2709" i="3"/>
  <c r="D2709" i="6"/>
  <c r="E2709" i="3"/>
  <c r="E2709" i="6"/>
  <c r="F2709" i="3"/>
  <c r="F2709" i="6"/>
  <c r="G2709" i="6"/>
  <c r="H2709" i="6"/>
  <c r="I2709" i="6"/>
  <c r="J2709" i="6"/>
  <c r="K2709" i="6"/>
  <c r="L2709" i="6"/>
  <c r="M2709" i="6"/>
  <c r="N2709" i="6"/>
  <c r="O2709" i="6"/>
  <c r="A2709" i="7"/>
  <c r="B2709" i="7"/>
  <c r="C2709" i="7"/>
  <c r="A2710" i="3"/>
  <c r="A2710" i="6"/>
  <c r="B2710" i="3"/>
  <c r="B2710" i="6"/>
  <c r="C2710" i="3"/>
  <c r="C2710" i="6"/>
  <c r="D2710" i="3"/>
  <c r="D2710" i="6"/>
  <c r="E2710" i="3"/>
  <c r="E2710" i="6"/>
  <c r="F2710" i="3"/>
  <c r="F2710" i="6"/>
  <c r="G2710" i="6"/>
  <c r="H2710" i="6"/>
  <c r="I2710" i="6"/>
  <c r="J2710" i="6"/>
  <c r="K2710" i="6"/>
  <c r="L2710" i="6"/>
  <c r="M2710" i="6"/>
  <c r="N2710" i="6"/>
  <c r="O2710" i="6"/>
  <c r="A2710" i="7"/>
  <c r="B2710" i="7"/>
  <c r="C2710" i="7"/>
  <c r="A2711" i="3"/>
  <c r="A2711" i="6"/>
  <c r="B2711" i="3"/>
  <c r="B2711" i="6"/>
  <c r="C2711" i="3"/>
  <c r="C2711" i="6"/>
  <c r="D2711" i="3"/>
  <c r="D2711" i="6"/>
  <c r="E2711" i="3"/>
  <c r="E2711" i="6"/>
  <c r="F2711" i="3"/>
  <c r="F2711" i="6"/>
  <c r="G2711" i="6"/>
  <c r="H2711" i="6"/>
  <c r="I2711" i="6"/>
  <c r="J2711" i="6"/>
  <c r="K2711" i="6"/>
  <c r="L2711" i="6"/>
  <c r="M2711" i="6"/>
  <c r="N2711" i="6"/>
  <c r="O2711" i="6"/>
  <c r="A2711" i="7"/>
  <c r="B2711" i="7"/>
  <c r="C2711" i="7"/>
  <c r="A2712" i="3"/>
  <c r="A2712" i="6"/>
  <c r="B2712" i="3"/>
  <c r="B2712" i="6"/>
  <c r="C2712" i="3"/>
  <c r="C2712" i="6"/>
  <c r="D2712" i="3"/>
  <c r="D2712" i="6"/>
  <c r="E2712" i="3"/>
  <c r="E2712" i="6"/>
  <c r="F2712" i="3"/>
  <c r="F2712" i="6"/>
  <c r="G2712" i="6"/>
  <c r="H2712" i="6"/>
  <c r="I2712" i="6"/>
  <c r="J2712" i="6"/>
  <c r="K2712" i="6"/>
  <c r="L2712" i="6"/>
  <c r="M2712" i="6"/>
  <c r="N2712" i="6"/>
  <c r="O2712" i="6"/>
  <c r="A2712" i="7"/>
  <c r="B2712" i="7"/>
  <c r="C2712" i="7"/>
  <c r="A2713" i="3"/>
  <c r="A2713" i="6"/>
  <c r="B2713" i="3"/>
  <c r="B2713" i="6"/>
  <c r="C2713" i="3"/>
  <c r="C2713" i="6"/>
  <c r="D2713" i="3"/>
  <c r="D2713" i="6"/>
  <c r="E2713" i="3"/>
  <c r="E2713" i="6"/>
  <c r="F2713" i="3"/>
  <c r="F2713" i="6"/>
  <c r="G2713" i="6"/>
  <c r="H2713" i="6"/>
  <c r="I2713" i="6"/>
  <c r="J2713" i="6"/>
  <c r="K2713" i="6"/>
  <c r="L2713" i="6"/>
  <c r="M2713" i="6"/>
  <c r="N2713" i="6"/>
  <c r="O2713" i="6"/>
  <c r="A2713" i="7"/>
  <c r="B2713" i="7"/>
  <c r="C2713" i="7"/>
  <c r="A2714" i="3"/>
  <c r="A2714" i="6"/>
  <c r="B2714" i="3"/>
  <c r="B2714" i="6"/>
  <c r="C2714" i="3"/>
  <c r="C2714" i="6"/>
  <c r="D2714" i="3"/>
  <c r="D2714" i="6"/>
  <c r="E2714" i="3"/>
  <c r="E2714" i="6"/>
  <c r="F2714" i="3"/>
  <c r="F2714" i="6"/>
  <c r="G2714" i="6"/>
  <c r="H2714" i="6"/>
  <c r="I2714" i="6"/>
  <c r="J2714" i="6"/>
  <c r="K2714" i="6"/>
  <c r="L2714" i="6"/>
  <c r="M2714" i="6"/>
  <c r="N2714" i="6"/>
  <c r="O2714" i="6"/>
  <c r="A2714" i="7"/>
  <c r="B2714" i="7"/>
  <c r="C2714" i="7"/>
  <c r="A2715" i="3"/>
  <c r="A2715" i="6"/>
  <c r="B2715" i="3"/>
  <c r="B2715" i="6"/>
  <c r="C2715" i="3"/>
  <c r="C2715" i="6"/>
  <c r="D2715" i="3"/>
  <c r="D2715" i="6"/>
  <c r="E2715" i="3"/>
  <c r="E2715" i="6"/>
  <c r="F2715" i="3"/>
  <c r="F2715" i="6"/>
  <c r="G2715" i="6"/>
  <c r="H2715" i="6"/>
  <c r="I2715" i="6"/>
  <c r="J2715" i="6"/>
  <c r="K2715" i="6"/>
  <c r="L2715" i="6"/>
  <c r="M2715" i="6"/>
  <c r="N2715" i="6"/>
  <c r="O2715" i="6"/>
  <c r="A2715" i="7"/>
  <c r="B2715" i="7"/>
  <c r="C2715" i="7"/>
  <c r="A2716" i="3"/>
  <c r="A2716" i="6"/>
  <c r="B2716" i="3"/>
  <c r="B2716" i="6"/>
  <c r="C2716" i="3"/>
  <c r="C2716" i="6"/>
  <c r="D2716" i="3"/>
  <c r="D2716" i="6"/>
  <c r="E2716" i="3"/>
  <c r="E2716" i="6"/>
  <c r="F2716" i="3"/>
  <c r="F2716" i="6"/>
  <c r="G2716" i="6"/>
  <c r="H2716" i="6"/>
  <c r="I2716" i="6"/>
  <c r="J2716" i="6"/>
  <c r="K2716" i="6"/>
  <c r="L2716" i="6"/>
  <c r="M2716" i="6"/>
  <c r="N2716" i="6"/>
  <c r="O2716" i="6"/>
  <c r="A2716" i="7"/>
  <c r="B2716" i="7"/>
  <c r="C2716" i="7"/>
  <c r="A2717" i="3"/>
  <c r="A2717" i="6"/>
  <c r="B2717" i="3"/>
  <c r="B2717" i="6"/>
  <c r="C2717" i="3"/>
  <c r="C2717" i="6"/>
  <c r="D2717" i="3"/>
  <c r="D2717" i="6"/>
  <c r="E2717" i="3"/>
  <c r="E2717" i="6"/>
  <c r="F2717" i="3"/>
  <c r="F2717" i="6"/>
  <c r="G2717" i="6"/>
  <c r="H2717" i="6"/>
  <c r="I2717" i="6"/>
  <c r="J2717" i="6"/>
  <c r="K2717" i="6"/>
  <c r="L2717" i="6"/>
  <c r="M2717" i="6"/>
  <c r="N2717" i="6"/>
  <c r="O2717" i="6"/>
  <c r="A2717" i="7"/>
  <c r="B2717" i="7"/>
  <c r="C2717" i="7"/>
  <c r="A2718" i="3"/>
  <c r="A2718" i="6"/>
  <c r="B2718" i="3"/>
  <c r="B2718" i="6"/>
  <c r="C2718" i="3"/>
  <c r="C2718" i="6"/>
  <c r="D2718" i="3"/>
  <c r="D2718" i="6"/>
  <c r="E2718" i="3"/>
  <c r="E2718" i="6"/>
  <c r="F2718" i="3"/>
  <c r="F2718" i="6"/>
  <c r="G2718" i="6"/>
  <c r="H2718" i="6"/>
  <c r="I2718" i="6"/>
  <c r="J2718" i="6"/>
  <c r="K2718" i="6"/>
  <c r="L2718" i="6"/>
  <c r="M2718" i="6"/>
  <c r="N2718" i="6"/>
  <c r="O2718" i="6"/>
  <c r="A2718" i="7"/>
  <c r="B2718" i="7"/>
  <c r="C2718" i="7"/>
  <c r="A2719" i="3"/>
  <c r="A2719" i="6"/>
  <c r="B2719" i="3"/>
  <c r="B2719" i="6"/>
  <c r="C2719" i="3"/>
  <c r="C2719" i="6"/>
  <c r="D2719" i="3"/>
  <c r="D2719" i="6"/>
  <c r="E2719" i="3"/>
  <c r="E2719" i="6"/>
  <c r="F2719" i="3"/>
  <c r="F2719" i="6"/>
  <c r="G2719" i="6"/>
  <c r="H2719" i="6"/>
  <c r="I2719" i="6"/>
  <c r="J2719" i="6"/>
  <c r="K2719" i="6"/>
  <c r="L2719" i="6"/>
  <c r="M2719" i="6"/>
  <c r="N2719" i="6"/>
  <c r="O2719" i="6"/>
  <c r="A2719" i="7"/>
  <c r="B2719" i="7"/>
  <c r="C2719" i="7"/>
  <c r="A2720" i="3"/>
  <c r="A2720" i="6"/>
  <c r="B2720" i="3"/>
  <c r="B2720" i="6"/>
  <c r="C2720" i="3"/>
  <c r="C2720" i="6"/>
  <c r="D2720" i="3"/>
  <c r="D2720" i="6"/>
  <c r="E2720" i="3"/>
  <c r="E2720" i="6"/>
  <c r="F2720" i="3"/>
  <c r="F2720" i="6"/>
  <c r="G2720" i="6"/>
  <c r="H2720" i="6"/>
  <c r="I2720" i="6"/>
  <c r="J2720" i="6"/>
  <c r="K2720" i="6"/>
  <c r="L2720" i="6"/>
  <c r="M2720" i="6"/>
  <c r="N2720" i="6"/>
  <c r="O2720" i="6"/>
  <c r="A2720" i="7"/>
  <c r="B2720" i="7"/>
  <c r="C2720" i="7"/>
  <c r="A2721" i="3"/>
  <c r="A2721" i="6"/>
  <c r="B2721" i="3"/>
  <c r="B2721" i="6"/>
  <c r="C2721" i="3"/>
  <c r="C2721" i="6"/>
  <c r="D2721" i="3"/>
  <c r="D2721" i="6"/>
  <c r="E2721" i="3"/>
  <c r="E2721" i="6"/>
  <c r="F2721" i="3"/>
  <c r="F2721" i="6"/>
  <c r="G2721" i="6"/>
  <c r="H2721" i="6"/>
  <c r="I2721" i="6"/>
  <c r="J2721" i="6"/>
  <c r="K2721" i="6"/>
  <c r="L2721" i="6"/>
  <c r="M2721" i="6"/>
  <c r="N2721" i="6"/>
  <c r="O2721" i="6"/>
  <c r="A2721" i="7"/>
  <c r="B2721" i="7"/>
  <c r="C2721" i="7"/>
  <c r="A2722" i="3"/>
  <c r="A2722" i="6"/>
  <c r="B2722" i="3"/>
  <c r="B2722" i="6"/>
  <c r="C2722" i="3"/>
  <c r="C2722" i="6"/>
  <c r="D2722" i="3"/>
  <c r="D2722" i="6"/>
  <c r="E2722" i="3"/>
  <c r="E2722" i="6"/>
  <c r="F2722" i="3"/>
  <c r="F2722" i="6"/>
  <c r="G2722" i="6"/>
  <c r="H2722" i="6"/>
  <c r="I2722" i="6"/>
  <c r="J2722" i="6"/>
  <c r="K2722" i="6"/>
  <c r="L2722" i="6"/>
  <c r="M2722" i="6"/>
  <c r="N2722" i="6"/>
  <c r="O2722" i="6"/>
  <c r="A2722" i="7"/>
  <c r="B2722" i="7"/>
  <c r="C2722" i="7"/>
  <c r="A2723" i="3"/>
  <c r="A2723" i="6"/>
  <c r="B2723" i="3"/>
  <c r="B2723" i="6"/>
  <c r="C2723" i="3"/>
  <c r="C2723" i="6"/>
  <c r="D2723" i="3"/>
  <c r="D2723" i="6"/>
  <c r="E2723" i="3"/>
  <c r="E2723" i="6"/>
  <c r="F2723" i="3"/>
  <c r="F2723" i="6"/>
  <c r="G2723" i="6"/>
  <c r="H2723" i="6"/>
  <c r="I2723" i="6"/>
  <c r="J2723" i="6"/>
  <c r="K2723" i="6"/>
  <c r="L2723" i="6"/>
  <c r="M2723" i="6"/>
  <c r="N2723" i="6"/>
  <c r="O2723" i="6"/>
  <c r="A2723" i="7"/>
  <c r="B2723" i="7"/>
  <c r="C2723" i="7"/>
  <c r="A2724" i="3"/>
  <c r="A2724" i="6"/>
  <c r="B2724" i="3"/>
  <c r="B2724" i="6"/>
  <c r="C2724" i="3"/>
  <c r="C2724" i="6"/>
  <c r="D2724" i="3"/>
  <c r="D2724" i="6"/>
  <c r="E2724" i="3"/>
  <c r="E2724" i="6"/>
  <c r="F2724" i="3"/>
  <c r="F2724" i="6"/>
  <c r="G2724" i="6"/>
  <c r="H2724" i="6"/>
  <c r="I2724" i="6"/>
  <c r="J2724" i="6"/>
  <c r="K2724" i="6"/>
  <c r="L2724" i="6"/>
  <c r="M2724" i="6"/>
  <c r="N2724" i="6"/>
  <c r="O2724" i="6"/>
  <c r="A2724" i="7"/>
  <c r="B2724" i="7"/>
  <c r="C2724" i="7"/>
  <c r="A2725" i="3"/>
  <c r="A2725" i="6"/>
  <c r="B2725" i="3"/>
  <c r="B2725" i="6"/>
  <c r="C2725" i="3"/>
  <c r="C2725" i="6"/>
  <c r="D2725" i="3"/>
  <c r="D2725" i="6"/>
  <c r="E2725" i="3"/>
  <c r="E2725" i="6"/>
  <c r="F2725" i="3"/>
  <c r="F2725" i="6"/>
  <c r="G2725" i="6"/>
  <c r="H2725" i="6"/>
  <c r="I2725" i="6"/>
  <c r="J2725" i="6"/>
  <c r="K2725" i="6"/>
  <c r="L2725" i="6"/>
  <c r="M2725" i="6"/>
  <c r="N2725" i="6"/>
  <c r="O2725" i="6"/>
  <c r="A2725" i="7"/>
  <c r="B2725" i="7"/>
  <c r="C2725" i="7"/>
  <c r="A2726" i="3"/>
  <c r="A2726" i="6"/>
  <c r="B2726" i="3"/>
  <c r="B2726" i="6"/>
  <c r="C2726" i="3"/>
  <c r="C2726" i="6"/>
  <c r="D2726" i="3"/>
  <c r="D2726" i="6"/>
  <c r="E2726" i="3"/>
  <c r="E2726" i="6"/>
  <c r="F2726" i="3"/>
  <c r="F2726" i="6"/>
  <c r="G2726" i="6"/>
  <c r="H2726" i="6"/>
  <c r="I2726" i="6"/>
  <c r="J2726" i="6"/>
  <c r="K2726" i="6"/>
  <c r="L2726" i="6"/>
  <c r="M2726" i="6"/>
  <c r="N2726" i="6"/>
  <c r="O2726" i="6"/>
  <c r="A2726" i="7"/>
  <c r="B2726" i="7"/>
  <c r="C2726" i="7"/>
  <c r="A2727" i="3"/>
  <c r="A2727" i="6"/>
  <c r="B2727" i="3"/>
  <c r="B2727" i="6"/>
  <c r="C2727" i="3"/>
  <c r="C2727" i="6"/>
  <c r="D2727" i="3"/>
  <c r="D2727" i="6"/>
  <c r="E2727" i="3"/>
  <c r="E2727" i="6"/>
  <c r="F2727" i="3"/>
  <c r="F2727" i="6"/>
  <c r="G2727" i="6"/>
  <c r="H2727" i="6"/>
  <c r="I2727" i="6"/>
  <c r="J2727" i="6"/>
  <c r="K2727" i="6"/>
  <c r="L2727" i="6"/>
  <c r="M2727" i="6"/>
  <c r="N2727" i="6"/>
  <c r="O2727" i="6"/>
  <c r="A2727" i="7"/>
  <c r="B2727" i="7"/>
  <c r="C2727" i="7"/>
  <c r="A2728" i="3"/>
  <c r="A2728" i="6"/>
  <c r="B2728" i="3"/>
  <c r="B2728" i="6"/>
  <c r="C2728" i="3"/>
  <c r="C2728" i="6"/>
  <c r="D2728" i="3"/>
  <c r="D2728" i="6"/>
  <c r="E2728" i="3"/>
  <c r="E2728" i="6"/>
  <c r="F2728" i="3"/>
  <c r="F2728" i="6"/>
  <c r="G2728" i="6"/>
  <c r="H2728" i="6"/>
  <c r="I2728" i="6"/>
  <c r="J2728" i="6"/>
  <c r="K2728" i="6"/>
  <c r="L2728" i="6"/>
  <c r="M2728" i="6"/>
  <c r="N2728" i="6"/>
  <c r="O2728" i="6"/>
  <c r="A2728" i="7"/>
  <c r="B2728" i="7"/>
  <c r="C2728" i="7"/>
  <c r="A2729" i="3"/>
  <c r="A2729" i="6"/>
  <c r="B2729" i="3"/>
  <c r="B2729" i="6"/>
  <c r="C2729" i="3"/>
  <c r="C2729" i="6"/>
  <c r="D2729" i="3"/>
  <c r="D2729" i="6"/>
  <c r="E2729" i="3"/>
  <c r="E2729" i="6"/>
  <c r="F2729" i="3"/>
  <c r="F2729" i="6"/>
  <c r="G2729" i="6"/>
  <c r="H2729" i="6"/>
  <c r="I2729" i="6"/>
  <c r="J2729" i="6"/>
  <c r="K2729" i="6"/>
  <c r="L2729" i="6"/>
  <c r="M2729" i="6"/>
  <c r="N2729" i="6"/>
  <c r="O2729" i="6"/>
  <c r="A2729" i="7"/>
  <c r="B2729" i="7"/>
  <c r="C2729" i="7"/>
  <c r="A2730" i="3"/>
  <c r="A2730" i="6"/>
  <c r="B2730" i="3"/>
  <c r="B2730" i="6"/>
  <c r="C2730" i="3"/>
  <c r="C2730" i="6"/>
  <c r="D2730" i="3"/>
  <c r="D2730" i="6"/>
  <c r="E2730" i="3"/>
  <c r="E2730" i="6"/>
  <c r="F2730" i="3"/>
  <c r="F2730" i="6"/>
  <c r="G2730" i="6"/>
  <c r="H2730" i="6"/>
  <c r="I2730" i="6"/>
  <c r="J2730" i="6"/>
  <c r="K2730" i="6"/>
  <c r="L2730" i="6"/>
  <c r="M2730" i="6"/>
  <c r="N2730" i="6"/>
  <c r="O2730" i="6"/>
  <c r="A2730" i="7"/>
  <c r="B2730" i="7"/>
  <c r="C2730" i="7"/>
  <c r="A2731" i="3"/>
  <c r="A2731" i="6"/>
  <c r="B2731" i="3"/>
  <c r="B2731" i="6"/>
  <c r="C2731" i="3"/>
  <c r="C2731" i="6"/>
  <c r="D2731" i="3"/>
  <c r="D2731" i="6"/>
  <c r="E2731" i="3"/>
  <c r="E2731" i="6"/>
  <c r="F2731" i="3"/>
  <c r="F2731" i="6"/>
  <c r="G2731" i="6"/>
  <c r="H2731" i="6"/>
  <c r="I2731" i="6"/>
  <c r="J2731" i="6"/>
  <c r="K2731" i="6"/>
  <c r="L2731" i="6"/>
  <c r="M2731" i="6"/>
  <c r="N2731" i="6"/>
  <c r="O2731" i="6"/>
  <c r="A2731" i="7"/>
  <c r="B2731" i="7"/>
  <c r="C2731" i="7"/>
  <c r="A2732" i="3"/>
  <c r="A2732" i="6"/>
  <c r="B2732" i="3"/>
  <c r="B2732" i="6"/>
  <c r="C2732" i="3"/>
  <c r="C2732" i="6"/>
  <c r="D2732" i="3"/>
  <c r="D2732" i="6"/>
  <c r="E2732" i="3"/>
  <c r="E2732" i="6"/>
  <c r="F2732" i="3"/>
  <c r="F2732" i="6"/>
  <c r="G2732" i="6"/>
  <c r="H2732" i="6"/>
  <c r="I2732" i="6"/>
  <c r="J2732" i="6"/>
  <c r="K2732" i="6"/>
  <c r="L2732" i="6"/>
  <c r="M2732" i="6"/>
  <c r="N2732" i="6"/>
  <c r="O2732" i="6"/>
  <c r="A2732" i="7"/>
  <c r="B2732" i="7"/>
  <c r="C2732" i="7"/>
  <c r="A2733" i="3"/>
  <c r="A2733" i="6"/>
  <c r="B2733" i="3"/>
  <c r="B2733" i="6"/>
  <c r="C2733" i="3"/>
  <c r="C2733" i="6"/>
  <c r="D2733" i="3"/>
  <c r="D2733" i="6"/>
  <c r="E2733" i="3"/>
  <c r="E2733" i="6"/>
  <c r="F2733" i="3"/>
  <c r="F2733" i="6"/>
  <c r="G2733" i="6"/>
  <c r="H2733" i="6"/>
  <c r="I2733" i="6"/>
  <c r="J2733" i="6"/>
  <c r="K2733" i="6"/>
  <c r="L2733" i="6"/>
  <c r="M2733" i="6"/>
  <c r="N2733" i="6"/>
  <c r="O2733" i="6"/>
  <c r="A2733" i="7"/>
  <c r="B2733" i="7"/>
  <c r="C2733" i="7"/>
  <c r="A2734" i="3"/>
  <c r="A2734" i="6"/>
  <c r="B2734" i="3"/>
  <c r="B2734" i="6"/>
  <c r="C2734" i="3"/>
  <c r="C2734" i="6"/>
  <c r="D2734" i="3"/>
  <c r="D2734" i="6"/>
  <c r="E2734" i="3"/>
  <c r="E2734" i="6"/>
  <c r="F2734" i="3"/>
  <c r="F2734" i="6"/>
  <c r="G2734" i="6"/>
  <c r="H2734" i="6"/>
  <c r="I2734" i="6"/>
  <c r="J2734" i="6"/>
  <c r="K2734" i="6"/>
  <c r="L2734" i="6"/>
  <c r="M2734" i="6"/>
  <c r="N2734" i="6"/>
  <c r="O2734" i="6"/>
  <c r="A2734" i="7"/>
  <c r="B2734" i="7"/>
  <c r="C2734" i="7"/>
  <c r="A2735" i="3"/>
  <c r="A2735" i="6"/>
  <c r="B2735" i="3"/>
  <c r="B2735" i="6"/>
  <c r="C2735" i="3"/>
  <c r="C2735" i="6"/>
  <c r="D2735" i="3"/>
  <c r="D2735" i="6"/>
  <c r="E2735" i="3"/>
  <c r="E2735" i="6"/>
  <c r="F2735" i="3"/>
  <c r="F2735" i="6"/>
  <c r="G2735" i="6"/>
  <c r="H2735" i="6"/>
  <c r="I2735" i="6"/>
  <c r="J2735" i="6"/>
  <c r="K2735" i="6"/>
  <c r="L2735" i="6"/>
  <c r="M2735" i="6"/>
  <c r="N2735" i="6"/>
  <c r="O2735" i="6"/>
  <c r="A2735" i="7"/>
  <c r="B2735" i="7"/>
  <c r="C2735" i="7"/>
  <c r="A2736" i="3"/>
  <c r="A2736" i="6"/>
  <c r="B2736" i="3"/>
  <c r="B2736" i="6"/>
  <c r="C2736" i="3"/>
  <c r="C2736" i="6"/>
  <c r="D2736" i="3"/>
  <c r="D2736" i="6"/>
  <c r="E2736" i="3"/>
  <c r="E2736" i="6"/>
  <c r="F2736" i="3"/>
  <c r="F2736" i="6"/>
  <c r="G2736" i="6"/>
  <c r="H2736" i="6"/>
  <c r="I2736" i="6"/>
  <c r="J2736" i="6"/>
  <c r="K2736" i="6"/>
  <c r="L2736" i="6"/>
  <c r="M2736" i="6"/>
  <c r="N2736" i="6"/>
  <c r="O2736" i="6"/>
  <c r="A2736" i="7"/>
  <c r="B2736" i="7"/>
  <c r="C2736" i="7"/>
  <c r="A2737" i="3"/>
  <c r="A2737" i="6"/>
  <c r="B2737" i="3"/>
  <c r="B2737" i="6"/>
  <c r="C2737" i="3"/>
  <c r="C2737" i="6"/>
  <c r="D2737" i="3"/>
  <c r="D2737" i="6"/>
  <c r="E2737" i="3"/>
  <c r="E2737" i="6"/>
  <c r="F2737" i="3"/>
  <c r="F2737" i="6"/>
  <c r="G2737" i="6"/>
  <c r="H2737" i="6"/>
  <c r="I2737" i="6"/>
  <c r="J2737" i="6"/>
  <c r="K2737" i="6"/>
  <c r="L2737" i="6"/>
  <c r="M2737" i="6"/>
  <c r="N2737" i="6"/>
  <c r="O2737" i="6"/>
  <c r="A2737" i="7"/>
  <c r="B2737" i="7"/>
  <c r="C2737" i="7"/>
  <c r="A2738" i="3"/>
  <c r="A2738" i="6"/>
  <c r="B2738" i="3"/>
  <c r="B2738" i="6"/>
  <c r="C2738" i="3"/>
  <c r="C2738" i="6"/>
  <c r="D2738" i="3"/>
  <c r="D2738" i="6"/>
  <c r="E2738" i="3"/>
  <c r="E2738" i="6"/>
  <c r="F2738" i="3"/>
  <c r="F2738" i="6"/>
  <c r="G2738" i="6"/>
  <c r="H2738" i="6"/>
  <c r="I2738" i="6"/>
  <c r="J2738" i="6"/>
  <c r="K2738" i="6"/>
  <c r="L2738" i="6"/>
  <c r="M2738" i="6"/>
  <c r="N2738" i="6"/>
  <c r="O2738" i="6"/>
  <c r="A2738" i="7"/>
  <c r="B2738" i="7"/>
  <c r="C2738" i="7"/>
  <c r="A2739" i="3"/>
  <c r="A2739" i="6"/>
  <c r="B2739" i="3"/>
  <c r="B2739" i="6"/>
  <c r="C2739" i="3"/>
  <c r="C2739" i="6"/>
  <c r="D2739" i="3"/>
  <c r="D2739" i="6"/>
  <c r="E2739" i="3"/>
  <c r="E2739" i="6"/>
  <c r="F2739" i="3"/>
  <c r="F2739" i="6"/>
  <c r="G2739" i="6"/>
  <c r="H2739" i="6"/>
  <c r="I2739" i="6"/>
  <c r="J2739" i="6"/>
  <c r="K2739" i="6"/>
  <c r="L2739" i="6"/>
  <c r="M2739" i="6"/>
  <c r="N2739" i="6"/>
  <c r="O2739" i="6"/>
  <c r="A2739" i="7"/>
  <c r="B2739" i="7"/>
  <c r="C2739" i="7"/>
  <c r="A2740" i="3"/>
  <c r="A2740" i="6"/>
  <c r="B2740" i="3"/>
  <c r="B2740" i="6"/>
  <c r="C2740" i="3"/>
  <c r="C2740" i="6"/>
  <c r="D2740" i="3"/>
  <c r="D2740" i="6"/>
  <c r="E2740" i="3"/>
  <c r="E2740" i="6"/>
  <c r="F2740" i="3"/>
  <c r="F2740" i="6"/>
  <c r="G2740" i="6"/>
  <c r="H2740" i="6"/>
  <c r="I2740" i="6"/>
  <c r="J2740" i="6"/>
  <c r="K2740" i="6"/>
  <c r="L2740" i="6"/>
  <c r="M2740" i="6"/>
  <c r="N2740" i="6"/>
  <c r="O2740" i="6"/>
  <c r="A2740" i="7"/>
  <c r="B2740" i="7"/>
  <c r="C2740" i="7"/>
  <c r="A2741" i="3"/>
  <c r="A2741" i="6"/>
  <c r="B2741" i="3"/>
  <c r="B2741" i="6"/>
  <c r="C2741" i="3"/>
  <c r="C2741" i="6"/>
  <c r="D2741" i="3"/>
  <c r="D2741" i="6"/>
  <c r="E2741" i="3"/>
  <c r="E2741" i="6"/>
  <c r="F2741" i="3"/>
  <c r="F2741" i="6"/>
  <c r="G2741" i="6"/>
  <c r="H2741" i="6"/>
  <c r="I2741" i="6"/>
  <c r="J2741" i="6"/>
  <c r="K2741" i="6"/>
  <c r="L2741" i="6"/>
  <c r="M2741" i="6"/>
  <c r="N2741" i="6"/>
  <c r="O2741" i="6"/>
  <c r="A2741" i="7"/>
  <c r="B2741" i="7"/>
  <c r="C2741" i="7"/>
  <c r="A2742" i="3"/>
  <c r="A2742" i="6"/>
  <c r="B2742" i="3"/>
  <c r="B2742" i="6"/>
  <c r="C2742" i="3"/>
  <c r="C2742" i="6"/>
  <c r="D2742" i="3"/>
  <c r="D2742" i="6"/>
  <c r="E2742" i="3"/>
  <c r="E2742" i="6"/>
  <c r="F2742" i="3"/>
  <c r="F2742" i="6"/>
  <c r="G2742" i="6"/>
  <c r="H2742" i="6"/>
  <c r="I2742" i="6"/>
  <c r="J2742" i="6"/>
  <c r="K2742" i="6"/>
  <c r="L2742" i="6"/>
  <c r="M2742" i="6"/>
  <c r="N2742" i="6"/>
  <c r="O2742" i="6"/>
  <c r="A2742" i="7"/>
  <c r="B2742" i="7"/>
  <c r="C2742" i="7"/>
  <c r="A2743" i="3"/>
  <c r="A2743" i="6"/>
  <c r="B2743" i="3"/>
  <c r="B2743" i="6"/>
  <c r="C2743" i="3"/>
  <c r="C2743" i="6"/>
  <c r="D2743" i="3"/>
  <c r="D2743" i="6"/>
  <c r="E2743" i="3"/>
  <c r="E2743" i="6"/>
  <c r="F2743" i="3"/>
  <c r="F2743" i="6"/>
  <c r="G2743" i="6"/>
  <c r="H2743" i="6"/>
  <c r="I2743" i="6"/>
  <c r="J2743" i="6"/>
  <c r="K2743" i="6"/>
  <c r="L2743" i="6"/>
  <c r="M2743" i="6"/>
  <c r="N2743" i="6"/>
  <c r="O2743" i="6"/>
  <c r="A2743" i="7"/>
  <c r="B2743" i="7"/>
  <c r="C2743" i="7"/>
  <c r="A2744" i="3"/>
  <c r="A2744" i="6"/>
  <c r="B2744" i="3"/>
  <c r="B2744" i="6"/>
  <c r="C2744" i="3"/>
  <c r="C2744" i="6"/>
  <c r="D2744" i="3"/>
  <c r="D2744" i="6"/>
  <c r="E2744" i="3"/>
  <c r="E2744" i="6"/>
  <c r="F2744" i="3"/>
  <c r="F2744" i="6"/>
  <c r="G2744" i="6"/>
  <c r="H2744" i="6"/>
  <c r="I2744" i="6"/>
  <c r="J2744" i="6"/>
  <c r="K2744" i="6"/>
  <c r="L2744" i="6"/>
  <c r="M2744" i="6"/>
  <c r="N2744" i="6"/>
  <c r="O2744" i="6"/>
  <c r="A2744" i="7"/>
  <c r="B2744" i="7"/>
  <c r="C2744" i="7"/>
  <c r="A2745" i="3"/>
  <c r="A2745" i="6"/>
  <c r="B2745" i="3"/>
  <c r="B2745" i="6"/>
  <c r="C2745" i="3"/>
  <c r="C2745" i="6"/>
  <c r="D2745" i="3"/>
  <c r="D2745" i="6"/>
  <c r="E2745" i="3"/>
  <c r="E2745" i="6"/>
  <c r="F2745" i="3"/>
  <c r="F2745" i="6"/>
  <c r="G2745" i="6"/>
  <c r="H2745" i="6"/>
  <c r="I2745" i="6"/>
  <c r="J2745" i="6"/>
  <c r="K2745" i="6"/>
  <c r="L2745" i="6"/>
  <c r="M2745" i="6"/>
  <c r="N2745" i="6"/>
  <c r="O2745" i="6"/>
  <c r="A2745" i="7"/>
  <c r="B2745" i="7"/>
  <c r="C2745" i="7"/>
  <c r="A2746" i="3"/>
  <c r="A2746" i="6"/>
  <c r="B2746" i="3"/>
  <c r="B2746" i="6"/>
  <c r="C2746" i="3"/>
  <c r="C2746" i="6"/>
  <c r="D2746" i="3"/>
  <c r="D2746" i="6"/>
  <c r="E2746" i="3"/>
  <c r="E2746" i="6"/>
  <c r="F2746" i="3"/>
  <c r="F2746" i="6"/>
  <c r="G2746" i="6"/>
  <c r="H2746" i="6"/>
  <c r="I2746" i="6"/>
  <c r="J2746" i="6"/>
  <c r="K2746" i="6"/>
  <c r="L2746" i="6"/>
  <c r="M2746" i="6"/>
  <c r="N2746" i="6"/>
  <c r="O2746" i="6"/>
  <c r="A2746" i="7"/>
  <c r="B2746" i="7"/>
  <c r="C2746" i="7"/>
  <c r="A2747" i="3"/>
  <c r="A2747" i="6"/>
  <c r="B2747" i="3"/>
  <c r="B2747" i="6"/>
  <c r="C2747" i="3"/>
  <c r="C2747" i="6"/>
  <c r="D2747" i="3"/>
  <c r="D2747" i="6"/>
  <c r="E2747" i="3"/>
  <c r="E2747" i="6"/>
  <c r="F2747" i="3"/>
  <c r="F2747" i="6"/>
  <c r="G2747" i="6"/>
  <c r="H2747" i="6"/>
  <c r="I2747" i="6"/>
  <c r="J2747" i="6"/>
  <c r="K2747" i="6"/>
  <c r="L2747" i="6"/>
  <c r="M2747" i="6"/>
  <c r="N2747" i="6"/>
  <c r="O2747" i="6"/>
  <c r="A2747" i="7"/>
  <c r="B2747" i="7"/>
  <c r="C2747" i="7"/>
  <c r="A2748" i="3"/>
  <c r="A2748" i="6"/>
  <c r="B2748" i="3"/>
  <c r="B2748" i="6"/>
  <c r="C2748" i="3"/>
  <c r="C2748" i="6"/>
  <c r="D2748" i="3"/>
  <c r="D2748" i="6"/>
  <c r="E2748" i="3"/>
  <c r="E2748" i="6"/>
  <c r="F2748" i="3"/>
  <c r="F2748" i="6"/>
  <c r="G2748" i="6"/>
  <c r="H2748" i="6"/>
  <c r="I2748" i="6"/>
  <c r="J2748" i="6"/>
  <c r="K2748" i="6"/>
  <c r="L2748" i="6"/>
  <c r="M2748" i="6"/>
  <c r="N2748" i="6"/>
  <c r="O2748" i="6"/>
  <c r="A2748" i="7"/>
  <c r="B2748" i="7"/>
  <c r="C2748" i="7"/>
  <c r="A2749" i="3"/>
  <c r="A2749" i="6"/>
  <c r="B2749" i="3"/>
  <c r="B2749" i="6"/>
  <c r="C2749" i="3"/>
  <c r="C2749" i="6"/>
  <c r="D2749" i="3"/>
  <c r="D2749" i="6"/>
  <c r="E2749" i="3"/>
  <c r="E2749" i="6"/>
  <c r="F2749" i="3"/>
  <c r="F2749" i="6"/>
  <c r="G2749" i="6"/>
  <c r="H2749" i="6"/>
  <c r="I2749" i="6"/>
  <c r="J2749" i="6"/>
  <c r="K2749" i="6"/>
  <c r="L2749" i="6"/>
  <c r="M2749" i="6"/>
  <c r="N2749" i="6"/>
  <c r="O2749" i="6"/>
  <c r="A2749" i="7"/>
  <c r="B2749" i="7"/>
  <c r="C2749" i="7"/>
  <c r="A2750" i="3"/>
  <c r="A2750" i="6"/>
  <c r="B2750" i="3"/>
  <c r="B2750" i="6"/>
  <c r="C2750" i="3"/>
  <c r="C2750" i="6"/>
  <c r="D2750" i="3"/>
  <c r="D2750" i="6"/>
  <c r="E2750" i="3"/>
  <c r="E2750" i="6"/>
  <c r="F2750" i="3"/>
  <c r="F2750" i="6"/>
  <c r="G2750" i="6"/>
  <c r="H2750" i="6"/>
  <c r="I2750" i="6"/>
  <c r="J2750" i="6"/>
  <c r="K2750" i="6"/>
  <c r="L2750" i="6"/>
  <c r="M2750" i="6"/>
  <c r="N2750" i="6"/>
  <c r="O2750" i="6"/>
  <c r="A2750" i="7"/>
  <c r="B2750" i="7"/>
  <c r="C2750" i="7"/>
  <c r="A2751" i="3"/>
  <c r="A2751" i="6"/>
  <c r="B2751" i="3"/>
  <c r="B2751" i="6"/>
  <c r="C2751" i="3"/>
  <c r="C2751" i="6"/>
  <c r="D2751" i="3"/>
  <c r="D2751" i="6"/>
  <c r="E2751" i="3"/>
  <c r="E2751" i="6"/>
  <c r="F2751" i="3"/>
  <c r="F2751" i="6"/>
  <c r="G2751" i="6"/>
  <c r="H2751" i="6"/>
  <c r="I2751" i="6"/>
  <c r="J2751" i="6"/>
  <c r="K2751" i="6"/>
  <c r="L2751" i="6"/>
  <c r="M2751" i="6"/>
  <c r="N2751" i="6"/>
  <c r="O2751" i="6"/>
  <c r="A2751" i="7"/>
  <c r="B2751" i="7"/>
  <c r="C2751" i="7"/>
  <c r="A2752" i="3"/>
  <c r="A2752" i="6"/>
  <c r="B2752" i="3"/>
  <c r="B2752" i="6"/>
  <c r="C2752" i="3"/>
  <c r="C2752" i="6"/>
  <c r="D2752" i="3"/>
  <c r="D2752" i="6"/>
  <c r="E2752" i="3"/>
  <c r="E2752" i="6"/>
  <c r="F2752" i="3"/>
  <c r="F2752" i="6"/>
  <c r="G2752" i="6"/>
  <c r="H2752" i="6"/>
  <c r="I2752" i="6"/>
  <c r="J2752" i="6"/>
  <c r="K2752" i="6"/>
  <c r="L2752" i="6"/>
  <c r="M2752" i="6"/>
  <c r="N2752" i="6"/>
  <c r="O2752" i="6"/>
  <c r="A2752" i="7"/>
  <c r="B2752" i="7"/>
  <c r="C2752" i="7"/>
  <c r="A2753" i="3"/>
  <c r="A2753" i="6"/>
  <c r="B2753" i="3"/>
  <c r="B2753" i="6"/>
  <c r="C2753" i="3"/>
  <c r="C2753" i="6"/>
  <c r="D2753" i="3"/>
  <c r="D2753" i="6"/>
  <c r="E2753" i="3"/>
  <c r="E2753" i="6"/>
  <c r="F2753" i="3"/>
  <c r="F2753" i="6"/>
  <c r="G2753" i="6"/>
  <c r="H2753" i="6"/>
  <c r="I2753" i="6"/>
  <c r="J2753" i="6"/>
  <c r="K2753" i="6"/>
  <c r="L2753" i="6"/>
  <c r="M2753" i="6"/>
  <c r="N2753" i="6"/>
  <c r="O2753" i="6"/>
  <c r="A2753" i="7"/>
  <c r="B2753" i="7"/>
  <c r="C2753" i="7"/>
  <c r="A2754" i="3"/>
  <c r="A2754" i="6"/>
  <c r="B2754" i="3"/>
  <c r="B2754" i="6"/>
  <c r="C2754" i="3"/>
  <c r="C2754" i="6"/>
  <c r="D2754" i="3"/>
  <c r="D2754" i="6"/>
  <c r="E2754" i="3"/>
  <c r="E2754" i="6"/>
  <c r="F2754" i="3"/>
  <c r="F2754" i="6"/>
  <c r="G2754" i="6"/>
  <c r="H2754" i="6"/>
  <c r="I2754" i="6"/>
  <c r="J2754" i="6"/>
  <c r="K2754" i="6"/>
  <c r="L2754" i="6"/>
  <c r="M2754" i="6"/>
  <c r="N2754" i="6"/>
  <c r="O2754" i="6"/>
  <c r="A2754" i="7"/>
  <c r="B2754" i="7"/>
  <c r="C2754" i="7"/>
  <c r="A2755" i="3"/>
  <c r="A2755" i="6"/>
  <c r="B2755" i="3"/>
  <c r="B2755" i="6"/>
  <c r="C2755" i="3"/>
  <c r="C2755" i="6"/>
  <c r="D2755" i="3"/>
  <c r="D2755" i="6"/>
  <c r="E2755" i="3"/>
  <c r="E2755" i="6"/>
  <c r="F2755" i="3"/>
  <c r="F2755" i="6"/>
  <c r="G2755" i="6"/>
  <c r="H2755" i="6"/>
  <c r="I2755" i="6"/>
  <c r="J2755" i="6"/>
  <c r="K2755" i="6"/>
  <c r="L2755" i="6"/>
  <c r="M2755" i="6"/>
  <c r="N2755" i="6"/>
  <c r="O2755" i="6"/>
  <c r="A2755" i="7"/>
  <c r="B2755" i="7"/>
  <c r="C2755" i="7"/>
  <c r="A2756" i="3"/>
  <c r="A2756" i="6"/>
  <c r="B2756" i="3"/>
  <c r="B2756" i="6"/>
  <c r="C2756" i="3"/>
  <c r="C2756" i="6"/>
  <c r="D2756" i="3"/>
  <c r="D2756" i="6"/>
  <c r="E2756" i="3"/>
  <c r="E2756" i="6"/>
  <c r="F2756" i="3"/>
  <c r="F2756" i="6"/>
  <c r="G2756" i="6"/>
  <c r="H2756" i="6"/>
  <c r="I2756" i="6"/>
  <c r="J2756" i="6"/>
  <c r="K2756" i="6"/>
  <c r="L2756" i="6"/>
  <c r="M2756" i="6"/>
  <c r="N2756" i="6"/>
  <c r="O2756" i="6"/>
  <c r="A2756" i="7"/>
  <c r="B2756" i="7"/>
  <c r="C2756" i="7"/>
  <c r="A2757" i="3"/>
  <c r="A2757" i="6"/>
  <c r="B2757" i="3"/>
  <c r="B2757" i="6"/>
  <c r="C2757" i="3"/>
  <c r="C2757" i="6"/>
  <c r="D2757" i="3"/>
  <c r="D2757" i="6"/>
  <c r="E2757" i="3"/>
  <c r="E2757" i="6"/>
  <c r="F2757" i="3"/>
  <c r="F2757" i="6"/>
  <c r="G2757" i="6"/>
  <c r="H2757" i="6"/>
  <c r="I2757" i="6"/>
  <c r="J2757" i="6"/>
  <c r="K2757" i="6"/>
  <c r="L2757" i="6"/>
  <c r="M2757" i="6"/>
  <c r="N2757" i="6"/>
  <c r="O2757" i="6"/>
  <c r="A2757" i="7"/>
  <c r="B2757" i="7"/>
  <c r="C2757" i="7"/>
  <c r="A2758" i="3"/>
  <c r="A2758" i="6"/>
  <c r="B2758" i="3"/>
  <c r="B2758" i="6"/>
  <c r="C2758" i="3"/>
  <c r="C2758" i="6"/>
  <c r="D2758" i="3"/>
  <c r="D2758" i="6"/>
  <c r="E2758" i="3"/>
  <c r="E2758" i="6"/>
  <c r="F2758" i="3"/>
  <c r="F2758" i="6"/>
  <c r="G2758" i="6"/>
  <c r="H2758" i="6"/>
  <c r="I2758" i="6"/>
  <c r="J2758" i="6"/>
  <c r="K2758" i="6"/>
  <c r="L2758" i="6"/>
  <c r="M2758" i="6"/>
  <c r="N2758" i="6"/>
  <c r="O2758" i="6"/>
  <c r="A2758" i="7"/>
  <c r="B2758" i="7"/>
  <c r="C2758" i="7"/>
  <c r="A2759" i="3"/>
  <c r="A2759" i="6"/>
  <c r="B2759" i="3"/>
  <c r="B2759" i="6"/>
  <c r="C2759" i="3"/>
  <c r="C2759" i="6"/>
  <c r="D2759" i="3"/>
  <c r="D2759" i="6"/>
  <c r="E2759" i="3"/>
  <c r="E2759" i="6"/>
  <c r="F2759" i="3"/>
  <c r="F2759" i="6"/>
  <c r="G2759" i="6"/>
  <c r="H2759" i="6"/>
  <c r="I2759" i="6"/>
  <c r="J2759" i="6"/>
  <c r="K2759" i="6"/>
  <c r="L2759" i="6"/>
  <c r="M2759" i="6"/>
  <c r="N2759" i="6"/>
  <c r="O2759" i="6"/>
  <c r="A2759" i="7"/>
  <c r="B2759" i="7"/>
  <c r="C2759" i="7"/>
  <c r="A2760" i="3"/>
  <c r="A2760" i="6"/>
  <c r="B2760" i="3"/>
  <c r="B2760" i="6"/>
  <c r="C2760" i="3"/>
  <c r="C2760" i="6"/>
  <c r="D2760" i="3"/>
  <c r="D2760" i="6"/>
  <c r="E2760" i="3"/>
  <c r="E2760" i="6"/>
  <c r="F2760" i="3"/>
  <c r="F2760" i="6"/>
  <c r="G2760" i="6"/>
  <c r="H2760" i="6"/>
  <c r="I2760" i="6"/>
  <c r="J2760" i="6"/>
  <c r="K2760" i="6"/>
  <c r="L2760" i="6"/>
  <c r="M2760" i="6"/>
  <c r="N2760" i="6"/>
  <c r="O2760" i="6"/>
  <c r="A2760" i="7"/>
  <c r="B2760" i="7"/>
  <c r="C2760" i="7"/>
  <c r="A2761" i="3"/>
  <c r="A2761" i="6"/>
  <c r="B2761" i="3"/>
  <c r="B2761" i="6"/>
  <c r="C2761" i="3"/>
  <c r="C2761" i="6"/>
  <c r="D2761" i="3"/>
  <c r="D2761" i="6"/>
  <c r="E2761" i="3"/>
  <c r="E2761" i="6"/>
  <c r="F2761" i="3"/>
  <c r="F2761" i="6"/>
  <c r="G2761" i="6"/>
  <c r="H2761" i="6"/>
  <c r="I2761" i="6"/>
  <c r="J2761" i="6"/>
  <c r="K2761" i="6"/>
  <c r="L2761" i="6"/>
  <c r="M2761" i="6"/>
  <c r="N2761" i="6"/>
  <c r="O2761" i="6"/>
  <c r="A2761" i="7"/>
  <c r="B2761" i="7"/>
  <c r="C2761" i="7"/>
  <c r="A2762" i="3"/>
  <c r="A2762" i="6"/>
  <c r="B2762" i="3"/>
  <c r="B2762" i="6"/>
  <c r="C2762" i="3"/>
  <c r="C2762" i="6"/>
  <c r="D2762" i="3"/>
  <c r="D2762" i="6"/>
  <c r="E2762" i="3"/>
  <c r="E2762" i="6"/>
  <c r="F2762" i="3"/>
  <c r="F2762" i="6"/>
  <c r="G2762" i="6"/>
  <c r="H2762" i="6"/>
  <c r="I2762" i="6"/>
  <c r="J2762" i="6"/>
  <c r="K2762" i="6"/>
  <c r="L2762" i="6"/>
  <c r="M2762" i="6"/>
  <c r="N2762" i="6"/>
  <c r="O2762" i="6"/>
  <c r="A2762" i="7"/>
  <c r="B2762" i="7"/>
  <c r="C2762" i="7"/>
  <c r="A2763" i="3"/>
  <c r="A2763" i="6"/>
  <c r="B2763" i="3"/>
  <c r="B2763" i="6"/>
  <c r="C2763" i="3"/>
  <c r="C2763" i="6"/>
  <c r="D2763" i="3"/>
  <c r="D2763" i="6"/>
  <c r="E2763" i="3"/>
  <c r="E2763" i="6"/>
  <c r="F2763" i="3"/>
  <c r="F2763" i="6"/>
  <c r="G2763" i="6"/>
  <c r="H2763" i="6"/>
  <c r="I2763" i="6"/>
  <c r="J2763" i="6"/>
  <c r="K2763" i="6"/>
  <c r="L2763" i="6"/>
  <c r="M2763" i="6"/>
  <c r="N2763" i="6"/>
  <c r="O2763" i="6"/>
  <c r="A2763" i="7"/>
  <c r="B2763" i="7"/>
  <c r="C2763" i="7"/>
  <c r="A2764" i="3"/>
  <c r="A2764" i="6"/>
  <c r="B2764" i="3"/>
  <c r="B2764" i="6"/>
  <c r="C2764" i="3"/>
  <c r="C2764" i="6"/>
  <c r="D2764" i="3"/>
  <c r="D2764" i="6"/>
  <c r="E2764" i="3"/>
  <c r="E2764" i="6"/>
  <c r="F2764" i="3"/>
  <c r="F2764" i="6"/>
  <c r="G2764" i="6"/>
  <c r="H2764" i="6"/>
  <c r="I2764" i="6"/>
  <c r="J2764" i="6"/>
  <c r="K2764" i="6"/>
  <c r="L2764" i="6"/>
  <c r="M2764" i="6"/>
  <c r="N2764" i="6"/>
  <c r="O2764" i="6"/>
  <c r="A2764" i="7"/>
  <c r="B2764" i="7"/>
  <c r="C2764" i="7"/>
  <c r="A2765" i="3"/>
  <c r="A2765" i="6"/>
  <c r="B2765" i="3"/>
  <c r="B2765" i="6"/>
  <c r="C2765" i="3"/>
  <c r="C2765" i="6"/>
  <c r="D2765" i="3"/>
  <c r="D2765" i="6"/>
  <c r="E2765" i="3"/>
  <c r="E2765" i="6"/>
  <c r="F2765" i="3"/>
  <c r="F2765" i="6"/>
  <c r="G2765" i="6"/>
  <c r="H2765" i="6"/>
  <c r="I2765" i="6"/>
  <c r="J2765" i="6"/>
  <c r="K2765" i="6"/>
  <c r="L2765" i="6"/>
  <c r="M2765" i="6"/>
  <c r="N2765" i="6"/>
  <c r="O2765" i="6"/>
  <c r="A2765" i="7"/>
  <c r="B2765" i="7"/>
  <c r="C2765" i="7"/>
  <c r="A2766" i="3"/>
  <c r="A2766" i="6"/>
  <c r="B2766" i="3"/>
  <c r="B2766" i="6"/>
  <c r="C2766" i="3"/>
  <c r="C2766" i="6"/>
  <c r="D2766" i="3"/>
  <c r="D2766" i="6"/>
  <c r="E2766" i="3"/>
  <c r="E2766" i="6"/>
  <c r="F2766" i="3"/>
  <c r="F2766" i="6"/>
  <c r="G2766" i="6"/>
  <c r="H2766" i="6"/>
  <c r="I2766" i="6"/>
  <c r="J2766" i="6"/>
  <c r="K2766" i="6"/>
  <c r="L2766" i="6"/>
  <c r="M2766" i="6"/>
  <c r="N2766" i="6"/>
  <c r="O2766" i="6"/>
  <c r="A2766" i="7"/>
  <c r="B2766" i="7"/>
  <c r="C2766" i="7"/>
  <c r="A2767" i="3"/>
  <c r="A2767" i="6"/>
  <c r="B2767" i="3"/>
  <c r="B2767" i="6"/>
  <c r="C2767" i="3"/>
  <c r="C2767" i="6"/>
  <c r="D2767" i="3"/>
  <c r="D2767" i="6"/>
  <c r="E2767" i="3"/>
  <c r="E2767" i="6"/>
  <c r="F2767" i="3"/>
  <c r="F2767" i="6"/>
  <c r="G2767" i="6"/>
  <c r="H2767" i="6"/>
  <c r="I2767" i="6"/>
  <c r="J2767" i="6"/>
  <c r="K2767" i="6"/>
  <c r="L2767" i="6"/>
  <c r="M2767" i="6"/>
  <c r="N2767" i="6"/>
  <c r="O2767" i="6"/>
  <c r="A2767" i="7"/>
  <c r="B2767" i="7"/>
  <c r="C2767" i="7"/>
  <c r="A2768" i="3"/>
  <c r="A2768" i="6"/>
  <c r="B2768" i="3"/>
  <c r="B2768" i="6"/>
  <c r="C2768" i="3"/>
  <c r="C2768" i="6"/>
  <c r="D2768" i="3"/>
  <c r="D2768" i="6"/>
  <c r="E2768" i="3"/>
  <c r="E2768" i="6"/>
  <c r="F2768" i="3"/>
  <c r="F2768" i="6"/>
  <c r="G2768" i="6"/>
  <c r="H2768" i="6"/>
  <c r="I2768" i="6"/>
  <c r="J2768" i="6"/>
  <c r="K2768" i="6"/>
  <c r="L2768" i="6"/>
  <c r="M2768" i="6"/>
  <c r="N2768" i="6"/>
  <c r="O2768" i="6"/>
  <c r="A2768" i="7"/>
  <c r="B2768" i="7"/>
  <c r="C2768" i="7"/>
  <c r="A2769" i="3"/>
  <c r="A2769" i="6"/>
  <c r="B2769" i="3"/>
  <c r="B2769" i="6"/>
  <c r="C2769" i="3"/>
  <c r="C2769" i="6"/>
  <c r="D2769" i="3"/>
  <c r="D2769" i="6"/>
  <c r="E2769" i="3"/>
  <c r="E2769" i="6"/>
  <c r="F2769" i="3"/>
  <c r="F2769" i="6"/>
  <c r="G2769" i="6"/>
  <c r="H2769" i="6"/>
  <c r="I2769" i="6"/>
  <c r="J2769" i="6"/>
  <c r="K2769" i="6"/>
  <c r="L2769" i="6"/>
  <c r="M2769" i="6"/>
  <c r="N2769" i="6"/>
  <c r="O2769" i="6"/>
  <c r="A2769" i="7"/>
  <c r="B2769" i="7"/>
  <c r="C2769" i="7"/>
  <c r="A2770" i="3"/>
  <c r="A2770" i="6"/>
  <c r="B2770" i="3"/>
  <c r="B2770" i="6"/>
  <c r="C2770" i="3"/>
  <c r="C2770" i="6"/>
  <c r="D2770" i="3"/>
  <c r="D2770" i="6"/>
  <c r="E2770" i="3"/>
  <c r="E2770" i="6"/>
  <c r="F2770" i="3"/>
  <c r="F2770" i="6"/>
  <c r="G2770" i="6"/>
  <c r="H2770" i="6"/>
  <c r="I2770" i="6"/>
  <c r="J2770" i="6"/>
  <c r="K2770" i="6"/>
  <c r="L2770" i="6"/>
  <c r="M2770" i="6"/>
  <c r="N2770" i="6"/>
  <c r="O2770" i="6"/>
  <c r="A2770" i="7"/>
  <c r="B2770" i="7"/>
  <c r="C2770" i="7"/>
  <c r="A2771" i="3"/>
  <c r="A2771" i="6"/>
  <c r="B2771" i="3"/>
  <c r="B2771" i="6"/>
  <c r="C2771" i="3"/>
  <c r="C2771" i="6"/>
  <c r="D2771" i="3"/>
  <c r="D2771" i="6"/>
  <c r="E2771" i="3"/>
  <c r="E2771" i="6"/>
  <c r="F2771" i="3"/>
  <c r="F2771" i="6"/>
  <c r="G2771" i="6"/>
  <c r="H2771" i="6"/>
  <c r="I2771" i="6"/>
  <c r="J2771" i="6"/>
  <c r="K2771" i="6"/>
  <c r="L2771" i="6"/>
  <c r="M2771" i="6"/>
  <c r="N2771" i="6"/>
  <c r="O2771" i="6"/>
  <c r="A2771" i="7"/>
  <c r="B2771" i="7"/>
  <c r="C2771" i="7"/>
  <c r="A2772" i="3"/>
  <c r="A2772" i="6"/>
  <c r="B2772" i="3"/>
  <c r="B2772" i="6"/>
  <c r="C2772" i="3"/>
  <c r="C2772" i="6"/>
  <c r="D2772" i="3"/>
  <c r="D2772" i="6"/>
  <c r="E2772" i="3"/>
  <c r="E2772" i="6"/>
  <c r="F2772" i="3"/>
  <c r="F2772" i="6"/>
  <c r="G2772" i="6"/>
  <c r="H2772" i="6"/>
  <c r="I2772" i="6"/>
  <c r="J2772" i="6"/>
  <c r="K2772" i="6"/>
  <c r="L2772" i="6"/>
  <c r="M2772" i="6"/>
  <c r="N2772" i="6"/>
  <c r="O2772" i="6"/>
  <c r="A2772" i="7"/>
  <c r="B2772" i="7"/>
  <c r="C2772" i="7"/>
  <c r="A2773" i="3"/>
  <c r="A2773" i="6"/>
  <c r="B2773" i="3"/>
  <c r="B2773" i="6"/>
  <c r="C2773" i="3"/>
  <c r="C2773" i="6"/>
  <c r="D2773" i="3"/>
  <c r="D2773" i="6"/>
  <c r="E2773" i="3"/>
  <c r="E2773" i="6"/>
  <c r="F2773" i="3"/>
  <c r="F2773" i="6"/>
  <c r="G2773" i="6"/>
  <c r="H2773" i="6"/>
  <c r="I2773" i="6"/>
  <c r="J2773" i="6"/>
  <c r="K2773" i="6"/>
  <c r="L2773" i="6"/>
  <c r="M2773" i="6"/>
  <c r="N2773" i="6"/>
  <c r="O2773" i="6"/>
  <c r="A2773" i="7"/>
  <c r="B2773" i="7"/>
  <c r="C2773" i="7"/>
  <c r="A2774" i="3"/>
  <c r="A2774" i="6"/>
  <c r="B2774" i="3"/>
  <c r="B2774" i="6"/>
  <c r="C2774" i="3"/>
  <c r="C2774" i="6"/>
  <c r="D2774" i="3"/>
  <c r="D2774" i="6"/>
  <c r="E2774" i="3"/>
  <c r="E2774" i="6"/>
  <c r="F2774" i="3"/>
  <c r="F2774" i="6"/>
  <c r="G2774" i="6"/>
  <c r="H2774" i="6"/>
  <c r="I2774" i="6"/>
  <c r="J2774" i="6"/>
  <c r="K2774" i="6"/>
  <c r="L2774" i="6"/>
  <c r="M2774" i="6"/>
  <c r="N2774" i="6"/>
  <c r="O2774" i="6"/>
  <c r="A2774" i="7"/>
  <c r="B2774" i="7"/>
  <c r="C2774" i="7"/>
  <c r="A2775" i="3"/>
  <c r="A2775" i="6"/>
  <c r="B2775" i="3"/>
  <c r="B2775" i="6"/>
  <c r="C2775" i="3"/>
  <c r="C2775" i="6"/>
  <c r="D2775" i="3"/>
  <c r="D2775" i="6"/>
  <c r="E2775" i="3"/>
  <c r="E2775" i="6"/>
  <c r="F2775" i="3"/>
  <c r="F2775" i="6"/>
  <c r="G2775" i="6"/>
  <c r="H2775" i="6"/>
  <c r="I2775" i="6"/>
  <c r="J2775" i="6"/>
  <c r="K2775" i="6"/>
  <c r="L2775" i="6"/>
  <c r="M2775" i="6"/>
  <c r="N2775" i="6"/>
  <c r="O2775" i="6"/>
  <c r="A2775" i="7"/>
  <c r="B2775" i="7"/>
  <c r="C2775" i="7"/>
  <c r="A2776" i="3"/>
  <c r="A2776" i="6"/>
  <c r="B2776" i="3"/>
  <c r="B2776" i="6"/>
  <c r="C2776" i="3"/>
  <c r="C2776" i="6"/>
  <c r="D2776" i="3"/>
  <c r="D2776" i="6"/>
  <c r="E2776" i="3"/>
  <c r="E2776" i="6"/>
  <c r="F2776" i="3"/>
  <c r="F2776" i="6"/>
  <c r="G2776" i="6"/>
  <c r="H2776" i="6"/>
  <c r="I2776" i="6"/>
  <c r="J2776" i="6"/>
  <c r="K2776" i="6"/>
  <c r="L2776" i="6"/>
  <c r="M2776" i="6"/>
  <c r="N2776" i="6"/>
  <c r="O2776" i="6"/>
  <c r="A2776" i="7"/>
  <c r="B2776" i="7"/>
  <c r="C2776" i="7"/>
  <c r="A2777" i="3"/>
  <c r="A2777" i="6"/>
  <c r="B2777" i="3"/>
  <c r="B2777" i="6"/>
  <c r="C2777" i="3"/>
  <c r="C2777" i="6"/>
  <c r="D2777" i="3"/>
  <c r="D2777" i="6"/>
  <c r="E2777" i="3"/>
  <c r="E2777" i="6"/>
  <c r="F2777" i="3"/>
  <c r="F2777" i="6"/>
  <c r="G2777" i="6"/>
  <c r="H2777" i="6"/>
  <c r="I2777" i="6"/>
  <c r="J2777" i="6"/>
  <c r="K2777" i="6"/>
  <c r="L2777" i="6"/>
  <c r="M2777" i="6"/>
  <c r="N2777" i="6"/>
  <c r="O2777" i="6"/>
  <c r="A2777" i="7"/>
  <c r="B2777" i="7"/>
  <c r="C2777" i="7"/>
  <c r="A2778" i="3"/>
  <c r="A2778" i="6"/>
  <c r="B2778" i="3"/>
  <c r="B2778" i="6"/>
  <c r="C2778" i="3"/>
  <c r="C2778" i="6"/>
  <c r="D2778" i="3"/>
  <c r="D2778" i="6"/>
  <c r="E2778" i="3"/>
  <c r="E2778" i="6"/>
  <c r="F2778" i="3"/>
  <c r="F2778" i="6"/>
  <c r="G2778" i="6"/>
  <c r="H2778" i="6"/>
  <c r="I2778" i="6"/>
  <c r="J2778" i="6"/>
  <c r="K2778" i="6"/>
  <c r="L2778" i="6"/>
  <c r="M2778" i="6"/>
  <c r="N2778" i="6"/>
  <c r="O2778" i="6"/>
  <c r="A2778" i="7"/>
  <c r="B2778" i="7"/>
  <c r="C2778" i="7"/>
  <c r="A2779" i="3"/>
  <c r="A2779" i="6"/>
  <c r="B2779" i="3"/>
  <c r="B2779" i="6"/>
  <c r="C2779" i="3"/>
  <c r="C2779" i="6"/>
  <c r="D2779" i="3"/>
  <c r="D2779" i="6"/>
  <c r="E2779" i="3"/>
  <c r="E2779" i="6"/>
  <c r="F2779" i="3"/>
  <c r="F2779" i="6"/>
  <c r="G2779" i="6"/>
  <c r="H2779" i="6"/>
  <c r="I2779" i="6"/>
  <c r="J2779" i="6"/>
  <c r="K2779" i="6"/>
  <c r="L2779" i="6"/>
  <c r="M2779" i="6"/>
  <c r="N2779" i="6"/>
  <c r="O2779" i="6"/>
  <c r="A2779" i="7"/>
  <c r="B2779" i="7"/>
  <c r="C2779" i="7"/>
  <c r="A2780" i="3"/>
  <c r="A2780" i="6"/>
  <c r="B2780" i="3"/>
  <c r="B2780" i="6"/>
  <c r="C2780" i="3"/>
  <c r="C2780" i="6"/>
  <c r="D2780" i="3"/>
  <c r="D2780" i="6"/>
  <c r="E2780" i="3"/>
  <c r="E2780" i="6"/>
  <c r="F2780" i="3"/>
  <c r="F2780" i="6"/>
  <c r="G2780" i="6"/>
  <c r="H2780" i="6"/>
  <c r="I2780" i="6"/>
  <c r="J2780" i="6"/>
  <c r="K2780" i="6"/>
  <c r="L2780" i="6"/>
  <c r="M2780" i="6"/>
  <c r="N2780" i="6"/>
  <c r="O2780" i="6"/>
  <c r="A2780" i="7"/>
  <c r="B2780" i="7"/>
  <c r="C2780" i="7"/>
  <c r="A2781" i="3"/>
  <c r="A2781" i="6"/>
  <c r="B2781" i="3"/>
  <c r="B2781" i="6"/>
  <c r="C2781" i="3"/>
  <c r="C2781" i="6"/>
  <c r="D2781" i="3"/>
  <c r="D2781" i="6"/>
  <c r="E2781" i="3"/>
  <c r="E2781" i="6"/>
  <c r="F2781" i="3"/>
  <c r="F2781" i="6"/>
  <c r="G2781" i="6"/>
  <c r="H2781" i="6"/>
  <c r="I2781" i="6"/>
  <c r="J2781" i="6"/>
  <c r="K2781" i="6"/>
  <c r="L2781" i="6"/>
  <c r="M2781" i="6"/>
  <c r="N2781" i="6"/>
  <c r="O2781" i="6"/>
  <c r="A2781" i="7"/>
  <c r="B2781" i="7"/>
  <c r="C2781" i="7"/>
  <c r="A2782" i="3"/>
  <c r="A2782" i="6"/>
  <c r="B2782" i="3"/>
  <c r="B2782" i="6"/>
  <c r="C2782" i="3"/>
  <c r="C2782" i="6"/>
  <c r="D2782" i="3"/>
  <c r="D2782" i="6"/>
  <c r="E2782" i="3"/>
  <c r="E2782" i="6"/>
  <c r="F2782" i="3"/>
  <c r="F2782" i="6"/>
  <c r="G2782" i="6"/>
  <c r="H2782" i="6"/>
  <c r="I2782" i="6"/>
  <c r="J2782" i="6"/>
  <c r="K2782" i="6"/>
  <c r="L2782" i="6"/>
  <c r="M2782" i="6"/>
  <c r="N2782" i="6"/>
  <c r="O2782" i="6"/>
  <c r="A2782" i="7"/>
  <c r="B2782" i="7"/>
  <c r="C2782" i="7"/>
  <c r="A2783" i="3"/>
  <c r="A2783" i="6"/>
  <c r="B2783" i="3"/>
  <c r="B2783" i="6"/>
  <c r="C2783" i="3"/>
  <c r="C2783" i="6"/>
  <c r="D2783" i="3"/>
  <c r="D2783" i="6"/>
  <c r="E2783" i="3"/>
  <c r="E2783" i="6"/>
  <c r="F2783" i="3"/>
  <c r="F2783" i="6"/>
  <c r="G2783" i="6"/>
  <c r="H2783" i="6"/>
  <c r="I2783" i="6"/>
  <c r="J2783" i="6"/>
  <c r="K2783" i="6"/>
  <c r="L2783" i="6"/>
  <c r="M2783" i="6"/>
  <c r="N2783" i="6"/>
  <c r="O2783" i="6"/>
  <c r="A2783" i="7"/>
  <c r="B2783" i="7"/>
  <c r="C2783" i="7"/>
  <c r="A2784" i="3"/>
  <c r="A2784" i="6"/>
  <c r="B2784" i="3"/>
  <c r="B2784" i="6"/>
  <c r="C2784" i="3"/>
  <c r="C2784" i="6"/>
  <c r="D2784" i="3"/>
  <c r="D2784" i="6"/>
  <c r="E2784" i="3"/>
  <c r="E2784" i="6"/>
  <c r="F2784" i="3"/>
  <c r="F2784" i="6"/>
  <c r="G2784" i="6"/>
  <c r="H2784" i="6"/>
  <c r="I2784" i="6"/>
  <c r="J2784" i="6"/>
  <c r="K2784" i="6"/>
  <c r="L2784" i="6"/>
  <c r="M2784" i="6"/>
  <c r="N2784" i="6"/>
  <c r="O2784" i="6"/>
  <c r="A2784" i="7"/>
  <c r="B2784" i="7"/>
  <c r="C2784" i="7"/>
  <c r="A2785" i="3"/>
  <c r="A2785" i="6"/>
  <c r="B2785" i="3"/>
  <c r="B2785" i="6"/>
  <c r="C2785" i="3"/>
  <c r="C2785" i="6"/>
  <c r="D2785" i="3"/>
  <c r="D2785" i="6"/>
  <c r="E2785" i="3"/>
  <c r="E2785" i="6"/>
  <c r="F2785" i="3"/>
  <c r="F2785" i="6"/>
  <c r="G2785" i="6"/>
  <c r="H2785" i="6"/>
  <c r="I2785" i="6"/>
  <c r="J2785" i="6"/>
  <c r="K2785" i="6"/>
  <c r="L2785" i="6"/>
  <c r="M2785" i="6"/>
  <c r="N2785" i="6"/>
  <c r="O2785" i="6"/>
  <c r="A2785" i="7"/>
  <c r="B2785" i="7"/>
  <c r="C2785" i="7"/>
  <c r="A2786" i="3"/>
  <c r="A2786" i="6"/>
  <c r="B2786" i="3"/>
  <c r="B2786" i="6"/>
  <c r="C2786" i="3"/>
  <c r="C2786" i="6"/>
  <c r="D2786" i="3"/>
  <c r="D2786" i="6"/>
  <c r="E2786" i="3"/>
  <c r="E2786" i="6"/>
  <c r="F2786" i="3"/>
  <c r="F2786" i="6"/>
  <c r="G2786" i="6"/>
  <c r="H2786" i="6"/>
  <c r="I2786" i="6"/>
  <c r="J2786" i="6"/>
  <c r="K2786" i="6"/>
  <c r="L2786" i="6"/>
  <c r="M2786" i="6"/>
  <c r="N2786" i="6"/>
  <c r="O2786" i="6"/>
  <c r="A2786" i="7"/>
  <c r="B2786" i="7"/>
  <c r="C2786" i="7"/>
  <c r="A2787" i="3"/>
  <c r="A2787" i="6"/>
  <c r="B2787" i="3"/>
  <c r="B2787" i="6"/>
  <c r="C2787" i="3"/>
  <c r="C2787" i="6"/>
  <c r="D2787" i="3"/>
  <c r="D2787" i="6"/>
  <c r="E2787" i="3"/>
  <c r="E2787" i="6"/>
  <c r="F2787" i="3"/>
  <c r="F2787" i="6"/>
  <c r="G2787" i="6"/>
  <c r="H2787" i="6"/>
  <c r="I2787" i="6"/>
  <c r="J2787" i="6"/>
  <c r="K2787" i="6"/>
  <c r="L2787" i="6"/>
  <c r="M2787" i="6"/>
  <c r="N2787" i="6"/>
  <c r="O2787" i="6"/>
  <c r="A2787" i="7"/>
  <c r="B2787" i="7"/>
  <c r="C2787" i="7"/>
  <c r="A2788" i="3"/>
  <c r="A2788" i="6"/>
  <c r="B2788" i="3"/>
  <c r="B2788" i="6"/>
  <c r="C2788" i="3"/>
  <c r="C2788" i="6"/>
  <c r="D2788" i="3"/>
  <c r="D2788" i="6"/>
  <c r="E2788" i="3"/>
  <c r="E2788" i="6"/>
  <c r="F2788" i="3"/>
  <c r="F2788" i="6"/>
  <c r="G2788" i="6"/>
  <c r="H2788" i="6"/>
  <c r="I2788" i="6"/>
  <c r="J2788" i="6"/>
  <c r="K2788" i="6"/>
  <c r="L2788" i="6"/>
  <c r="M2788" i="6"/>
  <c r="N2788" i="6"/>
  <c r="O2788" i="6"/>
  <c r="A2788" i="7"/>
  <c r="B2788" i="7"/>
  <c r="C2788" i="7"/>
  <c r="A2789" i="3"/>
  <c r="A2789" i="6"/>
  <c r="B2789" i="3"/>
  <c r="B2789" i="6"/>
  <c r="C2789" i="3"/>
  <c r="C2789" i="6"/>
  <c r="D2789" i="3"/>
  <c r="D2789" i="6"/>
  <c r="E2789" i="3"/>
  <c r="E2789" i="6"/>
  <c r="F2789" i="3"/>
  <c r="F2789" i="6"/>
  <c r="G2789" i="6"/>
  <c r="H2789" i="6"/>
  <c r="I2789" i="6"/>
  <c r="J2789" i="6"/>
  <c r="K2789" i="6"/>
  <c r="L2789" i="6"/>
  <c r="M2789" i="6"/>
  <c r="N2789" i="6"/>
  <c r="O2789" i="6"/>
  <c r="A2789" i="7"/>
  <c r="B2789" i="7"/>
  <c r="C2789" i="7"/>
  <c r="A2790" i="3"/>
  <c r="A2790" i="6"/>
  <c r="B2790" i="3"/>
  <c r="B2790" i="6"/>
  <c r="C2790" i="3"/>
  <c r="C2790" i="6"/>
  <c r="D2790" i="3"/>
  <c r="D2790" i="6"/>
  <c r="E2790" i="3"/>
  <c r="E2790" i="6"/>
  <c r="F2790" i="3"/>
  <c r="F2790" i="6"/>
  <c r="G2790" i="6"/>
  <c r="H2790" i="6"/>
  <c r="I2790" i="6"/>
  <c r="J2790" i="6"/>
  <c r="K2790" i="6"/>
  <c r="L2790" i="6"/>
  <c r="M2790" i="6"/>
  <c r="N2790" i="6"/>
  <c r="O2790" i="6"/>
  <c r="A2790" i="7"/>
  <c r="B2790" i="7"/>
  <c r="C2790" i="7"/>
  <c r="A2791" i="3"/>
  <c r="A2791" i="6"/>
  <c r="B2791" i="3"/>
  <c r="B2791" i="6"/>
  <c r="C2791" i="3"/>
  <c r="C2791" i="6"/>
  <c r="D2791" i="3"/>
  <c r="D2791" i="6"/>
  <c r="E2791" i="3"/>
  <c r="E2791" i="6"/>
  <c r="F2791" i="3"/>
  <c r="F2791" i="6"/>
  <c r="G2791" i="6"/>
  <c r="H2791" i="6"/>
  <c r="I2791" i="6"/>
  <c r="J2791" i="6"/>
  <c r="K2791" i="6"/>
  <c r="L2791" i="6"/>
  <c r="M2791" i="6"/>
  <c r="N2791" i="6"/>
  <c r="O2791" i="6"/>
  <c r="A2791" i="7"/>
  <c r="B2791" i="7"/>
  <c r="C2791" i="7"/>
  <c r="A2792" i="3"/>
  <c r="A2792" i="6"/>
  <c r="B2792" i="3"/>
  <c r="B2792" i="6"/>
  <c r="C2792" i="3"/>
  <c r="C2792" i="6"/>
  <c r="D2792" i="3"/>
  <c r="D2792" i="6"/>
  <c r="E2792" i="3"/>
  <c r="E2792" i="6"/>
  <c r="F2792" i="3"/>
  <c r="F2792" i="6"/>
  <c r="G2792" i="6"/>
  <c r="H2792" i="6"/>
  <c r="I2792" i="6"/>
  <c r="J2792" i="6"/>
  <c r="K2792" i="6"/>
  <c r="L2792" i="6"/>
  <c r="M2792" i="6"/>
  <c r="N2792" i="6"/>
  <c r="O2792" i="6"/>
  <c r="A2792" i="7"/>
  <c r="B2792" i="7"/>
  <c r="C2792" i="7"/>
  <c r="A2793" i="3"/>
  <c r="A2793" i="6"/>
  <c r="B2793" i="3"/>
  <c r="B2793" i="6"/>
  <c r="C2793" i="3"/>
  <c r="C2793" i="6"/>
  <c r="D2793" i="3"/>
  <c r="D2793" i="6"/>
  <c r="E2793" i="3"/>
  <c r="E2793" i="6"/>
  <c r="F2793" i="3"/>
  <c r="F2793" i="6"/>
  <c r="G2793" i="6"/>
  <c r="H2793" i="6"/>
  <c r="I2793" i="6"/>
  <c r="J2793" i="6"/>
  <c r="K2793" i="6"/>
  <c r="L2793" i="6"/>
  <c r="M2793" i="6"/>
  <c r="N2793" i="6"/>
  <c r="O2793" i="6"/>
  <c r="A2793" i="7"/>
  <c r="B2793" i="7"/>
  <c r="C2793" i="7"/>
  <c r="A2794" i="3"/>
  <c r="A2794" i="6"/>
  <c r="B2794" i="3"/>
  <c r="B2794" i="6"/>
  <c r="C2794" i="3"/>
  <c r="C2794" i="6"/>
  <c r="D2794" i="3"/>
  <c r="D2794" i="6"/>
  <c r="E2794" i="3"/>
  <c r="E2794" i="6"/>
  <c r="F2794" i="3"/>
  <c r="F2794" i="6"/>
  <c r="G2794" i="6"/>
  <c r="H2794" i="6"/>
  <c r="I2794" i="6"/>
  <c r="J2794" i="6"/>
  <c r="K2794" i="6"/>
  <c r="L2794" i="6"/>
  <c r="M2794" i="6"/>
  <c r="N2794" i="6"/>
  <c r="O2794" i="6"/>
  <c r="A2794" i="7"/>
  <c r="B2794" i="7"/>
  <c r="C2794" i="7"/>
  <c r="A2795" i="3"/>
  <c r="A2795" i="6"/>
  <c r="B2795" i="3"/>
  <c r="B2795" i="6"/>
  <c r="C2795" i="3"/>
  <c r="C2795" i="6"/>
  <c r="D2795" i="3"/>
  <c r="D2795" i="6"/>
  <c r="E2795" i="3"/>
  <c r="E2795" i="6"/>
  <c r="F2795" i="3"/>
  <c r="F2795" i="6"/>
  <c r="G2795" i="6"/>
  <c r="H2795" i="6"/>
  <c r="I2795" i="6"/>
  <c r="J2795" i="6"/>
  <c r="K2795" i="6"/>
  <c r="L2795" i="6"/>
  <c r="M2795" i="6"/>
  <c r="N2795" i="6"/>
  <c r="O2795" i="6"/>
  <c r="A2795" i="7"/>
  <c r="B2795" i="7"/>
  <c r="C2795" i="7"/>
  <c r="A2796" i="3"/>
  <c r="A2796" i="6"/>
  <c r="B2796" i="3"/>
  <c r="B2796" i="6"/>
  <c r="C2796" i="3"/>
  <c r="C2796" i="6"/>
  <c r="D2796" i="3"/>
  <c r="D2796" i="6"/>
  <c r="E2796" i="3"/>
  <c r="E2796" i="6"/>
  <c r="F2796" i="3"/>
  <c r="F2796" i="6"/>
  <c r="G2796" i="6"/>
  <c r="H2796" i="6"/>
  <c r="I2796" i="6"/>
  <c r="J2796" i="6"/>
  <c r="K2796" i="6"/>
  <c r="L2796" i="6"/>
  <c r="M2796" i="6"/>
  <c r="N2796" i="6"/>
  <c r="O2796" i="6"/>
  <c r="A2796" i="7"/>
  <c r="B2796" i="7"/>
  <c r="C2796" i="7"/>
  <c r="A2797" i="3"/>
  <c r="A2797" i="6"/>
  <c r="B2797" i="3"/>
  <c r="B2797" i="6"/>
  <c r="C2797" i="3"/>
  <c r="C2797" i="6"/>
  <c r="D2797" i="3"/>
  <c r="D2797" i="6"/>
  <c r="E2797" i="3"/>
  <c r="E2797" i="6"/>
  <c r="F2797" i="3"/>
  <c r="F2797" i="6"/>
  <c r="G2797" i="6"/>
  <c r="H2797" i="6"/>
  <c r="I2797" i="6"/>
  <c r="J2797" i="6"/>
  <c r="K2797" i="6"/>
  <c r="L2797" i="6"/>
  <c r="M2797" i="6"/>
  <c r="N2797" i="6"/>
  <c r="O2797" i="6"/>
  <c r="A2797" i="7"/>
  <c r="B2797" i="7"/>
  <c r="C2797" i="7"/>
  <c r="A2798" i="3"/>
  <c r="A2798" i="6"/>
  <c r="B2798" i="3"/>
  <c r="B2798" i="6"/>
  <c r="C2798" i="3"/>
  <c r="C2798" i="6"/>
  <c r="D2798" i="3"/>
  <c r="D2798" i="6"/>
  <c r="E2798" i="3"/>
  <c r="E2798" i="6"/>
  <c r="F2798" i="3"/>
  <c r="F2798" i="6"/>
  <c r="G2798" i="6"/>
  <c r="H2798" i="6"/>
  <c r="I2798" i="6"/>
  <c r="J2798" i="6"/>
  <c r="K2798" i="6"/>
  <c r="L2798" i="6"/>
  <c r="M2798" i="6"/>
  <c r="N2798" i="6"/>
  <c r="O2798" i="6"/>
  <c r="A2798" i="7"/>
  <c r="B2798" i="7"/>
  <c r="C2798" i="7"/>
  <c r="A2799" i="3"/>
  <c r="A2799" i="6"/>
  <c r="B2799" i="3"/>
  <c r="B2799" i="6"/>
  <c r="C2799" i="3"/>
  <c r="C2799" i="6"/>
  <c r="D2799" i="3"/>
  <c r="D2799" i="6"/>
  <c r="E2799" i="3"/>
  <c r="E2799" i="6"/>
  <c r="F2799" i="3"/>
  <c r="F2799" i="6"/>
  <c r="G2799" i="6"/>
  <c r="H2799" i="6"/>
  <c r="I2799" i="6"/>
  <c r="J2799" i="6"/>
  <c r="K2799" i="6"/>
  <c r="L2799" i="6"/>
  <c r="M2799" i="6"/>
  <c r="N2799" i="6"/>
  <c r="O2799" i="6"/>
  <c r="A2799" i="7"/>
  <c r="B2799" i="7"/>
  <c r="C2799" i="7"/>
  <c r="A2800" i="3"/>
  <c r="A2800" i="6"/>
  <c r="B2800" i="3"/>
  <c r="B2800" i="6"/>
  <c r="C2800" i="3"/>
  <c r="C2800" i="6"/>
  <c r="D2800" i="3"/>
  <c r="D2800" i="6"/>
  <c r="E2800" i="3"/>
  <c r="E2800" i="6"/>
  <c r="F2800" i="3"/>
  <c r="F2800" i="6"/>
  <c r="G2800" i="6"/>
  <c r="H2800" i="6"/>
  <c r="I2800" i="6"/>
  <c r="J2800" i="6"/>
  <c r="K2800" i="6"/>
  <c r="L2800" i="6"/>
  <c r="M2800" i="6"/>
  <c r="N2800" i="6"/>
  <c r="O2800" i="6"/>
  <c r="A2800" i="7"/>
  <c r="B2800" i="7"/>
  <c r="C2800" i="7"/>
  <c r="A2801" i="3"/>
  <c r="A2801" i="6"/>
  <c r="B2801" i="3"/>
  <c r="B2801" i="6"/>
  <c r="C2801" i="3"/>
  <c r="C2801" i="6"/>
  <c r="D2801" i="3"/>
  <c r="D2801" i="6"/>
  <c r="E2801" i="3"/>
  <c r="E2801" i="6"/>
  <c r="F2801" i="3"/>
  <c r="F2801" i="6"/>
  <c r="G2801" i="6"/>
  <c r="H2801" i="6"/>
  <c r="I2801" i="6"/>
  <c r="J2801" i="6"/>
  <c r="K2801" i="6"/>
  <c r="L2801" i="6"/>
  <c r="M2801" i="6"/>
  <c r="N2801" i="6"/>
  <c r="O2801" i="6"/>
  <c r="A2801" i="7"/>
  <c r="B2801" i="7"/>
  <c r="C2801" i="7"/>
  <c r="A2802" i="3"/>
  <c r="A2802" i="6"/>
  <c r="B2802" i="3"/>
  <c r="B2802" i="6"/>
  <c r="C2802" i="3"/>
  <c r="C2802" i="6"/>
  <c r="D2802" i="3"/>
  <c r="D2802" i="6"/>
  <c r="E2802" i="3"/>
  <c r="E2802" i="6"/>
  <c r="F2802" i="3"/>
  <c r="F2802" i="6"/>
  <c r="G2802" i="6"/>
  <c r="H2802" i="6"/>
  <c r="I2802" i="6"/>
  <c r="J2802" i="6"/>
  <c r="K2802" i="6"/>
  <c r="L2802" i="6"/>
  <c r="M2802" i="6"/>
  <c r="N2802" i="6"/>
  <c r="O2802" i="6"/>
  <c r="A2802" i="7"/>
  <c r="B2802" i="7"/>
  <c r="C2802" i="7"/>
  <c r="A2803" i="3"/>
  <c r="A2803" i="6"/>
  <c r="B2803" i="3"/>
  <c r="B2803" i="6"/>
  <c r="C2803" i="3"/>
  <c r="C2803" i="6"/>
  <c r="D2803" i="3"/>
  <c r="D2803" i="6"/>
  <c r="E2803" i="3"/>
  <c r="E2803" i="6"/>
  <c r="F2803" i="3"/>
  <c r="F2803" i="6"/>
  <c r="G2803" i="6"/>
  <c r="H2803" i="6"/>
  <c r="I2803" i="6"/>
  <c r="J2803" i="6"/>
  <c r="K2803" i="6"/>
  <c r="L2803" i="6"/>
  <c r="M2803" i="6"/>
  <c r="N2803" i="6"/>
  <c r="O2803" i="6"/>
  <c r="A2803" i="7"/>
  <c r="B2803" i="7"/>
  <c r="C2803" i="7"/>
  <c r="A2804" i="3"/>
  <c r="A2804" i="6"/>
  <c r="B2804" i="3"/>
  <c r="B2804" i="6"/>
  <c r="C2804" i="3"/>
  <c r="C2804" i="6"/>
  <c r="D2804" i="3"/>
  <c r="D2804" i="6"/>
  <c r="E2804" i="3"/>
  <c r="E2804" i="6"/>
  <c r="F2804" i="3"/>
  <c r="F2804" i="6"/>
  <c r="G2804" i="6"/>
  <c r="H2804" i="6"/>
  <c r="I2804" i="6"/>
  <c r="J2804" i="6"/>
  <c r="K2804" i="6"/>
  <c r="L2804" i="6"/>
  <c r="M2804" i="6"/>
  <c r="N2804" i="6"/>
  <c r="O2804" i="6"/>
  <c r="A2804" i="7"/>
  <c r="B2804" i="7"/>
  <c r="C2804" i="7"/>
  <c r="A2805" i="3"/>
  <c r="A2805" i="6"/>
  <c r="B2805" i="3"/>
  <c r="B2805" i="6"/>
  <c r="C2805" i="3"/>
  <c r="C2805" i="6"/>
  <c r="D2805" i="3"/>
  <c r="D2805" i="6"/>
  <c r="E2805" i="3"/>
  <c r="E2805" i="6"/>
  <c r="F2805" i="3"/>
  <c r="F2805" i="6"/>
  <c r="G2805" i="6"/>
  <c r="H2805" i="6"/>
  <c r="I2805" i="6"/>
  <c r="J2805" i="6"/>
  <c r="K2805" i="6"/>
  <c r="L2805" i="6"/>
  <c r="M2805" i="6"/>
  <c r="N2805" i="6"/>
  <c r="O2805" i="6"/>
  <c r="A2805" i="7"/>
  <c r="B2805" i="7"/>
  <c r="C2805" i="7"/>
  <c r="A2806" i="3"/>
  <c r="A2806" i="6"/>
  <c r="B2806" i="3"/>
  <c r="B2806" i="6"/>
  <c r="C2806" i="3"/>
  <c r="C2806" i="6"/>
  <c r="D2806" i="3"/>
  <c r="D2806" i="6"/>
  <c r="E2806" i="3"/>
  <c r="E2806" i="6"/>
  <c r="F2806" i="3"/>
  <c r="F2806" i="6"/>
  <c r="G2806" i="6"/>
  <c r="H2806" i="6"/>
  <c r="I2806" i="6"/>
  <c r="J2806" i="6"/>
  <c r="K2806" i="6"/>
  <c r="L2806" i="6"/>
  <c r="M2806" i="6"/>
  <c r="N2806" i="6"/>
  <c r="O2806" i="6"/>
  <c r="A2806" i="7"/>
  <c r="B2806" i="7"/>
  <c r="C2806" i="7"/>
  <c r="A2807" i="3"/>
  <c r="A2807" i="6"/>
  <c r="B2807" i="3"/>
  <c r="B2807" i="6"/>
  <c r="C2807" i="3"/>
  <c r="C2807" i="6"/>
  <c r="D2807" i="3"/>
  <c r="D2807" i="6"/>
  <c r="E2807" i="3"/>
  <c r="E2807" i="6"/>
  <c r="F2807" i="3"/>
  <c r="F2807" i="6"/>
  <c r="G2807" i="6"/>
  <c r="H2807" i="6"/>
  <c r="I2807" i="6"/>
  <c r="J2807" i="6"/>
  <c r="K2807" i="6"/>
  <c r="L2807" i="6"/>
  <c r="M2807" i="6"/>
  <c r="N2807" i="6"/>
  <c r="O2807" i="6"/>
  <c r="A2807" i="7"/>
  <c r="B2807" i="7"/>
  <c r="C2807" i="7"/>
  <c r="A2808" i="3"/>
  <c r="A2808" i="6"/>
  <c r="B2808" i="3"/>
  <c r="B2808" i="6"/>
  <c r="C2808" i="3"/>
  <c r="C2808" i="6"/>
  <c r="D2808" i="3"/>
  <c r="D2808" i="6"/>
  <c r="E2808" i="3"/>
  <c r="E2808" i="6"/>
  <c r="F2808" i="3"/>
  <c r="F2808" i="6"/>
  <c r="G2808" i="6"/>
  <c r="H2808" i="6"/>
  <c r="I2808" i="6"/>
  <c r="J2808" i="6"/>
  <c r="K2808" i="6"/>
  <c r="L2808" i="6"/>
  <c r="M2808" i="6"/>
  <c r="N2808" i="6"/>
  <c r="O2808" i="6"/>
  <c r="A2808" i="7"/>
  <c r="B2808" i="7"/>
  <c r="C2808" i="7"/>
  <c r="A2809" i="3"/>
  <c r="A2809" i="6"/>
  <c r="B2809" i="3"/>
  <c r="B2809" i="6"/>
  <c r="C2809" i="3"/>
  <c r="C2809" i="6"/>
  <c r="D2809" i="3"/>
  <c r="D2809" i="6"/>
  <c r="E2809" i="3"/>
  <c r="E2809" i="6"/>
  <c r="F2809" i="3"/>
  <c r="F2809" i="6"/>
  <c r="G2809" i="6"/>
  <c r="H2809" i="6"/>
  <c r="I2809" i="6"/>
  <c r="J2809" i="6"/>
  <c r="K2809" i="6"/>
  <c r="L2809" i="6"/>
  <c r="M2809" i="6"/>
  <c r="N2809" i="6"/>
  <c r="O2809" i="6"/>
  <c r="A2809" i="7"/>
  <c r="B2809" i="7"/>
  <c r="C2809" i="7"/>
  <c r="A2810" i="3"/>
  <c r="A2810" i="6"/>
  <c r="B2810" i="3"/>
  <c r="B2810" i="6"/>
  <c r="C2810" i="3"/>
  <c r="C2810" i="6"/>
  <c r="D2810" i="3"/>
  <c r="D2810" i="6"/>
  <c r="E2810" i="3"/>
  <c r="E2810" i="6"/>
  <c r="F2810" i="3"/>
  <c r="F2810" i="6"/>
  <c r="G2810" i="6"/>
  <c r="H2810" i="6"/>
  <c r="I2810" i="6"/>
  <c r="J2810" i="6"/>
  <c r="K2810" i="6"/>
  <c r="L2810" i="6"/>
  <c r="M2810" i="6"/>
  <c r="N2810" i="6"/>
  <c r="O2810" i="6"/>
  <c r="A2810" i="7"/>
  <c r="B2810" i="7"/>
  <c r="C2810" i="7"/>
  <c r="A2811" i="3"/>
  <c r="A2811" i="6"/>
  <c r="B2811" i="3"/>
  <c r="B2811" i="6"/>
  <c r="C2811" i="3"/>
  <c r="C2811" i="6"/>
  <c r="D2811" i="3"/>
  <c r="D2811" i="6"/>
  <c r="E2811" i="3"/>
  <c r="E2811" i="6"/>
  <c r="F2811" i="3"/>
  <c r="F2811" i="6"/>
  <c r="G2811" i="6"/>
  <c r="H2811" i="6"/>
  <c r="I2811" i="6"/>
  <c r="J2811" i="6"/>
  <c r="K2811" i="6"/>
  <c r="L2811" i="6"/>
  <c r="M2811" i="6"/>
  <c r="N2811" i="6"/>
  <c r="O2811" i="6"/>
  <c r="A2811" i="7"/>
  <c r="B2811" i="7"/>
  <c r="C2811" i="7"/>
  <c r="A2812" i="3"/>
  <c r="A2812" i="6"/>
  <c r="B2812" i="3"/>
  <c r="B2812" i="6"/>
  <c r="C2812" i="3"/>
  <c r="C2812" i="6"/>
  <c r="D2812" i="3"/>
  <c r="D2812" i="6"/>
  <c r="E2812" i="3"/>
  <c r="E2812" i="6"/>
  <c r="F2812" i="3"/>
  <c r="F2812" i="6"/>
  <c r="G2812" i="6"/>
  <c r="H2812" i="6"/>
  <c r="I2812" i="6"/>
  <c r="J2812" i="6"/>
  <c r="K2812" i="6"/>
  <c r="L2812" i="6"/>
  <c r="M2812" i="6"/>
  <c r="N2812" i="6"/>
  <c r="O2812" i="6"/>
  <c r="A2812" i="7"/>
  <c r="B2812" i="7"/>
  <c r="C2812" i="7"/>
  <c r="A2813" i="3"/>
  <c r="A2813" i="6"/>
  <c r="B2813" i="3"/>
  <c r="B2813" i="6"/>
  <c r="C2813" i="3"/>
  <c r="C2813" i="6"/>
  <c r="D2813" i="3"/>
  <c r="D2813" i="6"/>
  <c r="E2813" i="3"/>
  <c r="E2813" i="6"/>
  <c r="F2813" i="3"/>
  <c r="F2813" i="6"/>
  <c r="G2813" i="6"/>
  <c r="H2813" i="6"/>
  <c r="I2813" i="6"/>
  <c r="J2813" i="6"/>
  <c r="K2813" i="6"/>
  <c r="L2813" i="6"/>
  <c r="M2813" i="6"/>
  <c r="N2813" i="6"/>
  <c r="O2813" i="6"/>
  <c r="A2813" i="7"/>
  <c r="B2813" i="7"/>
  <c r="C2813" i="7"/>
  <c r="A2814" i="3"/>
  <c r="A2814" i="6"/>
  <c r="B2814" i="3"/>
  <c r="B2814" i="6"/>
  <c r="C2814" i="3"/>
  <c r="C2814" i="6"/>
  <c r="D2814" i="3"/>
  <c r="D2814" i="6"/>
  <c r="E2814" i="3"/>
  <c r="E2814" i="6"/>
  <c r="F2814" i="3"/>
  <c r="F2814" i="6"/>
  <c r="G2814" i="6"/>
  <c r="H2814" i="6"/>
  <c r="I2814" i="6"/>
  <c r="J2814" i="6"/>
  <c r="K2814" i="6"/>
  <c r="L2814" i="6"/>
  <c r="M2814" i="6"/>
  <c r="N2814" i="6"/>
  <c r="O2814" i="6"/>
  <c r="A2814" i="7"/>
  <c r="B2814" i="7"/>
  <c r="C2814" i="7"/>
  <c r="A2815" i="3"/>
  <c r="A2815" i="6"/>
  <c r="B2815" i="3"/>
  <c r="B2815" i="6"/>
  <c r="C2815" i="3"/>
  <c r="C2815" i="6"/>
  <c r="D2815" i="3"/>
  <c r="D2815" i="6"/>
  <c r="E2815" i="3"/>
  <c r="E2815" i="6"/>
  <c r="F2815" i="3"/>
  <c r="F2815" i="6"/>
  <c r="G2815" i="6"/>
  <c r="H2815" i="6"/>
  <c r="I2815" i="6"/>
  <c r="J2815" i="6"/>
  <c r="K2815" i="6"/>
  <c r="L2815" i="6"/>
  <c r="M2815" i="6"/>
  <c r="N2815" i="6"/>
  <c r="O2815" i="6"/>
  <c r="A2815" i="7"/>
  <c r="B2815" i="7"/>
  <c r="C2815" i="7"/>
  <c r="A2816" i="3"/>
  <c r="A2816" i="6"/>
  <c r="B2816" i="3"/>
  <c r="B2816" i="6"/>
  <c r="C2816" i="3"/>
  <c r="C2816" i="6"/>
  <c r="D2816" i="3"/>
  <c r="D2816" i="6"/>
  <c r="E2816" i="3"/>
  <c r="E2816" i="6"/>
  <c r="F2816" i="3"/>
  <c r="F2816" i="6"/>
  <c r="G2816" i="6"/>
  <c r="H2816" i="6"/>
  <c r="I2816" i="6"/>
  <c r="J2816" i="6"/>
  <c r="K2816" i="6"/>
  <c r="L2816" i="6"/>
  <c r="M2816" i="6"/>
  <c r="N2816" i="6"/>
  <c r="O2816" i="6"/>
  <c r="A2816" i="7"/>
  <c r="B2816" i="7"/>
  <c r="C2816" i="7"/>
  <c r="A2817" i="3"/>
  <c r="A2817" i="6"/>
  <c r="B2817" i="3"/>
  <c r="B2817" i="6"/>
  <c r="C2817" i="3"/>
  <c r="C2817" i="6"/>
  <c r="D2817" i="3"/>
  <c r="D2817" i="6"/>
  <c r="E2817" i="3"/>
  <c r="E2817" i="6"/>
  <c r="F2817" i="3"/>
  <c r="F2817" i="6"/>
  <c r="G2817" i="6"/>
  <c r="H2817" i="6"/>
  <c r="I2817" i="6"/>
  <c r="J2817" i="6"/>
  <c r="K2817" i="6"/>
  <c r="L2817" i="6"/>
  <c r="M2817" i="6"/>
  <c r="N2817" i="6"/>
  <c r="O2817" i="6"/>
  <c r="A2817" i="7"/>
  <c r="B2817" i="7"/>
  <c r="C2817" i="7"/>
  <c r="A2818" i="3"/>
  <c r="A2818" i="6"/>
  <c r="B2818" i="3"/>
  <c r="B2818" i="6"/>
  <c r="C2818" i="3"/>
  <c r="C2818" i="6"/>
  <c r="D2818" i="3"/>
  <c r="D2818" i="6"/>
  <c r="E2818" i="3"/>
  <c r="E2818" i="6"/>
  <c r="F2818" i="3"/>
  <c r="F2818" i="6"/>
  <c r="G2818" i="6"/>
  <c r="H2818" i="6"/>
  <c r="I2818" i="6"/>
  <c r="J2818" i="6"/>
  <c r="K2818" i="6"/>
  <c r="L2818" i="6"/>
  <c r="M2818" i="6"/>
  <c r="N2818" i="6"/>
  <c r="O2818" i="6"/>
  <c r="A2818" i="7"/>
  <c r="B2818" i="7"/>
  <c r="C2818" i="7"/>
  <c r="A2819" i="3"/>
  <c r="A2819" i="6"/>
  <c r="B2819" i="3"/>
  <c r="B2819" i="6"/>
  <c r="C2819" i="3"/>
  <c r="C2819" i="6"/>
  <c r="D2819" i="3"/>
  <c r="D2819" i="6"/>
  <c r="E2819" i="3"/>
  <c r="E2819" i="6"/>
  <c r="F2819" i="3"/>
  <c r="F2819" i="6"/>
  <c r="G2819" i="6"/>
  <c r="H2819" i="6"/>
  <c r="I2819" i="6"/>
  <c r="J2819" i="6"/>
  <c r="K2819" i="6"/>
  <c r="L2819" i="6"/>
  <c r="M2819" i="6"/>
  <c r="N2819" i="6"/>
  <c r="O2819" i="6"/>
  <c r="A2819" i="7"/>
  <c r="B2819" i="7"/>
  <c r="C2819" i="7"/>
  <c r="A2820" i="3"/>
  <c r="A2820" i="6"/>
  <c r="B2820" i="3"/>
  <c r="B2820" i="6"/>
  <c r="C2820" i="3"/>
  <c r="C2820" i="6"/>
  <c r="D2820" i="3"/>
  <c r="D2820" i="6"/>
  <c r="E2820" i="3"/>
  <c r="E2820" i="6"/>
  <c r="F2820" i="3"/>
  <c r="F2820" i="6"/>
  <c r="G2820" i="6"/>
  <c r="H2820" i="6"/>
  <c r="I2820" i="6"/>
  <c r="J2820" i="6"/>
  <c r="K2820" i="6"/>
  <c r="L2820" i="6"/>
  <c r="M2820" i="6"/>
  <c r="N2820" i="6"/>
  <c r="O2820" i="6"/>
  <c r="A2820" i="7"/>
  <c r="B2820" i="7"/>
  <c r="C2820" i="7"/>
  <c r="A2821" i="3"/>
  <c r="A2821" i="6"/>
  <c r="B2821" i="3"/>
  <c r="B2821" i="6"/>
  <c r="C2821" i="3"/>
  <c r="C2821" i="6"/>
  <c r="D2821" i="3"/>
  <c r="D2821" i="6"/>
  <c r="E2821" i="3"/>
  <c r="E2821" i="6"/>
  <c r="F2821" i="3"/>
  <c r="F2821" i="6"/>
  <c r="G2821" i="6"/>
  <c r="H2821" i="6"/>
  <c r="I2821" i="6"/>
  <c r="J2821" i="6"/>
  <c r="K2821" i="6"/>
  <c r="L2821" i="6"/>
  <c r="M2821" i="6"/>
  <c r="N2821" i="6"/>
  <c r="O2821" i="6"/>
  <c r="A2821" i="7"/>
  <c r="B2821" i="7"/>
  <c r="C2821" i="7"/>
  <c r="A2822" i="3"/>
  <c r="A2822" i="6"/>
  <c r="B2822" i="3"/>
  <c r="B2822" i="6"/>
  <c r="C2822" i="3"/>
  <c r="C2822" i="6"/>
  <c r="D2822" i="3"/>
  <c r="D2822" i="6"/>
  <c r="E2822" i="3"/>
  <c r="E2822" i="6"/>
  <c r="F2822" i="3"/>
  <c r="F2822" i="6"/>
  <c r="G2822" i="6"/>
  <c r="H2822" i="6"/>
  <c r="I2822" i="6"/>
  <c r="J2822" i="6"/>
  <c r="K2822" i="6"/>
  <c r="L2822" i="6"/>
  <c r="M2822" i="6"/>
  <c r="N2822" i="6"/>
  <c r="O2822" i="6"/>
  <c r="A2822" i="7"/>
  <c r="B2822" i="7"/>
  <c r="C2822" i="7"/>
  <c r="A2823" i="3"/>
  <c r="A2823" i="6"/>
  <c r="B2823" i="3"/>
  <c r="B2823" i="6"/>
  <c r="C2823" i="3"/>
  <c r="C2823" i="6"/>
  <c r="D2823" i="3"/>
  <c r="D2823" i="6"/>
  <c r="E2823" i="3"/>
  <c r="E2823" i="6"/>
  <c r="F2823" i="3"/>
  <c r="F2823" i="6"/>
  <c r="G2823" i="6"/>
  <c r="H2823" i="6"/>
  <c r="I2823" i="6"/>
  <c r="J2823" i="6"/>
  <c r="K2823" i="6"/>
  <c r="L2823" i="6"/>
  <c r="M2823" i="6"/>
  <c r="N2823" i="6"/>
  <c r="O2823" i="6"/>
  <c r="A2823" i="7"/>
  <c r="B2823" i="7"/>
  <c r="C2823" i="7"/>
  <c r="A2824" i="3"/>
  <c r="A2824" i="6"/>
  <c r="B2824" i="3"/>
  <c r="B2824" i="6"/>
  <c r="C2824" i="3"/>
  <c r="C2824" i="6"/>
  <c r="D2824" i="3"/>
  <c r="D2824" i="6"/>
  <c r="E2824" i="3"/>
  <c r="E2824" i="6"/>
  <c r="F2824" i="3"/>
  <c r="F2824" i="6"/>
  <c r="G2824" i="6"/>
  <c r="H2824" i="6"/>
  <c r="I2824" i="6"/>
  <c r="J2824" i="6"/>
  <c r="K2824" i="6"/>
  <c r="L2824" i="6"/>
  <c r="M2824" i="6"/>
  <c r="N2824" i="6"/>
  <c r="O2824" i="6"/>
  <c r="A2824" i="7"/>
  <c r="B2824" i="7"/>
  <c r="C2824" i="7"/>
  <c r="A2825" i="3"/>
  <c r="A2825" i="6"/>
  <c r="B2825" i="3"/>
  <c r="B2825" i="6"/>
  <c r="C2825" i="3"/>
  <c r="C2825" i="6"/>
  <c r="D2825" i="3"/>
  <c r="D2825" i="6"/>
  <c r="E2825" i="3"/>
  <c r="E2825" i="6"/>
  <c r="F2825" i="3"/>
  <c r="F2825" i="6"/>
  <c r="G2825" i="6"/>
  <c r="H2825" i="6"/>
  <c r="I2825" i="6"/>
  <c r="J2825" i="6"/>
  <c r="K2825" i="6"/>
  <c r="L2825" i="6"/>
  <c r="M2825" i="6"/>
  <c r="N2825" i="6"/>
  <c r="O2825" i="6"/>
  <c r="A2825" i="7"/>
  <c r="B2825" i="7"/>
  <c r="C2825" i="7"/>
  <c r="A2826" i="3"/>
  <c r="A2826" i="6"/>
  <c r="B2826" i="3"/>
  <c r="B2826" i="6"/>
  <c r="C2826" i="3"/>
  <c r="C2826" i="6"/>
  <c r="D2826" i="3"/>
  <c r="D2826" i="6"/>
  <c r="E2826" i="3"/>
  <c r="E2826" i="6"/>
  <c r="F2826" i="3"/>
  <c r="F2826" i="6"/>
  <c r="G2826" i="6"/>
  <c r="H2826" i="6"/>
  <c r="I2826" i="6"/>
  <c r="J2826" i="6"/>
  <c r="K2826" i="6"/>
  <c r="L2826" i="6"/>
  <c r="M2826" i="6"/>
  <c r="N2826" i="6"/>
  <c r="O2826" i="6"/>
  <c r="A2826" i="7"/>
  <c r="B2826" i="7"/>
  <c r="C2826" i="7"/>
  <c r="A2827" i="3"/>
  <c r="A2827" i="6"/>
  <c r="B2827" i="3"/>
  <c r="B2827" i="6"/>
  <c r="C2827" i="3"/>
  <c r="C2827" i="6"/>
  <c r="D2827" i="3"/>
  <c r="D2827" i="6"/>
  <c r="E2827" i="3"/>
  <c r="E2827" i="6"/>
  <c r="F2827" i="3"/>
  <c r="F2827" i="6"/>
  <c r="G2827" i="6"/>
  <c r="H2827" i="6"/>
  <c r="I2827" i="6"/>
  <c r="J2827" i="6"/>
  <c r="K2827" i="6"/>
  <c r="L2827" i="6"/>
  <c r="M2827" i="6"/>
  <c r="N2827" i="6"/>
  <c r="O2827" i="6"/>
  <c r="A2827" i="7"/>
  <c r="B2827" i="7"/>
  <c r="C2827" i="7"/>
  <c r="A2828" i="3"/>
  <c r="A2828" i="6"/>
  <c r="B2828" i="3"/>
  <c r="B2828" i="6"/>
  <c r="C2828" i="3"/>
  <c r="C2828" i="6"/>
  <c r="D2828" i="3"/>
  <c r="D2828" i="6"/>
  <c r="E2828" i="3"/>
  <c r="E2828" i="6"/>
  <c r="F2828" i="3"/>
  <c r="F2828" i="6"/>
  <c r="G2828" i="6"/>
  <c r="H2828" i="6"/>
  <c r="I2828" i="6"/>
  <c r="J2828" i="6"/>
  <c r="K2828" i="6"/>
  <c r="L2828" i="6"/>
  <c r="M2828" i="6"/>
  <c r="N2828" i="6"/>
  <c r="O2828" i="6"/>
  <c r="A2828" i="7"/>
  <c r="B2828" i="7"/>
  <c r="C2828" i="7"/>
  <c r="A2829" i="3"/>
  <c r="A2829" i="6"/>
  <c r="B2829" i="3"/>
  <c r="B2829" i="6"/>
  <c r="C2829" i="3"/>
  <c r="C2829" i="6"/>
  <c r="D2829" i="3"/>
  <c r="D2829" i="6"/>
  <c r="E2829" i="3"/>
  <c r="E2829" i="6"/>
  <c r="F2829" i="3"/>
  <c r="F2829" i="6"/>
  <c r="G2829" i="6"/>
  <c r="H2829" i="6"/>
  <c r="I2829" i="6"/>
  <c r="J2829" i="6"/>
  <c r="K2829" i="6"/>
  <c r="L2829" i="6"/>
  <c r="M2829" i="6"/>
  <c r="N2829" i="6"/>
  <c r="O2829" i="6"/>
  <c r="A2829" i="7"/>
  <c r="B2829" i="7"/>
  <c r="C2829" i="7"/>
  <c r="A2830" i="3"/>
  <c r="A2830" i="6"/>
  <c r="B2830" i="3"/>
  <c r="B2830" i="6"/>
  <c r="C2830" i="3"/>
  <c r="C2830" i="6"/>
  <c r="D2830" i="3"/>
  <c r="D2830" i="6"/>
  <c r="E2830" i="3"/>
  <c r="E2830" i="6"/>
  <c r="F2830" i="3"/>
  <c r="F2830" i="6"/>
  <c r="G2830" i="6"/>
  <c r="H2830" i="6"/>
  <c r="I2830" i="6"/>
  <c r="J2830" i="6"/>
  <c r="K2830" i="6"/>
  <c r="L2830" i="6"/>
  <c r="M2830" i="6"/>
  <c r="N2830" i="6"/>
  <c r="O2830" i="6"/>
  <c r="A2830" i="7"/>
  <c r="B2830" i="7"/>
  <c r="C2830" i="7"/>
  <c r="A2831" i="3"/>
  <c r="A2831" i="6"/>
  <c r="B2831" i="3"/>
  <c r="B2831" i="6"/>
  <c r="C2831" i="3"/>
  <c r="C2831" i="6"/>
  <c r="D2831" i="3"/>
  <c r="D2831" i="6"/>
  <c r="E2831" i="3"/>
  <c r="E2831" i="6"/>
  <c r="F2831" i="3"/>
  <c r="F2831" i="6"/>
  <c r="G2831" i="6"/>
  <c r="H2831" i="6"/>
  <c r="I2831" i="6"/>
  <c r="J2831" i="6"/>
  <c r="K2831" i="6"/>
  <c r="L2831" i="6"/>
  <c r="M2831" i="6"/>
  <c r="N2831" i="6"/>
  <c r="O2831" i="6"/>
  <c r="A2831" i="7"/>
  <c r="B2831" i="7"/>
  <c r="C2831" i="7"/>
  <c r="A2832" i="3"/>
  <c r="A2832" i="6"/>
  <c r="B2832" i="3"/>
  <c r="B2832" i="6"/>
  <c r="C2832" i="3"/>
  <c r="C2832" i="6"/>
  <c r="D2832" i="3"/>
  <c r="D2832" i="6"/>
  <c r="E2832" i="3"/>
  <c r="E2832" i="6"/>
  <c r="F2832" i="3"/>
  <c r="F2832" i="6"/>
  <c r="G2832" i="6"/>
  <c r="H2832" i="6"/>
  <c r="I2832" i="6"/>
  <c r="J2832" i="6"/>
  <c r="K2832" i="6"/>
  <c r="L2832" i="6"/>
  <c r="M2832" i="6"/>
  <c r="N2832" i="6"/>
  <c r="O2832" i="6"/>
  <c r="A2832" i="7"/>
  <c r="B2832" i="7"/>
  <c r="C2832" i="7"/>
  <c r="A2833" i="3"/>
  <c r="A2833" i="6"/>
  <c r="B2833" i="3"/>
  <c r="B2833" i="6"/>
  <c r="C2833" i="3"/>
  <c r="C2833" i="6"/>
  <c r="D2833" i="3"/>
  <c r="D2833" i="6"/>
  <c r="E2833" i="3"/>
  <c r="E2833" i="6"/>
  <c r="F2833" i="3"/>
  <c r="F2833" i="6"/>
  <c r="G2833" i="6"/>
  <c r="H2833" i="6"/>
  <c r="I2833" i="6"/>
  <c r="J2833" i="6"/>
  <c r="K2833" i="6"/>
  <c r="L2833" i="6"/>
  <c r="M2833" i="6"/>
  <c r="N2833" i="6"/>
  <c r="O2833" i="6"/>
  <c r="A2833" i="7"/>
  <c r="B2833" i="7"/>
  <c r="C2833" i="7"/>
  <c r="A2834" i="3"/>
  <c r="A2834" i="6"/>
  <c r="B2834" i="3"/>
  <c r="B2834" i="6"/>
  <c r="C2834" i="3"/>
  <c r="C2834" i="6"/>
  <c r="D2834" i="3"/>
  <c r="D2834" i="6"/>
  <c r="E2834" i="3"/>
  <c r="E2834" i="6"/>
  <c r="F2834" i="3"/>
  <c r="F2834" i="6"/>
  <c r="G2834" i="6"/>
  <c r="H2834" i="6"/>
  <c r="I2834" i="6"/>
  <c r="J2834" i="6"/>
  <c r="K2834" i="6"/>
  <c r="L2834" i="6"/>
  <c r="M2834" i="6"/>
  <c r="N2834" i="6"/>
  <c r="O2834" i="6"/>
  <c r="A2834" i="7"/>
  <c r="B2834" i="7"/>
  <c r="C2834" i="7"/>
  <c r="A2835" i="3"/>
  <c r="A2835" i="6"/>
  <c r="B2835" i="3"/>
  <c r="B2835" i="6"/>
  <c r="C2835" i="3"/>
  <c r="C2835" i="6"/>
  <c r="D2835" i="3"/>
  <c r="D2835" i="6"/>
  <c r="E2835" i="3"/>
  <c r="E2835" i="6"/>
  <c r="F2835" i="3"/>
  <c r="F2835" i="6"/>
  <c r="G2835" i="6"/>
  <c r="H2835" i="6"/>
  <c r="I2835" i="6"/>
  <c r="J2835" i="6"/>
  <c r="K2835" i="6"/>
  <c r="L2835" i="6"/>
  <c r="M2835" i="6"/>
  <c r="N2835" i="6"/>
  <c r="O2835" i="6"/>
  <c r="A2835" i="7"/>
  <c r="B2835" i="7"/>
  <c r="C2835" i="7"/>
  <c r="A2836" i="3"/>
  <c r="A2836" i="6"/>
  <c r="B2836" i="3"/>
  <c r="B2836" i="6"/>
  <c r="C2836" i="3"/>
  <c r="C2836" i="6"/>
  <c r="D2836" i="3"/>
  <c r="D2836" i="6"/>
  <c r="E2836" i="3"/>
  <c r="E2836" i="6"/>
  <c r="F2836" i="3"/>
  <c r="F2836" i="6"/>
  <c r="G2836" i="6"/>
  <c r="H2836" i="6"/>
  <c r="I2836" i="6"/>
  <c r="J2836" i="6"/>
  <c r="K2836" i="6"/>
  <c r="L2836" i="6"/>
  <c r="M2836" i="6"/>
  <c r="N2836" i="6"/>
  <c r="O2836" i="6"/>
  <c r="A2836" i="7"/>
  <c r="B2836" i="7"/>
  <c r="C2836" i="7"/>
  <c r="A2837" i="3"/>
  <c r="A2837" i="6"/>
  <c r="B2837" i="3"/>
  <c r="B2837" i="6"/>
  <c r="C2837" i="3"/>
  <c r="C2837" i="6"/>
  <c r="D2837" i="3"/>
  <c r="D2837" i="6"/>
  <c r="E2837" i="3"/>
  <c r="E2837" i="6"/>
  <c r="F2837" i="3"/>
  <c r="F2837" i="6"/>
  <c r="G2837" i="6"/>
  <c r="H2837" i="6"/>
  <c r="I2837" i="6"/>
  <c r="J2837" i="6"/>
  <c r="K2837" i="6"/>
  <c r="L2837" i="6"/>
  <c r="M2837" i="6"/>
  <c r="N2837" i="6"/>
  <c r="O2837" i="6"/>
  <c r="A2837" i="7"/>
  <c r="B2837" i="7"/>
  <c r="C2837" i="7"/>
  <c r="A2838" i="3"/>
  <c r="A2838" i="6"/>
  <c r="B2838" i="3"/>
  <c r="B2838" i="6"/>
  <c r="C2838" i="3"/>
  <c r="C2838" i="6"/>
  <c r="D2838" i="3"/>
  <c r="D2838" i="6"/>
  <c r="E2838" i="3"/>
  <c r="E2838" i="6"/>
  <c r="F2838" i="3"/>
  <c r="F2838" i="6"/>
  <c r="G2838" i="6"/>
  <c r="H2838" i="6"/>
  <c r="I2838" i="6"/>
  <c r="J2838" i="6"/>
  <c r="K2838" i="6"/>
  <c r="L2838" i="6"/>
  <c r="M2838" i="6"/>
  <c r="N2838" i="6"/>
  <c r="O2838" i="6"/>
  <c r="A2838" i="7"/>
  <c r="B2838" i="7"/>
  <c r="C2838" i="7"/>
  <c r="A2839" i="3"/>
  <c r="A2839" i="6"/>
  <c r="B2839" i="3"/>
  <c r="B2839" i="6"/>
  <c r="C2839" i="3"/>
  <c r="C2839" i="6"/>
  <c r="D2839" i="3"/>
  <c r="D2839" i="6"/>
  <c r="E2839" i="3"/>
  <c r="E2839" i="6"/>
  <c r="F2839" i="3"/>
  <c r="F2839" i="6"/>
  <c r="G2839" i="6"/>
  <c r="H2839" i="6"/>
  <c r="I2839" i="6"/>
  <c r="J2839" i="6"/>
  <c r="K2839" i="6"/>
  <c r="L2839" i="6"/>
  <c r="M2839" i="6"/>
  <c r="N2839" i="6"/>
  <c r="O2839" i="6"/>
  <c r="A2839" i="7"/>
  <c r="B2839" i="7"/>
  <c r="C2839" i="7"/>
  <c r="A2840" i="3"/>
  <c r="A2840" i="6"/>
  <c r="B2840" i="3"/>
  <c r="B2840" i="6"/>
  <c r="C2840" i="3"/>
  <c r="C2840" i="6"/>
  <c r="D2840" i="3"/>
  <c r="D2840" i="6"/>
  <c r="E2840" i="3"/>
  <c r="E2840" i="6"/>
  <c r="F2840" i="3"/>
  <c r="F2840" i="6"/>
  <c r="G2840" i="6"/>
  <c r="H2840" i="6"/>
  <c r="I2840" i="6"/>
  <c r="J2840" i="6"/>
  <c r="K2840" i="6"/>
  <c r="L2840" i="6"/>
  <c r="M2840" i="6"/>
  <c r="N2840" i="6"/>
  <c r="O2840" i="6"/>
  <c r="A2840" i="7"/>
  <c r="B2840" i="7"/>
  <c r="C2840" i="7"/>
  <c r="A2841" i="3"/>
  <c r="A2841" i="6"/>
  <c r="B2841" i="3"/>
  <c r="B2841" i="6"/>
  <c r="C2841" i="3"/>
  <c r="C2841" i="6"/>
  <c r="D2841" i="3"/>
  <c r="D2841" i="6"/>
  <c r="E2841" i="3"/>
  <c r="E2841" i="6"/>
  <c r="F2841" i="3"/>
  <c r="F2841" i="6"/>
  <c r="G2841" i="6"/>
  <c r="H2841" i="6"/>
  <c r="I2841" i="6"/>
  <c r="J2841" i="6"/>
  <c r="K2841" i="6"/>
  <c r="L2841" i="6"/>
  <c r="M2841" i="6"/>
  <c r="N2841" i="6"/>
  <c r="O2841" i="6"/>
  <c r="A2841" i="7"/>
  <c r="B2841" i="7"/>
  <c r="C2841" i="7"/>
  <c r="A2842" i="3"/>
  <c r="A2842" i="6"/>
  <c r="B2842" i="3"/>
  <c r="B2842" i="6"/>
  <c r="C2842" i="3"/>
  <c r="C2842" i="6"/>
  <c r="D2842" i="3"/>
  <c r="D2842" i="6"/>
  <c r="E2842" i="3"/>
  <c r="E2842" i="6"/>
  <c r="F2842" i="3"/>
  <c r="F2842" i="6"/>
  <c r="G2842" i="6"/>
  <c r="H2842" i="6"/>
  <c r="I2842" i="6"/>
  <c r="J2842" i="6"/>
  <c r="K2842" i="6"/>
  <c r="L2842" i="6"/>
  <c r="M2842" i="6"/>
  <c r="N2842" i="6"/>
  <c r="O2842" i="6"/>
  <c r="A2842" i="7"/>
  <c r="B2842" i="7"/>
  <c r="C2842" i="7"/>
  <c r="A2843" i="3"/>
  <c r="A2843" i="6"/>
  <c r="B2843" i="3"/>
  <c r="B2843" i="6"/>
  <c r="C2843" i="3"/>
  <c r="C2843" i="6"/>
  <c r="D2843" i="3"/>
  <c r="D2843" i="6"/>
  <c r="E2843" i="3"/>
  <c r="E2843" i="6"/>
  <c r="F2843" i="3"/>
  <c r="F2843" i="6"/>
  <c r="G2843" i="6"/>
  <c r="H2843" i="6"/>
  <c r="I2843" i="6"/>
  <c r="J2843" i="6"/>
  <c r="K2843" i="6"/>
  <c r="L2843" i="6"/>
  <c r="M2843" i="6"/>
  <c r="N2843" i="6"/>
  <c r="O2843" i="6"/>
  <c r="A2843" i="7"/>
  <c r="B2843" i="7"/>
  <c r="C2843" i="7"/>
  <c r="A2844" i="3"/>
  <c r="A2844" i="6"/>
  <c r="B2844" i="3"/>
  <c r="B2844" i="6"/>
  <c r="C2844" i="3"/>
  <c r="C2844" i="6"/>
  <c r="D2844" i="3"/>
  <c r="D2844" i="6"/>
  <c r="E2844" i="3"/>
  <c r="E2844" i="6"/>
  <c r="F2844" i="3"/>
  <c r="F2844" i="6"/>
  <c r="G2844" i="6"/>
  <c r="H2844" i="6"/>
  <c r="I2844" i="6"/>
  <c r="J2844" i="6"/>
  <c r="K2844" i="6"/>
  <c r="L2844" i="6"/>
  <c r="M2844" i="6"/>
  <c r="N2844" i="6"/>
  <c r="O2844" i="6"/>
  <c r="A2844" i="7"/>
  <c r="B2844" i="7"/>
  <c r="C2844" i="7"/>
  <c r="A2845" i="3"/>
  <c r="A2845" i="6"/>
  <c r="B2845" i="3"/>
  <c r="B2845" i="6"/>
  <c r="C2845" i="3"/>
  <c r="C2845" i="6"/>
  <c r="D2845" i="3"/>
  <c r="D2845" i="6"/>
  <c r="E2845" i="3"/>
  <c r="E2845" i="6"/>
  <c r="F2845" i="3"/>
  <c r="F2845" i="6"/>
  <c r="G2845" i="6"/>
  <c r="H2845" i="6"/>
  <c r="I2845" i="6"/>
  <c r="J2845" i="6"/>
  <c r="K2845" i="6"/>
  <c r="L2845" i="6"/>
  <c r="M2845" i="6"/>
  <c r="N2845" i="6"/>
  <c r="O2845" i="6"/>
  <c r="A2845" i="7"/>
  <c r="B2845" i="7"/>
  <c r="C2845" i="7"/>
  <c r="A2846" i="3"/>
  <c r="A2846" i="6"/>
  <c r="B2846" i="3"/>
  <c r="B2846" i="6"/>
  <c r="C2846" i="3"/>
  <c r="C2846" i="6"/>
  <c r="D2846" i="3"/>
  <c r="D2846" i="6"/>
  <c r="E2846" i="3"/>
  <c r="E2846" i="6"/>
  <c r="F2846" i="3"/>
  <c r="F2846" i="6"/>
  <c r="G2846" i="6"/>
  <c r="H2846" i="6"/>
  <c r="I2846" i="6"/>
  <c r="J2846" i="6"/>
  <c r="K2846" i="6"/>
  <c r="L2846" i="6"/>
  <c r="M2846" i="6"/>
  <c r="N2846" i="6"/>
  <c r="O2846" i="6"/>
  <c r="A2846" i="7"/>
  <c r="B2846" i="7"/>
  <c r="C2846" i="7"/>
  <c r="A2847" i="3"/>
  <c r="A2847" i="6"/>
  <c r="B2847" i="3"/>
  <c r="B2847" i="6"/>
  <c r="C2847" i="3"/>
  <c r="C2847" i="6"/>
  <c r="D2847" i="3"/>
  <c r="D2847" i="6"/>
  <c r="E2847" i="3"/>
  <c r="E2847" i="6"/>
  <c r="F2847" i="3"/>
  <c r="F2847" i="6"/>
  <c r="G2847" i="6"/>
  <c r="H2847" i="6"/>
  <c r="I2847" i="6"/>
  <c r="J2847" i="6"/>
  <c r="K2847" i="6"/>
  <c r="L2847" i="6"/>
  <c r="M2847" i="6"/>
  <c r="N2847" i="6"/>
  <c r="O2847" i="6"/>
  <c r="A2847" i="7"/>
  <c r="B2847" i="7"/>
  <c r="C2847" i="7"/>
  <c r="A2848" i="3"/>
  <c r="A2848" i="6"/>
  <c r="B2848" i="3"/>
  <c r="B2848" i="6"/>
  <c r="C2848" i="3"/>
  <c r="C2848" i="6"/>
  <c r="D2848" i="3"/>
  <c r="D2848" i="6"/>
  <c r="E2848" i="3"/>
  <c r="E2848" i="6"/>
  <c r="F2848" i="3"/>
  <c r="F2848" i="6"/>
  <c r="G2848" i="6"/>
  <c r="H2848" i="6"/>
  <c r="I2848" i="6"/>
  <c r="J2848" i="6"/>
  <c r="K2848" i="6"/>
  <c r="L2848" i="6"/>
  <c r="M2848" i="6"/>
  <c r="N2848" i="6"/>
  <c r="O2848" i="6"/>
  <c r="A2848" i="7"/>
  <c r="B2848" i="7"/>
  <c r="C2848" i="7"/>
  <c r="A2849" i="3"/>
  <c r="A2849" i="6"/>
  <c r="B2849" i="3"/>
  <c r="B2849" i="6"/>
  <c r="C2849" i="3"/>
  <c r="C2849" i="6"/>
  <c r="D2849" i="3"/>
  <c r="D2849" i="6"/>
  <c r="E2849" i="3"/>
  <c r="E2849" i="6"/>
  <c r="F2849" i="3"/>
  <c r="F2849" i="6"/>
  <c r="G2849" i="6"/>
  <c r="H2849" i="6"/>
  <c r="I2849" i="6"/>
  <c r="J2849" i="6"/>
  <c r="K2849" i="6"/>
  <c r="L2849" i="6"/>
  <c r="M2849" i="6"/>
  <c r="N2849" i="6"/>
  <c r="O2849" i="6"/>
  <c r="A2849" i="7"/>
  <c r="B2849" i="7"/>
  <c r="C2849" i="7"/>
  <c r="A2850" i="3"/>
  <c r="A2850" i="6"/>
  <c r="B2850" i="3"/>
  <c r="B2850" i="6"/>
  <c r="C2850" i="3"/>
  <c r="C2850" i="6"/>
  <c r="D2850" i="3"/>
  <c r="D2850" i="6"/>
  <c r="E2850" i="3"/>
  <c r="E2850" i="6"/>
  <c r="F2850" i="3"/>
  <c r="F2850" i="6"/>
  <c r="G2850" i="6"/>
  <c r="H2850" i="6"/>
  <c r="I2850" i="6"/>
  <c r="J2850" i="6"/>
  <c r="K2850" i="6"/>
  <c r="L2850" i="6"/>
  <c r="M2850" i="6"/>
  <c r="N2850" i="6"/>
  <c r="O2850" i="6"/>
  <c r="A2850" i="7"/>
  <c r="B2850" i="7"/>
  <c r="C2850" i="7"/>
  <c r="A2851" i="3"/>
  <c r="A2851" i="6"/>
  <c r="B2851" i="3"/>
  <c r="B2851" i="6"/>
  <c r="C2851" i="3"/>
  <c r="C2851" i="6"/>
  <c r="D2851" i="3"/>
  <c r="D2851" i="6"/>
  <c r="E2851" i="3"/>
  <c r="E2851" i="6"/>
  <c r="F2851" i="3"/>
  <c r="F2851" i="6"/>
  <c r="G2851" i="6"/>
  <c r="H2851" i="6"/>
  <c r="I2851" i="6"/>
  <c r="J2851" i="6"/>
  <c r="K2851" i="6"/>
  <c r="L2851" i="6"/>
  <c r="M2851" i="6"/>
  <c r="N2851" i="6"/>
  <c r="O2851" i="6"/>
  <c r="A2851" i="7"/>
  <c r="B2851" i="7"/>
  <c r="C2851" i="7"/>
  <c r="A2852" i="3"/>
  <c r="A2852" i="6"/>
  <c r="B2852" i="3"/>
  <c r="B2852" i="6"/>
  <c r="C2852" i="3"/>
  <c r="C2852" i="6"/>
  <c r="D2852" i="3"/>
  <c r="D2852" i="6"/>
  <c r="E2852" i="3"/>
  <c r="E2852" i="6"/>
  <c r="F2852" i="3"/>
  <c r="F2852" i="6"/>
  <c r="G2852" i="6"/>
  <c r="H2852" i="6"/>
  <c r="I2852" i="6"/>
  <c r="J2852" i="6"/>
  <c r="K2852" i="6"/>
  <c r="L2852" i="6"/>
  <c r="M2852" i="6"/>
  <c r="N2852" i="6"/>
  <c r="O2852" i="6"/>
  <c r="A2852" i="7"/>
  <c r="B2852" i="7"/>
  <c r="C2852" i="7"/>
  <c r="A2853" i="3"/>
  <c r="A2853" i="6"/>
  <c r="B2853" i="3"/>
  <c r="B2853" i="6"/>
  <c r="C2853" i="3"/>
  <c r="C2853" i="6"/>
  <c r="D2853" i="3"/>
  <c r="D2853" i="6"/>
  <c r="E2853" i="3"/>
  <c r="E2853" i="6"/>
  <c r="F2853" i="3"/>
  <c r="F2853" i="6"/>
  <c r="G2853" i="6"/>
  <c r="H2853" i="6"/>
  <c r="I2853" i="6"/>
  <c r="J2853" i="6"/>
  <c r="K2853" i="6"/>
  <c r="L2853" i="6"/>
  <c r="M2853" i="6"/>
  <c r="N2853" i="6"/>
  <c r="O2853" i="6"/>
  <c r="A2853" i="7"/>
  <c r="B2853" i="7"/>
  <c r="C2853" i="7"/>
  <c r="A2854" i="3"/>
  <c r="A2854" i="6"/>
  <c r="B2854" i="3"/>
  <c r="B2854" i="6"/>
  <c r="C2854" i="3"/>
  <c r="C2854" i="6"/>
  <c r="D2854" i="3"/>
  <c r="D2854" i="6"/>
  <c r="E2854" i="3"/>
  <c r="E2854" i="6"/>
  <c r="F2854" i="3"/>
  <c r="F2854" i="6"/>
  <c r="G2854" i="6"/>
  <c r="H2854" i="6"/>
  <c r="I2854" i="6"/>
  <c r="J2854" i="6"/>
  <c r="K2854" i="6"/>
  <c r="L2854" i="6"/>
  <c r="M2854" i="6"/>
  <c r="N2854" i="6"/>
  <c r="O2854" i="6"/>
  <c r="A2854" i="7"/>
  <c r="B2854" i="7"/>
  <c r="C2854" i="7"/>
  <c r="A2855" i="3"/>
  <c r="A2855" i="6"/>
  <c r="B2855" i="3"/>
  <c r="B2855" i="6"/>
  <c r="C2855" i="3"/>
  <c r="C2855" i="6"/>
  <c r="D2855" i="3"/>
  <c r="D2855" i="6"/>
  <c r="E2855" i="3"/>
  <c r="E2855" i="6"/>
  <c r="F2855" i="3"/>
  <c r="F2855" i="6"/>
  <c r="G2855" i="6"/>
  <c r="H2855" i="6"/>
  <c r="I2855" i="6"/>
  <c r="J2855" i="6"/>
  <c r="K2855" i="6"/>
  <c r="L2855" i="6"/>
  <c r="M2855" i="6"/>
  <c r="N2855" i="6"/>
  <c r="O2855" i="6"/>
  <c r="A2855" i="7"/>
  <c r="B2855" i="7"/>
  <c r="C2855" i="7"/>
  <c r="A2856" i="3"/>
  <c r="A2856" i="6"/>
  <c r="B2856" i="3"/>
  <c r="B2856" i="6"/>
  <c r="C2856" i="3"/>
  <c r="C2856" i="6"/>
  <c r="D2856" i="3"/>
  <c r="D2856" i="6"/>
  <c r="E2856" i="3"/>
  <c r="E2856" i="6"/>
  <c r="F2856" i="3"/>
  <c r="F2856" i="6"/>
  <c r="G2856" i="6"/>
  <c r="H2856" i="6"/>
  <c r="I2856" i="6"/>
  <c r="J2856" i="6"/>
  <c r="K2856" i="6"/>
  <c r="L2856" i="6"/>
  <c r="M2856" i="6"/>
  <c r="N2856" i="6"/>
  <c r="O2856" i="6"/>
  <c r="A2856" i="7"/>
  <c r="B2856" i="7"/>
  <c r="C2856" i="7"/>
  <c r="A2857" i="3"/>
  <c r="A2857" i="6"/>
  <c r="B2857" i="3"/>
  <c r="B2857" i="6"/>
  <c r="C2857" i="3"/>
  <c r="C2857" i="6"/>
  <c r="D2857" i="3"/>
  <c r="D2857" i="6"/>
  <c r="E2857" i="3"/>
  <c r="E2857" i="6"/>
  <c r="F2857" i="3"/>
  <c r="F2857" i="6"/>
  <c r="G2857" i="6"/>
  <c r="H2857" i="6"/>
  <c r="I2857" i="6"/>
  <c r="J2857" i="6"/>
  <c r="K2857" i="6"/>
  <c r="L2857" i="6"/>
  <c r="M2857" i="6"/>
  <c r="N2857" i="6"/>
  <c r="O2857" i="6"/>
  <c r="A2857" i="7"/>
  <c r="B2857" i="7"/>
  <c r="C2857" i="7"/>
  <c r="A2858" i="3"/>
  <c r="A2858" i="6"/>
  <c r="B2858" i="3"/>
  <c r="B2858" i="6"/>
  <c r="C2858" i="3"/>
  <c r="C2858" i="6"/>
  <c r="D2858" i="3"/>
  <c r="D2858" i="6"/>
  <c r="E2858" i="3"/>
  <c r="E2858" i="6"/>
  <c r="F2858" i="3"/>
  <c r="F2858" i="6"/>
  <c r="G2858" i="6"/>
  <c r="H2858" i="6"/>
  <c r="I2858" i="6"/>
  <c r="J2858" i="6"/>
  <c r="K2858" i="6"/>
  <c r="L2858" i="6"/>
  <c r="M2858" i="6"/>
  <c r="N2858" i="6"/>
  <c r="O2858" i="6"/>
  <c r="A2858" i="7"/>
  <c r="B2858" i="7"/>
  <c r="C2858" i="7"/>
  <c r="A2859" i="3"/>
  <c r="A2859" i="6"/>
  <c r="B2859" i="3"/>
  <c r="B2859" i="6"/>
  <c r="C2859" i="3"/>
  <c r="C2859" i="6"/>
  <c r="D2859" i="3"/>
  <c r="D2859" i="6"/>
  <c r="E2859" i="3"/>
  <c r="E2859" i="6"/>
  <c r="F2859" i="3"/>
  <c r="F2859" i="6"/>
  <c r="G2859" i="6"/>
  <c r="H2859" i="6"/>
  <c r="I2859" i="6"/>
  <c r="J2859" i="6"/>
  <c r="K2859" i="6"/>
  <c r="L2859" i="6"/>
  <c r="M2859" i="6"/>
  <c r="N2859" i="6"/>
  <c r="O2859" i="6"/>
  <c r="A2859" i="7"/>
  <c r="B2859" i="7"/>
  <c r="C2859" i="7"/>
  <c r="A2860" i="3"/>
  <c r="A2860" i="6"/>
  <c r="B2860" i="3"/>
  <c r="B2860" i="6"/>
  <c r="C2860" i="3"/>
  <c r="C2860" i="6"/>
  <c r="D2860" i="3"/>
  <c r="D2860" i="6"/>
  <c r="E2860" i="3"/>
  <c r="E2860" i="6"/>
  <c r="F2860" i="3"/>
  <c r="F2860" i="6"/>
  <c r="G2860" i="6"/>
  <c r="H2860" i="6"/>
  <c r="I2860" i="6"/>
  <c r="J2860" i="6"/>
  <c r="K2860" i="6"/>
  <c r="L2860" i="6"/>
  <c r="M2860" i="6"/>
  <c r="N2860" i="6"/>
  <c r="O2860" i="6"/>
  <c r="A2860" i="7"/>
  <c r="B2860" i="7"/>
  <c r="C2860" i="7"/>
  <c r="A2861" i="3"/>
  <c r="A2861" i="6"/>
  <c r="B2861" i="3"/>
  <c r="B2861" i="6"/>
  <c r="C2861" i="3"/>
  <c r="C2861" i="6"/>
  <c r="D2861" i="3"/>
  <c r="D2861" i="6"/>
  <c r="E2861" i="3"/>
  <c r="E2861" i="6"/>
  <c r="F2861" i="3"/>
  <c r="F2861" i="6"/>
  <c r="G2861" i="6"/>
  <c r="H2861" i="6"/>
  <c r="I2861" i="6"/>
  <c r="J2861" i="6"/>
  <c r="K2861" i="6"/>
  <c r="L2861" i="6"/>
  <c r="M2861" i="6"/>
  <c r="N2861" i="6"/>
  <c r="O2861" i="6"/>
  <c r="A2861" i="7"/>
  <c r="B2861" i="7"/>
  <c r="C2861" i="7"/>
  <c r="A2862" i="3"/>
  <c r="A2862" i="6"/>
  <c r="B2862" i="3"/>
  <c r="B2862" i="6"/>
  <c r="C2862" i="3"/>
  <c r="C2862" i="6"/>
  <c r="D2862" i="3"/>
  <c r="D2862" i="6"/>
  <c r="E2862" i="3"/>
  <c r="E2862" i="6"/>
  <c r="F2862" i="3"/>
  <c r="F2862" i="6"/>
  <c r="G2862" i="6"/>
  <c r="H2862" i="6"/>
  <c r="I2862" i="6"/>
  <c r="J2862" i="6"/>
  <c r="K2862" i="6"/>
  <c r="L2862" i="6"/>
  <c r="M2862" i="6"/>
  <c r="N2862" i="6"/>
  <c r="O2862" i="6"/>
  <c r="A2862" i="7"/>
  <c r="B2862" i="7"/>
  <c r="C2862" i="7"/>
  <c r="A2863" i="3"/>
  <c r="A2863" i="6"/>
  <c r="B2863" i="3"/>
  <c r="B2863" i="6"/>
  <c r="C2863" i="3"/>
  <c r="C2863" i="6"/>
  <c r="D2863" i="3"/>
  <c r="D2863" i="6"/>
  <c r="E2863" i="3"/>
  <c r="E2863" i="6"/>
  <c r="F2863" i="3"/>
  <c r="F2863" i="6"/>
  <c r="G2863" i="6"/>
  <c r="H2863" i="6"/>
  <c r="I2863" i="6"/>
  <c r="J2863" i="6"/>
  <c r="K2863" i="6"/>
  <c r="L2863" i="6"/>
  <c r="M2863" i="6"/>
  <c r="N2863" i="6"/>
  <c r="O2863" i="6"/>
  <c r="A2863" i="7"/>
  <c r="B2863" i="7"/>
  <c r="C2863" i="7"/>
  <c r="A2864" i="3"/>
  <c r="A2864" i="6"/>
  <c r="B2864" i="3"/>
  <c r="B2864" i="6"/>
  <c r="C2864" i="3"/>
  <c r="C2864" i="6"/>
  <c r="D2864" i="3"/>
  <c r="D2864" i="6"/>
  <c r="E2864" i="3"/>
  <c r="E2864" i="6"/>
  <c r="F2864" i="3"/>
  <c r="F2864" i="6"/>
  <c r="G2864" i="6"/>
  <c r="H2864" i="6"/>
  <c r="I2864" i="6"/>
  <c r="J2864" i="6"/>
  <c r="K2864" i="6"/>
  <c r="L2864" i="6"/>
  <c r="M2864" i="6"/>
  <c r="N2864" i="6"/>
  <c r="O2864" i="6"/>
  <c r="A2864" i="7"/>
  <c r="B2864" i="7"/>
  <c r="C2864" i="7"/>
  <c r="A2865" i="3"/>
  <c r="A2865" i="6"/>
  <c r="B2865" i="3"/>
  <c r="B2865" i="6"/>
  <c r="C2865" i="3"/>
  <c r="C2865" i="6"/>
  <c r="D2865" i="3"/>
  <c r="D2865" i="6"/>
  <c r="E2865" i="3"/>
  <c r="E2865" i="6"/>
  <c r="F2865" i="3"/>
  <c r="F2865" i="6"/>
  <c r="G2865" i="6"/>
  <c r="H2865" i="6"/>
  <c r="I2865" i="6"/>
  <c r="J2865" i="6"/>
  <c r="K2865" i="6"/>
  <c r="L2865" i="6"/>
  <c r="M2865" i="6"/>
  <c r="N2865" i="6"/>
  <c r="O2865" i="6"/>
  <c r="A2865" i="7"/>
  <c r="B2865" i="7"/>
  <c r="C2865" i="7"/>
  <c r="A2866" i="3"/>
  <c r="A2866" i="6"/>
  <c r="B2866" i="3"/>
  <c r="B2866" i="6"/>
  <c r="C2866" i="3"/>
  <c r="C2866" i="6"/>
  <c r="D2866" i="3"/>
  <c r="D2866" i="6"/>
  <c r="E2866" i="3"/>
  <c r="E2866" i="6"/>
  <c r="F2866" i="3"/>
  <c r="F2866" i="6"/>
  <c r="G2866" i="6"/>
  <c r="H2866" i="6"/>
  <c r="I2866" i="6"/>
  <c r="J2866" i="6"/>
  <c r="K2866" i="6"/>
  <c r="L2866" i="6"/>
  <c r="M2866" i="6"/>
  <c r="N2866" i="6"/>
  <c r="O2866" i="6"/>
  <c r="A2866" i="7"/>
  <c r="B2866" i="7"/>
  <c r="C2866" i="7"/>
  <c r="A2867" i="3"/>
  <c r="A2867" i="6"/>
  <c r="B2867" i="3"/>
  <c r="B2867" i="6"/>
  <c r="C2867" i="3"/>
  <c r="C2867" i="6"/>
  <c r="D2867" i="3"/>
  <c r="D2867" i="6"/>
  <c r="E2867" i="3"/>
  <c r="E2867" i="6"/>
  <c r="F2867" i="3"/>
  <c r="F2867" i="6"/>
  <c r="G2867" i="6"/>
  <c r="H2867" i="6"/>
  <c r="I2867" i="6"/>
  <c r="J2867" i="6"/>
  <c r="K2867" i="6"/>
  <c r="L2867" i="6"/>
  <c r="M2867" i="6"/>
  <c r="N2867" i="6"/>
  <c r="O2867" i="6"/>
  <c r="A2867" i="7"/>
  <c r="B2867" i="7"/>
  <c r="C2867" i="7"/>
  <c r="A2868" i="3"/>
  <c r="A2868" i="6"/>
  <c r="B2868" i="3"/>
  <c r="B2868" i="6"/>
  <c r="C2868" i="3"/>
  <c r="C2868" i="6"/>
  <c r="D2868" i="3"/>
  <c r="D2868" i="6"/>
  <c r="E2868" i="3"/>
  <c r="E2868" i="6"/>
  <c r="F2868" i="3"/>
  <c r="F2868" i="6"/>
  <c r="G2868" i="6"/>
  <c r="H2868" i="6"/>
  <c r="I2868" i="6"/>
  <c r="J2868" i="6"/>
  <c r="K2868" i="6"/>
  <c r="L2868" i="6"/>
  <c r="M2868" i="6"/>
  <c r="N2868" i="6"/>
  <c r="O2868" i="6"/>
  <c r="A2868" i="7"/>
  <c r="B2868" i="7"/>
  <c r="C2868" i="7"/>
  <c r="A2869" i="3"/>
  <c r="A2869" i="6"/>
  <c r="B2869" i="3"/>
  <c r="B2869" i="6"/>
  <c r="C2869" i="3"/>
  <c r="C2869" i="6"/>
  <c r="D2869" i="3"/>
  <c r="D2869" i="6"/>
  <c r="E2869" i="3"/>
  <c r="E2869" i="6"/>
  <c r="F2869" i="3"/>
  <c r="F2869" i="6"/>
  <c r="G2869" i="6"/>
  <c r="H2869" i="6"/>
  <c r="I2869" i="6"/>
  <c r="J2869" i="6"/>
  <c r="K2869" i="6"/>
  <c r="L2869" i="6"/>
  <c r="M2869" i="6"/>
  <c r="N2869" i="6"/>
  <c r="O2869" i="6"/>
  <c r="A2869" i="7"/>
  <c r="B2869" i="7"/>
  <c r="C2869" i="7"/>
  <c r="A2870" i="3"/>
  <c r="A2870" i="6"/>
  <c r="B2870" i="3"/>
  <c r="B2870" i="6"/>
  <c r="C2870" i="3"/>
  <c r="C2870" i="6"/>
  <c r="D2870" i="3"/>
  <c r="D2870" i="6"/>
  <c r="E2870" i="3"/>
  <c r="E2870" i="6"/>
  <c r="F2870" i="3"/>
  <c r="F2870" i="6"/>
  <c r="G2870" i="6"/>
  <c r="H2870" i="6"/>
  <c r="I2870" i="6"/>
  <c r="J2870" i="6"/>
  <c r="K2870" i="6"/>
  <c r="L2870" i="6"/>
  <c r="M2870" i="6"/>
  <c r="N2870" i="6"/>
  <c r="O2870" i="6"/>
  <c r="A2870" i="7"/>
  <c r="B2870" i="7"/>
  <c r="C2870" i="7"/>
  <c r="A2871" i="3"/>
  <c r="A2871" i="6"/>
  <c r="B2871" i="3"/>
  <c r="B2871" i="6"/>
  <c r="C2871" i="3"/>
  <c r="C2871" i="6"/>
  <c r="D2871" i="3"/>
  <c r="D2871" i="6"/>
  <c r="E2871" i="3"/>
  <c r="E2871" i="6"/>
  <c r="F2871" i="3"/>
  <c r="F2871" i="6"/>
  <c r="G2871" i="6"/>
  <c r="H2871" i="6"/>
  <c r="I2871" i="6"/>
  <c r="J2871" i="6"/>
  <c r="K2871" i="6"/>
  <c r="L2871" i="6"/>
  <c r="M2871" i="6"/>
  <c r="N2871" i="6"/>
  <c r="O2871" i="6"/>
  <c r="A2871" i="7"/>
  <c r="B2871" i="7"/>
  <c r="C2871" i="7"/>
  <c r="A2872" i="3"/>
  <c r="A2872" i="6"/>
  <c r="B2872" i="3"/>
  <c r="B2872" i="6"/>
  <c r="C2872" i="3"/>
  <c r="C2872" i="6"/>
  <c r="D2872" i="3"/>
  <c r="D2872" i="6"/>
  <c r="E2872" i="3"/>
  <c r="E2872" i="6"/>
  <c r="F2872" i="3"/>
  <c r="F2872" i="6"/>
  <c r="G2872" i="6"/>
  <c r="H2872" i="6"/>
  <c r="I2872" i="6"/>
  <c r="J2872" i="6"/>
  <c r="K2872" i="6"/>
  <c r="L2872" i="6"/>
  <c r="M2872" i="6"/>
  <c r="N2872" i="6"/>
  <c r="O2872" i="6"/>
  <c r="A2872" i="7"/>
  <c r="B2872" i="7"/>
  <c r="C2872" i="7"/>
  <c r="A2873" i="3"/>
  <c r="A2873" i="6"/>
  <c r="B2873" i="3"/>
  <c r="B2873" i="6"/>
  <c r="C2873" i="3"/>
  <c r="C2873" i="6"/>
  <c r="D2873" i="3"/>
  <c r="D2873" i="6"/>
  <c r="E2873" i="3"/>
  <c r="E2873" i="6"/>
  <c r="F2873" i="3"/>
  <c r="F2873" i="6"/>
  <c r="G2873" i="6"/>
  <c r="H2873" i="6"/>
  <c r="I2873" i="6"/>
  <c r="J2873" i="6"/>
  <c r="K2873" i="6"/>
  <c r="L2873" i="6"/>
  <c r="M2873" i="6"/>
  <c r="N2873" i="6"/>
  <c r="O2873" i="6"/>
  <c r="A2873" i="7"/>
  <c r="B2873" i="7"/>
  <c r="C2873" i="7"/>
  <c r="A2874" i="3"/>
  <c r="A2874" i="6"/>
  <c r="B2874" i="3"/>
  <c r="B2874" i="6"/>
  <c r="C2874" i="3"/>
  <c r="C2874" i="6"/>
  <c r="D2874" i="3"/>
  <c r="D2874" i="6"/>
  <c r="E2874" i="3"/>
  <c r="E2874" i="6"/>
  <c r="F2874" i="3"/>
  <c r="F2874" i="6"/>
  <c r="G2874" i="6"/>
  <c r="H2874" i="6"/>
  <c r="I2874" i="6"/>
  <c r="J2874" i="6"/>
  <c r="K2874" i="6"/>
  <c r="L2874" i="6"/>
  <c r="M2874" i="6"/>
  <c r="N2874" i="6"/>
  <c r="O2874" i="6"/>
  <c r="A2874" i="7"/>
  <c r="B2874" i="7"/>
  <c r="C2874" i="7"/>
  <c r="A2875" i="3"/>
  <c r="A2875" i="6"/>
  <c r="B2875" i="3"/>
  <c r="B2875" i="6"/>
  <c r="C2875" i="3"/>
  <c r="C2875" i="6"/>
  <c r="D2875" i="3"/>
  <c r="D2875" i="6"/>
  <c r="E2875" i="3"/>
  <c r="E2875" i="6"/>
  <c r="F2875" i="3"/>
  <c r="F2875" i="6"/>
  <c r="G2875" i="6"/>
  <c r="H2875" i="6"/>
  <c r="I2875" i="6"/>
  <c r="J2875" i="6"/>
  <c r="K2875" i="6"/>
  <c r="L2875" i="6"/>
  <c r="M2875" i="6"/>
  <c r="N2875" i="6"/>
  <c r="O2875" i="6"/>
  <c r="A2875" i="7"/>
  <c r="B2875" i="7"/>
  <c r="C2875" i="7"/>
  <c r="A2876" i="3"/>
  <c r="A2876" i="6"/>
  <c r="B2876" i="3"/>
  <c r="B2876" i="6"/>
  <c r="C2876" i="3"/>
  <c r="C2876" i="6"/>
  <c r="D2876" i="3"/>
  <c r="D2876" i="6"/>
  <c r="E2876" i="3"/>
  <c r="E2876" i="6"/>
  <c r="F2876" i="3"/>
  <c r="F2876" i="6"/>
  <c r="G2876" i="6"/>
  <c r="H2876" i="6"/>
  <c r="I2876" i="6"/>
  <c r="J2876" i="6"/>
  <c r="K2876" i="6"/>
  <c r="L2876" i="6"/>
  <c r="M2876" i="6"/>
  <c r="N2876" i="6"/>
  <c r="O2876" i="6"/>
  <c r="A2876" i="7"/>
  <c r="B2876" i="7"/>
  <c r="C2876" i="7"/>
  <c r="A2877" i="3"/>
  <c r="A2877" i="6"/>
  <c r="B2877" i="3"/>
  <c r="B2877" i="6"/>
  <c r="C2877" i="3"/>
  <c r="C2877" i="6"/>
  <c r="D2877" i="3"/>
  <c r="D2877" i="6"/>
  <c r="E2877" i="3"/>
  <c r="E2877" i="6"/>
  <c r="F2877" i="3"/>
  <c r="F2877" i="6"/>
  <c r="G2877" i="6"/>
  <c r="H2877" i="6"/>
  <c r="I2877" i="6"/>
  <c r="J2877" i="6"/>
  <c r="K2877" i="6"/>
  <c r="L2877" i="6"/>
  <c r="M2877" i="6"/>
  <c r="N2877" i="6"/>
  <c r="O2877" i="6"/>
  <c r="A2877" i="7"/>
  <c r="B2877" i="7"/>
  <c r="C2877" i="7"/>
  <c r="A2878" i="3"/>
  <c r="A2878" i="6"/>
  <c r="B2878" i="3"/>
  <c r="B2878" i="6"/>
  <c r="C2878" i="3"/>
  <c r="C2878" i="6"/>
  <c r="D2878" i="3"/>
  <c r="D2878" i="6"/>
  <c r="E2878" i="3"/>
  <c r="E2878" i="6"/>
  <c r="F2878" i="3"/>
  <c r="F2878" i="6"/>
  <c r="G2878" i="6"/>
  <c r="H2878" i="6"/>
  <c r="I2878" i="6"/>
  <c r="J2878" i="6"/>
  <c r="K2878" i="6"/>
  <c r="L2878" i="6"/>
  <c r="M2878" i="6"/>
  <c r="N2878" i="6"/>
  <c r="O2878" i="6"/>
  <c r="A2878" i="7"/>
  <c r="B2878" i="7"/>
  <c r="C2878" i="7"/>
  <c r="A2879" i="3"/>
  <c r="A2879" i="6"/>
  <c r="B2879" i="3"/>
  <c r="B2879" i="6"/>
  <c r="C2879" i="3"/>
  <c r="C2879" i="6"/>
  <c r="D2879" i="3"/>
  <c r="D2879" i="6"/>
  <c r="E2879" i="3"/>
  <c r="E2879" i="6"/>
  <c r="F2879" i="3"/>
  <c r="F2879" i="6"/>
  <c r="G2879" i="6"/>
  <c r="H2879" i="6"/>
  <c r="I2879" i="6"/>
  <c r="J2879" i="6"/>
  <c r="K2879" i="6"/>
  <c r="L2879" i="6"/>
  <c r="M2879" i="6"/>
  <c r="N2879" i="6"/>
  <c r="O2879" i="6"/>
  <c r="A2879" i="7"/>
  <c r="B2879" i="7"/>
  <c r="C2879" i="7"/>
  <c r="A2880" i="3"/>
  <c r="A2880" i="6"/>
  <c r="B2880" i="3"/>
  <c r="B2880" i="6"/>
  <c r="C2880" i="3"/>
  <c r="C2880" i="6"/>
  <c r="D2880" i="3"/>
  <c r="D2880" i="6"/>
  <c r="E2880" i="3"/>
  <c r="E2880" i="6"/>
  <c r="F2880" i="3"/>
  <c r="F2880" i="6"/>
  <c r="G2880" i="6"/>
  <c r="H2880" i="6"/>
  <c r="I2880" i="6"/>
  <c r="J2880" i="6"/>
  <c r="K2880" i="6"/>
  <c r="L2880" i="6"/>
  <c r="M2880" i="6"/>
  <c r="N2880" i="6"/>
  <c r="O2880" i="6"/>
  <c r="A2880" i="7"/>
  <c r="B2880" i="7"/>
  <c r="C2880" i="7"/>
  <c r="A2881" i="3"/>
  <c r="A2881" i="6"/>
  <c r="B2881" i="3"/>
  <c r="B2881" i="6"/>
  <c r="C2881" i="3"/>
  <c r="C2881" i="6"/>
  <c r="D2881" i="3"/>
  <c r="D2881" i="6"/>
  <c r="E2881" i="3"/>
  <c r="E2881" i="6"/>
  <c r="F2881" i="3"/>
  <c r="F2881" i="6"/>
  <c r="G2881" i="6"/>
  <c r="H2881" i="6"/>
  <c r="I2881" i="6"/>
  <c r="J2881" i="6"/>
  <c r="K2881" i="6"/>
  <c r="L2881" i="6"/>
  <c r="M2881" i="6"/>
  <c r="N2881" i="6"/>
  <c r="O2881" i="6"/>
  <c r="A2881" i="7"/>
  <c r="B2881" i="7"/>
  <c r="C2881" i="7"/>
  <c r="A2882" i="3"/>
  <c r="A2882" i="6"/>
  <c r="B2882" i="3"/>
  <c r="B2882" i="6"/>
  <c r="C2882" i="3"/>
  <c r="C2882" i="6"/>
  <c r="D2882" i="3"/>
  <c r="D2882" i="6"/>
  <c r="E2882" i="3"/>
  <c r="E2882" i="6"/>
  <c r="F2882" i="3"/>
  <c r="F2882" i="6"/>
  <c r="G2882" i="6"/>
  <c r="H2882" i="6"/>
  <c r="I2882" i="6"/>
  <c r="J2882" i="6"/>
  <c r="K2882" i="6"/>
  <c r="L2882" i="6"/>
  <c r="M2882" i="6"/>
  <c r="N2882" i="6"/>
  <c r="O2882" i="6"/>
  <c r="A2882" i="7"/>
  <c r="B2882" i="7"/>
  <c r="C2882" i="7"/>
  <c r="A2883" i="3"/>
  <c r="A2883" i="6"/>
  <c r="B2883" i="3"/>
  <c r="B2883" i="6"/>
  <c r="C2883" i="3"/>
  <c r="C2883" i="6"/>
  <c r="D2883" i="3"/>
  <c r="D2883" i="6"/>
  <c r="E2883" i="3"/>
  <c r="E2883" i="6"/>
  <c r="F2883" i="3"/>
  <c r="F2883" i="6"/>
  <c r="G2883" i="6"/>
  <c r="H2883" i="6"/>
  <c r="I2883" i="6"/>
  <c r="J2883" i="6"/>
  <c r="K2883" i="6"/>
  <c r="L2883" i="6"/>
  <c r="M2883" i="6"/>
  <c r="N2883" i="6"/>
  <c r="O2883" i="6"/>
  <c r="A2883" i="7"/>
  <c r="B2883" i="7"/>
  <c r="C2883" i="7"/>
  <c r="A2884" i="3"/>
  <c r="A2884" i="6"/>
  <c r="B2884" i="3"/>
  <c r="B2884" i="6"/>
  <c r="C2884" i="3"/>
  <c r="C2884" i="6"/>
  <c r="D2884" i="3"/>
  <c r="D2884" i="6"/>
  <c r="E2884" i="3"/>
  <c r="E2884" i="6"/>
  <c r="F2884" i="3"/>
  <c r="F2884" i="6"/>
  <c r="G2884" i="6"/>
  <c r="H2884" i="6"/>
  <c r="I2884" i="6"/>
  <c r="J2884" i="6"/>
  <c r="K2884" i="6"/>
  <c r="L2884" i="6"/>
  <c r="M2884" i="6"/>
  <c r="N2884" i="6"/>
  <c r="O2884" i="6"/>
  <c r="A2884" i="7"/>
  <c r="B2884" i="7"/>
  <c r="C2884" i="7"/>
  <c r="A2885" i="3"/>
  <c r="A2885" i="6"/>
  <c r="B2885" i="3"/>
  <c r="B2885" i="6"/>
  <c r="C2885" i="3"/>
  <c r="C2885" i="6"/>
  <c r="D2885" i="3"/>
  <c r="D2885" i="6"/>
  <c r="E2885" i="3"/>
  <c r="E2885" i="6"/>
  <c r="F2885" i="3"/>
  <c r="F2885" i="6"/>
  <c r="G2885" i="6"/>
  <c r="H2885" i="6"/>
  <c r="I2885" i="6"/>
  <c r="J2885" i="6"/>
  <c r="K2885" i="6"/>
  <c r="L2885" i="6"/>
  <c r="M2885" i="6"/>
  <c r="N2885" i="6"/>
  <c r="O2885" i="6"/>
  <c r="A2885" i="7"/>
  <c r="B2885" i="7"/>
  <c r="C2885" i="7"/>
  <c r="A2886" i="3"/>
  <c r="A2886" i="6"/>
  <c r="B2886" i="3"/>
  <c r="B2886" i="6"/>
  <c r="C2886" i="3"/>
  <c r="C2886" i="6"/>
  <c r="D2886" i="3"/>
  <c r="D2886" i="6"/>
  <c r="E2886" i="3"/>
  <c r="E2886" i="6"/>
  <c r="F2886" i="3"/>
  <c r="F2886" i="6"/>
  <c r="G2886" i="6"/>
  <c r="H2886" i="6"/>
  <c r="I2886" i="6"/>
  <c r="J2886" i="6"/>
  <c r="K2886" i="6"/>
  <c r="L2886" i="6"/>
  <c r="M2886" i="6"/>
  <c r="N2886" i="6"/>
  <c r="O2886" i="6"/>
  <c r="A2886" i="7"/>
  <c r="B2886" i="7"/>
  <c r="C2886" i="7"/>
  <c r="A2887" i="3"/>
  <c r="A2887" i="6"/>
  <c r="B2887" i="3"/>
  <c r="B2887" i="6"/>
  <c r="C2887" i="3"/>
  <c r="C2887" i="6"/>
  <c r="D2887" i="3"/>
  <c r="D2887" i="6"/>
  <c r="E2887" i="3"/>
  <c r="E2887" i="6"/>
  <c r="F2887" i="3"/>
  <c r="F2887" i="6"/>
  <c r="G2887" i="6"/>
  <c r="H2887" i="6"/>
  <c r="I2887" i="6"/>
  <c r="J2887" i="6"/>
  <c r="K2887" i="6"/>
  <c r="L2887" i="6"/>
  <c r="M2887" i="6"/>
  <c r="N2887" i="6"/>
  <c r="O2887" i="6"/>
  <c r="A2887" i="7"/>
  <c r="B2887" i="7"/>
  <c r="C2887" i="7"/>
  <c r="A2888" i="3"/>
  <c r="A2888" i="6"/>
  <c r="B2888" i="3"/>
  <c r="B2888" i="6"/>
  <c r="C2888" i="3"/>
  <c r="C2888" i="6"/>
  <c r="D2888" i="3"/>
  <c r="D2888" i="6"/>
  <c r="E2888" i="3"/>
  <c r="E2888" i="6"/>
  <c r="F2888" i="3"/>
  <c r="F2888" i="6"/>
  <c r="G2888" i="6"/>
  <c r="H2888" i="6"/>
  <c r="I2888" i="6"/>
  <c r="J2888" i="6"/>
  <c r="K2888" i="6"/>
  <c r="L2888" i="6"/>
  <c r="M2888" i="6"/>
  <c r="N2888" i="6"/>
  <c r="O2888" i="6"/>
  <c r="A2888" i="7"/>
  <c r="B2888" i="7"/>
  <c r="C2888" i="7"/>
  <c r="A2889" i="3"/>
  <c r="A2889" i="6"/>
  <c r="B2889" i="3"/>
  <c r="B2889" i="6"/>
  <c r="C2889" i="3"/>
  <c r="C2889" i="6"/>
  <c r="D2889" i="3"/>
  <c r="D2889" i="6"/>
  <c r="E2889" i="3"/>
  <c r="E2889" i="6"/>
  <c r="F2889" i="3"/>
  <c r="F2889" i="6"/>
  <c r="G2889" i="6"/>
  <c r="H2889" i="6"/>
  <c r="I2889" i="6"/>
  <c r="J2889" i="6"/>
  <c r="K2889" i="6"/>
  <c r="L2889" i="6"/>
  <c r="M2889" i="6"/>
  <c r="N2889" i="6"/>
  <c r="O2889" i="6"/>
  <c r="A2889" i="7"/>
  <c r="B2889" i="7"/>
  <c r="C2889" i="7"/>
  <c r="A2890" i="3"/>
  <c r="A2890" i="6"/>
  <c r="B2890" i="3"/>
  <c r="B2890" i="6"/>
  <c r="C2890" i="3"/>
  <c r="C2890" i="6"/>
  <c r="D2890" i="3"/>
  <c r="D2890" i="6"/>
  <c r="E2890" i="3"/>
  <c r="E2890" i="6"/>
  <c r="F2890" i="3"/>
  <c r="F2890" i="6"/>
  <c r="G2890" i="6"/>
  <c r="H2890" i="6"/>
  <c r="I2890" i="6"/>
  <c r="J2890" i="6"/>
  <c r="K2890" i="6"/>
  <c r="L2890" i="6"/>
  <c r="M2890" i="6"/>
  <c r="N2890" i="6"/>
  <c r="O2890" i="6"/>
  <c r="A2890" i="7"/>
  <c r="B2890" i="7"/>
  <c r="C2890" i="7"/>
  <c r="A2891" i="3"/>
  <c r="A2891" i="6"/>
  <c r="B2891" i="3"/>
  <c r="B2891" i="6"/>
  <c r="C2891" i="3"/>
  <c r="C2891" i="6"/>
  <c r="D2891" i="3"/>
  <c r="D2891" i="6"/>
  <c r="E2891" i="3"/>
  <c r="E2891" i="6"/>
  <c r="F2891" i="3"/>
  <c r="F2891" i="6"/>
  <c r="G2891" i="6"/>
  <c r="H2891" i="6"/>
  <c r="I2891" i="6"/>
  <c r="J2891" i="6"/>
  <c r="K2891" i="6"/>
  <c r="L2891" i="6"/>
  <c r="M2891" i="6"/>
  <c r="N2891" i="6"/>
  <c r="O2891" i="6"/>
  <c r="A2891" i="7"/>
  <c r="B2891" i="7"/>
  <c r="C2891" i="7"/>
  <c r="A2892" i="3"/>
  <c r="A2892" i="6"/>
  <c r="B2892" i="3"/>
  <c r="B2892" i="6"/>
  <c r="C2892" i="3"/>
  <c r="C2892" i="6"/>
  <c r="D2892" i="3"/>
  <c r="D2892" i="6"/>
  <c r="E2892" i="3"/>
  <c r="E2892" i="6"/>
  <c r="F2892" i="3"/>
  <c r="F2892" i="6"/>
  <c r="G2892" i="6"/>
  <c r="H2892" i="6"/>
  <c r="I2892" i="6"/>
  <c r="J2892" i="6"/>
  <c r="K2892" i="6"/>
  <c r="L2892" i="6"/>
  <c r="M2892" i="6"/>
  <c r="N2892" i="6"/>
  <c r="O2892" i="6"/>
  <c r="A2892" i="7"/>
  <c r="B2892" i="7"/>
  <c r="C2892" i="7"/>
  <c r="A2893" i="3"/>
  <c r="A2893" i="6"/>
  <c r="B2893" i="3"/>
  <c r="B2893" i="6"/>
  <c r="C2893" i="3"/>
  <c r="C2893" i="6"/>
  <c r="D2893" i="3"/>
  <c r="D2893" i="6"/>
  <c r="E2893" i="3"/>
  <c r="E2893" i="6"/>
  <c r="F2893" i="3"/>
  <c r="F2893" i="6"/>
  <c r="G2893" i="6"/>
  <c r="H2893" i="6"/>
  <c r="I2893" i="6"/>
  <c r="J2893" i="6"/>
  <c r="K2893" i="6"/>
  <c r="L2893" i="6"/>
  <c r="M2893" i="6"/>
  <c r="N2893" i="6"/>
  <c r="O2893" i="6"/>
  <c r="A2893" i="7"/>
  <c r="B2893" i="7"/>
  <c r="C2893" i="7"/>
  <c r="A2894" i="3"/>
  <c r="A2894" i="6"/>
  <c r="B2894" i="3"/>
  <c r="B2894" i="6"/>
  <c r="C2894" i="3"/>
  <c r="C2894" i="6"/>
  <c r="D2894" i="3"/>
  <c r="D2894" i="6"/>
  <c r="E2894" i="3"/>
  <c r="E2894" i="6"/>
  <c r="F2894" i="3"/>
  <c r="F2894" i="6"/>
  <c r="G2894" i="6"/>
  <c r="H2894" i="6"/>
  <c r="I2894" i="6"/>
  <c r="J2894" i="6"/>
  <c r="K2894" i="6"/>
  <c r="L2894" i="6"/>
  <c r="M2894" i="6"/>
  <c r="N2894" i="6"/>
  <c r="O2894" i="6"/>
  <c r="A2894" i="7"/>
  <c r="B2894" i="7"/>
  <c r="C2894" i="7"/>
  <c r="A2895" i="3"/>
  <c r="A2895" i="6"/>
  <c r="B2895" i="3"/>
  <c r="B2895" i="6"/>
  <c r="C2895" i="3"/>
  <c r="C2895" i="6"/>
  <c r="D2895" i="3"/>
  <c r="D2895" i="6"/>
  <c r="E2895" i="3"/>
  <c r="E2895" i="6"/>
  <c r="F2895" i="3"/>
  <c r="F2895" i="6"/>
  <c r="G2895" i="6"/>
  <c r="H2895" i="6"/>
  <c r="I2895" i="6"/>
  <c r="J2895" i="6"/>
  <c r="K2895" i="6"/>
  <c r="L2895" i="6"/>
  <c r="M2895" i="6"/>
  <c r="N2895" i="6"/>
  <c r="O2895" i="6"/>
  <c r="A2895" i="7"/>
  <c r="B2895" i="7"/>
  <c r="C2895" i="7"/>
  <c r="A2896" i="3"/>
  <c r="A2896" i="6"/>
  <c r="B2896" i="3"/>
  <c r="B2896" i="6"/>
  <c r="C2896" i="3"/>
  <c r="C2896" i="6"/>
  <c r="D2896" i="3"/>
  <c r="D2896" i="6"/>
  <c r="E2896" i="3"/>
  <c r="E2896" i="6"/>
  <c r="F2896" i="3"/>
  <c r="F2896" i="6"/>
  <c r="G2896" i="6"/>
  <c r="H2896" i="6"/>
  <c r="I2896" i="6"/>
  <c r="J2896" i="6"/>
  <c r="K2896" i="6"/>
  <c r="L2896" i="6"/>
  <c r="M2896" i="6"/>
  <c r="N2896" i="6"/>
  <c r="O2896" i="6"/>
  <c r="A2896" i="7"/>
  <c r="B2896" i="7"/>
  <c r="C2896" i="7"/>
  <c r="A2897" i="3"/>
  <c r="A2897" i="6"/>
  <c r="B2897" i="3"/>
  <c r="B2897" i="6"/>
  <c r="C2897" i="3"/>
  <c r="C2897" i="6"/>
  <c r="D2897" i="3"/>
  <c r="D2897" i="6"/>
  <c r="E2897" i="3"/>
  <c r="E2897" i="6"/>
  <c r="F2897" i="3"/>
  <c r="F2897" i="6"/>
  <c r="G2897" i="6"/>
  <c r="H2897" i="6"/>
  <c r="I2897" i="6"/>
  <c r="J2897" i="6"/>
  <c r="K2897" i="6"/>
  <c r="L2897" i="6"/>
  <c r="M2897" i="6"/>
  <c r="N2897" i="6"/>
  <c r="O2897" i="6"/>
  <c r="A2897" i="7"/>
  <c r="B2897" i="7"/>
  <c r="C2897" i="7"/>
  <c r="A2898" i="3"/>
  <c r="A2898" i="6"/>
  <c r="B2898" i="3"/>
  <c r="B2898" i="6"/>
  <c r="C2898" i="3"/>
  <c r="C2898" i="6"/>
  <c r="D2898" i="3"/>
  <c r="D2898" i="6"/>
  <c r="E2898" i="3"/>
  <c r="E2898" i="6"/>
  <c r="F2898" i="3"/>
  <c r="F2898" i="6"/>
  <c r="G2898" i="6"/>
  <c r="H2898" i="6"/>
  <c r="I2898" i="6"/>
  <c r="J2898" i="6"/>
  <c r="K2898" i="6"/>
  <c r="L2898" i="6"/>
  <c r="M2898" i="6"/>
  <c r="N2898" i="6"/>
  <c r="O2898" i="6"/>
  <c r="A2898" i="7"/>
  <c r="B2898" i="7"/>
  <c r="C2898" i="7"/>
  <c r="A2899" i="3"/>
  <c r="A2899" i="6"/>
  <c r="B2899" i="3"/>
  <c r="B2899" i="6"/>
  <c r="C2899" i="3"/>
  <c r="C2899" i="6"/>
  <c r="D2899" i="3"/>
  <c r="D2899" i="6"/>
  <c r="E2899" i="3"/>
  <c r="E2899" i="6"/>
  <c r="F2899" i="3"/>
  <c r="F2899" i="6"/>
  <c r="G2899" i="6"/>
  <c r="H2899" i="6"/>
  <c r="I2899" i="6"/>
  <c r="J2899" i="6"/>
  <c r="K2899" i="6"/>
  <c r="L2899" i="6"/>
  <c r="M2899" i="6"/>
  <c r="N2899" i="6"/>
  <c r="O2899" i="6"/>
  <c r="A2899" i="7"/>
  <c r="B2899" i="7"/>
  <c r="C2899" i="7"/>
  <c r="A2900" i="3"/>
  <c r="A2900" i="6"/>
  <c r="B2900" i="3"/>
  <c r="B2900" i="6"/>
  <c r="C2900" i="3"/>
  <c r="C2900" i="6"/>
  <c r="D2900" i="3"/>
  <c r="D2900" i="6"/>
  <c r="E2900" i="3"/>
  <c r="E2900" i="6"/>
  <c r="F2900" i="3"/>
  <c r="F2900" i="6"/>
  <c r="G2900" i="6"/>
  <c r="H2900" i="6"/>
  <c r="I2900" i="6"/>
  <c r="J2900" i="6"/>
  <c r="K2900" i="6"/>
  <c r="L2900" i="6"/>
  <c r="M2900" i="6"/>
  <c r="N2900" i="6"/>
  <c r="O2900" i="6"/>
  <c r="A2900" i="7"/>
  <c r="B2900" i="7"/>
  <c r="C2900" i="7"/>
  <c r="A2901" i="3"/>
  <c r="A2901" i="6"/>
  <c r="B2901" i="3"/>
  <c r="B2901" i="6"/>
  <c r="C2901" i="3"/>
  <c r="C2901" i="6"/>
  <c r="D2901" i="3"/>
  <c r="D2901" i="6"/>
  <c r="E2901" i="3"/>
  <c r="E2901" i="6"/>
  <c r="F2901" i="3"/>
  <c r="F2901" i="6"/>
  <c r="G2901" i="6"/>
  <c r="H2901" i="6"/>
  <c r="I2901" i="6"/>
  <c r="J2901" i="6"/>
  <c r="K2901" i="6"/>
  <c r="L2901" i="6"/>
  <c r="M2901" i="6"/>
  <c r="N2901" i="6"/>
  <c r="O2901" i="6"/>
  <c r="A2901" i="7"/>
  <c r="B2901" i="7"/>
  <c r="C2901" i="7"/>
  <c r="A2902" i="3"/>
  <c r="A2902" i="6"/>
  <c r="B2902" i="3"/>
  <c r="B2902" i="6"/>
  <c r="C2902" i="3"/>
  <c r="C2902" i="6"/>
  <c r="D2902" i="3"/>
  <c r="D2902" i="6"/>
  <c r="E2902" i="3"/>
  <c r="E2902" i="6"/>
  <c r="F2902" i="3"/>
  <c r="F2902" i="6"/>
  <c r="G2902" i="6"/>
  <c r="H2902" i="6"/>
  <c r="I2902" i="6"/>
  <c r="J2902" i="6"/>
  <c r="K2902" i="6"/>
  <c r="L2902" i="6"/>
  <c r="M2902" i="6"/>
  <c r="N2902" i="6"/>
  <c r="O2902" i="6"/>
  <c r="A2902" i="7"/>
  <c r="B2902" i="7"/>
  <c r="C2902" i="7"/>
  <c r="A2903" i="3"/>
  <c r="A2903" i="6"/>
  <c r="B2903" i="3"/>
  <c r="B2903" i="6"/>
  <c r="C2903" i="3"/>
  <c r="C2903" i="6"/>
  <c r="D2903" i="3"/>
  <c r="D2903" i="6"/>
  <c r="E2903" i="3"/>
  <c r="E2903" i="6"/>
  <c r="F2903" i="3"/>
  <c r="F2903" i="6"/>
  <c r="G2903" i="6"/>
  <c r="H2903" i="6"/>
  <c r="I2903" i="6"/>
  <c r="J2903" i="6"/>
  <c r="K2903" i="6"/>
  <c r="L2903" i="6"/>
  <c r="M2903" i="6"/>
  <c r="N2903" i="6"/>
  <c r="O2903" i="6"/>
  <c r="A2903" i="7"/>
  <c r="B2903" i="7"/>
  <c r="C2903" i="7"/>
  <c r="A2904" i="3"/>
  <c r="A2904" i="6"/>
  <c r="B2904" i="3"/>
  <c r="B2904" i="6"/>
  <c r="C2904" i="3"/>
  <c r="C2904" i="6"/>
  <c r="D2904" i="3"/>
  <c r="D2904" i="6"/>
  <c r="E2904" i="3"/>
  <c r="E2904" i="6"/>
  <c r="F2904" i="3"/>
  <c r="F2904" i="6"/>
  <c r="G2904" i="6"/>
  <c r="H2904" i="6"/>
  <c r="I2904" i="6"/>
  <c r="J2904" i="6"/>
  <c r="K2904" i="6"/>
  <c r="L2904" i="6"/>
  <c r="M2904" i="6"/>
  <c r="N2904" i="6"/>
  <c r="O2904" i="6"/>
  <c r="A2904" i="7"/>
  <c r="B2904" i="7"/>
  <c r="C2904" i="7"/>
  <c r="A2905" i="3"/>
  <c r="A2905" i="6"/>
  <c r="B2905" i="3"/>
  <c r="B2905" i="6"/>
  <c r="C2905" i="3"/>
  <c r="C2905" i="6"/>
  <c r="D2905" i="3"/>
  <c r="D2905" i="6"/>
  <c r="E2905" i="3"/>
  <c r="E2905" i="6"/>
  <c r="F2905" i="3"/>
  <c r="F2905" i="6"/>
  <c r="G2905" i="6"/>
  <c r="H2905" i="6"/>
  <c r="I2905" i="6"/>
  <c r="J2905" i="6"/>
  <c r="K2905" i="6"/>
  <c r="L2905" i="6"/>
  <c r="M2905" i="6"/>
  <c r="N2905" i="6"/>
  <c r="O2905" i="6"/>
  <c r="A2905" i="7"/>
  <c r="B2905" i="7"/>
  <c r="C2905" i="7"/>
  <c r="A2906" i="3"/>
  <c r="A2906" i="6"/>
  <c r="B2906" i="3"/>
  <c r="B2906" i="6"/>
  <c r="C2906" i="3"/>
  <c r="C2906" i="6"/>
  <c r="D2906" i="3"/>
  <c r="D2906" i="6"/>
  <c r="E2906" i="3"/>
  <c r="E2906" i="6"/>
  <c r="F2906" i="3"/>
  <c r="F2906" i="6"/>
  <c r="G2906" i="6"/>
  <c r="H2906" i="6"/>
  <c r="I2906" i="6"/>
  <c r="J2906" i="6"/>
  <c r="K2906" i="6"/>
  <c r="L2906" i="6"/>
  <c r="M2906" i="6"/>
  <c r="N2906" i="6"/>
  <c r="O2906" i="6"/>
  <c r="A2906" i="7"/>
  <c r="B2906" i="7"/>
  <c r="C2906" i="7"/>
  <c r="A2907" i="3"/>
  <c r="A2907" i="6"/>
  <c r="B2907" i="3"/>
  <c r="B2907" i="6"/>
  <c r="C2907" i="3"/>
  <c r="C2907" i="6"/>
  <c r="D2907" i="3"/>
  <c r="D2907" i="6"/>
  <c r="E2907" i="3"/>
  <c r="E2907" i="6"/>
  <c r="F2907" i="3"/>
  <c r="F2907" i="6"/>
  <c r="G2907" i="6"/>
  <c r="H2907" i="6"/>
  <c r="I2907" i="6"/>
  <c r="J2907" i="6"/>
  <c r="K2907" i="6"/>
  <c r="L2907" i="6"/>
  <c r="M2907" i="6"/>
  <c r="N2907" i="6"/>
  <c r="O2907" i="6"/>
  <c r="A2907" i="7"/>
  <c r="B2907" i="7"/>
  <c r="C2907" i="7"/>
  <c r="A2908" i="3"/>
  <c r="A2908" i="6"/>
  <c r="B2908" i="3"/>
  <c r="B2908" i="6"/>
  <c r="C2908" i="3"/>
  <c r="C2908" i="6"/>
  <c r="D2908" i="3"/>
  <c r="D2908" i="6"/>
  <c r="E2908" i="3"/>
  <c r="E2908" i="6"/>
  <c r="F2908" i="3"/>
  <c r="F2908" i="6"/>
  <c r="G2908" i="6"/>
  <c r="H2908" i="6"/>
  <c r="I2908" i="6"/>
  <c r="J2908" i="6"/>
  <c r="K2908" i="6"/>
  <c r="L2908" i="6"/>
  <c r="M2908" i="6"/>
  <c r="N2908" i="6"/>
  <c r="O2908" i="6"/>
  <c r="A2908" i="7"/>
  <c r="B2908" i="7"/>
  <c r="C2908" i="7"/>
  <c r="A2909" i="3"/>
  <c r="A2909" i="6"/>
  <c r="B2909" i="3"/>
  <c r="B2909" i="6"/>
  <c r="C2909" i="3"/>
  <c r="C2909" i="6"/>
  <c r="D2909" i="3"/>
  <c r="D2909" i="6"/>
  <c r="E2909" i="3"/>
  <c r="E2909" i="6"/>
  <c r="F2909" i="3"/>
  <c r="F2909" i="6"/>
  <c r="G2909" i="6"/>
  <c r="H2909" i="6"/>
  <c r="I2909" i="6"/>
  <c r="J2909" i="6"/>
  <c r="K2909" i="6"/>
  <c r="L2909" i="6"/>
  <c r="M2909" i="6"/>
  <c r="N2909" i="6"/>
  <c r="O2909" i="6"/>
  <c r="A2909" i="7"/>
  <c r="B2909" i="7"/>
  <c r="C2909" i="7"/>
  <c r="A2910" i="3"/>
  <c r="A2910" i="6"/>
  <c r="B2910" i="3"/>
  <c r="B2910" i="6"/>
  <c r="C2910" i="3"/>
  <c r="C2910" i="6"/>
  <c r="D2910" i="3"/>
  <c r="D2910" i="6"/>
  <c r="E2910" i="3"/>
  <c r="E2910" i="6"/>
  <c r="F2910" i="3"/>
  <c r="F2910" i="6"/>
  <c r="G2910" i="6"/>
  <c r="H2910" i="6"/>
  <c r="I2910" i="6"/>
  <c r="J2910" i="6"/>
  <c r="K2910" i="6"/>
  <c r="L2910" i="6"/>
  <c r="M2910" i="6"/>
  <c r="N2910" i="6"/>
  <c r="O2910" i="6"/>
  <c r="A2910" i="7"/>
  <c r="B2910" i="7"/>
  <c r="C2910" i="7"/>
  <c r="A2911" i="3"/>
  <c r="A2911" i="6"/>
  <c r="B2911" i="3"/>
  <c r="B2911" i="6"/>
  <c r="C2911" i="3"/>
  <c r="C2911" i="6"/>
  <c r="D2911" i="3"/>
  <c r="D2911" i="6"/>
  <c r="E2911" i="3"/>
  <c r="E2911" i="6"/>
  <c r="F2911" i="3"/>
  <c r="F2911" i="6"/>
  <c r="G2911" i="6"/>
  <c r="H2911" i="6"/>
  <c r="I2911" i="6"/>
  <c r="J2911" i="6"/>
  <c r="K2911" i="6"/>
  <c r="L2911" i="6"/>
  <c r="M2911" i="6"/>
  <c r="N2911" i="6"/>
  <c r="O2911" i="6"/>
  <c r="A2911" i="7"/>
  <c r="B2911" i="7"/>
  <c r="C2911" i="7"/>
  <c r="A2912" i="3"/>
  <c r="A2912" i="6"/>
  <c r="B2912" i="3"/>
  <c r="B2912" i="6"/>
  <c r="C2912" i="3"/>
  <c r="C2912" i="6"/>
  <c r="D2912" i="3"/>
  <c r="D2912" i="6"/>
  <c r="E2912" i="3"/>
  <c r="E2912" i="6"/>
  <c r="F2912" i="3"/>
  <c r="F2912" i="6"/>
  <c r="G2912" i="6"/>
  <c r="H2912" i="6"/>
  <c r="I2912" i="6"/>
  <c r="J2912" i="6"/>
  <c r="K2912" i="6"/>
  <c r="L2912" i="6"/>
  <c r="M2912" i="6"/>
  <c r="N2912" i="6"/>
  <c r="O2912" i="6"/>
  <c r="A2912" i="7"/>
  <c r="B2912" i="7"/>
  <c r="C2912" i="7"/>
  <c r="A2913" i="3"/>
  <c r="A2913" i="6"/>
  <c r="B2913" i="3"/>
  <c r="B2913" i="6"/>
  <c r="C2913" i="3"/>
  <c r="C2913" i="6"/>
  <c r="D2913" i="3"/>
  <c r="D2913" i="6"/>
  <c r="E2913" i="3"/>
  <c r="E2913" i="6"/>
  <c r="F2913" i="3"/>
  <c r="F2913" i="6"/>
  <c r="G2913" i="6"/>
  <c r="H2913" i="6"/>
  <c r="I2913" i="6"/>
  <c r="J2913" i="6"/>
  <c r="K2913" i="6"/>
  <c r="L2913" i="6"/>
  <c r="M2913" i="6"/>
  <c r="N2913" i="6"/>
  <c r="O2913" i="6"/>
  <c r="A2913" i="7"/>
  <c r="B2913" i="7"/>
  <c r="C2913" i="7"/>
  <c r="A2914" i="3"/>
  <c r="A2914" i="6"/>
  <c r="B2914" i="3"/>
  <c r="B2914" i="6"/>
  <c r="C2914" i="3"/>
  <c r="C2914" i="6"/>
  <c r="D2914" i="3"/>
  <c r="D2914" i="6"/>
  <c r="E2914" i="3"/>
  <c r="E2914" i="6"/>
  <c r="F2914" i="3"/>
  <c r="F2914" i="6"/>
  <c r="G2914" i="6"/>
  <c r="H2914" i="6"/>
  <c r="I2914" i="6"/>
  <c r="J2914" i="6"/>
  <c r="K2914" i="6"/>
  <c r="L2914" i="6"/>
  <c r="M2914" i="6"/>
  <c r="N2914" i="6"/>
  <c r="O2914" i="6"/>
  <c r="A2914" i="7"/>
  <c r="B2914" i="7"/>
  <c r="C2914" i="7"/>
  <c r="A2915" i="3"/>
  <c r="A2915" i="6"/>
  <c r="B2915" i="3"/>
  <c r="B2915" i="6"/>
  <c r="C2915" i="3"/>
  <c r="C2915" i="6"/>
  <c r="D2915" i="3"/>
  <c r="D2915" i="6"/>
  <c r="E2915" i="3"/>
  <c r="E2915" i="6"/>
  <c r="F2915" i="3"/>
  <c r="F2915" i="6"/>
  <c r="G2915" i="6"/>
  <c r="H2915" i="6"/>
  <c r="I2915" i="6"/>
  <c r="J2915" i="6"/>
  <c r="K2915" i="6"/>
  <c r="L2915" i="6"/>
  <c r="M2915" i="6"/>
  <c r="N2915" i="6"/>
  <c r="O2915" i="6"/>
  <c r="A2915" i="7"/>
  <c r="B2915" i="7"/>
  <c r="C2915" i="7"/>
  <c r="A2916" i="3"/>
  <c r="A2916" i="6"/>
  <c r="B2916" i="3"/>
  <c r="B2916" i="6"/>
  <c r="C2916" i="3"/>
  <c r="C2916" i="6"/>
  <c r="D2916" i="3"/>
  <c r="D2916" i="6"/>
  <c r="E2916" i="3"/>
  <c r="E2916" i="6"/>
  <c r="F2916" i="3"/>
  <c r="F2916" i="6"/>
  <c r="G2916" i="6"/>
  <c r="H2916" i="6"/>
  <c r="I2916" i="6"/>
  <c r="J2916" i="6"/>
  <c r="K2916" i="6"/>
  <c r="L2916" i="6"/>
  <c r="M2916" i="6"/>
  <c r="N2916" i="6"/>
  <c r="O2916" i="6"/>
  <c r="A2916" i="7"/>
  <c r="B2916" i="7"/>
  <c r="C2916" i="7"/>
  <c r="A2917" i="3"/>
  <c r="A2917" i="6"/>
  <c r="B2917" i="3"/>
  <c r="B2917" i="6"/>
  <c r="C2917" i="3"/>
  <c r="C2917" i="6"/>
  <c r="D2917" i="3"/>
  <c r="D2917" i="6"/>
  <c r="E2917" i="3"/>
  <c r="E2917" i="6"/>
  <c r="F2917" i="3"/>
  <c r="F2917" i="6"/>
  <c r="G2917" i="6"/>
  <c r="H2917" i="6"/>
  <c r="I2917" i="6"/>
  <c r="J2917" i="6"/>
  <c r="K2917" i="6"/>
  <c r="L2917" i="6"/>
  <c r="M2917" i="6"/>
  <c r="N2917" i="6"/>
  <c r="O2917" i="6"/>
  <c r="A2917" i="7"/>
  <c r="B2917" i="7"/>
  <c r="C2917" i="7"/>
  <c r="A2918" i="3"/>
  <c r="A2918" i="6"/>
  <c r="B2918" i="3"/>
  <c r="B2918" i="6"/>
  <c r="C2918" i="3"/>
  <c r="C2918" i="6"/>
  <c r="D2918" i="3"/>
  <c r="D2918" i="6"/>
  <c r="E2918" i="3"/>
  <c r="E2918" i="6"/>
  <c r="F2918" i="3"/>
  <c r="F2918" i="6"/>
  <c r="G2918" i="6"/>
  <c r="H2918" i="6"/>
  <c r="I2918" i="6"/>
  <c r="J2918" i="6"/>
  <c r="K2918" i="6"/>
  <c r="L2918" i="6"/>
  <c r="M2918" i="6"/>
  <c r="N2918" i="6"/>
  <c r="O2918" i="6"/>
  <c r="A2918" i="7"/>
  <c r="B2918" i="7"/>
  <c r="C2918" i="7"/>
  <c r="A2919" i="3"/>
  <c r="A2919" i="6"/>
  <c r="B2919" i="3"/>
  <c r="B2919" i="6"/>
  <c r="C2919" i="3"/>
  <c r="C2919" i="6"/>
  <c r="D2919" i="3"/>
  <c r="D2919" i="6"/>
  <c r="E2919" i="3"/>
  <c r="E2919" i="6"/>
  <c r="F2919" i="3"/>
  <c r="F2919" i="6"/>
  <c r="G2919" i="6"/>
  <c r="H2919" i="6"/>
  <c r="I2919" i="6"/>
  <c r="J2919" i="6"/>
  <c r="K2919" i="6"/>
  <c r="L2919" i="6"/>
  <c r="M2919" i="6"/>
  <c r="N2919" i="6"/>
  <c r="O2919" i="6"/>
  <c r="A2919" i="7"/>
  <c r="B2919" i="7"/>
  <c r="C2919" i="7"/>
  <c r="A2920" i="3"/>
  <c r="A2920" i="6"/>
  <c r="B2920" i="3"/>
  <c r="B2920" i="6"/>
  <c r="C2920" i="3"/>
  <c r="C2920" i="6"/>
  <c r="D2920" i="3"/>
  <c r="D2920" i="6"/>
  <c r="E2920" i="3"/>
  <c r="E2920" i="6"/>
  <c r="F2920" i="3"/>
  <c r="F2920" i="6"/>
  <c r="G2920" i="6"/>
  <c r="H2920" i="6"/>
  <c r="I2920" i="6"/>
  <c r="J2920" i="6"/>
  <c r="K2920" i="6"/>
  <c r="L2920" i="6"/>
  <c r="M2920" i="6"/>
  <c r="N2920" i="6"/>
  <c r="O2920" i="6"/>
  <c r="A2920" i="7"/>
  <c r="B2920" i="7"/>
  <c r="C2920" i="7"/>
  <c r="A2921" i="3"/>
  <c r="A2921" i="6"/>
  <c r="B2921" i="3"/>
  <c r="B2921" i="6"/>
  <c r="C2921" i="3"/>
  <c r="C2921" i="6"/>
  <c r="D2921" i="3"/>
  <c r="D2921" i="6"/>
  <c r="E2921" i="3"/>
  <c r="E2921" i="6"/>
  <c r="F2921" i="3"/>
  <c r="F2921" i="6"/>
  <c r="G2921" i="6"/>
  <c r="H2921" i="6"/>
  <c r="I2921" i="6"/>
  <c r="J2921" i="6"/>
  <c r="K2921" i="6"/>
  <c r="L2921" i="6"/>
  <c r="M2921" i="6"/>
  <c r="N2921" i="6"/>
  <c r="O2921" i="6"/>
  <c r="A2921" i="7"/>
  <c r="B2921" i="7"/>
  <c r="C2921" i="7"/>
  <c r="A2922" i="3"/>
  <c r="A2922" i="6"/>
  <c r="B2922" i="3"/>
  <c r="B2922" i="6"/>
  <c r="C2922" i="3"/>
  <c r="C2922" i="6"/>
  <c r="D2922" i="3"/>
  <c r="D2922" i="6"/>
  <c r="E2922" i="3"/>
  <c r="E2922" i="6"/>
  <c r="F2922" i="3"/>
  <c r="F2922" i="6"/>
  <c r="G2922" i="6"/>
  <c r="H2922" i="6"/>
  <c r="I2922" i="6"/>
  <c r="J2922" i="6"/>
  <c r="K2922" i="6"/>
  <c r="L2922" i="6"/>
  <c r="M2922" i="6"/>
  <c r="N2922" i="6"/>
  <c r="O2922" i="6"/>
  <c r="A2922" i="7"/>
  <c r="B2922" i="7"/>
  <c r="C2922" i="7"/>
  <c r="A2923" i="3"/>
  <c r="A2923" i="6"/>
  <c r="B2923" i="3"/>
  <c r="B2923" i="6"/>
  <c r="C2923" i="3"/>
  <c r="C2923" i="6"/>
  <c r="D2923" i="3"/>
  <c r="D2923" i="6"/>
  <c r="E2923" i="3"/>
  <c r="E2923" i="6"/>
  <c r="F2923" i="3"/>
  <c r="F2923" i="6"/>
  <c r="G2923" i="6"/>
  <c r="H2923" i="6"/>
  <c r="I2923" i="6"/>
  <c r="J2923" i="6"/>
  <c r="K2923" i="6"/>
  <c r="L2923" i="6"/>
  <c r="M2923" i="6"/>
  <c r="N2923" i="6"/>
  <c r="O2923" i="6"/>
  <c r="A2923" i="7"/>
  <c r="B2923" i="7"/>
  <c r="C2923" i="7"/>
  <c r="A2924" i="3"/>
  <c r="A2924" i="6"/>
  <c r="B2924" i="3"/>
  <c r="B2924" i="6"/>
  <c r="C2924" i="3"/>
  <c r="C2924" i="6"/>
  <c r="D2924" i="3"/>
  <c r="D2924" i="6"/>
  <c r="E2924" i="3"/>
  <c r="E2924" i="6"/>
  <c r="F2924" i="3"/>
  <c r="F2924" i="6"/>
  <c r="G2924" i="6"/>
  <c r="H2924" i="6"/>
  <c r="I2924" i="6"/>
  <c r="J2924" i="6"/>
  <c r="K2924" i="6"/>
  <c r="L2924" i="6"/>
  <c r="M2924" i="6"/>
  <c r="N2924" i="6"/>
  <c r="O2924" i="6"/>
  <c r="A2924" i="7"/>
  <c r="B2924" i="7"/>
  <c r="C2924" i="7"/>
  <c r="A2925" i="3"/>
  <c r="A2925" i="6"/>
  <c r="B2925" i="3"/>
  <c r="B2925" i="6"/>
  <c r="C2925" i="3"/>
  <c r="C2925" i="6"/>
  <c r="D2925" i="3"/>
  <c r="D2925" i="6"/>
  <c r="E2925" i="3"/>
  <c r="E2925" i="6"/>
  <c r="F2925" i="3"/>
  <c r="F2925" i="6"/>
  <c r="G2925" i="6"/>
  <c r="H2925" i="6"/>
  <c r="I2925" i="6"/>
  <c r="J2925" i="6"/>
  <c r="K2925" i="6"/>
  <c r="L2925" i="6"/>
  <c r="M2925" i="6"/>
  <c r="N2925" i="6"/>
  <c r="O2925" i="6"/>
  <c r="A2925" i="7"/>
  <c r="B2925" i="7"/>
  <c r="C2925" i="7"/>
  <c r="A2926" i="3"/>
  <c r="A2926" i="6"/>
  <c r="B2926" i="3"/>
  <c r="B2926" i="6"/>
  <c r="C2926" i="3"/>
  <c r="C2926" i="6"/>
  <c r="D2926" i="3"/>
  <c r="D2926" i="6"/>
  <c r="E2926" i="3"/>
  <c r="E2926" i="6"/>
  <c r="F2926" i="3"/>
  <c r="F2926" i="6"/>
  <c r="G2926" i="6"/>
  <c r="H2926" i="6"/>
  <c r="I2926" i="6"/>
  <c r="J2926" i="6"/>
  <c r="K2926" i="6"/>
  <c r="L2926" i="6"/>
  <c r="M2926" i="6"/>
  <c r="N2926" i="6"/>
  <c r="O2926" i="6"/>
  <c r="A2926" i="7"/>
  <c r="B2926" i="7"/>
  <c r="C2926" i="7"/>
  <c r="A2927" i="3"/>
  <c r="A2927" i="6"/>
  <c r="B2927" i="3"/>
  <c r="B2927" i="6"/>
  <c r="C2927" i="3"/>
  <c r="C2927" i="6"/>
  <c r="D2927" i="3"/>
  <c r="D2927" i="6"/>
  <c r="E2927" i="3"/>
  <c r="E2927" i="6"/>
  <c r="F2927" i="3"/>
  <c r="F2927" i="6"/>
  <c r="G2927" i="6"/>
  <c r="H2927" i="6"/>
  <c r="I2927" i="6"/>
  <c r="J2927" i="6"/>
  <c r="K2927" i="6"/>
  <c r="L2927" i="6"/>
  <c r="M2927" i="6"/>
  <c r="N2927" i="6"/>
  <c r="O2927" i="6"/>
  <c r="A2927" i="7"/>
  <c r="B2927" i="7"/>
  <c r="C2927" i="7"/>
  <c r="A2928" i="3"/>
  <c r="A2928" i="6"/>
  <c r="B2928" i="3"/>
  <c r="B2928" i="6"/>
  <c r="C2928" i="3"/>
  <c r="C2928" i="6"/>
  <c r="D2928" i="3"/>
  <c r="D2928" i="6"/>
  <c r="E2928" i="3"/>
  <c r="E2928" i="6"/>
  <c r="F2928" i="3"/>
  <c r="F2928" i="6"/>
  <c r="G2928" i="6"/>
  <c r="H2928" i="6"/>
  <c r="I2928" i="6"/>
  <c r="J2928" i="6"/>
  <c r="K2928" i="6"/>
  <c r="L2928" i="6"/>
  <c r="M2928" i="6"/>
  <c r="N2928" i="6"/>
  <c r="O2928" i="6"/>
  <c r="A2928" i="7"/>
  <c r="B2928" i="7"/>
  <c r="C2928" i="7"/>
  <c r="A2929" i="3"/>
  <c r="A2929" i="6"/>
  <c r="B2929" i="3"/>
  <c r="B2929" i="6"/>
  <c r="C2929" i="3"/>
  <c r="C2929" i="6"/>
  <c r="D2929" i="3"/>
  <c r="D2929" i="6"/>
  <c r="E2929" i="3"/>
  <c r="E2929" i="6"/>
  <c r="F2929" i="3"/>
  <c r="F2929" i="6"/>
  <c r="G2929" i="6"/>
  <c r="H2929" i="6"/>
  <c r="I2929" i="6"/>
  <c r="J2929" i="6"/>
  <c r="K2929" i="6"/>
  <c r="L2929" i="6"/>
  <c r="M2929" i="6"/>
  <c r="N2929" i="6"/>
  <c r="O2929" i="6"/>
  <c r="A2929" i="7"/>
  <c r="B2929" i="7"/>
  <c r="C2929" i="7"/>
  <c r="A2930" i="3"/>
  <c r="A2930" i="6"/>
  <c r="B2930" i="3"/>
  <c r="B2930" i="6"/>
  <c r="C2930" i="3"/>
  <c r="C2930" i="6"/>
  <c r="D2930" i="3"/>
  <c r="D2930" i="6"/>
  <c r="E2930" i="3"/>
  <c r="E2930" i="6"/>
  <c r="F2930" i="3"/>
  <c r="F2930" i="6"/>
  <c r="G2930" i="6"/>
  <c r="H2930" i="6"/>
  <c r="I2930" i="6"/>
  <c r="J2930" i="6"/>
  <c r="K2930" i="6"/>
  <c r="L2930" i="6"/>
  <c r="M2930" i="6"/>
  <c r="N2930" i="6"/>
  <c r="O2930" i="6"/>
  <c r="A2930" i="7"/>
  <c r="B2930" i="7"/>
  <c r="C2930" i="7"/>
  <c r="A2931" i="3"/>
  <c r="A2931" i="6"/>
  <c r="B2931" i="3"/>
  <c r="B2931" i="6"/>
  <c r="C2931" i="3"/>
  <c r="C2931" i="6"/>
  <c r="D2931" i="3"/>
  <c r="D2931" i="6"/>
  <c r="E2931" i="3"/>
  <c r="E2931" i="6"/>
  <c r="F2931" i="3"/>
  <c r="F2931" i="6"/>
  <c r="G2931" i="6"/>
  <c r="H2931" i="6"/>
  <c r="I2931" i="6"/>
  <c r="J2931" i="6"/>
  <c r="K2931" i="6"/>
  <c r="L2931" i="6"/>
  <c r="M2931" i="6"/>
  <c r="N2931" i="6"/>
  <c r="O2931" i="6"/>
  <c r="A2931" i="7"/>
  <c r="B2931" i="7"/>
  <c r="C2931" i="7"/>
  <c r="A2932" i="3"/>
  <c r="A2932" i="6"/>
  <c r="B2932" i="3"/>
  <c r="B2932" i="6"/>
  <c r="C2932" i="3"/>
  <c r="C2932" i="6"/>
  <c r="D2932" i="3"/>
  <c r="D2932" i="6"/>
  <c r="E2932" i="3"/>
  <c r="E2932" i="6"/>
  <c r="F2932" i="3"/>
  <c r="F2932" i="6"/>
  <c r="G2932" i="6"/>
  <c r="H2932" i="6"/>
  <c r="I2932" i="6"/>
  <c r="J2932" i="6"/>
  <c r="K2932" i="6"/>
  <c r="L2932" i="6"/>
  <c r="M2932" i="6"/>
  <c r="N2932" i="6"/>
  <c r="O2932" i="6"/>
  <c r="A2932" i="7"/>
  <c r="B2932" i="7"/>
  <c r="C2932" i="7"/>
  <c r="A2933" i="3"/>
  <c r="A2933" i="6"/>
  <c r="B2933" i="3"/>
  <c r="B2933" i="6"/>
  <c r="C2933" i="3"/>
  <c r="C2933" i="6"/>
  <c r="D2933" i="3"/>
  <c r="D2933" i="6"/>
  <c r="E2933" i="3"/>
  <c r="E2933" i="6"/>
  <c r="F2933" i="3"/>
  <c r="F2933" i="6"/>
  <c r="G2933" i="6"/>
  <c r="H2933" i="6"/>
  <c r="I2933" i="6"/>
  <c r="J2933" i="6"/>
  <c r="K2933" i="6"/>
  <c r="L2933" i="6"/>
  <c r="M2933" i="6"/>
  <c r="N2933" i="6"/>
  <c r="O2933" i="6"/>
  <c r="A2933" i="7"/>
  <c r="B2933" i="7"/>
  <c r="C2933" i="7"/>
  <c r="A2934" i="3"/>
  <c r="A2934" i="6"/>
  <c r="B2934" i="3"/>
  <c r="B2934" i="6"/>
  <c r="C2934" i="3"/>
  <c r="C2934" i="6"/>
  <c r="D2934" i="3"/>
  <c r="D2934" i="6"/>
  <c r="E2934" i="3"/>
  <c r="E2934" i="6"/>
  <c r="F2934" i="3"/>
  <c r="F2934" i="6"/>
  <c r="G2934" i="6"/>
  <c r="H2934" i="6"/>
  <c r="I2934" i="6"/>
  <c r="J2934" i="6"/>
  <c r="K2934" i="6"/>
  <c r="L2934" i="6"/>
  <c r="M2934" i="6"/>
  <c r="N2934" i="6"/>
  <c r="O2934" i="6"/>
  <c r="A2934" i="7"/>
  <c r="B2934" i="7"/>
  <c r="C2934" i="7"/>
  <c r="A2935" i="3"/>
  <c r="A2935" i="6"/>
  <c r="B2935" i="3"/>
  <c r="B2935" i="6"/>
  <c r="C2935" i="3"/>
  <c r="C2935" i="6"/>
  <c r="D2935" i="3"/>
  <c r="D2935" i="6"/>
  <c r="E2935" i="3"/>
  <c r="E2935" i="6"/>
  <c r="F2935" i="3"/>
  <c r="F2935" i="6"/>
  <c r="G2935" i="6"/>
  <c r="H2935" i="6"/>
  <c r="I2935" i="6"/>
  <c r="J2935" i="6"/>
  <c r="K2935" i="6"/>
  <c r="L2935" i="6"/>
  <c r="M2935" i="6"/>
  <c r="N2935" i="6"/>
  <c r="O2935" i="6"/>
  <c r="A2935" i="7"/>
  <c r="B2935" i="7"/>
  <c r="C2935" i="7"/>
  <c r="A2936" i="3"/>
  <c r="A2936" i="6"/>
  <c r="B2936" i="3"/>
  <c r="B2936" i="6"/>
  <c r="C2936" i="3"/>
  <c r="C2936" i="6"/>
  <c r="D2936" i="3"/>
  <c r="D2936" i="6"/>
  <c r="E2936" i="3"/>
  <c r="E2936" i="6"/>
  <c r="F2936" i="3"/>
  <c r="F2936" i="6"/>
  <c r="G2936" i="6"/>
  <c r="H2936" i="6"/>
  <c r="I2936" i="6"/>
  <c r="J2936" i="6"/>
  <c r="K2936" i="6"/>
  <c r="L2936" i="6"/>
  <c r="M2936" i="6"/>
  <c r="N2936" i="6"/>
  <c r="O2936" i="6"/>
  <c r="A2936" i="7"/>
  <c r="B2936" i="7"/>
  <c r="C2936" i="7"/>
  <c r="A2937" i="3"/>
  <c r="A2937" i="6"/>
  <c r="B2937" i="3"/>
  <c r="B2937" i="6"/>
  <c r="C2937" i="3"/>
  <c r="C2937" i="6"/>
  <c r="D2937" i="3"/>
  <c r="D2937" i="6"/>
  <c r="E2937" i="3"/>
  <c r="E2937" i="6"/>
  <c r="F2937" i="3"/>
  <c r="F2937" i="6"/>
  <c r="G2937" i="6"/>
  <c r="H2937" i="6"/>
  <c r="I2937" i="6"/>
  <c r="J2937" i="6"/>
  <c r="K2937" i="6"/>
  <c r="L2937" i="6"/>
  <c r="M2937" i="6"/>
  <c r="N2937" i="6"/>
  <c r="O2937" i="6"/>
  <c r="A2937" i="7"/>
  <c r="B2937" i="7"/>
  <c r="C2937" i="7"/>
  <c r="A2938" i="3"/>
  <c r="A2938" i="6"/>
  <c r="B2938" i="3"/>
  <c r="B2938" i="6"/>
  <c r="C2938" i="3"/>
  <c r="C2938" i="6"/>
  <c r="D2938" i="3"/>
  <c r="D2938" i="6"/>
  <c r="E2938" i="3"/>
  <c r="E2938" i="6"/>
  <c r="F2938" i="3"/>
  <c r="F2938" i="6"/>
  <c r="G2938" i="6"/>
  <c r="H2938" i="6"/>
  <c r="I2938" i="6"/>
  <c r="J2938" i="6"/>
  <c r="K2938" i="6"/>
  <c r="L2938" i="6"/>
  <c r="M2938" i="6"/>
  <c r="N2938" i="6"/>
  <c r="O2938" i="6"/>
  <c r="A2938" i="7"/>
  <c r="B2938" i="7"/>
  <c r="C2938" i="7"/>
  <c r="A2939" i="3"/>
  <c r="A2939" i="6"/>
  <c r="B2939" i="3"/>
  <c r="B2939" i="6"/>
  <c r="C2939" i="3"/>
  <c r="C2939" i="6"/>
  <c r="D2939" i="3"/>
  <c r="D2939" i="6"/>
  <c r="E2939" i="3"/>
  <c r="E2939" i="6"/>
  <c r="F2939" i="3"/>
  <c r="F2939" i="6"/>
  <c r="G2939" i="6"/>
  <c r="H2939" i="6"/>
  <c r="I2939" i="6"/>
  <c r="J2939" i="6"/>
  <c r="K2939" i="6"/>
  <c r="L2939" i="6"/>
  <c r="M2939" i="6"/>
  <c r="N2939" i="6"/>
  <c r="O2939" i="6"/>
  <c r="A2939" i="7"/>
  <c r="B2939" i="7"/>
  <c r="C2939" i="7"/>
  <c r="A2940" i="3"/>
  <c r="A2940" i="6"/>
  <c r="B2940" i="3"/>
  <c r="B2940" i="6"/>
  <c r="C2940" i="3"/>
  <c r="C2940" i="6"/>
  <c r="D2940" i="3"/>
  <c r="D2940" i="6"/>
  <c r="E2940" i="3"/>
  <c r="E2940" i="6"/>
  <c r="F2940" i="3"/>
  <c r="F2940" i="6"/>
  <c r="G2940" i="6"/>
  <c r="H2940" i="6"/>
  <c r="I2940" i="6"/>
  <c r="J2940" i="6"/>
  <c r="K2940" i="6"/>
  <c r="L2940" i="6"/>
  <c r="M2940" i="6"/>
  <c r="N2940" i="6"/>
  <c r="O2940" i="6"/>
  <c r="A2940" i="7"/>
  <c r="B2940" i="7"/>
  <c r="C2940" i="7"/>
  <c r="A2941" i="3"/>
  <c r="A2941" i="6"/>
  <c r="B2941" i="3"/>
  <c r="B2941" i="6"/>
  <c r="C2941" i="3"/>
  <c r="C2941" i="6"/>
  <c r="D2941" i="3"/>
  <c r="D2941" i="6"/>
  <c r="E2941" i="3"/>
  <c r="E2941" i="6"/>
  <c r="F2941" i="3"/>
  <c r="F2941" i="6"/>
  <c r="G2941" i="6"/>
  <c r="H2941" i="6"/>
  <c r="I2941" i="6"/>
  <c r="J2941" i="6"/>
  <c r="K2941" i="6"/>
  <c r="L2941" i="6"/>
  <c r="M2941" i="6"/>
  <c r="N2941" i="6"/>
  <c r="O2941" i="6"/>
  <c r="A2941" i="7"/>
  <c r="B2941" i="7"/>
  <c r="C2941" i="7"/>
  <c r="A2942" i="3"/>
  <c r="A2942" i="6"/>
  <c r="B2942" i="3"/>
  <c r="B2942" i="6"/>
  <c r="C2942" i="3"/>
  <c r="C2942" i="6"/>
  <c r="D2942" i="3"/>
  <c r="D2942" i="6"/>
  <c r="E2942" i="3"/>
  <c r="E2942" i="6"/>
  <c r="F2942" i="3"/>
  <c r="F2942" i="6"/>
  <c r="G2942" i="6"/>
  <c r="H2942" i="6"/>
  <c r="I2942" i="6"/>
  <c r="J2942" i="6"/>
  <c r="K2942" i="6"/>
  <c r="L2942" i="6"/>
  <c r="M2942" i="6"/>
  <c r="N2942" i="6"/>
  <c r="O2942" i="6"/>
  <c r="A2942" i="7"/>
  <c r="B2942" i="7"/>
  <c r="C2942" i="7"/>
  <c r="A2943" i="3"/>
  <c r="A2943" i="6"/>
  <c r="B2943" i="3"/>
  <c r="B2943" i="6"/>
  <c r="C2943" i="3"/>
  <c r="C2943" i="6"/>
  <c r="D2943" i="3"/>
  <c r="D2943" i="6"/>
  <c r="E2943" i="3"/>
  <c r="E2943" i="6"/>
  <c r="F2943" i="3"/>
  <c r="F2943" i="6"/>
  <c r="G2943" i="6"/>
  <c r="H2943" i="6"/>
  <c r="I2943" i="6"/>
  <c r="J2943" i="6"/>
  <c r="K2943" i="6"/>
  <c r="L2943" i="6"/>
  <c r="M2943" i="6"/>
  <c r="N2943" i="6"/>
  <c r="O2943" i="6"/>
  <c r="A2943" i="7"/>
  <c r="B2943" i="7"/>
  <c r="C2943" i="7"/>
  <c r="A2944" i="3"/>
  <c r="A2944" i="6"/>
  <c r="B2944" i="3"/>
  <c r="B2944" i="6"/>
  <c r="C2944" i="3"/>
  <c r="C2944" i="6"/>
  <c r="D2944" i="3"/>
  <c r="D2944" i="6"/>
  <c r="E2944" i="3"/>
  <c r="E2944" i="6"/>
  <c r="F2944" i="3"/>
  <c r="F2944" i="6"/>
  <c r="G2944" i="6"/>
  <c r="H2944" i="6"/>
  <c r="I2944" i="6"/>
  <c r="J2944" i="6"/>
  <c r="K2944" i="6"/>
  <c r="L2944" i="6"/>
  <c r="M2944" i="6"/>
  <c r="N2944" i="6"/>
  <c r="O2944" i="6"/>
  <c r="A2944" i="7"/>
  <c r="B2944" i="7"/>
  <c r="C2944" i="7"/>
  <c r="A2945" i="3"/>
  <c r="A2945" i="6"/>
  <c r="B2945" i="3"/>
  <c r="B2945" i="6"/>
  <c r="C2945" i="3"/>
  <c r="C2945" i="6"/>
  <c r="D2945" i="3"/>
  <c r="D2945" i="6"/>
  <c r="E2945" i="3"/>
  <c r="E2945" i="6"/>
  <c r="F2945" i="3"/>
  <c r="F2945" i="6"/>
  <c r="G2945" i="6"/>
  <c r="H2945" i="6"/>
  <c r="I2945" i="6"/>
  <c r="J2945" i="6"/>
  <c r="K2945" i="6"/>
  <c r="L2945" i="6"/>
  <c r="M2945" i="6"/>
  <c r="N2945" i="6"/>
  <c r="O2945" i="6"/>
  <c r="A2945" i="7"/>
  <c r="B2945" i="7"/>
  <c r="C2945" i="7"/>
  <c r="A2946" i="3"/>
  <c r="A2946" i="6"/>
  <c r="B2946" i="3"/>
  <c r="B2946" i="6"/>
  <c r="C2946" i="3"/>
  <c r="C2946" i="6"/>
  <c r="D2946" i="3"/>
  <c r="D2946" i="6"/>
  <c r="E2946" i="3"/>
  <c r="E2946" i="6"/>
  <c r="F2946" i="3"/>
  <c r="F2946" i="6"/>
  <c r="G2946" i="6"/>
  <c r="H2946" i="6"/>
  <c r="I2946" i="6"/>
  <c r="J2946" i="6"/>
  <c r="K2946" i="6"/>
  <c r="L2946" i="6"/>
  <c r="M2946" i="6"/>
  <c r="N2946" i="6"/>
  <c r="O2946" i="6"/>
  <c r="A2946" i="7"/>
  <c r="B2946" i="7"/>
  <c r="C2946" i="7"/>
  <c r="A2947" i="3"/>
  <c r="A2947" i="6"/>
  <c r="B2947" i="3"/>
  <c r="B2947" i="6"/>
  <c r="C2947" i="3"/>
  <c r="C2947" i="6"/>
  <c r="D2947" i="3"/>
  <c r="D2947" i="6"/>
  <c r="E2947" i="3"/>
  <c r="E2947" i="6"/>
  <c r="F2947" i="3"/>
  <c r="F2947" i="6"/>
  <c r="G2947" i="6"/>
  <c r="H2947" i="6"/>
  <c r="I2947" i="6"/>
  <c r="J2947" i="6"/>
  <c r="K2947" i="6"/>
  <c r="L2947" i="6"/>
  <c r="M2947" i="6"/>
  <c r="N2947" i="6"/>
  <c r="O2947" i="6"/>
  <c r="A2947" i="7"/>
  <c r="B2947" i="7"/>
  <c r="C2947" i="7"/>
  <c r="A2948" i="3"/>
  <c r="A2948" i="6"/>
  <c r="B2948" i="3"/>
  <c r="B2948" i="6"/>
  <c r="C2948" i="3"/>
  <c r="C2948" i="6"/>
  <c r="D2948" i="3"/>
  <c r="D2948" i="6"/>
  <c r="E2948" i="3"/>
  <c r="E2948" i="6"/>
  <c r="F2948" i="3"/>
  <c r="F2948" i="6"/>
  <c r="G2948" i="6"/>
  <c r="H2948" i="6"/>
  <c r="I2948" i="6"/>
  <c r="J2948" i="6"/>
  <c r="K2948" i="6"/>
  <c r="L2948" i="6"/>
  <c r="M2948" i="6"/>
  <c r="N2948" i="6"/>
  <c r="O2948" i="6"/>
  <c r="A2948" i="7"/>
  <c r="B2948" i="7"/>
  <c r="C2948" i="7"/>
  <c r="A2949" i="3"/>
  <c r="A2949" i="6"/>
  <c r="B2949" i="3"/>
  <c r="B2949" i="6"/>
  <c r="C2949" i="3"/>
  <c r="C2949" i="6"/>
  <c r="D2949" i="3"/>
  <c r="D2949" i="6"/>
  <c r="E2949" i="3"/>
  <c r="E2949" i="6"/>
  <c r="F2949" i="3"/>
  <c r="F2949" i="6"/>
  <c r="G2949" i="6"/>
  <c r="H2949" i="6"/>
  <c r="I2949" i="6"/>
  <c r="J2949" i="6"/>
  <c r="K2949" i="6"/>
  <c r="L2949" i="6"/>
  <c r="M2949" i="6"/>
  <c r="N2949" i="6"/>
  <c r="O2949" i="6"/>
  <c r="A2949" i="7"/>
  <c r="B2949" i="7"/>
  <c r="C2949" i="7"/>
  <c r="A2950" i="3"/>
  <c r="A2950" i="6"/>
  <c r="B2950" i="3"/>
  <c r="B2950" i="6"/>
  <c r="C2950" i="3"/>
  <c r="C2950" i="6"/>
  <c r="D2950" i="3"/>
  <c r="D2950" i="6"/>
  <c r="E2950" i="3"/>
  <c r="E2950" i="6"/>
  <c r="F2950" i="3"/>
  <c r="F2950" i="6"/>
  <c r="G2950" i="6"/>
  <c r="H2950" i="6"/>
  <c r="I2950" i="6"/>
  <c r="J2950" i="6"/>
  <c r="K2950" i="6"/>
  <c r="L2950" i="6"/>
  <c r="M2950" i="6"/>
  <c r="N2950" i="6"/>
  <c r="O2950" i="6"/>
  <c r="A2950" i="7"/>
  <c r="B2950" i="7"/>
  <c r="C2950" i="7"/>
  <c r="A2951" i="3"/>
  <c r="A2951" i="6"/>
  <c r="B2951" i="3"/>
  <c r="B2951" i="6"/>
  <c r="C2951" i="3"/>
  <c r="C2951" i="6"/>
  <c r="D2951" i="3"/>
  <c r="D2951" i="6"/>
  <c r="E2951" i="3"/>
  <c r="E2951" i="6"/>
  <c r="F2951" i="3"/>
  <c r="F2951" i="6"/>
  <c r="G2951" i="6"/>
  <c r="H2951" i="6"/>
  <c r="I2951" i="6"/>
  <c r="J2951" i="6"/>
  <c r="K2951" i="6"/>
  <c r="L2951" i="6"/>
  <c r="M2951" i="6"/>
  <c r="N2951" i="6"/>
  <c r="O2951" i="6"/>
  <c r="A2951" i="7"/>
  <c r="B2951" i="7"/>
  <c r="C2951" i="7"/>
  <c r="A2952" i="3"/>
  <c r="A2952" i="6"/>
  <c r="B2952" i="3"/>
  <c r="B2952" i="6"/>
  <c r="C2952" i="3"/>
  <c r="C2952" i="6"/>
  <c r="D2952" i="3"/>
  <c r="D2952" i="6"/>
  <c r="E2952" i="3"/>
  <c r="E2952" i="6"/>
  <c r="F2952" i="3"/>
  <c r="F2952" i="6"/>
  <c r="G2952" i="6"/>
  <c r="H2952" i="6"/>
  <c r="I2952" i="6"/>
  <c r="J2952" i="6"/>
  <c r="K2952" i="6"/>
  <c r="L2952" i="6"/>
  <c r="M2952" i="6"/>
  <c r="N2952" i="6"/>
  <c r="O2952" i="6"/>
  <c r="A2952" i="7"/>
  <c r="B2952" i="7"/>
  <c r="C2952" i="7"/>
  <c r="A2953" i="3"/>
  <c r="A2953" i="6"/>
  <c r="B2953" i="3"/>
  <c r="B2953" i="6"/>
  <c r="C2953" i="3"/>
  <c r="C2953" i="6"/>
  <c r="D2953" i="3"/>
  <c r="D2953" i="6"/>
  <c r="E2953" i="3"/>
  <c r="E2953" i="6"/>
  <c r="F2953" i="3"/>
  <c r="F2953" i="6"/>
  <c r="G2953" i="6"/>
  <c r="H2953" i="6"/>
  <c r="I2953" i="6"/>
  <c r="J2953" i="6"/>
  <c r="K2953" i="6"/>
  <c r="L2953" i="6"/>
  <c r="M2953" i="6"/>
  <c r="N2953" i="6"/>
  <c r="O2953" i="6"/>
  <c r="A2953" i="7"/>
  <c r="B2953" i="7"/>
  <c r="C2953" i="7"/>
  <c r="A2954" i="3"/>
  <c r="A2954" i="6"/>
  <c r="B2954" i="3"/>
  <c r="B2954" i="6"/>
  <c r="C2954" i="3"/>
  <c r="C2954" i="6"/>
  <c r="D2954" i="3"/>
  <c r="D2954" i="6"/>
  <c r="E2954" i="3"/>
  <c r="E2954" i="6"/>
  <c r="F2954" i="3"/>
  <c r="F2954" i="6"/>
  <c r="G2954" i="6"/>
  <c r="H2954" i="6"/>
  <c r="I2954" i="6"/>
  <c r="J2954" i="6"/>
  <c r="K2954" i="6"/>
  <c r="L2954" i="6"/>
  <c r="M2954" i="6"/>
  <c r="N2954" i="6"/>
  <c r="O2954" i="6"/>
  <c r="A2954" i="7"/>
  <c r="B2954" i="7"/>
  <c r="C2954" i="7"/>
  <c r="A2955" i="3"/>
  <c r="A2955" i="6"/>
  <c r="B2955" i="3"/>
  <c r="B2955" i="6"/>
  <c r="C2955" i="3"/>
  <c r="C2955" i="6"/>
  <c r="D2955" i="3"/>
  <c r="D2955" i="6"/>
  <c r="E2955" i="3"/>
  <c r="E2955" i="6"/>
  <c r="F2955" i="3"/>
  <c r="F2955" i="6"/>
  <c r="G2955" i="6"/>
  <c r="H2955" i="6"/>
  <c r="I2955" i="6"/>
  <c r="J2955" i="6"/>
  <c r="K2955" i="6"/>
  <c r="L2955" i="6"/>
  <c r="M2955" i="6"/>
  <c r="N2955" i="6"/>
  <c r="O2955" i="6"/>
  <c r="A2955" i="7"/>
  <c r="B2955" i="7"/>
  <c r="C2955" i="7"/>
  <c r="A2956" i="3"/>
  <c r="A2956" i="6"/>
  <c r="B2956" i="3"/>
  <c r="B2956" i="6"/>
  <c r="C2956" i="3"/>
  <c r="C2956" i="6"/>
  <c r="D2956" i="3"/>
  <c r="D2956" i="6"/>
  <c r="E2956" i="3"/>
  <c r="E2956" i="6"/>
  <c r="F2956" i="3"/>
  <c r="F2956" i="6"/>
  <c r="G2956" i="6"/>
  <c r="H2956" i="6"/>
  <c r="I2956" i="6"/>
  <c r="J2956" i="6"/>
  <c r="K2956" i="6"/>
  <c r="L2956" i="6"/>
  <c r="M2956" i="6"/>
  <c r="N2956" i="6"/>
  <c r="O2956" i="6"/>
  <c r="A2956" i="7"/>
  <c r="B2956" i="7"/>
  <c r="C2956" i="7"/>
  <c r="A2957" i="3"/>
  <c r="A2957" i="6"/>
  <c r="B2957" i="3"/>
  <c r="B2957" i="6"/>
  <c r="C2957" i="3"/>
  <c r="C2957" i="6"/>
  <c r="D2957" i="3"/>
  <c r="D2957" i="6"/>
  <c r="E2957" i="3"/>
  <c r="E2957" i="6"/>
  <c r="F2957" i="3"/>
  <c r="F2957" i="6"/>
  <c r="G2957" i="6"/>
  <c r="H2957" i="6"/>
  <c r="I2957" i="6"/>
  <c r="J2957" i="6"/>
  <c r="K2957" i="6"/>
  <c r="L2957" i="6"/>
  <c r="M2957" i="6"/>
  <c r="N2957" i="6"/>
  <c r="O2957" i="6"/>
  <c r="A2957" i="7"/>
  <c r="B2957" i="7"/>
  <c r="C2957" i="7"/>
  <c r="A2958" i="3"/>
  <c r="A2958" i="6"/>
  <c r="B2958" i="3"/>
  <c r="B2958" i="6"/>
  <c r="C2958" i="3"/>
  <c r="C2958" i="6"/>
  <c r="D2958" i="3"/>
  <c r="D2958" i="6"/>
  <c r="E2958" i="3"/>
  <c r="E2958" i="6"/>
  <c r="F2958" i="3"/>
  <c r="F2958" i="6"/>
  <c r="G2958" i="6"/>
  <c r="H2958" i="6"/>
  <c r="I2958" i="6"/>
  <c r="J2958" i="6"/>
  <c r="K2958" i="6"/>
  <c r="L2958" i="6"/>
  <c r="M2958" i="6"/>
  <c r="N2958" i="6"/>
  <c r="O2958" i="6"/>
  <c r="A2958" i="7"/>
  <c r="B2958" i="7"/>
  <c r="C2958" i="7"/>
  <c r="A2959" i="3"/>
  <c r="A2959" i="6"/>
  <c r="B2959" i="3"/>
  <c r="B2959" i="6"/>
  <c r="C2959" i="3"/>
  <c r="C2959" i="6"/>
  <c r="D2959" i="3"/>
  <c r="D2959" i="6"/>
  <c r="E2959" i="3"/>
  <c r="E2959" i="6"/>
  <c r="F2959" i="3"/>
  <c r="F2959" i="6"/>
  <c r="G2959" i="6"/>
  <c r="H2959" i="6"/>
  <c r="I2959" i="6"/>
  <c r="J2959" i="6"/>
  <c r="K2959" i="6"/>
  <c r="L2959" i="6"/>
  <c r="M2959" i="6"/>
  <c r="N2959" i="6"/>
  <c r="O2959" i="6"/>
  <c r="A2959" i="7"/>
  <c r="B2959" i="7"/>
  <c r="C2959" i="7"/>
  <c r="A2960" i="3"/>
  <c r="A2960" i="6"/>
  <c r="B2960" i="3"/>
  <c r="B2960" i="6"/>
  <c r="C2960" i="3"/>
  <c r="C2960" i="6"/>
  <c r="D2960" i="3"/>
  <c r="D2960" i="6"/>
  <c r="E2960" i="3"/>
  <c r="E2960" i="6"/>
  <c r="F2960" i="3"/>
  <c r="F2960" i="6"/>
  <c r="G2960" i="6"/>
  <c r="H2960" i="6"/>
  <c r="I2960" i="6"/>
  <c r="J2960" i="6"/>
  <c r="K2960" i="6"/>
  <c r="L2960" i="6"/>
  <c r="M2960" i="6"/>
  <c r="N2960" i="6"/>
  <c r="O2960" i="6"/>
  <c r="A2960" i="7"/>
  <c r="B2960" i="7"/>
  <c r="C2960" i="7"/>
  <c r="A2961" i="3"/>
  <c r="A2961" i="6"/>
  <c r="B2961" i="3"/>
  <c r="B2961" i="6"/>
  <c r="C2961" i="3"/>
  <c r="C2961" i="6"/>
  <c r="D2961" i="3"/>
  <c r="D2961" i="6"/>
  <c r="E2961" i="3"/>
  <c r="E2961" i="6"/>
  <c r="F2961" i="3"/>
  <c r="F2961" i="6"/>
  <c r="G2961" i="6"/>
  <c r="H2961" i="6"/>
  <c r="I2961" i="6"/>
  <c r="J2961" i="6"/>
  <c r="K2961" i="6"/>
  <c r="L2961" i="6"/>
  <c r="M2961" i="6"/>
  <c r="N2961" i="6"/>
  <c r="O2961" i="6"/>
  <c r="A2961" i="7"/>
  <c r="B2961" i="7"/>
  <c r="C2961" i="7"/>
  <c r="A2962" i="3"/>
  <c r="A2962" i="6"/>
  <c r="B2962" i="3"/>
  <c r="B2962" i="6"/>
  <c r="C2962" i="3"/>
  <c r="C2962" i="6"/>
  <c r="D2962" i="3"/>
  <c r="D2962" i="6"/>
  <c r="E2962" i="3"/>
  <c r="E2962" i="6"/>
  <c r="F2962" i="3"/>
  <c r="F2962" i="6"/>
  <c r="G2962" i="6"/>
  <c r="H2962" i="6"/>
  <c r="I2962" i="6"/>
  <c r="J2962" i="6"/>
  <c r="K2962" i="6"/>
  <c r="L2962" i="6"/>
  <c r="M2962" i="6"/>
  <c r="N2962" i="6"/>
  <c r="O2962" i="6"/>
  <c r="A2962" i="7"/>
  <c r="B2962" i="7"/>
  <c r="C2962" i="7"/>
  <c r="A2963" i="3"/>
  <c r="A2963" i="6"/>
  <c r="B2963" i="3"/>
  <c r="B2963" i="6"/>
  <c r="C2963" i="3"/>
  <c r="C2963" i="6"/>
  <c r="D2963" i="3"/>
  <c r="D2963" i="6"/>
  <c r="E2963" i="3"/>
  <c r="E2963" i="6"/>
  <c r="F2963" i="3"/>
  <c r="F2963" i="6"/>
  <c r="G2963" i="6"/>
  <c r="H2963" i="6"/>
  <c r="I2963" i="6"/>
  <c r="J2963" i="6"/>
  <c r="K2963" i="6"/>
  <c r="L2963" i="6"/>
  <c r="M2963" i="6"/>
  <c r="N2963" i="6"/>
  <c r="O2963" i="6"/>
  <c r="A2963" i="7"/>
  <c r="B2963" i="7"/>
  <c r="C2963" i="7"/>
  <c r="A2964" i="3"/>
  <c r="A2964" i="6"/>
  <c r="B2964" i="3"/>
  <c r="B2964" i="6"/>
  <c r="C2964" i="3"/>
  <c r="C2964" i="6"/>
  <c r="D2964" i="3"/>
  <c r="D2964" i="6"/>
  <c r="E2964" i="3"/>
  <c r="E2964" i="6"/>
  <c r="F2964" i="3"/>
  <c r="F2964" i="6"/>
  <c r="G2964" i="6"/>
  <c r="H2964" i="6"/>
  <c r="I2964" i="6"/>
  <c r="J2964" i="6"/>
  <c r="K2964" i="6"/>
  <c r="L2964" i="6"/>
  <c r="M2964" i="6"/>
  <c r="N2964" i="6"/>
  <c r="O2964" i="6"/>
  <c r="A2964" i="7"/>
  <c r="B2964" i="7"/>
  <c r="C2964" i="7"/>
  <c r="A2965" i="3"/>
  <c r="A2965" i="6"/>
  <c r="B2965" i="3"/>
  <c r="B2965" i="6"/>
  <c r="C2965" i="3"/>
  <c r="C2965" i="6"/>
  <c r="D2965" i="3"/>
  <c r="D2965" i="6"/>
  <c r="E2965" i="3"/>
  <c r="E2965" i="6"/>
  <c r="F2965" i="3"/>
  <c r="F2965" i="6"/>
  <c r="G2965" i="6"/>
  <c r="H2965" i="6"/>
  <c r="I2965" i="6"/>
  <c r="J2965" i="6"/>
  <c r="K2965" i="6"/>
  <c r="L2965" i="6"/>
  <c r="M2965" i="6"/>
  <c r="N2965" i="6"/>
  <c r="O2965" i="6"/>
  <c r="A2965" i="7"/>
  <c r="B2965" i="7"/>
  <c r="C2965" i="7"/>
  <c r="A2966" i="3"/>
  <c r="A2966" i="6"/>
  <c r="B2966" i="3"/>
  <c r="B2966" i="6"/>
  <c r="C2966" i="3"/>
  <c r="C2966" i="6"/>
  <c r="D2966" i="3"/>
  <c r="D2966" i="6"/>
  <c r="E2966" i="3"/>
  <c r="E2966" i="6"/>
  <c r="F2966" i="3"/>
  <c r="F2966" i="6"/>
  <c r="G2966" i="6"/>
  <c r="H2966" i="6"/>
  <c r="I2966" i="6"/>
  <c r="J2966" i="6"/>
  <c r="K2966" i="6"/>
  <c r="L2966" i="6"/>
  <c r="M2966" i="6"/>
  <c r="N2966" i="6"/>
  <c r="O2966" i="6"/>
  <c r="A2966" i="7"/>
  <c r="B2966" i="7"/>
  <c r="C2966" i="7"/>
  <c r="A2967" i="3"/>
  <c r="A2967" i="6"/>
  <c r="B2967" i="3"/>
  <c r="B2967" i="6"/>
  <c r="C2967" i="3"/>
  <c r="C2967" i="6"/>
  <c r="D2967" i="3"/>
  <c r="D2967" i="6"/>
  <c r="E2967" i="3"/>
  <c r="E2967" i="6"/>
  <c r="F2967" i="3"/>
  <c r="F2967" i="6"/>
  <c r="G2967" i="6"/>
  <c r="H2967" i="6"/>
  <c r="I2967" i="6"/>
  <c r="J2967" i="6"/>
  <c r="K2967" i="6"/>
  <c r="L2967" i="6"/>
  <c r="M2967" i="6"/>
  <c r="N2967" i="6"/>
  <c r="O2967" i="6"/>
  <c r="A2967" i="7"/>
  <c r="B2967" i="7"/>
  <c r="C2967" i="7"/>
  <c r="A2968" i="3"/>
  <c r="A2968" i="6"/>
  <c r="B2968" i="3"/>
  <c r="B2968" i="6"/>
  <c r="C2968" i="3"/>
  <c r="C2968" i="6"/>
  <c r="D2968" i="3"/>
  <c r="D2968" i="6"/>
  <c r="E2968" i="3"/>
  <c r="E2968" i="6"/>
  <c r="F2968" i="3"/>
  <c r="F2968" i="6"/>
  <c r="G2968" i="6"/>
  <c r="H2968" i="6"/>
  <c r="I2968" i="6"/>
  <c r="J2968" i="6"/>
  <c r="K2968" i="6"/>
  <c r="L2968" i="6"/>
  <c r="M2968" i="6"/>
  <c r="N2968" i="6"/>
  <c r="O2968" i="6"/>
  <c r="A2968" i="7"/>
  <c r="B2968" i="7"/>
  <c r="C2968" i="7"/>
  <c r="A2969" i="3"/>
  <c r="A2969" i="6"/>
  <c r="B2969" i="3"/>
  <c r="B2969" i="6"/>
  <c r="C2969" i="3"/>
  <c r="C2969" i="6"/>
  <c r="D2969" i="3"/>
  <c r="D2969" i="6"/>
  <c r="E2969" i="3"/>
  <c r="E2969" i="6"/>
  <c r="F2969" i="3"/>
  <c r="F2969" i="6"/>
  <c r="G2969" i="6"/>
  <c r="H2969" i="6"/>
  <c r="I2969" i="6"/>
  <c r="J2969" i="6"/>
  <c r="K2969" i="6"/>
  <c r="L2969" i="6"/>
  <c r="M2969" i="6"/>
  <c r="N2969" i="6"/>
  <c r="O2969" i="6"/>
  <c r="A2969" i="7"/>
  <c r="B2969" i="7"/>
  <c r="C2969" i="7"/>
  <c r="A2970" i="3"/>
  <c r="A2970" i="6"/>
  <c r="B2970" i="3"/>
  <c r="B2970" i="6"/>
  <c r="C2970" i="3"/>
  <c r="C2970" i="6"/>
  <c r="D2970" i="3"/>
  <c r="D2970" i="6"/>
  <c r="E2970" i="3"/>
  <c r="E2970" i="6"/>
  <c r="F2970" i="3"/>
  <c r="F2970" i="6"/>
  <c r="G2970" i="6"/>
  <c r="H2970" i="6"/>
  <c r="I2970" i="6"/>
  <c r="J2970" i="6"/>
  <c r="K2970" i="6"/>
  <c r="L2970" i="6"/>
  <c r="M2970" i="6"/>
  <c r="N2970" i="6"/>
  <c r="O2970" i="6"/>
  <c r="A2970" i="7"/>
  <c r="B2970" i="7"/>
  <c r="C2970" i="7"/>
  <c r="A2971" i="3"/>
  <c r="A2971" i="6"/>
  <c r="B2971" i="3"/>
  <c r="B2971" i="6"/>
  <c r="C2971" i="3"/>
  <c r="C2971" i="6"/>
  <c r="D2971" i="3"/>
  <c r="D2971" i="6"/>
  <c r="E2971" i="3"/>
  <c r="E2971" i="6"/>
  <c r="F2971" i="3"/>
  <c r="F2971" i="6"/>
  <c r="G2971" i="6"/>
  <c r="H2971" i="6"/>
  <c r="I2971" i="6"/>
  <c r="J2971" i="6"/>
  <c r="K2971" i="6"/>
  <c r="L2971" i="6"/>
  <c r="M2971" i="6"/>
  <c r="N2971" i="6"/>
  <c r="O2971" i="6"/>
  <c r="A2971" i="7"/>
  <c r="B2971" i="7"/>
  <c r="C2971" i="7"/>
  <c r="A2972" i="3"/>
  <c r="A2972" i="6"/>
  <c r="B2972" i="3"/>
  <c r="B2972" i="6"/>
  <c r="C2972" i="3"/>
  <c r="C2972" i="6"/>
  <c r="D2972" i="3"/>
  <c r="D2972" i="6"/>
  <c r="E2972" i="3"/>
  <c r="E2972" i="6"/>
  <c r="F2972" i="3"/>
  <c r="F2972" i="6"/>
  <c r="G2972" i="6"/>
  <c r="H2972" i="6"/>
  <c r="I2972" i="6"/>
  <c r="J2972" i="6"/>
  <c r="K2972" i="6"/>
  <c r="L2972" i="6"/>
  <c r="M2972" i="6"/>
  <c r="N2972" i="6"/>
  <c r="O2972" i="6"/>
  <c r="A2972" i="7"/>
  <c r="B2972" i="7"/>
  <c r="C2972" i="7"/>
  <c r="A2973" i="3"/>
  <c r="A2973" i="6"/>
  <c r="B2973" i="3"/>
  <c r="B2973" i="6"/>
  <c r="C2973" i="3"/>
  <c r="C2973" i="6"/>
  <c r="D2973" i="3"/>
  <c r="D2973" i="6"/>
  <c r="E2973" i="3"/>
  <c r="E2973" i="6"/>
  <c r="F2973" i="3"/>
  <c r="F2973" i="6"/>
  <c r="G2973" i="6"/>
  <c r="H2973" i="6"/>
  <c r="I2973" i="6"/>
  <c r="J2973" i="6"/>
  <c r="K2973" i="6"/>
  <c r="L2973" i="6"/>
  <c r="M2973" i="6"/>
  <c r="N2973" i="6"/>
  <c r="O2973" i="6"/>
  <c r="A2973" i="7"/>
  <c r="B2973" i="7"/>
  <c r="C2973" i="7"/>
  <c r="A2974" i="3"/>
  <c r="A2974" i="6"/>
  <c r="B2974" i="3"/>
  <c r="B2974" i="6"/>
  <c r="C2974" i="3"/>
  <c r="C2974" i="6"/>
  <c r="D2974" i="3"/>
  <c r="D2974" i="6"/>
  <c r="E2974" i="3"/>
  <c r="E2974" i="6"/>
  <c r="F2974" i="3"/>
  <c r="F2974" i="6"/>
  <c r="G2974" i="6"/>
  <c r="H2974" i="6"/>
  <c r="I2974" i="6"/>
  <c r="J2974" i="6"/>
  <c r="K2974" i="6"/>
  <c r="L2974" i="6"/>
  <c r="M2974" i="6"/>
  <c r="N2974" i="6"/>
  <c r="O2974" i="6"/>
  <c r="A2974" i="7"/>
  <c r="B2974" i="7"/>
  <c r="C2974" i="7"/>
  <c r="A2975" i="3"/>
  <c r="A2975" i="6"/>
  <c r="B2975" i="3"/>
  <c r="B2975" i="6"/>
  <c r="C2975" i="3"/>
  <c r="C2975" i="6"/>
  <c r="D2975" i="3"/>
  <c r="D2975" i="6"/>
  <c r="E2975" i="3"/>
  <c r="E2975" i="6"/>
  <c r="F2975" i="3"/>
  <c r="F2975" i="6"/>
  <c r="G2975" i="6"/>
  <c r="H2975" i="6"/>
  <c r="I2975" i="6"/>
  <c r="J2975" i="6"/>
  <c r="K2975" i="6"/>
  <c r="L2975" i="6"/>
  <c r="M2975" i="6"/>
  <c r="N2975" i="6"/>
  <c r="O2975" i="6"/>
  <c r="A2975" i="7"/>
  <c r="B2975" i="7"/>
  <c r="C2975" i="7"/>
  <c r="A2976" i="3"/>
  <c r="A2976" i="6"/>
  <c r="B2976" i="3"/>
  <c r="B2976" i="6"/>
  <c r="C2976" i="3"/>
  <c r="C2976" i="6"/>
  <c r="D2976" i="3"/>
  <c r="D2976" i="6"/>
  <c r="E2976" i="3"/>
  <c r="E2976" i="6"/>
  <c r="F2976" i="3"/>
  <c r="F2976" i="6"/>
  <c r="G2976" i="6"/>
  <c r="H2976" i="6"/>
  <c r="I2976" i="6"/>
  <c r="J2976" i="6"/>
  <c r="K2976" i="6"/>
  <c r="L2976" i="6"/>
  <c r="M2976" i="6"/>
  <c r="N2976" i="6"/>
  <c r="O2976" i="6"/>
  <c r="A2976" i="7"/>
  <c r="B2976" i="7"/>
  <c r="C2976" i="7"/>
  <c r="A2977" i="3"/>
  <c r="A2977" i="6"/>
  <c r="B2977" i="3"/>
  <c r="B2977" i="6"/>
  <c r="C2977" i="3"/>
  <c r="C2977" i="6"/>
  <c r="D2977" i="3"/>
  <c r="D2977" i="6"/>
  <c r="E2977" i="3"/>
  <c r="E2977" i="6"/>
  <c r="F2977" i="3"/>
  <c r="F2977" i="6"/>
  <c r="G2977" i="6"/>
  <c r="H2977" i="6"/>
  <c r="I2977" i="6"/>
  <c r="J2977" i="6"/>
  <c r="K2977" i="6"/>
  <c r="L2977" i="6"/>
  <c r="M2977" i="6"/>
  <c r="N2977" i="6"/>
  <c r="O2977" i="6"/>
  <c r="A2977" i="7"/>
  <c r="B2977" i="7"/>
  <c r="C2977" i="7"/>
  <c r="A2978" i="3"/>
  <c r="A2978" i="6"/>
  <c r="B2978" i="3"/>
  <c r="B2978" i="6"/>
  <c r="C2978" i="3"/>
  <c r="C2978" i="6"/>
  <c r="D2978" i="3"/>
  <c r="D2978" i="6"/>
  <c r="E2978" i="3"/>
  <c r="E2978" i="6"/>
  <c r="F2978" i="3"/>
  <c r="F2978" i="6"/>
  <c r="G2978" i="6"/>
  <c r="H2978" i="6"/>
  <c r="I2978" i="6"/>
  <c r="J2978" i="6"/>
  <c r="K2978" i="6"/>
  <c r="L2978" i="6"/>
  <c r="M2978" i="6"/>
  <c r="N2978" i="6"/>
  <c r="O2978" i="6"/>
  <c r="A2978" i="7"/>
  <c r="B2978" i="7"/>
  <c r="C2978" i="7"/>
  <c r="A2979" i="3"/>
  <c r="A2979" i="6"/>
  <c r="B2979" i="3"/>
  <c r="B2979" i="6"/>
  <c r="C2979" i="3"/>
  <c r="C2979" i="6"/>
  <c r="D2979" i="3"/>
  <c r="D2979" i="6"/>
  <c r="E2979" i="3"/>
  <c r="E2979" i="6"/>
  <c r="F2979" i="3"/>
  <c r="F2979" i="6"/>
  <c r="G2979" i="6"/>
  <c r="H2979" i="6"/>
  <c r="I2979" i="6"/>
  <c r="J2979" i="6"/>
  <c r="K2979" i="6"/>
  <c r="L2979" i="6"/>
  <c r="M2979" i="6"/>
  <c r="N2979" i="6"/>
  <c r="O2979" i="6"/>
  <c r="A2979" i="7"/>
  <c r="B2979" i="7"/>
  <c r="C2979" i="7"/>
  <c r="A2980" i="3"/>
  <c r="A2980" i="6"/>
  <c r="B2980" i="3"/>
  <c r="B2980" i="6"/>
  <c r="C2980" i="3"/>
  <c r="C2980" i="6"/>
  <c r="D2980" i="3"/>
  <c r="D2980" i="6"/>
  <c r="E2980" i="3"/>
  <c r="E2980" i="6"/>
  <c r="F2980" i="3"/>
  <c r="F2980" i="6"/>
  <c r="G2980" i="6"/>
  <c r="H2980" i="6"/>
  <c r="I2980" i="6"/>
  <c r="J2980" i="6"/>
  <c r="K2980" i="6"/>
  <c r="L2980" i="6"/>
  <c r="M2980" i="6"/>
  <c r="N2980" i="6"/>
  <c r="O2980" i="6"/>
  <c r="A2980" i="7"/>
  <c r="B2980" i="7"/>
  <c r="C2980" i="7"/>
  <c r="A2981" i="3"/>
  <c r="A2981" i="6"/>
  <c r="B2981" i="3"/>
  <c r="B2981" i="6"/>
  <c r="C2981" i="3"/>
  <c r="C2981" i="6"/>
  <c r="D2981" i="3"/>
  <c r="D2981" i="6"/>
  <c r="E2981" i="3"/>
  <c r="E2981" i="6"/>
  <c r="F2981" i="3"/>
  <c r="F2981" i="6"/>
  <c r="G2981" i="6"/>
  <c r="H2981" i="6"/>
  <c r="I2981" i="6"/>
  <c r="J2981" i="6"/>
  <c r="K2981" i="6"/>
  <c r="L2981" i="6"/>
  <c r="M2981" i="6"/>
  <c r="N2981" i="6"/>
  <c r="O2981" i="6"/>
  <c r="A2981" i="7"/>
  <c r="B2981" i="7"/>
  <c r="C2981" i="7"/>
  <c r="A2982" i="3"/>
  <c r="A2982" i="6"/>
  <c r="B2982" i="3"/>
  <c r="B2982" i="6"/>
  <c r="C2982" i="3"/>
  <c r="C2982" i="6"/>
  <c r="D2982" i="3"/>
  <c r="D2982" i="6"/>
  <c r="E2982" i="3"/>
  <c r="E2982" i="6"/>
  <c r="F2982" i="3"/>
  <c r="F2982" i="6"/>
  <c r="G2982" i="6"/>
  <c r="H2982" i="6"/>
  <c r="I2982" i="6"/>
  <c r="J2982" i="6"/>
  <c r="K2982" i="6"/>
  <c r="L2982" i="6"/>
  <c r="M2982" i="6"/>
  <c r="N2982" i="6"/>
  <c r="O2982" i="6"/>
  <c r="A2982" i="7"/>
  <c r="B2982" i="7"/>
  <c r="C2982" i="7"/>
  <c r="A2983" i="3"/>
  <c r="A2983" i="6"/>
  <c r="B2983" i="3"/>
  <c r="B2983" i="6"/>
  <c r="C2983" i="3"/>
  <c r="C2983" i="6"/>
  <c r="D2983" i="3"/>
  <c r="D2983" i="6"/>
  <c r="E2983" i="3"/>
  <c r="E2983" i="6"/>
  <c r="F2983" i="3"/>
  <c r="F2983" i="6"/>
  <c r="G2983" i="6"/>
  <c r="H2983" i="6"/>
  <c r="I2983" i="6"/>
  <c r="J2983" i="6"/>
  <c r="K2983" i="6"/>
  <c r="L2983" i="6"/>
  <c r="M2983" i="6"/>
  <c r="N2983" i="6"/>
  <c r="O2983" i="6"/>
  <c r="A2983" i="7"/>
  <c r="B2983" i="7"/>
  <c r="C2983" i="7"/>
  <c r="A2984" i="3"/>
  <c r="A2984" i="6"/>
  <c r="B2984" i="3"/>
  <c r="B2984" i="6"/>
  <c r="C2984" i="3"/>
  <c r="C2984" i="6"/>
  <c r="D2984" i="3"/>
  <c r="D2984" i="6"/>
  <c r="E2984" i="3"/>
  <c r="E2984" i="6"/>
  <c r="F2984" i="3"/>
  <c r="F2984" i="6"/>
  <c r="G2984" i="6"/>
  <c r="H2984" i="6"/>
  <c r="I2984" i="6"/>
  <c r="J2984" i="6"/>
  <c r="K2984" i="6"/>
  <c r="L2984" i="6"/>
  <c r="M2984" i="6"/>
  <c r="N2984" i="6"/>
  <c r="O2984" i="6"/>
  <c r="A2984" i="7"/>
  <c r="B2984" i="7"/>
  <c r="C2984" i="7"/>
  <c r="A2985" i="3"/>
  <c r="A2985" i="6"/>
  <c r="B2985" i="3"/>
  <c r="B2985" i="6"/>
  <c r="C2985" i="3"/>
  <c r="C2985" i="6"/>
  <c r="D2985" i="3"/>
  <c r="D2985" i="6"/>
  <c r="E2985" i="3"/>
  <c r="E2985" i="6"/>
  <c r="F2985" i="3"/>
  <c r="F2985" i="6"/>
  <c r="G2985" i="6"/>
  <c r="H2985" i="6"/>
  <c r="I2985" i="6"/>
  <c r="J2985" i="6"/>
  <c r="K2985" i="6"/>
  <c r="L2985" i="6"/>
  <c r="M2985" i="6"/>
  <c r="N2985" i="6"/>
  <c r="O2985" i="6"/>
  <c r="A2985" i="7"/>
  <c r="B2985" i="7"/>
  <c r="C2985" i="7"/>
  <c r="A2986" i="3"/>
  <c r="A2986" i="6"/>
  <c r="B2986" i="3"/>
  <c r="B2986" i="6"/>
  <c r="C2986" i="3"/>
  <c r="C2986" i="6"/>
  <c r="D2986" i="3"/>
  <c r="D2986" i="6"/>
  <c r="E2986" i="3"/>
  <c r="E2986" i="6"/>
  <c r="F2986" i="3"/>
  <c r="F2986" i="6"/>
  <c r="G2986" i="6"/>
  <c r="H2986" i="6"/>
  <c r="I2986" i="6"/>
  <c r="J2986" i="6"/>
  <c r="K2986" i="6"/>
  <c r="L2986" i="6"/>
  <c r="M2986" i="6"/>
  <c r="N2986" i="6"/>
  <c r="O2986" i="6"/>
  <c r="A2986" i="7"/>
  <c r="B2986" i="7"/>
  <c r="C2986" i="7"/>
  <c r="A2987" i="3"/>
  <c r="A2987" i="6"/>
  <c r="B2987" i="3"/>
  <c r="B2987" i="6"/>
  <c r="C2987" i="3"/>
  <c r="C2987" i="6"/>
  <c r="D2987" i="3"/>
  <c r="D2987" i="6"/>
  <c r="E2987" i="3"/>
  <c r="E2987" i="6"/>
  <c r="F2987" i="3"/>
  <c r="F2987" i="6"/>
  <c r="G2987" i="6"/>
  <c r="H2987" i="6"/>
  <c r="I2987" i="6"/>
  <c r="J2987" i="6"/>
  <c r="K2987" i="6"/>
  <c r="L2987" i="6"/>
  <c r="M2987" i="6"/>
  <c r="N2987" i="6"/>
  <c r="O2987" i="6"/>
  <c r="A2987" i="7"/>
  <c r="B2987" i="7"/>
  <c r="C2987" i="7"/>
  <c r="A2988" i="3"/>
  <c r="A2988" i="6"/>
  <c r="B2988" i="3"/>
  <c r="B2988" i="6"/>
  <c r="C2988" i="3"/>
  <c r="C2988" i="6"/>
  <c r="D2988" i="3"/>
  <c r="D2988" i="6"/>
  <c r="E2988" i="3"/>
  <c r="E2988" i="6"/>
  <c r="F2988" i="3"/>
  <c r="F2988" i="6"/>
  <c r="G2988" i="6"/>
  <c r="H2988" i="6"/>
  <c r="I2988" i="6"/>
  <c r="J2988" i="6"/>
  <c r="K2988" i="6"/>
  <c r="L2988" i="6"/>
  <c r="M2988" i="6"/>
  <c r="N2988" i="6"/>
  <c r="O2988" i="6"/>
  <c r="A2988" i="7"/>
  <c r="B2988" i="7"/>
  <c r="C2988" i="7"/>
  <c r="A2989" i="3"/>
  <c r="A2989" i="6"/>
  <c r="B2989" i="3"/>
  <c r="B2989" i="6"/>
  <c r="C2989" i="3"/>
  <c r="C2989" i="6"/>
  <c r="D2989" i="3"/>
  <c r="D2989" i="6"/>
  <c r="E2989" i="3"/>
  <c r="E2989" i="6"/>
  <c r="F2989" i="3"/>
  <c r="F2989" i="6"/>
  <c r="G2989" i="6"/>
  <c r="H2989" i="6"/>
  <c r="I2989" i="6"/>
  <c r="J2989" i="6"/>
  <c r="K2989" i="6"/>
  <c r="L2989" i="6"/>
  <c r="M2989" i="6"/>
  <c r="N2989" i="6"/>
  <c r="O2989" i="6"/>
  <c r="A2989" i="7"/>
  <c r="B2989" i="7"/>
  <c r="C2989" i="7"/>
  <c r="A2990" i="3"/>
  <c r="A2990" i="6"/>
  <c r="B2990" i="3"/>
  <c r="B2990" i="6"/>
  <c r="C2990" i="3"/>
  <c r="C2990" i="6"/>
  <c r="D2990" i="3"/>
  <c r="D2990" i="6"/>
  <c r="E2990" i="3"/>
  <c r="E2990" i="6"/>
  <c r="F2990" i="3"/>
  <c r="F2990" i="6"/>
  <c r="G2990" i="6"/>
  <c r="H2990" i="6"/>
  <c r="I2990" i="6"/>
  <c r="J2990" i="6"/>
  <c r="K2990" i="6"/>
  <c r="L2990" i="6"/>
  <c r="M2990" i="6"/>
  <c r="N2990" i="6"/>
  <c r="O2990" i="6"/>
  <c r="A2990" i="7"/>
  <c r="B2990" i="7"/>
  <c r="C2990" i="7"/>
  <c r="A2991" i="3"/>
  <c r="A2991" i="6"/>
  <c r="B2991" i="3"/>
  <c r="B2991" i="6"/>
  <c r="C2991" i="3"/>
  <c r="C2991" i="6"/>
  <c r="D2991" i="3"/>
  <c r="D2991" i="6"/>
  <c r="E2991" i="3"/>
  <c r="E2991" i="6"/>
  <c r="F2991" i="3"/>
  <c r="F2991" i="6"/>
  <c r="G2991" i="6"/>
  <c r="H2991" i="6"/>
  <c r="I2991" i="6"/>
  <c r="J2991" i="6"/>
  <c r="K2991" i="6"/>
  <c r="L2991" i="6"/>
  <c r="M2991" i="6"/>
  <c r="N2991" i="6"/>
  <c r="O2991" i="6"/>
  <c r="A2991" i="7"/>
  <c r="B2991" i="7"/>
  <c r="C2991" i="7"/>
  <c r="A2992" i="3"/>
  <c r="A2992" i="6"/>
  <c r="B2992" i="3"/>
  <c r="B2992" i="6"/>
  <c r="C2992" i="3"/>
  <c r="C2992" i="6"/>
  <c r="D2992" i="3"/>
  <c r="D2992" i="6"/>
  <c r="E2992" i="3"/>
  <c r="E2992" i="6"/>
  <c r="F2992" i="3"/>
  <c r="F2992" i="6"/>
  <c r="G2992" i="6"/>
  <c r="H2992" i="6"/>
  <c r="I2992" i="6"/>
  <c r="J2992" i="6"/>
  <c r="K2992" i="6"/>
  <c r="L2992" i="6"/>
  <c r="M2992" i="6"/>
  <c r="N2992" i="6"/>
  <c r="O2992" i="6"/>
  <c r="A2992" i="7"/>
  <c r="B2992" i="7"/>
  <c r="C2992" i="7"/>
  <c r="A2993" i="3"/>
  <c r="A2993" i="6"/>
  <c r="B2993" i="3"/>
  <c r="B2993" i="6"/>
  <c r="C2993" i="3"/>
  <c r="C2993" i="6"/>
  <c r="D2993" i="3"/>
  <c r="D2993" i="6"/>
  <c r="E2993" i="3"/>
  <c r="E2993" i="6"/>
  <c r="F2993" i="3"/>
  <c r="F2993" i="6"/>
  <c r="G2993" i="6"/>
  <c r="H2993" i="6"/>
  <c r="I2993" i="6"/>
  <c r="J2993" i="6"/>
  <c r="K2993" i="6"/>
  <c r="L2993" i="6"/>
  <c r="M2993" i="6"/>
  <c r="N2993" i="6"/>
  <c r="O2993" i="6"/>
  <c r="A2993" i="7"/>
  <c r="B2993" i="7"/>
  <c r="C2993" i="7"/>
  <c r="A2994" i="3"/>
  <c r="A2994" i="6"/>
  <c r="B2994" i="3"/>
  <c r="B2994" i="6"/>
  <c r="C2994" i="3"/>
  <c r="C2994" i="6"/>
  <c r="D2994" i="3"/>
  <c r="D2994" i="6"/>
  <c r="E2994" i="3"/>
  <c r="E2994" i="6"/>
  <c r="F2994" i="3"/>
  <c r="F2994" i="6"/>
  <c r="G2994" i="6"/>
  <c r="H2994" i="6"/>
  <c r="I2994" i="6"/>
  <c r="J2994" i="6"/>
  <c r="K2994" i="6"/>
  <c r="L2994" i="6"/>
  <c r="M2994" i="6"/>
  <c r="N2994" i="6"/>
  <c r="O2994" i="6"/>
  <c r="A2994" i="7"/>
  <c r="B2994" i="7"/>
  <c r="C2994" i="7"/>
  <c r="A2995" i="3"/>
  <c r="A2995" i="6"/>
  <c r="B2995" i="3"/>
  <c r="B2995" i="6"/>
  <c r="C2995" i="3"/>
  <c r="C2995" i="6"/>
  <c r="D2995" i="3"/>
  <c r="D2995" i="6"/>
  <c r="E2995" i="3"/>
  <c r="E2995" i="6"/>
  <c r="F2995" i="3"/>
  <c r="F2995" i="6"/>
  <c r="G2995" i="6"/>
  <c r="H2995" i="6"/>
  <c r="I2995" i="6"/>
  <c r="J2995" i="6"/>
  <c r="K2995" i="6"/>
  <c r="L2995" i="6"/>
  <c r="M2995" i="6"/>
  <c r="N2995" i="6"/>
  <c r="O2995" i="6"/>
  <c r="A2995" i="7"/>
  <c r="B2995" i="7"/>
  <c r="C2995" i="7"/>
  <c r="A2996" i="3"/>
  <c r="A2996" i="6"/>
  <c r="B2996" i="3"/>
  <c r="B2996" i="6"/>
  <c r="C2996" i="3"/>
  <c r="C2996" i="6"/>
  <c r="D2996" i="3"/>
  <c r="D2996" i="6"/>
  <c r="E2996" i="3"/>
  <c r="E2996" i="6"/>
  <c r="F2996" i="3"/>
  <c r="F2996" i="6"/>
  <c r="G2996" i="6"/>
  <c r="H2996" i="6"/>
  <c r="I2996" i="6"/>
  <c r="J2996" i="6"/>
  <c r="K2996" i="6"/>
  <c r="L2996" i="6"/>
  <c r="M2996" i="6"/>
  <c r="N2996" i="6"/>
  <c r="O2996" i="6"/>
  <c r="A2996" i="7"/>
  <c r="B2996" i="7"/>
  <c r="C2996" i="7"/>
  <c r="A2997" i="3"/>
  <c r="A2997" i="6"/>
  <c r="B2997" i="3"/>
  <c r="B2997" i="6"/>
  <c r="C2997" i="3"/>
  <c r="C2997" i="6"/>
  <c r="D2997" i="3"/>
  <c r="D2997" i="6"/>
  <c r="E2997" i="3"/>
  <c r="E2997" i="6"/>
  <c r="F2997" i="3"/>
  <c r="F2997" i="6"/>
  <c r="G2997" i="6"/>
  <c r="H2997" i="6"/>
  <c r="I2997" i="6"/>
  <c r="J2997" i="6"/>
  <c r="K2997" i="6"/>
  <c r="L2997" i="6"/>
  <c r="M2997" i="6"/>
  <c r="N2997" i="6"/>
  <c r="O2997" i="6"/>
  <c r="A2997" i="7"/>
  <c r="B2997" i="7"/>
  <c r="C2997" i="7"/>
  <c r="A2998" i="3"/>
  <c r="A2998" i="6"/>
  <c r="B2998" i="3"/>
  <c r="B2998" i="6"/>
  <c r="C2998" i="3"/>
  <c r="C2998" i="6"/>
  <c r="D2998" i="3"/>
  <c r="D2998" i="6"/>
  <c r="E2998" i="3"/>
  <c r="E2998" i="6"/>
  <c r="F2998" i="3"/>
  <c r="F2998" i="6"/>
  <c r="G2998" i="6"/>
  <c r="H2998" i="6"/>
  <c r="I2998" i="6"/>
  <c r="J2998" i="6"/>
  <c r="K2998" i="6"/>
  <c r="L2998" i="6"/>
  <c r="M2998" i="6"/>
  <c r="N2998" i="6"/>
  <c r="O2998" i="6"/>
  <c r="A2998" i="7"/>
  <c r="B2998" i="7"/>
  <c r="C2998" i="7"/>
  <c r="A2999" i="3"/>
  <c r="A2999" i="6"/>
  <c r="B2999" i="3"/>
  <c r="B2999" i="6"/>
  <c r="C2999" i="3"/>
  <c r="C2999" i="6"/>
  <c r="D2999" i="3"/>
  <c r="D2999" i="6"/>
  <c r="E2999" i="3"/>
  <c r="E2999" i="6"/>
  <c r="F2999" i="3"/>
  <c r="F2999" i="6"/>
  <c r="G2999" i="6"/>
  <c r="H2999" i="6"/>
  <c r="I2999" i="6"/>
  <c r="J2999" i="6"/>
  <c r="K2999" i="6"/>
  <c r="L2999" i="6"/>
  <c r="M2999" i="6"/>
  <c r="N2999" i="6"/>
  <c r="O2999" i="6"/>
  <c r="A2999" i="7"/>
  <c r="B2999" i="7"/>
  <c r="C2999" i="7"/>
  <c r="A3000" i="3"/>
  <c r="A3000" i="6"/>
  <c r="B3000" i="3"/>
  <c r="B3000" i="6"/>
  <c r="C3000" i="3"/>
  <c r="C3000" i="6"/>
  <c r="D3000" i="3"/>
  <c r="D3000" i="6"/>
  <c r="E3000" i="3"/>
  <c r="E3000" i="6"/>
  <c r="F3000" i="3"/>
  <c r="F3000" i="6"/>
  <c r="G3000" i="6"/>
  <c r="H3000" i="6"/>
  <c r="I3000" i="6"/>
  <c r="J3000" i="6"/>
  <c r="K3000" i="6"/>
  <c r="L3000" i="6"/>
  <c r="M3000" i="6"/>
  <c r="N3000" i="6"/>
  <c r="O3000" i="6"/>
  <c r="A3000" i="7"/>
  <c r="B3000" i="7"/>
  <c r="C3000" i="7"/>
  <c r="A3001" i="3"/>
  <c r="A3001" i="6"/>
  <c r="B3001" i="3"/>
  <c r="B3001" i="6"/>
  <c r="C3001" i="3"/>
  <c r="C3001" i="6"/>
  <c r="D3001" i="3"/>
  <c r="D3001" i="6"/>
  <c r="E3001" i="3"/>
  <c r="E3001" i="6"/>
  <c r="F3001" i="3"/>
  <c r="F3001" i="6"/>
  <c r="G3001" i="6"/>
  <c r="H3001" i="6"/>
  <c r="I3001" i="6"/>
  <c r="J3001" i="6"/>
  <c r="K3001" i="6"/>
  <c r="L3001" i="6"/>
  <c r="M3001" i="6"/>
  <c r="N3001" i="6"/>
  <c r="O3001" i="6"/>
  <c r="A3001" i="7"/>
  <c r="B3001" i="7"/>
  <c r="C3001" i="7"/>
  <c r="A3002" i="3"/>
  <c r="A3002" i="6"/>
  <c r="B3002" i="3"/>
  <c r="B3002" i="6"/>
  <c r="C3002" i="3"/>
  <c r="C3002" i="6"/>
  <c r="D3002" i="3"/>
  <c r="D3002" i="6"/>
  <c r="E3002" i="3"/>
  <c r="E3002" i="6"/>
  <c r="F3002" i="3"/>
  <c r="F3002" i="6"/>
  <c r="G3002" i="6"/>
  <c r="H3002" i="6"/>
  <c r="I3002" i="6"/>
  <c r="J3002" i="6"/>
  <c r="K3002" i="6"/>
  <c r="L3002" i="6"/>
  <c r="M3002" i="6"/>
  <c r="N3002" i="6"/>
  <c r="O3002" i="6"/>
  <c r="A3002" i="7"/>
  <c r="B3002" i="7"/>
  <c r="C3002" i="7"/>
  <c r="A3003" i="3"/>
  <c r="A3003" i="6"/>
  <c r="B3003" i="3"/>
  <c r="B3003" i="6"/>
  <c r="C3003" i="3"/>
  <c r="C3003" i="6"/>
  <c r="D3003" i="3"/>
  <c r="D3003" i="6"/>
  <c r="E3003" i="3"/>
  <c r="E3003" i="6"/>
  <c r="F3003" i="3"/>
  <c r="F3003" i="6"/>
  <c r="G3003" i="6"/>
  <c r="H3003" i="6"/>
  <c r="I3003" i="6"/>
  <c r="J3003" i="6"/>
  <c r="K3003" i="6"/>
  <c r="L3003" i="6"/>
  <c r="M3003" i="6"/>
  <c r="N3003" i="6"/>
  <c r="O3003" i="6"/>
  <c r="A3003" i="7"/>
  <c r="B3003" i="7"/>
  <c r="C3003" i="7"/>
  <c r="A3004" i="3"/>
  <c r="A3004" i="6"/>
  <c r="B3004" i="3"/>
  <c r="B3004" i="6"/>
  <c r="C3004" i="3"/>
  <c r="C3004" i="6"/>
  <c r="D3004" i="3"/>
  <c r="D3004" i="6"/>
  <c r="E3004" i="3"/>
  <c r="E3004" i="6"/>
  <c r="F3004" i="3"/>
  <c r="F3004" i="6"/>
  <c r="G3004" i="6"/>
  <c r="H3004" i="6"/>
  <c r="I3004" i="6"/>
  <c r="J3004" i="6"/>
  <c r="K3004" i="6"/>
  <c r="L3004" i="6"/>
  <c r="M3004" i="6"/>
  <c r="N3004" i="6"/>
  <c r="O3004" i="6"/>
  <c r="A3004" i="7"/>
  <c r="B3004" i="7"/>
  <c r="C3004" i="7"/>
  <c r="A3005" i="3"/>
  <c r="A3005" i="6"/>
  <c r="B3005" i="3"/>
  <c r="B3005" i="6"/>
  <c r="C3005" i="3"/>
  <c r="C3005" i="6"/>
  <c r="D3005" i="3"/>
  <c r="D3005" i="6"/>
  <c r="E3005" i="3"/>
  <c r="E3005" i="6"/>
  <c r="F3005" i="3"/>
  <c r="F3005" i="6"/>
  <c r="G3005" i="6"/>
  <c r="H3005" i="6"/>
  <c r="I3005" i="6"/>
  <c r="J3005" i="6"/>
  <c r="K3005" i="6"/>
  <c r="L3005" i="6"/>
  <c r="M3005" i="6"/>
  <c r="N3005" i="6"/>
  <c r="O3005" i="6"/>
  <c r="A3005" i="7"/>
  <c r="B3005" i="7"/>
  <c r="C3005" i="7"/>
  <c r="A3006" i="3"/>
  <c r="A3006" i="6"/>
  <c r="B3006" i="3"/>
  <c r="B3006" i="6"/>
  <c r="C3006" i="3"/>
  <c r="C3006" i="6"/>
  <c r="D3006" i="3"/>
  <c r="D3006" i="6"/>
  <c r="E3006" i="3"/>
  <c r="E3006" i="6"/>
  <c r="F3006" i="3"/>
  <c r="F3006" i="6"/>
  <c r="G3006" i="6"/>
  <c r="H3006" i="6"/>
  <c r="I3006" i="6"/>
  <c r="J3006" i="6"/>
  <c r="K3006" i="6"/>
  <c r="L3006" i="6"/>
  <c r="M3006" i="6"/>
  <c r="N3006" i="6"/>
  <c r="O3006" i="6"/>
  <c r="A3006" i="7"/>
  <c r="B3006" i="7"/>
  <c r="C3006" i="7"/>
  <c r="A3007" i="3"/>
  <c r="A3007" i="6"/>
  <c r="B3007" i="3"/>
  <c r="B3007" i="6"/>
  <c r="C3007" i="3"/>
  <c r="C3007" i="6"/>
  <c r="D3007" i="3"/>
  <c r="D3007" i="6"/>
  <c r="E3007" i="3"/>
  <c r="E3007" i="6"/>
  <c r="F3007" i="3"/>
  <c r="F3007" i="6"/>
  <c r="G3007" i="6"/>
  <c r="H3007" i="6"/>
  <c r="I3007" i="6"/>
  <c r="J3007" i="6"/>
  <c r="K3007" i="6"/>
  <c r="L3007" i="6"/>
  <c r="M3007" i="6"/>
  <c r="N3007" i="6"/>
  <c r="O3007" i="6"/>
  <c r="A3007" i="7"/>
  <c r="B3007" i="7"/>
  <c r="C3007" i="7"/>
  <c r="A3008" i="3"/>
  <c r="A3008" i="6"/>
  <c r="B3008" i="3"/>
  <c r="B3008" i="6"/>
  <c r="C3008" i="3"/>
  <c r="C3008" i="6"/>
  <c r="D3008" i="3"/>
  <c r="D3008" i="6"/>
  <c r="E3008" i="3"/>
  <c r="E3008" i="6"/>
  <c r="F3008" i="3"/>
  <c r="F3008" i="6"/>
  <c r="G3008" i="6"/>
  <c r="H3008" i="6"/>
  <c r="I3008" i="6"/>
  <c r="J3008" i="6"/>
  <c r="K3008" i="6"/>
  <c r="L3008" i="6"/>
  <c r="M3008" i="6"/>
  <c r="N3008" i="6"/>
  <c r="O3008" i="6"/>
  <c r="A3008" i="7"/>
  <c r="B3008" i="7"/>
  <c r="C3008" i="7"/>
  <c r="A3009" i="3"/>
  <c r="A3009" i="6"/>
  <c r="B3009" i="3"/>
  <c r="B3009" i="6"/>
  <c r="C3009" i="3"/>
  <c r="C3009" i="6"/>
  <c r="D3009" i="3"/>
  <c r="D3009" i="6"/>
  <c r="E3009" i="3"/>
  <c r="E3009" i="6"/>
  <c r="F3009" i="3"/>
  <c r="F3009" i="6"/>
  <c r="G3009" i="6"/>
  <c r="H3009" i="6"/>
  <c r="I3009" i="6"/>
  <c r="J3009" i="6"/>
  <c r="K3009" i="6"/>
  <c r="L3009" i="6"/>
  <c r="M3009" i="6"/>
  <c r="N3009" i="6"/>
  <c r="O3009" i="6"/>
  <c r="A3009" i="7"/>
  <c r="B3009" i="7"/>
  <c r="C3009" i="7"/>
  <c r="A3010" i="3"/>
  <c r="A3010" i="6"/>
  <c r="B3010" i="3"/>
  <c r="B3010" i="6"/>
  <c r="C3010" i="3"/>
  <c r="C3010" i="6"/>
  <c r="D3010" i="3"/>
  <c r="D3010" i="6"/>
  <c r="E3010" i="3"/>
  <c r="E3010" i="6"/>
  <c r="F3010" i="3"/>
  <c r="F3010" i="6"/>
  <c r="G3010" i="6"/>
  <c r="H3010" i="6"/>
  <c r="I3010" i="6"/>
  <c r="J3010" i="6"/>
  <c r="K3010" i="6"/>
  <c r="L3010" i="6"/>
  <c r="M3010" i="6"/>
  <c r="N3010" i="6"/>
  <c r="O3010" i="6"/>
  <c r="A3010" i="7"/>
  <c r="B3010" i="7"/>
  <c r="C3010" i="7"/>
  <c r="A3011" i="3"/>
  <c r="A3011" i="6"/>
  <c r="B3011" i="3"/>
  <c r="B3011" i="6"/>
  <c r="C3011" i="3"/>
  <c r="C3011" i="6"/>
  <c r="D3011" i="3"/>
  <c r="D3011" i="6"/>
  <c r="E3011" i="3"/>
  <c r="E3011" i="6"/>
  <c r="F3011" i="3"/>
  <c r="F3011" i="6"/>
  <c r="G3011" i="6"/>
  <c r="H3011" i="6"/>
  <c r="I3011" i="6"/>
  <c r="J3011" i="6"/>
  <c r="K3011" i="6"/>
  <c r="L3011" i="6"/>
  <c r="M3011" i="6"/>
  <c r="N3011" i="6"/>
  <c r="O3011" i="6"/>
  <c r="A3011" i="7"/>
  <c r="B3011" i="7"/>
  <c r="C3011" i="7"/>
  <c r="A3012" i="3"/>
  <c r="A3012" i="6"/>
  <c r="B3012" i="3"/>
  <c r="B3012" i="6"/>
  <c r="C3012" i="3"/>
  <c r="C3012" i="6"/>
  <c r="D3012" i="3"/>
  <c r="D3012" i="6"/>
  <c r="E3012" i="3"/>
  <c r="E3012" i="6"/>
  <c r="F3012" i="3"/>
  <c r="F3012" i="6"/>
  <c r="G3012" i="6"/>
  <c r="H3012" i="6"/>
  <c r="I3012" i="6"/>
  <c r="J3012" i="6"/>
  <c r="K3012" i="6"/>
  <c r="L3012" i="6"/>
  <c r="M3012" i="6"/>
  <c r="N3012" i="6"/>
  <c r="O3012" i="6"/>
  <c r="A3012" i="7"/>
  <c r="B3012" i="7"/>
  <c r="C3012" i="7"/>
  <c r="A3013" i="3"/>
  <c r="A3013" i="6"/>
  <c r="B3013" i="3"/>
  <c r="B3013" i="6"/>
  <c r="C3013" i="3"/>
  <c r="C3013" i="6"/>
  <c r="D3013" i="3"/>
  <c r="D3013" i="6"/>
  <c r="E3013" i="3"/>
  <c r="E3013" i="6"/>
  <c r="F3013" i="3"/>
  <c r="F3013" i="6"/>
  <c r="G3013" i="6"/>
  <c r="H3013" i="6"/>
  <c r="I3013" i="6"/>
  <c r="J3013" i="6"/>
  <c r="K3013" i="6"/>
  <c r="L3013" i="6"/>
  <c r="M3013" i="6"/>
  <c r="N3013" i="6"/>
  <c r="O3013" i="6"/>
  <c r="A3013" i="7"/>
  <c r="B3013" i="7"/>
  <c r="C3013" i="7"/>
  <c r="A3014" i="3"/>
  <c r="A3014" i="6"/>
  <c r="B3014" i="3"/>
  <c r="B3014" i="6"/>
  <c r="C3014" i="3"/>
  <c r="C3014" i="6"/>
  <c r="D3014" i="3"/>
  <c r="D3014" i="6"/>
  <c r="E3014" i="3"/>
  <c r="E3014" i="6"/>
  <c r="F3014" i="3"/>
  <c r="F3014" i="6"/>
  <c r="G3014" i="6"/>
  <c r="H3014" i="6"/>
  <c r="I3014" i="6"/>
  <c r="J3014" i="6"/>
  <c r="K3014" i="6"/>
  <c r="L3014" i="6"/>
  <c r="M3014" i="6"/>
  <c r="N3014" i="6"/>
  <c r="O3014" i="6"/>
  <c r="A3014" i="7"/>
  <c r="B3014" i="7"/>
  <c r="C3014" i="7"/>
  <c r="A3015" i="3"/>
  <c r="A3015" i="6"/>
  <c r="B3015" i="3"/>
  <c r="B3015" i="6"/>
  <c r="C3015" i="3"/>
  <c r="C3015" i="6"/>
  <c r="D3015" i="3"/>
  <c r="D3015" i="6"/>
  <c r="E3015" i="3"/>
  <c r="E3015" i="6"/>
  <c r="F3015" i="3"/>
  <c r="F3015" i="6"/>
  <c r="G3015" i="6"/>
  <c r="H3015" i="6"/>
  <c r="I3015" i="6"/>
  <c r="J3015" i="6"/>
  <c r="K3015" i="6"/>
  <c r="L3015" i="6"/>
  <c r="M3015" i="6"/>
  <c r="N3015" i="6"/>
  <c r="O3015" i="6"/>
  <c r="A3015" i="7"/>
  <c r="B3015" i="7"/>
  <c r="C3015" i="7"/>
  <c r="A3016" i="3"/>
  <c r="A3016" i="6"/>
  <c r="B3016" i="3"/>
  <c r="B3016" i="6"/>
  <c r="C3016" i="3"/>
  <c r="C3016" i="6"/>
  <c r="D3016" i="3"/>
  <c r="D3016" i="6"/>
  <c r="E3016" i="3"/>
  <c r="E3016" i="6"/>
  <c r="F3016" i="3"/>
  <c r="F3016" i="6"/>
  <c r="G3016" i="6"/>
  <c r="H3016" i="6"/>
  <c r="I3016" i="6"/>
  <c r="J3016" i="6"/>
  <c r="K3016" i="6"/>
  <c r="L3016" i="6"/>
  <c r="M3016" i="6"/>
  <c r="N3016" i="6"/>
  <c r="O3016" i="6"/>
  <c r="A3016" i="7"/>
  <c r="B3016" i="7"/>
  <c r="C3016" i="7"/>
  <c r="A3017" i="3"/>
  <c r="A3017" i="6"/>
  <c r="B3017" i="3"/>
  <c r="B3017" i="6"/>
  <c r="C3017" i="3"/>
  <c r="C3017" i="6"/>
  <c r="D3017" i="3"/>
  <c r="D3017" i="6"/>
  <c r="E3017" i="3"/>
  <c r="E3017" i="6"/>
  <c r="F3017" i="3"/>
  <c r="F3017" i="6"/>
  <c r="G3017" i="6"/>
  <c r="H3017" i="6"/>
  <c r="I3017" i="6"/>
  <c r="J3017" i="6"/>
  <c r="K3017" i="6"/>
  <c r="L3017" i="6"/>
  <c r="M3017" i="6"/>
  <c r="N3017" i="6"/>
  <c r="O3017" i="6"/>
  <c r="A3017" i="7"/>
  <c r="B3017" i="7"/>
  <c r="C3017" i="7"/>
  <c r="A3018" i="3"/>
  <c r="A3018" i="6"/>
  <c r="B3018" i="3"/>
  <c r="B3018" i="6"/>
  <c r="C3018" i="3"/>
  <c r="C3018" i="6"/>
  <c r="D3018" i="3"/>
  <c r="D3018" i="6"/>
  <c r="E3018" i="3"/>
  <c r="E3018" i="6"/>
  <c r="F3018" i="3"/>
  <c r="F3018" i="6"/>
  <c r="G3018" i="6"/>
  <c r="H3018" i="6"/>
  <c r="I3018" i="6"/>
  <c r="J3018" i="6"/>
  <c r="K3018" i="6"/>
  <c r="L3018" i="6"/>
  <c r="M3018" i="6"/>
  <c r="N3018" i="6"/>
  <c r="O3018" i="6"/>
  <c r="A3018" i="7"/>
  <c r="B3018" i="7"/>
  <c r="C3018" i="7"/>
  <c r="A3019" i="3"/>
  <c r="A3019" i="6"/>
  <c r="B3019" i="3"/>
  <c r="B3019" i="6"/>
  <c r="C3019" i="3"/>
  <c r="C3019" i="6"/>
  <c r="D3019" i="3"/>
  <c r="D3019" i="6"/>
  <c r="E3019" i="3"/>
  <c r="E3019" i="6"/>
  <c r="F3019" i="3"/>
  <c r="F3019" i="6"/>
  <c r="G3019" i="6"/>
  <c r="H3019" i="6"/>
  <c r="I3019" i="6"/>
  <c r="J3019" i="6"/>
  <c r="K3019" i="6"/>
  <c r="L3019" i="6"/>
  <c r="M3019" i="6"/>
  <c r="N3019" i="6"/>
  <c r="O3019" i="6"/>
  <c r="A3019" i="7"/>
  <c r="B3019" i="7"/>
  <c r="C3019" i="7"/>
  <c r="A3020" i="3"/>
  <c r="A3020" i="6"/>
  <c r="B3020" i="3"/>
  <c r="B3020" i="6"/>
  <c r="C3020" i="3"/>
  <c r="C3020" i="6"/>
  <c r="D3020" i="3"/>
  <c r="D3020" i="6"/>
  <c r="E3020" i="3"/>
  <c r="E3020" i="6"/>
  <c r="F3020" i="3"/>
  <c r="F3020" i="6"/>
  <c r="G3020" i="6"/>
  <c r="H3020" i="6"/>
  <c r="I3020" i="6"/>
  <c r="J3020" i="6"/>
  <c r="K3020" i="6"/>
  <c r="L3020" i="6"/>
  <c r="M3020" i="6"/>
  <c r="N3020" i="6"/>
  <c r="O3020" i="6"/>
  <c r="A3020" i="7"/>
  <c r="B3020" i="7"/>
  <c r="C3020" i="7"/>
  <c r="A3021" i="3"/>
  <c r="A3021" i="6"/>
  <c r="B3021" i="3"/>
  <c r="B3021" i="6"/>
  <c r="C3021" i="3"/>
  <c r="C3021" i="6"/>
  <c r="D3021" i="3"/>
  <c r="D3021" i="6"/>
  <c r="E3021" i="3"/>
  <c r="E3021" i="6"/>
  <c r="F3021" i="3"/>
  <c r="F3021" i="6"/>
  <c r="G3021" i="6"/>
  <c r="H3021" i="6"/>
  <c r="I3021" i="6"/>
  <c r="J3021" i="6"/>
  <c r="K3021" i="6"/>
  <c r="L3021" i="6"/>
  <c r="M3021" i="6"/>
  <c r="N3021" i="6"/>
  <c r="O3021" i="6"/>
  <c r="A3021" i="7"/>
  <c r="B3021" i="7"/>
  <c r="C3021" i="7"/>
  <c r="A3022" i="3"/>
  <c r="A3022" i="6"/>
  <c r="B3022" i="3"/>
  <c r="B3022" i="6"/>
  <c r="C3022" i="3"/>
  <c r="C3022" i="6"/>
  <c r="D3022" i="3"/>
  <c r="D3022" i="6"/>
  <c r="E3022" i="3"/>
  <c r="E3022" i="6"/>
  <c r="F3022" i="3"/>
  <c r="F3022" i="6"/>
  <c r="G3022" i="6"/>
  <c r="H3022" i="6"/>
  <c r="I3022" i="6"/>
  <c r="J3022" i="6"/>
  <c r="K3022" i="6"/>
  <c r="L3022" i="6"/>
  <c r="M3022" i="6"/>
  <c r="N3022" i="6"/>
  <c r="O3022" i="6"/>
  <c r="A3022" i="7"/>
  <c r="B3022" i="7"/>
  <c r="C3022" i="7"/>
  <c r="A3023" i="3"/>
  <c r="A3023" i="6"/>
  <c r="B3023" i="3"/>
  <c r="B3023" i="6"/>
  <c r="C3023" i="3"/>
  <c r="C3023" i="6"/>
  <c r="D3023" i="3"/>
  <c r="D3023" i="6"/>
  <c r="E3023" i="3"/>
  <c r="E3023" i="6"/>
  <c r="F3023" i="3"/>
  <c r="F3023" i="6"/>
  <c r="G3023" i="6"/>
  <c r="H3023" i="6"/>
  <c r="I3023" i="6"/>
  <c r="J3023" i="6"/>
  <c r="K3023" i="6"/>
  <c r="L3023" i="6"/>
  <c r="M3023" i="6"/>
  <c r="N3023" i="6"/>
  <c r="O3023" i="6"/>
  <c r="A3023" i="7"/>
  <c r="B3023" i="7"/>
  <c r="C3023" i="7"/>
  <c r="A3024" i="3"/>
  <c r="A3024" i="6"/>
  <c r="B3024" i="3"/>
  <c r="B3024" i="6"/>
  <c r="C3024" i="3"/>
  <c r="C3024" i="6"/>
  <c r="D3024" i="3"/>
  <c r="D3024" i="6"/>
  <c r="E3024" i="3"/>
  <c r="E3024" i="6"/>
  <c r="F3024" i="3"/>
  <c r="F3024" i="6"/>
  <c r="G3024" i="6"/>
  <c r="H3024" i="6"/>
  <c r="I3024" i="6"/>
  <c r="J3024" i="6"/>
  <c r="K3024" i="6"/>
  <c r="L3024" i="6"/>
  <c r="M3024" i="6"/>
  <c r="N3024" i="6"/>
  <c r="O3024" i="6"/>
  <c r="A3024" i="7"/>
  <c r="B3024" i="7"/>
  <c r="C3024" i="7"/>
  <c r="A3025" i="3"/>
  <c r="A3025" i="6"/>
  <c r="B3025" i="3"/>
  <c r="B3025" i="6"/>
  <c r="C3025" i="3"/>
  <c r="C3025" i="6"/>
  <c r="D3025" i="3"/>
  <c r="D3025" i="6"/>
  <c r="E3025" i="3"/>
  <c r="E3025" i="6"/>
  <c r="F3025" i="3"/>
  <c r="F3025" i="6"/>
  <c r="G3025" i="6"/>
  <c r="H3025" i="6"/>
  <c r="I3025" i="6"/>
  <c r="J3025" i="6"/>
  <c r="K3025" i="6"/>
  <c r="L3025" i="6"/>
  <c r="M3025" i="6"/>
  <c r="N3025" i="6"/>
  <c r="O3025" i="6"/>
  <c r="A3025" i="7"/>
  <c r="B3025" i="7"/>
  <c r="C3025" i="7"/>
  <c r="A3026" i="3"/>
  <c r="A3026" i="6"/>
  <c r="B3026" i="3"/>
  <c r="B3026" i="6"/>
  <c r="C3026" i="3"/>
  <c r="C3026" i="6"/>
  <c r="D3026" i="3"/>
  <c r="D3026" i="6"/>
  <c r="E3026" i="3"/>
  <c r="E3026" i="6"/>
  <c r="F3026" i="3"/>
  <c r="F3026" i="6"/>
  <c r="G3026" i="6"/>
  <c r="H3026" i="6"/>
  <c r="I3026" i="6"/>
  <c r="J3026" i="6"/>
  <c r="K3026" i="6"/>
  <c r="L3026" i="6"/>
  <c r="M3026" i="6"/>
  <c r="N3026" i="6"/>
  <c r="O3026" i="6"/>
  <c r="A3026" i="7"/>
  <c r="B3026" i="7"/>
  <c r="C3026" i="7"/>
  <c r="A3027" i="3"/>
  <c r="A3027" i="6"/>
  <c r="B3027" i="3"/>
  <c r="B3027" i="6"/>
  <c r="C3027" i="3"/>
  <c r="C3027" i="6"/>
  <c r="D3027" i="3"/>
  <c r="D3027" i="6"/>
  <c r="E3027" i="3"/>
  <c r="E3027" i="6"/>
  <c r="F3027" i="3"/>
  <c r="F3027" i="6"/>
  <c r="G3027" i="6"/>
  <c r="H3027" i="6"/>
  <c r="I3027" i="6"/>
  <c r="J3027" i="6"/>
  <c r="K3027" i="6"/>
  <c r="L3027" i="6"/>
  <c r="M3027" i="6"/>
  <c r="N3027" i="6"/>
  <c r="O3027" i="6"/>
  <c r="A3027" i="7"/>
  <c r="B3027" i="7"/>
  <c r="C3027" i="7"/>
  <c r="A3028" i="3"/>
  <c r="A3028" i="6"/>
  <c r="B3028" i="3"/>
  <c r="B3028" i="6"/>
  <c r="C3028" i="3"/>
  <c r="C3028" i="6"/>
  <c r="D3028" i="3"/>
  <c r="D3028" i="6"/>
  <c r="E3028" i="3"/>
  <c r="E3028" i="6"/>
  <c r="F3028" i="3"/>
  <c r="F3028" i="6"/>
  <c r="G3028" i="6"/>
  <c r="H3028" i="6"/>
  <c r="I3028" i="6"/>
  <c r="J3028" i="6"/>
  <c r="K3028" i="6"/>
  <c r="L3028" i="6"/>
  <c r="M3028" i="6"/>
  <c r="N3028" i="6"/>
  <c r="O3028" i="6"/>
  <c r="A3028" i="7"/>
  <c r="B3028" i="7"/>
  <c r="C3028" i="7"/>
  <c r="A3029" i="3"/>
  <c r="A3029" i="6"/>
  <c r="B3029" i="3"/>
  <c r="B3029" i="6"/>
  <c r="C3029" i="3"/>
  <c r="C3029" i="6"/>
  <c r="D3029" i="3"/>
  <c r="D3029" i="6"/>
  <c r="E3029" i="3"/>
  <c r="E3029" i="6"/>
  <c r="F3029" i="3"/>
  <c r="F3029" i="6"/>
  <c r="G3029" i="6"/>
  <c r="H3029" i="6"/>
  <c r="I3029" i="6"/>
  <c r="J3029" i="6"/>
  <c r="K3029" i="6"/>
  <c r="L3029" i="6"/>
  <c r="M3029" i="6"/>
  <c r="N3029" i="6"/>
  <c r="O3029" i="6"/>
  <c r="A3029" i="7"/>
  <c r="B3029" i="7"/>
  <c r="C3029" i="7"/>
  <c r="A3030" i="3"/>
  <c r="A3030" i="6"/>
  <c r="B3030" i="3"/>
  <c r="B3030" i="6"/>
  <c r="C3030" i="3"/>
  <c r="C3030" i="6"/>
  <c r="D3030" i="3"/>
  <c r="D3030" i="6"/>
  <c r="E3030" i="3"/>
  <c r="E3030" i="6"/>
  <c r="F3030" i="3"/>
  <c r="F3030" i="6"/>
  <c r="G3030" i="6"/>
  <c r="H3030" i="6"/>
  <c r="I3030" i="6"/>
  <c r="J3030" i="6"/>
  <c r="K3030" i="6"/>
  <c r="L3030" i="6"/>
  <c r="M3030" i="6"/>
  <c r="N3030" i="6"/>
  <c r="O3030" i="6"/>
  <c r="A3030" i="7"/>
  <c r="B3030" i="7"/>
  <c r="C3030" i="7"/>
  <c r="A3031" i="3"/>
  <c r="A3031" i="6"/>
  <c r="B3031" i="3"/>
  <c r="B3031" i="6"/>
  <c r="C3031" i="3"/>
  <c r="C3031" i="6"/>
  <c r="D3031" i="3"/>
  <c r="D3031" i="6"/>
  <c r="E3031" i="3"/>
  <c r="E3031" i="6"/>
  <c r="F3031" i="3"/>
  <c r="F3031" i="6"/>
  <c r="G3031" i="6"/>
  <c r="H3031" i="6"/>
  <c r="I3031" i="6"/>
  <c r="J3031" i="6"/>
  <c r="K3031" i="6"/>
  <c r="L3031" i="6"/>
  <c r="M3031" i="6"/>
  <c r="N3031" i="6"/>
  <c r="O3031" i="6"/>
  <c r="A3031" i="7"/>
  <c r="B3031" i="7"/>
  <c r="C3031" i="7"/>
  <c r="A3032" i="3"/>
  <c r="A3032" i="6"/>
  <c r="B3032" i="3"/>
  <c r="B3032" i="6"/>
  <c r="C3032" i="3"/>
  <c r="C3032" i="6"/>
  <c r="D3032" i="3"/>
  <c r="D3032" i="6"/>
  <c r="E3032" i="3"/>
  <c r="E3032" i="6"/>
  <c r="F3032" i="3"/>
  <c r="F3032" i="6"/>
  <c r="G3032" i="6"/>
  <c r="H3032" i="6"/>
  <c r="I3032" i="6"/>
  <c r="J3032" i="6"/>
  <c r="K3032" i="6"/>
  <c r="L3032" i="6"/>
  <c r="M3032" i="6"/>
  <c r="N3032" i="6"/>
  <c r="O3032" i="6"/>
  <c r="A3032" i="7"/>
  <c r="B3032" i="7"/>
  <c r="C3032" i="7"/>
  <c r="A3033" i="3"/>
  <c r="A3033" i="6"/>
  <c r="B3033" i="3"/>
  <c r="B3033" i="6"/>
  <c r="C3033" i="3"/>
  <c r="C3033" i="6"/>
  <c r="D3033" i="3"/>
  <c r="D3033" i="6"/>
  <c r="E3033" i="3"/>
  <c r="E3033" i="6"/>
  <c r="F3033" i="3"/>
  <c r="F3033" i="6"/>
  <c r="G3033" i="6"/>
  <c r="H3033" i="6"/>
  <c r="I3033" i="6"/>
  <c r="J3033" i="6"/>
  <c r="K3033" i="6"/>
  <c r="L3033" i="6"/>
  <c r="M3033" i="6"/>
  <c r="N3033" i="6"/>
  <c r="O3033" i="6"/>
  <c r="A3033" i="7"/>
  <c r="B3033" i="7"/>
  <c r="C3033" i="7"/>
  <c r="A3034" i="3"/>
  <c r="A3034" i="6"/>
  <c r="B3034" i="3"/>
  <c r="B3034" i="6"/>
  <c r="C3034" i="3"/>
  <c r="C3034" i="6"/>
  <c r="D3034" i="3"/>
  <c r="D3034" i="6"/>
  <c r="E3034" i="3"/>
  <c r="E3034" i="6"/>
  <c r="F3034" i="3"/>
  <c r="F3034" i="6"/>
  <c r="G3034" i="6"/>
  <c r="H3034" i="6"/>
  <c r="I3034" i="6"/>
  <c r="J3034" i="6"/>
  <c r="K3034" i="6"/>
  <c r="L3034" i="6"/>
  <c r="M3034" i="6"/>
  <c r="N3034" i="6"/>
  <c r="O3034" i="6"/>
  <c r="A3034" i="7"/>
  <c r="B3034" i="7"/>
  <c r="C3034" i="7"/>
  <c r="A3035" i="3"/>
  <c r="A3035" i="6"/>
  <c r="B3035" i="3"/>
  <c r="B3035" i="6"/>
  <c r="C3035" i="3"/>
  <c r="C3035" i="6"/>
  <c r="D3035" i="3"/>
  <c r="D3035" i="6"/>
  <c r="E3035" i="3"/>
  <c r="E3035" i="6"/>
  <c r="F3035" i="3"/>
  <c r="F3035" i="6"/>
  <c r="G3035" i="6"/>
  <c r="H3035" i="6"/>
  <c r="I3035" i="6"/>
  <c r="J3035" i="6"/>
  <c r="K3035" i="6"/>
  <c r="L3035" i="6"/>
  <c r="M3035" i="6"/>
  <c r="N3035" i="6"/>
  <c r="O3035" i="6"/>
  <c r="A3035" i="7"/>
  <c r="B3035" i="7"/>
  <c r="C3035" i="7"/>
  <c r="A3036" i="3"/>
  <c r="A3036" i="6"/>
  <c r="B3036" i="3"/>
  <c r="B3036" i="6"/>
  <c r="C3036" i="3"/>
  <c r="C3036" i="6"/>
  <c r="D3036" i="3"/>
  <c r="D3036" i="6"/>
  <c r="E3036" i="3"/>
  <c r="E3036" i="6"/>
  <c r="F3036" i="3"/>
  <c r="F3036" i="6"/>
  <c r="G3036" i="6"/>
  <c r="H3036" i="6"/>
  <c r="I3036" i="6"/>
  <c r="J3036" i="6"/>
  <c r="K3036" i="6"/>
  <c r="L3036" i="6"/>
  <c r="M3036" i="6"/>
  <c r="N3036" i="6"/>
  <c r="O3036" i="6"/>
  <c r="A3036" i="7"/>
  <c r="B3036" i="7"/>
  <c r="C3036" i="7"/>
  <c r="A3037" i="3"/>
  <c r="A3037" i="6"/>
  <c r="B3037" i="3"/>
  <c r="B3037" i="6"/>
  <c r="C3037" i="3"/>
  <c r="C3037" i="6"/>
  <c r="D3037" i="3"/>
  <c r="D3037" i="6"/>
  <c r="E3037" i="3"/>
  <c r="E3037" i="6"/>
  <c r="F3037" i="3"/>
  <c r="F3037" i="6"/>
  <c r="G3037" i="6"/>
  <c r="H3037" i="6"/>
  <c r="I3037" i="6"/>
  <c r="J3037" i="6"/>
  <c r="K3037" i="6"/>
  <c r="L3037" i="6"/>
  <c r="M3037" i="6"/>
  <c r="N3037" i="6"/>
  <c r="O3037" i="6"/>
  <c r="A3037" i="7"/>
  <c r="B3037" i="7"/>
  <c r="C3037" i="7"/>
  <c r="A3038" i="3"/>
  <c r="A3038" i="6"/>
  <c r="B3038" i="3"/>
  <c r="B3038" i="6"/>
  <c r="C3038" i="3"/>
  <c r="C3038" i="6"/>
  <c r="D3038" i="3"/>
  <c r="D3038" i="6"/>
  <c r="E3038" i="3"/>
  <c r="E3038" i="6"/>
  <c r="F3038" i="3"/>
  <c r="F3038" i="6"/>
  <c r="G3038" i="6"/>
  <c r="H3038" i="6"/>
  <c r="I3038" i="6"/>
  <c r="J3038" i="6"/>
  <c r="K3038" i="6"/>
  <c r="L3038" i="6"/>
  <c r="M3038" i="6"/>
  <c r="N3038" i="6"/>
  <c r="O3038" i="6"/>
  <c r="A3038" i="7"/>
  <c r="B3038" i="7"/>
  <c r="C3038" i="7"/>
  <c r="A3039" i="3"/>
  <c r="A3039" i="6"/>
  <c r="B3039" i="3"/>
  <c r="B3039" i="6"/>
  <c r="C3039" i="3"/>
  <c r="C3039" i="6"/>
  <c r="D3039" i="3"/>
  <c r="D3039" i="6"/>
  <c r="E3039" i="3"/>
  <c r="E3039" i="6"/>
  <c r="F3039" i="3"/>
  <c r="F3039" i="6"/>
  <c r="G3039" i="6"/>
  <c r="H3039" i="6"/>
  <c r="I3039" i="6"/>
  <c r="J3039" i="6"/>
  <c r="K3039" i="6"/>
  <c r="L3039" i="6"/>
  <c r="M3039" i="6"/>
  <c r="N3039" i="6"/>
  <c r="O3039" i="6"/>
  <c r="A3039" i="7"/>
  <c r="B3039" i="7"/>
  <c r="C3039" i="7"/>
  <c r="A3040" i="3"/>
  <c r="A3040" i="6"/>
  <c r="B3040" i="3"/>
  <c r="B3040" i="6"/>
  <c r="C3040" i="3"/>
  <c r="C3040" i="6"/>
  <c r="D3040" i="3"/>
  <c r="D3040" i="6"/>
  <c r="E3040" i="3"/>
  <c r="E3040" i="6"/>
  <c r="F3040" i="3"/>
  <c r="F3040" i="6"/>
  <c r="G3040" i="6"/>
  <c r="H3040" i="6"/>
  <c r="I3040" i="6"/>
  <c r="J3040" i="6"/>
  <c r="K3040" i="6"/>
  <c r="L3040" i="6"/>
  <c r="M3040" i="6"/>
  <c r="N3040" i="6"/>
  <c r="O3040" i="6"/>
  <c r="A3040" i="7"/>
  <c r="B3040" i="7"/>
  <c r="C3040" i="7"/>
  <c r="A3041" i="3"/>
  <c r="A3041" i="6"/>
  <c r="B3041" i="3"/>
  <c r="B3041" i="6"/>
  <c r="C3041" i="3"/>
  <c r="C3041" i="6"/>
  <c r="D3041" i="3"/>
  <c r="D3041" i="6"/>
  <c r="E3041" i="3"/>
  <c r="E3041" i="6"/>
  <c r="F3041" i="3"/>
  <c r="F3041" i="6"/>
  <c r="G3041" i="6"/>
  <c r="H3041" i="6"/>
  <c r="I3041" i="6"/>
  <c r="J3041" i="6"/>
  <c r="K3041" i="6"/>
  <c r="L3041" i="6"/>
  <c r="M3041" i="6"/>
  <c r="N3041" i="6"/>
  <c r="O3041" i="6"/>
  <c r="A3041" i="7"/>
  <c r="B3041" i="7"/>
  <c r="C3041" i="7"/>
  <c r="A3042" i="3"/>
  <c r="A3042" i="6"/>
  <c r="B3042" i="3"/>
  <c r="B3042" i="6"/>
  <c r="C3042" i="3"/>
  <c r="C3042" i="6"/>
  <c r="D3042" i="3"/>
  <c r="D3042" i="6"/>
  <c r="E3042" i="3"/>
  <c r="E3042" i="6"/>
  <c r="F3042" i="3"/>
  <c r="F3042" i="6"/>
  <c r="G3042" i="6"/>
  <c r="H3042" i="6"/>
  <c r="I3042" i="6"/>
  <c r="J3042" i="6"/>
  <c r="K3042" i="6"/>
  <c r="L3042" i="6"/>
  <c r="M3042" i="6"/>
  <c r="N3042" i="6"/>
  <c r="O3042" i="6"/>
  <c r="A3042" i="7"/>
  <c r="B3042" i="7"/>
  <c r="C3042" i="7"/>
  <c r="A3043" i="3"/>
  <c r="A3043" i="6"/>
  <c r="B3043" i="3"/>
  <c r="B3043" i="6"/>
  <c r="C3043" i="3"/>
  <c r="C3043" i="6"/>
  <c r="D3043" i="3"/>
  <c r="D3043" i="6"/>
  <c r="E3043" i="3"/>
  <c r="E3043" i="6"/>
  <c r="F3043" i="3"/>
  <c r="F3043" i="6"/>
  <c r="G3043" i="6"/>
  <c r="H3043" i="6"/>
  <c r="I3043" i="6"/>
  <c r="J3043" i="6"/>
  <c r="K3043" i="6"/>
  <c r="L3043" i="6"/>
  <c r="M3043" i="6"/>
  <c r="N3043" i="6"/>
  <c r="O3043" i="6"/>
  <c r="A3043" i="7"/>
  <c r="B3043" i="7"/>
  <c r="C3043" i="7"/>
  <c r="A3044" i="3"/>
  <c r="A3044" i="6"/>
  <c r="B3044" i="3"/>
  <c r="B3044" i="6"/>
  <c r="C3044" i="3"/>
  <c r="C3044" i="6"/>
  <c r="D3044" i="3"/>
  <c r="D3044" i="6"/>
  <c r="E3044" i="3"/>
  <c r="E3044" i="6"/>
  <c r="F3044" i="3"/>
  <c r="F3044" i="6"/>
  <c r="G3044" i="6"/>
  <c r="H3044" i="6"/>
  <c r="I3044" i="6"/>
  <c r="J3044" i="6"/>
  <c r="K3044" i="6"/>
  <c r="L3044" i="6"/>
  <c r="M3044" i="6"/>
  <c r="N3044" i="6"/>
  <c r="O3044" i="6"/>
  <c r="A3044" i="7"/>
  <c r="B3044" i="7"/>
  <c r="C3044" i="7"/>
  <c r="A3045" i="3"/>
  <c r="A3045" i="6"/>
  <c r="B3045" i="3"/>
  <c r="B3045" i="6"/>
  <c r="C3045" i="3"/>
  <c r="C3045" i="6"/>
  <c r="D3045" i="3"/>
  <c r="D3045" i="6"/>
  <c r="E3045" i="3"/>
  <c r="E3045" i="6"/>
  <c r="F3045" i="3"/>
  <c r="F3045" i="6"/>
  <c r="G3045" i="6"/>
  <c r="H3045" i="6"/>
  <c r="I3045" i="6"/>
  <c r="J3045" i="6"/>
  <c r="K3045" i="6"/>
  <c r="L3045" i="6"/>
  <c r="M3045" i="6"/>
  <c r="N3045" i="6"/>
  <c r="O3045" i="6"/>
  <c r="A3045" i="7"/>
  <c r="B3045" i="7"/>
  <c r="C3045" i="7"/>
  <c r="A3046" i="3"/>
  <c r="A3046" i="6"/>
  <c r="B3046" i="3"/>
  <c r="B3046" i="6"/>
  <c r="C3046" i="3"/>
  <c r="C3046" i="6"/>
  <c r="D3046" i="3"/>
  <c r="D3046" i="6"/>
  <c r="E3046" i="3"/>
  <c r="E3046" i="6"/>
  <c r="F3046" i="3"/>
  <c r="F3046" i="6"/>
  <c r="G3046" i="6"/>
  <c r="H3046" i="6"/>
  <c r="I3046" i="6"/>
  <c r="J3046" i="6"/>
  <c r="K3046" i="6"/>
  <c r="L3046" i="6"/>
  <c r="M3046" i="6"/>
  <c r="N3046" i="6"/>
  <c r="O3046" i="6"/>
  <c r="A3046" i="7"/>
  <c r="B3046" i="7"/>
  <c r="C3046" i="7"/>
  <c r="A3047" i="3"/>
  <c r="A3047" i="6"/>
  <c r="B3047" i="3"/>
  <c r="B3047" i="6"/>
  <c r="C3047" i="3"/>
  <c r="C3047" i="6"/>
  <c r="D3047" i="3"/>
  <c r="D3047" i="6"/>
  <c r="E3047" i="3"/>
  <c r="E3047" i="6"/>
  <c r="F3047" i="3"/>
  <c r="F3047" i="6"/>
  <c r="G3047" i="6"/>
  <c r="H3047" i="6"/>
  <c r="I3047" i="6"/>
  <c r="J3047" i="6"/>
  <c r="K3047" i="6"/>
  <c r="L3047" i="6"/>
  <c r="M3047" i="6"/>
  <c r="N3047" i="6"/>
  <c r="O3047" i="6"/>
  <c r="A3047" i="7"/>
  <c r="B3047" i="7"/>
  <c r="C3047" i="7"/>
  <c r="A3048" i="3"/>
  <c r="A3048" i="6"/>
  <c r="B3048" i="3"/>
  <c r="B3048" i="6"/>
  <c r="C3048" i="3"/>
  <c r="C3048" i="6"/>
  <c r="D3048" i="3"/>
  <c r="D3048" i="6"/>
  <c r="E3048" i="3"/>
  <c r="E3048" i="6"/>
  <c r="F3048" i="3"/>
  <c r="F3048" i="6"/>
  <c r="G3048" i="6"/>
  <c r="H3048" i="6"/>
  <c r="I3048" i="6"/>
  <c r="J3048" i="6"/>
  <c r="K3048" i="6"/>
  <c r="L3048" i="6"/>
  <c r="M3048" i="6"/>
  <c r="N3048" i="6"/>
  <c r="O3048" i="6"/>
  <c r="A3048" i="7"/>
  <c r="B3048" i="7"/>
  <c r="C3048" i="7"/>
  <c r="A3049" i="3"/>
  <c r="A3049" i="6"/>
  <c r="B3049" i="3"/>
  <c r="B3049" i="6"/>
  <c r="C3049" i="3"/>
  <c r="C3049" i="6"/>
  <c r="D3049" i="3"/>
  <c r="D3049" i="6"/>
  <c r="E3049" i="3"/>
  <c r="E3049" i="6"/>
  <c r="F3049" i="3"/>
  <c r="F3049" i="6"/>
  <c r="G3049" i="6"/>
  <c r="H3049" i="6"/>
  <c r="I3049" i="6"/>
  <c r="J3049" i="6"/>
  <c r="K3049" i="6"/>
  <c r="L3049" i="6"/>
  <c r="M3049" i="6"/>
  <c r="N3049" i="6"/>
  <c r="O3049" i="6"/>
  <c r="A3049" i="7"/>
  <c r="B3049" i="7"/>
  <c r="C3049" i="7"/>
  <c r="A3050" i="3"/>
  <c r="A3050" i="6"/>
  <c r="B3050" i="3"/>
  <c r="B3050" i="6"/>
  <c r="C3050" i="3"/>
  <c r="C3050" i="6"/>
  <c r="D3050" i="3"/>
  <c r="D3050" i="6"/>
  <c r="E3050" i="3"/>
  <c r="E3050" i="6"/>
  <c r="F3050" i="3"/>
  <c r="F3050" i="6"/>
  <c r="G3050" i="6"/>
  <c r="H3050" i="6"/>
  <c r="I3050" i="6"/>
  <c r="J3050" i="6"/>
  <c r="K3050" i="6"/>
  <c r="L3050" i="6"/>
  <c r="M3050" i="6"/>
  <c r="N3050" i="6"/>
  <c r="O3050" i="6"/>
  <c r="A3050" i="7"/>
  <c r="B3050" i="7"/>
  <c r="C3050" i="7"/>
  <c r="A3051" i="3"/>
  <c r="A3051" i="6"/>
  <c r="B3051" i="3"/>
  <c r="B3051" i="6"/>
  <c r="C3051" i="3"/>
  <c r="C3051" i="6"/>
  <c r="D3051" i="3"/>
  <c r="D3051" i="6"/>
  <c r="E3051" i="3"/>
  <c r="E3051" i="6"/>
  <c r="F3051" i="3"/>
  <c r="F3051" i="6"/>
  <c r="G3051" i="6"/>
  <c r="H3051" i="6"/>
  <c r="I3051" i="6"/>
  <c r="J3051" i="6"/>
  <c r="K3051" i="6"/>
  <c r="L3051" i="6"/>
  <c r="M3051" i="6"/>
  <c r="N3051" i="6"/>
  <c r="O3051" i="6"/>
  <c r="A3051" i="7"/>
  <c r="B3051" i="7"/>
  <c r="C3051" i="7"/>
  <c r="A3052" i="3"/>
  <c r="A3052" i="6"/>
  <c r="B3052" i="3"/>
  <c r="B3052" i="6"/>
  <c r="C3052" i="3"/>
  <c r="C3052" i="6"/>
  <c r="D3052" i="3"/>
  <c r="D3052" i="6"/>
  <c r="E3052" i="3"/>
  <c r="E3052" i="6"/>
  <c r="F3052" i="3"/>
  <c r="F3052" i="6"/>
  <c r="G3052" i="6"/>
  <c r="H3052" i="6"/>
  <c r="I3052" i="6"/>
  <c r="J3052" i="6"/>
  <c r="K3052" i="6"/>
  <c r="L3052" i="6"/>
  <c r="M3052" i="6"/>
  <c r="N3052" i="6"/>
  <c r="O3052" i="6"/>
  <c r="A3052" i="7"/>
  <c r="B3052" i="7"/>
  <c r="C3052" i="7"/>
  <c r="A3053" i="3"/>
  <c r="A3053" i="6"/>
  <c r="B3053" i="3"/>
  <c r="B3053" i="6"/>
  <c r="C3053" i="3"/>
  <c r="C3053" i="6"/>
  <c r="D3053" i="3"/>
  <c r="D3053" i="6"/>
  <c r="E3053" i="3"/>
  <c r="E3053" i="6"/>
  <c r="F3053" i="3"/>
  <c r="F3053" i="6"/>
  <c r="G3053" i="6"/>
  <c r="H3053" i="6"/>
  <c r="I3053" i="6"/>
  <c r="J3053" i="6"/>
  <c r="K3053" i="6"/>
  <c r="L3053" i="6"/>
  <c r="M3053" i="6"/>
  <c r="N3053" i="6"/>
  <c r="O3053" i="6"/>
  <c r="A3053" i="7"/>
  <c r="B3053" i="7"/>
  <c r="C3053" i="7"/>
  <c r="A3054" i="3"/>
  <c r="A3054" i="6"/>
  <c r="B3054" i="3"/>
  <c r="B3054" i="6"/>
  <c r="C3054" i="3"/>
  <c r="C3054" i="6"/>
  <c r="D3054" i="3"/>
  <c r="D3054" i="6"/>
  <c r="E3054" i="3"/>
  <c r="E3054" i="6"/>
  <c r="F3054" i="3"/>
  <c r="F3054" i="6"/>
  <c r="G3054" i="6"/>
  <c r="H3054" i="6"/>
  <c r="I3054" i="6"/>
  <c r="J3054" i="6"/>
  <c r="K3054" i="6"/>
  <c r="L3054" i="6"/>
  <c r="M3054" i="6"/>
  <c r="N3054" i="6"/>
  <c r="O3054" i="6"/>
  <c r="A3054" i="7"/>
  <c r="B3054" i="7"/>
  <c r="C3054" i="7"/>
  <c r="A3055" i="3"/>
  <c r="A3055" i="6"/>
  <c r="B3055" i="3"/>
  <c r="B3055" i="6"/>
  <c r="C3055" i="3"/>
  <c r="C3055" i="6"/>
  <c r="D3055" i="3"/>
  <c r="D3055" i="6"/>
  <c r="E3055" i="3"/>
  <c r="E3055" i="6"/>
  <c r="F3055" i="3"/>
  <c r="F3055" i="6"/>
  <c r="G3055" i="6"/>
  <c r="H3055" i="6"/>
  <c r="I3055" i="6"/>
  <c r="J3055" i="6"/>
  <c r="K3055" i="6"/>
  <c r="L3055" i="6"/>
  <c r="M3055" i="6"/>
  <c r="N3055" i="6"/>
  <c r="O3055" i="6"/>
  <c r="A3055" i="7"/>
  <c r="B3055" i="7"/>
  <c r="C3055" i="7"/>
  <c r="A3056" i="3"/>
  <c r="A3056" i="6"/>
  <c r="B3056" i="3"/>
  <c r="B3056" i="6"/>
  <c r="C3056" i="3"/>
  <c r="C3056" i="6"/>
  <c r="D3056" i="3"/>
  <c r="D3056" i="6"/>
  <c r="E3056" i="3"/>
  <c r="E3056" i="6"/>
  <c r="F3056" i="3"/>
  <c r="F3056" i="6"/>
  <c r="G3056" i="6"/>
  <c r="H3056" i="6"/>
  <c r="I3056" i="6"/>
  <c r="J3056" i="6"/>
  <c r="K3056" i="6"/>
  <c r="L3056" i="6"/>
  <c r="M3056" i="6"/>
  <c r="N3056" i="6"/>
  <c r="O3056" i="6"/>
  <c r="A3056" i="7"/>
  <c r="B3056" i="7"/>
  <c r="C3056" i="7"/>
  <c r="A3057" i="3"/>
  <c r="A3057" i="6"/>
  <c r="B3057" i="3"/>
  <c r="B3057" i="6"/>
  <c r="C3057" i="3"/>
  <c r="C3057" i="6"/>
  <c r="D3057" i="3"/>
  <c r="D3057" i="6"/>
  <c r="E3057" i="3"/>
  <c r="E3057" i="6"/>
  <c r="F3057" i="3"/>
  <c r="F3057" i="6"/>
  <c r="G3057" i="6"/>
  <c r="H3057" i="6"/>
  <c r="I3057" i="6"/>
  <c r="J3057" i="6"/>
  <c r="K3057" i="6"/>
  <c r="L3057" i="6"/>
  <c r="M3057" i="6"/>
  <c r="N3057" i="6"/>
  <c r="O3057" i="6"/>
  <c r="A3057" i="7"/>
  <c r="B3057" i="7"/>
  <c r="C3057" i="7"/>
  <c r="A3058" i="3"/>
  <c r="A3058" i="6"/>
  <c r="B3058" i="3"/>
  <c r="B3058" i="6"/>
  <c r="C3058" i="3"/>
  <c r="C3058" i="6"/>
  <c r="D3058" i="3"/>
  <c r="D3058" i="6"/>
  <c r="E3058" i="3"/>
  <c r="E3058" i="6"/>
  <c r="F3058" i="3"/>
  <c r="F3058" i="6"/>
  <c r="G3058" i="6"/>
  <c r="H3058" i="6"/>
  <c r="I3058" i="6"/>
  <c r="J3058" i="6"/>
  <c r="K3058" i="6"/>
  <c r="L3058" i="6"/>
  <c r="M3058" i="6"/>
  <c r="N3058" i="6"/>
  <c r="O3058" i="6"/>
  <c r="A3058" i="7"/>
  <c r="B3058" i="7"/>
  <c r="C3058" i="7"/>
  <c r="A3059" i="3"/>
  <c r="A3059" i="6"/>
  <c r="B3059" i="3"/>
  <c r="B3059" i="6"/>
  <c r="C3059" i="3"/>
  <c r="C3059" i="6"/>
  <c r="D3059" i="3"/>
  <c r="D3059" i="6"/>
  <c r="E3059" i="3"/>
  <c r="E3059" i="6"/>
  <c r="F3059" i="3"/>
  <c r="F3059" i="6"/>
  <c r="G3059" i="6"/>
  <c r="H3059" i="6"/>
  <c r="I3059" i="6"/>
  <c r="J3059" i="6"/>
  <c r="K3059" i="6"/>
  <c r="L3059" i="6"/>
  <c r="M3059" i="6"/>
  <c r="N3059" i="6"/>
  <c r="O3059" i="6"/>
  <c r="A3059" i="7"/>
  <c r="B3059" i="7"/>
  <c r="C3059" i="7"/>
  <c r="A3060" i="3"/>
  <c r="A3060" i="6"/>
  <c r="B3060" i="3"/>
  <c r="B3060" i="6"/>
  <c r="C3060" i="3"/>
  <c r="C3060" i="6"/>
  <c r="D3060" i="3"/>
  <c r="D3060" i="6"/>
  <c r="E3060" i="3"/>
  <c r="E3060" i="6"/>
  <c r="F3060" i="3"/>
  <c r="F3060" i="6"/>
  <c r="G3060" i="6"/>
  <c r="H3060" i="6"/>
  <c r="I3060" i="6"/>
  <c r="J3060" i="6"/>
  <c r="K3060" i="6"/>
  <c r="L3060" i="6"/>
  <c r="M3060" i="6"/>
  <c r="N3060" i="6"/>
  <c r="O3060" i="6"/>
  <c r="A3060" i="7"/>
  <c r="B3060" i="7"/>
  <c r="C3060" i="7"/>
  <c r="A3061" i="3"/>
  <c r="A3061" i="6"/>
  <c r="B3061" i="3"/>
  <c r="B3061" i="6"/>
  <c r="C3061" i="3"/>
  <c r="C3061" i="6"/>
  <c r="D3061" i="3"/>
  <c r="D3061" i="6"/>
  <c r="E3061" i="3"/>
  <c r="E3061" i="6"/>
  <c r="F3061" i="3"/>
  <c r="F3061" i="6"/>
  <c r="G3061" i="6"/>
  <c r="H3061" i="6"/>
  <c r="I3061" i="6"/>
  <c r="J3061" i="6"/>
  <c r="K3061" i="6"/>
  <c r="L3061" i="6"/>
  <c r="M3061" i="6"/>
  <c r="N3061" i="6"/>
  <c r="O3061" i="6"/>
  <c r="A3061" i="7"/>
  <c r="B3061" i="7"/>
  <c r="C3061" i="7"/>
  <c r="A3062" i="3"/>
  <c r="A3062" i="6"/>
  <c r="B3062" i="3"/>
  <c r="B3062" i="6"/>
  <c r="C3062" i="3"/>
  <c r="C3062" i="6"/>
  <c r="D3062" i="3"/>
  <c r="D3062" i="6"/>
  <c r="E3062" i="3"/>
  <c r="E3062" i="6"/>
  <c r="F3062" i="3"/>
  <c r="F3062" i="6"/>
  <c r="G3062" i="6"/>
  <c r="H3062" i="6"/>
  <c r="I3062" i="6"/>
  <c r="J3062" i="6"/>
  <c r="K3062" i="6"/>
  <c r="L3062" i="6"/>
  <c r="M3062" i="6"/>
  <c r="N3062" i="6"/>
  <c r="O3062" i="6"/>
  <c r="A3062" i="7"/>
  <c r="B3062" i="7"/>
  <c r="C3062" i="7"/>
  <c r="A3063" i="3"/>
  <c r="A3063" i="6"/>
  <c r="B3063" i="3"/>
  <c r="B3063" i="6"/>
  <c r="C3063" i="3"/>
  <c r="C3063" i="6"/>
  <c r="D3063" i="3"/>
  <c r="D3063" i="6"/>
  <c r="E3063" i="3"/>
  <c r="E3063" i="6"/>
  <c r="F3063" i="3"/>
  <c r="F3063" i="6"/>
  <c r="G3063" i="6"/>
  <c r="H3063" i="6"/>
  <c r="I3063" i="6"/>
  <c r="J3063" i="6"/>
  <c r="K3063" i="6"/>
  <c r="L3063" i="6"/>
  <c r="M3063" i="6"/>
  <c r="N3063" i="6"/>
  <c r="O3063" i="6"/>
  <c r="A3063" i="7"/>
  <c r="B3063" i="7"/>
  <c r="C3063" i="7"/>
  <c r="A3064" i="3"/>
  <c r="A3064" i="6"/>
  <c r="B3064" i="3"/>
  <c r="B3064" i="6"/>
  <c r="C3064" i="3"/>
  <c r="C3064" i="6"/>
  <c r="D3064" i="3"/>
  <c r="D3064" i="6"/>
  <c r="E3064" i="3"/>
  <c r="E3064" i="6"/>
  <c r="F3064" i="3"/>
  <c r="F3064" i="6"/>
  <c r="G3064" i="6"/>
  <c r="H3064" i="6"/>
  <c r="I3064" i="6"/>
  <c r="J3064" i="6"/>
  <c r="K3064" i="6"/>
  <c r="L3064" i="6"/>
  <c r="M3064" i="6"/>
  <c r="N3064" i="6"/>
  <c r="O3064" i="6"/>
  <c r="A3064" i="7"/>
  <c r="B3064" i="7"/>
  <c r="C3064" i="7"/>
  <c r="A3065" i="3"/>
  <c r="A3065" i="6"/>
  <c r="B3065" i="3"/>
  <c r="B3065" i="6"/>
  <c r="C3065" i="3"/>
  <c r="C3065" i="6"/>
  <c r="D3065" i="3"/>
  <c r="D3065" i="6"/>
  <c r="E3065" i="3"/>
  <c r="E3065" i="6"/>
  <c r="F3065" i="3"/>
  <c r="F3065" i="6"/>
  <c r="G3065" i="6"/>
  <c r="H3065" i="6"/>
  <c r="I3065" i="6"/>
  <c r="J3065" i="6"/>
  <c r="K3065" i="6"/>
  <c r="L3065" i="6"/>
  <c r="M3065" i="6"/>
  <c r="N3065" i="6"/>
  <c r="O3065" i="6"/>
  <c r="A3065" i="7"/>
  <c r="B3065" i="7"/>
  <c r="C3065" i="7"/>
  <c r="A3066" i="3"/>
  <c r="A3066" i="6"/>
  <c r="B3066" i="3"/>
  <c r="B3066" i="6"/>
  <c r="C3066" i="3"/>
  <c r="C3066" i="6"/>
  <c r="D3066" i="3"/>
  <c r="D3066" i="6"/>
  <c r="E3066" i="3"/>
  <c r="E3066" i="6"/>
  <c r="F3066" i="3"/>
  <c r="F3066" i="6"/>
  <c r="G3066" i="6"/>
  <c r="H3066" i="6"/>
  <c r="I3066" i="6"/>
  <c r="J3066" i="6"/>
  <c r="K3066" i="6"/>
  <c r="L3066" i="6"/>
  <c r="M3066" i="6"/>
  <c r="N3066" i="6"/>
  <c r="O3066" i="6"/>
  <c r="A3066" i="7"/>
  <c r="B3066" i="7"/>
  <c r="C3066" i="7"/>
  <c r="A3067" i="3"/>
  <c r="A3067" i="6"/>
  <c r="B3067" i="3"/>
  <c r="B3067" i="6"/>
  <c r="C3067" i="3"/>
  <c r="C3067" i="6"/>
  <c r="D3067" i="3"/>
  <c r="D3067" i="6"/>
  <c r="E3067" i="3"/>
  <c r="E3067" i="6"/>
  <c r="F3067" i="3"/>
  <c r="F3067" i="6"/>
  <c r="G3067" i="6"/>
  <c r="H3067" i="6"/>
  <c r="I3067" i="6"/>
  <c r="J3067" i="6"/>
  <c r="K3067" i="6"/>
  <c r="L3067" i="6"/>
  <c r="M3067" i="6"/>
  <c r="N3067" i="6"/>
  <c r="O3067" i="6"/>
  <c r="A3067" i="7"/>
  <c r="B3067" i="7"/>
  <c r="C3067" i="7"/>
  <c r="A3068" i="3"/>
  <c r="A3068" i="6"/>
  <c r="B3068" i="3"/>
  <c r="B3068" i="6"/>
  <c r="C3068" i="3"/>
  <c r="C3068" i="6"/>
  <c r="D3068" i="3"/>
  <c r="D3068" i="6"/>
  <c r="E3068" i="3"/>
  <c r="E3068" i="6"/>
  <c r="F3068" i="3"/>
  <c r="F3068" i="6"/>
  <c r="G3068" i="6"/>
  <c r="H3068" i="6"/>
  <c r="I3068" i="6"/>
  <c r="J3068" i="6"/>
  <c r="K3068" i="6"/>
  <c r="L3068" i="6"/>
  <c r="M3068" i="6"/>
  <c r="N3068" i="6"/>
  <c r="O3068" i="6"/>
  <c r="A3068" i="7"/>
  <c r="B3068" i="7"/>
  <c r="C3068" i="7"/>
  <c r="A3069" i="3"/>
  <c r="A3069" i="6"/>
  <c r="B3069" i="3"/>
  <c r="B3069" i="6"/>
  <c r="C3069" i="3"/>
  <c r="C3069" i="6"/>
  <c r="D3069" i="3"/>
  <c r="D3069" i="6"/>
  <c r="E3069" i="3"/>
  <c r="E3069" i="6"/>
  <c r="F3069" i="3"/>
  <c r="F3069" i="6"/>
  <c r="G3069" i="6"/>
  <c r="H3069" i="6"/>
  <c r="I3069" i="6"/>
  <c r="J3069" i="6"/>
  <c r="K3069" i="6"/>
  <c r="L3069" i="6"/>
  <c r="M3069" i="6"/>
  <c r="N3069" i="6"/>
  <c r="O3069" i="6"/>
  <c r="A3069" i="7"/>
  <c r="B3069" i="7"/>
  <c r="C3069" i="7"/>
  <c r="A3070" i="3"/>
  <c r="A3070" i="6"/>
  <c r="B3070" i="3"/>
  <c r="B3070" i="6"/>
  <c r="C3070" i="3"/>
  <c r="C3070" i="6"/>
  <c r="D3070" i="3"/>
  <c r="D3070" i="6"/>
  <c r="E3070" i="3"/>
  <c r="E3070" i="6"/>
  <c r="F3070" i="3"/>
  <c r="F3070" i="6"/>
  <c r="G3070" i="6"/>
  <c r="H3070" i="6"/>
  <c r="I3070" i="6"/>
  <c r="J3070" i="6"/>
  <c r="K3070" i="6"/>
  <c r="L3070" i="6"/>
  <c r="M3070" i="6"/>
  <c r="N3070" i="6"/>
  <c r="O3070" i="6"/>
  <c r="A3070" i="7"/>
  <c r="B3070" i="7"/>
  <c r="C3070" i="7"/>
  <c r="A3071" i="3"/>
  <c r="A3071" i="6"/>
  <c r="B3071" i="3"/>
  <c r="B3071" i="6"/>
  <c r="C3071" i="3"/>
  <c r="C3071" i="6"/>
  <c r="D3071" i="3"/>
  <c r="D3071" i="6"/>
  <c r="E3071" i="3"/>
  <c r="E3071" i="6"/>
  <c r="F3071" i="3"/>
  <c r="F3071" i="6"/>
  <c r="G3071" i="6"/>
  <c r="H3071" i="6"/>
  <c r="I3071" i="6"/>
  <c r="J3071" i="6"/>
  <c r="K3071" i="6"/>
  <c r="L3071" i="6"/>
  <c r="M3071" i="6"/>
  <c r="N3071" i="6"/>
  <c r="O3071" i="6"/>
  <c r="A3071" i="7"/>
  <c r="B3071" i="7"/>
  <c r="C3071" i="7"/>
  <c r="A3072" i="3"/>
  <c r="A3072" i="6"/>
  <c r="B3072" i="3"/>
  <c r="B3072" i="6"/>
  <c r="C3072" i="3"/>
  <c r="C3072" i="6"/>
  <c r="D3072" i="3"/>
  <c r="D3072" i="6"/>
  <c r="E3072" i="3"/>
  <c r="E3072" i="6"/>
  <c r="F3072" i="3"/>
  <c r="F3072" i="6"/>
  <c r="G3072" i="6"/>
  <c r="H3072" i="6"/>
  <c r="I3072" i="6"/>
  <c r="J3072" i="6"/>
  <c r="K3072" i="6"/>
  <c r="L3072" i="6"/>
  <c r="M3072" i="6"/>
  <c r="N3072" i="6"/>
  <c r="O3072" i="6"/>
  <c r="A3072" i="7"/>
  <c r="B3072" i="7"/>
  <c r="C3072" i="7"/>
  <c r="A3073" i="3"/>
  <c r="A3073" i="6"/>
  <c r="B3073" i="3"/>
  <c r="B3073" i="6"/>
  <c r="C3073" i="3"/>
  <c r="C3073" i="6"/>
  <c r="D3073" i="3"/>
  <c r="D3073" i="6"/>
  <c r="E3073" i="3"/>
  <c r="E3073" i="6"/>
  <c r="F3073" i="3"/>
  <c r="F3073" i="6"/>
  <c r="G3073" i="6"/>
  <c r="H3073" i="6"/>
  <c r="I3073" i="6"/>
  <c r="J3073" i="6"/>
  <c r="K3073" i="6"/>
  <c r="L3073" i="6"/>
  <c r="M3073" i="6"/>
  <c r="N3073" i="6"/>
  <c r="O3073" i="6"/>
  <c r="A3073" i="7"/>
  <c r="B3073" i="7"/>
  <c r="C3073" i="7"/>
  <c r="A3074" i="3"/>
  <c r="A3074" i="6"/>
  <c r="B3074" i="3"/>
  <c r="B3074" i="6"/>
  <c r="C3074" i="3"/>
  <c r="C3074" i="6"/>
  <c r="D3074" i="3"/>
  <c r="D3074" i="6"/>
  <c r="E3074" i="3"/>
  <c r="E3074" i="6"/>
  <c r="F3074" i="3"/>
  <c r="F3074" i="6"/>
  <c r="G3074" i="6"/>
  <c r="H3074" i="6"/>
  <c r="I3074" i="6"/>
  <c r="J3074" i="6"/>
  <c r="K3074" i="6"/>
  <c r="L3074" i="6"/>
  <c r="M3074" i="6"/>
  <c r="N3074" i="6"/>
  <c r="O3074" i="6"/>
  <c r="A3074" i="7"/>
  <c r="B3074" i="7"/>
  <c r="C3074" i="7"/>
  <c r="A3075" i="3"/>
  <c r="A3075" i="6"/>
  <c r="B3075" i="3"/>
  <c r="B3075" i="6"/>
  <c r="C3075" i="3"/>
  <c r="C3075" i="6"/>
  <c r="D3075" i="3"/>
  <c r="D3075" i="6"/>
  <c r="E3075" i="3"/>
  <c r="E3075" i="6"/>
  <c r="F3075" i="3"/>
  <c r="F3075" i="6"/>
  <c r="G3075" i="6"/>
  <c r="H3075" i="6"/>
  <c r="I3075" i="6"/>
  <c r="J3075" i="6"/>
  <c r="K3075" i="6"/>
  <c r="L3075" i="6"/>
  <c r="M3075" i="6"/>
  <c r="N3075" i="6"/>
  <c r="O3075" i="6"/>
  <c r="A3075" i="7"/>
  <c r="B3075" i="7"/>
  <c r="C3075" i="7"/>
  <c r="A3076" i="3"/>
  <c r="A3076" i="6"/>
  <c r="B3076" i="3"/>
  <c r="B3076" i="6"/>
  <c r="C3076" i="3"/>
  <c r="C3076" i="6"/>
  <c r="D3076" i="3"/>
  <c r="D3076" i="6"/>
  <c r="E3076" i="3"/>
  <c r="E3076" i="6"/>
  <c r="F3076" i="3"/>
  <c r="F3076" i="6"/>
  <c r="G3076" i="6"/>
  <c r="H3076" i="6"/>
  <c r="I3076" i="6"/>
  <c r="J3076" i="6"/>
  <c r="K3076" i="6"/>
  <c r="L3076" i="6"/>
  <c r="M3076" i="6"/>
  <c r="N3076" i="6"/>
  <c r="O3076" i="6"/>
  <c r="A3076" i="7"/>
  <c r="B3076" i="7"/>
  <c r="C3076" i="7"/>
  <c r="A3077" i="3"/>
  <c r="A3077" i="6"/>
  <c r="B3077" i="3"/>
  <c r="B3077" i="6"/>
  <c r="C3077" i="3"/>
  <c r="C3077" i="6"/>
  <c r="D3077" i="3"/>
  <c r="D3077" i="6"/>
  <c r="E3077" i="3"/>
  <c r="E3077" i="6"/>
  <c r="F3077" i="3"/>
  <c r="F3077" i="6"/>
  <c r="G3077" i="6"/>
  <c r="H3077" i="6"/>
  <c r="I3077" i="6"/>
  <c r="J3077" i="6"/>
  <c r="K3077" i="6"/>
  <c r="L3077" i="6"/>
  <c r="M3077" i="6"/>
  <c r="N3077" i="6"/>
  <c r="O3077" i="6"/>
  <c r="A3077" i="7"/>
  <c r="B3077" i="7"/>
  <c r="C3077" i="7"/>
  <c r="A3078" i="3"/>
  <c r="A3078" i="6"/>
  <c r="B3078" i="3"/>
  <c r="B3078" i="6"/>
  <c r="C3078" i="3"/>
  <c r="C3078" i="6"/>
  <c r="D3078" i="3"/>
  <c r="D3078" i="6"/>
  <c r="E3078" i="3"/>
  <c r="E3078" i="6"/>
  <c r="F3078" i="3"/>
  <c r="F3078" i="6"/>
  <c r="G3078" i="6"/>
  <c r="H3078" i="6"/>
  <c r="I3078" i="6"/>
  <c r="J3078" i="6"/>
  <c r="K3078" i="6"/>
  <c r="L3078" i="6"/>
  <c r="M3078" i="6"/>
  <c r="N3078" i="6"/>
  <c r="O3078" i="6"/>
  <c r="A3078" i="7"/>
  <c r="B3078" i="7"/>
  <c r="C3078" i="7"/>
  <c r="A3079" i="3"/>
  <c r="A3079" i="6"/>
  <c r="B3079" i="3"/>
  <c r="B3079" i="6"/>
  <c r="C3079" i="3"/>
  <c r="C3079" i="6"/>
  <c r="D3079" i="3"/>
  <c r="D3079" i="6"/>
  <c r="E3079" i="3"/>
  <c r="E3079" i="6"/>
  <c r="F3079" i="3"/>
  <c r="F3079" i="6"/>
  <c r="G3079" i="6"/>
  <c r="H3079" i="6"/>
  <c r="I3079" i="6"/>
  <c r="J3079" i="6"/>
  <c r="K3079" i="6"/>
  <c r="L3079" i="6"/>
  <c r="M3079" i="6"/>
  <c r="N3079" i="6"/>
  <c r="O3079" i="6"/>
  <c r="A3079" i="7"/>
  <c r="B3079" i="7"/>
  <c r="C3079" i="7"/>
  <c r="A3080" i="3"/>
  <c r="A3080" i="6"/>
  <c r="B3080" i="3"/>
  <c r="B3080" i="6"/>
  <c r="C3080" i="3"/>
  <c r="C3080" i="6"/>
  <c r="D3080" i="3"/>
  <c r="D3080" i="6"/>
  <c r="E3080" i="3"/>
  <c r="E3080" i="6"/>
  <c r="F3080" i="3"/>
  <c r="F3080" i="6"/>
  <c r="G3080" i="6"/>
  <c r="H3080" i="6"/>
  <c r="I3080" i="6"/>
  <c r="J3080" i="6"/>
  <c r="K3080" i="6"/>
  <c r="L3080" i="6"/>
  <c r="M3080" i="6"/>
  <c r="N3080" i="6"/>
  <c r="O3080" i="6"/>
  <c r="A3080" i="7"/>
  <c r="B3080" i="7"/>
  <c r="C3080" i="7"/>
  <c r="A3081" i="3"/>
  <c r="A3081" i="6"/>
  <c r="B3081" i="3"/>
  <c r="B3081" i="6"/>
  <c r="C3081" i="3"/>
  <c r="C3081" i="6"/>
  <c r="D3081" i="3"/>
  <c r="D3081" i="6"/>
  <c r="E3081" i="3"/>
  <c r="E3081" i="6"/>
  <c r="F3081" i="3"/>
  <c r="F3081" i="6"/>
  <c r="G3081" i="6"/>
  <c r="H3081" i="6"/>
  <c r="I3081" i="6"/>
  <c r="J3081" i="6"/>
  <c r="K3081" i="6"/>
  <c r="L3081" i="6"/>
  <c r="M3081" i="6"/>
  <c r="N3081" i="6"/>
  <c r="O3081" i="6"/>
  <c r="A3081" i="7"/>
  <c r="B3081" i="7"/>
  <c r="C3081" i="7"/>
  <c r="A3082" i="3"/>
  <c r="A3082" i="6"/>
  <c r="B3082" i="3"/>
  <c r="B3082" i="6"/>
  <c r="C3082" i="3"/>
  <c r="C3082" i="6"/>
  <c r="D3082" i="3"/>
  <c r="D3082" i="6"/>
  <c r="E3082" i="3"/>
  <c r="E3082" i="6"/>
  <c r="F3082" i="3"/>
  <c r="F3082" i="6"/>
  <c r="G3082" i="6"/>
  <c r="H3082" i="6"/>
  <c r="I3082" i="6"/>
  <c r="J3082" i="6"/>
  <c r="K3082" i="6"/>
  <c r="L3082" i="6"/>
  <c r="M3082" i="6"/>
  <c r="N3082" i="6"/>
  <c r="O3082" i="6"/>
  <c r="A3082" i="7"/>
  <c r="B3082" i="7"/>
  <c r="C3082" i="7"/>
  <c r="A3083" i="3"/>
  <c r="A3083" i="6"/>
  <c r="B3083" i="3"/>
  <c r="B3083" i="6"/>
  <c r="C3083" i="3"/>
  <c r="C3083" i="6"/>
  <c r="D3083" i="3"/>
  <c r="D3083" i="6"/>
  <c r="E3083" i="3"/>
  <c r="E3083" i="6"/>
  <c r="F3083" i="3"/>
  <c r="F3083" i="6"/>
  <c r="G3083" i="6"/>
  <c r="H3083" i="6"/>
  <c r="I3083" i="6"/>
  <c r="J3083" i="6"/>
  <c r="K3083" i="6"/>
  <c r="L3083" i="6"/>
  <c r="M3083" i="6"/>
  <c r="N3083" i="6"/>
  <c r="O3083" i="6"/>
  <c r="A3083" i="7"/>
  <c r="B3083" i="7"/>
  <c r="C3083" i="7"/>
  <c r="A3084" i="3"/>
  <c r="A3084" i="6"/>
  <c r="B3084" i="3"/>
  <c r="B3084" i="6"/>
  <c r="C3084" i="3"/>
  <c r="C3084" i="6"/>
  <c r="D3084" i="3"/>
  <c r="D3084" i="6"/>
  <c r="E3084" i="3"/>
  <c r="E3084" i="6"/>
  <c r="F3084" i="3"/>
  <c r="F3084" i="6"/>
  <c r="G3084" i="6"/>
  <c r="H3084" i="6"/>
  <c r="I3084" i="6"/>
  <c r="J3084" i="6"/>
  <c r="K3084" i="6"/>
  <c r="L3084" i="6"/>
  <c r="M3084" i="6"/>
  <c r="N3084" i="6"/>
  <c r="O3084" i="6"/>
  <c r="A3084" i="7"/>
  <c r="B3084" i="7"/>
  <c r="C3084" i="7"/>
  <c r="A3085" i="3"/>
  <c r="A3085" i="6"/>
  <c r="B3085" i="3"/>
  <c r="B3085" i="6"/>
  <c r="C3085" i="3"/>
  <c r="C3085" i="6"/>
  <c r="D3085" i="3"/>
  <c r="D3085" i="6"/>
  <c r="E3085" i="3"/>
  <c r="E3085" i="6"/>
  <c r="F3085" i="3"/>
  <c r="F3085" i="6"/>
  <c r="G3085" i="6"/>
  <c r="H3085" i="6"/>
  <c r="I3085" i="6"/>
  <c r="J3085" i="6"/>
  <c r="K3085" i="6"/>
  <c r="L3085" i="6"/>
  <c r="M3085" i="6"/>
  <c r="N3085" i="6"/>
  <c r="O3085" i="6"/>
  <c r="A3085" i="7"/>
  <c r="B3085" i="7"/>
  <c r="C3085" i="7"/>
  <c r="A3086" i="3"/>
  <c r="A3086" i="6"/>
  <c r="B3086" i="3"/>
  <c r="B3086" i="6"/>
  <c r="C3086" i="3"/>
  <c r="C3086" i="6"/>
  <c r="D3086" i="3"/>
  <c r="D3086" i="6"/>
  <c r="E3086" i="3"/>
  <c r="E3086" i="6"/>
  <c r="F3086" i="3"/>
  <c r="F3086" i="6"/>
  <c r="G3086" i="6"/>
  <c r="H3086" i="6"/>
  <c r="I3086" i="6"/>
  <c r="J3086" i="6"/>
  <c r="K3086" i="6"/>
  <c r="L3086" i="6"/>
  <c r="M3086" i="6"/>
  <c r="N3086" i="6"/>
  <c r="O3086" i="6"/>
  <c r="A3086" i="7"/>
  <c r="B3086" i="7"/>
  <c r="C3086" i="7"/>
  <c r="A3087" i="3"/>
  <c r="A3087" i="6"/>
  <c r="B3087" i="3"/>
  <c r="B3087" i="6"/>
  <c r="C3087" i="3"/>
  <c r="C3087" i="6"/>
  <c r="D3087" i="3"/>
  <c r="D3087" i="6"/>
  <c r="E3087" i="3"/>
  <c r="E3087" i="6"/>
  <c r="F3087" i="3"/>
  <c r="F3087" i="6"/>
  <c r="G3087" i="6"/>
  <c r="H3087" i="6"/>
  <c r="I3087" i="6"/>
  <c r="J3087" i="6"/>
  <c r="K3087" i="6"/>
  <c r="L3087" i="6"/>
  <c r="M3087" i="6"/>
  <c r="N3087" i="6"/>
  <c r="O3087" i="6"/>
  <c r="A3087" i="7"/>
  <c r="B3087" i="7"/>
  <c r="C3087" i="7"/>
  <c r="A3088" i="3"/>
  <c r="A3088" i="6"/>
  <c r="B3088" i="3"/>
  <c r="B3088" i="6"/>
  <c r="C3088" i="3"/>
  <c r="C3088" i="6"/>
  <c r="D3088" i="3"/>
  <c r="D3088" i="6"/>
  <c r="E3088" i="3"/>
  <c r="E3088" i="6"/>
  <c r="F3088" i="3"/>
  <c r="F3088" i="6"/>
  <c r="G3088" i="6"/>
  <c r="H3088" i="6"/>
  <c r="I3088" i="6"/>
  <c r="J3088" i="6"/>
  <c r="K3088" i="6"/>
  <c r="L3088" i="6"/>
  <c r="M3088" i="6"/>
  <c r="N3088" i="6"/>
  <c r="O3088" i="6"/>
  <c r="A3088" i="7"/>
  <c r="B3088" i="7"/>
  <c r="C3088" i="7"/>
  <c r="A3089" i="3"/>
  <c r="A3089" i="6"/>
  <c r="B3089" i="3"/>
  <c r="B3089" i="6"/>
  <c r="C3089" i="3"/>
  <c r="C3089" i="6"/>
  <c r="D3089" i="3"/>
  <c r="D3089" i="6"/>
  <c r="E3089" i="3"/>
  <c r="E3089" i="6"/>
  <c r="F3089" i="3"/>
  <c r="F3089" i="6"/>
  <c r="G3089" i="6"/>
  <c r="H3089" i="6"/>
  <c r="I3089" i="6"/>
  <c r="J3089" i="6"/>
  <c r="K3089" i="6"/>
  <c r="L3089" i="6"/>
  <c r="M3089" i="6"/>
  <c r="N3089" i="6"/>
  <c r="O3089" i="6"/>
  <c r="A3089" i="7"/>
  <c r="B3089" i="7"/>
  <c r="C3089" i="7"/>
  <c r="A3090" i="3"/>
  <c r="A3090" i="6"/>
  <c r="B3090" i="3"/>
  <c r="B3090" i="6"/>
  <c r="C3090" i="3"/>
  <c r="C3090" i="6"/>
  <c r="D3090" i="3"/>
  <c r="D3090" i="6"/>
  <c r="E3090" i="3"/>
  <c r="E3090" i="6"/>
  <c r="F3090" i="3"/>
  <c r="F3090" i="6"/>
  <c r="G3090" i="6"/>
  <c r="H3090" i="6"/>
  <c r="I3090" i="6"/>
  <c r="J3090" i="6"/>
  <c r="K3090" i="6"/>
  <c r="L3090" i="6"/>
  <c r="M3090" i="6"/>
  <c r="N3090" i="6"/>
  <c r="O3090" i="6"/>
  <c r="A3090" i="7"/>
  <c r="B3090" i="7"/>
  <c r="C3090" i="7"/>
  <c r="A3091" i="3"/>
  <c r="A3091" i="6"/>
  <c r="B3091" i="3"/>
  <c r="B3091" i="6"/>
  <c r="C3091" i="3"/>
  <c r="C3091" i="6"/>
  <c r="D3091" i="3"/>
  <c r="D3091" i="6"/>
  <c r="E3091" i="3"/>
  <c r="E3091" i="6"/>
  <c r="F3091" i="3"/>
  <c r="F3091" i="6"/>
  <c r="G3091" i="6"/>
  <c r="H3091" i="6"/>
  <c r="I3091" i="6"/>
  <c r="J3091" i="6"/>
  <c r="K3091" i="6"/>
  <c r="L3091" i="6"/>
  <c r="M3091" i="6"/>
  <c r="N3091" i="6"/>
  <c r="O3091" i="6"/>
  <c r="A3091" i="7"/>
  <c r="B3091" i="7"/>
  <c r="C3091" i="7"/>
  <c r="A3092" i="3"/>
  <c r="A3092" i="6"/>
  <c r="B3092" i="3"/>
  <c r="B3092" i="6"/>
  <c r="C3092" i="3"/>
  <c r="C3092" i="6"/>
  <c r="D3092" i="3"/>
  <c r="D3092" i="6"/>
  <c r="E3092" i="3"/>
  <c r="E3092" i="6"/>
  <c r="F3092" i="3"/>
  <c r="F3092" i="6"/>
  <c r="G3092" i="6"/>
  <c r="H3092" i="6"/>
  <c r="I3092" i="6"/>
  <c r="J3092" i="6"/>
  <c r="K3092" i="6"/>
  <c r="L3092" i="6"/>
  <c r="M3092" i="6"/>
  <c r="N3092" i="6"/>
  <c r="O3092" i="6"/>
  <c r="A3092" i="7"/>
  <c r="B3092" i="7"/>
  <c r="C3092" i="7"/>
  <c r="A3093" i="3"/>
  <c r="A3093" i="6"/>
  <c r="B3093" i="3"/>
  <c r="B3093" i="6"/>
  <c r="C3093" i="3"/>
  <c r="C3093" i="6"/>
  <c r="D3093" i="3"/>
  <c r="D3093" i="6"/>
  <c r="E3093" i="3"/>
  <c r="E3093" i="6"/>
  <c r="F3093" i="3"/>
  <c r="F3093" i="6"/>
  <c r="G3093" i="6"/>
  <c r="H3093" i="6"/>
  <c r="I3093" i="6"/>
  <c r="J3093" i="6"/>
  <c r="K3093" i="6"/>
  <c r="L3093" i="6"/>
  <c r="M3093" i="6"/>
  <c r="N3093" i="6"/>
  <c r="O3093" i="6"/>
  <c r="A3093" i="7"/>
  <c r="B3093" i="7"/>
  <c r="C3093" i="7"/>
  <c r="A3094" i="3"/>
  <c r="A3094" i="6"/>
  <c r="B3094" i="3"/>
  <c r="B3094" i="6"/>
  <c r="C3094" i="3"/>
  <c r="C3094" i="6"/>
  <c r="D3094" i="3"/>
  <c r="D3094" i="6"/>
  <c r="E3094" i="3"/>
  <c r="E3094" i="6"/>
  <c r="F3094" i="3"/>
  <c r="F3094" i="6"/>
  <c r="G3094" i="6"/>
  <c r="H3094" i="6"/>
  <c r="I3094" i="6"/>
  <c r="J3094" i="6"/>
  <c r="K3094" i="6"/>
  <c r="L3094" i="6"/>
  <c r="M3094" i="6"/>
  <c r="N3094" i="6"/>
  <c r="O3094" i="6"/>
  <c r="A3094" i="7"/>
  <c r="B3094" i="7"/>
  <c r="C3094" i="7"/>
  <c r="A3095" i="3"/>
  <c r="A3095" i="6"/>
  <c r="B3095" i="3"/>
  <c r="B3095" i="6"/>
  <c r="C3095" i="3"/>
  <c r="C3095" i="6"/>
  <c r="D3095" i="3"/>
  <c r="D3095" i="6"/>
  <c r="E3095" i="3"/>
  <c r="E3095" i="6"/>
  <c r="F3095" i="3"/>
  <c r="F3095" i="6"/>
  <c r="G3095" i="6"/>
  <c r="H3095" i="6"/>
  <c r="I3095" i="6"/>
  <c r="J3095" i="6"/>
  <c r="K3095" i="6"/>
  <c r="L3095" i="6"/>
  <c r="M3095" i="6"/>
  <c r="N3095" i="6"/>
  <c r="O3095" i="6"/>
  <c r="A3095" i="7"/>
  <c r="B3095" i="7"/>
  <c r="C3095" i="7"/>
  <c r="A3096" i="3"/>
  <c r="A3096" i="6"/>
  <c r="B3096" i="3"/>
  <c r="B3096" i="6"/>
  <c r="C3096" i="3"/>
  <c r="C3096" i="6"/>
  <c r="D3096" i="3"/>
  <c r="D3096" i="6"/>
  <c r="E3096" i="3"/>
  <c r="E3096" i="6"/>
  <c r="F3096" i="3"/>
  <c r="F3096" i="6"/>
  <c r="G3096" i="6"/>
  <c r="H3096" i="6"/>
  <c r="I3096" i="6"/>
  <c r="J3096" i="6"/>
  <c r="K3096" i="6"/>
  <c r="L3096" i="6"/>
  <c r="M3096" i="6"/>
  <c r="N3096" i="6"/>
  <c r="O3096" i="6"/>
  <c r="A3096" i="7"/>
  <c r="B3096" i="7"/>
  <c r="C3096" i="7"/>
  <c r="A3097" i="3"/>
  <c r="A3097" i="6"/>
  <c r="B3097" i="3"/>
  <c r="B3097" i="6"/>
  <c r="C3097" i="3"/>
  <c r="C3097" i="6"/>
  <c r="D3097" i="3"/>
  <c r="D3097" i="6"/>
  <c r="E3097" i="3"/>
  <c r="E3097" i="6"/>
  <c r="F3097" i="3"/>
  <c r="F3097" i="6"/>
  <c r="G3097" i="6"/>
  <c r="H3097" i="6"/>
  <c r="I3097" i="6"/>
  <c r="J3097" i="6"/>
  <c r="K3097" i="6"/>
  <c r="L3097" i="6"/>
  <c r="M3097" i="6"/>
  <c r="N3097" i="6"/>
  <c r="O3097" i="6"/>
  <c r="A3097" i="7"/>
  <c r="B3097" i="7"/>
  <c r="C3097" i="7"/>
  <c r="A3098" i="3"/>
  <c r="A3098" i="6"/>
  <c r="B3098" i="3"/>
  <c r="B3098" i="6"/>
  <c r="C3098" i="3"/>
  <c r="C3098" i="6"/>
  <c r="D3098" i="3"/>
  <c r="D3098" i="6"/>
  <c r="E3098" i="3"/>
  <c r="E3098" i="6"/>
  <c r="F3098" i="3"/>
  <c r="F3098" i="6"/>
  <c r="G3098" i="6"/>
  <c r="H3098" i="6"/>
  <c r="I3098" i="6"/>
  <c r="J3098" i="6"/>
  <c r="K3098" i="6"/>
  <c r="L3098" i="6"/>
  <c r="M3098" i="6"/>
  <c r="N3098" i="6"/>
  <c r="O3098" i="6"/>
  <c r="A3098" i="7"/>
  <c r="B3098" i="7"/>
  <c r="C3098" i="7"/>
  <c r="A3099" i="3"/>
  <c r="A3099" i="6"/>
  <c r="B3099" i="3"/>
  <c r="B3099" i="6"/>
  <c r="C3099" i="3"/>
  <c r="C3099" i="6"/>
  <c r="D3099" i="3"/>
  <c r="D3099" i="6"/>
  <c r="E3099" i="3"/>
  <c r="E3099" i="6"/>
  <c r="F3099" i="3"/>
  <c r="F3099" i="6"/>
  <c r="G3099" i="6"/>
  <c r="H3099" i="6"/>
  <c r="I3099" i="6"/>
  <c r="J3099" i="6"/>
  <c r="K3099" i="6"/>
  <c r="L3099" i="6"/>
  <c r="M3099" i="6"/>
  <c r="N3099" i="6"/>
  <c r="O3099" i="6"/>
  <c r="A3099" i="7"/>
  <c r="B3099" i="7"/>
  <c r="C3099" i="7"/>
  <c r="A3100" i="3"/>
  <c r="A3100" i="6"/>
  <c r="B3100" i="3"/>
  <c r="B3100" i="6"/>
  <c r="C3100" i="3"/>
  <c r="C3100" i="6"/>
  <c r="D3100" i="3"/>
  <c r="D3100" i="6"/>
  <c r="E3100" i="3"/>
  <c r="E3100" i="6"/>
  <c r="F3100" i="3"/>
  <c r="F3100" i="6"/>
  <c r="G3100" i="6"/>
  <c r="H3100" i="6"/>
  <c r="I3100" i="6"/>
  <c r="J3100" i="6"/>
  <c r="K3100" i="6"/>
  <c r="L3100" i="6"/>
  <c r="M3100" i="6"/>
  <c r="N3100" i="6"/>
  <c r="O3100" i="6"/>
  <c r="A3100" i="7"/>
  <c r="B3100" i="7"/>
  <c r="C3100" i="7"/>
  <c r="A3101" i="3"/>
  <c r="A3101" i="6"/>
  <c r="B3101" i="3"/>
  <c r="B3101" i="6"/>
  <c r="C3101" i="3"/>
  <c r="C3101" i="6"/>
  <c r="D3101" i="3"/>
  <c r="D3101" i="6"/>
  <c r="E3101" i="3"/>
  <c r="E3101" i="6"/>
  <c r="F3101" i="3"/>
  <c r="F3101" i="6"/>
  <c r="G3101" i="6"/>
  <c r="H3101" i="6"/>
  <c r="I3101" i="6"/>
  <c r="J3101" i="6"/>
  <c r="K3101" i="6"/>
  <c r="L3101" i="6"/>
  <c r="M3101" i="6"/>
  <c r="N3101" i="6"/>
  <c r="O3101" i="6"/>
  <c r="A3101" i="7"/>
  <c r="B3101" i="7"/>
  <c r="C3101" i="7"/>
  <c r="A3102" i="3"/>
  <c r="A3102" i="6"/>
  <c r="B3102" i="3"/>
  <c r="B3102" i="6"/>
  <c r="C3102" i="3"/>
  <c r="C3102" i="6"/>
  <c r="D3102" i="3"/>
  <c r="D3102" i="6"/>
  <c r="E3102" i="3"/>
  <c r="E3102" i="6"/>
  <c r="F3102" i="3"/>
  <c r="F3102" i="6"/>
  <c r="G3102" i="6"/>
  <c r="H3102" i="6"/>
  <c r="I3102" i="6"/>
  <c r="J3102" i="6"/>
  <c r="K3102" i="6"/>
  <c r="L3102" i="6"/>
  <c r="M3102" i="6"/>
  <c r="N3102" i="6"/>
  <c r="O3102" i="6"/>
  <c r="A3102" i="7"/>
  <c r="B3102" i="7"/>
  <c r="C3102" i="7"/>
  <c r="A3103" i="3"/>
  <c r="A3103" i="6"/>
  <c r="B3103" i="3"/>
  <c r="B3103" i="6"/>
  <c r="C3103" i="3"/>
  <c r="C3103" i="6"/>
  <c r="D3103" i="3"/>
  <c r="D3103" i="6"/>
  <c r="E3103" i="3"/>
  <c r="E3103" i="6"/>
  <c r="F3103" i="3"/>
  <c r="F3103" i="6"/>
  <c r="G3103" i="6"/>
  <c r="H3103" i="6"/>
  <c r="I3103" i="6"/>
  <c r="J3103" i="6"/>
  <c r="K3103" i="6"/>
  <c r="L3103" i="6"/>
  <c r="M3103" i="6"/>
  <c r="N3103" i="6"/>
  <c r="O3103" i="6"/>
  <c r="A3103" i="7"/>
  <c r="B3103" i="7"/>
  <c r="C3103" i="7"/>
  <c r="A3104" i="3"/>
  <c r="A3104" i="6"/>
  <c r="B3104" i="3"/>
  <c r="B3104" i="6"/>
  <c r="C3104" i="3"/>
  <c r="C3104" i="6"/>
  <c r="D3104" i="3"/>
  <c r="D3104" i="6"/>
  <c r="E3104" i="3"/>
  <c r="E3104" i="6"/>
  <c r="F3104" i="3"/>
  <c r="F3104" i="6"/>
  <c r="G3104" i="6"/>
  <c r="H3104" i="6"/>
  <c r="I3104" i="6"/>
  <c r="J3104" i="6"/>
  <c r="K3104" i="6"/>
  <c r="L3104" i="6"/>
  <c r="M3104" i="6"/>
  <c r="N3104" i="6"/>
  <c r="O3104" i="6"/>
  <c r="A3104" i="7"/>
  <c r="B3104" i="7"/>
  <c r="C3104" i="7"/>
  <c r="A3105" i="3"/>
  <c r="A3105" i="6"/>
  <c r="B3105" i="3"/>
  <c r="B3105" i="6"/>
  <c r="C3105" i="3"/>
  <c r="C3105" i="6"/>
  <c r="D3105" i="3"/>
  <c r="D3105" i="6"/>
  <c r="E3105" i="3"/>
  <c r="E3105" i="6"/>
  <c r="F3105" i="3"/>
  <c r="F3105" i="6"/>
  <c r="G3105" i="6"/>
  <c r="H3105" i="6"/>
  <c r="I3105" i="6"/>
  <c r="J3105" i="6"/>
  <c r="K3105" i="6"/>
  <c r="L3105" i="6"/>
  <c r="M3105" i="6"/>
  <c r="N3105" i="6"/>
  <c r="O3105" i="6"/>
  <c r="A3105" i="7"/>
  <c r="B3105" i="7"/>
  <c r="C3105" i="7"/>
  <c r="A3106" i="3"/>
  <c r="A3106" i="6"/>
  <c r="B3106" i="3"/>
  <c r="B3106" i="6"/>
  <c r="C3106" i="3"/>
  <c r="C3106" i="6"/>
  <c r="D3106" i="3"/>
  <c r="D3106" i="6"/>
  <c r="E3106" i="3"/>
  <c r="E3106" i="6"/>
  <c r="F3106" i="3"/>
  <c r="F3106" i="6"/>
  <c r="G3106" i="6"/>
  <c r="H3106" i="6"/>
  <c r="I3106" i="6"/>
  <c r="J3106" i="6"/>
  <c r="K3106" i="6"/>
  <c r="L3106" i="6"/>
  <c r="M3106" i="6"/>
  <c r="N3106" i="6"/>
  <c r="O3106" i="6"/>
  <c r="A3106" i="7"/>
  <c r="B3106" i="7"/>
  <c r="C3106" i="7"/>
  <c r="A3107" i="3"/>
  <c r="A3107" i="6"/>
  <c r="B3107" i="3"/>
  <c r="B3107" i="6"/>
  <c r="C3107" i="3"/>
  <c r="C3107" i="6"/>
  <c r="D3107" i="3"/>
  <c r="D3107" i="6"/>
  <c r="E3107" i="3"/>
  <c r="E3107" i="6"/>
  <c r="F3107" i="3"/>
  <c r="F3107" i="6"/>
  <c r="G3107" i="6"/>
  <c r="H3107" i="6"/>
  <c r="I3107" i="6"/>
  <c r="J3107" i="6"/>
  <c r="K3107" i="6"/>
  <c r="L3107" i="6"/>
  <c r="M3107" i="6"/>
  <c r="N3107" i="6"/>
  <c r="O3107" i="6"/>
  <c r="A3107" i="7"/>
  <c r="B3107" i="7"/>
  <c r="C3107" i="7"/>
  <c r="A3108" i="3"/>
  <c r="A3108" i="6"/>
  <c r="B3108" i="3"/>
  <c r="B3108" i="6"/>
  <c r="C3108" i="3"/>
  <c r="C3108" i="6"/>
  <c r="D3108" i="3"/>
  <c r="D3108" i="6"/>
  <c r="E3108" i="3"/>
  <c r="E3108" i="6"/>
  <c r="F3108" i="3"/>
  <c r="F3108" i="6"/>
  <c r="G3108" i="6"/>
  <c r="H3108" i="6"/>
  <c r="I3108" i="6"/>
  <c r="J3108" i="6"/>
  <c r="K3108" i="6"/>
  <c r="L3108" i="6"/>
  <c r="M3108" i="6"/>
  <c r="N3108" i="6"/>
  <c r="O3108" i="6"/>
  <c r="A3108" i="7"/>
  <c r="B3108" i="7"/>
  <c r="C3108" i="7"/>
  <c r="A3109" i="3"/>
  <c r="A3109" i="6"/>
  <c r="B3109" i="3"/>
  <c r="B3109" i="6"/>
  <c r="C3109" i="3"/>
  <c r="C3109" i="6"/>
  <c r="D3109" i="3"/>
  <c r="D3109" i="6"/>
  <c r="E3109" i="3"/>
  <c r="E3109" i="6"/>
  <c r="F3109" i="3"/>
  <c r="F3109" i="6"/>
  <c r="G3109" i="6"/>
  <c r="H3109" i="6"/>
  <c r="I3109" i="6"/>
  <c r="J3109" i="6"/>
  <c r="K3109" i="6"/>
  <c r="L3109" i="6"/>
  <c r="M3109" i="6"/>
  <c r="N3109" i="6"/>
  <c r="O3109" i="6"/>
  <c r="A3109" i="7"/>
  <c r="B3109" i="7"/>
  <c r="C3109" i="7"/>
  <c r="A3110" i="3"/>
  <c r="A3110" i="6"/>
  <c r="B3110" i="3"/>
  <c r="B3110" i="6"/>
  <c r="C3110" i="3"/>
  <c r="C3110" i="6"/>
  <c r="D3110" i="3"/>
  <c r="D3110" i="6"/>
  <c r="E3110" i="3"/>
  <c r="E3110" i="6"/>
  <c r="F3110" i="3"/>
  <c r="F3110" i="6"/>
  <c r="G3110" i="6"/>
  <c r="H3110" i="6"/>
  <c r="I3110" i="6"/>
  <c r="J3110" i="6"/>
  <c r="K3110" i="6"/>
  <c r="L3110" i="6"/>
  <c r="M3110" i="6"/>
  <c r="N3110" i="6"/>
  <c r="O3110" i="6"/>
  <c r="A3110" i="7"/>
  <c r="B3110" i="7"/>
  <c r="C3110" i="7"/>
  <c r="A3111" i="3"/>
  <c r="A3111" i="6"/>
  <c r="B3111" i="3"/>
  <c r="B3111" i="6"/>
  <c r="C3111" i="3"/>
  <c r="C3111" i="6"/>
  <c r="D3111" i="3"/>
  <c r="D3111" i="6"/>
  <c r="E3111" i="3"/>
  <c r="E3111" i="6"/>
  <c r="F3111" i="3"/>
  <c r="F3111" i="6"/>
  <c r="G3111" i="6"/>
  <c r="H3111" i="6"/>
  <c r="I3111" i="6"/>
  <c r="J3111" i="6"/>
  <c r="K3111" i="6"/>
  <c r="L3111" i="6"/>
  <c r="M3111" i="6"/>
  <c r="N3111" i="6"/>
  <c r="O3111" i="6"/>
  <c r="A3111" i="7"/>
  <c r="B3111" i="7"/>
  <c r="C3111" i="7"/>
  <c r="A3112" i="3"/>
  <c r="A3112" i="6"/>
  <c r="B3112" i="3"/>
  <c r="B3112" i="6"/>
  <c r="C3112" i="3"/>
  <c r="C3112" i="6"/>
  <c r="D3112" i="3"/>
  <c r="D3112" i="6"/>
  <c r="E3112" i="3"/>
  <c r="E3112" i="6"/>
  <c r="F3112" i="3"/>
  <c r="F3112" i="6"/>
  <c r="G3112" i="6"/>
  <c r="H3112" i="6"/>
  <c r="I3112" i="6"/>
  <c r="J3112" i="6"/>
  <c r="K3112" i="6"/>
  <c r="L3112" i="6"/>
  <c r="M3112" i="6"/>
  <c r="N3112" i="6"/>
  <c r="O3112" i="6"/>
  <c r="A3112" i="7"/>
  <c r="B3112" i="7"/>
  <c r="C3112" i="7"/>
  <c r="A3113" i="3"/>
  <c r="A3113" i="6"/>
  <c r="B3113" i="3"/>
  <c r="B3113" i="6"/>
  <c r="C3113" i="3"/>
  <c r="C3113" i="6"/>
  <c r="D3113" i="3"/>
  <c r="D3113" i="6"/>
  <c r="E3113" i="3"/>
  <c r="E3113" i="6"/>
  <c r="F3113" i="3"/>
  <c r="F3113" i="6"/>
  <c r="G3113" i="6"/>
  <c r="H3113" i="6"/>
  <c r="I3113" i="6"/>
  <c r="J3113" i="6"/>
  <c r="K3113" i="6"/>
  <c r="L3113" i="6"/>
  <c r="M3113" i="6"/>
  <c r="N3113" i="6"/>
  <c r="O3113" i="6"/>
  <c r="A3113" i="7"/>
  <c r="B3113" i="7"/>
  <c r="C3113" i="7"/>
  <c r="A3114" i="3"/>
  <c r="A3114" i="6"/>
  <c r="B3114" i="3"/>
  <c r="B3114" i="6"/>
  <c r="C3114" i="3"/>
  <c r="C3114" i="6"/>
  <c r="D3114" i="3"/>
  <c r="D3114" i="6"/>
  <c r="E3114" i="3"/>
  <c r="E3114" i="6"/>
  <c r="F3114" i="3"/>
  <c r="F3114" i="6"/>
  <c r="G3114" i="6"/>
  <c r="H3114" i="6"/>
  <c r="I3114" i="6"/>
  <c r="J3114" i="6"/>
  <c r="K3114" i="6"/>
  <c r="L3114" i="6"/>
  <c r="M3114" i="6"/>
  <c r="N3114" i="6"/>
  <c r="O3114" i="6"/>
  <c r="A3114" i="7"/>
  <c r="B3114" i="7"/>
  <c r="C3114" i="7"/>
  <c r="A3115" i="3"/>
  <c r="A3115" i="6"/>
  <c r="B3115" i="3"/>
  <c r="B3115" i="6"/>
  <c r="C3115" i="3"/>
  <c r="C3115" i="6"/>
  <c r="D3115" i="3"/>
  <c r="D3115" i="6"/>
  <c r="E3115" i="3"/>
  <c r="E3115" i="6"/>
  <c r="F3115" i="3"/>
  <c r="F3115" i="6"/>
  <c r="G3115" i="6"/>
  <c r="H3115" i="6"/>
  <c r="I3115" i="6"/>
  <c r="J3115" i="6"/>
  <c r="K3115" i="6"/>
  <c r="L3115" i="6"/>
  <c r="M3115" i="6"/>
  <c r="N3115" i="6"/>
  <c r="O3115" i="6"/>
  <c r="A3115" i="7"/>
  <c r="B3115" i="7"/>
  <c r="C3115" i="7"/>
  <c r="A3116" i="3"/>
  <c r="A3116" i="6"/>
  <c r="B3116" i="3"/>
  <c r="B3116" i="6"/>
  <c r="C3116" i="3"/>
  <c r="C3116" i="6"/>
  <c r="D3116" i="3"/>
  <c r="D3116" i="6"/>
  <c r="E3116" i="3"/>
  <c r="E3116" i="6"/>
  <c r="F3116" i="3"/>
  <c r="F3116" i="6"/>
  <c r="G3116" i="6"/>
  <c r="H3116" i="6"/>
  <c r="I3116" i="6"/>
  <c r="J3116" i="6"/>
  <c r="K3116" i="6"/>
  <c r="L3116" i="6"/>
  <c r="M3116" i="6"/>
  <c r="N3116" i="6"/>
  <c r="O3116" i="6"/>
  <c r="A3116" i="7"/>
  <c r="B3116" i="7"/>
  <c r="C3116" i="7"/>
  <c r="A3117" i="3"/>
  <c r="A3117" i="6"/>
  <c r="B3117" i="3"/>
  <c r="B3117" i="6"/>
  <c r="C3117" i="3"/>
  <c r="C3117" i="6"/>
  <c r="D3117" i="3"/>
  <c r="D3117" i="6"/>
  <c r="E3117" i="3"/>
  <c r="E3117" i="6"/>
  <c r="F3117" i="3"/>
  <c r="F3117" i="6"/>
  <c r="G3117" i="6"/>
  <c r="H3117" i="6"/>
  <c r="I3117" i="6"/>
  <c r="J3117" i="6"/>
  <c r="K3117" i="6"/>
  <c r="L3117" i="6"/>
  <c r="M3117" i="6"/>
  <c r="N3117" i="6"/>
  <c r="O3117" i="6"/>
  <c r="A3117" i="7"/>
  <c r="B3117" i="7"/>
  <c r="C3117" i="7"/>
  <c r="A3118" i="3"/>
  <c r="A3118" i="6"/>
  <c r="B3118" i="3"/>
  <c r="B3118" i="6"/>
  <c r="C3118" i="3"/>
  <c r="C3118" i="6"/>
  <c r="D3118" i="3"/>
  <c r="D3118" i="6"/>
  <c r="E3118" i="3"/>
  <c r="E3118" i="6"/>
  <c r="F3118" i="3"/>
  <c r="F3118" i="6"/>
  <c r="G3118" i="6"/>
  <c r="H3118" i="6"/>
  <c r="I3118" i="6"/>
  <c r="J3118" i="6"/>
  <c r="K3118" i="6"/>
  <c r="L3118" i="6"/>
  <c r="M3118" i="6"/>
  <c r="N3118" i="6"/>
  <c r="O3118" i="6"/>
  <c r="A3118" i="7"/>
  <c r="B3118" i="7"/>
  <c r="C3118" i="7"/>
  <c r="A3119" i="3"/>
  <c r="A3119" i="6"/>
  <c r="B3119" i="3"/>
  <c r="B3119" i="6"/>
  <c r="C3119" i="3"/>
  <c r="C3119" i="6"/>
  <c r="D3119" i="3"/>
  <c r="D3119" i="6"/>
  <c r="E3119" i="3"/>
  <c r="E3119" i="6"/>
  <c r="F3119" i="3"/>
  <c r="F3119" i="6"/>
  <c r="G3119" i="6"/>
  <c r="H3119" i="6"/>
  <c r="I3119" i="6"/>
  <c r="J3119" i="6"/>
  <c r="K3119" i="6"/>
  <c r="L3119" i="6"/>
  <c r="M3119" i="6"/>
  <c r="N3119" i="6"/>
  <c r="O3119" i="6"/>
  <c r="A3119" i="7"/>
  <c r="B3119" i="7"/>
  <c r="C3119" i="7"/>
  <c r="A3120" i="3"/>
  <c r="A3120" i="6"/>
  <c r="B3120" i="3"/>
  <c r="B3120" i="6"/>
  <c r="C3120" i="3"/>
  <c r="C3120" i="6"/>
  <c r="D3120" i="3"/>
  <c r="D3120" i="6"/>
  <c r="E3120" i="3"/>
  <c r="E3120" i="6"/>
  <c r="F3120" i="3"/>
  <c r="F3120" i="6"/>
  <c r="G3120" i="6"/>
  <c r="H3120" i="6"/>
  <c r="I3120" i="6"/>
  <c r="J3120" i="6"/>
  <c r="K3120" i="6"/>
  <c r="L3120" i="6"/>
  <c r="M3120" i="6"/>
  <c r="N3120" i="6"/>
  <c r="O3120" i="6"/>
  <c r="A3120" i="7"/>
  <c r="B3120" i="7"/>
  <c r="C3120" i="7"/>
  <c r="A3121" i="3"/>
  <c r="A3121" i="6"/>
  <c r="B3121" i="3"/>
  <c r="B3121" i="6"/>
  <c r="C3121" i="3"/>
  <c r="C3121" i="6"/>
  <c r="D3121" i="3"/>
  <c r="D3121" i="6"/>
  <c r="E3121" i="3"/>
  <c r="E3121" i="6"/>
  <c r="F3121" i="3"/>
  <c r="F3121" i="6"/>
  <c r="G3121" i="6"/>
  <c r="H3121" i="6"/>
  <c r="I3121" i="6"/>
  <c r="J3121" i="6"/>
  <c r="K3121" i="6"/>
  <c r="L3121" i="6"/>
  <c r="M3121" i="6"/>
  <c r="N3121" i="6"/>
  <c r="O3121" i="6"/>
  <c r="A3121" i="7"/>
  <c r="B3121" i="7"/>
  <c r="C3121" i="7"/>
  <c r="A3122" i="3"/>
  <c r="A3122" i="6"/>
  <c r="B3122" i="3"/>
  <c r="B3122" i="6"/>
  <c r="C3122" i="3"/>
  <c r="C3122" i="6"/>
  <c r="D3122" i="3"/>
  <c r="D3122" i="6"/>
  <c r="E3122" i="3"/>
  <c r="E3122" i="6"/>
  <c r="F3122" i="3"/>
  <c r="F3122" i="6"/>
  <c r="G3122" i="6"/>
  <c r="H3122" i="6"/>
  <c r="I3122" i="6"/>
  <c r="J3122" i="6"/>
  <c r="K3122" i="6"/>
  <c r="L3122" i="6"/>
  <c r="M3122" i="6"/>
  <c r="N3122" i="6"/>
  <c r="O3122" i="6"/>
  <c r="A3122" i="7"/>
  <c r="B3122" i="7"/>
  <c r="C3122" i="7"/>
  <c r="A3123" i="3"/>
  <c r="A3123" i="6"/>
  <c r="B3123" i="3"/>
  <c r="B3123" i="6"/>
  <c r="C3123" i="3"/>
  <c r="C3123" i="6"/>
  <c r="D3123" i="3"/>
  <c r="D3123" i="6"/>
  <c r="E3123" i="3"/>
  <c r="E3123" i="6"/>
  <c r="F3123" i="3"/>
  <c r="F3123" i="6"/>
  <c r="G3123" i="6"/>
  <c r="H3123" i="6"/>
  <c r="I3123" i="6"/>
  <c r="J3123" i="6"/>
  <c r="K3123" i="6"/>
  <c r="L3123" i="6"/>
  <c r="M3123" i="6"/>
  <c r="N3123" i="6"/>
  <c r="O3123" i="6"/>
  <c r="A3123" i="7"/>
  <c r="B3123" i="7"/>
  <c r="C3123" i="7"/>
  <c r="A3124" i="3"/>
  <c r="A3124" i="6"/>
  <c r="B3124" i="3"/>
  <c r="B3124" i="6"/>
  <c r="C3124" i="3"/>
  <c r="C3124" i="6"/>
  <c r="D3124" i="3"/>
  <c r="D3124" i="6"/>
  <c r="E3124" i="3"/>
  <c r="E3124" i="6"/>
  <c r="F3124" i="3"/>
  <c r="F3124" i="6"/>
  <c r="G3124" i="6"/>
  <c r="H3124" i="6"/>
  <c r="I3124" i="6"/>
  <c r="J3124" i="6"/>
  <c r="K3124" i="6"/>
  <c r="L3124" i="6"/>
  <c r="M3124" i="6"/>
  <c r="N3124" i="6"/>
  <c r="O3124" i="6"/>
  <c r="A3124" i="7"/>
  <c r="B3124" i="7"/>
  <c r="C3124" i="7"/>
  <c r="A3125" i="3"/>
  <c r="A3125" i="6"/>
  <c r="B3125" i="3"/>
  <c r="B3125" i="6"/>
  <c r="C3125" i="3"/>
  <c r="C3125" i="6"/>
  <c r="D3125" i="3"/>
  <c r="D3125" i="6"/>
  <c r="E3125" i="3"/>
  <c r="E3125" i="6"/>
  <c r="F3125" i="3"/>
  <c r="F3125" i="6"/>
  <c r="G3125" i="6"/>
  <c r="H3125" i="6"/>
  <c r="I3125" i="6"/>
  <c r="J3125" i="6"/>
  <c r="K3125" i="6"/>
  <c r="L3125" i="6"/>
  <c r="M3125" i="6"/>
  <c r="N3125" i="6"/>
  <c r="O3125" i="6"/>
  <c r="A3125" i="7"/>
  <c r="B3125" i="7"/>
  <c r="C3125" i="7"/>
  <c r="A3126" i="3"/>
  <c r="A3126" i="6"/>
  <c r="B3126" i="3"/>
  <c r="B3126" i="6"/>
  <c r="C3126" i="3"/>
  <c r="C3126" i="6"/>
  <c r="D3126" i="3"/>
  <c r="D3126" i="6"/>
  <c r="E3126" i="3"/>
  <c r="E3126" i="6"/>
  <c r="F3126" i="3"/>
  <c r="F3126" i="6"/>
  <c r="G3126" i="6"/>
  <c r="H3126" i="6"/>
  <c r="I3126" i="6"/>
  <c r="J3126" i="6"/>
  <c r="K3126" i="6"/>
  <c r="L3126" i="6"/>
  <c r="M3126" i="6"/>
  <c r="N3126" i="6"/>
  <c r="O3126" i="6"/>
  <c r="A3126" i="7"/>
  <c r="B3126" i="7"/>
  <c r="C3126" i="7"/>
  <c r="A3127" i="3"/>
  <c r="A3127" i="6"/>
  <c r="B3127" i="3"/>
  <c r="B3127" i="6"/>
  <c r="C3127" i="3"/>
  <c r="C3127" i="6"/>
  <c r="D3127" i="3"/>
  <c r="D3127" i="6"/>
  <c r="E3127" i="3"/>
  <c r="E3127" i="6"/>
  <c r="F3127" i="3"/>
  <c r="F3127" i="6"/>
  <c r="G3127" i="6"/>
  <c r="H3127" i="6"/>
  <c r="I3127" i="6"/>
  <c r="J3127" i="6"/>
  <c r="K3127" i="6"/>
  <c r="L3127" i="6"/>
  <c r="M3127" i="6"/>
  <c r="N3127" i="6"/>
  <c r="O3127" i="6"/>
  <c r="A3127" i="7"/>
  <c r="B3127" i="7"/>
  <c r="C3127" i="7"/>
  <c r="A3128" i="3"/>
  <c r="A3128" i="6"/>
  <c r="B3128" i="3"/>
  <c r="B3128" i="6"/>
  <c r="C3128" i="3"/>
  <c r="C3128" i="6"/>
  <c r="D3128" i="3"/>
  <c r="D3128" i="6"/>
  <c r="E3128" i="3"/>
  <c r="E3128" i="6"/>
  <c r="F3128" i="3"/>
  <c r="F3128" i="6"/>
  <c r="G3128" i="6"/>
  <c r="H3128" i="6"/>
  <c r="I3128" i="6"/>
  <c r="J3128" i="6"/>
  <c r="K3128" i="6"/>
  <c r="L3128" i="6"/>
  <c r="M3128" i="6"/>
  <c r="N3128" i="6"/>
  <c r="O3128" i="6"/>
  <c r="A3128" i="7"/>
  <c r="B3128" i="7"/>
  <c r="C3128" i="7"/>
  <c r="A3129" i="3"/>
  <c r="A3129" i="6"/>
  <c r="B3129" i="3"/>
  <c r="B3129" i="6"/>
  <c r="C3129" i="3"/>
  <c r="C3129" i="6"/>
  <c r="D3129" i="3"/>
  <c r="D3129" i="6"/>
  <c r="E3129" i="3"/>
  <c r="E3129" i="6"/>
  <c r="F3129" i="3"/>
  <c r="F3129" i="6"/>
  <c r="G3129" i="6"/>
  <c r="H3129" i="6"/>
  <c r="I3129" i="6"/>
  <c r="J3129" i="6"/>
  <c r="K3129" i="6"/>
  <c r="L3129" i="6"/>
  <c r="M3129" i="6"/>
  <c r="N3129" i="6"/>
  <c r="O3129" i="6"/>
  <c r="A3129" i="7"/>
  <c r="B3129" i="7"/>
  <c r="C3129" i="7"/>
  <c r="A3130" i="3"/>
  <c r="A3130" i="6"/>
  <c r="B3130" i="3"/>
  <c r="B3130" i="6"/>
  <c r="C3130" i="3"/>
  <c r="C3130" i="6"/>
  <c r="D3130" i="3"/>
  <c r="D3130" i="6"/>
  <c r="E3130" i="3"/>
  <c r="E3130" i="6"/>
  <c r="F3130" i="3"/>
  <c r="F3130" i="6"/>
  <c r="G3130" i="6"/>
  <c r="H3130" i="6"/>
  <c r="I3130" i="6"/>
  <c r="J3130" i="6"/>
  <c r="K3130" i="6"/>
  <c r="L3130" i="6"/>
  <c r="M3130" i="6"/>
  <c r="N3130" i="6"/>
  <c r="O3130" i="6"/>
  <c r="A3130" i="7"/>
  <c r="B3130" i="7"/>
  <c r="C3130" i="7"/>
  <c r="A3131" i="3"/>
  <c r="A3131" i="6"/>
  <c r="B3131" i="3"/>
  <c r="B3131" i="6"/>
  <c r="C3131" i="3"/>
  <c r="C3131" i="6"/>
  <c r="D3131" i="3"/>
  <c r="D3131" i="6"/>
  <c r="E3131" i="3"/>
  <c r="E3131" i="6"/>
  <c r="F3131" i="3"/>
  <c r="F3131" i="6"/>
  <c r="G3131" i="6"/>
  <c r="H3131" i="6"/>
  <c r="I3131" i="6"/>
  <c r="J3131" i="6"/>
  <c r="K3131" i="6"/>
  <c r="L3131" i="6"/>
  <c r="M3131" i="6"/>
  <c r="N3131" i="6"/>
  <c r="O3131" i="6"/>
  <c r="A3131" i="7"/>
  <c r="B3131" i="7"/>
  <c r="C3131" i="7"/>
  <c r="A3132" i="3"/>
  <c r="A3132" i="6"/>
  <c r="B3132" i="3"/>
  <c r="B3132" i="6"/>
  <c r="C3132" i="3"/>
  <c r="C3132" i="6"/>
  <c r="D3132" i="3"/>
  <c r="D3132" i="6"/>
  <c r="E3132" i="3"/>
  <c r="E3132" i="6"/>
  <c r="F3132" i="3"/>
  <c r="F3132" i="6"/>
  <c r="G3132" i="6"/>
  <c r="H3132" i="6"/>
  <c r="I3132" i="6"/>
  <c r="J3132" i="6"/>
  <c r="K3132" i="6"/>
  <c r="L3132" i="6"/>
  <c r="M3132" i="6"/>
  <c r="N3132" i="6"/>
  <c r="O3132" i="6"/>
  <c r="A3132" i="7"/>
  <c r="B3132" i="7"/>
  <c r="C3132" i="7"/>
  <c r="A3133" i="3"/>
  <c r="A3133" i="6"/>
  <c r="B3133" i="3"/>
  <c r="B3133" i="6"/>
  <c r="C3133" i="3"/>
  <c r="C3133" i="6"/>
  <c r="D3133" i="3"/>
  <c r="D3133" i="6"/>
  <c r="E3133" i="3"/>
  <c r="E3133" i="6"/>
  <c r="F3133" i="3"/>
  <c r="F3133" i="6"/>
  <c r="G3133" i="6"/>
  <c r="H3133" i="6"/>
  <c r="I3133" i="6"/>
  <c r="J3133" i="6"/>
  <c r="K3133" i="6"/>
  <c r="L3133" i="6"/>
  <c r="M3133" i="6"/>
  <c r="N3133" i="6"/>
  <c r="O3133" i="6"/>
  <c r="A3133" i="7"/>
  <c r="B3133" i="7"/>
  <c r="C3133" i="7"/>
  <c r="A3134" i="3"/>
  <c r="A3134" i="6"/>
  <c r="B3134" i="3"/>
  <c r="B3134" i="6"/>
  <c r="C3134" i="3"/>
  <c r="C3134" i="6"/>
  <c r="D3134" i="3"/>
  <c r="D3134" i="6"/>
  <c r="E3134" i="3"/>
  <c r="E3134" i="6"/>
  <c r="F3134" i="3"/>
  <c r="F3134" i="6"/>
  <c r="G3134" i="6"/>
  <c r="H3134" i="6"/>
  <c r="I3134" i="6"/>
  <c r="J3134" i="6"/>
  <c r="K3134" i="6"/>
  <c r="L3134" i="6"/>
  <c r="M3134" i="6"/>
  <c r="N3134" i="6"/>
  <c r="O3134" i="6"/>
  <c r="A3134" i="7"/>
  <c r="B3134" i="7"/>
  <c r="C3134" i="7"/>
  <c r="A3135" i="3"/>
  <c r="A3135" i="6"/>
  <c r="B3135" i="3"/>
  <c r="B3135" i="6"/>
  <c r="C3135" i="3"/>
  <c r="C3135" i="6"/>
  <c r="D3135" i="3"/>
  <c r="D3135" i="6"/>
  <c r="E3135" i="3"/>
  <c r="E3135" i="6"/>
  <c r="F3135" i="3"/>
  <c r="F3135" i="6"/>
  <c r="G3135" i="6"/>
  <c r="H3135" i="6"/>
  <c r="I3135" i="6"/>
  <c r="J3135" i="6"/>
  <c r="K3135" i="6"/>
  <c r="L3135" i="6"/>
  <c r="M3135" i="6"/>
  <c r="N3135" i="6"/>
  <c r="O3135" i="6"/>
  <c r="A3135" i="7"/>
  <c r="B3135" i="7"/>
  <c r="C3135" i="7"/>
  <c r="A3136" i="3"/>
  <c r="A3136" i="6"/>
  <c r="B3136" i="3"/>
  <c r="B3136" i="6"/>
  <c r="C3136" i="3"/>
  <c r="C3136" i="6"/>
  <c r="D3136" i="3"/>
  <c r="D3136" i="6"/>
  <c r="E3136" i="3"/>
  <c r="E3136" i="6"/>
  <c r="F3136" i="3"/>
  <c r="F3136" i="6"/>
  <c r="G3136" i="6"/>
  <c r="H3136" i="6"/>
  <c r="I3136" i="6"/>
  <c r="J3136" i="6"/>
  <c r="K3136" i="6"/>
  <c r="L3136" i="6"/>
  <c r="M3136" i="6"/>
  <c r="N3136" i="6"/>
  <c r="O3136" i="6"/>
  <c r="A3136" i="7"/>
  <c r="B3136" i="7"/>
  <c r="C3136" i="7"/>
  <c r="A3137" i="3"/>
  <c r="A3137" i="6"/>
  <c r="B3137" i="3"/>
  <c r="B3137" i="6"/>
  <c r="C3137" i="3"/>
  <c r="C3137" i="6"/>
  <c r="D3137" i="3"/>
  <c r="D3137" i="6"/>
  <c r="E3137" i="3"/>
  <c r="E3137" i="6"/>
  <c r="F3137" i="3"/>
  <c r="F3137" i="6"/>
  <c r="G3137" i="6"/>
  <c r="H3137" i="6"/>
  <c r="I3137" i="6"/>
  <c r="J3137" i="6"/>
  <c r="K3137" i="6"/>
  <c r="L3137" i="6"/>
  <c r="M3137" i="6"/>
  <c r="N3137" i="6"/>
  <c r="O3137" i="6"/>
  <c r="A3137" i="7"/>
  <c r="B3137" i="7"/>
  <c r="C3137" i="7"/>
  <c r="A3138" i="3"/>
  <c r="A3138" i="6"/>
  <c r="B3138" i="3"/>
  <c r="B3138" i="6"/>
  <c r="C3138" i="3"/>
  <c r="C3138" i="6"/>
  <c r="D3138" i="3"/>
  <c r="D3138" i="6"/>
  <c r="E3138" i="3"/>
  <c r="E3138" i="6"/>
  <c r="F3138" i="3"/>
  <c r="F3138" i="6"/>
  <c r="G3138" i="6"/>
  <c r="H3138" i="6"/>
  <c r="I3138" i="6"/>
  <c r="J3138" i="6"/>
  <c r="K3138" i="6"/>
  <c r="L3138" i="6"/>
  <c r="M3138" i="6"/>
  <c r="N3138" i="6"/>
  <c r="O3138" i="6"/>
  <c r="A3138" i="7"/>
  <c r="B3138" i="7"/>
  <c r="C3138" i="7"/>
  <c r="A3139" i="3"/>
  <c r="A3139" i="6"/>
  <c r="B3139" i="3"/>
  <c r="B3139" i="6"/>
  <c r="C3139" i="3"/>
  <c r="C3139" i="6"/>
  <c r="D3139" i="3"/>
  <c r="D3139" i="6"/>
  <c r="E3139" i="3"/>
  <c r="E3139" i="6"/>
  <c r="F3139" i="3"/>
  <c r="F3139" i="6"/>
  <c r="G3139" i="6"/>
  <c r="H3139" i="6"/>
  <c r="I3139" i="6"/>
  <c r="J3139" i="6"/>
  <c r="K3139" i="6"/>
  <c r="L3139" i="6"/>
  <c r="M3139" i="6"/>
  <c r="N3139" i="6"/>
  <c r="O3139" i="6"/>
  <c r="A3139" i="7"/>
  <c r="B3139" i="7"/>
  <c r="C3139" i="7"/>
  <c r="A3140" i="3"/>
  <c r="A3140" i="6"/>
  <c r="B3140" i="3"/>
  <c r="B3140" i="6"/>
  <c r="C3140" i="3"/>
  <c r="C3140" i="6"/>
  <c r="D3140" i="3"/>
  <c r="D3140" i="6"/>
  <c r="E3140" i="3"/>
  <c r="E3140" i="6"/>
  <c r="F3140" i="3"/>
  <c r="F3140" i="6"/>
  <c r="G3140" i="6"/>
  <c r="H3140" i="6"/>
  <c r="I3140" i="6"/>
  <c r="J3140" i="6"/>
  <c r="K3140" i="6"/>
  <c r="L3140" i="6"/>
  <c r="M3140" i="6"/>
  <c r="N3140" i="6"/>
  <c r="O3140" i="6"/>
  <c r="A3140" i="7"/>
  <c r="B3140" i="7"/>
  <c r="C3140" i="7"/>
  <c r="A3141" i="3"/>
  <c r="A3141" i="6"/>
  <c r="B3141" i="3"/>
  <c r="B3141" i="6"/>
  <c r="C3141" i="3"/>
  <c r="C3141" i="6"/>
  <c r="D3141" i="3"/>
  <c r="D3141" i="6"/>
  <c r="E3141" i="3"/>
  <c r="E3141" i="6"/>
  <c r="F3141" i="3"/>
  <c r="F3141" i="6"/>
  <c r="G3141" i="6"/>
  <c r="H3141" i="6"/>
  <c r="I3141" i="6"/>
  <c r="J3141" i="6"/>
  <c r="K3141" i="6"/>
  <c r="L3141" i="6"/>
  <c r="M3141" i="6"/>
  <c r="N3141" i="6"/>
  <c r="O3141" i="6"/>
  <c r="A3141" i="7"/>
  <c r="B3141" i="7"/>
  <c r="C3141" i="7"/>
  <c r="A3142" i="3"/>
  <c r="A3142" i="6"/>
  <c r="B3142" i="3"/>
  <c r="B3142" i="6"/>
  <c r="C3142" i="3"/>
  <c r="C3142" i="6"/>
  <c r="D3142" i="3"/>
  <c r="D3142" i="6"/>
  <c r="E3142" i="3"/>
  <c r="E3142" i="6"/>
  <c r="F3142" i="3"/>
  <c r="F3142" i="6"/>
  <c r="G3142" i="6"/>
  <c r="H3142" i="6"/>
  <c r="I3142" i="6"/>
  <c r="J3142" i="6"/>
  <c r="K3142" i="6"/>
  <c r="L3142" i="6"/>
  <c r="M3142" i="6"/>
  <c r="N3142" i="6"/>
  <c r="O3142" i="6"/>
  <c r="A3142" i="7"/>
  <c r="B3142" i="7"/>
  <c r="C3142" i="7"/>
  <c r="A3143" i="3"/>
  <c r="A3143" i="6"/>
  <c r="B3143" i="3"/>
  <c r="B3143" i="6"/>
  <c r="C3143" i="3"/>
  <c r="C3143" i="6"/>
  <c r="D3143" i="3"/>
  <c r="D3143" i="6"/>
  <c r="E3143" i="3"/>
  <c r="E3143" i="6"/>
  <c r="F3143" i="3"/>
  <c r="F3143" i="6"/>
  <c r="G3143" i="6"/>
  <c r="H3143" i="6"/>
  <c r="I3143" i="6"/>
  <c r="J3143" i="6"/>
  <c r="K3143" i="6"/>
  <c r="L3143" i="6"/>
  <c r="M3143" i="6"/>
  <c r="N3143" i="6"/>
  <c r="O3143" i="6"/>
  <c r="A3143" i="7"/>
  <c r="B3143" i="7"/>
  <c r="C3143" i="7"/>
  <c r="A3144" i="3"/>
  <c r="A3144" i="6"/>
  <c r="B3144" i="3"/>
  <c r="B3144" i="6"/>
  <c r="C3144" i="3"/>
  <c r="C3144" i="6"/>
  <c r="D3144" i="3"/>
  <c r="D3144" i="6"/>
  <c r="E3144" i="3"/>
  <c r="E3144" i="6"/>
  <c r="F3144" i="3"/>
  <c r="F3144" i="6"/>
  <c r="G3144" i="6"/>
  <c r="H3144" i="6"/>
  <c r="I3144" i="6"/>
  <c r="J3144" i="6"/>
  <c r="K3144" i="6"/>
  <c r="L3144" i="6"/>
  <c r="M3144" i="6"/>
  <c r="N3144" i="6"/>
  <c r="O3144" i="6"/>
  <c r="A3144" i="7"/>
  <c r="B3144" i="7"/>
  <c r="C3144" i="7"/>
  <c r="A3145" i="3"/>
  <c r="A3145" i="6"/>
  <c r="B3145" i="3"/>
  <c r="B3145" i="6"/>
  <c r="C3145" i="3"/>
  <c r="C3145" i="6"/>
  <c r="D3145" i="3"/>
  <c r="D3145" i="6"/>
  <c r="E3145" i="3"/>
  <c r="E3145" i="6"/>
  <c r="F3145" i="3"/>
  <c r="F3145" i="6"/>
  <c r="G3145" i="6"/>
  <c r="H3145" i="6"/>
  <c r="I3145" i="6"/>
  <c r="J3145" i="6"/>
  <c r="K3145" i="6"/>
  <c r="L3145" i="6"/>
  <c r="M3145" i="6"/>
  <c r="N3145" i="6"/>
  <c r="O3145" i="6"/>
  <c r="A3145" i="7"/>
  <c r="B3145" i="7"/>
  <c r="C3145" i="7"/>
  <c r="A3146" i="3"/>
  <c r="A3146" i="6"/>
  <c r="B3146" i="3"/>
  <c r="B3146" i="6"/>
  <c r="C3146" i="3"/>
  <c r="C3146" i="6"/>
  <c r="D3146" i="3"/>
  <c r="D3146" i="6"/>
  <c r="E3146" i="3"/>
  <c r="E3146" i="6"/>
  <c r="F3146" i="3"/>
  <c r="F3146" i="6"/>
  <c r="G3146" i="6"/>
  <c r="H3146" i="6"/>
  <c r="I3146" i="6"/>
  <c r="J3146" i="6"/>
  <c r="K3146" i="6"/>
  <c r="L3146" i="6"/>
  <c r="M3146" i="6"/>
  <c r="N3146" i="6"/>
  <c r="O3146" i="6"/>
  <c r="A3146" i="7"/>
  <c r="B3146" i="7"/>
  <c r="C3146" i="7"/>
  <c r="A3147" i="3"/>
  <c r="A3147" i="6"/>
  <c r="B3147" i="3"/>
  <c r="B3147" i="6"/>
  <c r="C3147" i="3"/>
  <c r="C3147" i="6"/>
  <c r="D3147" i="3"/>
  <c r="D3147" i="6"/>
  <c r="E3147" i="3"/>
  <c r="E3147" i="6"/>
  <c r="F3147" i="3"/>
  <c r="F3147" i="6"/>
  <c r="G3147" i="6"/>
  <c r="H3147" i="6"/>
  <c r="I3147" i="6"/>
  <c r="J3147" i="6"/>
  <c r="K3147" i="6"/>
  <c r="L3147" i="6"/>
  <c r="M3147" i="6"/>
  <c r="N3147" i="6"/>
  <c r="O3147" i="6"/>
  <c r="A3147" i="7"/>
  <c r="B3147" i="7"/>
  <c r="C3147" i="7"/>
  <c r="A3148" i="3"/>
  <c r="A3148" i="6"/>
  <c r="B3148" i="3"/>
  <c r="B3148" i="6"/>
  <c r="C3148" i="3"/>
  <c r="C3148" i="6"/>
  <c r="D3148" i="3"/>
  <c r="D3148" i="6"/>
  <c r="E3148" i="3"/>
  <c r="E3148" i="6"/>
  <c r="F3148" i="3"/>
  <c r="F3148" i="6"/>
  <c r="G3148" i="6"/>
  <c r="H3148" i="6"/>
  <c r="I3148" i="6"/>
  <c r="J3148" i="6"/>
  <c r="K3148" i="6"/>
  <c r="L3148" i="6"/>
  <c r="M3148" i="6"/>
  <c r="N3148" i="6"/>
  <c r="O3148" i="6"/>
  <c r="A3148" i="7"/>
  <c r="B3148" i="7"/>
  <c r="C3148" i="7"/>
  <c r="A3149" i="3"/>
  <c r="A3149" i="6"/>
  <c r="B3149" i="3"/>
  <c r="B3149" i="6"/>
  <c r="C3149" i="3"/>
  <c r="C3149" i="6"/>
  <c r="D3149" i="3"/>
  <c r="D3149" i="6"/>
  <c r="E3149" i="3"/>
  <c r="E3149" i="6"/>
  <c r="F3149" i="3"/>
  <c r="F3149" i="6"/>
  <c r="G3149" i="6"/>
  <c r="H3149" i="6"/>
  <c r="I3149" i="6"/>
  <c r="J3149" i="6"/>
  <c r="K3149" i="6"/>
  <c r="L3149" i="6"/>
  <c r="M3149" i="6"/>
  <c r="N3149" i="6"/>
  <c r="O3149" i="6"/>
  <c r="A3149" i="7"/>
  <c r="B3149" i="7"/>
  <c r="C3149" i="7"/>
  <c r="A3150" i="3"/>
  <c r="A3150" i="6"/>
  <c r="B3150" i="3"/>
  <c r="B3150" i="6"/>
  <c r="C3150" i="3"/>
  <c r="C3150" i="6"/>
  <c r="D3150" i="3"/>
  <c r="D3150" i="6"/>
  <c r="E3150" i="3"/>
  <c r="E3150" i="6"/>
  <c r="F3150" i="3"/>
  <c r="F3150" i="6"/>
  <c r="G3150" i="6"/>
  <c r="H3150" i="6"/>
  <c r="I3150" i="6"/>
  <c r="J3150" i="6"/>
  <c r="K3150" i="6"/>
  <c r="L3150" i="6"/>
  <c r="M3150" i="6"/>
  <c r="N3150" i="6"/>
  <c r="O3150" i="6"/>
  <c r="A3150" i="7"/>
  <c r="B3150" i="7"/>
  <c r="C3150" i="7"/>
  <c r="A3151" i="3"/>
  <c r="A3151" i="6"/>
  <c r="B3151" i="3"/>
  <c r="B3151" i="6"/>
  <c r="C3151" i="3"/>
  <c r="C3151" i="6"/>
  <c r="D3151" i="3"/>
  <c r="D3151" i="6"/>
  <c r="E3151" i="3"/>
  <c r="E3151" i="6"/>
  <c r="F3151" i="3"/>
  <c r="F3151" i="6"/>
  <c r="G3151" i="6"/>
  <c r="H3151" i="6"/>
  <c r="I3151" i="6"/>
  <c r="J3151" i="6"/>
  <c r="K3151" i="6"/>
  <c r="L3151" i="6"/>
  <c r="M3151" i="6"/>
  <c r="N3151" i="6"/>
  <c r="O3151" i="6"/>
  <c r="A3151" i="7"/>
  <c r="B3151" i="7"/>
  <c r="C3151" i="7"/>
  <c r="A3152" i="3"/>
  <c r="A3152" i="6"/>
  <c r="B3152" i="3"/>
  <c r="B3152" i="6"/>
  <c r="C3152" i="3"/>
  <c r="C3152" i="6"/>
  <c r="D3152" i="3"/>
  <c r="D3152" i="6"/>
  <c r="E3152" i="3"/>
  <c r="E3152" i="6"/>
  <c r="F3152" i="3"/>
  <c r="F3152" i="6"/>
  <c r="G3152" i="6"/>
  <c r="H3152" i="6"/>
  <c r="I3152" i="6"/>
  <c r="J3152" i="6"/>
  <c r="K3152" i="6"/>
  <c r="L3152" i="6"/>
  <c r="M3152" i="6"/>
  <c r="N3152" i="6"/>
  <c r="O3152" i="6"/>
  <c r="A3152" i="7"/>
  <c r="B3152" i="7"/>
  <c r="C3152" i="7"/>
  <c r="A3153" i="3"/>
  <c r="A3153" i="6"/>
  <c r="B3153" i="3"/>
  <c r="B3153" i="6"/>
  <c r="C3153" i="3"/>
  <c r="C3153" i="6"/>
  <c r="D3153" i="3"/>
  <c r="D3153" i="6"/>
  <c r="E3153" i="3"/>
  <c r="E3153" i="6"/>
  <c r="F3153" i="3"/>
  <c r="F3153" i="6"/>
  <c r="G3153" i="6"/>
  <c r="H3153" i="6"/>
  <c r="I3153" i="6"/>
  <c r="J3153" i="6"/>
  <c r="K3153" i="6"/>
  <c r="L3153" i="6"/>
  <c r="M3153" i="6"/>
  <c r="N3153" i="6"/>
  <c r="O3153" i="6"/>
  <c r="A3153" i="7"/>
  <c r="B3153" i="7"/>
  <c r="C3153" i="7"/>
  <c r="A3154" i="3"/>
  <c r="A3154" i="6"/>
  <c r="B3154" i="3"/>
  <c r="B3154" i="6"/>
  <c r="C3154" i="3"/>
  <c r="C3154" i="6"/>
  <c r="D3154" i="3"/>
  <c r="D3154" i="6"/>
  <c r="E3154" i="3"/>
  <c r="E3154" i="6"/>
  <c r="F3154" i="3"/>
  <c r="F3154" i="6"/>
  <c r="G3154" i="6"/>
  <c r="H3154" i="6"/>
  <c r="I3154" i="6"/>
  <c r="J3154" i="6"/>
  <c r="K3154" i="6"/>
  <c r="L3154" i="6"/>
  <c r="M3154" i="6"/>
  <c r="N3154" i="6"/>
  <c r="O3154" i="6"/>
  <c r="A3154" i="7"/>
  <c r="B3154" i="7"/>
  <c r="C3154" i="7"/>
  <c r="A3155" i="3"/>
  <c r="A3155" i="6"/>
  <c r="B3155" i="3"/>
  <c r="B3155" i="6"/>
  <c r="C3155" i="3"/>
  <c r="C3155" i="6"/>
  <c r="D3155" i="3"/>
  <c r="D3155" i="6"/>
  <c r="E3155" i="3"/>
  <c r="E3155" i="6"/>
  <c r="F3155" i="3"/>
  <c r="F3155" i="6"/>
  <c r="G3155" i="6"/>
  <c r="H3155" i="6"/>
  <c r="I3155" i="6"/>
  <c r="J3155" i="6"/>
  <c r="K3155" i="6"/>
  <c r="L3155" i="6"/>
  <c r="M3155" i="6"/>
  <c r="N3155" i="6"/>
  <c r="O3155" i="6"/>
  <c r="A3155" i="7"/>
  <c r="B3155" i="7"/>
  <c r="C3155" i="7"/>
  <c r="A3156" i="3"/>
  <c r="A3156" i="6"/>
  <c r="B3156" i="3"/>
  <c r="B3156" i="6"/>
  <c r="C3156" i="3"/>
  <c r="C3156" i="6"/>
  <c r="D3156" i="3"/>
  <c r="D3156" i="6"/>
  <c r="E3156" i="3"/>
  <c r="E3156" i="6"/>
  <c r="F3156" i="3"/>
  <c r="F3156" i="6"/>
  <c r="G3156" i="6"/>
  <c r="H3156" i="6"/>
  <c r="I3156" i="6"/>
  <c r="J3156" i="6"/>
  <c r="K3156" i="6"/>
  <c r="L3156" i="6"/>
  <c r="M3156" i="6"/>
  <c r="N3156" i="6"/>
  <c r="O3156" i="6"/>
  <c r="A3156" i="7"/>
  <c r="B3156" i="7"/>
  <c r="C3156" i="7"/>
  <c r="A3157" i="3"/>
  <c r="A3157" i="6"/>
  <c r="B3157" i="3"/>
  <c r="B3157" i="6"/>
  <c r="C3157" i="3"/>
  <c r="C3157" i="6"/>
  <c r="D3157" i="3"/>
  <c r="D3157" i="6"/>
  <c r="E3157" i="3"/>
  <c r="E3157" i="6"/>
  <c r="F3157" i="3"/>
  <c r="F3157" i="6"/>
  <c r="G3157" i="6"/>
  <c r="H3157" i="6"/>
  <c r="I3157" i="6"/>
  <c r="J3157" i="6"/>
  <c r="K3157" i="6"/>
  <c r="L3157" i="6"/>
  <c r="M3157" i="6"/>
  <c r="N3157" i="6"/>
  <c r="O3157" i="6"/>
  <c r="A3157" i="7"/>
  <c r="B3157" i="7"/>
  <c r="C3157" i="7"/>
  <c r="A3158" i="3"/>
  <c r="A3158" i="6"/>
  <c r="B3158" i="3"/>
  <c r="B3158" i="6"/>
  <c r="C3158" i="3"/>
  <c r="C3158" i="6"/>
  <c r="D3158" i="3"/>
  <c r="D3158" i="6"/>
  <c r="E3158" i="3"/>
  <c r="E3158" i="6"/>
  <c r="F3158" i="3"/>
  <c r="F3158" i="6"/>
  <c r="G3158" i="6"/>
  <c r="H3158" i="6"/>
  <c r="I3158" i="6"/>
  <c r="J3158" i="6"/>
  <c r="K3158" i="6"/>
  <c r="L3158" i="6"/>
  <c r="M3158" i="6"/>
  <c r="N3158" i="6"/>
  <c r="O3158" i="6"/>
  <c r="A3158" i="7"/>
  <c r="B3158" i="7"/>
  <c r="C3158" i="7"/>
  <c r="A3159" i="3"/>
  <c r="A3159" i="6"/>
  <c r="B3159" i="3"/>
  <c r="B3159" i="6"/>
  <c r="C3159" i="3"/>
  <c r="C3159" i="6"/>
  <c r="D3159" i="3"/>
  <c r="D3159" i="6"/>
  <c r="E3159" i="3"/>
  <c r="E3159" i="6"/>
  <c r="F3159" i="3"/>
  <c r="F3159" i="6"/>
  <c r="G3159" i="6"/>
  <c r="H3159" i="6"/>
  <c r="I3159" i="6"/>
  <c r="J3159" i="6"/>
  <c r="K3159" i="6"/>
  <c r="L3159" i="6"/>
  <c r="M3159" i="6"/>
  <c r="N3159" i="6"/>
  <c r="O3159" i="6"/>
  <c r="A3159" i="7"/>
  <c r="B3159" i="7"/>
  <c r="C3159" i="7"/>
  <c r="A3160" i="3"/>
  <c r="A3160" i="6"/>
  <c r="B3160" i="3"/>
  <c r="B3160" i="6"/>
  <c r="C3160" i="3"/>
  <c r="C3160" i="6"/>
  <c r="D3160" i="3"/>
  <c r="D3160" i="6"/>
  <c r="E3160" i="3"/>
  <c r="E3160" i="6"/>
  <c r="F3160" i="3"/>
  <c r="F3160" i="6"/>
  <c r="G3160" i="6"/>
  <c r="H3160" i="6"/>
  <c r="I3160" i="6"/>
  <c r="J3160" i="6"/>
  <c r="K3160" i="6"/>
  <c r="L3160" i="6"/>
  <c r="M3160" i="6"/>
  <c r="N3160" i="6"/>
  <c r="O3160" i="6"/>
  <c r="A3160" i="7"/>
  <c r="B3160" i="7"/>
  <c r="C3160" i="7"/>
  <c r="A3161" i="3"/>
  <c r="A3161" i="6"/>
  <c r="B3161" i="3"/>
  <c r="B3161" i="6"/>
  <c r="C3161" i="3"/>
  <c r="C3161" i="6"/>
  <c r="D3161" i="3"/>
  <c r="D3161" i="6"/>
  <c r="E3161" i="3"/>
  <c r="E3161" i="6"/>
  <c r="F3161" i="3"/>
  <c r="F3161" i="6"/>
  <c r="G3161" i="6"/>
  <c r="H3161" i="6"/>
  <c r="I3161" i="6"/>
  <c r="J3161" i="6"/>
  <c r="K3161" i="6"/>
  <c r="L3161" i="6"/>
  <c r="M3161" i="6"/>
  <c r="N3161" i="6"/>
  <c r="O3161" i="6"/>
  <c r="A3161" i="7"/>
  <c r="B3161" i="7"/>
  <c r="C3161" i="7"/>
  <c r="A3162" i="3"/>
  <c r="A3162" i="6"/>
  <c r="B3162" i="3"/>
  <c r="B3162" i="6"/>
  <c r="C3162" i="3"/>
  <c r="C3162" i="6"/>
  <c r="D3162" i="3"/>
  <c r="D3162" i="6"/>
  <c r="E3162" i="3"/>
  <c r="E3162" i="6"/>
  <c r="F3162" i="3"/>
  <c r="F3162" i="6"/>
  <c r="G3162" i="6"/>
  <c r="H3162" i="6"/>
  <c r="I3162" i="6"/>
  <c r="J3162" i="6"/>
  <c r="K3162" i="6"/>
  <c r="L3162" i="6"/>
  <c r="M3162" i="6"/>
  <c r="N3162" i="6"/>
  <c r="O3162" i="6"/>
  <c r="A3162" i="7"/>
  <c r="B3162" i="7"/>
  <c r="C3162" i="7"/>
  <c r="A3163" i="3"/>
  <c r="A3163" i="6"/>
  <c r="B3163" i="3"/>
  <c r="B3163" i="6"/>
  <c r="C3163" i="3"/>
  <c r="C3163" i="6"/>
  <c r="D3163" i="3"/>
  <c r="D3163" i="6"/>
  <c r="E3163" i="3"/>
  <c r="E3163" i="6"/>
  <c r="F3163" i="3"/>
  <c r="F3163" i="6"/>
  <c r="G3163" i="6"/>
  <c r="H3163" i="6"/>
  <c r="I3163" i="6"/>
  <c r="J3163" i="6"/>
  <c r="K3163" i="6"/>
  <c r="L3163" i="6"/>
  <c r="M3163" i="6"/>
  <c r="N3163" i="6"/>
  <c r="O3163" i="6"/>
  <c r="A3163" i="7"/>
  <c r="B3163" i="7"/>
  <c r="C3163" i="7"/>
  <c r="A3164" i="3"/>
  <c r="A3164" i="6"/>
  <c r="B3164" i="3"/>
  <c r="B3164" i="6"/>
  <c r="C3164" i="3"/>
  <c r="C3164" i="6"/>
  <c r="D3164" i="3"/>
  <c r="D3164" i="6"/>
  <c r="E3164" i="3"/>
  <c r="E3164" i="6"/>
  <c r="F3164" i="3"/>
  <c r="F3164" i="6"/>
  <c r="G3164" i="6"/>
  <c r="H3164" i="6"/>
  <c r="I3164" i="6"/>
  <c r="J3164" i="6"/>
  <c r="K3164" i="6"/>
  <c r="L3164" i="6"/>
  <c r="M3164" i="6"/>
  <c r="N3164" i="6"/>
  <c r="O3164" i="6"/>
  <c r="A3164" i="7"/>
  <c r="B3164" i="7"/>
  <c r="C3164" i="7"/>
  <c r="A3165" i="3"/>
  <c r="A3165" i="6"/>
  <c r="B3165" i="3"/>
  <c r="B3165" i="6"/>
  <c r="C3165" i="3"/>
  <c r="C3165" i="6"/>
  <c r="D3165" i="3"/>
  <c r="D3165" i="6"/>
  <c r="E3165" i="3"/>
  <c r="E3165" i="6"/>
  <c r="F3165" i="3"/>
  <c r="F3165" i="6"/>
  <c r="G3165" i="6"/>
  <c r="H3165" i="6"/>
  <c r="I3165" i="6"/>
  <c r="J3165" i="6"/>
  <c r="K3165" i="6"/>
  <c r="L3165" i="6"/>
  <c r="M3165" i="6"/>
  <c r="N3165" i="6"/>
  <c r="O3165" i="6"/>
  <c r="A3165" i="7"/>
  <c r="B3165" i="7"/>
  <c r="C3165" i="7"/>
  <c r="A3166" i="3"/>
  <c r="A3166" i="6"/>
  <c r="B3166" i="3"/>
  <c r="B3166" i="6"/>
  <c r="C3166" i="3"/>
  <c r="C3166" i="6"/>
  <c r="D3166" i="3"/>
  <c r="D3166" i="6"/>
  <c r="E3166" i="3"/>
  <c r="E3166" i="6"/>
  <c r="F3166" i="3"/>
  <c r="F3166" i="6"/>
  <c r="G3166" i="6"/>
  <c r="H3166" i="6"/>
  <c r="I3166" i="6"/>
  <c r="J3166" i="6"/>
  <c r="K3166" i="6"/>
  <c r="L3166" i="6"/>
  <c r="M3166" i="6"/>
  <c r="N3166" i="6"/>
  <c r="O3166" i="6"/>
  <c r="A3166" i="7"/>
  <c r="B3166" i="7"/>
  <c r="C3166" i="7"/>
  <c r="A3167" i="3"/>
  <c r="A3167" i="6"/>
  <c r="B3167" i="3"/>
  <c r="B3167" i="6"/>
  <c r="C3167" i="3"/>
  <c r="C3167" i="6"/>
  <c r="D3167" i="3"/>
  <c r="D3167" i="6"/>
  <c r="E3167" i="3"/>
  <c r="E3167" i="6"/>
  <c r="F3167" i="3"/>
  <c r="F3167" i="6"/>
  <c r="G3167" i="6"/>
  <c r="H3167" i="6"/>
  <c r="I3167" i="6"/>
  <c r="J3167" i="6"/>
  <c r="K3167" i="6"/>
  <c r="L3167" i="6"/>
  <c r="M3167" i="6"/>
  <c r="N3167" i="6"/>
  <c r="O3167" i="6"/>
  <c r="A3167" i="7"/>
  <c r="B3167" i="7"/>
  <c r="C3167" i="7"/>
  <c r="A3168" i="3"/>
  <c r="A3168" i="6"/>
  <c r="B3168" i="3"/>
  <c r="B3168" i="6"/>
  <c r="C3168" i="3"/>
  <c r="C3168" i="6"/>
  <c r="D3168" i="3"/>
  <c r="D3168" i="6"/>
  <c r="E3168" i="3"/>
  <c r="E3168" i="6"/>
  <c r="F3168" i="3"/>
  <c r="F3168" i="6"/>
  <c r="G3168" i="6"/>
  <c r="H3168" i="6"/>
  <c r="I3168" i="6"/>
  <c r="J3168" i="6"/>
  <c r="K3168" i="6"/>
  <c r="L3168" i="6"/>
  <c r="M3168" i="6"/>
  <c r="N3168" i="6"/>
  <c r="O3168" i="6"/>
  <c r="A3168" i="7"/>
  <c r="B3168" i="7"/>
  <c r="C3168" i="7"/>
  <c r="A3169" i="3"/>
  <c r="A3169" i="6"/>
  <c r="B3169" i="3"/>
  <c r="B3169" i="6"/>
  <c r="C3169" i="3"/>
  <c r="C3169" i="6"/>
  <c r="D3169" i="3"/>
  <c r="D3169" i="6"/>
  <c r="E3169" i="3"/>
  <c r="E3169" i="6"/>
  <c r="F3169" i="3"/>
  <c r="F3169" i="6"/>
  <c r="G3169" i="6"/>
  <c r="H3169" i="6"/>
  <c r="I3169" i="6"/>
  <c r="J3169" i="6"/>
  <c r="K3169" i="6"/>
  <c r="L3169" i="6"/>
  <c r="M3169" i="6"/>
  <c r="N3169" i="6"/>
  <c r="O3169" i="6"/>
  <c r="A3169" i="7"/>
  <c r="B3169" i="7"/>
  <c r="C3169" i="7"/>
  <c r="A3170" i="3"/>
  <c r="A3170" i="6"/>
  <c r="B3170" i="3"/>
  <c r="B3170" i="6"/>
  <c r="C3170" i="3"/>
  <c r="C3170" i="6"/>
  <c r="D3170" i="3"/>
  <c r="D3170" i="6"/>
  <c r="E3170" i="3"/>
  <c r="E3170" i="6"/>
  <c r="F3170" i="3"/>
  <c r="F3170" i="6"/>
  <c r="G3170" i="6"/>
  <c r="H3170" i="6"/>
  <c r="I3170" i="6"/>
  <c r="J3170" i="6"/>
  <c r="K3170" i="6"/>
  <c r="L3170" i="6"/>
  <c r="M3170" i="6"/>
  <c r="N3170" i="6"/>
  <c r="O3170" i="6"/>
  <c r="A3170" i="7"/>
  <c r="B3170" i="7"/>
  <c r="C3170" i="7"/>
  <c r="A3171" i="3"/>
  <c r="A3171" i="6"/>
  <c r="B3171" i="3"/>
  <c r="B3171" i="6"/>
  <c r="C3171" i="3"/>
  <c r="C3171" i="6"/>
  <c r="D3171" i="3"/>
  <c r="D3171" i="6"/>
  <c r="E3171" i="3"/>
  <c r="E3171" i="6"/>
  <c r="F3171" i="3"/>
  <c r="F3171" i="6"/>
  <c r="G3171" i="6"/>
  <c r="H3171" i="6"/>
  <c r="I3171" i="6"/>
  <c r="J3171" i="6"/>
  <c r="K3171" i="6"/>
  <c r="L3171" i="6"/>
  <c r="M3171" i="6"/>
  <c r="N3171" i="6"/>
  <c r="O3171" i="6"/>
  <c r="A3171" i="7"/>
  <c r="B3171" i="7"/>
  <c r="C3171" i="7"/>
  <c r="A3172" i="3"/>
  <c r="A3172" i="6"/>
  <c r="B3172" i="3"/>
  <c r="B3172" i="6"/>
  <c r="C3172" i="3"/>
  <c r="C3172" i="6"/>
  <c r="D3172" i="3"/>
  <c r="D3172" i="6"/>
  <c r="E3172" i="3"/>
  <c r="E3172" i="6"/>
  <c r="F3172" i="3"/>
  <c r="F3172" i="6"/>
  <c r="G3172" i="6"/>
  <c r="H3172" i="6"/>
  <c r="I3172" i="6"/>
  <c r="J3172" i="6"/>
  <c r="K3172" i="6"/>
  <c r="L3172" i="6"/>
  <c r="M3172" i="6"/>
  <c r="N3172" i="6"/>
  <c r="O3172" i="6"/>
  <c r="A3172" i="7"/>
  <c r="B3172" i="7"/>
  <c r="C3172" i="7"/>
  <c r="A3173" i="3"/>
  <c r="A3173" i="6"/>
  <c r="B3173" i="3"/>
  <c r="B3173" i="6"/>
  <c r="C3173" i="3"/>
  <c r="C3173" i="6"/>
  <c r="D3173" i="3"/>
  <c r="D3173" i="6"/>
  <c r="E3173" i="3"/>
  <c r="E3173" i="6"/>
  <c r="F3173" i="3"/>
  <c r="F3173" i="6"/>
  <c r="G3173" i="6"/>
  <c r="H3173" i="6"/>
  <c r="I3173" i="6"/>
  <c r="J3173" i="6"/>
  <c r="K3173" i="6"/>
  <c r="L3173" i="6"/>
  <c r="M3173" i="6"/>
  <c r="N3173" i="6"/>
  <c r="O3173" i="6"/>
  <c r="A3173" i="7"/>
  <c r="B3173" i="7"/>
  <c r="C3173" i="7"/>
  <c r="A3174" i="3"/>
  <c r="A3174" i="6"/>
  <c r="B3174" i="3"/>
  <c r="B3174" i="6"/>
  <c r="C3174" i="3"/>
  <c r="C3174" i="6"/>
  <c r="D3174" i="3"/>
  <c r="D3174" i="6"/>
  <c r="E3174" i="3"/>
  <c r="E3174" i="6"/>
  <c r="F3174" i="3"/>
  <c r="F3174" i="6"/>
  <c r="G3174" i="6"/>
  <c r="H3174" i="6"/>
  <c r="I3174" i="6"/>
  <c r="J3174" i="6"/>
  <c r="K3174" i="6"/>
  <c r="L3174" i="6"/>
  <c r="M3174" i="6"/>
  <c r="N3174" i="6"/>
  <c r="O3174" i="6"/>
  <c r="A3174" i="7"/>
  <c r="B3174" i="7"/>
  <c r="C3174" i="7"/>
  <c r="A3175" i="3"/>
  <c r="A3175" i="6"/>
  <c r="B3175" i="3"/>
  <c r="B3175" i="6"/>
  <c r="C3175" i="3"/>
  <c r="C3175" i="6"/>
  <c r="D3175" i="3"/>
  <c r="D3175" i="6"/>
  <c r="E3175" i="3"/>
  <c r="E3175" i="6"/>
  <c r="F3175" i="3"/>
  <c r="F3175" i="6"/>
  <c r="G3175" i="6"/>
  <c r="H3175" i="6"/>
  <c r="I3175" i="6"/>
  <c r="J3175" i="6"/>
  <c r="K3175" i="6"/>
  <c r="L3175" i="6"/>
  <c r="M3175" i="6"/>
  <c r="N3175" i="6"/>
  <c r="O3175" i="6"/>
  <c r="A3175" i="7"/>
  <c r="B3175" i="7"/>
  <c r="C3175" i="7"/>
  <c r="A3176" i="3"/>
  <c r="A3176" i="6"/>
  <c r="B3176" i="3"/>
  <c r="B3176" i="6"/>
  <c r="C3176" i="3"/>
  <c r="C3176" i="6"/>
  <c r="D3176" i="3"/>
  <c r="D3176" i="6"/>
  <c r="E3176" i="3"/>
  <c r="E3176" i="6"/>
  <c r="F3176" i="3"/>
  <c r="F3176" i="6"/>
  <c r="G3176" i="6"/>
  <c r="H3176" i="6"/>
  <c r="I3176" i="6"/>
  <c r="J3176" i="6"/>
  <c r="K3176" i="6"/>
  <c r="L3176" i="6"/>
  <c r="M3176" i="6"/>
  <c r="N3176" i="6"/>
  <c r="O3176" i="6"/>
  <c r="A3176" i="7"/>
  <c r="B3176" i="7"/>
  <c r="C3176" i="7"/>
  <c r="A3177" i="3"/>
  <c r="A3177" i="6"/>
  <c r="B3177" i="3"/>
  <c r="B3177" i="6"/>
  <c r="C3177" i="3"/>
  <c r="C3177" i="6"/>
  <c r="D3177" i="3"/>
  <c r="D3177" i="6"/>
  <c r="E3177" i="3"/>
  <c r="E3177" i="6"/>
  <c r="F3177" i="3"/>
  <c r="F3177" i="6"/>
  <c r="G3177" i="6"/>
  <c r="H3177" i="6"/>
  <c r="I3177" i="6"/>
  <c r="J3177" i="6"/>
  <c r="K3177" i="6"/>
  <c r="L3177" i="6"/>
  <c r="M3177" i="6"/>
  <c r="N3177" i="6"/>
  <c r="O3177" i="6"/>
  <c r="A3177" i="7"/>
  <c r="B3177" i="7"/>
  <c r="C3177" i="7"/>
  <c r="A3178" i="3"/>
  <c r="A3178" i="6"/>
  <c r="B3178" i="3"/>
  <c r="B3178" i="6"/>
  <c r="C3178" i="3"/>
  <c r="C3178" i="6"/>
  <c r="D3178" i="3"/>
  <c r="D3178" i="6"/>
  <c r="E3178" i="3"/>
  <c r="E3178" i="6"/>
  <c r="F3178" i="3"/>
  <c r="F3178" i="6"/>
  <c r="G3178" i="6"/>
  <c r="H3178" i="6"/>
  <c r="I3178" i="6"/>
  <c r="J3178" i="6"/>
  <c r="K3178" i="6"/>
  <c r="L3178" i="6"/>
  <c r="M3178" i="6"/>
  <c r="N3178" i="6"/>
  <c r="O3178" i="6"/>
  <c r="A3178" i="7"/>
  <c r="B3178" i="7"/>
  <c r="C3178" i="7"/>
  <c r="A3179" i="3"/>
  <c r="A3179" i="6"/>
  <c r="B3179" i="3"/>
  <c r="B3179" i="6"/>
  <c r="C3179" i="3"/>
  <c r="C3179" i="6"/>
  <c r="D3179" i="3"/>
  <c r="D3179" i="6"/>
  <c r="E3179" i="3"/>
  <c r="E3179" i="6"/>
  <c r="F3179" i="3"/>
  <c r="F3179" i="6"/>
  <c r="G3179" i="6"/>
  <c r="H3179" i="6"/>
  <c r="I3179" i="6"/>
  <c r="J3179" i="6"/>
  <c r="K3179" i="6"/>
  <c r="L3179" i="6"/>
  <c r="M3179" i="6"/>
  <c r="N3179" i="6"/>
  <c r="O3179" i="6"/>
  <c r="A3179" i="7"/>
  <c r="B3179" i="7"/>
  <c r="C3179" i="7"/>
  <c r="A3180" i="3"/>
  <c r="A3180" i="6"/>
  <c r="B3180" i="3"/>
  <c r="B3180" i="6"/>
  <c r="C3180" i="3"/>
  <c r="C3180" i="6"/>
  <c r="D3180" i="3"/>
  <c r="D3180" i="6"/>
  <c r="E3180" i="3"/>
  <c r="E3180" i="6"/>
  <c r="F3180" i="3"/>
  <c r="F3180" i="6"/>
  <c r="G3180" i="6"/>
  <c r="H3180" i="6"/>
  <c r="I3180" i="6"/>
  <c r="J3180" i="6"/>
  <c r="K3180" i="6"/>
  <c r="L3180" i="6"/>
  <c r="M3180" i="6"/>
  <c r="N3180" i="6"/>
  <c r="O3180" i="6"/>
  <c r="A3180" i="7"/>
  <c r="B3180" i="7"/>
  <c r="C3180" i="7"/>
  <c r="A3181" i="3"/>
  <c r="A3181" i="6"/>
  <c r="B3181" i="3"/>
  <c r="B3181" i="6"/>
  <c r="C3181" i="3"/>
  <c r="C3181" i="6"/>
  <c r="D3181" i="3"/>
  <c r="D3181" i="6"/>
  <c r="E3181" i="3"/>
  <c r="E3181" i="6"/>
  <c r="F3181" i="3"/>
  <c r="F3181" i="6"/>
  <c r="G3181" i="6"/>
  <c r="H3181" i="6"/>
  <c r="I3181" i="6"/>
  <c r="J3181" i="6"/>
  <c r="K3181" i="6"/>
  <c r="L3181" i="6"/>
  <c r="M3181" i="6"/>
  <c r="N3181" i="6"/>
  <c r="O3181" i="6"/>
  <c r="A3181" i="7"/>
  <c r="B3181" i="7"/>
  <c r="C3181" i="7"/>
  <c r="A3182" i="3"/>
  <c r="A3182" i="6"/>
  <c r="B3182" i="3"/>
  <c r="B3182" i="6"/>
  <c r="C3182" i="3"/>
  <c r="C3182" i="6"/>
  <c r="D3182" i="3"/>
  <c r="D3182" i="6"/>
  <c r="E3182" i="3"/>
  <c r="E3182" i="6"/>
  <c r="F3182" i="3"/>
  <c r="F3182" i="6"/>
  <c r="G3182" i="6"/>
  <c r="H3182" i="6"/>
  <c r="I3182" i="6"/>
  <c r="J3182" i="6"/>
  <c r="K3182" i="6"/>
  <c r="L3182" i="6"/>
  <c r="M3182" i="6"/>
  <c r="N3182" i="6"/>
  <c r="O3182" i="6"/>
  <c r="A3182" i="7"/>
  <c r="B3182" i="7"/>
  <c r="C3182" i="7"/>
  <c r="A3183" i="3"/>
  <c r="A3183" i="6"/>
  <c r="B3183" i="3"/>
  <c r="B3183" i="6"/>
  <c r="C3183" i="3"/>
  <c r="C3183" i="6"/>
  <c r="D3183" i="3"/>
  <c r="D3183" i="6"/>
  <c r="E3183" i="3"/>
  <c r="E3183" i="6"/>
  <c r="F3183" i="3"/>
  <c r="F3183" i="6"/>
  <c r="G3183" i="6"/>
  <c r="H3183" i="6"/>
  <c r="I3183" i="6"/>
  <c r="J3183" i="6"/>
  <c r="K3183" i="6"/>
  <c r="L3183" i="6"/>
  <c r="M3183" i="6"/>
  <c r="N3183" i="6"/>
  <c r="O3183" i="6"/>
  <c r="A3183" i="7"/>
  <c r="B3183" i="7"/>
  <c r="C3183" i="7"/>
  <c r="A3184" i="3"/>
  <c r="A3184" i="6"/>
  <c r="B3184" i="3"/>
  <c r="B3184" i="6"/>
  <c r="C3184" i="3"/>
  <c r="C3184" i="6"/>
  <c r="D3184" i="3"/>
  <c r="D3184" i="6"/>
  <c r="E3184" i="3"/>
  <c r="E3184" i="6"/>
  <c r="F3184" i="3"/>
  <c r="F3184" i="6"/>
  <c r="G3184" i="6"/>
  <c r="H3184" i="6"/>
  <c r="I3184" i="6"/>
  <c r="J3184" i="6"/>
  <c r="K3184" i="6"/>
  <c r="L3184" i="6"/>
  <c r="M3184" i="6"/>
  <c r="N3184" i="6"/>
  <c r="O3184" i="6"/>
  <c r="A3184" i="7"/>
  <c r="B3184" i="7"/>
  <c r="C3184" i="7"/>
  <c r="A3185" i="3"/>
  <c r="A3185" i="6"/>
  <c r="B3185" i="3"/>
  <c r="B3185" i="6"/>
  <c r="C3185" i="3"/>
  <c r="C3185" i="6"/>
  <c r="D3185" i="3"/>
  <c r="D3185" i="6"/>
  <c r="E3185" i="3"/>
  <c r="E3185" i="6"/>
  <c r="F3185" i="3"/>
  <c r="F3185" i="6"/>
  <c r="G3185" i="6"/>
  <c r="H3185" i="6"/>
  <c r="I3185" i="6"/>
  <c r="J3185" i="6"/>
  <c r="K3185" i="6"/>
  <c r="L3185" i="6"/>
  <c r="M3185" i="6"/>
  <c r="N3185" i="6"/>
  <c r="O3185" i="6"/>
  <c r="A3185" i="7"/>
  <c r="B3185" i="7"/>
  <c r="C3185" i="7"/>
  <c r="A3186" i="3"/>
  <c r="A3186" i="6"/>
  <c r="B3186" i="3"/>
  <c r="B3186" i="6"/>
  <c r="C3186" i="3"/>
  <c r="C3186" i="6"/>
  <c r="D3186" i="3"/>
  <c r="D3186" i="6"/>
  <c r="E3186" i="3"/>
  <c r="E3186" i="6"/>
  <c r="F3186" i="3"/>
  <c r="F3186" i="6"/>
  <c r="G3186" i="6"/>
  <c r="H3186" i="6"/>
  <c r="I3186" i="6"/>
  <c r="J3186" i="6"/>
  <c r="K3186" i="6"/>
  <c r="L3186" i="6"/>
  <c r="M3186" i="6"/>
  <c r="N3186" i="6"/>
  <c r="O3186" i="6"/>
  <c r="A3186" i="7"/>
  <c r="B3186" i="7"/>
  <c r="C3186" i="7"/>
  <c r="A3187" i="3"/>
  <c r="A3187" i="6"/>
  <c r="B3187" i="3"/>
  <c r="B3187" i="6"/>
  <c r="C3187" i="3"/>
  <c r="C3187" i="6"/>
  <c r="D3187" i="3"/>
  <c r="D3187" i="6"/>
  <c r="E3187" i="3"/>
  <c r="E3187" i="6"/>
  <c r="F3187" i="3"/>
  <c r="F3187" i="6"/>
  <c r="G3187" i="6"/>
  <c r="H3187" i="6"/>
  <c r="I3187" i="6"/>
  <c r="J3187" i="6"/>
  <c r="K3187" i="6"/>
  <c r="L3187" i="6"/>
  <c r="M3187" i="6"/>
  <c r="N3187" i="6"/>
  <c r="O3187" i="6"/>
  <c r="A3187" i="7"/>
  <c r="B3187" i="7"/>
  <c r="C3187" i="7"/>
  <c r="A3188" i="3"/>
  <c r="A3188" i="6"/>
  <c r="B3188" i="3"/>
  <c r="B3188" i="6"/>
  <c r="C3188" i="3"/>
  <c r="C3188" i="6"/>
  <c r="D3188" i="3"/>
  <c r="D3188" i="6"/>
  <c r="E3188" i="3"/>
  <c r="E3188" i="6"/>
  <c r="F3188" i="3"/>
  <c r="F3188" i="6"/>
  <c r="G3188" i="6"/>
  <c r="H3188" i="6"/>
  <c r="I3188" i="6"/>
  <c r="J3188" i="6"/>
  <c r="K3188" i="6"/>
  <c r="L3188" i="6"/>
  <c r="M3188" i="6"/>
  <c r="N3188" i="6"/>
  <c r="O3188" i="6"/>
  <c r="A3188" i="7"/>
  <c r="B3188" i="7"/>
  <c r="C3188" i="7"/>
  <c r="A3189" i="3"/>
  <c r="A3189" i="6"/>
  <c r="B3189" i="3"/>
  <c r="B3189" i="6"/>
  <c r="C3189" i="3"/>
  <c r="C3189" i="6"/>
  <c r="D3189" i="3"/>
  <c r="D3189" i="6"/>
  <c r="E3189" i="3"/>
  <c r="E3189" i="6"/>
  <c r="F3189" i="3"/>
  <c r="F3189" i="6"/>
  <c r="G3189" i="6"/>
  <c r="H3189" i="6"/>
  <c r="I3189" i="6"/>
  <c r="J3189" i="6"/>
  <c r="K3189" i="6"/>
  <c r="L3189" i="6"/>
  <c r="M3189" i="6"/>
  <c r="N3189" i="6"/>
  <c r="O3189" i="6"/>
  <c r="A3189" i="7"/>
  <c r="B3189" i="7"/>
  <c r="C3189" i="7"/>
  <c r="A3190" i="3"/>
  <c r="A3190" i="6"/>
  <c r="B3190" i="3"/>
  <c r="B3190" i="6"/>
  <c r="C3190" i="3"/>
  <c r="C3190" i="6"/>
  <c r="D3190" i="3"/>
  <c r="D3190" i="6"/>
  <c r="E3190" i="3"/>
  <c r="E3190" i="6"/>
  <c r="F3190" i="3"/>
  <c r="F3190" i="6"/>
  <c r="G3190" i="6"/>
  <c r="H3190" i="6"/>
  <c r="I3190" i="6"/>
  <c r="J3190" i="6"/>
  <c r="K3190" i="6"/>
  <c r="L3190" i="6"/>
  <c r="M3190" i="6"/>
  <c r="N3190" i="6"/>
  <c r="O3190" i="6"/>
  <c r="A3190" i="7"/>
  <c r="B3190" i="7"/>
  <c r="C3190" i="7"/>
  <c r="A3191" i="3"/>
  <c r="A3191" i="6"/>
  <c r="B3191" i="3"/>
  <c r="B3191" i="6"/>
  <c r="C3191" i="3"/>
  <c r="C3191" i="6"/>
  <c r="D3191" i="3"/>
  <c r="D3191" i="6"/>
  <c r="E3191" i="3"/>
  <c r="E3191" i="6"/>
  <c r="F3191" i="3"/>
  <c r="F3191" i="6"/>
  <c r="G3191" i="6"/>
  <c r="H3191" i="6"/>
  <c r="I3191" i="6"/>
  <c r="J3191" i="6"/>
  <c r="K3191" i="6"/>
  <c r="L3191" i="6"/>
  <c r="M3191" i="6"/>
  <c r="N3191" i="6"/>
  <c r="O3191" i="6"/>
  <c r="A3191" i="7"/>
  <c r="B3191" i="7"/>
  <c r="C3191" i="7"/>
  <c r="A3192" i="3"/>
  <c r="A3192" i="6"/>
  <c r="B3192" i="3"/>
  <c r="B3192" i="6"/>
  <c r="C3192" i="3"/>
  <c r="C3192" i="6"/>
  <c r="D3192" i="3"/>
  <c r="D3192" i="6"/>
  <c r="E3192" i="3"/>
  <c r="E3192" i="6"/>
  <c r="F3192" i="3"/>
  <c r="F3192" i="6"/>
  <c r="G3192" i="6"/>
  <c r="H3192" i="6"/>
  <c r="I3192" i="6"/>
  <c r="J3192" i="6"/>
  <c r="K3192" i="6"/>
  <c r="L3192" i="6"/>
  <c r="M3192" i="6"/>
  <c r="N3192" i="6"/>
  <c r="O3192" i="6"/>
  <c r="A3192" i="7"/>
  <c r="B3192" i="7"/>
  <c r="C3192" i="7"/>
  <c r="A3193" i="3"/>
  <c r="A3193" i="6"/>
  <c r="B3193" i="3"/>
  <c r="B3193" i="6"/>
  <c r="C3193" i="3"/>
  <c r="C3193" i="6"/>
  <c r="D3193" i="3"/>
  <c r="D3193" i="6"/>
  <c r="E3193" i="3"/>
  <c r="E3193" i="6"/>
  <c r="F3193" i="3"/>
  <c r="F3193" i="6"/>
  <c r="G3193" i="6"/>
  <c r="H3193" i="6"/>
  <c r="I3193" i="6"/>
  <c r="J3193" i="6"/>
  <c r="K3193" i="6"/>
  <c r="L3193" i="6"/>
  <c r="M3193" i="6"/>
  <c r="N3193" i="6"/>
  <c r="O3193" i="6"/>
  <c r="A3193" i="7"/>
  <c r="B3193" i="7"/>
  <c r="C3193" i="7"/>
  <c r="A3194" i="3"/>
  <c r="A3194" i="6"/>
  <c r="B3194" i="3"/>
  <c r="B3194" i="6"/>
  <c r="C3194" i="3"/>
  <c r="C3194" i="6"/>
  <c r="D3194" i="3"/>
  <c r="D3194" i="6"/>
  <c r="E3194" i="3"/>
  <c r="E3194" i="6"/>
  <c r="F3194" i="3"/>
  <c r="F3194" i="6"/>
  <c r="G3194" i="6"/>
  <c r="H3194" i="6"/>
  <c r="I3194" i="6"/>
  <c r="J3194" i="6"/>
  <c r="K3194" i="6"/>
  <c r="L3194" i="6"/>
  <c r="M3194" i="6"/>
  <c r="N3194" i="6"/>
  <c r="O3194" i="6"/>
  <c r="A3194" i="7"/>
  <c r="B3194" i="7"/>
  <c r="C3194" i="7"/>
  <c r="A3195" i="3"/>
  <c r="A3195" i="6"/>
  <c r="B3195" i="3"/>
  <c r="B3195" i="6"/>
  <c r="C3195" i="3"/>
  <c r="C3195" i="6"/>
  <c r="D3195" i="3"/>
  <c r="D3195" i="6"/>
  <c r="E3195" i="3"/>
  <c r="E3195" i="6"/>
  <c r="F3195" i="3"/>
  <c r="F3195" i="6"/>
  <c r="G3195" i="6"/>
  <c r="H3195" i="6"/>
  <c r="I3195" i="6"/>
  <c r="J3195" i="6"/>
  <c r="K3195" i="6"/>
  <c r="L3195" i="6"/>
  <c r="M3195" i="6"/>
  <c r="N3195" i="6"/>
  <c r="O3195" i="6"/>
  <c r="A3195" i="7"/>
  <c r="B3195" i="7"/>
  <c r="C3195" i="7"/>
  <c r="A3196" i="3"/>
  <c r="A3196" i="6"/>
  <c r="B3196" i="3"/>
  <c r="B3196" i="6"/>
  <c r="C3196" i="3"/>
  <c r="C3196" i="6"/>
  <c r="D3196" i="3"/>
  <c r="D3196" i="6"/>
  <c r="E3196" i="3"/>
  <c r="E3196" i="6"/>
  <c r="F3196" i="3"/>
  <c r="F3196" i="6"/>
  <c r="G3196" i="6"/>
  <c r="H3196" i="6"/>
  <c r="I3196" i="6"/>
  <c r="J3196" i="6"/>
  <c r="K3196" i="6"/>
  <c r="L3196" i="6"/>
  <c r="M3196" i="6"/>
  <c r="N3196" i="6"/>
  <c r="O3196" i="6"/>
  <c r="A3196" i="7"/>
  <c r="B3196" i="7"/>
  <c r="C3196" i="7"/>
  <c r="A3197" i="3"/>
  <c r="A3197" i="6"/>
  <c r="B3197" i="3"/>
  <c r="B3197" i="6"/>
  <c r="C3197" i="3"/>
  <c r="C3197" i="6"/>
  <c r="D3197" i="3"/>
  <c r="D3197" i="6"/>
  <c r="E3197" i="3"/>
  <c r="E3197" i="6"/>
  <c r="F3197" i="3"/>
  <c r="F3197" i="6"/>
  <c r="G3197" i="6"/>
  <c r="H3197" i="6"/>
  <c r="I3197" i="6"/>
  <c r="J3197" i="6"/>
  <c r="K3197" i="6"/>
  <c r="L3197" i="6"/>
  <c r="M3197" i="6"/>
  <c r="N3197" i="6"/>
  <c r="O3197" i="6"/>
  <c r="A3197" i="7"/>
  <c r="B3197" i="7"/>
  <c r="C3197" i="7"/>
  <c r="A3198" i="3"/>
  <c r="A3198" i="6"/>
  <c r="B3198" i="3"/>
  <c r="B3198" i="6"/>
  <c r="C3198" i="3"/>
  <c r="C3198" i="6"/>
  <c r="D3198" i="3"/>
  <c r="D3198" i="6"/>
  <c r="E3198" i="3"/>
  <c r="E3198" i="6"/>
  <c r="F3198" i="3"/>
  <c r="F3198" i="6"/>
  <c r="G3198" i="6"/>
  <c r="H3198" i="6"/>
  <c r="I3198" i="6"/>
  <c r="J3198" i="6"/>
  <c r="K3198" i="6"/>
  <c r="L3198" i="6"/>
  <c r="M3198" i="6"/>
  <c r="N3198" i="6"/>
  <c r="O3198" i="6"/>
  <c r="A3198" i="7"/>
  <c r="B3198" i="7"/>
  <c r="C3198" i="7"/>
  <c r="A3199" i="3"/>
  <c r="A3199" i="6"/>
  <c r="B3199" i="3"/>
  <c r="B3199" i="6"/>
  <c r="C3199" i="3"/>
  <c r="C3199" i="6"/>
  <c r="D3199" i="3"/>
  <c r="D3199" i="6"/>
  <c r="E3199" i="3"/>
  <c r="E3199" i="6"/>
  <c r="F3199" i="3"/>
  <c r="F3199" i="6"/>
  <c r="G3199" i="6"/>
  <c r="H3199" i="6"/>
  <c r="I3199" i="6"/>
  <c r="J3199" i="6"/>
  <c r="K3199" i="6"/>
  <c r="L3199" i="6"/>
  <c r="M3199" i="6"/>
  <c r="N3199" i="6"/>
  <c r="O3199" i="6"/>
  <c r="A3199" i="7"/>
  <c r="B3199" i="7"/>
  <c r="C3199" i="7"/>
  <c r="A3200" i="3"/>
  <c r="A3200" i="6"/>
  <c r="B3200" i="3"/>
  <c r="B3200" i="6"/>
  <c r="C3200" i="3"/>
  <c r="C3200" i="6"/>
  <c r="D3200" i="3"/>
  <c r="D3200" i="6"/>
  <c r="E3200" i="3"/>
  <c r="E3200" i="6"/>
  <c r="F3200" i="3"/>
  <c r="F3200" i="6"/>
  <c r="G3200" i="6"/>
  <c r="H3200" i="6"/>
  <c r="I3200" i="6"/>
  <c r="J3200" i="6"/>
  <c r="K3200" i="6"/>
  <c r="L3200" i="6"/>
  <c r="M3200" i="6"/>
  <c r="N3200" i="6"/>
  <c r="O3200" i="6"/>
  <c r="A3200" i="7"/>
  <c r="B3200" i="7"/>
  <c r="C3200" i="7"/>
  <c r="A3201" i="3"/>
  <c r="A3201" i="6"/>
  <c r="B3201" i="3"/>
  <c r="B3201" i="6"/>
  <c r="C3201" i="3"/>
  <c r="C3201" i="6"/>
  <c r="D3201" i="3"/>
  <c r="D3201" i="6"/>
  <c r="E3201" i="3"/>
  <c r="E3201" i="6"/>
  <c r="F3201" i="3"/>
  <c r="F3201" i="6"/>
  <c r="G3201" i="6"/>
  <c r="H3201" i="6"/>
  <c r="I3201" i="6"/>
  <c r="J3201" i="6"/>
  <c r="K3201" i="6"/>
  <c r="L3201" i="6"/>
  <c r="M3201" i="6"/>
  <c r="N3201" i="6"/>
  <c r="O3201" i="6"/>
  <c r="A3201" i="7"/>
  <c r="B3201" i="7"/>
  <c r="C3201" i="7"/>
  <c r="A3202" i="3"/>
  <c r="A3202" i="6"/>
  <c r="B3202" i="3"/>
  <c r="B3202" i="6"/>
  <c r="C3202" i="3"/>
  <c r="C3202" i="6"/>
  <c r="D3202" i="3"/>
  <c r="D3202" i="6"/>
  <c r="E3202" i="3"/>
  <c r="E3202" i="6"/>
  <c r="F3202" i="3"/>
  <c r="F3202" i="6"/>
  <c r="G3202" i="6"/>
  <c r="H3202" i="6"/>
  <c r="I3202" i="6"/>
  <c r="J3202" i="6"/>
  <c r="K3202" i="6"/>
  <c r="L3202" i="6"/>
  <c r="M3202" i="6"/>
  <c r="N3202" i="6"/>
  <c r="O3202" i="6"/>
  <c r="A3202" i="7"/>
  <c r="B3202" i="7"/>
  <c r="C3202" i="7"/>
  <c r="A3203" i="3"/>
  <c r="A3203" i="6"/>
  <c r="B3203" i="3"/>
  <c r="B3203" i="6"/>
  <c r="C3203" i="3"/>
  <c r="C3203" i="6"/>
  <c r="D3203" i="3"/>
  <c r="D3203" i="6"/>
  <c r="E3203" i="3"/>
  <c r="E3203" i="6"/>
  <c r="F3203" i="3"/>
  <c r="F3203" i="6"/>
  <c r="G3203" i="6"/>
  <c r="H3203" i="6"/>
  <c r="I3203" i="6"/>
  <c r="J3203" i="6"/>
  <c r="K3203" i="6"/>
  <c r="L3203" i="6"/>
  <c r="M3203" i="6"/>
  <c r="N3203" i="6"/>
  <c r="O3203" i="6"/>
  <c r="A3203" i="7"/>
  <c r="B3203" i="7"/>
  <c r="C3203" i="7"/>
  <c r="A3204" i="3"/>
  <c r="A3204" i="6"/>
  <c r="B3204" i="3"/>
  <c r="B3204" i="6"/>
  <c r="C3204" i="3"/>
  <c r="C3204" i="6"/>
  <c r="D3204" i="3"/>
  <c r="D3204" i="6"/>
  <c r="E3204" i="3"/>
  <c r="E3204" i="6"/>
  <c r="F3204" i="3"/>
  <c r="F3204" i="6"/>
  <c r="G3204" i="6"/>
  <c r="H3204" i="6"/>
  <c r="I3204" i="6"/>
  <c r="J3204" i="6"/>
  <c r="K3204" i="6"/>
  <c r="L3204" i="6"/>
  <c r="M3204" i="6"/>
  <c r="N3204" i="6"/>
  <c r="O3204" i="6"/>
  <c r="A3204" i="7"/>
  <c r="B3204" i="7"/>
  <c r="C3204" i="7"/>
  <c r="A3205" i="3"/>
  <c r="A3205" i="6"/>
  <c r="B3205" i="3"/>
  <c r="B3205" i="6"/>
  <c r="C3205" i="3"/>
  <c r="C3205" i="6"/>
  <c r="D3205" i="3"/>
  <c r="D3205" i="6"/>
  <c r="E3205" i="3"/>
  <c r="E3205" i="6"/>
  <c r="F3205" i="3"/>
  <c r="F3205" i="6"/>
  <c r="G3205" i="6"/>
  <c r="H3205" i="6"/>
  <c r="I3205" i="6"/>
  <c r="J3205" i="6"/>
  <c r="K3205" i="6"/>
  <c r="L3205" i="6"/>
  <c r="M3205" i="6"/>
  <c r="N3205" i="6"/>
  <c r="O3205" i="6"/>
  <c r="A3205" i="7"/>
  <c r="B3205" i="7"/>
  <c r="C3205" i="7"/>
  <c r="A3206" i="3"/>
  <c r="A3206" i="6"/>
  <c r="B3206" i="3"/>
  <c r="B3206" i="6"/>
  <c r="C3206" i="3"/>
  <c r="C3206" i="6"/>
  <c r="D3206" i="3"/>
  <c r="D3206" i="6"/>
  <c r="E3206" i="3"/>
  <c r="E3206" i="6"/>
  <c r="F3206" i="3"/>
  <c r="F3206" i="6"/>
  <c r="G3206" i="6"/>
  <c r="H3206" i="6"/>
  <c r="I3206" i="6"/>
  <c r="J3206" i="6"/>
  <c r="K3206" i="6"/>
  <c r="L3206" i="6"/>
  <c r="M3206" i="6"/>
  <c r="N3206" i="6"/>
  <c r="O3206" i="6"/>
  <c r="A3206" i="7"/>
  <c r="B3206" i="7"/>
  <c r="C3206" i="7"/>
  <c r="A3207" i="3"/>
  <c r="A3207" i="6"/>
  <c r="B3207" i="3"/>
  <c r="B3207" i="6"/>
  <c r="C3207" i="3"/>
  <c r="C3207" i="6"/>
  <c r="D3207" i="3"/>
  <c r="D3207" i="6"/>
  <c r="E3207" i="3"/>
  <c r="E3207" i="6"/>
  <c r="F3207" i="3"/>
  <c r="F3207" i="6"/>
  <c r="G3207" i="6"/>
  <c r="H3207" i="6"/>
  <c r="I3207" i="6"/>
  <c r="J3207" i="6"/>
  <c r="K3207" i="6"/>
  <c r="L3207" i="6"/>
  <c r="M3207" i="6"/>
  <c r="N3207" i="6"/>
  <c r="O3207" i="6"/>
  <c r="A3207" i="7"/>
  <c r="B3207" i="7"/>
  <c r="C3207" i="7"/>
  <c r="A3208" i="3"/>
  <c r="A3208" i="6"/>
  <c r="B3208" i="3"/>
  <c r="B3208" i="6"/>
  <c r="C3208" i="3"/>
  <c r="C3208" i="6"/>
  <c r="D3208" i="3"/>
  <c r="D3208" i="6"/>
  <c r="E3208" i="3"/>
  <c r="E3208" i="6"/>
  <c r="F3208" i="3"/>
  <c r="F3208" i="6"/>
  <c r="G3208" i="6"/>
  <c r="H3208" i="6"/>
  <c r="I3208" i="6"/>
  <c r="J3208" i="6"/>
  <c r="K3208" i="6"/>
  <c r="L3208" i="6"/>
  <c r="M3208" i="6"/>
  <c r="N3208" i="6"/>
  <c r="O3208" i="6"/>
  <c r="A3208" i="7"/>
  <c r="B3208" i="7"/>
  <c r="C3208" i="7"/>
  <c r="A3209" i="3"/>
  <c r="A3209" i="6"/>
  <c r="B3209" i="3"/>
  <c r="B3209" i="6"/>
  <c r="C3209" i="3"/>
  <c r="C3209" i="6"/>
  <c r="D3209" i="3"/>
  <c r="D3209" i="6"/>
  <c r="E3209" i="3"/>
  <c r="E3209" i="6"/>
  <c r="F3209" i="3"/>
  <c r="F3209" i="6"/>
  <c r="G3209" i="6"/>
  <c r="H3209" i="6"/>
  <c r="I3209" i="6"/>
  <c r="J3209" i="6"/>
  <c r="K3209" i="6"/>
  <c r="L3209" i="6"/>
  <c r="M3209" i="6"/>
  <c r="N3209" i="6"/>
  <c r="O3209" i="6"/>
  <c r="A3209" i="7"/>
  <c r="B3209" i="7"/>
  <c r="C3209" i="7"/>
  <c r="A3210" i="3"/>
  <c r="A3210" i="6"/>
  <c r="B3210" i="3"/>
  <c r="B3210" i="6"/>
  <c r="C3210" i="3"/>
  <c r="C3210" i="6"/>
  <c r="D3210" i="3"/>
  <c r="D3210" i="6"/>
  <c r="E3210" i="3"/>
  <c r="E3210" i="6"/>
  <c r="F3210" i="3"/>
  <c r="F3210" i="6"/>
  <c r="G3210" i="6"/>
  <c r="H3210" i="6"/>
  <c r="I3210" i="6"/>
  <c r="J3210" i="6"/>
  <c r="K3210" i="6"/>
  <c r="L3210" i="6"/>
  <c r="M3210" i="6"/>
  <c r="N3210" i="6"/>
  <c r="O3210" i="6"/>
  <c r="A3210" i="7"/>
  <c r="B3210" i="7"/>
  <c r="C3210" i="7"/>
  <c r="A3211" i="3"/>
  <c r="A3211" i="6"/>
  <c r="B3211" i="3"/>
  <c r="B3211" i="6"/>
  <c r="C3211" i="3"/>
  <c r="C3211" i="6"/>
  <c r="D3211" i="3"/>
  <c r="D3211" i="6"/>
  <c r="E3211" i="3"/>
  <c r="E3211" i="6"/>
  <c r="F3211" i="3"/>
  <c r="F3211" i="6"/>
  <c r="G3211" i="6"/>
  <c r="H3211" i="6"/>
  <c r="I3211" i="6"/>
  <c r="J3211" i="6"/>
  <c r="K3211" i="6"/>
  <c r="L3211" i="6"/>
  <c r="M3211" i="6"/>
  <c r="N3211" i="6"/>
  <c r="O3211" i="6"/>
  <c r="A3211" i="7"/>
  <c r="B3211" i="7"/>
  <c r="C3211" i="7"/>
  <c r="A3212" i="3"/>
  <c r="A3212" i="6"/>
  <c r="B3212" i="3"/>
  <c r="B3212" i="6"/>
  <c r="C3212" i="3"/>
  <c r="C3212" i="6"/>
  <c r="D3212" i="3"/>
  <c r="D3212" i="6"/>
  <c r="E3212" i="3"/>
  <c r="E3212" i="6"/>
  <c r="F3212" i="3"/>
  <c r="F3212" i="6"/>
  <c r="G3212" i="6"/>
  <c r="H3212" i="6"/>
  <c r="I3212" i="6"/>
  <c r="J3212" i="6"/>
  <c r="K3212" i="6"/>
  <c r="L3212" i="6"/>
  <c r="M3212" i="6"/>
  <c r="N3212" i="6"/>
  <c r="O3212" i="6"/>
  <c r="A3212" i="7"/>
  <c r="B3212" i="7"/>
  <c r="C3212" i="7"/>
  <c r="A3213" i="3"/>
  <c r="A3213" i="6"/>
  <c r="B3213" i="3"/>
  <c r="B3213" i="6"/>
  <c r="C3213" i="3"/>
  <c r="C3213" i="6"/>
  <c r="D3213" i="3"/>
  <c r="D3213" i="6"/>
  <c r="E3213" i="3"/>
  <c r="E3213" i="6"/>
  <c r="F3213" i="3"/>
  <c r="F3213" i="6"/>
  <c r="G3213" i="6"/>
  <c r="H3213" i="6"/>
  <c r="I3213" i="6"/>
  <c r="J3213" i="6"/>
  <c r="K3213" i="6"/>
  <c r="L3213" i="6"/>
  <c r="M3213" i="6"/>
  <c r="N3213" i="6"/>
  <c r="O3213" i="6"/>
  <c r="A3213" i="7"/>
  <c r="B3213" i="7"/>
  <c r="C3213" i="7"/>
  <c r="A3214" i="3"/>
  <c r="A3214" i="6"/>
  <c r="B3214" i="3"/>
  <c r="B3214" i="6"/>
  <c r="C3214" i="3"/>
  <c r="C3214" i="6"/>
  <c r="D3214" i="3"/>
  <c r="D3214" i="6"/>
  <c r="E3214" i="3"/>
  <c r="E3214" i="6"/>
  <c r="F3214" i="3"/>
  <c r="F3214" i="6"/>
  <c r="G3214" i="6"/>
  <c r="H3214" i="6"/>
  <c r="I3214" i="6"/>
  <c r="J3214" i="6"/>
  <c r="K3214" i="6"/>
  <c r="L3214" i="6"/>
  <c r="M3214" i="6"/>
  <c r="N3214" i="6"/>
  <c r="O3214" i="6"/>
  <c r="A3214" i="7"/>
  <c r="B3214" i="7"/>
  <c r="C3214" i="7"/>
  <c r="A3215" i="3"/>
  <c r="A3215" i="6"/>
  <c r="B3215" i="3"/>
  <c r="B3215" i="6"/>
  <c r="C3215" i="3"/>
  <c r="C3215" i="6"/>
  <c r="D3215" i="3"/>
  <c r="D3215" i="6"/>
  <c r="E3215" i="3"/>
  <c r="E3215" i="6"/>
  <c r="F3215" i="3"/>
  <c r="F3215" i="6"/>
  <c r="G3215" i="6"/>
  <c r="H3215" i="6"/>
  <c r="I3215" i="6"/>
  <c r="J3215" i="6"/>
  <c r="K3215" i="6"/>
  <c r="L3215" i="6"/>
  <c r="M3215" i="6"/>
  <c r="N3215" i="6"/>
  <c r="O3215" i="6"/>
  <c r="A3215" i="7"/>
  <c r="B3215" i="7"/>
  <c r="C3215" i="7"/>
  <c r="A3216" i="3"/>
  <c r="A3216" i="6"/>
  <c r="B3216" i="3"/>
  <c r="B3216" i="6"/>
  <c r="C3216" i="3"/>
  <c r="C3216" i="6"/>
  <c r="D3216" i="3"/>
  <c r="D3216" i="6"/>
  <c r="E3216" i="3"/>
  <c r="E3216" i="6"/>
  <c r="F3216" i="3"/>
  <c r="F3216" i="6"/>
  <c r="G3216" i="6"/>
  <c r="H3216" i="6"/>
  <c r="I3216" i="6"/>
  <c r="J3216" i="6"/>
  <c r="K3216" i="6"/>
  <c r="L3216" i="6"/>
  <c r="M3216" i="6"/>
  <c r="N3216" i="6"/>
  <c r="O3216" i="6"/>
  <c r="A3216" i="7"/>
  <c r="B3216" i="7"/>
  <c r="C3216" i="7"/>
  <c r="A3217" i="3"/>
  <c r="A3217" i="6"/>
  <c r="B3217" i="3"/>
  <c r="B3217" i="6"/>
  <c r="C3217" i="3"/>
  <c r="C3217" i="6"/>
  <c r="D3217" i="3"/>
  <c r="D3217" i="6"/>
  <c r="E3217" i="3"/>
  <c r="E3217" i="6"/>
  <c r="F3217" i="3"/>
  <c r="F3217" i="6"/>
  <c r="G3217" i="6"/>
  <c r="H3217" i="6"/>
  <c r="I3217" i="6"/>
  <c r="J3217" i="6"/>
  <c r="K3217" i="6"/>
  <c r="L3217" i="6"/>
  <c r="M3217" i="6"/>
  <c r="N3217" i="6"/>
  <c r="O3217" i="6"/>
  <c r="A3217" i="7"/>
  <c r="B3217" i="7"/>
  <c r="C3217" i="7"/>
  <c r="A3218" i="3"/>
  <c r="A3218" i="6"/>
  <c r="B3218" i="3"/>
  <c r="B3218" i="6"/>
  <c r="C3218" i="3"/>
  <c r="C3218" i="6"/>
  <c r="D3218" i="3"/>
  <c r="D3218" i="6"/>
  <c r="E3218" i="3"/>
  <c r="E3218" i="6"/>
  <c r="F3218" i="3"/>
  <c r="F3218" i="6"/>
  <c r="G3218" i="6"/>
  <c r="H3218" i="6"/>
  <c r="I3218" i="6"/>
  <c r="J3218" i="6"/>
  <c r="K3218" i="6"/>
  <c r="L3218" i="6"/>
  <c r="M3218" i="6"/>
  <c r="N3218" i="6"/>
  <c r="O3218" i="6"/>
  <c r="A3218" i="7"/>
  <c r="B3218" i="7"/>
  <c r="C3218" i="7"/>
  <c r="A3219" i="3"/>
  <c r="A3219" i="6"/>
  <c r="B3219" i="3"/>
  <c r="B3219" i="6"/>
  <c r="C3219" i="3"/>
  <c r="C3219" i="6"/>
  <c r="D3219" i="3"/>
  <c r="D3219" i="6"/>
  <c r="E3219" i="3"/>
  <c r="E3219" i="6"/>
  <c r="F3219" i="3"/>
  <c r="F3219" i="6"/>
  <c r="G3219" i="6"/>
  <c r="H3219" i="6"/>
  <c r="I3219" i="6"/>
  <c r="J3219" i="6"/>
  <c r="K3219" i="6"/>
  <c r="L3219" i="6"/>
  <c r="M3219" i="6"/>
  <c r="N3219" i="6"/>
  <c r="O3219" i="6"/>
  <c r="A3219" i="7"/>
  <c r="B3219" i="7"/>
  <c r="C3219" i="7"/>
  <c r="A3220" i="3"/>
  <c r="A3220" i="6"/>
  <c r="B3220" i="3"/>
  <c r="B3220" i="6"/>
  <c r="C3220" i="3"/>
  <c r="C3220" i="6"/>
  <c r="D3220" i="3"/>
  <c r="D3220" i="6"/>
  <c r="E3220" i="3"/>
  <c r="E3220" i="6"/>
  <c r="F3220" i="3"/>
  <c r="F3220" i="6"/>
  <c r="G3220" i="6"/>
  <c r="H3220" i="6"/>
  <c r="I3220" i="6"/>
  <c r="J3220" i="6"/>
  <c r="K3220" i="6"/>
  <c r="L3220" i="6"/>
  <c r="M3220" i="6"/>
  <c r="N3220" i="6"/>
  <c r="O3220" i="6"/>
  <c r="A3220" i="7"/>
  <c r="B3220" i="7"/>
  <c r="C3220" i="7"/>
  <c r="A3221" i="3"/>
  <c r="A3221" i="6"/>
  <c r="B3221" i="3"/>
  <c r="B3221" i="6"/>
  <c r="C3221" i="3"/>
  <c r="C3221" i="6"/>
  <c r="D3221" i="3"/>
  <c r="D3221" i="6"/>
  <c r="E3221" i="3"/>
  <c r="E3221" i="6"/>
  <c r="F3221" i="3"/>
  <c r="F3221" i="6"/>
  <c r="G3221" i="6"/>
  <c r="H3221" i="6"/>
  <c r="I3221" i="6"/>
  <c r="J3221" i="6"/>
  <c r="K3221" i="6"/>
  <c r="L3221" i="6"/>
  <c r="M3221" i="6"/>
  <c r="N3221" i="6"/>
  <c r="O3221" i="6"/>
  <c r="A3221" i="7"/>
  <c r="B3221" i="7"/>
  <c r="C3221" i="7"/>
  <c r="A3222" i="3"/>
  <c r="A3222" i="6"/>
  <c r="B3222" i="3"/>
  <c r="B3222" i="6"/>
  <c r="C3222" i="3"/>
  <c r="C3222" i="6"/>
  <c r="D3222" i="3"/>
  <c r="D3222" i="6"/>
  <c r="E3222" i="3"/>
  <c r="E3222" i="6"/>
  <c r="F3222" i="3"/>
  <c r="F3222" i="6"/>
  <c r="G3222" i="6"/>
  <c r="H3222" i="6"/>
  <c r="I3222" i="6"/>
  <c r="J3222" i="6"/>
  <c r="K3222" i="6"/>
  <c r="L3222" i="6"/>
  <c r="M3222" i="6"/>
  <c r="N3222" i="6"/>
  <c r="O3222" i="6"/>
  <c r="A3222" i="7"/>
  <c r="B3222" i="7"/>
  <c r="C3222" i="7"/>
  <c r="A3223" i="3"/>
  <c r="A3223" i="6"/>
  <c r="B3223" i="3"/>
  <c r="B3223" i="6"/>
  <c r="C3223" i="3"/>
  <c r="C3223" i="6"/>
  <c r="D3223" i="3"/>
  <c r="D3223" i="6"/>
  <c r="E3223" i="3"/>
  <c r="E3223" i="6"/>
  <c r="F3223" i="3"/>
  <c r="F3223" i="6"/>
  <c r="G3223" i="6"/>
  <c r="H3223" i="6"/>
  <c r="I3223" i="6"/>
  <c r="J3223" i="6"/>
  <c r="K3223" i="6"/>
  <c r="L3223" i="6"/>
  <c r="M3223" i="6"/>
  <c r="N3223" i="6"/>
  <c r="O3223" i="6"/>
  <c r="A3223" i="7"/>
  <c r="B3223" i="7"/>
  <c r="C3223" i="7"/>
  <c r="A3224" i="3"/>
  <c r="A3224" i="6"/>
  <c r="B3224" i="3"/>
  <c r="B3224" i="6"/>
  <c r="C3224" i="3"/>
  <c r="C3224" i="6"/>
  <c r="D3224" i="3"/>
  <c r="D3224" i="6"/>
  <c r="E3224" i="3"/>
  <c r="E3224" i="6"/>
  <c r="F3224" i="3"/>
  <c r="F3224" i="6"/>
  <c r="G3224" i="6"/>
  <c r="H3224" i="6"/>
  <c r="I3224" i="6"/>
  <c r="J3224" i="6"/>
  <c r="K3224" i="6"/>
  <c r="L3224" i="6"/>
  <c r="M3224" i="6"/>
  <c r="N3224" i="6"/>
  <c r="O3224" i="6"/>
  <c r="A3224" i="7"/>
  <c r="B3224" i="7"/>
  <c r="C3224" i="7"/>
  <c r="A3225" i="3"/>
  <c r="A3225" i="6"/>
  <c r="B3225" i="3"/>
  <c r="B3225" i="6"/>
  <c r="C3225" i="3"/>
  <c r="C3225" i="6"/>
  <c r="D3225" i="3"/>
  <c r="D3225" i="6"/>
  <c r="E3225" i="3"/>
  <c r="E3225" i="6"/>
  <c r="F3225" i="3"/>
  <c r="F3225" i="6"/>
  <c r="G3225" i="6"/>
  <c r="H3225" i="6"/>
  <c r="I3225" i="6"/>
  <c r="J3225" i="6"/>
  <c r="K3225" i="6"/>
  <c r="L3225" i="6"/>
  <c r="M3225" i="6"/>
  <c r="N3225" i="6"/>
  <c r="O3225" i="6"/>
  <c r="A3225" i="7"/>
  <c r="B3225" i="7"/>
  <c r="C3225" i="7"/>
  <c r="A3226" i="3"/>
  <c r="A3226" i="6"/>
  <c r="B3226" i="3"/>
  <c r="B3226" i="6"/>
  <c r="C3226" i="3"/>
  <c r="C3226" i="6"/>
  <c r="D3226" i="3"/>
  <c r="D3226" i="6"/>
  <c r="E3226" i="3"/>
  <c r="E3226" i="6"/>
  <c r="F3226" i="3"/>
  <c r="F3226" i="6"/>
  <c r="G3226" i="6"/>
  <c r="H3226" i="6"/>
  <c r="I3226" i="6"/>
  <c r="J3226" i="6"/>
  <c r="K3226" i="6"/>
  <c r="L3226" i="6"/>
  <c r="M3226" i="6"/>
  <c r="N3226" i="6"/>
  <c r="O3226" i="6"/>
  <c r="A3226" i="7"/>
  <c r="B3226" i="7"/>
  <c r="C3226" i="7"/>
  <c r="A3227" i="3"/>
  <c r="A3227" i="6"/>
  <c r="B3227" i="3"/>
  <c r="B3227" i="6"/>
  <c r="C3227" i="3"/>
  <c r="C3227" i="6"/>
  <c r="D3227" i="3"/>
  <c r="D3227" i="6"/>
  <c r="E3227" i="3"/>
  <c r="E3227" i="6"/>
  <c r="F3227" i="3"/>
  <c r="F3227" i="6"/>
  <c r="G3227" i="6"/>
  <c r="H3227" i="6"/>
  <c r="I3227" i="6"/>
  <c r="J3227" i="6"/>
  <c r="K3227" i="6"/>
  <c r="L3227" i="6"/>
  <c r="M3227" i="6"/>
  <c r="N3227" i="6"/>
  <c r="O3227" i="6"/>
  <c r="A3227" i="7"/>
  <c r="B3227" i="7"/>
  <c r="C3227" i="7"/>
  <c r="A3228" i="3"/>
  <c r="A3228" i="6"/>
  <c r="B3228" i="3"/>
  <c r="B3228" i="6"/>
  <c r="C3228" i="3"/>
  <c r="C3228" i="6"/>
  <c r="D3228" i="3"/>
  <c r="D3228" i="6"/>
  <c r="E3228" i="3"/>
  <c r="E3228" i="6"/>
  <c r="F3228" i="3"/>
  <c r="F3228" i="6"/>
  <c r="G3228" i="6"/>
  <c r="H3228" i="6"/>
  <c r="I3228" i="6"/>
  <c r="J3228" i="6"/>
  <c r="K3228" i="6"/>
  <c r="L3228" i="6"/>
  <c r="M3228" i="6"/>
  <c r="N3228" i="6"/>
  <c r="O3228" i="6"/>
  <c r="A3228" i="7"/>
  <c r="B3228" i="7"/>
  <c r="C3228" i="7"/>
  <c r="A3229" i="3"/>
  <c r="A3229" i="6"/>
  <c r="B3229" i="3"/>
  <c r="B3229" i="6"/>
  <c r="C3229" i="3"/>
  <c r="C3229" i="6"/>
  <c r="D3229" i="3"/>
  <c r="D3229" i="6"/>
  <c r="E3229" i="3"/>
  <c r="E3229" i="6"/>
  <c r="F3229" i="3"/>
  <c r="F3229" i="6"/>
  <c r="G3229" i="6"/>
  <c r="H3229" i="6"/>
  <c r="I3229" i="6"/>
  <c r="J3229" i="6"/>
  <c r="K3229" i="6"/>
  <c r="L3229" i="6"/>
  <c r="M3229" i="6"/>
  <c r="N3229" i="6"/>
  <c r="O3229" i="6"/>
  <c r="A3229" i="7"/>
  <c r="B3229" i="7"/>
  <c r="C3229" i="7"/>
  <c r="A3230" i="3"/>
  <c r="A3230" i="6"/>
  <c r="B3230" i="3"/>
  <c r="B3230" i="6"/>
  <c r="C3230" i="3"/>
  <c r="C3230" i="6"/>
  <c r="D3230" i="3"/>
  <c r="D3230" i="6"/>
  <c r="E3230" i="3"/>
  <c r="E3230" i="6"/>
  <c r="F3230" i="3"/>
  <c r="F3230" i="6"/>
  <c r="G3230" i="6"/>
  <c r="H3230" i="6"/>
  <c r="I3230" i="6"/>
  <c r="J3230" i="6"/>
  <c r="K3230" i="6"/>
  <c r="L3230" i="6"/>
  <c r="M3230" i="6"/>
  <c r="N3230" i="6"/>
  <c r="O3230" i="6"/>
  <c r="A3230" i="7"/>
  <c r="B3230" i="7"/>
  <c r="C3230" i="7"/>
  <c r="A3231" i="3"/>
  <c r="A3231" i="6"/>
  <c r="B3231" i="3"/>
  <c r="B3231" i="6"/>
  <c r="C3231" i="3"/>
  <c r="C3231" i="6"/>
  <c r="D3231" i="3"/>
  <c r="D3231" i="6"/>
  <c r="E3231" i="3"/>
  <c r="E3231" i="6"/>
  <c r="F3231" i="3"/>
  <c r="F3231" i="6"/>
  <c r="G3231" i="6"/>
  <c r="H3231" i="6"/>
  <c r="I3231" i="6"/>
  <c r="J3231" i="6"/>
  <c r="K3231" i="6"/>
  <c r="L3231" i="6"/>
  <c r="M3231" i="6"/>
  <c r="N3231" i="6"/>
  <c r="O3231" i="6"/>
  <c r="A3231" i="7"/>
  <c r="B3231" i="7"/>
  <c r="C3231" i="7"/>
  <c r="A3232" i="3"/>
  <c r="A3232" i="6"/>
  <c r="B3232" i="3"/>
  <c r="B3232" i="6"/>
  <c r="C3232" i="3"/>
  <c r="C3232" i="6"/>
  <c r="D3232" i="3"/>
  <c r="D3232" i="6"/>
  <c r="E3232" i="3"/>
  <c r="E3232" i="6"/>
  <c r="F3232" i="3"/>
  <c r="F3232" i="6"/>
  <c r="G3232" i="6"/>
  <c r="H3232" i="6"/>
  <c r="I3232" i="6"/>
  <c r="J3232" i="6"/>
  <c r="K3232" i="6"/>
  <c r="L3232" i="6"/>
  <c r="M3232" i="6"/>
  <c r="N3232" i="6"/>
  <c r="O3232" i="6"/>
  <c r="A3232" i="7"/>
  <c r="B3232" i="7"/>
  <c r="C3232" i="7"/>
  <c r="A3233" i="3"/>
  <c r="A3233" i="6"/>
  <c r="B3233" i="3"/>
  <c r="B3233" i="6"/>
  <c r="C3233" i="3"/>
  <c r="C3233" i="6"/>
  <c r="D3233" i="3"/>
  <c r="D3233" i="6"/>
  <c r="E3233" i="3"/>
  <c r="E3233" i="6"/>
  <c r="F3233" i="3"/>
  <c r="F3233" i="6"/>
  <c r="G3233" i="6"/>
  <c r="H3233" i="6"/>
  <c r="I3233" i="6"/>
  <c r="J3233" i="6"/>
  <c r="K3233" i="6"/>
  <c r="L3233" i="6"/>
  <c r="M3233" i="6"/>
  <c r="N3233" i="6"/>
  <c r="O3233" i="6"/>
  <c r="A3233" i="7"/>
  <c r="B3233" i="7"/>
  <c r="C3233" i="7"/>
  <c r="A3234" i="3"/>
  <c r="A3234" i="6"/>
  <c r="B3234" i="3"/>
  <c r="B3234" i="6"/>
  <c r="C3234" i="3"/>
  <c r="C3234" i="6"/>
  <c r="D3234" i="3"/>
  <c r="D3234" i="6"/>
  <c r="E3234" i="3"/>
  <c r="E3234" i="6"/>
  <c r="F3234" i="3"/>
  <c r="F3234" i="6"/>
  <c r="G3234" i="6"/>
  <c r="H3234" i="6"/>
  <c r="I3234" i="6"/>
  <c r="J3234" i="6"/>
  <c r="K3234" i="6"/>
  <c r="L3234" i="6"/>
  <c r="M3234" i="6"/>
  <c r="N3234" i="6"/>
  <c r="O3234" i="6"/>
  <c r="A3234" i="7"/>
  <c r="B3234" i="7"/>
  <c r="C3234" i="7"/>
  <c r="A3235" i="3"/>
  <c r="A3235" i="6"/>
  <c r="B3235" i="3"/>
  <c r="B3235" i="6"/>
  <c r="C3235" i="3"/>
  <c r="C3235" i="6"/>
  <c r="D3235" i="3"/>
  <c r="D3235" i="6"/>
  <c r="E3235" i="3"/>
  <c r="E3235" i="6"/>
  <c r="F3235" i="3"/>
  <c r="F3235" i="6"/>
  <c r="G3235" i="6"/>
  <c r="H3235" i="6"/>
  <c r="I3235" i="6"/>
  <c r="J3235" i="6"/>
  <c r="K3235" i="6"/>
  <c r="L3235" i="6"/>
  <c r="M3235" i="6"/>
  <c r="N3235" i="6"/>
  <c r="O3235" i="6"/>
  <c r="A3235" i="7"/>
  <c r="B3235" i="7"/>
  <c r="C3235" i="7"/>
  <c r="A3236" i="3"/>
  <c r="A3236" i="6"/>
  <c r="B3236" i="3"/>
  <c r="B3236" i="6"/>
  <c r="C3236" i="3"/>
  <c r="C3236" i="6"/>
  <c r="D3236" i="3"/>
  <c r="D3236" i="6"/>
  <c r="E3236" i="3"/>
  <c r="E3236" i="6"/>
  <c r="F3236" i="3"/>
  <c r="F3236" i="6"/>
  <c r="G3236" i="6"/>
  <c r="H3236" i="6"/>
  <c r="I3236" i="6"/>
  <c r="J3236" i="6"/>
  <c r="K3236" i="6"/>
  <c r="L3236" i="6"/>
  <c r="M3236" i="6"/>
  <c r="N3236" i="6"/>
  <c r="O3236" i="6"/>
  <c r="A3236" i="7"/>
  <c r="B3236" i="7"/>
  <c r="C3236" i="7"/>
  <c r="A3237" i="3"/>
  <c r="A3237" i="6"/>
  <c r="B3237" i="3"/>
  <c r="B3237" i="6"/>
  <c r="C3237" i="3"/>
  <c r="C3237" i="6"/>
  <c r="D3237" i="3"/>
  <c r="D3237" i="6"/>
  <c r="E3237" i="3"/>
  <c r="E3237" i="6"/>
  <c r="F3237" i="3"/>
  <c r="F3237" i="6"/>
  <c r="G3237" i="6"/>
  <c r="H3237" i="6"/>
  <c r="I3237" i="6"/>
  <c r="J3237" i="6"/>
  <c r="K3237" i="6"/>
  <c r="L3237" i="6"/>
  <c r="M3237" i="6"/>
  <c r="N3237" i="6"/>
  <c r="O3237" i="6"/>
  <c r="A3237" i="7"/>
  <c r="B3237" i="7"/>
  <c r="C3237" i="7"/>
  <c r="A3238" i="3"/>
  <c r="A3238" i="6"/>
  <c r="B3238" i="3"/>
  <c r="B3238" i="6"/>
  <c r="C3238" i="3"/>
  <c r="C3238" i="6"/>
  <c r="D3238" i="3"/>
  <c r="D3238" i="6"/>
  <c r="E3238" i="3"/>
  <c r="E3238" i="6"/>
  <c r="F3238" i="3"/>
  <c r="F3238" i="6"/>
  <c r="G3238" i="6"/>
  <c r="H3238" i="6"/>
  <c r="I3238" i="6"/>
  <c r="J3238" i="6"/>
  <c r="K3238" i="6"/>
  <c r="L3238" i="6"/>
  <c r="M3238" i="6"/>
  <c r="N3238" i="6"/>
  <c r="O3238" i="6"/>
  <c r="A3238" i="7"/>
  <c r="B3238" i="7"/>
  <c r="C3238" i="7"/>
  <c r="A3239" i="3"/>
  <c r="A3239" i="6"/>
  <c r="B3239" i="3"/>
  <c r="B3239" i="6"/>
  <c r="C3239" i="3"/>
  <c r="C3239" i="6"/>
  <c r="D3239" i="3"/>
  <c r="D3239" i="6"/>
  <c r="E3239" i="3"/>
  <c r="E3239" i="6"/>
  <c r="F3239" i="3"/>
  <c r="F3239" i="6"/>
  <c r="G3239" i="6"/>
  <c r="H3239" i="6"/>
  <c r="I3239" i="6"/>
  <c r="J3239" i="6"/>
  <c r="K3239" i="6"/>
  <c r="L3239" i="6"/>
  <c r="M3239" i="6"/>
  <c r="N3239" i="6"/>
  <c r="O3239" i="6"/>
  <c r="A3239" i="7"/>
  <c r="B3239" i="7"/>
  <c r="C3239" i="7"/>
  <c r="A3240" i="3"/>
  <c r="A3240" i="6"/>
  <c r="B3240" i="3"/>
  <c r="B3240" i="6"/>
  <c r="C3240" i="3"/>
  <c r="C3240" i="6"/>
  <c r="D3240" i="3"/>
  <c r="D3240" i="6"/>
  <c r="E3240" i="3"/>
  <c r="E3240" i="6"/>
  <c r="F3240" i="3"/>
  <c r="F3240" i="6"/>
  <c r="G3240" i="6"/>
  <c r="H3240" i="6"/>
  <c r="I3240" i="6"/>
  <c r="J3240" i="6"/>
  <c r="K3240" i="6"/>
  <c r="L3240" i="6"/>
  <c r="M3240" i="6"/>
  <c r="N3240" i="6"/>
  <c r="O3240" i="6"/>
  <c r="A3240" i="7"/>
  <c r="B3240" i="7"/>
  <c r="C3240" i="7"/>
  <c r="A3241" i="3"/>
  <c r="A3241" i="6"/>
  <c r="B3241" i="3"/>
  <c r="B3241" i="6"/>
  <c r="C3241" i="3"/>
  <c r="C3241" i="6"/>
  <c r="D3241" i="3"/>
  <c r="D3241" i="6"/>
  <c r="E3241" i="3"/>
  <c r="E3241" i="6"/>
  <c r="F3241" i="3"/>
  <c r="F3241" i="6"/>
  <c r="G3241" i="6"/>
  <c r="H3241" i="6"/>
  <c r="I3241" i="6"/>
  <c r="J3241" i="6"/>
  <c r="K3241" i="6"/>
  <c r="L3241" i="6"/>
  <c r="M3241" i="6"/>
  <c r="N3241" i="6"/>
  <c r="O3241" i="6"/>
  <c r="A3241" i="7"/>
  <c r="B3241" i="7"/>
  <c r="C3241" i="7"/>
  <c r="A3242" i="3"/>
  <c r="A3242" i="6"/>
  <c r="B3242" i="3"/>
  <c r="B3242" i="6"/>
  <c r="C3242" i="3"/>
  <c r="C3242" i="6"/>
  <c r="D3242" i="3"/>
  <c r="D3242" i="6"/>
  <c r="E3242" i="3"/>
  <c r="E3242" i="6"/>
  <c r="F3242" i="3"/>
  <c r="F3242" i="6"/>
  <c r="G3242" i="6"/>
  <c r="H3242" i="6"/>
  <c r="I3242" i="6"/>
  <c r="J3242" i="6"/>
  <c r="K3242" i="6"/>
  <c r="L3242" i="6"/>
  <c r="M3242" i="6"/>
  <c r="N3242" i="6"/>
  <c r="O3242" i="6"/>
  <c r="A3242" i="7"/>
  <c r="B3242" i="7"/>
  <c r="C3242" i="7"/>
  <c r="A3243" i="3"/>
  <c r="A3243" i="6"/>
  <c r="B3243" i="3"/>
  <c r="B3243" i="6"/>
  <c r="C3243" i="3"/>
  <c r="C3243" i="6"/>
  <c r="D3243" i="3"/>
  <c r="D3243" i="6"/>
  <c r="E3243" i="3"/>
  <c r="E3243" i="6"/>
  <c r="F3243" i="3"/>
  <c r="F3243" i="6"/>
  <c r="G3243" i="6"/>
  <c r="H3243" i="6"/>
  <c r="I3243" i="6"/>
  <c r="J3243" i="6"/>
  <c r="K3243" i="6"/>
  <c r="L3243" i="6"/>
  <c r="M3243" i="6"/>
  <c r="N3243" i="6"/>
  <c r="O3243" i="6"/>
  <c r="A3243" i="7"/>
  <c r="B3243" i="7"/>
  <c r="C3243" i="7"/>
  <c r="A3244" i="3"/>
  <c r="A3244" i="6"/>
  <c r="B3244" i="3"/>
  <c r="B3244" i="6"/>
  <c r="C3244" i="3"/>
  <c r="C3244" i="6"/>
  <c r="D3244" i="3"/>
  <c r="D3244" i="6"/>
  <c r="E3244" i="3"/>
  <c r="E3244" i="6"/>
  <c r="F3244" i="3"/>
  <c r="F3244" i="6"/>
  <c r="G3244" i="6"/>
  <c r="H3244" i="6"/>
  <c r="I3244" i="6"/>
  <c r="J3244" i="6"/>
  <c r="K3244" i="6"/>
  <c r="L3244" i="6"/>
  <c r="M3244" i="6"/>
  <c r="N3244" i="6"/>
  <c r="O3244" i="6"/>
  <c r="A3244" i="7"/>
  <c r="B3244" i="7"/>
  <c r="C3244" i="7"/>
  <c r="A3245" i="3"/>
  <c r="A3245" i="6"/>
  <c r="B3245" i="3"/>
  <c r="B3245" i="6"/>
  <c r="C3245" i="3"/>
  <c r="C3245" i="6"/>
  <c r="D3245" i="3"/>
  <c r="D3245" i="6"/>
  <c r="E3245" i="3"/>
  <c r="E3245" i="6"/>
  <c r="F3245" i="3"/>
  <c r="F3245" i="6"/>
  <c r="G3245" i="6"/>
  <c r="H3245" i="6"/>
  <c r="I3245" i="6"/>
  <c r="J3245" i="6"/>
  <c r="K3245" i="6"/>
  <c r="L3245" i="6"/>
  <c r="M3245" i="6"/>
  <c r="N3245" i="6"/>
  <c r="O3245" i="6"/>
  <c r="A3245" i="7"/>
  <c r="B3245" i="7"/>
  <c r="C3245" i="7"/>
  <c r="A3246" i="3"/>
  <c r="A3246" i="6"/>
  <c r="B3246" i="3"/>
  <c r="B3246" i="6"/>
  <c r="C3246" i="3"/>
  <c r="C3246" i="6"/>
  <c r="D3246" i="3"/>
  <c r="D3246" i="6"/>
  <c r="E3246" i="3"/>
  <c r="E3246" i="6"/>
  <c r="F3246" i="3"/>
  <c r="F3246" i="6"/>
  <c r="G3246" i="6"/>
  <c r="H3246" i="6"/>
  <c r="I3246" i="6"/>
  <c r="J3246" i="6"/>
  <c r="K3246" i="6"/>
  <c r="L3246" i="6"/>
  <c r="M3246" i="6"/>
  <c r="N3246" i="6"/>
  <c r="O3246" i="6"/>
  <c r="A3246" i="7"/>
  <c r="B3246" i="7"/>
  <c r="C3246" i="7"/>
  <c r="A3247" i="3"/>
  <c r="A3247" i="6"/>
  <c r="B3247" i="3"/>
  <c r="B3247" i="6"/>
  <c r="C3247" i="3"/>
  <c r="C3247" i="6"/>
  <c r="D3247" i="3"/>
  <c r="D3247" i="6"/>
  <c r="E3247" i="3"/>
  <c r="E3247" i="6"/>
  <c r="F3247" i="3"/>
  <c r="F3247" i="6"/>
  <c r="G3247" i="6"/>
  <c r="H3247" i="6"/>
  <c r="I3247" i="6"/>
  <c r="J3247" i="6"/>
  <c r="K3247" i="6"/>
  <c r="L3247" i="6"/>
  <c r="M3247" i="6"/>
  <c r="N3247" i="6"/>
  <c r="O3247" i="6"/>
  <c r="A3247" i="7"/>
  <c r="B3247" i="7"/>
  <c r="C3247" i="7"/>
  <c r="A3248" i="3"/>
  <c r="A3248" i="6"/>
  <c r="B3248" i="3"/>
  <c r="B3248" i="6"/>
  <c r="C3248" i="3"/>
  <c r="C3248" i="6"/>
  <c r="D3248" i="3"/>
  <c r="D3248" i="6"/>
  <c r="E3248" i="3"/>
  <c r="E3248" i="6"/>
  <c r="F3248" i="3"/>
  <c r="F3248" i="6"/>
  <c r="G3248" i="6"/>
  <c r="H3248" i="6"/>
  <c r="I3248" i="6"/>
  <c r="J3248" i="6"/>
  <c r="K3248" i="6"/>
  <c r="L3248" i="6"/>
  <c r="M3248" i="6"/>
  <c r="N3248" i="6"/>
  <c r="O3248" i="6"/>
  <c r="A3248" i="7"/>
  <c r="B3248" i="7"/>
  <c r="C3248" i="7"/>
  <c r="A3249" i="3"/>
  <c r="A3249" i="6"/>
  <c r="B3249" i="3"/>
  <c r="B3249" i="6"/>
  <c r="C3249" i="3"/>
  <c r="C3249" i="6"/>
  <c r="D3249" i="3"/>
  <c r="D3249" i="6"/>
  <c r="E3249" i="3"/>
  <c r="E3249" i="6"/>
  <c r="F3249" i="3"/>
  <c r="F3249" i="6"/>
  <c r="G3249" i="6"/>
  <c r="H3249" i="6"/>
  <c r="I3249" i="6"/>
  <c r="J3249" i="6"/>
  <c r="K3249" i="6"/>
  <c r="L3249" i="6"/>
  <c r="M3249" i="6"/>
  <c r="N3249" i="6"/>
  <c r="O3249" i="6"/>
  <c r="A3249" i="7"/>
  <c r="B3249" i="7"/>
  <c r="C3249" i="7"/>
  <c r="A3250" i="3"/>
  <c r="A3250" i="6"/>
  <c r="B3250" i="3"/>
  <c r="B3250" i="6"/>
  <c r="C3250" i="3"/>
  <c r="C3250" i="6"/>
  <c r="D3250" i="3"/>
  <c r="D3250" i="6"/>
  <c r="E3250" i="3"/>
  <c r="E3250" i="6"/>
  <c r="F3250" i="3"/>
  <c r="F3250" i="6"/>
  <c r="G3250" i="6"/>
  <c r="H3250" i="6"/>
  <c r="I3250" i="6"/>
  <c r="J3250" i="6"/>
  <c r="K3250" i="6"/>
  <c r="L3250" i="6"/>
  <c r="M3250" i="6"/>
  <c r="N3250" i="6"/>
  <c r="O3250" i="6"/>
  <c r="A3250" i="7"/>
  <c r="B3250" i="7"/>
  <c r="C3250" i="7"/>
  <c r="A3251" i="3"/>
  <c r="A3251" i="6"/>
  <c r="B3251" i="3"/>
  <c r="B3251" i="6"/>
  <c r="C3251" i="3"/>
  <c r="C3251" i="6"/>
  <c r="D3251" i="3"/>
  <c r="D3251" i="6"/>
  <c r="E3251" i="3"/>
  <c r="E3251" i="6"/>
  <c r="F3251" i="3"/>
  <c r="F3251" i="6"/>
  <c r="G3251" i="6"/>
  <c r="H3251" i="6"/>
  <c r="I3251" i="6"/>
  <c r="J3251" i="6"/>
  <c r="K3251" i="6"/>
  <c r="L3251" i="6"/>
  <c r="M3251" i="6"/>
  <c r="N3251" i="6"/>
  <c r="O3251" i="6"/>
  <c r="A3251" i="7"/>
  <c r="B3251" i="7"/>
  <c r="C3251" i="7"/>
  <c r="A3252" i="3"/>
  <c r="A3252" i="6"/>
  <c r="B3252" i="3"/>
  <c r="B3252" i="6"/>
  <c r="C3252" i="3"/>
  <c r="C3252" i="6"/>
  <c r="D3252" i="3"/>
  <c r="D3252" i="6"/>
  <c r="E3252" i="3"/>
  <c r="E3252" i="6"/>
  <c r="F3252" i="3"/>
  <c r="F3252" i="6"/>
  <c r="G3252" i="6"/>
  <c r="H3252" i="6"/>
  <c r="I3252" i="6"/>
  <c r="J3252" i="6"/>
  <c r="K3252" i="6"/>
  <c r="L3252" i="6"/>
  <c r="M3252" i="6"/>
  <c r="N3252" i="6"/>
  <c r="O3252" i="6"/>
  <c r="A3252" i="7"/>
  <c r="B3252" i="7"/>
  <c r="C3252" i="7"/>
  <c r="A3253" i="3"/>
  <c r="A3253" i="6"/>
  <c r="B3253" i="3"/>
  <c r="B3253" i="6"/>
  <c r="C3253" i="3"/>
  <c r="C3253" i="6"/>
  <c r="D3253" i="3"/>
  <c r="D3253" i="6"/>
  <c r="E3253" i="3"/>
  <c r="E3253" i="6"/>
  <c r="F3253" i="3"/>
  <c r="F3253" i="6"/>
  <c r="G3253" i="6"/>
  <c r="H3253" i="6"/>
  <c r="I3253" i="6"/>
  <c r="J3253" i="6"/>
  <c r="K3253" i="6"/>
  <c r="L3253" i="6"/>
  <c r="M3253" i="6"/>
  <c r="N3253" i="6"/>
  <c r="O3253" i="6"/>
  <c r="A3253" i="7"/>
  <c r="B3253" i="7"/>
  <c r="C3253" i="7"/>
  <c r="A3254" i="3"/>
  <c r="A3254" i="6"/>
  <c r="B3254" i="3"/>
  <c r="B3254" i="6"/>
  <c r="C3254" i="3"/>
  <c r="C3254" i="6"/>
  <c r="D3254" i="3"/>
  <c r="D3254" i="6"/>
  <c r="E3254" i="3"/>
  <c r="E3254" i="6"/>
  <c r="F3254" i="3"/>
  <c r="F3254" i="6"/>
  <c r="G3254" i="6"/>
  <c r="H3254" i="6"/>
  <c r="I3254" i="6"/>
  <c r="J3254" i="6"/>
  <c r="K3254" i="6"/>
  <c r="L3254" i="6"/>
  <c r="M3254" i="6"/>
  <c r="N3254" i="6"/>
  <c r="O3254" i="6"/>
  <c r="A3254" i="7"/>
  <c r="B3254" i="7"/>
  <c r="C3254" i="7"/>
  <c r="A3255" i="3"/>
  <c r="A3255" i="6"/>
  <c r="B3255" i="3"/>
  <c r="B3255" i="6"/>
  <c r="C3255" i="3"/>
  <c r="C3255" i="6"/>
  <c r="D3255" i="3"/>
  <c r="D3255" i="6"/>
  <c r="E3255" i="3"/>
  <c r="E3255" i="6"/>
  <c r="F3255" i="3"/>
  <c r="F3255" i="6"/>
  <c r="G3255" i="6"/>
  <c r="H3255" i="6"/>
  <c r="I3255" i="6"/>
  <c r="J3255" i="6"/>
  <c r="K3255" i="6"/>
  <c r="L3255" i="6"/>
  <c r="M3255" i="6"/>
  <c r="N3255" i="6"/>
  <c r="O3255" i="6"/>
  <c r="A3255" i="7"/>
  <c r="B3255" i="7"/>
  <c r="C3255" i="7"/>
  <c r="A3256" i="3"/>
  <c r="A3256" i="6"/>
  <c r="B3256" i="3"/>
  <c r="B3256" i="6"/>
  <c r="C3256" i="3"/>
  <c r="C3256" i="6"/>
  <c r="D3256" i="3"/>
  <c r="D3256" i="6"/>
  <c r="E3256" i="3"/>
  <c r="E3256" i="6"/>
  <c r="F3256" i="3"/>
  <c r="F3256" i="6"/>
  <c r="G3256" i="6"/>
  <c r="H3256" i="6"/>
  <c r="I3256" i="6"/>
  <c r="J3256" i="6"/>
  <c r="K3256" i="6"/>
  <c r="L3256" i="6"/>
  <c r="M3256" i="6"/>
  <c r="N3256" i="6"/>
  <c r="O3256" i="6"/>
  <c r="A3256" i="7"/>
  <c r="B3256" i="7"/>
  <c r="C3256" i="7"/>
  <c r="A3257" i="3"/>
  <c r="A3257" i="6"/>
  <c r="B3257" i="3"/>
  <c r="B3257" i="6"/>
  <c r="C3257" i="3"/>
  <c r="C3257" i="6"/>
  <c r="D3257" i="3"/>
  <c r="D3257" i="6"/>
  <c r="E3257" i="3"/>
  <c r="E3257" i="6"/>
  <c r="F3257" i="3"/>
  <c r="F3257" i="6"/>
  <c r="G3257" i="6"/>
  <c r="H3257" i="6"/>
  <c r="I3257" i="6"/>
  <c r="J3257" i="6"/>
  <c r="K3257" i="6"/>
  <c r="L3257" i="6"/>
  <c r="M3257" i="6"/>
  <c r="N3257" i="6"/>
  <c r="O3257" i="6"/>
  <c r="A3257" i="7"/>
  <c r="B3257" i="7"/>
  <c r="C3257" i="7"/>
  <c r="A3258" i="3"/>
  <c r="A3258" i="6"/>
  <c r="B3258" i="3"/>
  <c r="B3258" i="6"/>
  <c r="C3258" i="3"/>
  <c r="C3258" i="6"/>
  <c r="D3258" i="3"/>
  <c r="D3258" i="6"/>
  <c r="E3258" i="3"/>
  <c r="E3258" i="6"/>
  <c r="F3258" i="3"/>
  <c r="F3258" i="6"/>
  <c r="G3258" i="6"/>
  <c r="H3258" i="6"/>
  <c r="I3258" i="6"/>
  <c r="J3258" i="6"/>
  <c r="K3258" i="6"/>
  <c r="L3258" i="6"/>
  <c r="M3258" i="6"/>
  <c r="N3258" i="6"/>
  <c r="O3258" i="6"/>
  <c r="A3258" i="7"/>
  <c r="B3258" i="7"/>
  <c r="C3258" i="7"/>
  <c r="A3259" i="3"/>
  <c r="A3259" i="6"/>
  <c r="B3259" i="3"/>
  <c r="B3259" i="6"/>
  <c r="C3259" i="3"/>
  <c r="C3259" i="6"/>
  <c r="D3259" i="3"/>
  <c r="D3259" i="6"/>
  <c r="E3259" i="3"/>
  <c r="E3259" i="6"/>
  <c r="F3259" i="3"/>
  <c r="F3259" i="6"/>
  <c r="G3259" i="6"/>
  <c r="H3259" i="6"/>
  <c r="I3259" i="6"/>
  <c r="J3259" i="6"/>
  <c r="K3259" i="6"/>
  <c r="L3259" i="6"/>
  <c r="M3259" i="6"/>
  <c r="N3259" i="6"/>
  <c r="O3259" i="6"/>
  <c r="A3259" i="7"/>
  <c r="B3259" i="7"/>
  <c r="C3259" i="7"/>
  <c r="A3260" i="3"/>
  <c r="A3260" i="6"/>
  <c r="B3260" i="3"/>
  <c r="B3260" i="6"/>
  <c r="C3260" i="3"/>
  <c r="C3260" i="6"/>
  <c r="D3260" i="3"/>
  <c r="D3260" i="6"/>
  <c r="E3260" i="3"/>
  <c r="E3260" i="6"/>
  <c r="F3260" i="3"/>
  <c r="F3260" i="6"/>
  <c r="G3260" i="6"/>
  <c r="H3260" i="6"/>
  <c r="I3260" i="6"/>
  <c r="J3260" i="6"/>
  <c r="K3260" i="6"/>
  <c r="L3260" i="6"/>
  <c r="M3260" i="6"/>
  <c r="N3260" i="6"/>
  <c r="O3260" i="6"/>
  <c r="A3260" i="7"/>
  <c r="B3260" i="7"/>
  <c r="C3260" i="7"/>
  <c r="A3261" i="3"/>
  <c r="A3261" i="6"/>
  <c r="B3261" i="3"/>
  <c r="B3261" i="6"/>
  <c r="C3261" i="3"/>
  <c r="C3261" i="6"/>
  <c r="D3261" i="3"/>
  <c r="D3261" i="6"/>
  <c r="E3261" i="3"/>
  <c r="E3261" i="6"/>
  <c r="F3261" i="3"/>
  <c r="F3261" i="6"/>
  <c r="G3261" i="6"/>
  <c r="H3261" i="6"/>
  <c r="I3261" i="6"/>
  <c r="J3261" i="6"/>
  <c r="K3261" i="6"/>
  <c r="L3261" i="6"/>
  <c r="M3261" i="6"/>
  <c r="N3261" i="6"/>
  <c r="O3261" i="6"/>
  <c r="A3261" i="7"/>
  <c r="B3261" i="7"/>
  <c r="C3261" i="7"/>
  <c r="A3262" i="3"/>
  <c r="A3262" i="6"/>
  <c r="B3262" i="3"/>
  <c r="B3262" i="6"/>
  <c r="C3262" i="3"/>
  <c r="C3262" i="6"/>
  <c r="D3262" i="3"/>
  <c r="D3262" i="6"/>
  <c r="E3262" i="3"/>
  <c r="E3262" i="6"/>
  <c r="F3262" i="3"/>
  <c r="F3262" i="6"/>
  <c r="G3262" i="6"/>
  <c r="H3262" i="6"/>
  <c r="I3262" i="6"/>
  <c r="J3262" i="6"/>
  <c r="K3262" i="6"/>
  <c r="L3262" i="6"/>
  <c r="M3262" i="6"/>
  <c r="N3262" i="6"/>
  <c r="O3262" i="6"/>
  <c r="A3262" i="7"/>
  <c r="B3262" i="7"/>
  <c r="C3262" i="7"/>
  <c r="A3263" i="3"/>
  <c r="A3263" i="6"/>
  <c r="B3263" i="3"/>
  <c r="B3263" i="6"/>
  <c r="C3263" i="3"/>
  <c r="C3263" i="6"/>
  <c r="D3263" i="3"/>
  <c r="D3263" i="6"/>
  <c r="E3263" i="3"/>
  <c r="E3263" i="6"/>
  <c r="F3263" i="3"/>
  <c r="F3263" i="6"/>
  <c r="G3263" i="6"/>
  <c r="H3263" i="6"/>
  <c r="I3263" i="6"/>
  <c r="J3263" i="6"/>
  <c r="K3263" i="6"/>
  <c r="L3263" i="6"/>
  <c r="M3263" i="6"/>
  <c r="N3263" i="6"/>
  <c r="O3263" i="6"/>
  <c r="A3263" i="7"/>
  <c r="B3263" i="7"/>
  <c r="C3263" i="7"/>
  <c r="A3264" i="3"/>
  <c r="A3264" i="6"/>
  <c r="B3264" i="3"/>
  <c r="B3264" i="6"/>
  <c r="C3264" i="3"/>
  <c r="C3264" i="6"/>
  <c r="D3264" i="3"/>
  <c r="D3264" i="6"/>
  <c r="E3264" i="3"/>
  <c r="E3264" i="6"/>
  <c r="F3264" i="3"/>
  <c r="F3264" i="6"/>
  <c r="G3264" i="6"/>
  <c r="H3264" i="6"/>
  <c r="I3264" i="6"/>
  <c r="J3264" i="6"/>
  <c r="K3264" i="6"/>
  <c r="L3264" i="6"/>
  <c r="M3264" i="6"/>
  <c r="N3264" i="6"/>
  <c r="O3264" i="6"/>
  <c r="A3264" i="7"/>
  <c r="B3264" i="7"/>
  <c r="C3264" i="7"/>
  <c r="A3265" i="3"/>
  <c r="A3265" i="6"/>
  <c r="B3265" i="3"/>
  <c r="B3265" i="6"/>
  <c r="C3265" i="3"/>
  <c r="C3265" i="6"/>
  <c r="D3265" i="3"/>
  <c r="D3265" i="6"/>
  <c r="E3265" i="3"/>
  <c r="E3265" i="6"/>
  <c r="F3265" i="3"/>
  <c r="F3265" i="6"/>
  <c r="G3265" i="6"/>
  <c r="H3265" i="6"/>
  <c r="I3265" i="6"/>
  <c r="J3265" i="6"/>
  <c r="K3265" i="6"/>
  <c r="L3265" i="6"/>
  <c r="M3265" i="6"/>
  <c r="N3265" i="6"/>
  <c r="O3265" i="6"/>
  <c r="A3265" i="7"/>
  <c r="B3265" i="7"/>
  <c r="C3265" i="7"/>
  <c r="A3266" i="3"/>
  <c r="A3266" i="6"/>
  <c r="B3266" i="3"/>
  <c r="B3266" i="6"/>
  <c r="C3266" i="3"/>
  <c r="C3266" i="6"/>
  <c r="D3266" i="3"/>
  <c r="D3266" i="6"/>
  <c r="E3266" i="3"/>
  <c r="E3266" i="6"/>
  <c r="F3266" i="3"/>
  <c r="F3266" i="6"/>
  <c r="G3266" i="6"/>
  <c r="H3266" i="6"/>
  <c r="I3266" i="6"/>
  <c r="J3266" i="6"/>
  <c r="K3266" i="6"/>
  <c r="L3266" i="6"/>
  <c r="M3266" i="6"/>
  <c r="N3266" i="6"/>
  <c r="O3266" i="6"/>
  <c r="A3266" i="7"/>
  <c r="B3266" i="7"/>
  <c r="C3266" i="7"/>
  <c r="A3267" i="3"/>
  <c r="A3267" i="6"/>
  <c r="B3267" i="3"/>
  <c r="B3267" i="6"/>
  <c r="C3267" i="3"/>
  <c r="C3267" i="6"/>
  <c r="D3267" i="3"/>
  <c r="D3267" i="6"/>
  <c r="E3267" i="3"/>
  <c r="E3267" i="6"/>
  <c r="F3267" i="3"/>
  <c r="F3267" i="6"/>
  <c r="G3267" i="6"/>
  <c r="H3267" i="6"/>
  <c r="I3267" i="6"/>
  <c r="J3267" i="6"/>
  <c r="K3267" i="6"/>
  <c r="L3267" i="6"/>
  <c r="M3267" i="6"/>
  <c r="N3267" i="6"/>
  <c r="O3267" i="6"/>
  <c r="A3267" i="7"/>
  <c r="B3267" i="7"/>
  <c r="C3267" i="7"/>
  <c r="A3268" i="3"/>
  <c r="A3268" i="6"/>
  <c r="B3268" i="3"/>
  <c r="B3268" i="6"/>
  <c r="C3268" i="3"/>
  <c r="C3268" i="6"/>
  <c r="D3268" i="3"/>
  <c r="D3268" i="6"/>
  <c r="E3268" i="3"/>
  <c r="E3268" i="6"/>
  <c r="F3268" i="3"/>
  <c r="F3268" i="6"/>
  <c r="G3268" i="6"/>
  <c r="H3268" i="6"/>
  <c r="I3268" i="6"/>
  <c r="J3268" i="6"/>
  <c r="K3268" i="6"/>
  <c r="L3268" i="6"/>
  <c r="M3268" i="6"/>
  <c r="N3268" i="6"/>
  <c r="O3268" i="6"/>
  <c r="A3268" i="7"/>
  <c r="B3268" i="7"/>
  <c r="C3268" i="7"/>
  <c r="A3269" i="3"/>
  <c r="A3269" i="6"/>
  <c r="B3269" i="3"/>
  <c r="B3269" i="6"/>
  <c r="C3269" i="3"/>
  <c r="C3269" i="6"/>
  <c r="D3269" i="3"/>
  <c r="D3269" i="6"/>
  <c r="E3269" i="3"/>
  <c r="E3269" i="6"/>
  <c r="F3269" i="3"/>
  <c r="F3269" i="6"/>
  <c r="G3269" i="6"/>
  <c r="H3269" i="6"/>
  <c r="I3269" i="6"/>
  <c r="J3269" i="6"/>
  <c r="K3269" i="6"/>
  <c r="L3269" i="6"/>
  <c r="M3269" i="6"/>
  <c r="N3269" i="6"/>
  <c r="O3269" i="6"/>
  <c r="A3269" i="7"/>
  <c r="B3269" i="7"/>
  <c r="C3269" i="7"/>
  <c r="A3270" i="3"/>
  <c r="A3270" i="6"/>
  <c r="B3270" i="3"/>
  <c r="B3270" i="6"/>
  <c r="C3270" i="3"/>
  <c r="C3270" i="6"/>
  <c r="D3270" i="3"/>
  <c r="D3270" i="6"/>
  <c r="E3270" i="3"/>
  <c r="E3270" i="6"/>
  <c r="F3270" i="3"/>
  <c r="F3270" i="6"/>
  <c r="G3270" i="6"/>
  <c r="H3270" i="6"/>
  <c r="I3270" i="6"/>
  <c r="J3270" i="6"/>
  <c r="K3270" i="6"/>
  <c r="L3270" i="6"/>
  <c r="M3270" i="6"/>
  <c r="N3270" i="6"/>
  <c r="O3270" i="6"/>
  <c r="A3270" i="7"/>
  <c r="B3270" i="7"/>
  <c r="C3270" i="7"/>
  <c r="A3271" i="3"/>
  <c r="A3271" i="6"/>
  <c r="B3271" i="3"/>
  <c r="B3271" i="6"/>
  <c r="C3271" i="3"/>
  <c r="C3271" i="6"/>
  <c r="D3271" i="3"/>
  <c r="D3271" i="6"/>
  <c r="E3271" i="3"/>
  <c r="E3271" i="6"/>
  <c r="F3271" i="3"/>
  <c r="F3271" i="6"/>
  <c r="G3271" i="6"/>
  <c r="H3271" i="6"/>
  <c r="I3271" i="6"/>
  <c r="J3271" i="6"/>
  <c r="K3271" i="6"/>
  <c r="L3271" i="6"/>
  <c r="M3271" i="6"/>
  <c r="N3271" i="6"/>
  <c r="O3271" i="6"/>
  <c r="A3271" i="7"/>
  <c r="B3271" i="7"/>
  <c r="C3271" i="7"/>
  <c r="A3272" i="3"/>
  <c r="A3272" i="6"/>
  <c r="B3272" i="3"/>
  <c r="B3272" i="6"/>
  <c r="C3272" i="3"/>
  <c r="C3272" i="6"/>
  <c r="D3272" i="3"/>
  <c r="D3272" i="6"/>
  <c r="E3272" i="3"/>
  <c r="E3272" i="6"/>
  <c r="F3272" i="3"/>
  <c r="F3272" i="6"/>
  <c r="G3272" i="6"/>
  <c r="H3272" i="6"/>
  <c r="I3272" i="6"/>
  <c r="J3272" i="6"/>
  <c r="K3272" i="6"/>
  <c r="L3272" i="6"/>
  <c r="M3272" i="6"/>
  <c r="N3272" i="6"/>
  <c r="O3272" i="6"/>
  <c r="A3272" i="7"/>
  <c r="B3272" i="7"/>
  <c r="C3272" i="7"/>
  <c r="A3273" i="3"/>
  <c r="A3273" i="6"/>
  <c r="B3273" i="3"/>
  <c r="B3273" i="6"/>
  <c r="C3273" i="3"/>
  <c r="C3273" i="6"/>
  <c r="D3273" i="3"/>
  <c r="D3273" i="6"/>
  <c r="E3273" i="3"/>
  <c r="E3273" i="6"/>
  <c r="F3273" i="3"/>
  <c r="F3273" i="6"/>
  <c r="G3273" i="6"/>
  <c r="H3273" i="6"/>
  <c r="I3273" i="6"/>
  <c r="J3273" i="6"/>
  <c r="K3273" i="6"/>
  <c r="L3273" i="6"/>
  <c r="M3273" i="6"/>
  <c r="N3273" i="6"/>
  <c r="O3273" i="6"/>
  <c r="A3273" i="7"/>
  <c r="B3273" i="7"/>
  <c r="C3273" i="7"/>
  <c r="A3274" i="3"/>
  <c r="A3274" i="6"/>
  <c r="B3274" i="3"/>
  <c r="B3274" i="6"/>
  <c r="C3274" i="3"/>
  <c r="C3274" i="6"/>
  <c r="D3274" i="3"/>
  <c r="D3274" i="6"/>
  <c r="E3274" i="3"/>
  <c r="E3274" i="6"/>
  <c r="F3274" i="3"/>
  <c r="F3274" i="6"/>
  <c r="G3274" i="6"/>
  <c r="H3274" i="6"/>
  <c r="I3274" i="6"/>
  <c r="J3274" i="6"/>
  <c r="K3274" i="6"/>
  <c r="L3274" i="6"/>
  <c r="M3274" i="6"/>
  <c r="N3274" i="6"/>
  <c r="O3274" i="6"/>
  <c r="A3274" i="7"/>
  <c r="B3274" i="7"/>
  <c r="C3274" i="7"/>
  <c r="A3275" i="3"/>
  <c r="A3275" i="6"/>
  <c r="B3275" i="3"/>
  <c r="B3275" i="6"/>
  <c r="C3275" i="3"/>
  <c r="C3275" i="6"/>
  <c r="D3275" i="3"/>
  <c r="D3275" i="6"/>
  <c r="E3275" i="3"/>
  <c r="E3275" i="6"/>
  <c r="F3275" i="3"/>
  <c r="F3275" i="6"/>
  <c r="G3275" i="6"/>
  <c r="H3275" i="6"/>
  <c r="I3275" i="6"/>
  <c r="J3275" i="6"/>
  <c r="K3275" i="6"/>
  <c r="L3275" i="6"/>
  <c r="M3275" i="6"/>
  <c r="N3275" i="6"/>
  <c r="O3275" i="6"/>
  <c r="A3275" i="7"/>
  <c r="B3275" i="7"/>
  <c r="C3275" i="7"/>
  <c r="A3276" i="3"/>
  <c r="A3276" i="6"/>
  <c r="B3276" i="3"/>
  <c r="B3276" i="6"/>
  <c r="C3276" i="3"/>
  <c r="C3276" i="6"/>
  <c r="D3276" i="3"/>
  <c r="D3276" i="6"/>
  <c r="E3276" i="3"/>
  <c r="E3276" i="6"/>
  <c r="F3276" i="3"/>
  <c r="F3276" i="6"/>
  <c r="G3276" i="6"/>
  <c r="H3276" i="6"/>
  <c r="I3276" i="6"/>
  <c r="J3276" i="6"/>
  <c r="K3276" i="6"/>
  <c r="L3276" i="6"/>
  <c r="M3276" i="6"/>
  <c r="N3276" i="6"/>
  <c r="O3276" i="6"/>
  <c r="A3276" i="7"/>
  <c r="B3276" i="7"/>
  <c r="C3276" i="7"/>
  <c r="A3277" i="3"/>
  <c r="A3277" i="6"/>
  <c r="B3277" i="3"/>
  <c r="B3277" i="6"/>
  <c r="C3277" i="3"/>
  <c r="C3277" i="6"/>
  <c r="D3277" i="3"/>
  <c r="D3277" i="6"/>
  <c r="E3277" i="3"/>
  <c r="E3277" i="6"/>
  <c r="F3277" i="3"/>
  <c r="F3277" i="6"/>
  <c r="G3277" i="6"/>
  <c r="H3277" i="6"/>
  <c r="I3277" i="6"/>
  <c r="J3277" i="6"/>
  <c r="K3277" i="6"/>
  <c r="L3277" i="6"/>
  <c r="M3277" i="6"/>
  <c r="N3277" i="6"/>
  <c r="O3277" i="6"/>
  <c r="A3277" i="7"/>
  <c r="B3277" i="7"/>
  <c r="C3277" i="7"/>
  <c r="A3278" i="3"/>
  <c r="A3278" i="6"/>
  <c r="B3278" i="3"/>
  <c r="B3278" i="6"/>
  <c r="C3278" i="3"/>
  <c r="C3278" i="6"/>
  <c r="D3278" i="3"/>
  <c r="D3278" i="6"/>
  <c r="E3278" i="3"/>
  <c r="E3278" i="6"/>
  <c r="F3278" i="3"/>
  <c r="F3278" i="6"/>
  <c r="G3278" i="6"/>
  <c r="H3278" i="6"/>
  <c r="I3278" i="6"/>
  <c r="J3278" i="6"/>
  <c r="K3278" i="6"/>
  <c r="L3278" i="6"/>
  <c r="M3278" i="6"/>
  <c r="N3278" i="6"/>
  <c r="O3278" i="6"/>
  <c r="A3278" i="7"/>
  <c r="B3278" i="7"/>
  <c r="C3278" i="7"/>
  <c r="A3279" i="3"/>
  <c r="A3279" i="6"/>
  <c r="B3279" i="3"/>
  <c r="B3279" i="6"/>
  <c r="C3279" i="3"/>
  <c r="C3279" i="6"/>
  <c r="D3279" i="3"/>
  <c r="D3279" i="6"/>
  <c r="E3279" i="3"/>
  <c r="E3279" i="6"/>
  <c r="F3279" i="3"/>
  <c r="F3279" i="6"/>
  <c r="G3279" i="6"/>
  <c r="H3279" i="6"/>
  <c r="I3279" i="6"/>
  <c r="J3279" i="6"/>
  <c r="K3279" i="6"/>
  <c r="L3279" i="6"/>
  <c r="M3279" i="6"/>
  <c r="N3279" i="6"/>
  <c r="O3279" i="6"/>
  <c r="A3279" i="7"/>
  <c r="B3279" i="7"/>
  <c r="C3279" i="7"/>
  <c r="A3280" i="3"/>
  <c r="A3280" i="6"/>
  <c r="B3280" i="3"/>
  <c r="B3280" i="6"/>
  <c r="C3280" i="3"/>
  <c r="C3280" i="6"/>
  <c r="D3280" i="3"/>
  <c r="D3280" i="6"/>
  <c r="E3280" i="3"/>
  <c r="E3280" i="6"/>
  <c r="F3280" i="3"/>
  <c r="F3280" i="6"/>
  <c r="G3280" i="6"/>
  <c r="H3280" i="6"/>
  <c r="I3280" i="6"/>
  <c r="J3280" i="6"/>
  <c r="K3280" i="6"/>
  <c r="L3280" i="6"/>
  <c r="M3280" i="6"/>
  <c r="N3280" i="6"/>
  <c r="O3280" i="6"/>
  <c r="A3280" i="7"/>
  <c r="B3280" i="7"/>
  <c r="C3280" i="7"/>
  <c r="A3281" i="3"/>
  <c r="A3281" i="6"/>
  <c r="B3281" i="3"/>
  <c r="B3281" i="6"/>
  <c r="C3281" i="3"/>
  <c r="C3281" i="6"/>
  <c r="D3281" i="3"/>
  <c r="D3281" i="6"/>
  <c r="E3281" i="3"/>
  <c r="E3281" i="6"/>
  <c r="F3281" i="3"/>
  <c r="F3281" i="6"/>
  <c r="G3281" i="6"/>
  <c r="H3281" i="6"/>
  <c r="I3281" i="6"/>
  <c r="J3281" i="6"/>
  <c r="K3281" i="6"/>
  <c r="L3281" i="6"/>
  <c r="M3281" i="6"/>
  <c r="N3281" i="6"/>
  <c r="O3281" i="6"/>
  <c r="A3281" i="7"/>
  <c r="B3281" i="7"/>
  <c r="C3281" i="7"/>
  <c r="A3282" i="3"/>
  <c r="A3282" i="6"/>
  <c r="B3282" i="3"/>
  <c r="B3282" i="6"/>
  <c r="C3282" i="3"/>
  <c r="C3282" i="6"/>
  <c r="D3282" i="3"/>
  <c r="D3282" i="6"/>
  <c r="E3282" i="3"/>
  <c r="E3282" i="6"/>
  <c r="F3282" i="3"/>
  <c r="F3282" i="6"/>
  <c r="G3282" i="6"/>
  <c r="H3282" i="6"/>
  <c r="I3282" i="6"/>
  <c r="J3282" i="6"/>
  <c r="K3282" i="6"/>
  <c r="L3282" i="6"/>
  <c r="M3282" i="6"/>
  <c r="N3282" i="6"/>
  <c r="O3282" i="6"/>
  <c r="A3282" i="7"/>
  <c r="B3282" i="7"/>
  <c r="C3282" i="7"/>
  <c r="A3283" i="3"/>
  <c r="A3283" i="6"/>
  <c r="B3283" i="3"/>
  <c r="B3283" i="6"/>
  <c r="C3283" i="3"/>
  <c r="C3283" i="6"/>
  <c r="D3283" i="3"/>
  <c r="D3283" i="6"/>
  <c r="E3283" i="3"/>
  <c r="E3283" i="6"/>
  <c r="F3283" i="3"/>
  <c r="F3283" i="6"/>
  <c r="G3283" i="6"/>
  <c r="H3283" i="6"/>
  <c r="I3283" i="6"/>
  <c r="J3283" i="6"/>
  <c r="K3283" i="6"/>
  <c r="L3283" i="6"/>
  <c r="M3283" i="6"/>
  <c r="N3283" i="6"/>
  <c r="O3283" i="6"/>
  <c r="A3283" i="7"/>
  <c r="B3283" i="7"/>
  <c r="C3283" i="7"/>
  <c r="A3284" i="3"/>
  <c r="A3284" i="6"/>
  <c r="B3284" i="3"/>
  <c r="B3284" i="6"/>
  <c r="C3284" i="3"/>
  <c r="C3284" i="6"/>
  <c r="D3284" i="3"/>
  <c r="D3284" i="6"/>
  <c r="E3284" i="3"/>
  <c r="E3284" i="6"/>
  <c r="F3284" i="3"/>
  <c r="F3284" i="6"/>
  <c r="G3284" i="6"/>
  <c r="H3284" i="6"/>
  <c r="I3284" i="6"/>
  <c r="J3284" i="6"/>
  <c r="K3284" i="6"/>
  <c r="L3284" i="6"/>
  <c r="M3284" i="6"/>
  <c r="N3284" i="6"/>
  <c r="O3284" i="6"/>
  <c r="A3284" i="7"/>
  <c r="B3284" i="7"/>
  <c r="C3284" i="7"/>
  <c r="A3285" i="3"/>
  <c r="A3285" i="6"/>
  <c r="B3285" i="3"/>
  <c r="B3285" i="6"/>
  <c r="C3285" i="3"/>
  <c r="C3285" i="6"/>
  <c r="D3285" i="3"/>
  <c r="D3285" i="6"/>
  <c r="E3285" i="3"/>
  <c r="E3285" i="6"/>
  <c r="F3285" i="3"/>
  <c r="F3285" i="6"/>
  <c r="G3285" i="6"/>
  <c r="H3285" i="6"/>
  <c r="I3285" i="6"/>
  <c r="J3285" i="6"/>
  <c r="K3285" i="6"/>
  <c r="L3285" i="6"/>
  <c r="M3285" i="6"/>
  <c r="N3285" i="6"/>
  <c r="O3285" i="6"/>
  <c r="A3285" i="7"/>
  <c r="B3285" i="7"/>
  <c r="C3285" i="7"/>
  <c r="A3286" i="3"/>
  <c r="A3286" i="6"/>
  <c r="B3286" i="3"/>
  <c r="B3286" i="6"/>
  <c r="C3286" i="3"/>
  <c r="C3286" i="6"/>
  <c r="D3286" i="3"/>
  <c r="D3286" i="6"/>
  <c r="E3286" i="3"/>
  <c r="E3286" i="6"/>
  <c r="F3286" i="3"/>
  <c r="F3286" i="6"/>
  <c r="G3286" i="6"/>
  <c r="H3286" i="6"/>
  <c r="I3286" i="6"/>
  <c r="J3286" i="6"/>
  <c r="K3286" i="6"/>
  <c r="L3286" i="6"/>
  <c r="M3286" i="6"/>
  <c r="N3286" i="6"/>
  <c r="O3286" i="6"/>
  <c r="A3286" i="7"/>
  <c r="B3286" i="7"/>
  <c r="C3286" i="7"/>
  <c r="A3287" i="3"/>
  <c r="A3287" i="6"/>
  <c r="B3287" i="3"/>
  <c r="B3287" i="6"/>
  <c r="C3287" i="3"/>
  <c r="C3287" i="6"/>
  <c r="D3287" i="3"/>
  <c r="D3287" i="6"/>
  <c r="E3287" i="3"/>
  <c r="E3287" i="6"/>
  <c r="F3287" i="3"/>
  <c r="F3287" i="6"/>
  <c r="G3287" i="6"/>
  <c r="H3287" i="6"/>
  <c r="I3287" i="6"/>
  <c r="J3287" i="6"/>
  <c r="K3287" i="6"/>
  <c r="L3287" i="6"/>
  <c r="M3287" i="6"/>
  <c r="N3287" i="6"/>
  <c r="O3287" i="6"/>
  <c r="A3287" i="7"/>
  <c r="B3287" i="7"/>
  <c r="C3287" i="7"/>
  <c r="A3288" i="3"/>
  <c r="A3288" i="6"/>
  <c r="B3288" i="3"/>
  <c r="B3288" i="6"/>
  <c r="C3288" i="3"/>
  <c r="C3288" i="6"/>
  <c r="D3288" i="3"/>
  <c r="D3288" i="6"/>
  <c r="E3288" i="3"/>
  <c r="E3288" i="6"/>
  <c r="F3288" i="3"/>
  <c r="F3288" i="6"/>
  <c r="G3288" i="6"/>
  <c r="H3288" i="6"/>
  <c r="I3288" i="6"/>
  <c r="J3288" i="6"/>
  <c r="K3288" i="6"/>
  <c r="L3288" i="6"/>
  <c r="M3288" i="6"/>
  <c r="N3288" i="6"/>
  <c r="O3288" i="6"/>
  <c r="A3288" i="7"/>
  <c r="B3288" i="7"/>
  <c r="C3288" i="7"/>
  <c r="A3289" i="3"/>
  <c r="A3289" i="6"/>
  <c r="B3289" i="3"/>
  <c r="B3289" i="6"/>
  <c r="C3289" i="3"/>
  <c r="C3289" i="6"/>
  <c r="D3289" i="3"/>
  <c r="D3289" i="6"/>
  <c r="E3289" i="3"/>
  <c r="E3289" i="6"/>
  <c r="F3289" i="3"/>
  <c r="F3289" i="6"/>
  <c r="G3289" i="6"/>
  <c r="H3289" i="6"/>
  <c r="I3289" i="6"/>
  <c r="J3289" i="6"/>
  <c r="K3289" i="6"/>
  <c r="L3289" i="6"/>
  <c r="M3289" i="6"/>
  <c r="N3289" i="6"/>
  <c r="O3289" i="6"/>
  <c r="A3289" i="7"/>
  <c r="B3289" i="7"/>
  <c r="C3289" i="7"/>
  <c r="A3290" i="3"/>
  <c r="A3290" i="6"/>
  <c r="B3290" i="3"/>
  <c r="B3290" i="6"/>
  <c r="C3290" i="3"/>
  <c r="C3290" i="6"/>
  <c r="D3290" i="3"/>
  <c r="D3290" i="6"/>
  <c r="E3290" i="3"/>
  <c r="E3290" i="6"/>
  <c r="F3290" i="3"/>
  <c r="F3290" i="6"/>
  <c r="G3290" i="6"/>
  <c r="H3290" i="6"/>
  <c r="I3290" i="6"/>
  <c r="J3290" i="6"/>
  <c r="K3290" i="6"/>
  <c r="L3290" i="6"/>
  <c r="M3290" i="6"/>
  <c r="N3290" i="6"/>
  <c r="O3290" i="6"/>
  <c r="A3290" i="7"/>
  <c r="B3290" i="7"/>
  <c r="C3290" i="7"/>
  <c r="A3291" i="3"/>
  <c r="A3291" i="6"/>
  <c r="B3291" i="3"/>
  <c r="B3291" i="6"/>
  <c r="C3291" i="3"/>
  <c r="C3291" i="6"/>
  <c r="D3291" i="3"/>
  <c r="D3291" i="6"/>
  <c r="E3291" i="3"/>
  <c r="E3291" i="6"/>
  <c r="F3291" i="3"/>
  <c r="F3291" i="6"/>
  <c r="G3291" i="6"/>
  <c r="H3291" i="6"/>
  <c r="I3291" i="6"/>
  <c r="J3291" i="6"/>
  <c r="K3291" i="6"/>
  <c r="L3291" i="6"/>
  <c r="M3291" i="6"/>
  <c r="N3291" i="6"/>
  <c r="O3291" i="6"/>
  <c r="A3291" i="7"/>
  <c r="B3291" i="7"/>
  <c r="C3291" i="7"/>
  <c r="A3292" i="3"/>
  <c r="A3292" i="6"/>
  <c r="B3292" i="3"/>
  <c r="B3292" i="6"/>
  <c r="C3292" i="3"/>
  <c r="C3292" i="6"/>
  <c r="D3292" i="3"/>
  <c r="D3292" i="6"/>
  <c r="E3292" i="3"/>
  <c r="E3292" i="6"/>
  <c r="F3292" i="3"/>
  <c r="F3292" i="6"/>
  <c r="G3292" i="6"/>
  <c r="H3292" i="6"/>
  <c r="I3292" i="6"/>
  <c r="J3292" i="6"/>
  <c r="K3292" i="6"/>
  <c r="L3292" i="6"/>
  <c r="M3292" i="6"/>
  <c r="N3292" i="6"/>
  <c r="O3292" i="6"/>
  <c r="A3292" i="7"/>
  <c r="B3292" i="7"/>
  <c r="C3292" i="7"/>
  <c r="A3293" i="3"/>
  <c r="A3293" i="6"/>
  <c r="B3293" i="3"/>
  <c r="B3293" i="6"/>
  <c r="C3293" i="3"/>
  <c r="C3293" i="6"/>
  <c r="D3293" i="3"/>
  <c r="D3293" i="6"/>
  <c r="E3293" i="3"/>
  <c r="E3293" i="6"/>
  <c r="F3293" i="3"/>
  <c r="F3293" i="6"/>
  <c r="G3293" i="6"/>
  <c r="H3293" i="6"/>
  <c r="I3293" i="6"/>
  <c r="J3293" i="6"/>
  <c r="K3293" i="6"/>
  <c r="L3293" i="6"/>
  <c r="M3293" i="6"/>
  <c r="N3293" i="6"/>
  <c r="O3293" i="6"/>
  <c r="A3293" i="7"/>
  <c r="B3293" i="7"/>
  <c r="C3293" i="7"/>
  <c r="A3294" i="3"/>
  <c r="A3294" i="6"/>
  <c r="B3294" i="3"/>
  <c r="B3294" i="6"/>
  <c r="C3294" i="3"/>
  <c r="C3294" i="6"/>
  <c r="D3294" i="3"/>
  <c r="D3294" i="6"/>
  <c r="E3294" i="3"/>
  <c r="E3294" i="6"/>
  <c r="F3294" i="3"/>
  <c r="F3294" i="6"/>
  <c r="G3294" i="6"/>
  <c r="H3294" i="6"/>
  <c r="I3294" i="6"/>
  <c r="J3294" i="6"/>
  <c r="K3294" i="6"/>
  <c r="L3294" i="6"/>
  <c r="M3294" i="6"/>
  <c r="N3294" i="6"/>
  <c r="O3294" i="6"/>
  <c r="A3294" i="7"/>
  <c r="B3294" i="7"/>
  <c r="C3294" i="7"/>
  <c r="A3295" i="3"/>
  <c r="A3295" i="6"/>
  <c r="B3295" i="3"/>
  <c r="B3295" i="6"/>
  <c r="C3295" i="3"/>
  <c r="C3295" i="6"/>
  <c r="D3295" i="3"/>
  <c r="D3295" i="6"/>
  <c r="E3295" i="3"/>
  <c r="E3295" i="6"/>
  <c r="F3295" i="3"/>
  <c r="F3295" i="6"/>
  <c r="G3295" i="6"/>
  <c r="H3295" i="6"/>
  <c r="I3295" i="6"/>
  <c r="J3295" i="6"/>
  <c r="K3295" i="6"/>
  <c r="L3295" i="6"/>
  <c r="M3295" i="6"/>
  <c r="N3295" i="6"/>
  <c r="O3295" i="6"/>
  <c r="A3295" i="7"/>
  <c r="B3295" i="7"/>
  <c r="C3295" i="7"/>
  <c r="A3296" i="3"/>
  <c r="A3296" i="6"/>
  <c r="B3296" i="3"/>
  <c r="B3296" i="6"/>
  <c r="C3296" i="3"/>
  <c r="C3296" i="6"/>
  <c r="D3296" i="3"/>
  <c r="D3296" i="6"/>
  <c r="E3296" i="3"/>
  <c r="E3296" i="6"/>
  <c r="F3296" i="3"/>
  <c r="F3296" i="6"/>
  <c r="G3296" i="6"/>
  <c r="H3296" i="6"/>
  <c r="I3296" i="6"/>
  <c r="J3296" i="6"/>
  <c r="K3296" i="6"/>
  <c r="L3296" i="6"/>
  <c r="M3296" i="6"/>
  <c r="N3296" i="6"/>
  <c r="O3296" i="6"/>
  <c r="A3296" i="7"/>
  <c r="B3296" i="7"/>
  <c r="C3296" i="7"/>
  <c r="A3297" i="3"/>
  <c r="A3297" i="6"/>
  <c r="B3297" i="3"/>
  <c r="B3297" i="6"/>
  <c r="C3297" i="3"/>
  <c r="C3297" i="6"/>
  <c r="D3297" i="3"/>
  <c r="D3297" i="6"/>
  <c r="E3297" i="3"/>
  <c r="E3297" i="6"/>
  <c r="F3297" i="3"/>
  <c r="F3297" i="6"/>
  <c r="G3297" i="6"/>
  <c r="H3297" i="6"/>
  <c r="I3297" i="6"/>
  <c r="J3297" i="6"/>
  <c r="K3297" i="6"/>
  <c r="L3297" i="6"/>
  <c r="M3297" i="6"/>
  <c r="N3297" i="6"/>
  <c r="O3297" i="6"/>
  <c r="A3297" i="7"/>
  <c r="B3297" i="7"/>
  <c r="C3297" i="7"/>
  <c r="A3298" i="3"/>
  <c r="A3298" i="6"/>
  <c r="B3298" i="3"/>
  <c r="B3298" i="6"/>
  <c r="C3298" i="3"/>
  <c r="C3298" i="6"/>
  <c r="D3298" i="3"/>
  <c r="D3298" i="6"/>
  <c r="E3298" i="3"/>
  <c r="E3298" i="6"/>
  <c r="F3298" i="3"/>
  <c r="F3298" i="6"/>
  <c r="G3298" i="6"/>
  <c r="H3298" i="6"/>
  <c r="I3298" i="6"/>
  <c r="J3298" i="6"/>
  <c r="K3298" i="6"/>
  <c r="L3298" i="6"/>
  <c r="M3298" i="6"/>
  <c r="N3298" i="6"/>
  <c r="O3298" i="6"/>
  <c r="A3298" i="7"/>
  <c r="B3298" i="7"/>
  <c r="C3298" i="7"/>
  <c r="A3299" i="3"/>
  <c r="A3299" i="6"/>
  <c r="B3299" i="3"/>
  <c r="B3299" i="6"/>
  <c r="C3299" i="3"/>
  <c r="C3299" i="6"/>
  <c r="D3299" i="3"/>
  <c r="D3299" i="6"/>
  <c r="E3299" i="3"/>
  <c r="E3299" i="6"/>
  <c r="F3299" i="3"/>
  <c r="F3299" i="6"/>
  <c r="G3299" i="6"/>
  <c r="H3299" i="6"/>
  <c r="I3299" i="6"/>
  <c r="J3299" i="6"/>
  <c r="K3299" i="6"/>
  <c r="L3299" i="6"/>
  <c r="M3299" i="6"/>
  <c r="N3299" i="6"/>
  <c r="O3299" i="6"/>
  <c r="A3299" i="7"/>
  <c r="B3299" i="7"/>
  <c r="C3299" i="7"/>
  <c r="A3300" i="3"/>
  <c r="A3300" i="6"/>
  <c r="B3300" i="3"/>
  <c r="B3300" i="6"/>
  <c r="C3300" i="3"/>
  <c r="C3300" i="6"/>
  <c r="D3300" i="3"/>
  <c r="D3300" i="6"/>
  <c r="E3300" i="3"/>
  <c r="E3300" i="6"/>
  <c r="F3300" i="3"/>
  <c r="F3300" i="6"/>
  <c r="G3300" i="6"/>
  <c r="H3300" i="6"/>
  <c r="I3300" i="6"/>
  <c r="J3300" i="6"/>
  <c r="K3300" i="6"/>
  <c r="L3300" i="6"/>
  <c r="M3300" i="6"/>
  <c r="N3300" i="6"/>
  <c r="O3300" i="6"/>
  <c r="A3300" i="7"/>
  <c r="B3300" i="7"/>
  <c r="C3300" i="7"/>
  <c r="A3301" i="3"/>
  <c r="A3301" i="6"/>
  <c r="B3301" i="3"/>
  <c r="B3301" i="6"/>
  <c r="C3301" i="3"/>
  <c r="C3301" i="6"/>
  <c r="D3301" i="3"/>
  <c r="D3301" i="6"/>
  <c r="E3301" i="3"/>
  <c r="E3301" i="6"/>
  <c r="F3301" i="3"/>
  <c r="F3301" i="6"/>
  <c r="G3301" i="6"/>
  <c r="H3301" i="6"/>
  <c r="I3301" i="6"/>
  <c r="J3301" i="6"/>
  <c r="K3301" i="6"/>
  <c r="L3301" i="6"/>
  <c r="M3301" i="6"/>
  <c r="N3301" i="6"/>
  <c r="O3301" i="6"/>
  <c r="A3301" i="7"/>
  <c r="B3301" i="7"/>
  <c r="C3301" i="7"/>
  <c r="A3302" i="3"/>
  <c r="A3302" i="6"/>
  <c r="B3302" i="3"/>
  <c r="B3302" i="6"/>
  <c r="C3302" i="3"/>
  <c r="C3302" i="6"/>
  <c r="D3302" i="3"/>
  <c r="D3302" i="6"/>
  <c r="E3302" i="3"/>
  <c r="E3302" i="6"/>
  <c r="F3302" i="3"/>
  <c r="F3302" i="6"/>
  <c r="G3302" i="6"/>
  <c r="H3302" i="6"/>
  <c r="I3302" i="6"/>
  <c r="J3302" i="6"/>
  <c r="K3302" i="6"/>
  <c r="L3302" i="6"/>
  <c r="M3302" i="6"/>
  <c r="N3302" i="6"/>
  <c r="O3302" i="6"/>
  <c r="A3302" i="7"/>
  <c r="B3302" i="7"/>
  <c r="C3302" i="7"/>
  <c r="A3303" i="3"/>
  <c r="A3303" i="6"/>
  <c r="B3303" i="3"/>
  <c r="B3303" i="6"/>
  <c r="C3303" i="3"/>
  <c r="C3303" i="6"/>
  <c r="D3303" i="3"/>
  <c r="D3303" i="6"/>
  <c r="E3303" i="3"/>
  <c r="E3303" i="6"/>
  <c r="F3303" i="3"/>
  <c r="F3303" i="6"/>
  <c r="G3303" i="6"/>
  <c r="H3303" i="6"/>
  <c r="I3303" i="6"/>
  <c r="J3303" i="6"/>
  <c r="K3303" i="6"/>
  <c r="L3303" i="6"/>
  <c r="M3303" i="6"/>
  <c r="N3303" i="6"/>
  <c r="O3303" i="6"/>
  <c r="A3303" i="7"/>
  <c r="B3303" i="7"/>
  <c r="C3303" i="7"/>
  <c r="A3304" i="3"/>
  <c r="A3304" i="6"/>
  <c r="B3304" i="3"/>
  <c r="B3304" i="6"/>
  <c r="C3304" i="3"/>
  <c r="C3304" i="6"/>
  <c r="D3304" i="3"/>
  <c r="D3304" i="6"/>
  <c r="E3304" i="3"/>
  <c r="E3304" i="6"/>
  <c r="F3304" i="3"/>
  <c r="F3304" i="6"/>
  <c r="G3304" i="6"/>
  <c r="H3304" i="6"/>
  <c r="I3304" i="6"/>
  <c r="J3304" i="6"/>
  <c r="K3304" i="6"/>
  <c r="L3304" i="6"/>
  <c r="M3304" i="6"/>
  <c r="N3304" i="6"/>
  <c r="O3304" i="6"/>
  <c r="A3304" i="7"/>
  <c r="B3304" i="7"/>
  <c r="C3304" i="7"/>
  <c r="A3305" i="3"/>
  <c r="A3305" i="6"/>
  <c r="B3305" i="3"/>
  <c r="B3305" i="6"/>
  <c r="C3305" i="3"/>
  <c r="C3305" i="6"/>
  <c r="D3305" i="3"/>
  <c r="D3305" i="6"/>
  <c r="E3305" i="3"/>
  <c r="E3305" i="6"/>
  <c r="F3305" i="3"/>
  <c r="F3305" i="6"/>
  <c r="G3305" i="6"/>
  <c r="H3305" i="6"/>
  <c r="I3305" i="6"/>
  <c r="J3305" i="6"/>
  <c r="K3305" i="6"/>
  <c r="L3305" i="6"/>
  <c r="M3305" i="6"/>
  <c r="N3305" i="6"/>
  <c r="O3305" i="6"/>
  <c r="A3305" i="7"/>
  <c r="B3305" i="7"/>
  <c r="C3305" i="7"/>
  <c r="A3306" i="3"/>
  <c r="A3306" i="6"/>
  <c r="B3306" i="3"/>
  <c r="B3306" i="6"/>
  <c r="C3306" i="3"/>
  <c r="C3306" i="6"/>
  <c r="D3306" i="3"/>
  <c r="D3306" i="6"/>
  <c r="E3306" i="3"/>
  <c r="E3306" i="6"/>
  <c r="F3306" i="3"/>
  <c r="F3306" i="6"/>
  <c r="G3306" i="6"/>
  <c r="H3306" i="6"/>
  <c r="I3306" i="6"/>
  <c r="J3306" i="6"/>
  <c r="K3306" i="6"/>
  <c r="L3306" i="6"/>
  <c r="M3306" i="6"/>
  <c r="N3306" i="6"/>
  <c r="O3306" i="6"/>
  <c r="A3306" i="7"/>
  <c r="B3306" i="7"/>
  <c r="C3306" i="7"/>
  <c r="A3307" i="3"/>
  <c r="A3307" i="6"/>
  <c r="B3307" i="3"/>
  <c r="B3307" i="6"/>
  <c r="C3307" i="3"/>
  <c r="C3307" i="6"/>
  <c r="D3307" i="3"/>
  <c r="D3307" i="6"/>
  <c r="E3307" i="3"/>
  <c r="E3307" i="6"/>
  <c r="F3307" i="3"/>
  <c r="F3307" i="6"/>
  <c r="G3307" i="6"/>
  <c r="H3307" i="6"/>
  <c r="I3307" i="6"/>
  <c r="J3307" i="6"/>
  <c r="K3307" i="6"/>
  <c r="L3307" i="6"/>
  <c r="M3307" i="6"/>
  <c r="N3307" i="6"/>
  <c r="O3307" i="6"/>
  <c r="A3307" i="7"/>
  <c r="B3307" i="7"/>
  <c r="C3307" i="7"/>
  <c r="A3308" i="3"/>
  <c r="A3308" i="6"/>
  <c r="B3308" i="3"/>
  <c r="B3308" i="6"/>
  <c r="C3308" i="3"/>
  <c r="C3308" i="6"/>
  <c r="D3308" i="3"/>
  <c r="D3308" i="6"/>
  <c r="E3308" i="3"/>
  <c r="E3308" i="6"/>
  <c r="F3308" i="3"/>
  <c r="F3308" i="6"/>
  <c r="G3308" i="6"/>
  <c r="H3308" i="6"/>
  <c r="I3308" i="6"/>
  <c r="J3308" i="6"/>
  <c r="K3308" i="6"/>
  <c r="L3308" i="6"/>
  <c r="M3308" i="6"/>
  <c r="N3308" i="6"/>
  <c r="O3308" i="6"/>
  <c r="A3308" i="7"/>
  <c r="B3308" i="7"/>
  <c r="C3308" i="7"/>
  <c r="A3309" i="3"/>
  <c r="A3309" i="6"/>
  <c r="B3309" i="3"/>
  <c r="B3309" i="6"/>
  <c r="C3309" i="3"/>
  <c r="C3309" i="6"/>
  <c r="D3309" i="3"/>
  <c r="D3309" i="6"/>
  <c r="E3309" i="3"/>
  <c r="E3309" i="6"/>
  <c r="F3309" i="3"/>
  <c r="F3309" i="6"/>
  <c r="G3309" i="6"/>
  <c r="H3309" i="6"/>
  <c r="I3309" i="6"/>
  <c r="J3309" i="6"/>
  <c r="K3309" i="6"/>
  <c r="L3309" i="6"/>
  <c r="M3309" i="6"/>
  <c r="N3309" i="6"/>
  <c r="O3309" i="6"/>
  <c r="A3309" i="7"/>
  <c r="B3309" i="7"/>
  <c r="C3309" i="7"/>
  <c r="A3310" i="3"/>
  <c r="A3310" i="6"/>
  <c r="B3310" i="3"/>
  <c r="B3310" i="6"/>
  <c r="C3310" i="3"/>
  <c r="C3310" i="6"/>
  <c r="D3310" i="3"/>
  <c r="D3310" i="6"/>
  <c r="E3310" i="3"/>
  <c r="E3310" i="6"/>
  <c r="F3310" i="3"/>
  <c r="F3310" i="6"/>
  <c r="G3310" i="6"/>
  <c r="H3310" i="6"/>
  <c r="I3310" i="6"/>
  <c r="J3310" i="6"/>
  <c r="K3310" i="6"/>
  <c r="L3310" i="6"/>
  <c r="M3310" i="6"/>
  <c r="N3310" i="6"/>
  <c r="O3310" i="6"/>
  <c r="A3310" i="7"/>
  <c r="B3310" i="7"/>
  <c r="C3310" i="7"/>
  <c r="A3311" i="3"/>
  <c r="A3311" i="6"/>
  <c r="B3311" i="3"/>
  <c r="B3311" i="6"/>
  <c r="C3311" i="3"/>
  <c r="C3311" i="6"/>
  <c r="D3311" i="3"/>
  <c r="D3311" i="6"/>
  <c r="E3311" i="3"/>
  <c r="E3311" i="6"/>
  <c r="F3311" i="3"/>
  <c r="F3311" i="6"/>
  <c r="G3311" i="6"/>
  <c r="H3311" i="6"/>
  <c r="I3311" i="6"/>
  <c r="J3311" i="6"/>
  <c r="K3311" i="6"/>
  <c r="L3311" i="6"/>
  <c r="M3311" i="6"/>
  <c r="N3311" i="6"/>
  <c r="O3311" i="6"/>
  <c r="A3311" i="7"/>
  <c r="B3311" i="7"/>
  <c r="C3311" i="7"/>
  <c r="A3312" i="3"/>
  <c r="A3312" i="6"/>
  <c r="B3312" i="3"/>
  <c r="B3312" i="6"/>
  <c r="C3312" i="3"/>
  <c r="C3312" i="6"/>
  <c r="D3312" i="3"/>
  <c r="D3312" i="6"/>
  <c r="E3312" i="3"/>
  <c r="E3312" i="6"/>
  <c r="F3312" i="3"/>
  <c r="F3312" i="6"/>
  <c r="G3312" i="6"/>
  <c r="H3312" i="6"/>
  <c r="I3312" i="6"/>
  <c r="J3312" i="6"/>
  <c r="K3312" i="6"/>
  <c r="L3312" i="6"/>
  <c r="M3312" i="6"/>
  <c r="N3312" i="6"/>
  <c r="O3312" i="6"/>
  <c r="A3312" i="7"/>
  <c r="B3312" i="7"/>
  <c r="C3312" i="7"/>
  <c r="A3313" i="3"/>
  <c r="A3313" i="6"/>
  <c r="B3313" i="3"/>
  <c r="B3313" i="6"/>
  <c r="C3313" i="3"/>
  <c r="C3313" i="6"/>
  <c r="D3313" i="3"/>
  <c r="D3313" i="6"/>
  <c r="E3313" i="3"/>
  <c r="E3313" i="6"/>
  <c r="F3313" i="3"/>
  <c r="F3313" i="6"/>
  <c r="G3313" i="6"/>
  <c r="H3313" i="6"/>
  <c r="I3313" i="6"/>
  <c r="J3313" i="6"/>
  <c r="K3313" i="6"/>
  <c r="L3313" i="6"/>
  <c r="M3313" i="6"/>
  <c r="N3313" i="6"/>
  <c r="O3313" i="6"/>
  <c r="A3313" i="7"/>
  <c r="B3313" i="7"/>
  <c r="C3313" i="7"/>
  <c r="A3314" i="3"/>
  <c r="A3314" i="6"/>
  <c r="B3314" i="3"/>
  <c r="B3314" i="6"/>
  <c r="C3314" i="3"/>
  <c r="C3314" i="6"/>
  <c r="D3314" i="3"/>
  <c r="D3314" i="6"/>
  <c r="E3314" i="3"/>
  <c r="E3314" i="6"/>
  <c r="F3314" i="3"/>
  <c r="F3314" i="6"/>
  <c r="G3314" i="6"/>
  <c r="H3314" i="6"/>
  <c r="I3314" i="6"/>
  <c r="J3314" i="6"/>
  <c r="K3314" i="6"/>
  <c r="L3314" i="6"/>
  <c r="M3314" i="6"/>
  <c r="N3314" i="6"/>
  <c r="O3314" i="6"/>
  <c r="A3314" i="7"/>
  <c r="B3314" i="7"/>
  <c r="C3314" i="7"/>
  <c r="A3315" i="3"/>
  <c r="A3315" i="6"/>
  <c r="B3315" i="3"/>
  <c r="B3315" i="6"/>
  <c r="C3315" i="3"/>
  <c r="C3315" i="6"/>
  <c r="D3315" i="3"/>
  <c r="D3315" i="6"/>
  <c r="E3315" i="3"/>
  <c r="E3315" i="6"/>
  <c r="F3315" i="3"/>
  <c r="F3315" i="6"/>
  <c r="G3315" i="6"/>
  <c r="H3315" i="6"/>
  <c r="I3315" i="6"/>
  <c r="J3315" i="6"/>
  <c r="K3315" i="6"/>
  <c r="L3315" i="6"/>
  <c r="M3315" i="6"/>
  <c r="N3315" i="6"/>
  <c r="O3315" i="6"/>
  <c r="A3315" i="7"/>
  <c r="B3315" i="7"/>
  <c r="C3315" i="7"/>
  <c r="A3316" i="3"/>
  <c r="A3316" i="6"/>
  <c r="B3316" i="3"/>
  <c r="B3316" i="6"/>
  <c r="C3316" i="3"/>
  <c r="C3316" i="6"/>
  <c r="D3316" i="3"/>
  <c r="D3316" i="6"/>
  <c r="E3316" i="3"/>
  <c r="E3316" i="6"/>
  <c r="F3316" i="3"/>
  <c r="F3316" i="6"/>
  <c r="G3316" i="6"/>
  <c r="H3316" i="6"/>
  <c r="I3316" i="6"/>
  <c r="J3316" i="6"/>
  <c r="K3316" i="6"/>
  <c r="L3316" i="6"/>
  <c r="M3316" i="6"/>
  <c r="N3316" i="6"/>
  <c r="O3316" i="6"/>
  <c r="A3316" i="7"/>
  <c r="B3316" i="7"/>
  <c r="C3316" i="7"/>
  <c r="A3317" i="3"/>
  <c r="A3317" i="6"/>
  <c r="B3317" i="3"/>
  <c r="B3317" i="6"/>
  <c r="C3317" i="3"/>
  <c r="C3317" i="6"/>
  <c r="D3317" i="3"/>
  <c r="D3317" i="6"/>
  <c r="E3317" i="3"/>
  <c r="E3317" i="6"/>
  <c r="F3317" i="3"/>
  <c r="F3317" i="6"/>
  <c r="G3317" i="6"/>
  <c r="H3317" i="6"/>
  <c r="I3317" i="6"/>
  <c r="J3317" i="6"/>
  <c r="K3317" i="6"/>
  <c r="L3317" i="6"/>
  <c r="M3317" i="6"/>
  <c r="N3317" i="6"/>
  <c r="O3317" i="6"/>
  <c r="A3317" i="7"/>
  <c r="B3317" i="7"/>
  <c r="C3317" i="7"/>
  <c r="A3318" i="3"/>
  <c r="A3318" i="6"/>
  <c r="B3318" i="3"/>
  <c r="B3318" i="6"/>
  <c r="C3318" i="3"/>
  <c r="C3318" i="6"/>
  <c r="D3318" i="3"/>
  <c r="D3318" i="6"/>
  <c r="E3318" i="3"/>
  <c r="E3318" i="6"/>
  <c r="F3318" i="3"/>
  <c r="F3318" i="6"/>
  <c r="G3318" i="6"/>
  <c r="H3318" i="6"/>
  <c r="I3318" i="6"/>
  <c r="J3318" i="6"/>
  <c r="K3318" i="6"/>
  <c r="L3318" i="6"/>
  <c r="M3318" i="6"/>
  <c r="N3318" i="6"/>
  <c r="O3318" i="6"/>
  <c r="A3318" i="7"/>
  <c r="B3318" i="7"/>
  <c r="C3318" i="7"/>
  <c r="A3319" i="3"/>
  <c r="A3319" i="6"/>
  <c r="B3319" i="3"/>
  <c r="B3319" i="6"/>
  <c r="C3319" i="3"/>
  <c r="C3319" i="6"/>
  <c r="D3319" i="3"/>
  <c r="D3319" i="6"/>
  <c r="E3319" i="3"/>
  <c r="E3319" i="6"/>
  <c r="F3319" i="3"/>
  <c r="F3319" i="6"/>
  <c r="G3319" i="6"/>
  <c r="H3319" i="6"/>
  <c r="I3319" i="6"/>
  <c r="J3319" i="6"/>
  <c r="K3319" i="6"/>
  <c r="L3319" i="6"/>
  <c r="M3319" i="6"/>
  <c r="N3319" i="6"/>
  <c r="O3319" i="6"/>
  <c r="A3319" i="7"/>
  <c r="B3319" i="7"/>
  <c r="C3319" i="7"/>
  <c r="A3320" i="3"/>
  <c r="A3320" i="6"/>
  <c r="B3320" i="3"/>
  <c r="B3320" i="6"/>
  <c r="C3320" i="3"/>
  <c r="C3320" i="6"/>
  <c r="D3320" i="3"/>
  <c r="D3320" i="6"/>
  <c r="E3320" i="3"/>
  <c r="E3320" i="6"/>
  <c r="F3320" i="3"/>
  <c r="F3320" i="6"/>
  <c r="G3320" i="6"/>
  <c r="H3320" i="6"/>
  <c r="I3320" i="6"/>
  <c r="J3320" i="6"/>
  <c r="K3320" i="6"/>
  <c r="L3320" i="6"/>
  <c r="M3320" i="6"/>
  <c r="N3320" i="6"/>
  <c r="O3320" i="6"/>
  <c r="A3320" i="7"/>
  <c r="B3320" i="7"/>
  <c r="C3320" i="7"/>
  <c r="A3321" i="3"/>
  <c r="A3321" i="6"/>
  <c r="B3321" i="3"/>
  <c r="B3321" i="6"/>
  <c r="C3321" i="3"/>
  <c r="C3321" i="6"/>
  <c r="D3321" i="3"/>
  <c r="D3321" i="6"/>
  <c r="E3321" i="3"/>
  <c r="E3321" i="6"/>
  <c r="F3321" i="3"/>
  <c r="F3321" i="6"/>
  <c r="G3321" i="6"/>
  <c r="H3321" i="6"/>
  <c r="I3321" i="6"/>
  <c r="J3321" i="6"/>
  <c r="K3321" i="6"/>
  <c r="L3321" i="6"/>
  <c r="M3321" i="6"/>
  <c r="N3321" i="6"/>
  <c r="O3321" i="6"/>
  <c r="A3321" i="7"/>
  <c r="B3321" i="7"/>
  <c r="C3321" i="7"/>
  <c r="A3322" i="3"/>
  <c r="A3322" i="6"/>
  <c r="B3322" i="3"/>
  <c r="B3322" i="6"/>
  <c r="C3322" i="3"/>
  <c r="C3322" i="6"/>
  <c r="D3322" i="3"/>
  <c r="D3322" i="6"/>
  <c r="E3322" i="3"/>
  <c r="E3322" i="6"/>
  <c r="F3322" i="3"/>
  <c r="F3322" i="6"/>
  <c r="G3322" i="6"/>
  <c r="H3322" i="6"/>
  <c r="I3322" i="6"/>
  <c r="J3322" i="6"/>
  <c r="K3322" i="6"/>
  <c r="L3322" i="6"/>
  <c r="M3322" i="6"/>
  <c r="N3322" i="6"/>
  <c r="O3322" i="6"/>
  <c r="A3322" i="7"/>
  <c r="B3322" i="7"/>
  <c r="C3322" i="7"/>
  <c r="A3323" i="3"/>
  <c r="A3323" i="6"/>
  <c r="B3323" i="3"/>
  <c r="B3323" i="6"/>
  <c r="C3323" i="3"/>
  <c r="C3323" i="6"/>
  <c r="D3323" i="3"/>
  <c r="D3323" i="6"/>
  <c r="E3323" i="3"/>
  <c r="E3323" i="6"/>
  <c r="F3323" i="3"/>
  <c r="F3323" i="6"/>
  <c r="G3323" i="6"/>
  <c r="H3323" i="6"/>
  <c r="I3323" i="6"/>
  <c r="J3323" i="6"/>
  <c r="K3323" i="6"/>
  <c r="L3323" i="6"/>
  <c r="M3323" i="6"/>
  <c r="N3323" i="6"/>
  <c r="O3323" i="6"/>
  <c r="A3323" i="7"/>
  <c r="B3323" i="7"/>
  <c r="C3323" i="7"/>
  <c r="A3324" i="3"/>
  <c r="A3324" i="6"/>
  <c r="B3324" i="3"/>
  <c r="B3324" i="6"/>
  <c r="C3324" i="3"/>
  <c r="C3324" i="6"/>
  <c r="D3324" i="3"/>
  <c r="D3324" i="6"/>
  <c r="E3324" i="3"/>
  <c r="E3324" i="6"/>
  <c r="F3324" i="3"/>
  <c r="F3324" i="6"/>
  <c r="G3324" i="6"/>
  <c r="H3324" i="6"/>
  <c r="I3324" i="6"/>
  <c r="J3324" i="6"/>
  <c r="K3324" i="6"/>
  <c r="L3324" i="6"/>
  <c r="M3324" i="6"/>
  <c r="N3324" i="6"/>
  <c r="O3324" i="6"/>
  <c r="A3324" i="7"/>
  <c r="B3324" i="7"/>
  <c r="C3324" i="7"/>
  <c r="A3325" i="3"/>
  <c r="A3325" i="6"/>
  <c r="B3325" i="3"/>
  <c r="B3325" i="6"/>
  <c r="C3325" i="3"/>
  <c r="C3325" i="6"/>
  <c r="D3325" i="3"/>
  <c r="D3325" i="6"/>
  <c r="E3325" i="3"/>
  <c r="E3325" i="6"/>
  <c r="F3325" i="3"/>
  <c r="F3325" i="6"/>
  <c r="G3325" i="6"/>
  <c r="H3325" i="6"/>
  <c r="I3325" i="6"/>
  <c r="J3325" i="6"/>
  <c r="K3325" i="6"/>
  <c r="L3325" i="6"/>
  <c r="M3325" i="6"/>
  <c r="N3325" i="6"/>
  <c r="O3325" i="6"/>
  <c r="A3325" i="7"/>
  <c r="B3325" i="7"/>
  <c r="C3325" i="7"/>
  <c r="A3326" i="3"/>
  <c r="A3326" i="6"/>
  <c r="B3326" i="3"/>
  <c r="B3326" i="6"/>
  <c r="C3326" i="3"/>
  <c r="C3326" i="6"/>
  <c r="D3326" i="3"/>
  <c r="D3326" i="6"/>
  <c r="E3326" i="3"/>
  <c r="E3326" i="6"/>
  <c r="F3326" i="3"/>
  <c r="F3326" i="6"/>
  <c r="G3326" i="6"/>
  <c r="H3326" i="6"/>
  <c r="I3326" i="6"/>
  <c r="J3326" i="6"/>
  <c r="K3326" i="6"/>
  <c r="L3326" i="6"/>
  <c r="M3326" i="6"/>
  <c r="N3326" i="6"/>
  <c r="O3326" i="6"/>
  <c r="A3326" i="7"/>
  <c r="B3326" i="7"/>
  <c r="C3326" i="7"/>
  <c r="A3327" i="3"/>
  <c r="A3327" i="6"/>
  <c r="B3327" i="3"/>
  <c r="B3327" i="6"/>
  <c r="C3327" i="3"/>
  <c r="C3327" i="6"/>
  <c r="D3327" i="3"/>
  <c r="D3327" i="6"/>
  <c r="E3327" i="3"/>
  <c r="E3327" i="6"/>
  <c r="F3327" i="3"/>
  <c r="F3327" i="6"/>
  <c r="G3327" i="6"/>
  <c r="H3327" i="6"/>
  <c r="I3327" i="6"/>
  <c r="J3327" i="6"/>
  <c r="K3327" i="6"/>
  <c r="L3327" i="6"/>
  <c r="M3327" i="6"/>
  <c r="N3327" i="6"/>
  <c r="O3327" i="6"/>
  <c r="A3327" i="7"/>
  <c r="B3327" i="7"/>
  <c r="C3327" i="7"/>
  <c r="A3328" i="3"/>
  <c r="A3328" i="6"/>
  <c r="B3328" i="3"/>
  <c r="B3328" i="6"/>
  <c r="C3328" i="3"/>
  <c r="C3328" i="6"/>
  <c r="D3328" i="3"/>
  <c r="D3328" i="6"/>
  <c r="E3328" i="3"/>
  <c r="E3328" i="6"/>
  <c r="F3328" i="3"/>
  <c r="F3328" i="6"/>
  <c r="G3328" i="6"/>
  <c r="H3328" i="6"/>
  <c r="I3328" i="6"/>
  <c r="J3328" i="6"/>
  <c r="K3328" i="6"/>
  <c r="L3328" i="6"/>
  <c r="M3328" i="6"/>
  <c r="N3328" i="6"/>
  <c r="O3328" i="6"/>
  <c r="A3328" i="7"/>
  <c r="B3328" i="7"/>
  <c r="C3328" i="7"/>
  <c r="A3329" i="3"/>
  <c r="A3329" i="6"/>
  <c r="B3329" i="3"/>
  <c r="B3329" i="6"/>
  <c r="C3329" i="3"/>
  <c r="C3329" i="6"/>
  <c r="D3329" i="3"/>
  <c r="D3329" i="6"/>
  <c r="E3329" i="3"/>
  <c r="E3329" i="6"/>
  <c r="F3329" i="3"/>
  <c r="F3329" i="6"/>
  <c r="G3329" i="6"/>
  <c r="H3329" i="6"/>
  <c r="I3329" i="6"/>
  <c r="J3329" i="6"/>
  <c r="K3329" i="6"/>
  <c r="L3329" i="6"/>
  <c r="M3329" i="6"/>
  <c r="N3329" i="6"/>
  <c r="O3329" i="6"/>
  <c r="A3329" i="7"/>
  <c r="B3329" i="7"/>
  <c r="C3329" i="7"/>
  <c r="A3330" i="3"/>
  <c r="A3330" i="6"/>
  <c r="B3330" i="3"/>
  <c r="B3330" i="6"/>
  <c r="C3330" i="3"/>
  <c r="C3330" i="6"/>
  <c r="D3330" i="3"/>
  <c r="D3330" i="6"/>
  <c r="E3330" i="3"/>
  <c r="E3330" i="6"/>
  <c r="F3330" i="3"/>
  <c r="F3330" i="6"/>
  <c r="G3330" i="6"/>
  <c r="H3330" i="6"/>
  <c r="I3330" i="6"/>
  <c r="J3330" i="6"/>
  <c r="K3330" i="6"/>
  <c r="L3330" i="6"/>
  <c r="M3330" i="6"/>
  <c r="N3330" i="6"/>
  <c r="O3330" i="6"/>
  <c r="A3330" i="7"/>
  <c r="B3330" i="7"/>
  <c r="C3330" i="7"/>
  <c r="A3331" i="3"/>
  <c r="A3331" i="6"/>
  <c r="B3331" i="3"/>
  <c r="B3331" i="6"/>
  <c r="C3331" i="3"/>
  <c r="C3331" i="6"/>
  <c r="D3331" i="3"/>
  <c r="D3331" i="6"/>
  <c r="E3331" i="3"/>
  <c r="E3331" i="6"/>
  <c r="F3331" i="3"/>
  <c r="F3331" i="6"/>
  <c r="G3331" i="6"/>
  <c r="H3331" i="6"/>
  <c r="I3331" i="6"/>
  <c r="J3331" i="6"/>
  <c r="K3331" i="6"/>
  <c r="L3331" i="6"/>
  <c r="M3331" i="6"/>
  <c r="N3331" i="6"/>
  <c r="O3331" i="6"/>
  <c r="A3331" i="7"/>
  <c r="B3331" i="7"/>
  <c r="C3331" i="7"/>
  <c r="A3332" i="3"/>
  <c r="A3332" i="6"/>
  <c r="B3332" i="3"/>
  <c r="B3332" i="6"/>
  <c r="C3332" i="3"/>
  <c r="C3332" i="6"/>
  <c r="D3332" i="3"/>
  <c r="D3332" i="6"/>
  <c r="E3332" i="3"/>
  <c r="E3332" i="6"/>
  <c r="F3332" i="3"/>
  <c r="F3332" i="6"/>
  <c r="G3332" i="6"/>
  <c r="H3332" i="6"/>
  <c r="I3332" i="6"/>
  <c r="J3332" i="6"/>
  <c r="K3332" i="6"/>
  <c r="L3332" i="6"/>
  <c r="M3332" i="6"/>
  <c r="N3332" i="6"/>
  <c r="O3332" i="6"/>
  <c r="A3332" i="7"/>
  <c r="B3332" i="7"/>
  <c r="C3332" i="7"/>
  <c r="A3333" i="3"/>
  <c r="A3333" i="6"/>
  <c r="B3333" i="3"/>
  <c r="B3333" i="6"/>
  <c r="C3333" i="3"/>
  <c r="C3333" i="6"/>
  <c r="D3333" i="3"/>
  <c r="D3333" i="6"/>
  <c r="E3333" i="3"/>
  <c r="E3333" i="6"/>
  <c r="F3333" i="3"/>
  <c r="F3333" i="6"/>
  <c r="G3333" i="6"/>
  <c r="H3333" i="6"/>
  <c r="I3333" i="6"/>
  <c r="J3333" i="6"/>
  <c r="K3333" i="6"/>
  <c r="L3333" i="6"/>
  <c r="M3333" i="6"/>
  <c r="N3333" i="6"/>
  <c r="O3333" i="6"/>
  <c r="A3333" i="7"/>
  <c r="B3333" i="7"/>
  <c r="C3333" i="7"/>
  <c r="A3334" i="3"/>
  <c r="A3334" i="6"/>
  <c r="B3334" i="3"/>
  <c r="B3334" i="6"/>
  <c r="C3334" i="3"/>
  <c r="C3334" i="6"/>
  <c r="D3334" i="3"/>
  <c r="D3334" i="6"/>
  <c r="E3334" i="3"/>
  <c r="E3334" i="6"/>
  <c r="F3334" i="3"/>
  <c r="F3334" i="6"/>
  <c r="G3334" i="6"/>
  <c r="H3334" i="6"/>
  <c r="I3334" i="6"/>
  <c r="J3334" i="6"/>
  <c r="K3334" i="6"/>
  <c r="L3334" i="6"/>
  <c r="M3334" i="6"/>
  <c r="N3334" i="6"/>
  <c r="O3334" i="6"/>
  <c r="A3334" i="7"/>
  <c r="B3334" i="7"/>
  <c r="C3334" i="7"/>
  <c r="A3335" i="3"/>
  <c r="A3335" i="6"/>
  <c r="B3335" i="3"/>
  <c r="B3335" i="6"/>
  <c r="C3335" i="3"/>
  <c r="C3335" i="6"/>
  <c r="D3335" i="3"/>
  <c r="D3335" i="6"/>
  <c r="E3335" i="3"/>
  <c r="E3335" i="6"/>
  <c r="F3335" i="3"/>
  <c r="F3335" i="6"/>
  <c r="G3335" i="6"/>
  <c r="H3335" i="6"/>
  <c r="I3335" i="6"/>
  <c r="J3335" i="6"/>
  <c r="K3335" i="6"/>
  <c r="L3335" i="6"/>
  <c r="M3335" i="6"/>
  <c r="N3335" i="6"/>
  <c r="O3335" i="6"/>
  <c r="A3335" i="7"/>
  <c r="B3335" i="7"/>
  <c r="C3335" i="7"/>
  <c r="A3336" i="3"/>
  <c r="A3336" i="6"/>
  <c r="B3336" i="3"/>
  <c r="B3336" i="6"/>
  <c r="C3336" i="3"/>
  <c r="C3336" i="6"/>
  <c r="D3336" i="3"/>
  <c r="D3336" i="6"/>
  <c r="E3336" i="3"/>
  <c r="E3336" i="6"/>
  <c r="F3336" i="3"/>
  <c r="F3336" i="6"/>
  <c r="G3336" i="6"/>
  <c r="H3336" i="6"/>
  <c r="I3336" i="6"/>
  <c r="J3336" i="6"/>
  <c r="K3336" i="6"/>
  <c r="L3336" i="6"/>
  <c r="M3336" i="6"/>
  <c r="N3336" i="6"/>
  <c r="O3336" i="6"/>
  <c r="A3336" i="7"/>
  <c r="B3336" i="7"/>
  <c r="C3336" i="7"/>
  <c r="A3337" i="3"/>
  <c r="A3337" i="6"/>
  <c r="B3337" i="3"/>
  <c r="B3337" i="6"/>
  <c r="C3337" i="3"/>
  <c r="C3337" i="6"/>
  <c r="D3337" i="3"/>
  <c r="D3337" i="6"/>
  <c r="E3337" i="3"/>
  <c r="E3337" i="6"/>
  <c r="F3337" i="3"/>
  <c r="F3337" i="6"/>
  <c r="G3337" i="6"/>
  <c r="H3337" i="6"/>
  <c r="I3337" i="6"/>
  <c r="J3337" i="6"/>
  <c r="K3337" i="6"/>
  <c r="L3337" i="6"/>
  <c r="M3337" i="6"/>
  <c r="N3337" i="6"/>
  <c r="O3337" i="6"/>
  <c r="A3337" i="7"/>
  <c r="B3337" i="7"/>
  <c r="C3337" i="7"/>
  <c r="A3338" i="3"/>
  <c r="A3338" i="6"/>
  <c r="B3338" i="3"/>
  <c r="B3338" i="6"/>
  <c r="C3338" i="3"/>
  <c r="C3338" i="6"/>
  <c r="D3338" i="3"/>
  <c r="D3338" i="6"/>
  <c r="E3338" i="3"/>
  <c r="E3338" i="6"/>
  <c r="F3338" i="3"/>
  <c r="F3338" i="6"/>
  <c r="G3338" i="6"/>
  <c r="H3338" i="6"/>
  <c r="I3338" i="6"/>
  <c r="J3338" i="6"/>
  <c r="K3338" i="6"/>
  <c r="L3338" i="6"/>
  <c r="M3338" i="6"/>
  <c r="N3338" i="6"/>
  <c r="O3338" i="6"/>
  <c r="A3338" i="7"/>
  <c r="B3338" i="7"/>
  <c r="C3338" i="7"/>
  <c r="A3339" i="3"/>
  <c r="A3339" i="6"/>
  <c r="B3339" i="3"/>
  <c r="B3339" i="6"/>
  <c r="C3339" i="3"/>
  <c r="C3339" i="6"/>
  <c r="D3339" i="3"/>
  <c r="D3339" i="6"/>
  <c r="E3339" i="3"/>
  <c r="E3339" i="6"/>
  <c r="F3339" i="3"/>
  <c r="F3339" i="6"/>
  <c r="G3339" i="6"/>
  <c r="H3339" i="6"/>
  <c r="I3339" i="6"/>
  <c r="J3339" i="6"/>
  <c r="K3339" i="6"/>
  <c r="L3339" i="6"/>
  <c r="M3339" i="6"/>
  <c r="N3339" i="6"/>
  <c r="O3339" i="6"/>
  <c r="A3339" i="7"/>
  <c r="B3339" i="7"/>
  <c r="C3339" i="7"/>
  <c r="A3340" i="3"/>
  <c r="A3340" i="6"/>
  <c r="B3340" i="3"/>
  <c r="B3340" i="6"/>
  <c r="C3340" i="3"/>
  <c r="C3340" i="6"/>
  <c r="D3340" i="3"/>
  <c r="D3340" i="6"/>
  <c r="E3340" i="3"/>
  <c r="E3340" i="6"/>
  <c r="F3340" i="3"/>
  <c r="F3340" i="6"/>
  <c r="G3340" i="6"/>
  <c r="H3340" i="6"/>
  <c r="I3340" i="6"/>
  <c r="J3340" i="6"/>
  <c r="K3340" i="6"/>
  <c r="L3340" i="6"/>
  <c r="M3340" i="6"/>
  <c r="N3340" i="6"/>
  <c r="O3340" i="6"/>
  <c r="A3340" i="7"/>
  <c r="B3340" i="7"/>
  <c r="C3340" i="7"/>
  <c r="A3341" i="3"/>
  <c r="A3341" i="6"/>
  <c r="B3341" i="3"/>
  <c r="B3341" i="6"/>
  <c r="C3341" i="3"/>
  <c r="C3341" i="6"/>
  <c r="D3341" i="3"/>
  <c r="D3341" i="6"/>
  <c r="E3341" i="3"/>
  <c r="E3341" i="6"/>
  <c r="F3341" i="3"/>
  <c r="F3341" i="6"/>
  <c r="G3341" i="6"/>
  <c r="H3341" i="6"/>
  <c r="I3341" i="6"/>
  <c r="J3341" i="6"/>
  <c r="K3341" i="6"/>
  <c r="L3341" i="6"/>
  <c r="M3341" i="6"/>
  <c r="N3341" i="6"/>
  <c r="O3341" i="6"/>
  <c r="A3341" i="7"/>
  <c r="B3341" i="7"/>
  <c r="C3341" i="7"/>
  <c r="A3342" i="3"/>
  <c r="A3342" i="6"/>
  <c r="B3342" i="3"/>
  <c r="B3342" i="6"/>
  <c r="C3342" i="3"/>
  <c r="C3342" i="6"/>
  <c r="D3342" i="3"/>
  <c r="D3342" i="6"/>
  <c r="E3342" i="3"/>
  <c r="E3342" i="6"/>
  <c r="F3342" i="3"/>
  <c r="F3342" i="6"/>
  <c r="G3342" i="6"/>
  <c r="H3342" i="6"/>
  <c r="I3342" i="6"/>
  <c r="J3342" i="6"/>
  <c r="K3342" i="6"/>
  <c r="L3342" i="6"/>
  <c r="M3342" i="6"/>
  <c r="N3342" i="6"/>
  <c r="O3342" i="6"/>
  <c r="A3342" i="7"/>
  <c r="B3342" i="7"/>
  <c r="C3342" i="7"/>
  <c r="A3343" i="3"/>
  <c r="A3343" i="6"/>
  <c r="B3343" i="3"/>
  <c r="B3343" i="6"/>
  <c r="C3343" i="3"/>
  <c r="C3343" i="6"/>
  <c r="D3343" i="3"/>
  <c r="D3343" i="6"/>
  <c r="E3343" i="3"/>
  <c r="E3343" i="6"/>
  <c r="F3343" i="3"/>
  <c r="F3343" i="6"/>
  <c r="G3343" i="6"/>
  <c r="H3343" i="6"/>
  <c r="I3343" i="6"/>
  <c r="J3343" i="6"/>
  <c r="K3343" i="6"/>
  <c r="L3343" i="6"/>
  <c r="M3343" i="6"/>
  <c r="N3343" i="6"/>
  <c r="O3343" i="6"/>
  <c r="A3343" i="7"/>
  <c r="B3343" i="7"/>
  <c r="C3343" i="7"/>
  <c r="A3344" i="3"/>
  <c r="A3344" i="6"/>
  <c r="B3344" i="3"/>
  <c r="B3344" i="6"/>
  <c r="C3344" i="3"/>
  <c r="C3344" i="6"/>
  <c r="D3344" i="3"/>
  <c r="D3344" i="6"/>
  <c r="E3344" i="3"/>
  <c r="E3344" i="6"/>
  <c r="F3344" i="3"/>
  <c r="F3344" i="6"/>
  <c r="G3344" i="6"/>
  <c r="H3344" i="6"/>
  <c r="I3344" i="6"/>
  <c r="J3344" i="6"/>
  <c r="K3344" i="6"/>
  <c r="L3344" i="6"/>
  <c r="M3344" i="6"/>
  <c r="N3344" i="6"/>
  <c r="O3344" i="6"/>
  <c r="A3344" i="7"/>
  <c r="B3344" i="7"/>
  <c r="C3344" i="7"/>
  <c r="A3345" i="3"/>
  <c r="A3345" i="6"/>
  <c r="B3345" i="3"/>
  <c r="B3345" i="6"/>
  <c r="C3345" i="3"/>
  <c r="C3345" i="6"/>
  <c r="D3345" i="3"/>
  <c r="D3345" i="6"/>
  <c r="E3345" i="3"/>
  <c r="E3345" i="6"/>
  <c r="F3345" i="3"/>
  <c r="F3345" i="6"/>
  <c r="G3345" i="6"/>
  <c r="H3345" i="6"/>
  <c r="I3345" i="6"/>
  <c r="J3345" i="6"/>
  <c r="K3345" i="6"/>
  <c r="L3345" i="6"/>
  <c r="M3345" i="6"/>
  <c r="N3345" i="6"/>
  <c r="O3345" i="6"/>
  <c r="A3345" i="7"/>
  <c r="B3345" i="7"/>
  <c r="C3345" i="7"/>
  <c r="A3346" i="3"/>
  <c r="A3346" i="6"/>
  <c r="B3346" i="3"/>
  <c r="B3346" i="6"/>
  <c r="C3346" i="3"/>
  <c r="C3346" i="6"/>
  <c r="D3346" i="3"/>
  <c r="D3346" i="6"/>
  <c r="E3346" i="3"/>
  <c r="E3346" i="6"/>
  <c r="F3346" i="3"/>
  <c r="F3346" i="6"/>
  <c r="G3346" i="6"/>
  <c r="H3346" i="6"/>
  <c r="I3346" i="6"/>
  <c r="J3346" i="6"/>
  <c r="K3346" i="6"/>
  <c r="L3346" i="6"/>
  <c r="M3346" i="6"/>
  <c r="N3346" i="6"/>
  <c r="O3346" i="6"/>
  <c r="A3346" i="7"/>
  <c r="B3346" i="7"/>
  <c r="C3346" i="7"/>
  <c r="A3347" i="3"/>
  <c r="A3347" i="6"/>
  <c r="B3347" i="3"/>
  <c r="B3347" i="6"/>
  <c r="C3347" i="3"/>
  <c r="C3347" i="6"/>
  <c r="D3347" i="3"/>
  <c r="D3347" i="6"/>
  <c r="E3347" i="3"/>
  <c r="E3347" i="6"/>
  <c r="F3347" i="3"/>
  <c r="F3347" i="6"/>
  <c r="G3347" i="6"/>
  <c r="H3347" i="6"/>
  <c r="I3347" i="6"/>
  <c r="J3347" i="6"/>
  <c r="K3347" i="6"/>
  <c r="L3347" i="6"/>
  <c r="M3347" i="6"/>
  <c r="N3347" i="6"/>
  <c r="O3347" i="6"/>
  <c r="A3347" i="7"/>
  <c r="B3347" i="7"/>
  <c r="C3347" i="7"/>
  <c r="A3348" i="3"/>
  <c r="A3348" i="6"/>
  <c r="B3348" i="3"/>
  <c r="B3348" i="6"/>
  <c r="C3348" i="3"/>
  <c r="C3348" i="6"/>
  <c r="D3348" i="3"/>
  <c r="D3348" i="6"/>
  <c r="E3348" i="3"/>
  <c r="E3348" i="6"/>
  <c r="F3348" i="3"/>
  <c r="F3348" i="6"/>
  <c r="G3348" i="6"/>
  <c r="H3348" i="6"/>
  <c r="I3348" i="6"/>
  <c r="J3348" i="6"/>
  <c r="K3348" i="6"/>
  <c r="L3348" i="6"/>
  <c r="M3348" i="6"/>
  <c r="N3348" i="6"/>
  <c r="O3348" i="6"/>
  <c r="A3348" i="7"/>
  <c r="B3348" i="7"/>
  <c r="C3348" i="7"/>
  <c r="A3349" i="3"/>
  <c r="A3349" i="6"/>
  <c r="B3349" i="3"/>
  <c r="B3349" i="6"/>
  <c r="C3349" i="3"/>
  <c r="C3349" i="6"/>
  <c r="D3349" i="3"/>
  <c r="D3349" i="6"/>
  <c r="E3349" i="3"/>
  <c r="E3349" i="6"/>
  <c r="F3349" i="3"/>
  <c r="F3349" i="6"/>
  <c r="G3349" i="6"/>
  <c r="H3349" i="6"/>
  <c r="I3349" i="6"/>
  <c r="J3349" i="6"/>
  <c r="K3349" i="6"/>
  <c r="L3349" i="6"/>
  <c r="M3349" i="6"/>
  <c r="N3349" i="6"/>
  <c r="O3349" i="6"/>
  <c r="A3349" i="7"/>
  <c r="B3349" i="7"/>
  <c r="C3349" i="7"/>
  <c r="A3350" i="3"/>
  <c r="A3350" i="6"/>
  <c r="B3350" i="3"/>
  <c r="B3350" i="6"/>
  <c r="C3350" i="3"/>
  <c r="C3350" i="6"/>
  <c r="D3350" i="3"/>
  <c r="D3350" i="6"/>
  <c r="E3350" i="3"/>
  <c r="E3350" i="6"/>
  <c r="F3350" i="3"/>
  <c r="F3350" i="6"/>
  <c r="G3350" i="6"/>
  <c r="H3350" i="6"/>
  <c r="I3350" i="6"/>
  <c r="J3350" i="6"/>
  <c r="K3350" i="6"/>
  <c r="L3350" i="6"/>
  <c r="M3350" i="6"/>
  <c r="N3350" i="6"/>
  <c r="O3350" i="6"/>
  <c r="A3350" i="7"/>
  <c r="B3350" i="7"/>
  <c r="C3350" i="7"/>
  <c r="A3351" i="3"/>
  <c r="A3351" i="6"/>
  <c r="B3351" i="3"/>
  <c r="B3351" i="6"/>
  <c r="C3351" i="3"/>
  <c r="C3351" i="6"/>
  <c r="D3351" i="3"/>
  <c r="D3351" i="6"/>
  <c r="E3351" i="3"/>
  <c r="E3351" i="6"/>
  <c r="F3351" i="3"/>
  <c r="F3351" i="6"/>
  <c r="G3351" i="6"/>
  <c r="H3351" i="6"/>
  <c r="I3351" i="6"/>
  <c r="J3351" i="6"/>
  <c r="K3351" i="6"/>
  <c r="L3351" i="6"/>
  <c r="M3351" i="6"/>
  <c r="N3351" i="6"/>
  <c r="O3351" i="6"/>
  <c r="A3351" i="7"/>
  <c r="B3351" i="7"/>
  <c r="C3351" i="7"/>
  <c r="A3352" i="3"/>
  <c r="A3352" i="6"/>
  <c r="B3352" i="3"/>
  <c r="B3352" i="6"/>
  <c r="C3352" i="3"/>
  <c r="C3352" i="6"/>
  <c r="D3352" i="3"/>
  <c r="D3352" i="6"/>
  <c r="E3352" i="3"/>
  <c r="E3352" i="6"/>
  <c r="F3352" i="3"/>
  <c r="F3352" i="6"/>
  <c r="G3352" i="6"/>
  <c r="H3352" i="6"/>
  <c r="I3352" i="6"/>
  <c r="J3352" i="6"/>
  <c r="K3352" i="6"/>
  <c r="L3352" i="6"/>
  <c r="M3352" i="6"/>
  <c r="N3352" i="6"/>
  <c r="O3352" i="6"/>
  <c r="A3352" i="7"/>
  <c r="B3352" i="7"/>
  <c r="C3352" i="7"/>
  <c r="A3353" i="3"/>
  <c r="A3353" i="6"/>
  <c r="B3353" i="3"/>
  <c r="B3353" i="6"/>
  <c r="C3353" i="3"/>
  <c r="C3353" i="6"/>
  <c r="D3353" i="3"/>
  <c r="D3353" i="6"/>
  <c r="E3353" i="3"/>
  <c r="E3353" i="6"/>
  <c r="F3353" i="3"/>
  <c r="F3353" i="6"/>
  <c r="G3353" i="6"/>
  <c r="H3353" i="6"/>
  <c r="I3353" i="6"/>
  <c r="J3353" i="6"/>
  <c r="K3353" i="6"/>
  <c r="L3353" i="6"/>
  <c r="M3353" i="6"/>
  <c r="N3353" i="6"/>
  <c r="O3353" i="6"/>
  <c r="A3353" i="7"/>
  <c r="B3353" i="7"/>
  <c r="C3353" i="7"/>
  <c r="A3354" i="3"/>
  <c r="A3354" i="6"/>
  <c r="B3354" i="3"/>
  <c r="B3354" i="6"/>
  <c r="C3354" i="3"/>
  <c r="C3354" i="6"/>
  <c r="D3354" i="3"/>
  <c r="D3354" i="6"/>
  <c r="E3354" i="3"/>
  <c r="E3354" i="6"/>
  <c r="F3354" i="3"/>
  <c r="F3354" i="6"/>
  <c r="G3354" i="6"/>
  <c r="H3354" i="6"/>
  <c r="I3354" i="6"/>
  <c r="J3354" i="6"/>
  <c r="K3354" i="6"/>
  <c r="L3354" i="6"/>
  <c r="M3354" i="6"/>
  <c r="N3354" i="6"/>
  <c r="O3354" i="6"/>
  <c r="A3354" i="7"/>
  <c r="B3354" i="7"/>
  <c r="C3354" i="7"/>
  <c r="A3355" i="3"/>
  <c r="A3355" i="6"/>
  <c r="B3355" i="3"/>
  <c r="B3355" i="6"/>
  <c r="C3355" i="3"/>
  <c r="C3355" i="6"/>
  <c r="D3355" i="3"/>
  <c r="D3355" i="6"/>
  <c r="E3355" i="3"/>
  <c r="E3355" i="6"/>
  <c r="F3355" i="3"/>
  <c r="F3355" i="6"/>
  <c r="G3355" i="6"/>
  <c r="H3355" i="6"/>
  <c r="I3355" i="6"/>
  <c r="J3355" i="6"/>
  <c r="K3355" i="6"/>
  <c r="L3355" i="6"/>
  <c r="M3355" i="6"/>
  <c r="N3355" i="6"/>
  <c r="O3355" i="6"/>
  <c r="A3355" i="7"/>
  <c r="B3355" i="7"/>
  <c r="C3355" i="7"/>
  <c r="A3356" i="3"/>
  <c r="A3356" i="6"/>
  <c r="B3356" i="3"/>
  <c r="B3356" i="6"/>
  <c r="C3356" i="3"/>
  <c r="C3356" i="6"/>
  <c r="D3356" i="3"/>
  <c r="D3356" i="6"/>
  <c r="E3356" i="3"/>
  <c r="E3356" i="6"/>
  <c r="F3356" i="3"/>
  <c r="F3356" i="6"/>
  <c r="G3356" i="6"/>
  <c r="H3356" i="6"/>
  <c r="I3356" i="6"/>
  <c r="J3356" i="6"/>
  <c r="K3356" i="6"/>
  <c r="L3356" i="6"/>
  <c r="M3356" i="6"/>
  <c r="N3356" i="6"/>
  <c r="O3356" i="6"/>
  <c r="A3356" i="7"/>
  <c r="B3356" i="7"/>
  <c r="C3356" i="7"/>
  <c r="A3357" i="3"/>
  <c r="A3357" i="6"/>
  <c r="B3357" i="3"/>
  <c r="B3357" i="6"/>
  <c r="C3357" i="3"/>
  <c r="C3357" i="6"/>
  <c r="D3357" i="3"/>
  <c r="D3357" i="6"/>
  <c r="E3357" i="3"/>
  <c r="E3357" i="6"/>
  <c r="F3357" i="3"/>
  <c r="F3357" i="6"/>
  <c r="G3357" i="6"/>
  <c r="H3357" i="6"/>
  <c r="I3357" i="6"/>
  <c r="J3357" i="6"/>
  <c r="K3357" i="6"/>
  <c r="L3357" i="6"/>
  <c r="M3357" i="6"/>
  <c r="N3357" i="6"/>
  <c r="O3357" i="6"/>
  <c r="A3357" i="7"/>
  <c r="B3357" i="7"/>
  <c r="C3357" i="7"/>
  <c r="A3358" i="3"/>
  <c r="A3358" i="6"/>
  <c r="B3358" i="3"/>
  <c r="B3358" i="6"/>
  <c r="C3358" i="3"/>
  <c r="C3358" i="6"/>
  <c r="D3358" i="3"/>
  <c r="D3358" i="6"/>
  <c r="E3358" i="3"/>
  <c r="E3358" i="6"/>
  <c r="F3358" i="3"/>
  <c r="F3358" i="6"/>
  <c r="G3358" i="6"/>
  <c r="H3358" i="6"/>
  <c r="I3358" i="6"/>
  <c r="J3358" i="6"/>
  <c r="K3358" i="6"/>
  <c r="L3358" i="6"/>
  <c r="M3358" i="6"/>
  <c r="N3358" i="6"/>
  <c r="O3358" i="6"/>
  <c r="A3358" i="7"/>
  <c r="B3358" i="7"/>
  <c r="C3358" i="7"/>
  <c r="A3359" i="3"/>
  <c r="A3359" i="6"/>
  <c r="B3359" i="3"/>
  <c r="B3359" i="6"/>
  <c r="C3359" i="3"/>
  <c r="C3359" i="6"/>
  <c r="D3359" i="3"/>
  <c r="D3359" i="6"/>
  <c r="E3359" i="3"/>
  <c r="E3359" i="6"/>
  <c r="F3359" i="3"/>
  <c r="F3359" i="6"/>
  <c r="G3359" i="6"/>
  <c r="H3359" i="6"/>
  <c r="I3359" i="6"/>
  <c r="J3359" i="6"/>
  <c r="K3359" i="6"/>
  <c r="L3359" i="6"/>
  <c r="M3359" i="6"/>
  <c r="N3359" i="6"/>
  <c r="O3359" i="6"/>
  <c r="A3359" i="7"/>
  <c r="B3359" i="7"/>
  <c r="C3359" i="7"/>
  <c r="A3360" i="3"/>
  <c r="A3360" i="6"/>
  <c r="B3360" i="3"/>
  <c r="B3360" i="6"/>
  <c r="C3360" i="3"/>
  <c r="C3360" i="6"/>
  <c r="D3360" i="3"/>
  <c r="D3360" i="6"/>
  <c r="E3360" i="3"/>
  <c r="E3360" i="6"/>
  <c r="F3360" i="3"/>
  <c r="F3360" i="6"/>
  <c r="G3360" i="6"/>
  <c r="H3360" i="6"/>
  <c r="I3360" i="6"/>
  <c r="J3360" i="6"/>
  <c r="K3360" i="6"/>
  <c r="L3360" i="6"/>
  <c r="M3360" i="6"/>
  <c r="N3360" i="6"/>
  <c r="O3360" i="6"/>
  <c r="A3360" i="7"/>
  <c r="B3360" i="7"/>
  <c r="C3360" i="7"/>
  <c r="A3361" i="3"/>
  <c r="A3361" i="6"/>
  <c r="B3361" i="3"/>
  <c r="B3361" i="6"/>
  <c r="C3361" i="3"/>
  <c r="C3361" i="6"/>
  <c r="D3361" i="3"/>
  <c r="D3361" i="6"/>
  <c r="E3361" i="3"/>
  <c r="E3361" i="6"/>
  <c r="F3361" i="3"/>
  <c r="F3361" i="6"/>
  <c r="G3361" i="6"/>
  <c r="H3361" i="6"/>
  <c r="I3361" i="6"/>
  <c r="J3361" i="6"/>
  <c r="K3361" i="6"/>
  <c r="L3361" i="6"/>
  <c r="M3361" i="6"/>
  <c r="N3361" i="6"/>
  <c r="O3361" i="6"/>
  <c r="A3361" i="7"/>
  <c r="B3361" i="7"/>
  <c r="C3361" i="7"/>
  <c r="A3362" i="3"/>
  <c r="A3362" i="6"/>
  <c r="B3362" i="3"/>
  <c r="B3362" i="6"/>
  <c r="C3362" i="3"/>
  <c r="C3362" i="6"/>
  <c r="D3362" i="3"/>
  <c r="D3362" i="6"/>
  <c r="E3362" i="3"/>
  <c r="E3362" i="6"/>
  <c r="F3362" i="3"/>
  <c r="F3362" i="6"/>
  <c r="G3362" i="6"/>
  <c r="H3362" i="6"/>
  <c r="I3362" i="6"/>
  <c r="J3362" i="6"/>
  <c r="K3362" i="6"/>
  <c r="L3362" i="6"/>
  <c r="M3362" i="6"/>
  <c r="N3362" i="6"/>
  <c r="O3362" i="6"/>
  <c r="A3362" i="7"/>
  <c r="B3362" i="7"/>
  <c r="C3362" i="7"/>
  <c r="A3363" i="3"/>
  <c r="A3363" i="6"/>
  <c r="B3363" i="3"/>
  <c r="B3363" i="6"/>
  <c r="C3363" i="3"/>
  <c r="C3363" i="6"/>
  <c r="D3363" i="3"/>
  <c r="D3363" i="6"/>
  <c r="E3363" i="3"/>
  <c r="E3363" i="6"/>
  <c r="F3363" i="3"/>
  <c r="F3363" i="6"/>
  <c r="G3363" i="6"/>
  <c r="H3363" i="6"/>
  <c r="I3363" i="6"/>
  <c r="J3363" i="6"/>
  <c r="K3363" i="6"/>
  <c r="L3363" i="6"/>
  <c r="M3363" i="6"/>
  <c r="N3363" i="6"/>
  <c r="O3363" i="6"/>
  <c r="A3363" i="7"/>
  <c r="B3363" i="7"/>
  <c r="C3363" i="7"/>
  <c r="A3364" i="3"/>
  <c r="A3364" i="6"/>
  <c r="B3364" i="3"/>
  <c r="B3364" i="6"/>
  <c r="C3364" i="3"/>
  <c r="C3364" i="6"/>
  <c r="D3364" i="3"/>
  <c r="D3364" i="6"/>
  <c r="E3364" i="3"/>
  <c r="E3364" i="6"/>
  <c r="F3364" i="3"/>
  <c r="F3364" i="6"/>
  <c r="G3364" i="6"/>
  <c r="H3364" i="6"/>
  <c r="I3364" i="6"/>
  <c r="J3364" i="6"/>
  <c r="K3364" i="6"/>
  <c r="L3364" i="6"/>
  <c r="M3364" i="6"/>
  <c r="N3364" i="6"/>
  <c r="O3364" i="6"/>
  <c r="A3364" i="7"/>
  <c r="B3364" i="7"/>
  <c r="C3364" i="7"/>
  <c r="A3365" i="3"/>
  <c r="A3365" i="6"/>
  <c r="B3365" i="3"/>
  <c r="B3365" i="6"/>
  <c r="C3365" i="3"/>
  <c r="C3365" i="6"/>
  <c r="D3365" i="3"/>
  <c r="D3365" i="6"/>
  <c r="E3365" i="3"/>
  <c r="E3365" i="6"/>
  <c r="F3365" i="3"/>
  <c r="F3365" i="6"/>
  <c r="G3365" i="6"/>
  <c r="H3365" i="6"/>
  <c r="I3365" i="6"/>
  <c r="J3365" i="6"/>
  <c r="K3365" i="6"/>
  <c r="L3365" i="6"/>
  <c r="M3365" i="6"/>
  <c r="N3365" i="6"/>
  <c r="O3365" i="6"/>
  <c r="A3365" i="7"/>
  <c r="B3365" i="7"/>
  <c r="C3365" i="7"/>
  <c r="A3366" i="3"/>
  <c r="A3366" i="6"/>
  <c r="B3366" i="3"/>
  <c r="B3366" i="6"/>
  <c r="C3366" i="3"/>
  <c r="C3366" i="6"/>
  <c r="D3366" i="3"/>
  <c r="D3366" i="6"/>
  <c r="E3366" i="3"/>
  <c r="E3366" i="6"/>
  <c r="F3366" i="3"/>
  <c r="F3366" i="6"/>
  <c r="G3366" i="6"/>
  <c r="H3366" i="6"/>
  <c r="I3366" i="6"/>
  <c r="J3366" i="6"/>
  <c r="K3366" i="6"/>
  <c r="L3366" i="6"/>
  <c r="M3366" i="6"/>
  <c r="N3366" i="6"/>
  <c r="O3366" i="6"/>
  <c r="A3366" i="7"/>
  <c r="B3366" i="7"/>
  <c r="C3366" i="7"/>
  <c r="A3367" i="3"/>
  <c r="A3367" i="6"/>
  <c r="B3367" i="3"/>
  <c r="B3367" i="6"/>
  <c r="C3367" i="3"/>
  <c r="C3367" i="6"/>
  <c r="D3367" i="3"/>
  <c r="D3367" i="6"/>
  <c r="E3367" i="3"/>
  <c r="E3367" i="6"/>
  <c r="F3367" i="3"/>
  <c r="F3367" i="6"/>
  <c r="G3367" i="6"/>
  <c r="H3367" i="6"/>
  <c r="I3367" i="6"/>
  <c r="J3367" i="6"/>
  <c r="K3367" i="6"/>
  <c r="L3367" i="6"/>
  <c r="M3367" i="6"/>
  <c r="N3367" i="6"/>
  <c r="O3367" i="6"/>
  <c r="A3367" i="7"/>
  <c r="B3367" i="7"/>
  <c r="C3367" i="7"/>
  <c r="A3368" i="3"/>
  <c r="A3368" i="6"/>
  <c r="B3368" i="3"/>
  <c r="B3368" i="6"/>
  <c r="C3368" i="3"/>
  <c r="C3368" i="6"/>
  <c r="D3368" i="3"/>
  <c r="D3368" i="6"/>
  <c r="E3368" i="3"/>
  <c r="E3368" i="6"/>
  <c r="F3368" i="3"/>
  <c r="F3368" i="6"/>
  <c r="G3368" i="6"/>
  <c r="H3368" i="6"/>
  <c r="I3368" i="6"/>
  <c r="J3368" i="6"/>
  <c r="K3368" i="6"/>
  <c r="L3368" i="6"/>
  <c r="M3368" i="6"/>
  <c r="N3368" i="6"/>
  <c r="O3368" i="6"/>
  <c r="A3368" i="7"/>
  <c r="B3368" i="7"/>
  <c r="C3368" i="7"/>
  <c r="A3369" i="3"/>
  <c r="A3369" i="6"/>
  <c r="B3369" i="3"/>
  <c r="B3369" i="6"/>
  <c r="C3369" i="3"/>
  <c r="C3369" i="6"/>
  <c r="D3369" i="3"/>
  <c r="D3369" i="6"/>
  <c r="E3369" i="3"/>
  <c r="E3369" i="6"/>
  <c r="F3369" i="3"/>
  <c r="F3369" i="6"/>
  <c r="G3369" i="6"/>
  <c r="H3369" i="6"/>
  <c r="I3369" i="6"/>
  <c r="J3369" i="6"/>
  <c r="K3369" i="6"/>
  <c r="L3369" i="6"/>
  <c r="M3369" i="6"/>
  <c r="N3369" i="6"/>
  <c r="O3369" i="6"/>
  <c r="A3369" i="7"/>
  <c r="B3369" i="7"/>
  <c r="C3369" i="7"/>
  <c r="A3370" i="3"/>
  <c r="A3370" i="6"/>
  <c r="B3370" i="3"/>
  <c r="B3370" i="6"/>
  <c r="C3370" i="3"/>
  <c r="C3370" i="6"/>
  <c r="D3370" i="3"/>
  <c r="D3370" i="6"/>
  <c r="E3370" i="3"/>
  <c r="E3370" i="6"/>
  <c r="F3370" i="3"/>
  <c r="F3370" i="6"/>
  <c r="G3370" i="6"/>
  <c r="H3370" i="6"/>
  <c r="I3370" i="6"/>
  <c r="J3370" i="6"/>
  <c r="K3370" i="6"/>
  <c r="L3370" i="6"/>
  <c r="M3370" i="6"/>
  <c r="N3370" i="6"/>
  <c r="O3370" i="6"/>
  <c r="A3370" i="7"/>
  <c r="B3370" i="7"/>
  <c r="C3370" i="7"/>
  <c r="A3371" i="3"/>
  <c r="A3371" i="6"/>
  <c r="B3371" i="3"/>
  <c r="B3371" i="6"/>
  <c r="C3371" i="3"/>
  <c r="C3371" i="6"/>
  <c r="D3371" i="3"/>
  <c r="D3371" i="6"/>
  <c r="E3371" i="3"/>
  <c r="E3371" i="6"/>
  <c r="F3371" i="3"/>
  <c r="F3371" i="6"/>
  <c r="G3371" i="6"/>
  <c r="H3371" i="6"/>
  <c r="I3371" i="6"/>
  <c r="J3371" i="6"/>
  <c r="K3371" i="6"/>
  <c r="L3371" i="6"/>
  <c r="M3371" i="6"/>
  <c r="N3371" i="6"/>
  <c r="O3371" i="6"/>
  <c r="A3371" i="7"/>
  <c r="B3371" i="7"/>
  <c r="C3371" i="7"/>
  <c r="A3372" i="3"/>
  <c r="A3372" i="6"/>
  <c r="B3372" i="3"/>
  <c r="B3372" i="6"/>
  <c r="C3372" i="3"/>
  <c r="C3372" i="6"/>
  <c r="D3372" i="3"/>
  <c r="D3372" i="6"/>
  <c r="E3372" i="3"/>
  <c r="E3372" i="6"/>
  <c r="F3372" i="3"/>
  <c r="F3372" i="6"/>
  <c r="G3372" i="6"/>
  <c r="H3372" i="6"/>
  <c r="I3372" i="6"/>
  <c r="J3372" i="6"/>
  <c r="K3372" i="6"/>
  <c r="L3372" i="6"/>
  <c r="M3372" i="6"/>
  <c r="N3372" i="6"/>
  <c r="O3372" i="6"/>
  <c r="A3372" i="7"/>
  <c r="B3372" i="7"/>
  <c r="C3372" i="7"/>
  <c r="A3373" i="3"/>
  <c r="A3373" i="6"/>
  <c r="B3373" i="3"/>
  <c r="B3373" i="6"/>
  <c r="C3373" i="3"/>
  <c r="C3373" i="6"/>
  <c r="D3373" i="3"/>
  <c r="D3373" i="6"/>
  <c r="E3373" i="3"/>
  <c r="E3373" i="6"/>
  <c r="F3373" i="3"/>
  <c r="F3373" i="6"/>
  <c r="G3373" i="6"/>
  <c r="H3373" i="6"/>
  <c r="I3373" i="6"/>
  <c r="J3373" i="6"/>
  <c r="K3373" i="6"/>
  <c r="L3373" i="6"/>
  <c r="M3373" i="6"/>
  <c r="N3373" i="6"/>
  <c r="O3373" i="6"/>
  <c r="A3373" i="7"/>
  <c r="B3373" i="7"/>
  <c r="C3373" i="7"/>
  <c r="A3374" i="3"/>
  <c r="A3374" i="6"/>
  <c r="B3374" i="3"/>
  <c r="B3374" i="6"/>
  <c r="C3374" i="3"/>
  <c r="C3374" i="6"/>
  <c r="D3374" i="3"/>
  <c r="D3374" i="6"/>
  <c r="E3374" i="3"/>
  <c r="E3374" i="6"/>
  <c r="F3374" i="3"/>
  <c r="F3374" i="6"/>
  <c r="G3374" i="6"/>
  <c r="H3374" i="6"/>
  <c r="I3374" i="6"/>
  <c r="J3374" i="6"/>
  <c r="K3374" i="6"/>
  <c r="L3374" i="6"/>
  <c r="M3374" i="6"/>
  <c r="N3374" i="6"/>
  <c r="O3374" i="6"/>
  <c r="A3374" i="7"/>
  <c r="B3374" i="7"/>
  <c r="C3374" i="7"/>
  <c r="A3375" i="3"/>
  <c r="A3375" i="6"/>
  <c r="B3375" i="3"/>
  <c r="B3375" i="6"/>
  <c r="C3375" i="3"/>
  <c r="C3375" i="6"/>
  <c r="D3375" i="3"/>
  <c r="D3375" i="6"/>
  <c r="E3375" i="3"/>
  <c r="E3375" i="6"/>
  <c r="F3375" i="3"/>
  <c r="F3375" i="6"/>
  <c r="G3375" i="6"/>
  <c r="H3375" i="6"/>
  <c r="I3375" i="6"/>
  <c r="J3375" i="6"/>
  <c r="K3375" i="6"/>
  <c r="L3375" i="6"/>
  <c r="M3375" i="6"/>
  <c r="N3375" i="6"/>
  <c r="O3375" i="6"/>
  <c r="A3375" i="7"/>
  <c r="B3375" i="7"/>
  <c r="C3375" i="7"/>
  <c r="A3376" i="3"/>
  <c r="A3376" i="6"/>
  <c r="B3376" i="3"/>
  <c r="B3376" i="6"/>
  <c r="C3376" i="3"/>
  <c r="C3376" i="6"/>
  <c r="D3376" i="3"/>
  <c r="D3376" i="6"/>
  <c r="E3376" i="3"/>
  <c r="E3376" i="6"/>
  <c r="F3376" i="3"/>
  <c r="F3376" i="6"/>
  <c r="G3376" i="6"/>
  <c r="H3376" i="6"/>
  <c r="I3376" i="6"/>
  <c r="J3376" i="6"/>
  <c r="K3376" i="6"/>
  <c r="L3376" i="6"/>
  <c r="M3376" i="6"/>
  <c r="N3376" i="6"/>
  <c r="O3376" i="6"/>
  <c r="A3376" i="7"/>
  <c r="B3376" i="7"/>
  <c r="C3376" i="7"/>
  <c r="A3377" i="3"/>
  <c r="A3377" i="6"/>
  <c r="B3377" i="3"/>
  <c r="B3377" i="6"/>
  <c r="C3377" i="3"/>
  <c r="C3377" i="6"/>
  <c r="D3377" i="3"/>
  <c r="D3377" i="6"/>
  <c r="E3377" i="3"/>
  <c r="E3377" i="6"/>
  <c r="F3377" i="3"/>
  <c r="F3377" i="6"/>
  <c r="G3377" i="6"/>
  <c r="H3377" i="6"/>
  <c r="I3377" i="6"/>
  <c r="J3377" i="6"/>
  <c r="K3377" i="6"/>
  <c r="L3377" i="6"/>
  <c r="M3377" i="6"/>
  <c r="N3377" i="6"/>
  <c r="O3377" i="6"/>
  <c r="A3377" i="7"/>
  <c r="B3377" i="7"/>
  <c r="C3377" i="7"/>
  <c r="A3378" i="3"/>
  <c r="A3378" i="6"/>
  <c r="B3378" i="3"/>
  <c r="B3378" i="6"/>
  <c r="C3378" i="3"/>
  <c r="C3378" i="6"/>
  <c r="D3378" i="3"/>
  <c r="D3378" i="6"/>
  <c r="E3378" i="3"/>
  <c r="E3378" i="6"/>
  <c r="F3378" i="3"/>
  <c r="F3378" i="6"/>
  <c r="G3378" i="6"/>
  <c r="H3378" i="6"/>
  <c r="I3378" i="6"/>
  <c r="J3378" i="6"/>
  <c r="K3378" i="6"/>
  <c r="L3378" i="6"/>
  <c r="M3378" i="6"/>
  <c r="N3378" i="6"/>
  <c r="O3378" i="6"/>
  <c r="A3378" i="7"/>
  <c r="B3378" i="7"/>
  <c r="C3378" i="7"/>
  <c r="A3379" i="3"/>
  <c r="A3379" i="6"/>
  <c r="B3379" i="3"/>
  <c r="B3379" i="6"/>
  <c r="C3379" i="3"/>
  <c r="C3379" i="6"/>
  <c r="D3379" i="3"/>
  <c r="D3379" i="6"/>
  <c r="E3379" i="3"/>
  <c r="E3379" i="6"/>
  <c r="F3379" i="3"/>
  <c r="F3379" i="6"/>
  <c r="G3379" i="6"/>
  <c r="H3379" i="6"/>
  <c r="I3379" i="6"/>
  <c r="J3379" i="6"/>
  <c r="K3379" i="6"/>
  <c r="L3379" i="6"/>
  <c r="M3379" i="6"/>
  <c r="N3379" i="6"/>
  <c r="O3379" i="6"/>
  <c r="A3379" i="7"/>
  <c r="B3379" i="7"/>
  <c r="C3379" i="7"/>
  <c r="A3380" i="3"/>
  <c r="A3380" i="6"/>
  <c r="B3380" i="3"/>
  <c r="B3380" i="6"/>
  <c r="C3380" i="3"/>
  <c r="C3380" i="6"/>
  <c r="D3380" i="3"/>
  <c r="D3380" i="6"/>
  <c r="E3380" i="3"/>
  <c r="E3380" i="6"/>
  <c r="F3380" i="3"/>
  <c r="F3380" i="6"/>
  <c r="G3380" i="6"/>
  <c r="H3380" i="6"/>
  <c r="I3380" i="6"/>
  <c r="J3380" i="6"/>
  <c r="K3380" i="6"/>
  <c r="L3380" i="6"/>
  <c r="M3380" i="6"/>
  <c r="N3380" i="6"/>
  <c r="O3380" i="6"/>
  <c r="A3380" i="7"/>
  <c r="B3380" i="7"/>
  <c r="C3380" i="7"/>
  <c r="A3381" i="3"/>
  <c r="A3381" i="6"/>
  <c r="B3381" i="3"/>
  <c r="B3381" i="6"/>
  <c r="C3381" i="3"/>
  <c r="C3381" i="6"/>
  <c r="D3381" i="3"/>
  <c r="D3381" i="6"/>
  <c r="E3381" i="3"/>
  <c r="E3381" i="6"/>
  <c r="F3381" i="3"/>
  <c r="F3381" i="6"/>
  <c r="G3381" i="6"/>
  <c r="H3381" i="6"/>
  <c r="I3381" i="6"/>
  <c r="J3381" i="6"/>
  <c r="K3381" i="6"/>
  <c r="L3381" i="6"/>
  <c r="M3381" i="6"/>
  <c r="N3381" i="6"/>
  <c r="O3381" i="6"/>
  <c r="A3381" i="7"/>
  <c r="B3381" i="7"/>
  <c r="C3381" i="7"/>
  <c r="A3382" i="3"/>
  <c r="A3382" i="6"/>
  <c r="B3382" i="3"/>
  <c r="B3382" i="6"/>
  <c r="C3382" i="3"/>
  <c r="C3382" i="6"/>
  <c r="D3382" i="3"/>
  <c r="D3382" i="6"/>
  <c r="E3382" i="3"/>
  <c r="E3382" i="6"/>
  <c r="F3382" i="3"/>
  <c r="F3382" i="6"/>
  <c r="G3382" i="6"/>
  <c r="H3382" i="6"/>
  <c r="I3382" i="6"/>
  <c r="J3382" i="6"/>
  <c r="K3382" i="6"/>
  <c r="L3382" i="6"/>
  <c r="M3382" i="6"/>
  <c r="N3382" i="6"/>
  <c r="O3382" i="6"/>
  <c r="A3382" i="7"/>
  <c r="B3382" i="7"/>
  <c r="C3382" i="7"/>
  <c r="A3383" i="3"/>
  <c r="A3383" i="6"/>
  <c r="B3383" i="3"/>
  <c r="B3383" i="6"/>
  <c r="C3383" i="3"/>
  <c r="C3383" i="6"/>
  <c r="D3383" i="3"/>
  <c r="D3383" i="6"/>
  <c r="E3383" i="3"/>
  <c r="E3383" i="6"/>
  <c r="F3383" i="3"/>
  <c r="F3383" i="6"/>
  <c r="G3383" i="6"/>
  <c r="H3383" i="6"/>
  <c r="I3383" i="6"/>
  <c r="J3383" i="6"/>
  <c r="K3383" i="6"/>
  <c r="L3383" i="6"/>
  <c r="M3383" i="6"/>
  <c r="N3383" i="6"/>
  <c r="O3383" i="6"/>
  <c r="A3383" i="7"/>
  <c r="B3383" i="7"/>
  <c r="C3383" i="7"/>
  <c r="A3384" i="3"/>
  <c r="A3384" i="6"/>
  <c r="B3384" i="3"/>
  <c r="B3384" i="6"/>
  <c r="C3384" i="3"/>
  <c r="C3384" i="6"/>
  <c r="D3384" i="3"/>
  <c r="D3384" i="6"/>
  <c r="E3384" i="3"/>
  <c r="E3384" i="6"/>
  <c r="F3384" i="3"/>
  <c r="F3384" i="6"/>
  <c r="G3384" i="6"/>
  <c r="H3384" i="6"/>
  <c r="I3384" i="6"/>
  <c r="J3384" i="6"/>
  <c r="K3384" i="6"/>
  <c r="L3384" i="6"/>
  <c r="M3384" i="6"/>
  <c r="N3384" i="6"/>
  <c r="O3384" i="6"/>
  <c r="A3384" i="7"/>
  <c r="B3384" i="7"/>
  <c r="C3384" i="7"/>
  <c r="A3385" i="3"/>
  <c r="A3385" i="6"/>
  <c r="B3385" i="3"/>
  <c r="B3385" i="6"/>
  <c r="C3385" i="3"/>
  <c r="C3385" i="6"/>
  <c r="D3385" i="3"/>
  <c r="D3385" i="6"/>
  <c r="E3385" i="3"/>
  <c r="E3385" i="6"/>
  <c r="F3385" i="3"/>
  <c r="F3385" i="6"/>
  <c r="G3385" i="6"/>
  <c r="H3385" i="6"/>
  <c r="I3385" i="6"/>
  <c r="J3385" i="6"/>
  <c r="K3385" i="6"/>
  <c r="L3385" i="6"/>
  <c r="M3385" i="6"/>
  <c r="N3385" i="6"/>
  <c r="O3385" i="6"/>
  <c r="A3385" i="7"/>
  <c r="B3385" i="7"/>
  <c r="C3385" i="7"/>
  <c r="A3386" i="3"/>
  <c r="A3386" i="6"/>
  <c r="B3386" i="3"/>
  <c r="B3386" i="6"/>
  <c r="C3386" i="3"/>
  <c r="C3386" i="6"/>
  <c r="D3386" i="3"/>
  <c r="D3386" i="6"/>
  <c r="E3386" i="3"/>
  <c r="E3386" i="6"/>
  <c r="F3386" i="3"/>
  <c r="F3386" i="6"/>
  <c r="G3386" i="6"/>
  <c r="H3386" i="6"/>
  <c r="I3386" i="6"/>
  <c r="J3386" i="6"/>
  <c r="K3386" i="6"/>
  <c r="L3386" i="6"/>
  <c r="M3386" i="6"/>
  <c r="N3386" i="6"/>
  <c r="O3386" i="6"/>
  <c r="A3386" i="7"/>
  <c r="B3386" i="7"/>
  <c r="C3386" i="7"/>
  <c r="A3387" i="3"/>
  <c r="A3387" i="6"/>
  <c r="B3387" i="3"/>
  <c r="B3387" i="6"/>
  <c r="C3387" i="3"/>
  <c r="C3387" i="6"/>
  <c r="D3387" i="3"/>
  <c r="D3387" i="6"/>
  <c r="E3387" i="3"/>
  <c r="E3387" i="6"/>
  <c r="F3387" i="3"/>
  <c r="F3387" i="6"/>
  <c r="G3387" i="6"/>
  <c r="H3387" i="6"/>
  <c r="I3387" i="6"/>
  <c r="J3387" i="6"/>
  <c r="K3387" i="6"/>
  <c r="L3387" i="6"/>
  <c r="M3387" i="6"/>
  <c r="N3387" i="6"/>
  <c r="O3387" i="6"/>
  <c r="A3387" i="7"/>
  <c r="B3387" i="7"/>
  <c r="C3387" i="7"/>
  <c r="A3388" i="3"/>
  <c r="A3388" i="6"/>
  <c r="B3388" i="3"/>
  <c r="B3388" i="6"/>
  <c r="C3388" i="3"/>
  <c r="C3388" i="6"/>
  <c r="D3388" i="3"/>
  <c r="D3388" i="6"/>
  <c r="E3388" i="3"/>
  <c r="E3388" i="6"/>
  <c r="F3388" i="3"/>
  <c r="F3388" i="6"/>
  <c r="G3388" i="6"/>
  <c r="H3388" i="6"/>
  <c r="I3388" i="6"/>
  <c r="J3388" i="6"/>
  <c r="K3388" i="6"/>
  <c r="L3388" i="6"/>
  <c r="M3388" i="6"/>
  <c r="N3388" i="6"/>
  <c r="O3388" i="6"/>
  <c r="A3388" i="7"/>
  <c r="B3388" i="7"/>
  <c r="C3388" i="7"/>
  <c r="A3389" i="3"/>
  <c r="A3389" i="6"/>
  <c r="B3389" i="3"/>
  <c r="B3389" i="6"/>
  <c r="C3389" i="3"/>
  <c r="C3389" i="6"/>
  <c r="D3389" i="3"/>
  <c r="D3389" i="6"/>
  <c r="E3389" i="3"/>
  <c r="E3389" i="6"/>
  <c r="F3389" i="3"/>
  <c r="F3389" i="6"/>
  <c r="G3389" i="6"/>
  <c r="H3389" i="6"/>
  <c r="I3389" i="6"/>
  <c r="J3389" i="6"/>
  <c r="K3389" i="6"/>
  <c r="L3389" i="6"/>
  <c r="M3389" i="6"/>
  <c r="N3389" i="6"/>
  <c r="O3389" i="6"/>
  <c r="A3389" i="7"/>
  <c r="B3389" i="7"/>
  <c r="C3389" i="7"/>
  <c r="A3390" i="3"/>
  <c r="A3390" i="6"/>
  <c r="B3390" i="3"/>
  <c r="B3390" i="6"/>
  <c r="C3390" i="3"/>
  <c r="C3390" i="6"/>
  <c r="D3390" i="3"/>
  <c r="D3390" i="6"/>
  <c r="E3390" i="3"/>
  <c r="E3390" i="6"/>
  <c r="F3390" i="3"/>
  <c r="F3390" i="6"/>
  <c r="G3390" i="6"/>
  <c r="H3390" i="6"/>
  <c r="I3390" i="6"/>
  <c r="J3390" i="6"/>
  <c r="K3390" i="6"/>
  <c r="L3390" i="6"/>
  <c r="M3390" i="6"/>
  <c r="N3390" i="6"/>
  <c r="O3390" i="6"/>
  <c r="A3390" i="7"/>
  <c r="B3390" i="7"/>
  <c r="C3390" i="7"/>
  <c r="A3391" i="3"/>
  <c r="A3391" i="6"/>
  <c r="B3391" i="3"/>
  <c r="B3391" i="6"/>
  <c r="C3391" i="3"/>
  <c r="C3391" i="6"/>
  <c r="D3391" i="3"/>
  <c r="D3391" i="6"/>
  <c r="E3391" i="3"/>
  <c r="E3391" i="6"/>
  <c r="F3391" i="3"/>
  <c r="F3391" i="6"/>
  <c r="G3391" i="6"/>
  <c r="H3391" i="6"/>
  <c r="I3391" i="6"/>
  <c r="J3391" i="6"/>
  <c r="K3391" i="6"/>
  <c r="L3391" i="6"/>
  <c r="M3391" i="6"/>
  <c r="N3391" i="6"/>
  <c r="O3391" i="6"/>
  <c r="A3391" i="7"/>
  <c r="B3391" i="7"/>
  <c r="C3391" i="7"/>
  <c r="A3392" i="3"/>
  <c r="A3392" i="6"/>
  <c r="B3392" i="3"/>
  <c r="B3392" i="6"/>
  <c r="C3392" i="3"/>
  <c r="C3392" i="6"/>
  <c r="D3392" i="3"/>
  <c r="D3392" i="6"/>
  <c r="E3392" i="3"/>
  <c r="E3392" i="6"/>
  <c r="F3392" i="3"/>
  <c r="F3392" i="6"/>
  <c r="G3392" i="6"/>
  <c r="H3392" i="6"/>
  <c r="I3392" i="6"/>
  <c r="J3392" i="6"/>
  <c r="K3392" i="6"/>
  <c r="L3392" i="6"/>
  <c r="M3392" i="6"/>
  <c r="N3392" i="6"/>
  <c r="O3392" i="6"/>
  <c r="A3392" i="7"/>
  <c r="B3392" i="7"/>
  <c r="C3392" i="7"/>
  <c r="A3393" i="3"/>
  <c r="A3393" i="6"/>
  <c r="B3393" i="3"/>
  <c r="B3393" i="6"/>
  <c r="C3393" i="3"/>
  <c r="C3393" i="6"/>
  <c r="D3393" i="3"/>
  <c r="D3393" i="6"/>
  <c r="E3393" i="3"/>
  <c r="E3393" i="6"/>
  <c r="F3393" i="3"/>
  <c r="F3393" i="6"/>
  <c r="G3393" i="6"/>
  <c r="H3393" i="6"/>
  <c r="I3393" i="6"/>
  <c r="J3393" i="6"/>
  <c r="K3393" i="6"/>
  <c r="L3393" i="6"/>
  <c r="M3393" i="6"/>
  <c r="N3393" i="6"/>
  <c r="O3393" i="6"/>
  <c r="A3393" i="7"/>
  <c r="B3393" i="7"/>
  <c r="C3393" i="7"/>
  <c r="A3394" i="3"/>
  <c r="A3394" i="6"/>
  <c r="B3394" i="3"/>
  <c r="B3394" i="6"/>
  <c r="C3394" i="3"/>
  <c r="C3394" i="6"/>
  <c r="D3394" i="3"/>
  <c r="D3394" i="6"/>
  <c r="E3394" i="3"/>
  <c r="E3394" i="6"/>
  <c r="F3394" i="3"/>
  <c r="F3394" i="6"/>
  <c r="G3394" i="6"/>
  <c r="H3394" i="6"/>
  <c r="I3394" i="6"/>
  <c r="J3394" i="6"/>
  <c r="K3394" i="6"/>
  <c r="L3394" i="6"/>
  <c r="M3394" i="6"/>
  <c r="N3394" i="6"/>
  <c r="O3394" i="6"/>
  <c r="A3394" i="7"/>
  <c r="B3394" i="7"/>
  <c r="C3394" i="7"/>
  <c r="A3395" i="3"/>
  <c r="A3395" i="6"/>
  <c r="B3395" i="3"/>
  <c r="B3395" i="6"/>
  <c r="C3395" i="3"/>
  <c r="C3395" i="6"/>
  <c r="D3395" i="3"/>
  <c r="D3395" i="6"/>
  <c r="E3395" i="3"/>
  <c r="E3395" i="6"/>
  <c r="F3395" i="3"/>
  <c r="F3395" i="6"/>
  <c r="G3395" i="6"/>
  <c r="H3395" i="6"/>
  <c r="I3395" i="6"/>
  <c r="J3395" i="6"/>
  <c r="K3395" i="6"/>
  <c r="L3395" i="6"/>
  <c r="M3395" i="6"/>
  <c r="N3395" i="6"/>
  <c r="O3395" i="6"/>
  <c r="A3395" i="7"/>
  <c r="B3395" i="7"/>
  <c r="C3395" i="7"/>
  <c r="A3396" i="3"/>
  <c r="A3396" i="6"/>
  <c r="B3396" i="3"/>
  <c r="B3396" i="6"/>
  <c r="C3396" i="3"/>
  <c r="C3396" i="6"/>
  <c r="D3396" i="3"/>
  <c r="D3396" i="6"/>
  <c r="E3396" i="3"/>
  <c r="E3396" i="6"/>
  <c r="F3396" i="3"/>
  <c r="F3396" i="6"/>
  <c r="G3396" i="6"/>
  <c r="H3396" i="6"/>
  <c r="I3396" i="6"/>
  <c r="J3396" i="6"/>
  <c r="K3396" i="6"/>
  <c r="L3396" i="6"/>
  <c r="M3396" i="6"/>
  <c r="N3396" i="6"/>
  <c r="O3396" i="6"/>
  <c r="A3396" i="7"/>
  <c r="B3396" i="7"/>
  <c r="C3396" i="7"/>
  <c r="A3397" i="3"/>
  <c r="A3397" i="6"/>
  <c r="B3397" i="3"/>
  <c r="B3397" i="6"/>
  <c r="C3397" i="3"/>
  <c r="C3397" i="6"/>
  <c r="D3397" i="3"/>
  <c r="D3397" i="6"/>
  <c r="E3397" i="3"/>
  <c r="E3397" i="6"/>
  <c r="F3397" i="3"/>
  <c r="F3397" i="6"/>
  <c r="G3397" i="6"/>
  <c r="H3397" i="6"/>
  <c r="I3397" i="6"/>
  <c r="J3397" i="6"/>
  <c r="K3397" i="6"/>
  <c r="L3397" i="6"/>
  <c r="M3397" i="6"/>
  <c r="N3397" i="6"/>
  <c r="O3397" i="6"/>
  <c r="A3397" i="7"/>
  <c r="B3397" i="7"/>
  <c r="C3397" i="7"/>
  <c r="A3398" i="3"/>
  <c r="A3398" i="6"/>
  <c r="B3398" i="3"/>
  <c r="B3398" i="6"/>
  <c r="C3398" i="3"/>
  <c r="C3398" i="6"/>
  <c r="D3398" i="3"/>
  <c r="D3398" i="6"/>
  <c r="E3398" i="3"/>
  <c r="E3398" i="6"/>
  <c r="F3398" i="3"/>
  <c r="F3398" i="6"/>
  <c r="G3398" i="6"/>
  <c r="H3398" i="6"/>
  <c r="I3398" i="6"/>
  <c r="J3398" i="6"/>
  <c r="K3398" i="6"/>
  <c r="L3398" i="6"/>
  <c r="M3398" i="6"/>
  <c r="N3398" i="6"/>
  <c r="O3398" i="6"/>
  <c r="A3398" i="7"/>
  <c r="B3398" i="7"/>
  <c r="C3398" i="7"/>
  <c r="A3399" i="3"/>
  <c r="A3399" i="6"/>
  <c r="B3399" i="3"/>
  <c r="B3399" i="6"/>
  <c r="C3399" i="3"/>
  <c r="C3399" i="6"/>
  <c r="D3399" i="3"/>
  <c r="D3399" i="6"/>
  <c r="E3399" i="3"/>
  <c r="E3399" i="6"/>
  <c r="F3399" i="3"/>
  <c r="F3399" i="6"/>
  <c r="G3399" i="6"/>
  <c r="H3399" i="6"/>
  <c r="I3399" i="6"/>
  <c r="J3399" i="6"/>
  <c r="K3399" i="6"/>
  <c r="L3399" i="6"/>
  <c r="M3399" i="6"/>
  <c r="N3399" i="6"/>
  <c r="O3399" i="6"/>
  <c r="A3399" i="7"/>
  <c r="B3399" i="7"/>
  <c r="C3399" i="7"/>
  <c r="A3400" i="3"/>
  <c r="A3400" i="6"/>
  <c r="B3400" i="3"/>
  <c r="B3400" i="6"/>
  <c r="C3400" i="3"/>
  <c r="C3400" i="6"/>
  <c r="D3400" i="3"/>
  <c r="D3400" i="6"/>
  <c r="E3400" i="3"/>
  <c r="E3400" i="6"/>
  <c r="F3400" i="3"/>
  <c r="F3400" i="6"/>
  <c r="G3400" i="6"/>
  <c r="H3400" i="6"/>
  <c r="I3400" i="6"/>
  <c r="J3400" i="6"/>
  <c r="K3400" i="6"/>
  <c r="L3400" i="6"/>
  <c r="M3400" i="6"/>
  <c r="N3400" i="6"/>
  <c r="O3400" i="6"/>
  <c r="A3400" i="7"/>
  <c r="B3400" i="7"/>
  <c r="C3400" i="7"/>
  <c r="A3401" i="3"/>
  <c r="A3401" i="6"/>
  <c r="B3401" i="3"/>
  <c r="B3401" i="6"/>
  <c r="C3401" i="3"/>
  <c r="C3401" i="6"/>
  <c r="D3401" i="3"/>
  <c r="D3401" i="6"/>
  <c r="E3401" i="3"/>
  <c r="E3401" i="6"/>
  <c r="F3401" i="3"/>
  <c r="F3401" i="6"/>
  <c r="G3401" i="6"/>
  <c r="H3401" i="6"/>
  <c r="I3401" i="6"/>
  <c r="J3401" i="6"/>
  <c r="K3401" i="6"/>
  <c r="L3401" i="6"/>
  <c r="M3401" i="6"/>
  <c r="N3401" i="6"/>
  <c r="O3401" i="6"/>
  <c r="A3401" i="7"/>
  <c r="B3401" i="7"/>
  <c r="C3401" i="7"/>
  <c r="A3402" i="3"/>
  <c r="A3402" i="6"/>
  <c r="B3402" i="3"/>
  <c r="B3402" i="6"/>
  <c r="C3402" i="3"/>
  <c r="C3402" i="6"/>
  <c r="D3402" i="3"/>
  <c r="D3402" i="6"/>
  <c r="E3402" i="3"/>
  <c r="E3402" i="6"/>
  <c r="F3402" i="3"/>
  <c r="F3402" i="6"/>
  <c r="G3402" i="6"/>
  <c r="H3402" i="6"/>
  <c r="I3402" i="6"/>
  <c r="J3402" i="6"/>
  <c r="K3402" i="6"/>
  <c r="L3402" i="6"/>
  <c r="M3402" i="6"/>
  <c r="N3402" i="6"/>
  <c r="O3402" i="6"/>
  <c r="A3402" i="7"/>
  <c r="B3402" i="7"/>
  <c r="C3402" i="7"/>
  <c r="A3403" i="3"/>
  <c r="A3403" i="6"/>
  <c r="B3403" i="3"/>
  <c r="B3403" i="6"/>
  <c r="C3403" i="3"/>
  <c r="C3403" i="6"/>
  <c r="D3403" i="3"/>
  <c r="D3403" i="6"/>
  <c r="E3403" i="3"/>
  <c r="E3403" i="6"/>
  <c r="F3403" i="3"/>
  <c r="F3403" i="6"/>
  <c r="G3403" i="6"/>
  <c r="H3403" i="6"/>
  <c r="I3403" i="6"/>
  <c r="J3403" i="6"/>
  <c r="K3403" i="6"/>
  <c r="L3403" i="6"/>
  <c r="M3403" i="6"/>
  <c r="N3403" i="6"/>
  <c r="O3403" i="6"/>
  <c r="A3403" i="7"/>
  <c r="B3403" i="7"/>
  <c r="C3403" i="7"/>
  <c r="A3404" i="3"/>
  <c r="A3404" i="6"/>
  <c r="B3404" i="3"/>
  <c r="B3404" i="6"/>
  <c r="C3404" i="3"/>
  <c r="C3404" i="6"/>
  <c r="D3404" i="3"/>
  <c r="D3404" i="6"/>
  <c r="E3404" i="3"/>
  <c r="E3404" i="6"/>
  <c r="F3404" i="3"/>
  <c r="F3404" i="6"/>
  <c r="G3404" i="6"/>
  <c r="H3404" i="6"/>
  <c r="I3404" i="6"/>
  <c r="J3404" i="6"/>
  <c r="K3404" i="6"/>
  <c r="L3404" i="6"/>
  <c r="M3404" i="6"/>
  <c r="N3404" i="6"/>
  <c r="O3404" i="6"/>
  <c r="A3404" i="7"/>
  <c r="B3404" i="7"/>
  <c r="C3404" i="7"/>
  <c r="A3405" i="3"/>
  <c r="A3405" i="6"/>
  <c r="B3405" i="3"/>
  <c r="B3405" i="6"/>
  <c r="C3405" i="3"/>
  <c r="C3405" i="6"/>
  <c r="D3405" i="3"/>
  <c r="D3405" i="6"/>
  <c r="E3405" i="3"/>
  <c r="E3405" i="6"/>
  <c r="F3405" i="3"/>
  <c r="F3405" i="6"/>
  <c r="G3405" i="6"/>
  <c r="H3405" i="6"/>
  <c r="I3405" i="6"/>
  <c r="J3405" i="6"/>
  <c r="K3405" i="6"/>
  <c r="L3405" i="6"/>
  <c r="M3405" i="6"/>
  <c r="N3405" i="6"/>
  <c r="O3405" i="6"/>
  <c r="A3405" i="7"/>
  <c r="B3405" i="7"/>
  <c r="C3405" i="7"/>
  <c r="A3406" i="3"/>
  <c r="A3406" i="6"/>
  <c r="B3406" i="3"/>
  <c r="B3406" i="6"/>
  <c r="C3406" i="3"/>
  <c r="C3406" i="6"/>
  <c r="D3406" i="3"/>
  <c r="D3406" i="6"/>
  <c r="E3406" i="3"/>
  <c r="E3406" i="6"/>
  <c r="F3406" i="3"/>
  <c r="F3406" i="6"/>
  <c r="G3406" i="6"/>
  <c r="H3406" i="6"/>
  <c r="I3406" i="6"/>
  <c r="J3406" i="6"/>
  <c r="K3406" i="6"/>
  <c r="L3406" i="6"/>
  <c r="M3406" i="6"/>
  <c r="N3406" i="6"/>
  <c r="O3406" i="6"/>
  <c r="A3406" i="7"/>
  <c r="B3406" i="7"/>
  <c r="C3406" i="7"/>
  <c r="A3407" i="3"/>
  <c r="A3407" i="6"/>
  <c r="B3407" i="3"/>
  <c r="B3407" i="6"/>
  <c r="C3407" i="3"/>
  <c r="C3407" i="6"/>
  <c r="D3407" i="3"/>
  <c r="D3407" i="6"/>
  <c r="E3407" i="3"/>
  <c r="E3407" i="6"/>
  <c r="F3407" i="3"/>
  <c r="F3407" i="6"/>
  <c r="G3407" i="6"/>
  <c r="H3407" i="6"/>
  <c r="I3407" i="6"/>
  <c r="J3407" i="6"/>
  <c r="K3407" i="6"/>
  <c r="L3407" i="6"/>
  <c r="M3407" i="6"/>
  <c r="N3407" i="6"/>
  <c r="O3407" i="6"/>
  <c r="A3407" i="7"/>
  <c r="B3407" i="7"/>
  <c r="C3407" i="7"/>
  <c r="A3408" i="3"/>
  <c r="A3408" i="6"/>
  <c r="B3408" i="3"/>
  <c r="B3408" i="6"/>
  <c r="C3408" i="3"/>
  <c r="C3408" i="6"/>
  <c r="D3408" i="3"/>
  <c r="D3408" i="6"/>
  <c r="E3408" i="3"/>
  <c r="E3408" i="6"/>
  <c r="F3408" i="3"/>
  <c r="F3408" i="6"/>
  <c r="G3408" i="6"/>
  <c r="H3408" i="6"/>
  <c r="I3408" i="6"/>
  <c r="J3408" i="6"/>
  <c r="K3408" i="6"/>
  <c r="L3408" i="6"/>
  <c r="M3408" i="6"/>
  <c r="N3408" i="6"/>
  <c r="O3408" i="6"/>
  <c r="A3408" i="7"/>
  <c r="B3408" i="7"/>
  <c r="C3408" i="7"/>
  <c r="A3409" i="3"/>
  <c r="A3409" i="6"/>
  <c r="B3409" i="3"/>
  <c r="B3409" i="6"/>
  <c r="C3409" i="3"/>
  <c r="C3409" i="6"/>
  <c r="D3409" i="3"/>
  <c r="D3409" i="6"/>
  <c r="E3409" i="3"/>
  <c r="E3409" i="6"/>
  <c r="F3409" i="3"/>
  <c r="F3409" i="6"/>
  <c r="G3409" i="6"/>
  <c r="H3409" i="6"/>
  <c r="I3409" i="6"/>
  <c r="J3409" i="6"/>
  <c r="K3409" i="6"/>
  <c r="L3409" i="6"/>
  <c r="M3409" i="6"/>
  <c r="N3409" i="6"/>
  <c r="O3409" i="6"/>
  <c r="A3409" i="7"/>
  <c r="B3409" i="7"/>
  <c r="C3409" i="7"/>
  <c r="A3410" i="3"/>
  <c r="A3410" i="6"/>
  <c r="B3410" i="3"/>
  <c r="B3410" i="6"/>
  <c r="C3410" i="3"/>
  <c r="C3410" i="6"/>
  <c r="D3410" i="3"/>
  <c r="D3410" i="6"/>
  <c r="E3410" i="3"/>
  <c r="E3410" i="6"/>
  <c r="F3410" i="3"/>
  <c r="F3410" i="6"/>
  <c r="G3410" i="6"/>
  <c r="H3410" i="6"/>
  <c r="I3410" i="6"/>
  <c r="J3410" i="6"/>
  <c r="K3410" i="6"/>
  <c r="L3410" i="6"/>
  <c r="M3410" i="6"/>
  <c r="N3410" i="6"/>
  <c r="O3410" i="6"/>
  <c r="A3410" i="7"/>
  <c r="B3410" i="7"/>
  <c r="C3410" i="7"/>
  <c r="A3411" i="3"/>
  <c r="A3411" i="6"/>
  <c r="B3411" i="3"/>
  <c r="B3411" i="6"/>
  <c r="C3411" i="3"/>
  <c r="C3411" i="6"/>
  <c r="D3411" i="3"/>
  <c r="D3411" i="6"/>
  <c r="E3411" i="3"/>
  <c r="E3411" i="6"/>
  <c r="F3411" i="3"/>
  <c r="F3411" i="6"/>
  <c r="G3411" i="6"/>
  <c r="H3411" i="6"/>
  <c r="I3411" i="6"/>
  <c r="J3411" i="6"/>
  <c r="K3411" i="6"/>
  <c r="L3411" i="6"/>
  <c r="M3411" i="6"/>
  <c r="N3411" i="6"/>
  <c r="O3411" i="6"/>
  <c r="A3411" i="7"/>
  <c r="B3411" i="7"/>
  <c r="C3411" i="7"/>
  <c r="A3412" i="3"/>
  <c r="A3412" i="6"/>
  <c r="B3412" i="3"/>
  <c r="B3412" i="6"/>
  <c r="C3412" i="3"/>
  <c r="C3412" i="6"/>
  <c r="D3412" i="3"/>
  <c r="D3412" i="6"/>
  <c r="E3412" i="3"/>
  <c r="E3412" i="6"/>
  <c r="F3412" i="3"/>
  <c r="F3412" i="6"/>
  <c r="G3412" i="6"/>
  <c r="H3412" i="6"/>
  <c r="I3412" i="6"/>
  <c r="J3412" i="6"/>
  <c r="K3412" i="6"/>
  <c r="L3412" i="6"/>
  <c r="M3412" i="6"/>
  <c r="N3412" i="6"/>
  <c r="O3412" i="6"/>
  <c r="A3412" i="7"/>
  <c r="B3412" i="7"/>
  <c r="C3412" i="7"/>
  <c r="A3413" i="3"/>
  <c r="A3413" i="6"/>
  <c r="B3413" i="3"/>
  <c r="B3413" i="6"/>
  <c r="C3413" i="3"/>
  <c r="C3413" i="6"/>
  <c r="D3413" i="3"/>
  <c r="D3413" i="6"/>
  <c r="E3413" i="3"/>
  <c r="E3413" i="6"/>
  <c r="F3413" i="3"/>
  <c r="F3413" i="6"/>
  <c r="G3413" i="6"/>
  <c r="H3413" i="6"/>
  <c r="I3413" i="6"/>
  <c r="J3413" i="6"/>
  <c r="K3413" i="6"/>
  <c r="L3413" i="6"/>
  <c r="M3413" i="6"/>
  <c r="N3413" i="6"/>
  <c r="O3413" i="6"/>
  <c r="A3413" i="7"/>
  <c r="B3413" i="7"/>
  <c r="C3413" i="7"/>
  <c r="A3414" i="3"/>
  <c r="A3414" i="6"/>
  <c r="B3414" i="3"/>
  <c r="B3414" i="6"/>
  <c r="C3414" i="3"/>
  <c r="C3414" i="6"/>
  <c r="D3414" i="3"/>
  <c r="D3414" i="6"/>
  <c r="E3414" i="3"/>
  <c r="E3414" i="6"/>
  <c r="F3414" i="3"/>
  <c r="F3414" i="6"/>
  <c r="G3414" i="6"/>
  <c r="H3414" i="6"/>
  <c r="I3414" i="6"/>
  <c r="J3414" i="6"/>
  <c r="K3414" i="6"/>
  <c r="L3414" i="6"/>
  <c r="M3414" i="6"/>
  <c r="N3414" i="6"/>
  <c r="O3414" i="6"/>
  <c r="A3414" i="7"/>
  <c r="B3414" i="7"/>
  <c r="C3414" i="7"/>
  <c r="A3415" i="3"/>
  <c r="A3415" i="6"/>
  <c r="B3415" i="3"/>
  <c r="B3415" i="6"/>
  <c r="C3415" i="3"/>
  <c r="C3415" i="6"/>
  <c r="D3415" i="3"/>
  <c r="D3415" i="6"/>
  <c r="E3415" i="3"/>
  <c r="E3415" i="6"/>
  <c r="F3415" i="3"/>
  <c r="F3415" i="6"/>
  <c r="G3415" i="6"/>
  <c r="H3415" i="6"/>
  <c r="I3415" i="6"/>
  <c r="J3415" i="6"/>
  <c r="K3415" i="6"/>
  <c r="L3415" i="6"/>
  <c r="M3415" i="6"/>
  <c r="N3415" i="6"/>
  <c r="O3415" i="6"/>
  <c r="A3415" i="7"/>
  <c r="B3415" i="7"/>
  <c r="C3415" i="7"/>
  <c r="A3416" i="3"/>
  <c r="A3416" i="6"/>
  <c r="B3416" i="3"/>
  <c r="B3416" i="6"/>
  <c r="C3416" i="3"/>
  <c r="C3416" i="6"/>
  <c r="D3416" i="3"/>
  <c r="D3416" i="6"/>
  <c r="E3416" i="3"/>
  <c r="E3416" i="6"/>
  <c r="F3416" i="3"/>
  <c r="F3416" i="6"/>
  <c r="G3416" i="6"/>
  <c r="H3416" i="6"/>
  <c r="I3416" i="6"/>
  <c r="J3416" i="6"/>
  <c r="K3416" i="6"/>
  <c r="L3416" i="6"/>
  <c r="M3416" i="6"/>
  <c r="N3416" i="6"/>
  <c r="O3416" i="6"/>
  <c r="A3416" i="7"/>
  <c r="B3416" i="7"/>
  <c r="C3416" i="7"/>
  <c r="A3417" i="3"/>
  <c r="A3417" i="6"/>
  <c r="B3417" i="3"/>
  <c r="B3417" i="6"/>
  <c r="C3417" i="3"/>
  <c r="C3417" i="6"/>
  <c r="D3417" i="3"/>
  <c r="D3417" i="6"/>
  <c r="E3417" i="3"/>
  <c r="E3417" i="6"/>
  <c r="F3417" i="3"/>
  <c r="F3417" i="6"/>
  <c r="G3417" i="6"/>
  <c r="H3417" i="6"/>
  <c r="I3417" i="6"/>
  <c r="J3417" i="6"/>
  <c r="K3417" i="6"/>
  <c r="L3417" i="6"/>
  <c r="M3417" i="6"/>
  <c r="N3417" i="6"/>
  <c r="O3417" i="6"/>
  <c r="A3417" i="7"/>
  <c r="B3417" i="7"/>
  <c r="C3417" i="7"/>
  <c r="A3418" i="3"/>
  <c r="A3418" i="6"/>
  <c r="B3418" i="3"/>
  <c r="B3418" i="6"/>
  <c r="C3418" i="3"/>
  <c r="C3418" i="6"/>
  <c r="D3418" i="3"/>
  <c r="D3418" i="6"/>
  <c r="E3418" i="3"/>
  <c r="E3418" i="6"/>
  <c r="F3418" i="3"/>
  <c r="F3418" i="6"/>
  <c r="G3418" i="6"/>
  <c r="H3418" i="6"/>
  <c r="I3418" i="6"/>
  <c r="J3418" i="6"/>
  <c r="K3418" i="6"/>
  <c r="L3418" i="6"/>
  <c r="M3418" i="6"/>
  <c r="N3418" i="6"/>
  <c r="O3418" i="6"/>
  <c r="A3418" i="7"/>
  <c r="B3418" i="7"/>
  <c r="C3418" i="7"/>
  <c r="A3419" i="3"/>
  <c r="A3419" i="6"/>
  <c r="B3419" i="3"/>
  <c r="B3419" i="6"/>
  <c r="C3419" i="3"/>
  <c r="C3419" i="6"/>
  <c r="D3419" i="3"/>
  <c r="D3419" i="6"/>
  <c r="E3419" i="3"/>
  <c r="E3419" i="6"/>
  <c r="F3419" i="3"/>
  <c r="F3419" i="6"/>
  <c r="G3419" i="6"/>
  <c r="H3419" i="6"/>
  <c r="I3419" i="6"/>
  <c r="J3419" i="6"/>
  <c r="K3419" i="6"/>
  <c r="L3419" i="6"/>
  <c r="M3419" i="6"/>
  <c r="N3419" i="6"/>
  <c r="O3419" i="6"/>
  <c r="A3419" i="7"/>
  <c r="B3419" i="7"/>
  <c r="C3419" i="7"/>
  <c r="A3420" i="3"/>
  <c r="A3420" i="6"/>
  <c r="B3420" i="3"/>
  <c r="B3420" i="6"/>
  <c r="C3420" i="3"/>
  <c r="C3420" i="6"/>
  <c r="D3420" i="3"/>
  <c r="D3420" i="6"/>
  <c r="E3420" i="3"/>
  <c r="E3420" i="6"/>
  <c r="F3420" i="3"/>
  <c r="F3420" i="6"/>
  <c r="G3420" i="6"/>
  <c r="H3420" i="6"/>
  <c r="I3420" i="6"/>
  <c r="J3420" i="6"/>
  <c r="K3420" i="6"/>
  <c r="L3420" i="6"/>
  <c r="M3420" i="6"/>
  <c r="N3420" i="6"/>
  <c r="O3420" i="6"/>
  <c r="A3420" i="7"/>
  <c r="B3420" i="7"/>
  <c r="C3420" i="7"/>
  <c r="A3421" i="3"/>
  <c r="A3421" i="6"/>
  <c r="B3421" i="3"/>
  <c r="B3421" i="6"/>
  <c r="C3421" i="3"/>
  <c r="C3421" i="6"/>
  <c r="D3421" i="3"/>
  <c r="D3421" i="6"/>
  <c r="E3421" i="3"/>
  <c r="E3421" i="6"/>
  <c r="F3421" i="3"/>
  <c r="F3421" i="6"/>
  <c r="G3421" i="6"/>
  <c r="H3421" i="6"/>
  <c r="I3421" i="6"/>
  <c r="J3421" i="6"/>
  <c r="K3421" i="6"/>
  <c r="L3421" i="6"/>
  <c r="M3421" i="6"/>
  <c r="N3421" i="6"/>
  <c r="O3421" i="6"/>
  <c r="A3421" i="7"/>
  <c r="B3421" i="7"/>
  <c r="C3421" i="7"/>
  <c r="A3422" i="3"/>
  <c r="A3422" i="6"/>
  <c r="B3422" i="3"/>
  <c r="B3422" i="6"/>
  <c r="C3422" i="3"/>
  <c r="C3422" i="6"/>
  <c r="D3422" i="3"/>
  <c r="D3422" i="6"/>
  <c r="E3422" i="3"/>
  <c r="E3422" i="6"/>
  <c r="F3422" i="3"/>
  <c r="F3422" i="6"/>
  <c r="G3422" i="6"/>
  <c r="H3422" i="6"/>
  <c r="I3422" i="6"/>
  <c r="J3422" i="6"/>
  <c r="K3422" i="6"/>
  <c r="L3422" i="6"/>
  <c r="M3422" i="6"/>
  <c r="N3422" i="6"/>
  <c r="O3422" i="6"/>
  <c r="A3422" i="7"/>
  <c r="B3422" i="7"/>
  <c r="C3422" i="7"/>
  <c r="A3423" i="3"/>
  <c r="A3423" i="6"/>
  <c r="B3423" i="3"/>
  <c r="B3423" i="6"/>
  <c r="C3423" i="3"/>
  <c r="C3423" i="6"/>
  <c r="D3423" i="3"/>
  <c r="D3423" i="6"/>
  <c r="E3423" i="3"/>
  <c r="E3423" i="6"/>
  <c r="F3423" i="3"/>
  <c r="F3423" i="6"/>
  <c r="G3423" i="6"/>
  <c r="H3423" i="6"/>
  <c r="I3423" i="6"/>
  <c r="J3423" i="6"/>
  <c r="K3423" i="6"/>
  <c r="L3423" i="6"/>
  <c r="M3423" i="6"/>
  <c r="N3423" i="6"/>
  <c r="O3423" i="6"/>
  <c r="A3423" i="7"/>
  <c r="B3423" i="7"/>
  <c r="C3423" i="7"/>
  <c r="A3424" i="3"/>
  <c r="A3424" i="6"/>
  <c r="B3424" i="3"/>
  <c r="B3424" i="6"/>
  <c r="C3424" i="3"/>
  <c r="C3424" i="6"/>
  <c r="D3424" i="3"/>
  <c r="D3424" i="6"/>
  <c r="E3424" i="3"/>
  <c r="E3424" i="6"/>
  <c r="F3424" i="3"/>
  <c r="F3424" i="6"/>
  <c r="G3424" i="6"/>
  <c r="H3424" i="6"/>
  <c r="I3424" i="6"/>
  <c r="J3424" i="6"/>
  <c r="K3424" i="6"/>
  <c r="L3424" i="6"/>
  <c r="M3424" i="6"/>
  <c r="N3424" i="6"/>
  <c r="O3424" i="6"/>
  <c r="A3424" i="7"/>
  <c r="B3424" i="7"/>
  <c r="C3424" i="7"/>
  <c r="A3425" i="3"/>
  <c r="A3425" i="6"/>
  <c r="B3425" i="3"/>
  <c r="B3425" i="6"/>
  <c r="C3425" i="3"/>
  <c r="C3425" i="6"/>
  <c r="D3425" i="3"/>
  <c r="D3425" i="6"/>
  <c r="E3425" i="3"/>
  <c r="E3425" i="6"/>
  <c r="F3425" i="3"/>
  <c r="F3425" i="6"/>
  <c r="G3425" i="6"/>
  <c r="H3425" i="6"/>
  <c r="I3425" i="6"/>
  <c r="J3425" i="6"/>
  <c r="K3425" i="6"/>
  <c r="L3425" i="6"/>
  <c r="M3425" i="6"/>
  <c r="N3425" i="6"/>
  <c r="O3425" i="6"/>
  <c r="A3425" i="7"/>
  <c r="B3425" i="7"/>
  <c r="C3425" i="7"/>
  <c r="A3426" i="3"/>
  <c r="A3426" i="6"/>
  <c r="B3426" i="3"/>
  <c r="B3426" i="6"/>
  <c r="C3426" i="3"/>
  <c r="C3426" i="6"/>
  <c r="D3426" i="3"/>
  <c r="D3426" i="6"/>
  <c r="E3426" i="3"/>
  <c r="E3426" i="6"/>
  <c r="F3426" i="3"/>
  <c r="F3426" i="6"/>
  <c r="G3426" i="6"/>
  <c r="H3426" i="6"/>
  <c r="I3426" i="6"/>
  <c r="J3426" i="6"/>
  <c r="K3426" i="6"/>
  <c r="L3426" i="6"/>
  <c r="M3426" i="6"/>
  <c r="N3426" i="6"/>
  <c r="O3426" i="6"/>
  <c r="A3426" i="7"/>
  <c r="B3426" i="7"/>
  <c r="C3426" i="7"/>
  <c r="A3427" i="3"/>
  <c r="A3427" i="6"/>
  <c r="B3427" i="3"/>
  <c r="B3427" i="6"/>
  <c r="C3427" i="3"/>
  <c r="C3427" i="6"/>
  <c r="D3427" i="3"/>
  <c r="D3427" i="6"/>
  <c r="E3427" i="3"/>
  <c r="E3427" i="6"/>
  <c r="F3427" i="3"/>
  <c r="F3427" i="6"/>
  <c r="G3427" i="6"/>
  <c r="H3427" i="6"/>
  <c r="I3427" i="6"/>
  <c r="J3427" i="6"/>
  <c r="K3427" i="6"/>
  <c r="L3427" i="6"/>
  <c r="M3427" i="6"/>
  <c r="N3427" i="6"/>
  <c r="O3427" i="6"/>
  <c r="A3427" i="7"/>
  <c r="B3427" i="7"/>
  <c r="C3427" i="7"/>
  <c r="A3428" i="3"/>
  <c r="A3428" i="6"/>
  <c r="B3428" i="3"/>
  <c r="B3428" i="6"/>
  <c r="C3428" i="3"/>
  <c r="C3428" i="6"/>
  <c r="D3428" i="3"/>
  <c r="D3428" i="6"/>
  <c r="E3428" i="3"/>
  <c r="E3428" i="6"/>
  <c r="F3428" i="3"/>
  <c r="F3428" i="6"/>
  <c r="G3428" i="6"/>
  <c r="H3428" i="6"/>
  <c r="I3428" i="6"/>
  <c r="J3428" i="6"/>
  <c r="K3428" i="6"/>
  <c r="L3428" i="6"/>
  <c r="M3428" i="6"/>
  <c r="N3428" i="6"/>
  <c r="O3428" i="6"/>
  <c r="A3428" i="7"/>
  <c r="B3428" i="7"/>
  <c r="C3428" i="7"/>
  <c r="A3429" i="3"/>
  <c r="A3429" i="6"/>
  <c r="B3429" i="3"/>
  <c r="B3429" i="6"/>
  <c r="C3429" i="3"/>
  <c r="C3429" i="6"/>
  <c r="D3429" i="3"/>
  <c r="D3429" i="6"/>
  <c r="E3429" i="3"/>
  <c r="E3429" i="6"/>
  <c r="F3429" i="3"/>
  <c r="F3429" i="6"/>
  <c r="G3429" i="6"/>
  <c r="H3429" i="6"/>
  <c r="I3429" i="6"/>
  <c r="J3429" i="6"/>
  <c r="K3429" i="6"/>
  <c r="L3429" i="6"/>
  <c r="M3429" i="6"/>
  <c r="N3429" i="6"/>
  <c r="O3429" i="6"/>
  <c r="A3429" i="7"/>
  <c r="B3429" i="7"/>
  <c r="C3429" i="7"/>
  <c r="A3430" i="3"/>
  <c r="A3430" i="6"/>
  <c r="B3430" i="3"/>
  <c r="B3430" i="6"/>
  <c r="C3430" i="3"/>
  <c r="C3430" i="6"/>
  <c r="D3430" i="3"/>
  <c r="D3430" i="6"/>
  <c r="E3430" i="3"/>
  <c r="E3430" i="6"/>
  <c r="F3430" i="3"/>
  <c r="F3430" i="6"/>
  <c r="G3430" i="6"/>
  <c r="H3430" i="6"/>
  <c r="I3430" i="6"/>
  <c r="J3430" i="6"/>
  <c r="K3430" i="6"/>
  <c r="L3430" i="6"/>
  <c r="M3430" i="6"/>
  <c r="N3430" i="6"/>
  <c r="O3430" i="6"/>
  <c r="A3430" i="7"/>
  <c r="B3430" i="7"/>
  <c r="C3430" i="7"/>
  <c r="A3431" i="3"/>
  <c r="A3431" i="6"/>
  <c r="B3431" i="3"/>
  <c r="B3431" i="6"/>
  <c r="C3431" i="3"/>
  <c r="C3431" i="6"/>
  <c r="D3431" i="3"/>
  <c r="D3431" i="6"/>
  <c r="E3431" i="3"/>
  <c r="E3431" i="6"/>
  <c r="F3431" i="3"/>
  <c r="F3431" i="6"/>
  <c r="G3431" i="6"/>
  <c r="H3431" i="6"/>
  <c r="I3431" i="6"/>
  <c r="J3431" i="6"/>
  <c r="K3431" i="6"/>
  <c r="L3431" i="6"/>
  <c r="M3431" i="6"/>
  <c r="N3431" i="6"/>
  <c r="O3431" i="6"/>
  <c r="A3431" i="7"/>
  <c r="B3431" i="7"/>
  <c r="C3431" i="7"/>
  <c r="A3432" i="3"/>
  <c r="A3432" i="6"/>
  <c r="B3432" i="3"/>
  <c r="B3432" i="6"/>
  <c r="C3432" i="3"/>
  <c r="C3432" i="6"/>
  <c r="D3432" i="3"/>
  <c r="D3432" i="6"/>
  <c r="E3432" i="3"/>
  <c r="E3432" i="6"/>
  <c r="F3432" i="3"/>
  <c r="F3432" i="6"/>
  <c r="G3432" i="6"/>
  <c r="H3432" i="6"/>
  <c r="I3432" i="6"/>
  <c r="J3432" i="6"/>
  <c r="K3432" i="6"/>
  <c r="L3432" i="6"/>
  <c r="M3432" i="6"/>
  <c r="N3432" i="6"/>
  <c r="O3432" i="6"/>
  <c r="A3432" i="7"/>
  <c r="B3432" i="7"/>
  <c r="C3432" i="7"/>
  <c r="A3433" i="3"/>
  <c r="A3433" i="6"/>
  <c r="B3433" i="3"/>
  <c r="B3433" i="6"/>
  <c r="C3433" i="3"/>
  <c r="C3433" i="6"/>
  <c r="D3433" i="3"/>
  <c r="D3433" i="6"/>
  <c r="E3433" i="3"/>
  <c r="E3433" i="6"/>
  <c r="F3433" i="3"/>
  <c r="F3433" i="6"/>
  <c r="G3433" i="6"/>
  <c r="H3433" i="6"/>
  <c r="I3433" i="6"/>
  <c r="J3433" i="6"/>
  <c r="K3433" i="6"/>
  <c r="L3433" i="6"/>
  <c r="M3433" i="6"/>
  <c r="N3433" i="6"/>
  <c r="O3433" i="6"/>
  <c r="A3433" i="7"/>
  <c r="B3433" i="7"/>
  <c r="C3433" i="7"/>
  <c r="A3434" i="3"/>
  <c r="A3434" i="6"/>
  <c r="B3434" i="3"/>
  <c r="B3434" i="6"/>
  <c r="C3434" i="3"/>
  <c r="C3434" i="6"/>
  <c r="D3434" i="3"/>
  <c r="D3434" i="6"/>
  <c r="E3434" i="3"/>
  <c r="E3434" i="6"/>
  <c r="F3434" i="3"/>
  <c r="F3434" i="6"/>
  <c r="G3434" i="6"/>
  <c r="H3434" i="6"/>
  <c r="I3434" i="6"/>
  <c r="J3434" i="6"/>
  <c r="K3434" i="6"/>
  <c r="L3434" i="6"/>
  <c r="M3434" i="6"/>
  <c r="N3434" i="6"/>
  <c r="O3434" i="6"/>
  <c r="A3434" i="7"/>
  <c r="B3434" i="7"/>
  <c r="C3434" i="7"/>
  <c r="A3435" i="3"/>
  <c r="A3435" i="6"/>
  <c r="B3435" i="3"/>
  <c r="B3435" i="6"/>
  <c r="C3435" i="3"/>
  <c r="C3435" i="6"/>
  <c r="D3435" i="3"/>
  <c r="D3435" i="6"/>
  <c r="E3435" i="3"/>
  <c r="E3435" i="6"/>
  <c r="F3435" i="3"/>
  <c r="F3435" i="6"/>
  <c r="G3435" i="6"/>
  <c r="H3435" i="6"/>
  <c r="I3435" i="6"/>
  <c r="J3435" i="6"/>
  <c r="K3435" i="6"/>
  <c r="L3435" i="6"/>
  <c r="M3435" i="6"/>
  <c r="N3435" i="6"/>
  <c r="O3435" i="6"/>
  <c r="A3435" i="7"/>
  <c r="B3435" i="7"/>
  <c r="C3435" i="7"/>
  <c r="A3436" i="3"/>
  <c r="A3436" i="6"/>
  <c r="B3436" i="3"/>
  <c r="B3436" i="6"/>
  <c r="C3436" i="3"/>
  <c r="C3436" i="6"/>
  <c r="D3436" i="3"/>
  <c r="D3436" i="6"/>
  <c r="E3436" i="3"/>
  <c r="E3436" i="6"/>
  <c r="F3436" i="3"/>
  <c r="F3436" i="6"/>
  <c r="G3436" i="6"/>
  <c r="H3436" i="6"/>
  <c r="I3436" i="6"/>
  <c r="J3436" i="6"/>
  <c r="K3436" i="6"/>
  <c r="L3436" i="6"/>
  <c r="M3436" i="6"/>
  <c r="N3436" i="6"/>
  <c r="O3436" i="6"/>
  <c r="A3436" i="7"/>
  <c r="B3436" i="7"/>
  <c r="C3436" i="7"/>
  <c r="A3437" i="3"/>
  <c r="A3437" i="6"/>
  <c r="B3437" i="3"/>
  <c r="B3437" i="6"/>
  <c r="C3437" i="3"/>
  <c r="C3437" i="6"/>
  <c r="D3437" i="3"/>
  <c r="D3437" i="6"/>
  <c r="E3437" i="3"/>
  <c r="E3437" i="6"/>
  <c r="F3437" i="3"/>
  <c r="F3437" i="6"/>
  <c r="G3437" i="6"/>
  <c r="H3437" i="6"/>
  <c r="I3437" i="6"/>
  <c r="J3437" i="6"/>
  <c r="K3437" i="6"/>
  <c r="L3437" i="6"/>
  <c r="M3437" i="6"/>
  <c r="N3437" i="6"/>
  <c r="O3437" i="6"/>
  <c r="A3437" i="7"/>
  <c r="B3437" i="7"/>
  <c r="C3437" i="7"/>
  <c r="A3438" i="3"/>
  <c r="A3438" i="6"/>
  <c r="B3438" i="3"/>
  <c r="B3438" i="6"/>
  <c r="C3438" i="3"/>
  <c r="C3438" i="6"/>
  <c r="D3438" i="3"/>
  <c r="D3438" i="6"/>
  <c r="E3438" i="3"/>
  <c r="E3438" i="6"/>
  <c r="F3438" i="3"/>
  <c r="F3438" i="6"/>
  <c r="G3438" i="6"/>
  <c r="H3438" i="6"/>
  <c r="I3438" i="6"/>
  <c r="J3438" i="6"/>
  <c r="K3438" i="6"/>
  <c r="L3438" i="6"/>
  <c r="M3438" i="6"/>
  <c r="N3438" i="6"/>
  <c r="O3438" i="6"/>
  <c r="A3438" i="7"/>
  <c r="B3438" i="7"/>
  <c r="C3438" i="7"/>
  <c r="A3439" i="3"/>
  <c r="A3439" i="6"/>
  <c r="B3439" i="3"/>
  <c r="B3439" i="6"/>
  <c r="C3439" i="3"/>
  <c r="C3439" i="6"/>
  <c r="D3439" i="3"/>
  <c r="D3439" i="6"/>
  <c r="E3439" i="3"/>
  <c r="E3439" i="6"/>
  <c r="F3439" i="3"/>
  <c r="F3439" i="6"/>
  <c r="G3439" i="6"/>
  <c r="H3439" i="6"/>
  <c r="I3439" i="6"/>
  <c r="J3439" i="6"/>
  <c r="K3439" i="6"/>
  <c r="L3439" i="6"/>
  <c r="M3439" i="6"/>
  <c r="N3439" i="6"/>
  <c r="O3439" i="6"/>
  <c r="A3439" i="7"/>
  <c r="B3439" i="7"/>
  <c r="C3439" i="7"/>
  <c r="A3440" i="3"/>
  <c r="A3440" i="6"/>
  <c r="B3440" i="3"/>
  <c r="B3440" i="6"/>
  <c r="C3440" i="3"/>
  <c r="C3440" i="6"/>
  <c r="D3440" i="3"/>
  <c r="D3440" i="6"/>
  <c r="E3440" i="3"/>
  <c r="E3440" i="6"/>
  <c r="F3440" i="3"/>
  <c r="F3440" i="6"/>
  <c r="G3440" i="6"/>
  <c r="H3440" i="6"/>
  <c r="I3440" i="6"/>
  <c r="J3440" i="6"/>
  <c r="K3440" i="6"/>
  <c r="L3440" i="6"/>
  <c r="M3440" i="6"/>
  <c r="N3440" i="6"/>
  <c r="O3440" i="6"/>
  <c r="A3440" i="7"/>
  <c r="B3440" i="7"/>
  <c r="C3440" i="7"/>
  <c r="A3441" i="3"/>
  <c r="A3441" i="6"/>
  <c r="B3441" i="3"/>
  <c r="B3441" i="6"/>
  <c r="C3441" i="3"/>
  <c r="C3441" i="6"/>
  <c r="D3441" i="3"/>
  <c r="D3441" i="6"/>
  <c r="E3441" i="3"/>
  <c r="E3441" i="6"/>
  <c r="F3441" i="3"/>
  <c r="F3441" i="6"/>
  <c r="G3441" i="6"/>
  <c r="H3441" i="6"/>
  <c r="I3441" i="6"/>
  <c r="J3441" i="6"/>
  <c r="K3441" i="6"/>
  <c r="L3441" i="6"/>
  <c r="M3441" i="6"/>
  <c r="N3441" i="6"/>
  <c r="O3441" i="6"/>
  <c r="A3441" i="7"/>
  <c r="B3441" i="7"/>
  <c r="C3441" i="7"/>
  <c r="A3442" i="3"/>
  <c r="A3442" i="6"/>
  <c r="B3442" i="3"/>
  <c r="B3442" i="6"/>
  <c r="C3442" i="3"/>
  <c r="C3442" i="6"/>
  <c r="D3442" i="3"/>
  <c r="D3442" i="6"/>
  <c r="E3442" i="3"/>
  <c r="E3442" i="6"/>
  <c r="F3442" i="3"/>
  <c r="F3442" i="6"/>
  <c r="G3442" i="6"/>
  <c r="H3442" i="6"/>
  <c r="I3442" i="6"/>
  <c r="J3442" i="6"/>
  <c r="K3442" i="6"/>
  <c r="L3442" i="6"/>
  <c r="M3442" i="6"/>
  <c r="N3442" i="6"/>
  <c r="O3442" i="6"/>
  <c r="A3442" i="7"/>
  <c r="B3442" i="7"/>
  <c r="C3442" i="7"/>
  <c r="A3443" i="3"/>
  <c r="A3443" i="6"/>
  <c r="B3443" i="3"/>
  <c r="B3443" i="6"/>
  <c r="C3443" i="3"/>
  <c r="C3443" i="6"/>
  <c r="D3443" i="3"/>
  <c r="D3443" i="6"/>
  <c r="E3443" i="3"/>
  <c r="E3443" i="6"/>
  <c r="F3443" i="3"/>
  <c r="F3443" i="6"/>
  <c r="G3443" i="6"/>
  <c r="H3443" i="6"/>
  <c r="I3443" i="6"/>
  <c r="J3443" i="6"/>
  <c r="K3443" i="6"/>
  <c r="L3443" i="6"/>
  <c r="M3443" i="6"/>
  <c r="N3443" i="6"/>
  <c r="O3443" i="6"/>
  <c r="A3443" i="7"/>
  <c r="B3443" i="7"/>
  <c r="C3443" i="7"/>
  <c r="A3444" i="3"/>
  <c r="A3444" i="6"/>
  <c r="B3444" i="3"/>
  <c r="B3444" i="6"/>
  <c r="C3444" i="3"/>
  <c r="C3444" i="6"/>
  <c r="D3444" i="3"/>
  <c r="D3444" i="6"/>
  <c r="E3444" i="3"/>
  <c r="E3444" i="6"/>
  <c r="F3444" i="3"/>
  <c r="F3444" i="6"/>
  <c r="G3444" i="6"/>
  <c r="H3444" i="6"/>
  <c r="I3444" i="6"/>
  <c r="J3444" i="6"/>
  <c r="K3444" i="6"/>
  <c r="L3444" i="6"/>
  <c r="M3444" i="6"/>
  <c r="N3444" i="6"/>
  <c r="O3444" i="6"/>
  <c r="A3444" i="7"/>
  <c r="B3444" i="7"/>
  <c r="C3444" i="7"/>
  <c r="A3445" i="3"/>
  <c r="A3445" i="6"/>
  <c r="B3445" i="3"/>
  <c r="B3445" i="6"/>
  <c r="C3445" i="3"/>
  <c r="C3445" i="6"/>
  <c r="D3445" i="3"/>
  <c r="D3445" i="6"/>
  <c r="E3445" i="3"/>
  <c r="E3445" i="6"/>
  <c r="F3445" i="3"/>
  <c r="F3445" i="6"/>
  <c r="G3445" i="6"/>
  <c r="H3445" i="6"/>
  <c r="I3445" i="6"/>
  <c r="J3445" i="6"/>
  <c r="K3445" i="6"/>
  <c r="L3445" i="6"/>
  <c r="M3445" i="6"/>
  <c r="N3445" i="6"/>
  <c r="O3445" i="6"/>
  <c r="A3445" i="7"/>
  <c r="B3445" i="7"/>
  <c r="C3445" i="7"/>
  <c r="A3446" i="3"/>
  <c r="A3446" i="6"/>
  <c r="B3446" i="3"/>
  <c r="B3446" i="6"/>
  <c r="C3446" i="3"/>
  <c r="C3446" i="6"/>
  <c r="D3446" i="3"/>
  <c r="D3446" i="6"/>
  <c r="E3446" i="3"/>
  <c r="E3446" i="6"/>
  <c r="F3446" i="3"/>
  <c r="F3446" i="6"/>
  <c r="G3446" i="6"/>
  <c r="H3446" i="6"/>
  <c r="I3446" i="6"/>
  <c r="J3446" i="6"/>
  <c r="K3446" i="6"/>
  <c r="L3446" i="6"/>
  <c r="M3446" i="6"/>
  <c r="N3446" i="6"/>
  <c r="O3446" i="6"/>
  <c r="A3446" i="7"/>
  <c r="B3446" i="7"/>
  <c r="C3446" i="7"/>
  <c r="A3447" i="3"/>
  <c r="A3447" i="6"/>
  <c r="B3447" i="3"/>
  <c r="B3447" i="6"/>
  <c r="C3447" i="3"/>
  <c r="C3447" i="6"/>
  <c r="D3447" i="3"/>
  <c r="D3447" i="6"/>
  <c r="E3447" i="3"/>
  <c r="E3447" i="6"/>
  <c r="F3447" i="3"/>
  <c r="F3447" i="6"/>
  <c r="G3447" i="6"/>
  <c r="H3447" i="6"/>
  <c r="I3447" i="6"/>
  <c r="J3447" i="6"/>
  <c r="K3447" i="6"/>
  <c r="L3447" i="6"/>
  <c r="M3447" i="6"/>
  <c r="N3447" i="6"/>
  <c r="O3447" i="6"/>
  <c r="A3447" i="7"/>
  <c r="B3447" i="7"/>
  <c r="C3447" i="7"/>
  <c r="A3448" i="3"/>
  <c r="A3448" i="6"/>
  <c r="B3448" i="3"/>
  <c r="B3448" i="6"/>
  <c r="C3448" i="3"/>
  <c r="C3448" i="6"/>
  <c r="D3448" i="3"/>
  <c r="D3448" i="6"/>
  <c r="E3448" i="3"/>
  <c r="E3448" i="6"/>
  <c r="F3448" i="3"/>
  <c r="F3448" i="6"/>
  <c r="G3448" i="6"/>
  <c r="H3448" i="6"/>
  <c r="I3448" i="6"/>
  <c r="J3448" i="6"/>
  <c r="K3448" i="6"/>
  <c r="L3448" i="6"/>
  <c r="M3448" i="6"/>
  <c r="N3448" i="6"/>
  <c r="O3448" i="6"/>
  <c r="A3448" i="7"/>
  <c r="B3448" i="7"/>
  <c r="C3448" i="7"/>
  <c r="A3449" i="3"/>
  <c r="A3449" i="6"/>
  <c r="B3449" i="3"/>
  <c r="B3449" i="6"/>
  <c r="C3449" i="3"/>
  <c r="C3449" i="6"/>
  <c r="D3449" i="3"/>
  <c r="D3449" i="6"/>
  <c r="E3449" i="3"/>
  <c r="E3449" i="6"/>
  <c r="F3449" i="3"/>
  <c r="F3449" i="6"/>
  <c r="G3449" i="6"/>
  <c r="H3449" i="6"/>
  <c r="I3449" i="6"/>
  <c r="J3449" i="6"/>
  <c r="K3449" i="6"/>
  <c r="L3449" i="6"/>
  <c r="M3449" i="6"/>
  <c r="N3449" i="6"/>
  <c r="O3449" i="6"/>
  <c r="A3449" i="7"/>
  <c r="B3449" i="7"/>
  <c r="C3449" i="7"/>
  <c r="A3450" i="3"/>
  <c r="A3450" i="6"/>
  <c r="B3450" i="3"/>
  <c r="B3450" i="6"/>
  <c r="C3450" i="3"/>
  <c r="C3450" i="6"/>
  <c r="D3450" i="3"/>
  <c r="D3450" i="6"/>
  <c r="E3450" i="3"/>
  <c r="E3450" i="6"/>
  <c r="F3450" i="3"/>
  <c r="F3450" i="6"/>
  <c r="G3450" i="6"/>
  <c r="H3450" i="6"/>
  <c r="I3450" i="6"/>
  <c r="J3450" i="6"/>
  <c r="K3450" i="6"/>
  <c r="L3450" i="6"/>
  <c r="M3450" i="6"/>
  <c r="N3450" i="6"/>
  <c r="O3450" i="6"/>
  <c r="A3450" i="7"/>
  <c r="B3450" i="7"/>
  <c r="C3450" i="7"/>
  <c r="A3451" i="3"/>
  <c r="A3451" i="6"/>
  <c r="B3451" i="3"/>
  <c r="B3451" i="6"/>
  <c r="C3451" i="3"/>
  <c r="C3451" i="6"/>
  <c r="D3451" i="3"/>
  <c r="D3451" i="6"/>
  <c r="E3451" i="3"/>
  <c r="E3451" i="6"/>
  <c r="F3451" i="3"/>
  <c r="F3451" i="6"/>
  <c r="G3451" i="6"/>
  <c r="H3451" i="6"/>
  <c r="I3451" i="6"/>
  <c r="J3451" i="6"/>
  <c r="K3451" i="6"/>
  <c r="L3451" i="6"/>
  <c r="M3451" i="6"/>
  <c r="N3451" i="6"/>
  <c r="O3451" i="6"/>
  <c r="A3451" i="7"/>
  <c r="B3451" i="7"/>
  <c r="C3451" i="7"/>
  <c r="A3452" i="3"/>
  <c r="A3452" i="6"/>
  <c r="B3452" i="3"/>
  <c r="B3452" i="6"/>
  <c r="C3452" i="3"/>
  <c r="C3452" i="6"/>
  <c r="D3452" i="3"/>
  <c r="D3452" i="6"/>
  <c r="E3452" i="3"/>
  <c r="E3452" i="6"/>
  <c r="F3452" i="3"/>
  <c r="F3452" i="6"/>
  <c r="G3452" i="6"/>
  <c r="H3452" i="6"/>
  <c r="I3452" i="6"/>
  <c r="J3452" i="6"/>
  <c r="K3452" i="6"/>
  <c r="L3452" i="6"/>
  <c r="M3452" i="6"/>
  <c r="N3452" i="6"/>
  <c r="O3452" i="6"/>
  <c r="A3452" i="7"/>
  <c r="B3452" i="7"/>
  <c r="C3452" i="7"/>
  <c r="A3453" i="3"/>
  <c r="A3453" i="6"/>
  <c r="B3453" i="3"/>
  <c r="B3453" i="6"/>
  <c r="C3453" i="3"/>
  <c r="C3453" i="6"/>
  <c r="D3453" i="3"/>
  <c r="D3453" i="6"/>
  <c r="E3453" i="3"/>
  <c r="E3453" i="6"/>
  <c r="F3453" i="3"/>
  <c r="F3453" i="6"/>
  <c r="G3453" i="6"/>
  <c r="H3453" i="6"/>
  <c r="I3453" i="6"/>
  <c r="J3453" i="6"/>
  <c r="K3453" i="6"/>
  <c r="L3453" i="6"/>
  <c r="M3453" i="6"/>
  <c r="N3453" i="6"/>
  <c r="O3453" i="6"/>
  <c r="A3453" i="7"/>
  <c r="B3453" i="7"/>
  <c r="C3453" i="7"/>
  <c r="A3454" i="3"/>
  <c r="A3454" i="6"/>
  <c r="B3454" i="3"/>
  <c r="B3454" i="6"/>
  <c r="C3454" i="3"/>
  <c r="C3454" i="6"/>
  <c r="D3454" i="3"/>
  <c r="D3454" i="6"/>
  <c r="E3454" i="3"/>
  <c r="E3454" i="6"/>
  <c r="F3454" i="3"/>
  <c r="F3454" i="6"/>
  <c r="G3454" i="6"/>
  <c r="H3454" i="6"/>
  <c r="I3454" i="6"/>
  <c r="J3454" i="6"/>
  <c r="K3454" i="6"/>
  <c r="L3454" i="6"/>
  <c r="M3454" i="6"/>
  <c r="N3454" i="6"/>
  <c r="O3454" i="6"/>
  <c r="A3454" i="7"/>
  <c r="B3454" i="7"/>
  <c r="C3454" i="7"/>
  <c r="A3455" i="3"/>
  <c r="A3455" i="6"/>
  <c r="B3455" i="3"/>
  <c r="B3455" i="6"/>
  <c r="C3455" i="3"/>
  <c r="C3455" i="6"/>
  <c r="D3455" i="3"/>
  <c r="D3455" i="6"/>
  <c r="E3455" i="3"/>
  <c r="E3455" i="6"/>
  <c r="F3455" i="3"/>
  <c r="F3455" i="6"/>
  <c r="G3455" i="6"/>
  <c r="H3455" i="6"/>
  <c r="I3455" i="6"/>
  <c r="J3455" i="6"/>
  <c r="K3455" i="6"/>
  <c r="L3455" i="6"/>
  <c r="M3455" i="6"/>
  <c r="N3455" i="6"/>
  <c r="O3455" i="6"/>
  <c r="A3455" i="7"/>
  <c r="B3455" i="7"/>
  <c r="C3455" i="7"/>
  <c r="A3456" i="3"/>
  <c r="A3456" i="6"/>
  <c r="B3456" i="3"/>
  <c r="B3456" i="6"/>
  <c r="C3456" i="3"/>
  <c r="C3456" i="6"/>
  <c r="D3456" i="3"/>
  <c r="D3456" i="6"/>
  <c r="E3456" i="3"/>
  <c r="E3456" i="6"/>
  <c r="F3456" i="3"/>
  <c r="F3456" i="6"/>
  <c r="G3456" i="6"/>
  <c r="H3456" i="6"/>
  <c r="I3456" i="6"/>
  <c r="J3456" i="6"/>
  <c r="K3456" i="6"/>
  <c r="L3456" i="6"/>
  <c r="M3456" i="6"/>
  <c r="N3456" i="6"/>
  <c r="O3456" i="6"/>
  <c r="A3456" i="7"/>
  <c r="B3456" i="7"/>
  <c r="C3456" i="7"/>
  <c r="A3457" i="3"/>
  <c r="A3457" i="6"/>
  <c r="B3457" i="3"/>
  <c r="B3457" i="6"/>
  <c r="C3457" i="3"/>
  <c r="C3457" i="6"/>
  <c r="D3457" i="3"/>
  <c r="D3457" i="6"/>
  <c r="E3457" i="3"/>
  <c r="E3457" i="6"/>
  <c r="F3457" i="3"/>
  <c r="F3457" i="6"/>
  <c r="G3457" i="6"/>
  <c r="H3457" i="6"/>
  <c r="I3457" i="6"/>
  <c r="J3457" i="6"/>
  <c r="K3457" i="6"/>
  <c r="L3457" i="6"/>
  <c r="M3457" i="6"/>
  <c r="N3457" i="6"/>
  <c r="O3457" i="6"/>
  <c r="A3457" i="7"/>
  <c r="B3457" i="7"/>
  <c r="C3457" i="7"/>
  <c r="A3458" i="3"/>
  <c r="A3458" i="6"/>
  <c r="B3458" i="3"/>
  <c r="B3458" i="6"/>
  <c r="C3458" i="3"/>
  <c r="C3458" i="6"/>
  <c r="D3458" i="3"/>
  <c r="D3458" i="6"/>
  <c r="E3458" i="3"/>
  <c r="E3458" i="6"/>
  <c r="F3458" i="3"/>
  <c r="F3458" i="6"/>
  <c r="G3458" i="6"/>
  <c r="H3458" i="6"/>
  <c r="I3458" i="6"/>
  <c r="J3458" i="6"/>
  <c r="K3458" i="6"/>
  <c r="L3458" i="6"/>
  <c r="M3458" i="6"/>
  <c r="N3458" i="6"/>
  <c r="O3458" i="6"/>
  <c r="A3458" i="7"/>
  <c r="B3458" i="7"/>
  <c r="C3458" i="7"/>
  <c r="A3459" i="3"/>
  <c r="A3459" i="6"/>
  <c r="B3459" i="3"/>
  <c r="B3459" i="6"/>
  <c r="C3459" i="3"/>
  <c r="C3459" i="6"/>
  <c r="D3459" i="3"/>
  <c r="D3459" i="6"/>
  <c r="E3459" i="3"/>
  <c r="E3459" i="6"/>
  <c r="F3459" i="3"/>
  <c r="F3459" i="6"/>
  <c r="G3459" i="6"/>
  <c r="H3459" i="6"/>
  <c r="I3459" i="6"/>
  <c r="J3459" i="6"/>
  <c r="K3459" i="6"/>
  <c r="L3459" i="6"/>
  <c r="M3459" i="6"/>
  <c r="N3459" i="6"/>
  <c r="O3459" i="6"/>
  <c r="A3459" i="7"/>
  <c r="B3459" i="7"/>
  <c r="C3459" i="7"/>
  <c r="A3460" i="3"/>
  <c r="A3460" i="6"/>
  <c r="B3460" i="3"/>
  <c r="B3460" i="6"/>
  <c r="C3460" i="3"/>
  <c r="C3460" i="6"/>
  <c r="D3460" i="3"/>
  <c r="D3460" i="6"/>
  <c r="E3460" i="3"/>
  <c r="E3460" i="6"/>
  <c r="F3460" i="3"/>
  <c r="F3460" i="6"/>
  <c r="G3460" i="6"/>
  <c r="H3460" i="6"/>
  <c r="I3460" i="6"/>
  <c r="J3460" i="6"/>
  <c r="K3460" i="6"/>
  <c r="L3460" i="6"/>
  <c r="M3460" i="6"/>
  <c r="N3460" i="6"/>
  <c r="O3460" i="6"/>
  <c r="A3460" i="7"/>
  <c r="B3460" i="7"/>
  <c r="C3460" i="7"/>
  <c r="A3461" i="3"/>
  <c r="A3461" i="6"/>
  <c r="B3461" i="3"/>
  <c r="B3461" i="6"/>
  <c r="C3461" i="3"/>
  <c r="C3461" i="6"/>
  <c r="D3461" i="3"/>
  <c r="D3461" i="6"/>
  <c r="E3461" i="3"/>
  <c r="E3461" i="6"/>
  <c r="F3461" i="3"/>
  <c r="F3461" i="6"/>
  <c r="G3461" i="6"/>
  <c r="H3461" i="6"/>
  <c r="I3461" i="6"/>
  <c r="J3461" i="6"/>
  <c r="K3461" i="6"/>
  <c r="L3461" i="6"/>
  <c r="M3461" i="6"/>
  <c r="N3461" i="6"/>
  <c r="O3461" i="6"/>
  <c r="A3461" i="7"/>
  <c r="B3461" i="7"/>
  <c r="C3461" i="7"/>
  <c r="A3462" i="3"/>
  <c r="A3462" i="6"/>
  <c r="B3462" i="3"/>
  <c r="B3462" i="6"/>
  <c r="C3462" i="3"/>
  <c r="C3462" i="6"/>
  <c r="D3462" i="3"/>
  <c r="D3462" i="6"/>
  <c r="E3462" i="3"/>
  <c r="E3462" i="6"/>
  <c r="F3462" i="3"/>
  <c r="F3462" i="6"/>
  <c r="G3462" i="6"/>
  <c r="H3462" i="6"/>
  <c r="I3462" i="6"/>
  <c r="J3462" i="6"/>
  <c r="K3462" i="6"/>
  <c r="L3462" i="6"/>
  <c r="M3462" i="6"/>
  <c r="N3462" i="6"/>
  <c r="O3462" i="6"/>
  <c r="A3462" i="7"/>
  <c r="B3462" i="7"/>
  <c r="C3462" i="7"/>
  <c r="A3463" i="3"/>
  <c r="A3463" i="6"/>
  <c r="B3463" i="3"/>
  <c r="B3463" i="6"/>
  <c r="C3463" i="3"/>
  <c r="C3463" i="6"/>
  <c r="D3463" i="3"/>
  <c r="D3463" i="6"/>
  <c r="E3463" i="3"/>
  <c r="E3463" i="6"/>
  <c r="F3463" i="3"/>
  <c r="F3463" i="6"/>
  <c r="G3463" i="6"/>
  <c r="H3463" i="6"/>
  <c r="I3463" i="6"/>
  <c r="J3463" i="6"/>
  <c r="K3463" i="6"/>
  <c r="L3463" i="6"/>
  <c r="M3463" i="6"/>
  <c r="N3463" i="6"/>
  <c r="O3463" i="6"/>
  <c r="A3463" i="7"/>
  <c r="B3463" i="7"/>
  <c r="C3463" i="7"/>
  <c r="A3464" i="3"/>
  <c r="A3464" i="6"/>
  <c r="B3464" i="3"/>
  <c r="B3464" i="6"/>
  <c r="C3464" i="3"/>
  <c r="C3464" i="6"/>
  <c r="D3464" i="3"/>
  <c r="D3464" i="6"/>
  <c r="E3464" i="3"/>
  <c r="E3464" i="6"/>
  <c r="F3464" i="3"/>
  <c r="F3464" i="6"/>
  <c r="G3464" i="6"/>
  <c r="H3464" i="6"/>
  <c r="I3464" i="6"/>
  <c r="J3464" i="6"/>
  <c r="K3464" i="6"/>
  <c r="L3464" i="6"/>
  <c r="M3464" i="6"/>
  <c r="N3464" i="6"/>
  <c r="O3464" i="6"/>
  <c r="A3464" i="7"/>
  <c r="B3464" i="7"/>
  <c r="C3464" i="7"/>
  <c r="A3465" i="3"/>
  <c r="A3465" i="6"/>
  <c r="B3465" i="3"/>
  <c r="B3465" i="6"/>
  <c r="C3465" i="3"/>
  <c r="C3465" i="6"/>
  <c r="D3465" i="3"/>
  <c r="D3465" i="6"/>
  <c r="E3465" i="3"/>
  <c r="E3465" i="6"/>
  <c r="F3465" i="3"/>
  <c r="F3465" i="6"/>
  <c r="G3465" i="6"/>
  <c r="H3465" i="6"/>
  <c r="I3465" i="6"/>
  <c r="J3465" i="6"/>
  <c r="K3465" i="6"/>
  <c r="L3465" i="6"/>
  <c r="M3465" i="6"/>
  <c r="N3465" i="6"/>
  <c r="O3465" i="6"/>
  <c r="A3465" i="7"/>
  <c r="B3465" i="7"/>
  <c r="C3465" i="7"/>
  <c r="A3466" i="3"/>
  <c r="A3466" i="6"/>
  <c r="B3466" i="3"/>
  <c r="B3466" i="6"/>
  <c r="C3466" i="3"/>
  <c r="C3466" i="6"/>
  <c r="D3466" i="3"/>
  <c r="D3466" i="6"/>
  <c r="E3466" i="3"/>
  <c r="E3466" i="6"/>
  <c r="F3466" i="3"/>
  <c r="F3466" i="6"/>
  <c r="G3466" i="6"/>
  <c r="H3466" i="6"/>
  <c r="I3466" i="6"/>
  <c r="J3466" i="6"/>
  <c r="K3466" i="6"/>
  <c r="L3466" i="6"/>
  <c r="M3466" i="6"/>
  <c r="N3466" i="6"/>
  <c r="O3466" i="6"/>
  <c r="A3466" i="7"/>
  <c r="B3466" i="7"/>
  <c r="C3466" i="7"/>
  <c r="A3467" i="3"/>
  <c r="A3467" i="6"/>
  <c r="B3467" i="3"/>
  <c r="B3467" i="6"/>
  <c r="C3467" i="3"/>
  <c r="C3467" i="6"/>
  <c r="D3467" i="3"/>
  <c r="D3467" i="6"/>
  <c r="E3467" i="3"/>
  <c r="E3467" i="6"/>
  <c r="F3467" i="3"/>
  <c r="F3467" i="6"/>
  <c r="G3467" i="6"/>
  <c r="H3467" i="6"/>
  <c r="I3467" i="6"/>
  <c r="J3467" i="6"/>
  <c r="K3467" i="6"/>
  <c r="L3467" i="6"/>
  <c r="M3467" i="6"/>
  <c r="N3467" i="6"/>
  <c r="O3467" i="6"/>
  <c r="A3467" i="7"/>
  <c r="B3467" i="7"/>
  <c r="C3467" i="7"/>
  <c r="A3468" i="3"/>
  <c r="A3468" i="6"/>
  <c r="B3468" i="3"/>
  <c r="B3468" i="6"/>
  <c r="C3468" i="3"/>
  <c r="C3468" i="6"/>
  <c r="D3468" i="3"/>
  <c r="D3468" i="6"/>
  <c r="E3468" i="3"/>
  <c r="E3468" i="6"/>
  <c r="F3468" i="3"/>
  <c r="F3468" i="6"/>
  <c r="G3468" i="6"/>
  <c r="H3468" i="6"/>
  <c r="I3468" i="6"/>
  <c r="J3468" i="6"/>
  <c r="K3468" i="6"/>
  <c r="L3468" i="6"/>
  <c r="M3468" i="6"/>
  <c r="N3468" i="6"/>
  <c r="O3468" i="6"/>
  <c r="A3468" i="7"/>
  <c r="B3468" i="7"/>
  <c r="C3468" i="7"/>
  <c r="A3469" i="3"/>
  <c r="A3469" i="6"/>
  <c r="B3469" i="3"/>
  <c r="B3469" i="6"/>
  <c r="C3469" i="3"/>
  <c r="C3469" i="6"/>
  <c r="D3469" i="3"/>
  <c r="D3469" i="6"/>
  <c r="E3469" i="3"/>
  <c r="E3469" i="6"/>
  <c r="F3469" i="3"/>
  <c r="F3469" i="6"/>
  <c r="G3469" i="6"/>
  <c r="H3469" i="6"/>
  <c r="I3469" i="6"/>
  <c r="J3469" i="6"/>
  <c r="K3469" i="6"/>
  <c r="L3469" i="6"/>
  <c r="M3469" i="6"/>
  <c r="N3469" i="6"/>
  <c r="O3469" i="6"/>
  <c r="A3469" i="7"/>
  <c r="B3469" i="7"/>
  <c r="C3469" i="7"/>
  <c r="A3470" i="3"/>
  <c r="A3470" i="6"/>
  <c r="B3470" i="3"/>
  <c r="B3470" i="6"/>
  <c r="C3470" i="3"/>
  <c r="C3470" i="6"/>
  <c r="D3470" i="3"/>
  <c r="D3470" i="6"/>
  <c r="E3470" i="3"/>
  <c r="E3470" i="6"/>
  <c r="F3470" i="3"/>
  <c r="F3470" i="6"/>
  <c r="G3470" i="6"/>
  <c r="H3470" i="6"/>
  <c r="I3470" i="6"/>
  <c r="J3470" i="6"/>
  <c r="K3470" i="6"/>
  <c r="L3470" i="6"/>
  <c r="M3470" i="6"/>
  <c r="N3470" i="6"/>
  <c r="O3470" i="6"/>
  <c r="A3470" i="7"/>
  <c r="B3470" i="7"/>
  <c r="C3470" i="7"/>
  <c r="A3471" i="3"/>
  <c r="A3471" i="6"/>
  <c r="B3471" i="3"/>
  <c r="B3471" i="6"/>
  <c r="C3471" i="3"/>
  <c r="C3471" i="6"/>
  <c r="D3471" i="3"/>
  <c r="D3471" i="6"/>
  <c r="E3471" i="3"/>
  <c r="E3471" i="6"/>
  <c r="F3471" i="3"/>
  <c r="F3471" i="6"/>
  <c r="G3471" i="6"/>
  <c r="H3471" i="6"/>
  <c r="I3471" i="6"/>
  <c r="J3471" i="6"/>
  <c r="K3471" i="6"/>
  <c r="L3471" i="6"/>
  <c r="M3471" i="6"/>
  <c r="N3471" i="6"/>
  <c r="O3471" i="6"/>
  <c r="A3471" i="7"/>
  <c r="B3471" i="7"/>
  <c r="C3471" i="7"/>
  <c r="A3472" i="3"/>
  <c r="A3472" i="6"/>
  <c r="B3472" i="3"/>
  <c r="B3472" i="6"/>
  <c r="C3472" i="3"/>
  <c r="C3472" i="6"/>
  <c r="D3472" i="3"/>
  <c r="D3472" i="6"/>
  <c r="E3472" i="3"/>
  <c r="E3472" i="6"/>
  <c r="F3472" i="3"/>
  <c r="F3472" i="6"/>
  <c r="G3472" i="6"/>
  <c r="H3472" i="6"/>
  <c r="I3472" i="6"/>
  <c r="J3472" i="6"/>
  <c r="K3472" i="6"/>
  <c r="L3472" i="6"/>
  <c r="M3472" i="6"/>
  <c r="N3472" i="6"/>
  <c r="O3472" i="6"/>
  <c r="A3472" i="7"/>
  <c r="B3472" i="7"/>
  <c r="C3472" i="7"/>
  <c r="A3473" i="3"/>
  <c r="A3473" i="6"/>
  <c r="B3473" i="3"/>
  <c r="B3473" i="6"/>
  <c r="C3473" i="3"/>
  <c r="C3473" i="6"/>
  <c r="D3473" i="3"/>
  <c r="D3473" i="6"/>
  <c r="E3473" i="3"/>
  <c r="E3473" i="6"/>
  <c r="F3473" i="3"/>
  <c r="F3473" i="6"/>
  <c r="G3473" i="6"/>
  <c r="H3473" i="6"/>
  <c r="I3473" i="6"/>
  <c r="J3473" i="6"/>
  <c r="K3473" i="6"/>
  <c r="L3473" i="6"/>
  <c r="M3473" i="6"/>
  <c r="N3473" i="6"/>
  <c r="O3473" i="6"/>
  <c r="A3473" i="7"/>
  <c r="B3473" i="7"/>
  <c r="C3473" i="7"/>
  <c r="A3474" i="3"/>
  <c r="A3474" i="6"/>
  <c r="B3474" i="3"/>
  <c r="B3474" i="6"/>
  <c r="C3474" i="3"/>
  <c r="C3474" i="6"/>
  <c r="D3474" i="3"/>
  <c r="D3474" i="6"/>
  <c r="E3474" i="3"/>
  <c r="E3474" i="6"/>
  <c r="F3474" i="3"/>
  <c r="F3474" i="6"/>
  <c r="G3474" i="6"/>
  <c r="H3474" i="6"/>
  <c r="I3474" i="6"/>
  <c r="J3474" i="6"/>
  <c r="K3474" i="6"/>
  <c r="L3474" i="6"/>
  <c r="M3474" i="6"/>
  <c r="N3474" i="6"/>
  <c r="O3474" i="6"/>
  <c r="A3474" i="7"/>
  <c r="B3474" i="7"/>
  <c r="C3474" i="7"/>
  <c r="A3475" i="3"/>
  <c r="A3475" i="6"/>
  <c r="B3475" i="3"/>
  <c r="B3475" i="6"/>
  <c r="C3475" i="3"/>
  <c r="C3475" i="6"/>
  <c r="D3475" i="3"/>
  <c r="D3475" i="6"/>
  <c r="E3475" i="3"/>
  <c r="E3475" i="6"/>
  <c r="F3475" i="3"/>
  <c r="F3475" i="6"/>
  <c r="G3475" i="6"/>
  <c r="H3475" i="6"/>
  <c r="I3475" i="6"/>
  <c r="J3475" i="6"/>
  <c r="K3475" i="6"/>
  <c r="L3475" i="6"/>
  <c r="M3475" i="6"/>
  <c r="N3475" i="6"/>
  <c r="O3475" i="6"/>
  <c r="A3475" i="7"/>
  <c r="B3475" i="7"/>
  <c r="C3475" i="7"/>
  <c r="A3476" i="3"/>
  <c r="A3476" i="6"/>
  <c r="B3476" i="3"/>
  <c r="B3476" i="6"/>
  <c r="C3476" i="3"/>
  <c r="C3476" i="6"/>
  <c r="D3476" i="3"/>
  <c r="D3476" i="6"/>
  <c r="E3476" i="3"/>
  <c r="E3476" i="6"/>
  <c r="F3476" i="3"/>
  <c r="F3476" i="6"/>
  <c r="G3476" i="6"/>
  <c r="H3476" i="6"/>
  <c r="I3476" i="6"/>
  <c r="J3476" i="6"/>
  <c r="K3476" i="6"/>
  <c r="L3476" i="6"/>
  <c r="M3476" i="6"/>
  <c r="N3476" i="6"/>
  <c r="O3476" i="6"/>
  <c r="A3476" i="7"/>
  <c r="B3476" i="7"/>
  <c r="C3476" i="7"/>
  <c r="A3477" i="3"/>
  <c r="A3477" i="6"/>
  <c r="B3477" i="3"/>
  <c r="B3477" i="6"/>
  <c r="C3477" i="3"/>
  <c r="C3477" i="6"/>
  <c r="D3477" i="3"/>
  <c r="D3477" i="6"/>
  <c r="E3477" i="3"/>
  <c r="E3477" i="6"/>
  <c r="F3477" i="3"/>
  <c r="F3477" i="6"/>
  <c r="G3477" i="6"/>
  <c r="H3477" i="6"/>
  <c r="I3477" i="6"/>
  <c r="J3477" i="6"/>
  <c r="K3477" i="6"/>
  <c r="L3477" i="6"/>
  <c r="M3477" i="6"/>
  <c r="N3477" i="6"/>
  <c r="O3477" i="6"/>
  <c r="A3477" i="7"/>
  <c r="B3477" i="7"/>
  <c r="C3477" i="7"/>
  <c r="A3478" i="3"/>
  <c r="A3478" i="6"/>
  <c r="B3478" i="3"/>
  <c r="B3478" i="6"/>
  <c r="C3478" i="3"/>
  <c r="C3478" i="6"/>
  <c r="D3478" i="3"/>
  <c r="D3478" i="6"/>
  <c r="E3478" i="3"/>
  <c r="E3478" i="6"/>
  <c r="F3478" i="3"/>
  <c r="F3478" i="6"/>
  <c r="G3478" i="6"/>
  <c r="H3478" i="6"/>
  <c r="I3478" i="6"/>
  <c r="J3478" i="6"/>
  <c r="K3478" i="6"/>
  <c r="L3478" i="6"/>
  <c r="M3478" i="6"/>
  <c r="N3478" i="6"/>
  <c r="O3478" i="6"/>
  <c r="A3478" i="7"/>
  <c r="B3478" i="7"/>
  <c r="C3478" i="7"/>
  <c r="A3479" i="3"/>
  <c r="A3479" i="6"/>
  <c r="B3479" i="3"/>
  <c r="B3479" i="6"/>
  <c r="C3479" i="3"/>
  <c r="C3479" i="6"/>
  <c r="D3479" i="3"/>
  <c r="D3479" i="6"/>
  <c r="E3479" i="3"/>
  <c r="E3479" i="6"/>
  <c r="F3479" i="3"/>
  <c r="F3479" i="6"/>
  <c r="G3479" i="6"/>
  <c r="H3479" i="6"/>
  <c r="I3479" i="6"/>
  <c r="J3479" i="6"/>
  <c r="K3479" i="6"/>
  <c r="L3479" i="6"/>
  <c r="M3479" i="6"/>
  <c r="N3479" i="6"/>
  <c r="O3479" i="6"/>
  <c r="A3479" i="7"/>
  <c r="B3479" i="7"/>
  <c r="C3479" i="7"/>
  <c r="A3480" i="3"/>
  <c r="A3480" i="6"/>
  <c r="B3480" i="3"/>
  <c r="B3480" i="6"/>
  <c r="C3480" i="3"/>
  <c r="C3480" i="6"/>
  <c r="D3480" i="3"/>
  <c r="D3480" i="6"/>
  <c r="E3480" i="3"/>
  <c r="E3480" i="6"/>
  <c r="F3480" i="3"/>
  <c r="F3480" i="6"/>
  <c r="G3480" i="6"/>
  <c r="H3480" i="6"/>
  <c r="I3480" i="6"/>
  <c r="J3480" i="6"/>
  <c r="K3480" i="6"/>
  <c r="L3480" i="6"/>
  <c r="M3480" i="6"/>
  <c r="N3480" i="6"/>
  <c r="O3480" i="6"/>
  <c r="A3480" i="7"/>
  <c r="B3480" i="7"/>
  <c r="C3480" i="7"/>
  <c r="A3481" i="3"/>
  <c r="A3481" i="6"/>
  <c r="B3481" i="3"/>
  <c r="B3481" i="6"/>
  <c r="C3481" i="3"/>
  <c r="C3481" i="6"/>
  <c r="D3481" i="3"/>
  <c r="D3481" i="6"/>
  <c r="E3481" i="3"/>
  <c r="E3481" i="6"/>
  <c r="F3481" i="3"/>
  <c r="F3481" i="6"/>
  <c r="G3481" i="6"/>
  <c r="H3481" i="6"/>
  <c r="I3481" i="6"/>
  <c r="J3481" i="6"/>
  <c r="K3481" i="6"/>
  <c r="L3481" i="6"/>
  <c r="M3481" i="6"/>
  <c r="N3481" i="6"/>
  <c r="O3481" i="6"/>
  <c r="A3481" i="7"/>
  <c r="B3481" i="7"/>
  <c r="C3481" i="7"/>
  <c r="A3482" i="3"/>
  <c r="A3482" i="6"/>
  <c r="B3482" i="3"/>
  <c r="B3482" i="6"/>
  <c r="C3482" i="3"/>
  <c r="C3482" i="6"/>
  <c r="D3482" i="3"/>
  <c r="D3482" i="6"/>
  <c r="E3482" i="3"/>
  <c r="E3482" i="6"/>
  <c r="F3482" i="3"/>
  <c r="F3482" i="6"/>
  <c r="G3482" i="6"/>
  <c r="H3482" i="6"/>
  <c r="I3482" i="6"/>
  <c r="J3482" i="6"/>
  <c r="K3482" i="6"/>
  <c r="L3482" i="6"/>
  <c r="M3482" i="6"/>
  <c r="N3482" i="6"/>
  <c r="O3482" i="6"/>
  <c r="A3482" i="7"/>
  <c r="B3482" i="7"/>
  <c r="C3482" i="7"/>
  <c r="A3483" i="3"/>
  <c r="A3483" i="6"/>
  <c r="B3483" i="3"/>
  <c r="B3483" i="6"/>
  <c r="C3483" i="3"/>
  <c r="C3483" i="6"/>
  <c r="D3483" i="3"/>
  <c r="D3483" i="6"/>
  <c r="E3483" i="3"/>
  <c r="E3483" i="6"/>
  <c r="F3483" i="3"/>
  <c r="F3483" i="6"/>
  <c r="G3483" i="6"/>
  <c r="H3483" i="6"/>
  <c r="I3483" i="6"/>
  <c r="J3483" i="6"/>
  <c r="K3483" i="6"/>
  <c r="L3483" i="6"/>
  <c r="M3483" i="6"/>
  <c r="N3483" i="6"/>
  <c r="O3483" i="6"/>
  <c r="A3483" i="7"/>
  <c r="B3483" i="7"/>
  <c r="C3483" i="7"/>
  <c r="A3484" i="3"/>
  <c r="A3484" i="6"/>
  <c r="B3484" i="3"/>
  <c r="B3484" i="6"/>
  <c r="C3484" i="3"/>
  <c r="C3484" i="6"/>
  <c r="D3484" i="3"/>
  <c r="D3484" i="6"/>
  <c r="E3484" i="3"/>
  <c r="E3484" i="6"/>
  <c r="F3484" i="3"/>
  <c r="F3484" i="6"/>
  <c r="G3484" i="6"/>
  <c r="H3484" i="6"/>
  <c r="I3484" i="6"/>
  <c r="J3484" i="6"/>
  <c r="K3484" i="6"/>
  <c r="L3484" i="6"/>
  <c r="M3484" i="6"/>
  <c r="N3484" i="6"/>
  <c r="O3484" i="6"/>
  <c r="A3484" i="7"/>
  <c r="B3484" i="7"/>
  <c r="C3484" i="7"/>
  <c r="A3485" i="3"/>
  <c r="A3485" i="6"/>
  <c r="B3485" i="3"/>
  <c r="B3485" i="6"/>
  <c r="C3485" i="3"/>
  <c r="C3485" i="6"/>
  <c r="D3485" i="3"/>
  <c r="D3485" i="6"/>
  <c r="E3485" i="3"/>
  <c r="E3485" i="6"/>
  <c r="F3485" i="3"/>
  <c r="F3485" i="6"/>
  <c r="G3485" i="6"/>
  <c r="H3485" i="6"/>
  <c r="I3485" i="6"/>
  <c r="J3485" i="6"/>
  <c r="K3485" i="6"/>
  <c r="L3485" i="6"/>
  <c r="M3485" i="6"/>
  <c r="N3485" i="6"/>
  <c r="O3485" i="6"/>
  <c r="A3485" i="7"/>
  <c r="B3485" i="7"/>
  <c r="C3485" i="7"/>
  <c r="A3486" i="3"/>
  <c r="A3486" i="6"/>
  <c r="B3486" i="3"/>
  <c r="B3486" i="6"/>
  <c r="C3486" i="3"/>
  <c r="C3486" i="6"/>
  <c r="D3486" i="3"/>
  <c r="D3486" i="6"/>
  <c r="E3486" i="3"/>
  <c r="E3486" i="6"/>
  <c r="F3486" i="3"/>
  <c r="F3486" i="6"/>
  <c r="G3486" i="6"/>
  <c r="H3486" i="6"/>
  <c r="I3486" i="6"/>
  <c r="J3486" i="6"/>
  <c r="K3486" i="6"/>
  <c r="L3486" i="6"/>
  <c r="M3486" i="6"/>
  <c r="N3486" i="6"/>
  <c r="O3486" i="6"/>
  <c r="A3486" i="7"/>
  <c r="B3486" i="7"/>
  <c r="C3486" i="7"/>
  <c r="A3487" i="3"/>
  <c r="A3487" i="6"/>
  <c r="B3487" i="3"/>
  <c r="B3487" i="6"/>
  <c r="C3487" i="3"/>
  <c r="C3487" i="6"/>
  <c r="D3487" i="3"/>
  <c r="D3487" i="6"/>
  <c r="E3487" i="3"/>
  <c r="E3487" i="6"/>
  <c r="F3487" i="3"/>
  <c r="F3487" i="6"/>
  <c r="G3487" i="6"/>
  <c r="H3487" i="6"/>
  <c r="I3487" i="6"/>
  <c r="J3487" i="6"/>
  <c r="K3487" i="6"/>
  <c r="L3487" i="6"/>
  <c r="M3487" i="6"/>
  <c r="N3487" i="6"/>
  <c r="O3487" i="6"/>
  <c r="A3487" i="7"/>
  <c r="B3487" i="7"/>
  <c r="C3487" i="7"/>
  <c r="A3488" i="3"/>
  <c r="A3488" i="6"/>
  <c r="B3488" i="3"/>
  <c r="B3488" i="6"/>
  <c r="C3488" i="3"/>
  <c r="C3488" i="6"/>
  <c r="D3488" i="3"/>
  <c r="D3488" i="6"/>
  <c r="E3488" i="3"/>
  <c r="E3488" i="6"/>
  <c r="F3488" i="3"/>
  <c r="F3488" i="6"/>
  <c r="G3488" i="6"/>
  <c r="H3488" i="6"/>
  <c r="I3488" i="6"/>
  <c r="J3488" i="6"/>
  <c r="K3488" i="6"/>
  <c r="L3488" i="6"/>
  <c r="M3488" i="6"/>
  <c r="N3488" i="6"/>
  <c r="O3488" i="6"/>
  <c r="A3488" i="7"/>
  <c r="B3488" i="7"/>
  <c r="C3488" i="7"/>
  <c r="A3489" i="3"/>
  <c r="A3489" i="6"/>
  <c r="B3489" i="3"/>
  <c r="B3489" i="6"/>
  <c r="C3489" i="3"/>
  <c r="C3489" i="6"/>
  <c r="D3489" i="3"/>
  <c r="D3489" i="6"/>
  <c r="E3489" i="3"/>
  <c r="E3489" i="6"/>
  <c r="F3489" i="3"/>
  <c r="F3489" i="6"/>
  <c r="G3489" i="6"/>
  <c r="H3489" i="6"/>
  <c r="I3489" i="6"/>
  <c r="J3489" i="6"/>
  <c r="K3489" i="6"/>
  <c r="L3489" i="6"/>
  <c r="M3489" i="6"/>
  <c r="N3489" i="6"/>
  <c r="O3489" i="6"/>
  <c r="A3489" i="7"/>
  <c r="B3489" i="7"/>
  <c r="C3489" i="7"/>
  <c r="A3490" i="3"/>
  <c r="A3490" i="6"/>
  <c r="B3490" i="3"/>
  <c r="B3490" i="6"/>
  <c r="C3490" i="3"/>
  <c r="C3490" i="6"/>
  <c r="D3490" i="3"/>
  <c r="D3490" i="6"/>
  <c r="E3490" i="3"/>
  <c r="E3490" i="6"/>
  <c r="F3490" i="3"/>
  <c r="F3490" i="6"/>
  <c r="G3490" i="6"/>
  <c r="H3490" i="6"/>
  <c r="I3490" i="6"/>
  <c r="J3490" i="6"/>
  <c r="K3490" i="6"/>
  <c r="L3490" i="6"/>
  <c r="M3490" i="6"/>
  <c r="N3490" i="6"/>
  <c r="O3490" i="6"/>
  <c r="A3490" i="7"/>
  <c r="B3490" i="7"/>
  <c r="C3490" i="7"/>
  <c r="A3491" i="3"/>
  <c r="A3491" i="6"/>
  <c r="B3491" i="3"/>
  <c r="B3491" i="6"/>
  <c r="C3491" i="3"/>
  <c r="C3491" i="6"/>
  <c r="D3491" i="3"/>
  <c r="D3491" i="6"/>
  <c r="E3491" i="3"/>
  <c r="E3491" i="6"/>
  <c r="F3491" i="3"/>
  <c r="F3491" i="6"/>
  <c r="G3491" i="6"/>
  <c r="H3491" i="6"/>
  <c r="I3491" i="6"/>
  <c r="J3491" i="6"/>
  <c r="K3491" i="6"/>
  <c r="L3491" i="6"/>
  <c r="M3491" i="6"/>
  <c r="N3491" i="6"/>
  <c r="O3491" i="6"/>
  <c r="A3491" i="7"/>
  <c r="B3491" i="7"/>
  <c r="C3491" i="7"/>
  <c r="A3492" i="3"/>
  <c r="A3492" i="6"/>
  <c r="B3492" i="3"/>
  <c r="B3492" i="6"/>
  <c r="C3492" i="3"/>
  <c r="C3492" i="6"/>
  <c r="D3492" i="3"/>
  <c r="D3492" i="6"/>
  <c r="E3492" i="3"/>
  <c r="E3492" i="6"/>
  <c r="F3492" i="3"/>
  <c r="F3492" i="6"/>
  <c r="G3492" i="6"/>
  <c r="H3492" i="6"/>
  <c r="I3492" i="6"/>
  <c r="J3492" i="6"/>
  <c r="K3492" i="6"/>
  <c r="L3492" i="6"/>
  <c r="M3492" i="6"/>
  <c r="N3492" i="6"/>
  <c r="O3492" i="6"/>
  <c r="A3492" i="7"/>
  <c r="B3492" i="7"/>
  <c r="C3492" i="7"/>
  <c r="A3493" i="3"/>
  <c r="A3493" i="6"/>
  <c r="B3493" i="3"/>
  <c r="B3493" i="6"/>
  <c r="C3493" i="3"/>
  <c r="C3493" i="6"/>
  <c r="D3493" i="3"/>
  <c r="D3493" i="6"/>
  <c r="E3493" i="3"/>
  <c r="E3493" i="6"/>
  <c r="F3493" i="3"/>
  <c r="F3493" i="6"/>
  <c r="G3493" i="6"/>
  <c r="H3493" i="6"/>
  <c r="I3493" i="6"/>
  <c r="J3493" i="6"/>
  <c r="K3493" i="6"/>
  <c r="L3493" i="6"/>
  <c r="M3493" i="6"/>
  <c r="N3493" i="6"/>
  <c r="O3493" i="6"/>
  <c r="A3493" i="7"/>
  <c r="B3493" i="7"/>
  <c r="C3493" i="7"/>
  <c r="A3494" i="3"/>
  <c r="A3494" i="6"/>
  <c r="B3494" i="3"/>
  <c r="B3494" i="6"/>
  <c r="C3494" i="3"/>
  <c r="C3494" i="6"/>
  <c r="D3494" i="3"/>
  <c r="D3494" i="6"/>
  <c r="E3494" i="3"/>
  <c r="E3494" i="6"/>
  <c r="F3494" i="3"/>
  <c r="F3494" i="6"/>
  <c r="G3494" i="6"/>
  <c r="H3494" i="6"/>
  <c r="I3494" i="6"/>
  <c r="J3494" i="6"/>
  <c r="K3494" i="6"/>
  <c r="L3494" i="6"/>
  <c r="M3494" i="6"/>
  <c r="N3494" i="6"/>
  <c r="O3494" i="6"/>
  <c r="A3494" i="7"/>
  <c r="B3494" i="7"/>
  <c r="C3494" i="7"/>
  <c r="A3495" i="3"/>
  <c r="A3495" i="6"/>
  <c r="B3495" i="3"/>
  <c r="B3495" i="6"/>
  <c r="C3495" i="3"/>
  <c r="C3495" i="6"/>
  <c r="D3495" i="3"/>
  <c r="D3495" i="6"/>
  <c r="E3495" i="3"/>
  <c r="E3495" i="6"/>
  <c r="F3495" i="3"/>
  <c r="F3495" i="6"/>
  <c r="G3495" i="6"/>
  <c r="H3495" i="6"/>
  <c r="I3495" i="6"/>
  <c r="J3495" i="6"/>
  <c r="K3495" i="6"/>
  <c r="L3495" i="6"/>
  <c r="M3495" i="6"/>
  <c r="N3495" i="6"/>
  <c r="O3495" i="6"/>
  <c r="A3495" i="7"/>
  <c r="B3495" i="7"/>
  <c r="C3495" i="7"/>
  <c r="A3496" i="3"/>
  <c r="A3496" i="6"/>
  <c r="B3496" i="3"/>
  <c r="B3496" i="6"/>
  <c r="C3496" i="3"/>
  <c r="C3496" i="6"/>
  <c r="D3496" i="3"/>
  <c r="D3496" i="6"/>
  <c r="E3496" i="3"/>
  <c r="E3496" i="6"/>
  <c r="F3496" i="3"/>
  <c r="F3496" i="6"/>
  <c r="G3496" i="6"/>
  <c r="H3496" i="6"/>
  <c r="I3496" i="6"/>
  <c r="J3496" i="6"/>
  <c r="K3496" i="6"/>
  <c r="L3496" i="6"/>
  <c r="M3496" i="6"/>
  <c r="N3496" i="6"/>
  <c r="O3496" i="6"/>
  <c r="A3496" i="7"/>
  <c r="B3496" i="7"/>
  <c r="C3496" i="7"/>
  <c r="A3497" i="3"/>
  <c r="A3497" i="6"/>
  <c r="B3497" i="3"/>
  <c r="B3497" i="6"/>
  <c r="C3497" i="3"/>
  <c r="C3497" i="6"/>
  <c r="D3497" i="3"/>
  <c r="D3497" i="6"/>
  <c r="E3497" i="3"/>
  <c r="E3497" i="6"/>
  <c r="F3497" i="3"/>
  <c r="F3497" i="6"/>
  <c r="G3497" i="6"/>
  <c r="H3497" i="6"/>
  <c r="I3497" i="6"/>
  <c r="J3497" i="6"/>
  <c r="K3497" i="6"/>
  <c r="L3497" i="6"/>
  <c r="M3497" i="6"/>
  <c r="N3497" i="6"/>
  <c r="O3497" i="6"/>
  <c r="A3497" i="7"/>
  <c r="B3497" i="7"/>
  <c r="C3497" i="7"/>
  <c r="A3498" i="3"/>
  <c r="A3498" i="6"/>
  <c r="B3498" i="3"/>
  <c r="B3498" i="6"/>
  <c r="C3498" i="3"/>
  <c r="C3498" i="6"/>
  <c r="D3498" i="3"/>
  <c r="D3498" i="6"/>
  <c r="E3498" i="3"/>
  <c r="E3498" i="6"/>
  <c r="F3498" i="3"/>
  <c r="F3498" i="6"/>
  <c r="G3498" i="6"/>
  <c r="H3498" i="6"/>
  <c r="I3498" i="6"/>
  <c r="J3498" i="6"/>
  <c r="K3498" i="6"/>
  <c r="L3498" i="6"/>
  <c r="M3498" i="6"/>
  <c r="N3498" i="6"/>
  <c r="O3498" i="6"/>
  <c r="A3498" i="7"/>
  <c r="B3498" i="7"/>
  <c r="C3498" i="7"/>
  <c r="A3499" i="3"/>
  <c r="A3499" i="6"/>
  <c r="B3499" i="3"/>
  <c r="B3499" i="6"/>
  <c r="C3499" i="3"/>
  <c r="C3499" i="6"/>
  <c r="D3499" i="3"/>
  <c r="D3499" i="6"/>
  <c r="E3499" i="3"/>
  <c r="E3499" i="6"/>
  <c r="F3499" i="3"/>
  <c r="F3499" i="6"/>
  <c r="G3499" i="6"/>
  <c r="H3499" i="6"/>
  <c r="I3499" i="6"/>
  <c r="J3499" i="6"/>
  <c r="K3499" i="6"/>
  <c r="L3499" i="6"/>
  <c r="M3499" i="6"/>
  <c r="N3499" i="6"/>
  <c r="O3499" i="6"/>
  <c r="A3499" i="7"/>
  <c r="B3499" i="7"/>
  <c r="C3499" i="7"/>
  <c r="A3500" i="3"/>
  <c r="A3500" i="6"/>
  <c r="B3500" i="3"/>
  <c r="B3500" i="6"/>
  <c r="C3500" i="3"/>
  <c r="C3500" i="6"/>
  <c r="D3500" i="3"/>
  <c r="D3500" i="6"/>
  <c r="E3500" i="3"/>
  <c r="E3500" i="6"/>
  <c r="F3500" i="3"/>
  <c r="F3500" i="6"/>
  <c r="G3500" i="6"/>
  <c r="H3500" i="6"/>
  <c r="I3500" i="6"/>
  <c r="J3500" i="6"/>
  <c r="K3500" i="6"/>
  <c r="L3500" i="6"/>
  <c r="M3500" i="6"/>
  <c r="N3500" i="6"/>
  <c r="O3500" i="6"/>
  <c r="A3500" i="7"/>
  <c r="B3500" i="7"/>
  <c r="C3500" i="7"/>
  <c r="A3501" i="3"/>
  <c r="A3501" i="6"/>
  <c r="B3501" i="3"/>
  <c r="B3501" i="6"/>
  <c r="C3501" i="3"/>
  <c r="C3501" i="6"/>
  <c r="D3501" i="3"/>
  <c r="D3501" i="6"/>
  <c r="E3501" i="3"/>
  <c r="E3501" i="6"/>
  <c r="F3501" i="3"/>
  <c r="F3501" i="6"/>
  <c r="G3501" i="6"/>
  <c r="H3501" i="6"/>
  <c r="I3501" i="6"/>
  <c r="J3501" i="6"/>
  <c r="K3501" i="6"/>
  <c r="L3501" i="6"/>
  <c r="M3501" i="6"/>
  <c r="N3501" i="6"/>
  <c r="O3501" i="6"/>
  <c r="A3501" i="7"/>
  <c r="B3501" i="7"/>
  <c r="C3501" i="7"/>
  <c r="A3502" i="3"/>
  <c r="A3502" i="6"/>
  <c r="B3502" i="3"/>
  <c r="B3502" i="6"/>
  <c r="C3502" i="3"/>
  <c r="C3502" i="6"/>
  <c r="D3502" i="3"/>
  <c r="D3502" i="6"/>
  <c r="E3502" i="3"/>
  <c r="E3502" i="6"/>
  <c r="F3502" i="3"/>
  <c r="F3502" i="6"/>
  <c r="G3502" i="6"/>
  <c r="H3502" i="6"/>
  <c r="I3502" i="6"/>
  <c r="J3502" i="6"/>
  <c r="K3502" i="6"/>
  <c r="L3502" i="6"/>
  <c r="M3502" i="6"/>
  <c r="N3502" i="6"/>
  <c r="O3502" i="6"/>
  <c r="A3502" i="7"/>
  <c r="B3502" i="7"/>
  <c r="C3502" i="7"/>
  <c r="A3503" i="3"/>
  <c r="A3503" i="6"/>
  <c r="B3503" i="3"/>
  <c r="B3503" i="6"/>
  <c r="C3503" i="3"/>
  <c r="C3503" i="6"/>
  <c r="D3503" i="3"/>
  <c r="D3503" i="6"/>
  <c r="E3503" i="3"/>
  <c r="E3503" i="6"/>
  <c r="F3503" i="3"/>
  <c r="F3503" i="6"/>
  <c r="G3503" i="6"/>
  <c r="H3503" i="6"/>
  <c r="I3503" i="6"/>
  <c r="J3503" i="6"/>
  <c r="K3503" i="6"/>
  <c r="L3503" i="6"/>
  <c r="M3503" i="6"/>
  <c r="N3503" i="6"/>
  <c r="O3503" i="6"/>
  <c r="A3503" i="7"/>
  <c r="B3503" i="7"/>
  <c r="C3503" i="7"/>
  <c r="A3504" i="3"/>
  <c r="A3504" i="6"/>
  <c r="B3504" i="3"/>
  <c r="B3504" i="6"/>
  <c r="C3504" i="3"/>
  <c r="C3504" i="6"/>
  <c r="D3504" i="3"/>
  <c r="D3504" i="6"/>
  <c r="E3504" i="3"/>
  <c r="E3504" i="6"/>
  <c r="F3504" i="3"/>
  <c r="F3504" i="6"/>
  <c r="G3504" i="6"/>
  <c r="H3504" i="6"/>
  <c r="I3504" i="6"/>
  <c r="J3504" i="6"/>
  <c r="K3504" i="6"/>
  <c r="L3504" i="6"/>
  <c r="M3504" i="6"/>
  <c r="N3504" i="6"/>
  <c r="O3504" i="6"/>
  <c r="A3504" i="7"/>
  <c r="B3504" i="7"/>
  <c r="C3504" i="7"/>
  <c r="A3505" i="3"/>
  <c r="A3505" i="6"/>
  <c r="B3505" i="3"/>
  <c r="B3505" i="6"/>
  <c r="C3505" i="3"/>
  <c r="C3505" i="6"/>
  <c r="D3505" i="3"/>
  <c r="D3505" i="6"/>
  <c r="E3505" i="3"/>
  <c r="E3505" i="6"/>
  <c r="F3505" i="3"/>
  <c r="F3505" i="6"/>
  <c r="G3505" i="6"/>
  <c r="H3505" i="6"/>
  <c r="I3505" i="6"/>
  <c r="J3505" i="6"/>
  <c r="K3505" i="6"/>
  <c r="L3505" i="6"/>
  <c r="M3505" i="6"/>
  <c r="N3505" i="6"/>
  <c r="O3505" i="6"/>
  <c r="A3505" i="7"/>
  <c r="B3505" i="7"/>
  <c r="C3505" i="7"/>
  <c r="A3506" i="3"/>
  <c r="A3506" i="6"/>
  <c r="B3506" i="3"/>
  <c r="B3506" i="6"/>
  <c r="C3506" i="3"/>
  <c r="C3506" i="6"/>
  <c r="D3506" i="3"/>
  <c r="D3506" i="6"/>
  <c r="E3506" i="3"/>
  <c r="E3506" i="6"/>
  <c r="F3506" i="3"/>
  <c r="F3506" i="6"/>
  <c r="G3506" i="6"/>
  <c r="H3506" i="6"/>
  <c r="I3506" i="6"/>
  <c r="J3506" i="6"/>
  <c r="K3506" i="6"/>
  <c r="L3506" i="6"/>
  <c r="M3506" i="6"/>
  <c r="N3506" i="6"/>
  <c r="O3506" i="6"/>
  <c r="A3506" i="7"/>
  <c r="B3506" i="7"/>
  <c r="C3506" i="7"/>
  <c r="A3507" i="3"/>
  <c r="A3507" i="6"/>
  <c r="B3507" i="3"/>
  <c r="B3507" i="6"/>
  <c r="C3507" i="3"/>
  <c r="C3507" i="6"/>
  <c r="D3507" i="3"/>
  <c r="D3507" i="6"/>
  <c r="E3507" i="3"/>
  <c r="E3507" i="6"/>
  <c r="F3507" i="3"/>
  <c r="F3507" i="6"/>
  <c r="G3507" i="6"/>
  <c r="H3507" i="6"/>
  <c r="I3507" i="6"/>
  <c r="J3507" i="6"/>
  <c r="K3507" i="6"/>
  <c r="L3507" i="6"/>
  <c r="M3507" i="6"/>
  <c r="N3507" i="6"/>
  <c r="O3507" i="6"/>
  <c r="A3507" i="7"/>
  <c r="B3507" i="7"/>
  <c r="C3507" i="7"/>
  <c r="A3508" i="3"/>
  <c r="A3508" i="6"/>
  <c r="B3508" i="3"/>
  <c r="B3508" i="6"/>
  <c r="C3508" i="3"/>
  <c r="C3508" i="6"/>
  <c r="D3508" i="3"/>
  <c r="D3508" i="6"/>
  <c r="E3508" i="3"/>
  <c r="E3508" i="6"/>
  <c r="F3508" i="3"/>
  <c r="F3508" i="6"/>
  <c r="G3508" i="6"/>
  <c r="H3508" i="6"/>
  <c r="I3508" i="6"/>
  <c r="J3508" i="6"/>
  <c r="K3508" i="6"/>
  <c r="L3508" i="6"/>
  <c r="M3508" i="6"/>
  <c r="N3508" i="6"/>
  <c r="O3508" i="6"/>
  <c r="A3508" i="7"/>
  <c r="B3508" i="7"/>
  <c r="C3508" i="7"/>
  <c r="A3509" i="3"/>
  <c r="A3509" i="6"/>
  <c r="B3509" i="3"/>
  <c r="B3509" i="6"/>
  <c r="C3509" i="3"/>
  <c r="C3509" i="6"/>
  <c r="D3509" i="3"/>
  <c r="D3509" i="6"/>
  <c r="E3509" i="3"/>
  <c r="E3509" i="6"/>
  <c r="F3509" i="3"/>
  <c r="F3509" i="6"/>
  <c r="G3509" i="6"/>
  <c r="H3509" i="6"/>
  <c r="I3509" i="6"/>
  <c r="J3509" i="6"/>
  <c r="K3509" i="6"/>
  <c r="L3509" i="6"/>
  <c r="M3509" i="6"/>
  <c r="N3509" i="6"/>
  <c r="O3509" i="6"/>
  <c r="A3509" i="7"/>
  <c r="B3509" i="7"/>
  <c r="C3509" i="7"/>
  <c r="A3510" i="3"/>
  <c r="A3510" i="6"/>
  <c r="B3510" i="3"/>
  <c r="B3510" i="6"/>
  <c r="C3510" i="3"/>
  <c r="C3510" i="6"/>
  <c r="D3510" i="3"/>
  <c r="D3510" i="6"/>
  <c r="E3510" i="3"/>
  <c r="E3510" i="6"/>
  <c r="F3510" i="3"/>
  <c r="F3510" i="6"/>
  <c r="G3510" i="6"/>
  <c r="H3510" i="6"/>
  <c r="I3510" i="6"/>
  <c r="J3510" i="6"/>
  <c r="K3510" i="6"/>
  <c r="L3510" i="6"/>
  <c r="M3510" i="6"/>
  <c r="N3510" i="6"/>
  <c r="O3510" i="6"/>
  <c r="A3510" i="7"/>
  <c r="B3510" i="7"/>
  <c r="C3510" i="7"/>
  <c r="A3511" i="3"/>
  <c r="A3511" i="6"/>
  <c r="B3511" i="3"/>
  <c r="B3511" i="6"/>
  <c r="C3511" i="3"/>
  <c r="C3511" i="6"/>
  <c r="D3511" i="3"/>
  <c r="D3511" i="6"/>
  <c r="E3511" i="3"/>
  <c r="E3511" i="6"/>
  <c r="F3511" i="3"/>
  <c r="F3511" i="6"/>
  <c r="G3511" i="6"/>
  <c r="H3511" i="6"/>
  <c r="I3511" i="6"/>
  <c r="J3511" i="6"/>
  <c r="K3511" i="6"/>
  <c r="L3511" i="6"/>
  <c r="M3511" i="6"/>
  <c r="N3511" i="6"/>
  <c r="O3511" i="6"/>
  <c r="A3511" i="7"/>
  <c r="B3511" i="7"/>
  <c r="C3511" i="7"/>
  <c r="A3512" i="3"/>
  <c r="A3512" i="6"/>
  <c r="B3512" i="3"/>
  <c r="B3512" i="6"/>
  <c r="C3512" i="3"/>
  <c r="C3512" i="6"/>
  <c r="D3512" i="3"/>
  <c r="D3512" i="6"/>
  <c r="E3512" i="3"/>
  <c r="E3512" i="6"/>
  <c r="F3512" i="3"/>
  <c r="F3512" i="6"/>
  <c r="G3512" i="6"/>
  <c r="H3512" i="6"/>
  <c r="I3512" i="6"/>
  <c r="J3512" i="6"/>
  <c r="K3512" i="6"/>
  <c r="L3512" i="6"/>
  <c r="M3512" i="6"/>
  <c r="N3512" i="6"/>
  <c r="O3512" i="6"/>
  <c r="A3512" i="7"/>
  <c r="B3512" i="7"/>
  <c r="C3512" i="7"/>
  <c r="A3513" i="3"/>
  <c r="A3513" i="6"/>
  <c r="B3513" i="3"/>
  <c r="B3513" i="6"/>
  <c r="C3513" i="3"/>
  <c r="C3513" i="6"/>
  <c r="D3513" i="3"/>
  <c r="D3513" i="6"/>
  <c r="E3513" i="3"/>
  <c r="E3513" i="6"/>
  <c r="F3513" i="3"/>
  <c r="F3513" i="6"/>
  <c r="G3513" i="6"/>
  <c r="H3513" i="6"/>
  <c r="I3513" i="6"/>
  <c r="J3513" i="6"/>
  <c r="K3513" i="6"/>
  <c r="L3513" i="6"/>
  <c r="M3513" i="6"/>
  <c r="N3513" i="6"/>
  <c r="O3513" i="6"/>
  <c r="A3513" i="7"/>
  <c r="B3513" i="7"/>
  <c r="C3513" i="7"/>
  <c r="A3514" i="3"/>
  <c r="A3514" i="6"/>
  <c r="B3514" i="3"/>
  <c r="B3514" i="6"/>
  <c r="C3514" i="3"/>
  <c r="C3514" i="6"/>
  <c r="D3514" i="3"/>
  <c r="D3514" i="6"/>
  <c r="E3514" i="3"/>
  <c r="E3514" i="6"/>
  <c r="F3514" i="3"/>
  <c r="F3514" i="6"/>
  <c r="G3514" i="6"/>
  <c r="H3514" i="6"/>
  <c r="I3514" i="6"/>
  <c r="J3514" i="6"/>
  <c r="K3514" i="6"/>
  <c r="L3514" i="6"/>
  <c r="M3514" i="6"/>
  <c r="N3514" i="6"/>
  <c r="O3514" i="6"/>
  <c r="A3514" i="7"/>
  <c r="B3514" i="7"/>
  <c r="C3514" i="7"/>
  <c r="A3515" i="3"/>
  <c r="A3515" i="6"/>
  <c r="B3515" i="3"/>
  <c r="B3515" i="6"/>
  <c r="C3515" i="3"/>
  <c r="C3515" i="6"/>
  <c r="D3515" i="3"/>
  <c r="D3515" i="6"/>
  <c r="E3515" i="3"/>
  <c r="E3515" i="6"/>
  <c r="F3515" i="3"/>
  <c r="F3515" i="6"/>
  <c r="G3515" i="6"/>
  <c r="H3515" i="6"/>
  <c r="I3515" i="6"/>
  <c r="J3515" i="6"/>
  <c r="K3515" i="6"/>
  <c r="L3515" i="6"/>
  <c r="M3515" i="6"/>
  <c r="N3515" i="6"/>
  <c r="O3515" i="6"/>
  <c r="A3515" i="7"/>
  <c r="B3515" i="7"/>
  <c r="C3515" i="7"/>
  <c r="A3516" i="3"/>
  <c r="A3516" i="6"/>
  <c r="B3516" i="3"/>
  <c r="B3516" i="6"/>
  <c r="C3516" i="3"/>
  <c r="C3516" i="6"/>
  <c r="D3516" i="3"/>
  <c r="D3516" i="6"/>
  <c r="E3516" i="3"/>
  <c r="E3516" i="6"/>
  <c r="F3516" i="3"/>
  <c r="F3516" i="6"/>
  <c r="G3516" i="6"/>
  <c r="H3516" i="6"/>
  <c r="I3516" i="6"/>
  <c r="J3516" i="6"/>
  <c r="K3516" i="6"/>
  <c r="L3516" i="6"/>
  <c r="M3516" i="6"/>
  <c r="N3516" i="6"/>
  <c r="O3516" i="6"/>
  <c r="A3516" i="7"/>
  <c r="B3516" i="7"/>
  <c r="C3516" i="7"/>
  <c r="A3517" i="3"/>
  <c r="A3517" i="6"/>
  <c r="B3517" i="3"/>
  <c r="B3517" i="6"/>
  <c r="C3517" i="3"/>
  <c r="C3517" i="6"/>
  <c r="D3517" i="3"/>
  <c r="D3517" i="6"/>
  <c r="E3517" i="3"/>
  <c r="E3517" i="6"/>
  <c r="F3517" i="3"/>
  <c r="F3517" i="6"/>
  <c r="G3517" i="6"/>
  <c r="H3517" i="6"/>
  <c r="I3517" i="6"/>
  <c r="J3517" i="6"/>
  <c r="K3517" i="6"/>
  <c r="L3517" i="6"/>
  <c r="M3517" i="6"/>
  <c r="N3517" i="6"/>
  <c r="O3517" i="6"/>
  <c r="A3517" i="7"/>
  <c r="B3517" i="7"/>
  <c r="C3517" i="7"/>
  <c r="A3518" i="3"/>
  <c r="A3518" i="6"/>
  <c r="B3518" i="3"/>
  <c r="B3518" i="6"/>
  <c r="C3518" i="3"/>
  <c r="C3518" i="6"/>
  <c r="D3518" i="3"/>
  <c r="D3518" i="6"/>
  <c r="E3518" i="3"/>
  <c r="E3518" i="6"/>
  <c r="F3518" i="3"/>
  <c r="F3518" i="6"/>
  <c r="G3518" i="6"/>
  <c r="H3518" i="6"/>
  <c r="I3518" i="6"/>
  <c r="J3518" i="6"/>
  <c r="K3518" i="6"/>
  <c r="L3518" i="6"/>
  <c r="M3518" i="6"/>
  <c r="N3518" i="6"/>
  <c r="O3518" i="6"/>
  <c r="A3518" i="7"/>
  <c r="B3518" i="7"/>
  <c r="C3518" i="7"/>
  <c r="A3519" i="3"/>
  <c r="A3519" i="6"/>
  <c r="B3519" i="3"/>
  <c r="B3519" i="6"/>
  <c r="C3519" i="3"/>
  <c r="C3519" i="6"/>
  <c r="D3519" i="3"/>
  <c r="D3519" i="6"/>
  <c r="E3519" i="3"/>
  <c r="E3519" i="6"/>
  <c r="F3519" i="3"/>
  <c r="F3519" i="6"/>
  <c r="G3519" i="6"/>
  <c r="H3519" i="6"/>
  <c r="I3519" i="6"/>
  <c r="J3519" i="6"/>
  <c r="K3519" i="6"/>
  <c r="L3519" i="6"/>
  <c r="M3519" i="6"/>
  <c r="N3519" i="6"/>
  <c r="O3519" i="6"/>
  <c r="A3519" i="7"/>
  <c r="B3519" i="7"/>
  <c r="C3519" i="7"/>
  <c r="A3520" i="3"/>
  <c r="A3520" i="6"/>
  <c r="B3520" i="3"/>
  <c r="B3520" i="6"/>
  <c r="C3520" i="3"/>
  <c r="C3520" i="6"/>
  <c r="D3520" i="3"/>
  <c r="D3520" i="6"/>
  <c r="E3520" i="3"/>
  <c r="E3520" i="6"/>
  <c r="F3520" i="3"/>
  <c r="F3520" i="6"/>
  <c r="G3520" i="6"/>
  <c r="H3520" i="6"/>
  <c r="I3520" i="6"/>
  <c r="J3520" i="6"/>
  <c r="K3520" i="6"/>
  <c r="L3520" i="6"/>
  <c r="M3520" i="6"/>
  <c r="N3520" i="6"/>
  <c r="O3520" i="6"/>
  <c r="A3520" i="7"/>
  <c r="B3520" i="7"/>
  <c r="C3520" i="7"/>
  <c r="A3521" i="3"/>
  <c r="A3521" i="6"/>
  <c r="B3521" i="3"/>
  <c r="B3521" i="6"/>
  <c r="C3521" i="3"/>
  <c r="C3521" i="6"/>
  <c r="D3521" i="3"/>
  <c r="D3521" i="6"/>
  <c r="E3521" i="3"/>
  <c r="E3521" i="6"/>
  <c r="F3521" i="3"/>
  <c r="F3521" i="6"/>
  <c r="G3521" i="6"/>
  <c r="H3521" i="6"/>
  <c r="I3521" i="6"/>
  <c r="J3521" i="6"/>
  <c r="K3521" i="6"/>
  <c r="L3521" i="6"/>
  <c r="M3521" i="6"/>
  <c r="N3521" i="6"/>
  <c r="O3521" i="6"/>
  <c r="A3521" i="7"/>
  <c r="B3521" i="7"/>
  <c r="C3521" i="7"/>
  <c r="A3522" i="3"/>
  <c r="A3522" i="6"/>
  <c r="B3522" i="3"/>
  <c r="B3522" i="6"/>
  <c r="C3522" i="3"/>
  <c r="C3522" i="6"/>
  <c r="D3522" i="3"/>
  <c r="D3522" i="6"/>
  <c r="E3522" i="3"/>
  <c r="E3522" i="6"/>
  <c r="F3522" i="3"/>
  <c r="F3522" i="6"/>
  <c r="G3522" i="6"/>
  <c r="H3522" i="6"/>
  <c r="I3522" i="6"/>
  <c r="J3522" i="6"/>
  <c r="K3522" i="6"/>
  <c r="L3522" i="6"/>
  <c r="M3522" i="6"/>
  <c r="N3522" i="6"/>
  <c r="O3522" i="6"/>
  <c r="A3522" i="7"/>
  <c r="B3522" i="7"/>
  <c r="C3522" i="7"/>
  <c r="A3523" i="3"/>
  <c r="A3523" i="6"/>
  <c r="B3523" i="3"/>
  <c r="B3523" i="6"/>
  <c r="C3523" i="3"/>
  <c r="C3523" i="6"/>
  <c r="D3523" i="3"/>
  <c r="D3523" i="6"/>
  <c r="E3523" i="3"/>
  <c r="E3523" i="6"/>
  <c r="F3523" i="3"/>
  <c r="F3523" i="6"/>
  <c r="G3523" i="6"/>
  <c r="H3523" i="6"/>
  <c r="I3523" i="6"/>
  <c r="J3523" i="6"/>
  <c r="K3523" i="6"/>
  <c r="L3523" i="6"/>
  <c r="M3523" i="6"/>
  <c r="N3523" i="6"/>
  <c r="O3523" i="6"/>
  <c r="A3523" i="7"/>
  <c r="B3523" i="7"/>
  <c r="C3523" i="7"/>
  <c r="A3524" i="3"/>
  <c r="A3524" i="6"/>
  <c r="B3524" i="3"/>
  <c r="B3524" i="6"/>
  <c r="C3524" i="3"/>
  <c r="C3524" i="6"/>
  <c r="D3524" i="3"/>
  <c r="D3524" i="6"/>
  <c r="E3524" i="3"/>
  <c r="E3524" i="6"/>
  <c r="F3524" i="3"/>
  <c r="F3524" i="6"/>
  <c r="G3524" i="6"/>
  <c r="H3524" i="6"/>
  <c r="I3524" i="6"/>
  <c r="J3524" i="6"/>
  <c r="K3524" i="6"/>
  <c r="L3524" i="6"/>
  <c r="M3524" i="6"/>
  <c r="N3524" i="6"/>
  <c r="O3524" i="6"/>
  <c r="A3524" i="7"/>
  <c r="B3524" i="7"/>
  <c r="C3524" i="7"/>
  <c r="A3525" i="3"/>
  <c r="A3525" i="6"/>
  <c r="B3525" i="3"/>
  <c r="B3525" i="6"/>
  <c r="C3525" i="3"/>
  <c r="C3525" i="6"/>
  <c r="D3525" i="3"/>
  <c r="D3525" i="6"/>
  <c r="E3525" i="3"/>
  <c r="E3525" i="6"/>
  <c r="F3525" i="3"/>
  <c r="F3525" i="6"/>
  <c r="G3525" i="6"/>
  <c r="H3525" i="6"/>
  <c r="I3525" i="6"/>
  <c r="J3525" i="6"/>
  <c r="K3525" i="6"/>
  <c r="L3525" i="6"/>
  <c r="M3525" i="6"/>
  <c r="N3525" i="6"/>
  <c r="O3525" i="6"/>
  <c r="A3525" i="7"/>
  <c r="B3525" i="7"/>
  <c r="C3525" i="7"/>
  <c r="A3526" i="3"/>
  <c r="A3526" i="6"/>
  <c r="B3526" i="3"/>
  <c r="B3526" i="6"/>
  <c r="C3526" i="3"/>
  <c r="C3526" i="6"/>
  <c r="D3526" i="3"/>
  <c r="D3526" i="6"/>
  <c r="E3526" i="3"/>
  <c r="E3526" i="6"/>
  <c r="F3526" i="3"/>
  <c r="F3526" i="6"/>
  <c r="G3526" i="6"/>
  <c r="H3526" i="6"/>
  <c r="I3526" i="6"/>
  <c r="J3526" i="6"/>
  <c r="K3526" i="6"/>
  <c r="L3526" i="6"/>
  <c r="M3526" i="6"/>
  <c r="N3526" i="6"/>
  <c r="O3526" i="6"/>
  <c r="A3526" i="7"/>
  <c r="B3526" i="7"/>
  <c r="C3526" i="7"/>
  <c r="A3527" i="3"/>
  <c r="A3527" i="6"/>
  <c r="B3527" i="3"/>
  <c r="B3527" i="6"/>
  <c r="C3527" i="3"/>
  <c r="C3527" i="6"/>
  <c r="D3527" i="3"/>
  <c r="D3527" i="6"/>
  <c r="E3527" i="3"/>
  <c r="E3527" i="6"/>
  <c r="F3527" i="3"/>
  <c r="F3527" i="6"/>
  <c r="G3527" i="6"/>
  <c r="H3527" i="6"/>
  <c r="I3527" i="6"/>
  <c r="J3527" i="6"/>
  <c r="K3527" i="6"/>
  <c r="L3527" i="6"/>
  <c r="M3527" i="6"/>
  <c r="N3527" i="6"/>
  <c r="O3527" i="6"/>
  <c r="A3527" i="7"/>
  <c r="B3527" i="7"/>
  <c r="C3527" i="7"/>
  <c r="A3528" i="3"/>
  <c r="A3528" i="6"/>
  <c r="B3528" i="3"/>
  <c r="B3528" i="6"/>
  <c r="C3528" i="3"/>
  <c r="C3528" i="6"/>
  <c r="D3528" i="3"/>
  <c r="D3528" i="6"/>
  <c r="E3528" i="3"/>
  <c r="E3528" i="6"/>
  <c r="F3528" i="3"/>
  <c r="F3528" i="6"/>
  <c r="G3528" i="6"/>
  <c r="H3528" i="6"/>
  <c r="I3528" i="6"/>
  <c r="J3528" i="6"/>
  <c r="K3528" i="6"/>
  <c r="L3528" i="6"/>
  <c r="M3528" i="6"/>
  <c r="N3528" i="6"/>
  <c r="O3528" i="6"/>
  <c r="A3528" i="7"/>
  <c r="B3528" i="7"/>
  <c r="C3528" i="7"/>
  <c r="A3529" i="3"/>
  <c r="A3529" i="6"/>
  <c r="B3529" i="3"/>
  <c r="B3529" i="6"/>
  <c r="C3529" i="3"/>
  <c r="C3529" i="6"/>
  <c r="D3529" i="3"/>
  <c r="D3529" i="6"/>
  <c r="E3529" i="3"/>
  <c r="E3529" i="6"/>
  <c r="F3529" i="3"/>
  <c r="F3529" i="6"/>
  <c r="G3529" i="6"/>
  <c r="H3529" i="6"/>
  <c r="I3529" i="6"/>
  <c r="J3529" i="6"/>
  <c r="K3529" i="6"/>
  <c r="L3529" i="6"/>
  <c r="M3529" i="6"/>
  <c r="N3529" i="6"/>
  <c r="O3529" i="6"/>
  <c r="A3529" i="7"/>
  <c r="B3529" i="7"/>
  <c r="C3529" i="7"/>
  <c r="A3530" i="3"/>
  <c r="A3530" i="6"/>
  <c r="B3530" i="3"/>
  <c r="B3530" i="6"/>
  <c r="C3530" i="3"/>
  <c r="C3530" i="6"/>
  <c r="D3530" i="3"/>
  <c r="D3530" i="6"/>
  <c r="E3530" i="3"/>
  <c r="E3530" i="6"/>
  <c r="F3530" i="3"/>
  <c r="F3530" i="6"/>
  <c r="G3530" i="6"/>
  <c r="H3530" i="6"/>
  <c r="I3530" i="6"/>
  <c r="J3530" i="6"/>
  <c r="K3530" i="6"/>
  <c r="L3530" i="6"/>
  <c r="M3530" i="6"/>
  <c r="N3530" i="6"/>
  <c r="O3530" i="6"/>
  <c r="A3530" i="7"/>
  <c r="B3530" i="7"/>
  <c r="C3530" i="7"/>
  <c r="A3531" i="3"/>
  <c r="A3531" i="6"/>
  <c r="B3531" i="3"/>
  <c r="B3531" i="6"/>
  <c r="C3531" i="3"/>
  <c r="C3531" i="6"/>
  <c r="D3531" i="3"/>
  <c r="D3531" i="6"/>
  <c r="E3531" i="3"/>
  <c r="E3531" i="6"/>
  <c r="F3531" i="3"/>
  <c r="F3531" i="6"/>
  <c r="G3531" i="6"/>
  <c r="H3531" i="6"/>
  <c r="I3531" i="6"/>
  <c r="J3531" i="6"/>
  <c r="K3531" i="6"/>
  <c r="L3531" i="6"/>
  <c r="M3531" i="6"/>
  <c r="N3531" i="6"/>
  <c r="O3531" i="6"/>
  <c r="A3531" i="7"/>
  <c r="B3531" i="7"/>
  <c r="C3531" i="7"/>
  <c r="A3532" i="3"/>
  <c r="A3532" i="6"/>
  <c r="B3532" i="3"/>
  <c r="B3532" i="6"/>
  <c r="C3532" i="3"/>
  <c r="C3532" i="6"/>
  <c r="D3532" i="3"/>
  <c r="D3532" i="6"/>
  <c r="E3532" i="3"/>
  <c r="E3532" i="6"/>
  <c r="F3532" i="3"/>
  <c r="F3532" i="6"/>
  <c r="G3532" i="6"/>
  <c r="H3532" i="6"/>
  <c r="I3532" i="6"/>
  <c r="J3532" i="6"/>
  <c r="K3532" i="6"/>
  <c r="L3532" i="6"/>
  <c r="M3532" i="6"/>
  <c r="N3532" i="6"/>
  <c r="O3532" i="6"/>
  <c r="A3532" i="7"/>
  <c r="B3532" i="7"/>
  <c r="C3532" i="7"/>
  <c r="A3533" i="3"/>
  <c r="A3533" i="6"/>
  <c r="B3533" i="3"/>
  <c r="B3533" i="6"/>
  <c r="C3533" i="3"/>
  <c r="C3533" i="6"/>
  <c r="D3533" i="3"/>
  <c r="D3533" i="6"/>
  <c r="E3533" i="3"/>
  <c r="E3533" i="6"/>
  <c r="F3533" i="3"/>
  <c r="F3533" i="6"/>
  <c r="G3533" i="6"/>
  <c r="H3533" i="6"/>
  <c r="I3533" i="6"/>
  <c r="J3533" i="6"/>
  <c r="K3533" i="6"/>
  <c r="L3533" i="6"/>
  <c r="M3533" i="6"/>
  <c r="N3533" i="6"/>
  <c r="O3533" i="6"/>
  <c r="A3533" i="7"/>
  <c r="B3533" i="7"/>
  <c r="C3533" i="7"/>
  <c r="A3534" i="3"/>
  <c r="A3534" i="6"/>
  <c r="B3534" i="3"/>
  <c r="B3534" i="6"/>
  <c r="C3534" i="3"/>
  <c r="C3534" i="6"/>
  <c r="D3534" i="3"/>
  <c r="D3534" i="6"/>
  <c r="E3534" i="3"/>
  <c r="E3534" i="6"/>
  <c r="F3534" i="3"/>
  <c r="F3534" i="6"/>
  <c r="G3534" i="6"/>
  <c r="H3534" i="6"/>
  <c r="I3534" i="6"/>
  <c r="J3534" i="6"/>
  <c r="K3534" i="6"/>
  <c r="L3534" i="6"/>
  <c r="M3534" i="6"/>
  <c r="N3534" i="6"/>
  <c r="O3534" i="6"/>
  <c r="A3534" i="7"/>
  <c r="B3534" i="7"/>
  <c r="C3534" i="7"/>
  <c r="A3535" i="3"/>
  <c r="A3535" i="6"/>
  <c r="B3535" i="3"/>
  <c r="B3535" i="6"/>
  <c r="C3535" i="3"/>
  <c r="C3535" i="6"/>
  <c r="D3535" i="3"/>
  <c r="D3535" i="6"/>
  <c r="E3535" i="3"/>
  <c r="E3535" i="6"/>
  <c r="F3535" i="3"/>
  <c r="F3535" i="6"/>
  <c r="G3535" i="6"/>
  <c r="H3535" i="6"/>
  <c r="I3535" i="6"/>
  <c r="J3535" i="6"/>
  <c r="K3535" i="6"/>
  <c r="L3535" i="6"/>
  <c r="M3535" i="6"/>
  <c r="N3535" i="6"/>
  <c r="O3535" i="6"/>
  <c r="A3535" i="7"/>
  <c r="B3535" i="7"/>
  <c r="C3535" i="7"/>
  <c r="A3536" i="3"/>
  <c r="A3536" i="6"/>
  <c r="B3536" i="3"/>
  <c r="B3536" i="6"/>
  <c r="C3536" i="3"/>
  <c r="C3536" i="6"/>
  <c r="D3536" i="3"/>
  <c r="D3536" i="6"/>
  <c r="E3536" i="3"/>
  <c r="E3536" i="6"/>
  <c r="F3536" i="3"/>
  <c r="F3536" i="6"/>
  <c r="G3536" i="6"/>
  <c r="H3536" i="6"/>
  <c r="I3536" i="6"/>
  <c r="J3536" i="6"/>
  <c r="K3536" i="6"/>
  <c r="L3536" i="6"/>
  <c r="M3536" i="6"/>
  <c r="N3536" i="6"/>
  <c r="O3536" i="6"/>
  <c r="A3536" i="7"/>
  <c r="B3536" i="7"/>
  <c r="C3536" i="7"/>
  <c r="A3537" i="3"/>
  <c r="A3537" i="6"/>
  <c r="B3537" i="3"/>
  <c r="B3537" i="6"/>
  <c r="C3537" i="3"/>
  <c r="C3537" i="6"/>
  <c r="D3537" i="3"/>
  <c r="D3537" i="6"/>
  <c r="E3537" i="3"/>
  <c r="E3537" i="6"/>
  <c r="F3537" i="3"/>
  <c r="F3537" i="6"/>
  <c r="G3537" i="6"/>
  <c r="H3537" i="6"/>
  <c r="I3537" i="6"/>
  <c r="J3537" i="6"/>
  <c r="K3537" i="6"/>
  <c r="L3537" i="6"/>
  <c r="M3537" i="6"/>
  <c r="N3537" i="6"/>
  <c r="O3537" i="6"/>
  <c r="A3537" i="7"/>
  <c r="B3537" i="7"/>
  <c r="C3537" i="7"/>
  <c r="A3538" i="3"/>
  <c r="A3538" i="6"/>
  <c r="B3538" i="3"/>
  <c r="B3538" i="6"/>
  <c r="C3538" i="3"/>
  <c r="C3538" i="6"/>
  <c r="D3538" i="3"/>
  <c r="D3538" i="6"/>
  <c r="E3538" i="3"/>
  <c r="E3538" i="6"/>
  <c r="F3538" i="3"/>
  <c r="F3538" i="6"/>
  <c r="G3538" i="6"/>
  <c r="H3538" i="6"/>
  <c r="I3538" i="6"/>
  <c r="J3538" i="6"/>
  <c r="K3538" i="6"/>
  <c r="L3538" i="6"/>
  <c r="M3538" i="6"/>
  <c r="N3538" i="6"/>
  <c r="O3538" i="6"/>
  <c r="A3538" i="7"/>
  <c r="B3538" i="7"/>
  <c r="C3538" i="7"/>
  <c r="A3539" i="3"/>
  <c r="A3539" i="6"/>
  <c r="B3539" i="3"/>
  <c r="B3539" i="6"/>
  <c r="C3539" i="3"/>
  <c r="C3539" i="6"/>
  <c r="D3539" i="3"/>
  <c r="D3539" i="6"/>
  <c r="E3539" i="3"/>
  <c r="E3539" i="6"/>
  <c r="F3539" i="3"/>
  <c r="F3539" i="6"/>
  <c r="G3539" i="6"/>
  <c r="H3539" i="6"/>
  <c r="I3539" i="6"/>
  <c r="J3539" i="6"/>
  <c r="K3539" i="6"/>
  <c r="L3539" i="6"/>
  <c r="M3539" i="6"/>
  <c r="N3539" i="6"/>
  <c r="O3539" i="6"/>
  <c r="A3539" i="7"/>
  <c r="B3539" i="7"/>
  <c r="C3539" i="7"/>
  <c r="A3540" i="3"/>
  <c r="A3540" i="6"/>
  <c r="B3540" i="3"/>
  <c r="B3540" i="6"/>
  <c r="C3540" i="3"/>
  <c r="C3540" i="6"/>
  <c r="D3540" i="3"/>
  <c r="D3540" i="6"/>
  <c r="E3540" i="3"/>
  <c r="E3540" i="6"/>
  <c r="F3540" i="3"/>
  <c r="F3540" i="6"/>
  <c r="G3540" i="6"/>
  <c r="H3540" i="6"/>
  <c r="I3540" i="6"/>
  <c r="J3540" i="6"/>
  <c r="K3540" i="6"/>
  <c r="L3540" i="6"/>
  <c r="M3540" i="6"/>
  <c r="N3540" i="6"/>
  <c r="O3540" i="6"/>
  <c r="A3540" i="7"/>
  <c r="B3540" i="7"/>
  <c r="C3540" i="7"/>
  <c r="A3541" i="3"/>
  <c r="A3541" i="6"/>
  <c r="B3541" i="3"/>
  <c r="B3541" i="6"/>
  <c r="C3541" i="3"/>
  <c r="C3541" i="6"/>
  <c r="D3541" i="3"/>
  <c r="D3541" i="6"/>
  <c r="E3541" i="3"/>
  <c r="E3541" i="6"/>
  <c r="F3541" i="3"/>
  <c r="F3541" i="6"/>
  <c r="G3541" i="6"/>
  <c r="H3541" i="6"/>
  <c r="I3541" i="6"/>
  <c r="J3541" i="6"/>
  <c r="K3541" i="6"/>
  <c r="L3541" i="6"/>
  <c r="M3541" i="6"/>
  <c r="N3541" i="6"/>
  <c r="O3541" i="6"/>
  <c r="A3541" i="7"/>
  <c r="B3541" i="7"/>
  <c r="C3541" i="7"/>
  <c r="A3542" i="3"/>
  <c r="A3542" i="6"/>
  <c r="B3542" i="3"/>
  <c r="B3542" i="6"/>
  <c r="C3542" i="3"/>
  <c r="C3542" i="6"/>
  <c r="D3542" i="3"/>
  <c r="D3542" i="6"/>
  <c r="E3542" i="3"/>
  <c r="E3542" i="6"/>
  <c r="F3542" i="3"/>
  <c r="F3542" i="6"/>
  <c r="G3542" i="6"/>
  <c r="H3542" i="6"/>
  <c r="I3542" i="6"/>
  <c r="J3542" i="6"/>
  <c r="K3542" i="6"/>
  <c r="L3542" i="6"/>
  <c r="M3542" i="6"/>
  <c r="N3542" i="6"/>
  <c r="O3542" i="6"/>
  <c r="A3542" i="7"/>
  <c r="B3542" i="7"/>
  <c r="C3542" i="7"/>
  <c r="A3543" i="3"/>
  <c r="A3543" i="6"/>
  <c r="B3543" i="3"/>
  <c r="B3543" i="6"/>
  <c r="C3543" i="3"/>
  <c r="C3543" i="6"/>
  <c r="D3543" i="3"/>
  <c r="D3543" i="6"/>
  <c r="E3543" i="3"/>
  <c r="E3543" i="6"/>
  <c r="F3543" i="3"/>
  <c r="F3543" i="6"/>
  <c r="G3543" i="6"/>
  <c r="H3543" i="6"/>
  <c r="I3543" i="6"/>
  <c r="J3543" i="6"/>
  <c r="K3543" i="6"/>
  <c r="L3543" i="6"/>
  <c r="M3543" i="6"/>
  <c r="N3543" i="6"/>
  <c r="O3543" i="6"/>
  <c r="A3543" i="7"/>
  <c r="B3543" i="7"/>
  <c r="C3543" i="7"/>
  <c r="A3544" i="3"/>
  <c r="A3544" i="6"/>
  <c r="B3544" i="3"/>
  <c r="B3544" i="6"/>
  <c r="C3544" i="3"/>
  <c r="C3544" i="6"/>
  <c r="D3544" i="3"/>
  <c r="D3544" i="6"/>
  <c r="E3544" i="3"/>
  <c r="E3544" i="6"/>
  <c r="F3544" i="3"/>
  <c r="F3544" i="6"/>
  <c r="G3544" i="6"/>
  <c r="H3544" i="6"/>
  <c r="I3544" i="6"/>
  <c r="J3544" i="6"/>
  <c r="K3544" i="6"/>
  <c r="L3544" i="6"/>
  <c r="M3544" i="6"/>
  <c r="N3544" i="6"/>
  <c r="O3544" i="6"/>
  <c r="A3544" i="7"/>
  <c r="B3544" i="7"/>
  <c r="C3544" i="7"/>
  <c r="A3545" i="3"/>
  <c r="A3545" i="6"/>
  <c r="B3545" i="3"/>
  <c r="B3545" i="6"/>
  <c r="C3545" i="3"/>
  <c r="C3545" i="6"/>
  <c r="D3545" i="3"/>
  <c r="D3545" i="6"/>
  <c r="E3545" i="3"/>
  <c r="E3545" i="6"/>
  <c r="F3545" i="3"/>
  <c r="F3545" i="6"/>
  <c r="G3545" i="6"/>
  <c r="H3545" i="6"/>
  <c r="I3545" i="6"/>
  <c r="J3545" i="6"/>
  <c r="K3545" i="6"/>
  <c r="L3545" i="6"/>
  <c r="M3545" i="6"/>
  <c r="N3545" i="6"/>
  <c r="O3545" i="6"/>
  <c r="A3545" i="7"/>
  <c r="B3545" i="7"/>
  <c r="C3545" i="7"/>
  <c r="A3546" i="3"/>
  <c r="A3546" i="6"/>
  <c r="B3546" i="3"/>
  <c r="B3546" i="6"/>
  <c r="C3546" i="3"/>
  <c r="C3546" i="6"/>
  <c r="D3546" i="3"/>
  <c r="D3546" i="6"/>
  <c r="E3546" i="3"/>
  <c r="E3546" i="6"/>
  <c r="F3546" i="3"/>
  <c r="F3546" i="6"/>
  <c r="G3546" i="6"/>
  <c r="H3546" i="6"/>
  <c r="I3546" i="6"/>
  <c r="J3546" i="6"/>
  <c r="K3546" i="6"/>
  <c r="L3546" i="6"/>
  <c r="M3546" i="6"/>
  <c r="N3546" i="6"/>
  <c r="O3546" i="6"/>
  <c r="A3546" i="7"/>
  <c r="B3546" i="7"/>
  <c r="C3546" i="7"/>
  <c r="A3547" i="3"/>
  <c r="A3547" i="6"/>
  <c r="B3547" i="3"/>
  <c r="B3547" i="6"/>
  <c r="C3547" i="3"/>
  <c r="C3547" i="6"/>
  <c r="D3547" i="3"/>
  <c r="D3547" i="6"/>
  <c r="E3547" i="3"/>
  <c r="E3547" i="6"/>
  <c r="F3547" i="3"/>
  <c r="F3547" i="6"/>
  <c r="G3547" i="6"/>
  <c r="H3547" i="6"/>
  <c r="I3547" i="6"/>
  <c r="J3547" i="6"/>
  <c r="K3547" i="6"/>
  <c r="L3547" i="6"/>
  <c r="M3547" i="6"/>
  <c r="N3547" i="6"/>
  <c r="O3547" i="6"/>
  <c r="A3547" i="7"/>
  <c r="B3547" i="7"/>
  <c r="C3547" i="7"/>
  <c r="A3548" i="3"/>
  <c r="A3548" i="6"/>
  <c r="B3548" i="3"/>
  <c r="B3548" i="6"/>
  <c r="C3548" i="3"/>
  <c r="C3548" i="6"/>
  <c r="D3548" i="3"/>
  <c r="D3548" i="6"/>
  <c r="E3548" i="3"/>
  <c r="E3548" i="6"/>
  <c r="F3548" i="3"/>
  <c r="F3548" i="6"/>
  <c r="G3548" i="6"/>
  <c r="H3548" i="6"/>
  <c r="I3548" i="6"/>
  <c r="J3548" i="6"/>
  <c r="K3548" i="6"/>
  <c r="L3548" i="6"/>
  <c r="M3548" i="6"/>
  <c r="N3548" i="6"/>
  <c r="O3548" i="6"/>
  <c r="A3548" i="7"/>
  <c r="B3548" i="7"/>
  <c r="C3548" i="7"/>
  <c r="A3549" i="3"/>
  <c r="A3549" i="6"/>
  <c r="B3549" i="3"/>
  <c r="B3549" i="6"/>
  <c r="C3549" i="3"/>
  <c r="C3549" i="6"/>
  <c r="D3549" i="3"/>
  <c r="D3549" i="6"/>
  <c r="E3549" i="3"/>
  <c r="E3549" i="6"/>
  <c r="F3549" i="3"/>
  <c r="F3549" i="6"/>
  <c r="G3549" i="6"/>
  <c r="H3549" i="6"/>
  <c r="I3549" i="6"/>
  <c r="J3549" i="6"/>
  <c r="K3549" i="6"/>
  <c r="L3549" i="6"/>
  <c r="M3549" i="6"/>
  <c r="N3549" i="6"/>
  <c r="O3549" i="6"/>
  <c r="A3549" i="7"/>
  <c r="B3549" i="7"/>
  <c r="C3549" i="7"/>
  <c r="A3550" i="3"/>
  <c r="A3550" i="6"/>
  <c r="B3550" i="3"/>
  <c r="B3550" i="6"/>
  <c r="C3550" i="3"/>
  <c r="C3550" i="6"/>
  <c r="D3550" i="3"/>
  <c r="D3550" i="6"/>
  <c r="E3550" i="3"/>
  <c r="E3550" i="6"/>
  <c r="F3550" i="3"/>
  <c r="F3550" i="6"/>
  <c r="G3550" i="6"/>
  <c r="H3550" i="6"/>
  <c r="I3550" i="6"/>
  <c r="J3550" i="6"/>
  <c r="K3550" i="6"/>
  <c r="L3550" i="6"/>
  <c r="M3550" i="6"/>
  <c r="N3550" i="6"/>
  <c r="O3550" i="6"/>
  <c r="A3550" i="7"/>
  <c r="B3550" i="7"/>
  <c r="C3550" i="7"/>
  <c r="A3551" i="3"/>
  <c r="A3551" i="6"/>
  <c r="B3551" i="3"/>
  <c r="B3551" i="6"/>
  <c r="C3551" i="3"/>
  <c r="C3551" i="6"/>
  <c r="D3551" i="3"/>
  <c r="D3551" i="6"/>
  <c r="E3551" i="3"/>
  <c r="E3551" i="6"/>
  <c r="F3551" i="3"/>
  <c r="F3551" i="6"/>
  <c r="G3551" i="6"/>
  <c r="H3551" i="6"/>
  <c r="I3551" i="6"/>
  <c r="J3551" i="6"/>
  <c r="K3551" i="6"/>
  <c r="L3551" i="6"/>
  <c r="M3551" i="6"/>
  <c r="N3551" i="6"/>
  <c r="O3551" i="6"/>
  <c r="A3551" i="7"/>
  <c r="B3551" i="7"/>
  <c r="C3551" i="7"/>
  <c r="A3552" i="3"/>
  <c r="A3552" i="6"/>
  <c r="B3552" i="3"/>
  <c r="B3552" i="6"/>
  <c r="C3552" i="3"/>
  <c r="C3552" i="6"/>
  <c r="D3552" i="3"/>
  <c r="D3552" i="6"/>
  <c r="E3552" i="3"/>
  <c r="E3552" i="6"/>
  <c r="F3552" i="3"/>
  <c r="F3552" i="6"/>
  <c r="G3552" i="6"/>
  <c r="H3552" i="6"/>
  <c r="I3552" i="6"/>
  <c r="J3552" i="6"/>
  <c r="K3552" i="6"/>
  <c r="L3552" i="6"/>
  <c r="M3552" i="6"/>
  <c r="N3552" i="6"/>
  <c r="O3552" i="6"/>
  <c r="A3552" i="7"/>
  <c r="B3552" i="7"/>
  <c r="C3552" i="7"/>
  <c r="A3553" i="3"/>
  <c r="A3553" i="6"/>
  <c r="B3553" i="3"/>
  <c r="B3553" i="6"/>
  <c r="C3553" i="3"/>
  <c r="C3553" i="6"/>
  <c r="D3553" i="3"/>
  <c r="D3553" i="6"/>
  <c r="E3553" i="3"/>
  <c r="E3553" i="6"/>
  <c r="F3553" i="3"/>
  <c r="F3553" i="6"/>
  <c r="G3553" i="6"/>
  <c r="H3553" i="6"/>
  <c r="I3553" i="6"/>
  <c r="J3553" i="6"/>
  <c r="K3553" i="6"/>
  <c r="L3553" i="6"/>
  <c r="M3553" i="6"/>
  <c r="N3553" i="6"/>
  <c r="O3553" i="6"/>
  <c r="A3553" i="7"/>
  <c r="B3553" i="7"/>
  <c r="C3553" i="7"/>
  <c r="A3554" i="3"/>
  <c r="A3554" i="6"/>
  <c r="B3554" i="3"/>
  <c r="B3554" i="6"/>
  <c r="C3554" i="3"/>
  <c r="C3554" i="6"/>
  <c r="D3554" i="3"/>
  <c r="D3554" i="6"/>
  <c r="E3554" i="3"/>
  <c r="E3554" i="6"/>
  <c r="F3554" i="3"/>
  <c r="F3554" i="6"/>
  <c r="G3554" i="6"/>
  <c r="H3554" i="6"/>
  <c r="I3554" i="6"/>
  <c r="J3554" i="6"/>
  <c r="K3554" i="6"/>
  <c r="L3554" i="6"/>
  <c r="M3554" i="6"/>
  <c r="N3554" i="6"/>
  <c r="O3554" i="6"/>
  <c r="A3554" i="7"/>
  <c r="B3554" i="7"/>
  <c r="C3554" i="7"/>
  <c r="A3555" i="3"/>
  <c r="A3555" i="6"/>
  <c r="B3555" i="3"/>
  <c r="B3555" i="6"/>
  <c r="C3555" i="3"/>
  <c r="C3555" i="6"/>
  <c r="D3555" i="3"/>
  <c r="D3555" i="6"/>
  <c r="E3555" i="3"/>
  <c r="E3555" i="6"/>
  <c r="F3555" i="3"/>
  <c r="F3555" i="6"/>
  <c r="G3555" i="6"/>
  <c r="H3555" i="6"/>
  <c r="I3555" i="6"/>
  <c r="J3555" i="6"/>
  <c r="K3555" i="6"/>
  <c r="L3555" i="6"/>
  <c r="M3555" i="6"/>
  <c r="N3555" i="6"/>
  <c r="O3555" i="6"/>
  <c r="A3555" i="7"/>
  <c r="B3555" i="7"/>
  <c r="C3555" i="7"/>
  <c r="A3556" i="3"/>
  <c r="A3556" i="6"/>
  <c r="B3556" i="3"/>
  <c r="B3556" i="6"/>
  <c r="C3556" i="3"/>
  <c r="C3556" i="6"/>
  <c r="D3556" i="3"/>
  <c r="D3556" i="6"/>
  <c r="E3556" i="3"/>
  <c r="E3556" i="6"/>
  <c r="F3556" i="3"/>
  <c r="F3556" i="6"/>
  <c r="G3556" i="6"/>
  <c r="H3556" i="6"/>
  <c r="I3556" i="6"/>
  <c r="J3556" i="6"/>
  <c r="K3556" i="6"/>
  <c r="L3556" i="6"/>
  <c r="M3556" i="6"/>
  <c r="N3556" i="6"/>
  <c r="O3556" i="6"/>
  <c r="A3556" i="7"/>
  <c r="B3556" i="7"/>
  <c r="C3556" i="7"/>
  <c r="A3557" i="3"/>
  <c r="A3557" i="6"/>
  <c r="B3557" i="3"/>
  <c r="B3557" i="6"/>
  <c r="C3557" i="3"/>
  <c r="C3557" i="6"/>
  <c r="D3557" i="3"/>
  <c r="D3557" i="6"/>
  <c r="E3557" i="3"/>
  <c r="E3557" i="6"/>
  <c r="F3557" i="3"/>
  <c r="F3557" i="6"/>
  <c r="G3557" i="6"/>
  <c r="H3557" i="6"/>
  <c r="I3557" i="6"/>
  <c r="J3557" i="6"/>
  <c r="K3557" i="6"/>
  <c r="L3557" i="6"/>
  <c r="M3557" i="6"/>
  <c r="N3557" i="6"/>
  <c r="O3557" i="6"/>
  <c r="A3557" i="7"/>
  <c r="B3557" i="7"/>
  <c r="C3557" i="7"/>
  <c r="A3558" i="3"/>
  <c r="A3558" i="6"/>
  <c r="B3558" i="3"/>
  <c r="B3558" i="6"/>
  <c r="C3558" i="3"/>
  <c r="C3558" i="6"/>
  <c r="D3558" i="3"/>
  <c r="D3558" i="6"/>
  <c r="E3558" i="3"/>
  <c r="E3558" i="6"/>
  <c r="F3558" i="3"/>
  <c r="F3558" i="6"/>
  <c r="G3558" i="6"/>
  <c r="H3558" i="6"/>
  <c r="I3558" i="6"/>
  <c r="J3558" i="6"/>
  <c r="K3558" i="6"/>
  <c r="L3558" i="6"/>
  <c r="M3558" i="6"/>
  <c r="N3558" i="6"/>
  <c r="O3558" i="6"/>
  <c r="A3558" i="7"/>
  <c r="B3558" i="7"/>
  <c r="C3558" i="7"/>
  <c r="A3559" i="3"/>
  <c r="A3559" i="6"/>
  <c r="B3559" i="3"/>
  <c r="B3559" i="6"/>
  <c r="C3559" i="3"/>
  <c r="C3559" i="6"/>
  <c r="D3559" i="3"/>
  <c r="D3559" i="6"/>
  <c r="E3559" i="3"/>
  <c r="E3559" i="6"/>
  <c r="F3559" i="3"/>
  <c r="F3559" i="6"/>
  <c r="G3559" i="6"/>
  <c r="H3559" i="6"/>
  <c r="I3559" i="6"/>
  <c r="J3559" i="6"/>
  <c r="K3559" i="6"/>
  <c r="L3559" i="6"/>
  <c r="M3559" i="6"/>
  <c r="N3559" i="6"/>
  <c r="O3559" i="6"/>
  <c r="A3559" i="7"/>
  <c r="B3559" i="7"/>
  <c r="C3559" i="7"/>
  <c r="A3560" i="3"/>
  <c r="A3560" i="6"/>
  <c r="B3560" i="3"/>
  <c r="B3560" i="6"/>
  <c r="C3560" i="3"/>
  <c r="C3560" i="6"/>
  <c r="D3560" i="3"/>
  <c r="D3560" i="6"/>
  <c r="E3560" i="3"/>
  <c r="E3560" i="6"/>
  <c r="F3560" i="3"/>
  <c r="F3560" i="6"/>
  <c r="G3560" i="6"/>
  <c r="H3560" i="6"/>
  <c r="I3560" i="6"/>
  <c r="J3560" i="6"/>
  <c r="K3560" i="6"/>
  <c r="L3560" i="6"/>
  <c r="M3560" i="6"/>
  <c r="N3560" i="6"/>
  <c r="O3560" i="6"/>
  <c r="A3560" i="7"/>
  <c r="B3560" i="7"/>
  <c r="C3560" i="7"/>
  <c r="A3561" i="3"/>
  <c r="A3561" i="6"/>
  <c r="B3561" i="3"/>
  <c r="B3561" i="6"/>
  <c r="C3561" i="3"/>
  <c r="C3561" i="6"/>
  <c r="D3561" i="3"/>
  <c r="D3561" i="6"/>
  <c r="E3561" i="3"/>
  <c r="E3561" i="6"/>
  <c r="F3561" i="3"/>
  <c r="F3561" i="6"/>
  <c r="G3561" i="6"/>
  <c r="H3561" i="6"/>
  <c r="I3561" i="6"/>
  <c r="J3561" i="6"/>
  <c r="K3561" i="6"/>
  <c r="L3561" i="6"/>
  <c r="M3561" i="6"/>
  <c r="N3561" i="6"/>
  <c r="O3561" i="6"/>
  <c r="A3561" i="7"/>
  <c r="B3561" i="7"/>
  <c r="C3561" i="7"/>
  <c r="A3562" i="3"/>
  <c r="A3562" i="6"/>
  <c r="B3562" i="3"/>
  <c r="B3562" i="6"/>
  <c r="C3562" i="3"/>
  <c r="C3562" i="6"/>
  <c r="D3562" i="3"/>
  <c r="D3562" i="6"/>
  <c r="E3562" i="3"/>
  <c r="E3562" i="6"/>
  <c r="F3562" i="3"/>
  <c r="F3562" i="6"/>
  <c r="G3562" i="6"/>
  <c r="H3562" i="6"/>
  <c r="I3562" i="6"/>
  <c r="J3562" i="6"/>
  <c r="K3562" i="6"/>
  <c r="L3562" i="6"/>
  <c r="M3562" i="6"/>
  <c r="N3562" i="6"/>
  <c r="O3562" i="6"/>
  <c r="A3562" i="7"/>
  <c r="B3562" i="7"/>
  <c r="C3562" i="7"/>
  <c r="A3563" i="3"/>
  <c r="A3563" i="6"/>
  <c r="B3563" i="3"/>
  <c r="B3563" i="6"/>
  <c r="C3563" i="3"/>
  <c r="C3563" i="6"/>
  <c r="D3563" i="3"/>
  <c r="D3563" i="6"/>
  <c r="E3563" i="3"/>
  <c r="E3563" i="6"/>
  <c r="F3563" i="3"/>
  <c r="F3563" i="6"/>
  <c r="G3563" i="6"/>
  <c r="H3563" i="6"/>
  <c r="I3563" i="6"/>
  <c r="J3563" i="6"/>
  <c r="K3563" i="6"/>
  <c r="L3563" i="6"/>
  <c r="M3563" i="6"/>
  <c r="N3563" i="6"/>
  <c r="O3563" i="6"/>
  <c r="A3563" i="7"/>
  <c r="B3563" i="7"/>
  <c r="C3563" i="7"/>
  <c r="A3564" i="3"/>
  <c r="A3564" i="6"/>
  <c r="B3564" i="3"/>
  <c r="B3564" i="6"/>
  <c r="C3564" i="3"/>
  <c r="C3564" i="6"/>
  <c r="D3564" i="3"/>
  <c r="D3564" i="6"/>
  <c r="E3564" i="3"/>
  <c r="E3564" i="6"/>
  <c r="F3564" i="3"/>
  <c r="F3564" i="6"/>
  <c r="G3564" i="6"/>
  <c r="H3564" i="6"/>
  <c r="I3564" i="6"/>
  <c r="J3564" i="6"/>
  <c r="K3564" i="6"/>
  <c r="L3564" i="6"/>
  <c r="M3564" i="6"/>
  <c r="N3564" i="6"/>
  <c r="O3564" i="6"/>
  <c r="A3564" i="7"/>
  <c r="B3564" i="7"/>
  <c r="C3564" i="7"/>
  <c r="A3565" i="3"/>
  <c r="A3565" i="6"/>
  <c r="B3565" i="3"/>
  <c r="B3565" i="6"/>
  <c r="C3565" i="3"/>
  <c r="C3565" i="6"/>
  <c r="D3565" i="3"/>
  <c r="D3565" i="6"/>
  <c r="E3565" i="3"/>
  <c r="E3565" i="6"/>
  <c r="F3565" i="3"/>
  <c r="F3565" i="6"/>
  <c r="G3565" i="6"/>
  <c r="H3565" i="6"/>
  <c r="I3565" i="6"/>
  <c r="J3565" i="6"/>
  <c r="K3565" i="6"/>
  <c r="L3565" i="6"/>
  <c r="M3565" i="6"/>
  <c r="N3565" i="6"/>
  <c r="O3565" i="6"/>
  <c r="A3565" i="7"/>
  <c r="B3565" i="7"/>
  <c r="C3565" i="7"/>
  <c r="A3566" i="3"/>
  <c r="A3566" i="6"/>
  <c r="B3566" i="3"/>
  <c r="B3566" i="6"/>
  <c r="C3566" i="3"/>
  <c r="C3566" i="6"/>
  <c r="D3566" i="3"/>
  <c r="D3566" i="6"/>
  <c r="E3566" i="3"/>
  <c r="E3566" i="6"/>
  <c r="F3566" i="3"/>
  <c r="F3566" i="6"/>
  <c r="G3566" i="6"/>
  <c r="H3566" i="6"/>
  <c r="I3566" i="6"/>
  <c r="J3566" i="6"/>
  <c r="K3566" i="6"/>
  <c r="L3566" i="6"/>
  <c r="M3566" i="6"/>
  <c r="N3566" i="6"/>
  <c r="O3566" i="6"/>
  <c r="A3566" i="7"/>
  <c r="B3566" i="7"/>
  <c r="C3566" i="7"/>
  <c r="A3567" i="3"/>
  <c r="A3567" i="6"/>
  <c r="B3567" i="3"/>
  <c r="B3567" i="6"/>
  <c r="C3567" i="3"/>
  <c r="C3567" i="6"/>
  <c r="D3567" i="3"/>
  <c r="D3567" i="6"/>
  <c r="E3567" i="3"/>
  <c r="E3567" i="6"/>
  <c r="F3567" i="3"/>
  <c r="F3567" i="6"/>
  <c r="G3567" i="6"/>
  <c r="H3567" i="6"/>
  <c r="I3567" i="6"/>
  <c r="J3567" i="6"/>
  <c r="K3567" i="6"/>
  <c r="L3567" i="6"/>
  <c r="M3567" i="6"/>
  <c r="N3567" i="6"/>
  <c r="O3567" i="6"/>
  <c r="A3567" i="7"/>
  <c r="B3567" i="7"/>
  <c r="C3567" i="7"/>
  <c r="A3568" i="3"/>
  <c r="A3568" i="6"/>
  <c r="B3568" i="3"/>
  <c r="B3568" i="6"/>
  <c r="C3568" i="3"/>
  <c r="C3568" i="6"/>
  <c r="D3568" i="3"/>
  <c r="D3568" i="6"/>
  <c r="E3568" i="3"/>
  <c r="E3568" i="6"/>
  <c r="F3568" i="3"/>
  <c r="F3568" i="6"/>
  <c r="G3568" i="6"/>
  <c r="H3568" i="6"/>
  <c r="I3568" i="6"/>
  <c r="J3568" i="6"/>
  <c r="K3568" i="6"/>
  <c r="L3568" i="6"/>
  <c r="M3568" i="6"/>
  <c r="N3568" i="6"/>
  <c r="O3568" i="6"/>
  <c r="A3568" i="7"/>
  <c r="B3568" i="7"/>
  <c r="C3568" i="7"/>
  <c r="A3569" i="3"/>
  <c r="A3569" i="6"/>
  <c r="B3569" i="3"/>
  <c r="B3569" i="6"/>
  <c r="C3569" i="3"/>
  <c r="C3569" i="6"/>
  <c r="D3569" i="3"/>
  <c r="D3569" i="6"/>
  <c r="E3569" i="3"/>
  <c r="E3569" i="6"/>
  <c r="F3569" i="3"/>
  <c r="F3569" i="6"/>
  <c r="G3569" i="6"/>
  <c r="H3569" i="6"/>
  <c r="I3569" i="6"/>
  <c r="J3569" i="6"/>
  <c r="K3569" i="6"/>
  <c r="L3569" i="6"/>
  <c r="M3569" i="6"/>
  <c r="N3569" i="6"/>
  <c r="O3569" i="6"/>
  <c r="A3569" i="7"/>
  <c r="B3569" i="7"/>
  <c r="C3569" i="7"/>
  <c r="A3570" i="3"/>
  <c r="A3570" i="6"/>
  <c r="B3570" i="3"/>
  <c r="B3570" i="6"/>
  <c r="C3570" i="3"/>
  <c r="C3570" i="6"/>
  <c r="D3570" i="3"/>
  <c r="D3570" i="6"/>
  <c r="E3570" i="3"/>
  <c r="E3570" i="6"/>
  <c r="F3570" i="3"/>
  <c r="F3570" i="6"/>
  <c r="G3570" i="6"/>
  <c r="H3570" i="6"/>
  <c r="I3570" i="6"/>
  <c r="J3570" i="6"/>
  <c r="K3570" i="6"/>
  <c r="L3570" i="6"/>
  <c r="M3570" i="6"/>
  <c r="N3570" i="6"/>
  <c r="O3570" i="6"/>
  <c r="A3570" i="7"/>
  <c r="B3570" i="7"/>
  <c r="C3570" i="7"/>
  <c r="A3571" i="3"/>
  <c r="A3571" i="6"/>
  <c r="B3571" i="3"/>
  <c r="B3571" i="6"/>
  <c r="C3571" i="3"/>
  <c r="C3571" i="6"/>
  <c r="D3571" i="3"/>
  <c r="D3571" i="6"/>
  <c r="E3571" i="3"/>
  <c r="E3571" i="6"/>
  <c r="F3571" i="3"/>
  <c r="F3571" i="6"/>
  <c r="G3571" i="6"/>
  <c r="H3571" i="6"/>
  <c r="I3571" i="6"/>
  <c r="J3571" i="6"/>
  <c r="K3571" i="6"/>
  <c r="L3571" i="6"/>
  <c r="M3571" i="6"/>
  <c r="N3571" i="6"/>
  <c r="O3571" i="6"/>
  <c r="A3571" i="7"/>
  <c r="B3571" i="7"/>
  <c r="C3571" i="7"/>
  <c r="A3572" i="3"/>
  <c r="A3572" i="6"/>
  <c r="B3572" i="3"/>
  <c r="B3572" i="6"/>
  <c r="C3572" i="3"/>
  <c r="C3572" i="6"/>
  <c r="D3572" i="3"/>
  <c r="D3572" i="6"/>
  <c r="E3572" i="3"/>
  <c r="E3572" i="6"/>
  <c r="F3572" i="3"/>
  <c r="F3572" i="6"/>
  <c r="G3572" i="6"/>
  <c r="H3572" i="6"/>
  <c r="I3572" i="6"/>
  <c r="J3572" i="6"/>
  <c r="K3572" i="6"/>
  <c r="L3572" i="6"/>
  <c r="M3572" i="6"/>
  <c r="N3572" i="6"/>
  <c r="O3572" i="6"/>
  <c r="A3572" i="7"/>
  <c r="B3572" i="7"/>
  <c r="C3572" i="7"/>
  <c r="A3573" i="3"/>
  <c r="A3573" i="6"/>
  <c r="B3573" i="3"/>
  <c r="B3573" i="6"/>
  <c r="C3573" i="3"/>
  <c r="C3573" i="6"/>
  <c r="D3573" i="3"/>
  <c r="D3573" i="6"/>
  <c r="E3573" i="3"/>
  <c r="E3573" i="6"/>
  <c r="F3573" i="3"/>
  <c r="F3573" i="6"/>
  <c r="G3573" i="6"/>
  <c r="H3573" i="6"/>
  <c r="I3573" i="6"/>
  <c r="J3573" i="6"/>
  <c r="K3573" i="6"/>
  <c r="L3573" i="6"/>
  <c r="M3573" i="6"/>
  <c r="N3573" i="6"/>
  <c r="O3573" i="6"/>
  <c r="A3573" i="7"/>
  <c r="B3573" i="7"/>
  <c r="C3573" i="7"/>
  <c r="A3574" i="3"/>
  <c r="A3574" i="6"/>
  <c r="B3574" i="3"/>
  <c r="B3574" i="6"/>
  <c r="C3574" i="3"/>
  <c r="C3574" i="6"/>
  <c r="D3574" i="3"/>
  <c r="D3574" i="6"/>
  <c r="E3574" i="3"/>
  <c r="E3574" i="6"/>
  <c r="F3574" i="3"/>
  <c r="F3574" i="6"/>
  <c r="G3574" i="6"/>
  <c r="H3574" i="6"/>
  <c r="I3574" i="6"/>
  <c r="J3574" i="6"/>
  <c r="K3574" i="6"/>
  <c r="L3574" i="6"/>
  <c r="M3574" i="6"/>
  <c r="N3574" i="6"/>
  <c r="O3574" i="6"/>
  <c r="A3574" i="7"/>
  <c r="B3574" i="7"/>
  <c r="C3574" i="7"/>
  <c r="A3575" i="3"/>
  <c r="A3575" i="6"/>
  <c r="B3575" i="3"/>
  <c r="B3575" i="6"/>
  <c r="C3575" i="3"/>
  <c r="C3575" i="6"/>
  <c r="D3575" i="3"/>
  <c r="D3575" i="6"/>
  <c r="E3575" i="3"/>
  <c r="E3575" i="6"/>
  <c r="F3575" i="3"/>
  <c r="F3575" i="6"/>
  <c r="G3575" i="6"/>
  <c r="H3575" i="6"/>
  <c r="I3575" i="6"/>
  <c r="J3575" i="6"/>
  <c r="K3575" i="6"/>
  <c r="L3575" i="6"/>
  <c r="M3575" i="6"/>
  <c r="N3575" i="6"/>
  <c r="O3575" i="6"/>
  <c r="A3575" i="7"/>
  <c r="B3575" i="7"/>
  <c r="C3575" i="7"/>
  <c r="A3576" i="3"/>
  <c r="A3576" i="6"/>
  <c r="B3576" i="3"/>
  <c r="B3576" i="6"/>
  <c r="C3576" i="3"/>
  <c r="C3576" i="6"/>
  <c r="D3576" i="3"/>
  <c r="D3576" i="6"/>
  <c r="E3576" i="3"/>
  <c r="E3576" i="6"/>
  <c r="F3576" i="3"/>
  <c r="F3576" i="6"/>
  <c r="G3576" i="6"/>
  <c r="H3576" i="6"/>
  <c r="I3576" i="6"/>
  <c r="J3576" i="6"/>
  <c r="K3576" i="6"/>
  <c r="L3576" i="6"/>
  <c r="M3576" i="6"/>
  <c r="N3576" i="6"/>
  <c r="O3576" i="6"/>
  <c r="A3576" i="7"/>
  <c r="B3576" i="7"/>
  <c r="C3576" i="7"/>
  <c r="A3577" i="3"/>
  <c r="A3577" i="6"/>
  <c r="B3577" i="3"/>
  <c r="B3577" i="6"/>
  <c r="C3577" i="3"/>
  <c r="C3577" i="6"/>
  <c r="D3577" i="3"/>
  <c r="D3577" i="6"/>
  <c r="E3577" i="3"/>
  <c r="E3577" i="6"/>
  <c r="F3577" i="3"/>
  <c r="F3577" i="6"/>
  <c r="G3577" i="6"/>
  <c r="H3577" i="6"/>
  <c r="I3577" i="6"/>
  <c r="J3577" i="6"/>
  <c r="K3577" i="6"/>
  <c r="L3577" i="6"/>
  <c r="M3577" i="6"/>
  <c r="N3577" i="6"/>
  <c r="O3577" i="6"/>
  <c r="A3577" i="7"/>
  <c r="B3577" i="7"/>
  <c r="C3577" i="7"/>
  <c r="A3578" i="3"/>
  <c r="A3578" i="6"/>
  <c r="B3578" i="3"/>
  <c r="B3578" i="6"/>
  <c r="C3578" i="3"/>
  <c r="C3578" i="6"/>
  <c r="D3578" i="3"/>
  <c r="D3578" i="6"/>
  <c r="E3578" i="3"/>
  <c r="E3578" i="6"/>
  <c r="F3578" i="3"/>
  <c r="F3578" i="6"/>
  <c r="G3578" i="6"/>
  <c r="H3578" i="6"/>
  <c r="I3578" i="6"/>
  <c r="J3578" i="6"/>
  <c r="K3578" i="6"/>
  <c r="L3578" i="6"/>
  <c r="M3578" i="6"/>
  <c r="N3578" i="6"/>
  <c r="O3578" i="6"/>
  <c r="A3578" i="7"/>
  <c r="B3578" i="7"/>
  <c r="C3578" i="7"/>
  <c r="A3579" i="3"/>
  <c r="A3579" i="6"/>
  <c r="B3579" i="3"/>
  <c r="B3579" i="6"/>
  <c r="C3579" i="3"/>
  <c r="C3579" i="6"/>
  <c r="D3579" i="3"/>
  <c r="D3579" i="6"/>
  <c r="E3579" i="3"/>
  <c r="E3579" i="6"/>
  <c r="F3579" i="3"/>
  <c r="F3579" i="6"/>
  <c r="G3579" i="6"/>
  <c r="H3579" i="6"/>
  <c r="I3579" i="6"/>
  <c r="J3579" i="6"/>
  <c r="K3579" i="6"/>
  <c r="L3579" i="6"/>
  <c r="M3579" i="6"/>
  <c r="N3579" i="6"/>
  <c r="O3579" i="6"/>
  <c r="A3579" i="7"/>
  <c r="B3579" i="7"/>
  <c r="C3579" i="7"/>
  <c r="A3580" i="3"/>
  <c r="A3580" i="6"/>
  <c r="B3580" i="3"/>
  <c r="B3580" i="6"/>
  <c r="C3580" i="3"/>
  <c r="C3580" i="6"/>
  <c r="D3580" i="3"/>
  <c r="D3580" i="6"/>
  <c r="E3580" i="3"/>
  <c r="E3580" i="6"/>
  <c r="F3580" i="3"/>
  <c r="F3580" i="6"/>
  <c r="G3580" i="6"/>
  <c r="H3580" i="6"/>
  <c r="I3580" i="6"/>
  <c r="J3580" i="6"/>
  <c r="K3580" i="6"/>
  <c r="L3580" i="6"/>
  <c r="M3580" i="6"/>
  <c r="N3580" i="6"/>
  <c r="O3580" i="6"/>
  <c r="A3580" i="7"/>
  <c r="B3580" i="7"/>
  <c r="C3580" i="7"/>
  <c r="A3581" i="3"/>
  <c r="A3581" i="6"/>
  <c r="B3581" i="3"/>
  <c r="B3581" i="6"/>
  <c r="C3581" i="3"/>
  <c r="C3581" i="6"/>
  <c r="D3581" i="3"/>
  <c r="D3581" i="6"/>
  <c r="E3581" i="3"/>
  <c r="E3581" i="6"/>
  <c r="F3581" i="3"/>
  <c r="F3581" i="6"/>
  <c r="G3581" i="6"/>
  <c r="H3581" i="6"/>
  <c r="I3581" i="6"/>
  <c r="J3581" i="6"/>
  <c r="K3581" i="6"/>
  <c r="L3581" i="6"/>
  <c r="M3581" i="6"/>
  <c r="N3581" i="6"/>
  <c r="O3581" i="6"/>
  <c r="A3581" i="7"/>
  <c r="B3581" i="7"/>
  <c r="C3581" i="7"/>
  <c r="A3582" i="3"/>
  <c r="A3582" i="6"/>
  <c r="B3582" i="3"/>
  <c r="B3582" i="6"/>
  <c r="C3582" i="3"/>
  <c r="C3582" i="6"/>
  <c r="D3582" i="3"/>
  <c r="D3582" i="6"/>
  <c r="E3582" i="3"/>
  <c r="E3582" i="6"/>
  <c r="F3582" i="3"/>
  <c r="F3582" i="6"/>
  <c r="G3582" i="6"/>
  <c r="H3582" i="6"/>
  <c r="I3582" i="6"/>
  <c r="J3582" i="6"/>
  <c r="K3582" i="6"/>
  <c r="L3582" i="6"/>
  <c r="M3582" i="6"/>
  <c r="N3582" i="6"/>
  <c r="O3582" i="6"/>
  <c r="A3582" i="7"/>
  <c r="B3582" i="7"/>
  <c r="C3582" i="7"/>
  <c r="A3583" i="3"/>
  <c r="A3583" i="6"/>
  <c r="B3583" i="3"/>
  <c r="B3583" i="6"/>
  <c r="C3583" i="3"/>
  <c r="C3583" i="6"/>
  <c r="D3583" i="3"/>
  <c r="D3583" i="6"/>
  <c r="E3583" i="3"/>
  <c r="E3583" i="6"/>
  <c r="F3583" i="3"/>
  <c r="F3583" i="6"/>
  <c r="G3583" i="6"/>
  <c r="H3583" i="6"/>
  <c r="I3583" i="6"/>
  <c r="J3583" i="6"/>
  <c r="K3583" i="6"/>
  <c r="L3583" i="6"/>
  <c r="M3583" i="6"/>
  <c r="N3583" i="6"/>
  <c r="O3583" i="6"/>
  <c r="A3583" i="7"/>
  <c r="B3583" i="7"/>
  <c r="C3583" i="7"/>
  <c r="A3584" i="3"/>
  <c r="A3584" i="6"/>
  <c r="B3584" i="3"/>
  <c r="B3584" i="6"/>
  <c r="C3584" i="3"/>
  <c r="C3584" i="6"/>
  <c r="D3584" i="3"/>
  <c r="D3584" i="6"/>
  <c r="E3584" i="3"/>
  <c r="E3584" i="6"/>
  <c r="F3584" i="3"/>
  <c r="F3584" i="6"/>
  <c r="G3584" i="6"/>
  <c r="H3584" i="6"/>
  <c r="I3584" i="6"/>
  <c r="J3584" i="6"/>
  <c r="K3584" i="6"/>
  <c r="L3584" i="6"/>
  <c r="M3584" i="6"/>
  <c r="N3584" i="6"/>
  <c r="O3584" i="6"/>
  <c r="A3584" i="7"/>
  <c r="B3584" i="7"/>
  <c r="C3584" i="7"/>
  <c r="A3585" i="3"/>
  <c r="A3585" i="6"/>
  <c r="B3585" i="3"/>
  <c r="B3585" i="6"/>
  <c r="C3585" i="3"/>
  <c r="C3585" i="6"/>
  <c r="D3585" i="3"/>
  <c r="D3585" i="6"/>
  <c r="E3585" i="3"/>
  <c r="E3585" i="6"/>
  <c r="F3585" i="3"/>
  <c r="F3585" i="6"/>
  <c r="G3585" i="6"/>
  <c r="H3585" i="6"/>
  <c r="I3585" i="6"/>
  <c r="J3585" i="6"/>
  <c r="K3585" i="6"/>
  <c r="L3585" i="6"/>
  <c r="M3585" i="6"/>
  <c r="N3585" i="6"/>
  <c r="O3585" i="6"/>
  <c r="A3585" i="7"/>
  <c r="B3585" i="7"/>
  <c r="C3585" i="7"/>
  <c r="A3586" i="3"/>
  <c r="A3586" i="6"/>
  <c r="B3586" i="3"/>
  <c r="B3586" i="6"/>
  <c r="C3586" i="3"/>
  <c r="C3586" i="6"/>
  <c r="D3586" i="3"/>
  <c r="D3586" i="6"/>
  <c r="E3586" i="3"/>
  <c r="E3586" i="6"/>
  <c r="F3586" i="3"/>
  <c r="F3586" i="6"/>
  <c r="G3586" i="6"/>
  <c r="H3586" i="6"/>
  <c r="I3586" i="6"/>
  <c r="J3586" i="6"/>
  <c r="K3586" i="6"/>
  <c r="L3586" i="6"/>
  <c r="M3586" i="6"/>
  <c r="N3586" i="6"/>
  <c r="O3586" i="6"/>
  <c r="A3586" i="7"/>
  <c r="B3586" i="7"/>
  <c r="C3586" i="7"/>
  <c r="A3587" i="3"/>
  <c r="A3587" i="6"/>
  <c r="B3587" i="3"/>
  <c r="B3587" i="6"/>
  <c r="C3587" i="3"/>
  <c r="C3587" i="6"/>
  <c r="D3587" i="3"/>
  <c r="D3587" i="6"/>
  <c r="E3587" i="3"/>
  <c r="E3587" i="6"/>
  <c r="F3587" i="3"/>
  <c r="F3587" i="6"/>
  <c r="G3587" i="6"/>
  <c r="H3587" i="6"/>
  <c r="I3587" i="6"/>
  <c r="J3587" i="6"/>
  <c r="K3587" i="6"/>
  <c r="L3587" i="6"/>
  <c r="M3587" i="6"/>
  <c r="N3587" i="6"/>
  <c r="O3587" i="6"/>
  <c r="A3587" i="7"/>
  <c r="B3587" i="7"/>
  <c r="C3587" i="7"/>
  <c r="A3588" i="3"/>
  <c r="A3588" i="6"/>
  <c r="B3588" i="3"/>
  <c r="B3588" i="6"/>
  <c r="C3588" i="3"/>
  <c r="C3588" i="6"/>
  <c r="D3588" i="3"/>
  <c r="D3588" i="6"/>
  <c r="E3588" i="3"/>
  <c r="E3588" i="6"/>
  <c r="F3588" i="3"/>
  <c r="F3588" i="6"/>
  <c r="G3588" i="6"/>
  <c r="H3588" i="6"/>
  <c r="I3588" i="6"/>
  <c r="J3588" i="6"/>
  <c r="K3588" i="6"/>
  <c r="L3588" i="6"/>
  <c r="M3588" i="6"/>
  <c r="N3588" i="6"/>
  <c r="O3588" i="6"/>
  <c r="A3588" i="7"/>
  <c r="B3588" i="7"/>
  <c r="C3588" i="7"/>
  <c r="A3589" i="3"/>
  <c r="A3589" i="6"/>
  <c r="B3589" i="3"/>
  <c r="B3589" i="6"/>
  <c r="C3589" i="3"/>
  <c r="C3589" i="6"/>
  <c r="D3589" i="3"/>
  <c r="D3589" i="6"/>
  <c r="E3589" i="3"/>
  <c r="E3589" i="6"/>
  <c r="F3589" i="3"/>
  <c r="F3589" i="6"/>
  <c r="G3589" i="6"/>
  <c r="H3589" i="6"/>
  <c r="I3589" i="6"/>
  <c r="J3589" i="6"/>
  <c r="K3589" i="6"/>
  <c r="L3589" i="6"/>
  <c r="M3589" i="6"/>
  <c r="N3589" i="6"/>
  <c r="O3589" i="6"/>
  <c r="A3589" i="7"/>
  <c r="B3589" i="7"/>
  <c r="C3589" i="7"/>
  <c r="A3590" i="3"/>
  <c r="A3590" i="6"/>
  <c r="B3590" i="3"/>
  <c r="B3590" i="6"/>
  <c r="C3590" i="3"/>
  <c r="C3590" i="6"/>
  <c r="D3590" i="3"/>
  <c r="D3590" i="6"/>
  <c r="E3590" i="3"/>
  <c r="E3590" i="6"/>
  <c r="F3590" i="3"/>
  <c r="F3590" i="6"/>
  <c r="G3590" i="6"/>
  <c r="H3590" i="6"/>
  <c r="I3590" i="6"/>
  <c r="J3590" i="6"/>
  <c r="K3590" i="6"/>
  <c r="L3590" i="6"/>
  <c r="M3590" i="6"/>
  <c r="N3590" i="6"/>
  <c r="O3590" i="6"/>
  <c r="A3590" i="7"/>
  <c r="B3590" i="7"/>
  <c r="C3590" i="7"/>
  <c r="A3591" i="3"/>
  <c r="A3591" i="6"/>
  <c r="B3591" i="3"/>
  <c r="B3591" i="6"/>
  <c r="C3591" i="3"/>
  <c r="C3591" i="6"/>
  <c r="D3591" i="3"/>
  <c r="D3591" i="6"/>
  <c r="E3591" i="3"/>
  <c r="E3591" i="6"/>
  <c r="F3591" i="3"/>
  <c r="F3591" i="6"/>
  <c r="G3591" i="6"/>
  <c r="H3591" i="6"/>
  <c r="I3591" i="6"/>
  <c r="J3591" i="6"/>
  <c r="K3591" i="6"/>
  <c r="L3591" i="6"/>
  <c r="M3591" i="6"/>
  <c r="N3591" i="6"/>
  <c r="O3591" i="6"/>
  <c r="A3591" i="7"/>
  <c r="B3591" i="7"/>
  <c r="C3591" i="7"/>
  <c r="A3592" i="3"/>
  <c r="A3592" i="6"/>
  <c r="B3592" i="3"/>
  <c r="B3592" i="6"/>
  <c r="C3592" i="3"/>
  <c r="C3592" i="6"/>
  <c r="D3592" i="3"/>
  <c r="D3592" i="6"/>
  <c r="E3592" i="3"/>
  <c r="E3592" i="6"/>
  <c r="F3592" i="3"/>
  <c r="F3592" i="6"/>
  <c r="G3592" i="6"/>
  <c r="H3592" i="6"/>
  <c r="I3592" i="6"/>
  <c r="J3592" i="6"/>
  <c r="K3592" i="6"/>
  <c r="L3592" i="6"/>
  <c r="M3592" i="6"/>
  <c r="N3592" i="6"/>
  <c r="O3592" i="6"/>
  <c r="A3592" i="7"/>
  <c r="B3592" i="7"/>
  <c r="C3592" i="7"/>
  <c r="A3593" i="3"/>
  <c r="A3593" i="6"/>
  <c r="B3593" i="3"/>
  <c r="B3593" i="6"/>
  <c r="C3593" i="3"/>
  <c r="C3593" i="6"/>
  <c r="D3593" i="3"/>
  <c r="D3593" i="6"/>
  <c r="E3593" i="3"/>
  <c r="E3593" i="6"/>
  <c r="F3593" i="3"/>
  <c r="F3593" i="6"/>
  <c r="G3593" i="6"/>
  <c r="H3593" i="6"/>
  <c r="I3593" i="6"/>
  <c r="J3593" i="6"/>
  <c r="K3593" i="6"/>
  <c r="L3593" i="6"/>
  <c r="M3593" i="6"/>
  <c r="N3593" i="6"/>
  <c r="O3593" i="6"/>
  <c r="A3593" i="7"/>
  <c r="B3593" i="7"/>
  <c r="C3593" i="7"/>
  <c r="A3594" i="3"/>
  <c r="A3594" i="6"/>
  <c r="B3594" i="3"/>
  <c r="B3594" i="6"/>
  <c r="C3594" i="3"/>
  <c r="C3594" i="6"/>
  <c r="D3594" i="3"/>
  <c r="D3594" i="6"/>
  <c r="E3594" i="3"/>
  <c r="E3594" i="6"/>
  <c r="F3594" i="3"/>
  <c r="F3594" i="6"/>
  <c r="G3594" i="6"/>
  <c r="H3594" i="6"/>
  <c r="I3594" i="6"/>
  <c r="J3594" i="6"/>
  <c r="K3594" i="6"/>
  <c r="L3594" i="6"/>
  <c r="M3594" i="6"/>
  <c r="N3594" i="6"/>
  <c r="O3594" i="6"/>
  <c r="A3594" i="7"/>
  <c r="B3594" i="7"/>
  <c r="C3594" i="7"/>
  <c r="A3595" i="3"/>
  <c r="A3595" i="6"/>
  <c r="B3595" i="3"/>
  <c r="B3595" i="6"/>
  <c r="C3595" i="3"/>
  <c r="C3595" i="6"/>
  <c r="D3595" i="3"/>
  <c r="D3595" i="6"/>
  <c r="E3595" i="3"/>
  <c r="E3595" i="6"/>
  <c r="F3595" i="3"/>
  <c r="F3595" i="6"/>
  <c r="G3595" i="6"/>
  <c r="H3595" i="6"/>
  <c r="I3595" i="6"/>
  <c r="J3595" i="6"/>
  <c r="K3595" i="6"/>
  <c r="L3595" i="6"/>
  <c r="M3595" i="6"/>
  <c r="N3595" i="6"/>
  <c r="O3595" i="6"/>
  <c r="A3595" i="7"/>
  <c r="B3595" i="7"/>
  <c r="C3595" i="7"/>
  <c r="A3596" i="3"/>
  <c r="A3596" i="6"/>
  <c r="B3596" i="3"/>
  <c r="B3596" i="6"/>
  <c r="C3596" i="3"/>
  <c r="C3596" i="6"/>
  <c r="D3596" i="3"/>
  <c r="D3596" i="6"/>
  <c r="E3596" i="3"/>
  <c r="E3596" i="6"/>
  <c r="F3596" i="3"/>
  <c r="F3596" i="6"/>
  <c r="G3596" i="6"/>
  <c r="H3596" i="6"/>
  <c r="I3596" i="6"/>
  <c r="J3596" i="6"/>
  <c r="K3596" i="6"/>
  <c r="L3596" i="6"/>
  <c r="M3596" i="6"/>
  <c r="N3596" i="6"/>
  <c r="O3596" i="6"/>
  <c r="A3596" i="7"/>
  <c r="B3596" i="7"/>
  <c r="C3596" i="7"/>
  <c r="A3597" i="3"/>
  <c r="A3597" i="6"/>
  <c r="B3597" i="3"/>
  <c r="B3597" i="6"/>
  <c r="C3597" i="3"/>
  <c r="C3597" i="6"/>
  <c r="D3597" i="3"/>
  <c r="D3597" i="6"/>
  <c r="E3597" i="3"/>
  <c r="E3597" i="6"/>
  <c r="F3597" i="3"/>
  <c r="F3597" i="6"/>
  <c r="G3597" i="6"/>
  <c r="H3597" i="6"/>
  <c r="I3597" i="6"/>
  <c r="J3597" i="6"/>
  <c r="K3597" i="6"/>
  <c r="L3597" i="6"/>
  <c r="M3597" i="6"/>
  <c r="N3597" i="6"/>
  <c r="O3597" i="6"/>
  <c r="A3597" i="7"/>
  <c r="B3597" i="7"/>
  <c r="C3597" i="7"/>
  <c r="A3598" i="3"/>
  <c r="A3598" i="6"/>
  <c r="B3598" i="3"/>
  <c r="B3598" i="6"/>
  <c r="C3598" i="3"/>
  <c r="C3598" i="6"/>
  <c r="D3598" i="3"/>
  <c r="D3598" i="6"/>
  <c r="E3598" i="3"/>
  <c r="E3598" i="6"/>
  <c r="F3598" i="3"/>
  <c r="F3598" i="6"/>
  <c r="G3598" i="6"/>
  <c r="H3598" i="6"/>
  <c r="I3598" i="6"/>
  <c r="J3598" i="6"/>
  <c r="K3598" i="6"/>
  <c r="L3598" i="6"/>
  <c r="M3598" i="6"/>
  <c r="N3598" i="6"/>
  <c r="O3598" i="6"/>
  <c r="A3598" i="7"/>
  <c r="B3598" i="7"/>
  <c r="C3598" i="7"/>
  <c r="A3599" i="3"/>
  <c r="A3599" i="6"/>
  <c r="B3599" i="3"/>
  <c r="B3599" i="6"/>
  <c r="C3599" i="3"/>
  <c r="C3599" i="6"/>
  <c r="D3599" i="3"/>
  <c r="D3599" i="6"/>
  <c r="E3599" i="3"/>
  <c r="E3599" i="6"/>
  <c r="F3599" i="3"/>
  <c r="F3599" i="6"/>
  <c r="G3599" i="6"/>
  <c r="H3599" i="6"/>
  <c r="I3599" i="6"/>
  <c r="J3599" i="6"/>
  <c r="K3599" i="6"/>
  <c r="L3599" i="6"/>
  <c r="M3599" i="6"/>
  <c r="N3599" i="6"/>
  <c r="O3599" i="6"/>
  <c r="A3599" i="7"/>
  <c r="B3599" i="7"/>
  <c r="C3599" i="7"/>
  <c r="A3600" i="3"/>
  <c r="A3600" i="6"/>
  <c r="B3600" i="3"/>
  <c r="B3600" i="6"/>
  <c r="C3600" i="3"/>
  <c r="C3600" i="6"/>
  <c r="D3600" i="3"/>
  <c r="D3600" i="6"/>
  <c r="E3600" i="3"/>
  <c r="E3600" i="6"/>
  <c r="F3600" i="3"/>
  <c r="F3600" i="6"/>
  <c r="G3600" i="6"/>
  <c r="H3600" i="6"/>
  <c r="I3600" i="6"/>
  <c r="J3600" i="6"/>
  <c r="K3600" i="6"/>
  <c r="L3600" i="6"/>
  <c r="M3600" i="6"/>
  <c r="N3600" i="6"/>
  <c r="O3600" i="6"/>
  <c r="A3600" i="7"/>
  <c r="B3600" i="7"/>
  <c r="C3600" i="7"/>
  <c r="A3601" i="3"/>
  <c r="A3601" i="6"/>
  <c r="B3601" i="3"/>
  <c r="B3601" i="6"/>
  <c r="C3601" i="3"/>
  <c r="C3601" i="6"/>
  <c r="D3601" i="3"/>
  <c r="D3601" i="6"/>
  <c r="E3601" i="3"/>
  <c r="E3601" i="6"/>
  <c r="F3601" i="3"/>
  <c r="F3601" i="6"/>
  <c r="G3601" i="6"/>
  <c r="H3601" i="6"/>
  <c r="I3601" i="6"/>
  <c r="J3601" i="6"/>
  <c r="K3601" i="6"/>
  <c r="L3601" i="6"/>
  <c r="M3601" i="6"/>
  <c r="N3601" i="6"/>
  <c r="O3601" i="6"/>
  <c r="A3601" i="7"/>
  <c r="B3601" i="7"/>
  <c r="C3601" i="7"/>
  <c r="A3602" i="3"/>
  <c r="A3602" i="6"/>
  <c r="B3602" i="3"/>
  <c r="B3602" i="6"/>
  <c r="C3602" i="3"/>
  <c r="C3602" i="6"/>
  <c r="D3602" i="3"/>
  <c r="D3602" i="6"/>
  <c r="E3602" i="3"/>
  <c r="E3602" i="6"/>
  <c r="F3602" i="3"/>
  <c r="F3602" i="6"/>
  <c r="G3602" i="6"/>
  <c r="H3602" i="6"/>
  <c r="I3602" i="6"/>
  <c r="J3602" i="6"/>
  <c r="K3602" i="6"/>
  <c r="L3602" i="6"/>
  <c r="M3602" i="6"/>
  <c r="N3602" i="6"/>
  <c r="O3602" i="6"/>
  <c r="A3602" i="7"/>
  <c r="B3602" i="7"/>
  <c r="C3602" i="7"/>
  <c r="A3603" i="3"/>
  <c r="A3603" i="6"/>
  <c r="B3603" i="3"/>
  <c r="B3603" i="6"/>
  <c r="C3603" i="3"/>
  <c r="C3603" i="6"/>
  <c r="D3603" i="3"/>
  <c r="D3603" i="6"/>
  <c r="E3603" i="3"/>
  <c r="E3603" i="6"/>
  <c r="F3603" i="3"/>
  <c r="F3603" i="6"/>
  <c r="G3603" i="6"/>
  <c r="H3603" i="6"/>
  <c r="I3603" i="6"/>
  <c r="J3603" i="6"/>
  <c r="K3603" i="6"/>
  <c r="L3603" i="6"/>
  <c r="M3603" i="6"/>
  <c r="N3603" i="6"/>
  <c r="O3603" i="6"/>
  <c r="A3603" i="7"/>
  <c r="B3603" i="7"/>
  <c r="C3603" i="7"/>
  <c r="A3604" i="3"/>
  <c r="A3604" i="6"/>
  <c r="B3604" i="3"/>
  <c r="B3604" i="6"/>
  <c r="C3604" i="3"/>
  <c r="C3604" i="6"/>
  <c r="D3604" i="3"/>
  <c r="D3604" i="6"/>
  <c r="E3604" i="3"/>
  <c r="E3604" i="6"/>
  <c r="F3604" i="3"/>
  <c r="F3604" i="6"/>
  <c r="G3604" i="6"/>
  <c r="H3604" i="6"/>
  <c r="I3604" i="6"/>
  <c r="J3604" i="6"/>
  <c r="K3604" i="6"/>
  <c r="L3604" i="6"/>
  <c r="M3604" i="6"/>
  <c r="N3604" i="6"/>
  <c r="O3604" i="6"/>
  <c r="A3604" i="7"/>
  <c r="B3604" i="7"/>
  <c r="C3604" i="7"/>
  <c r="A3605" i="3"/>
  <c r="A3605" i="6"/>
  <c r="B3605" i="3"/>
  <c r="B3605" i="6"/>
  <c r="C3605" i="3"/>
  <c r="C3605" i="6"/>
  <c r="D3605" i="3"/>
  <c r="D3605" i="6"/>
  <c r="E3605" i="3"/>
  <c r="E3605" i="6"/>
  <c r="F3605" i="3"/>
  <c r="F3605" i="6"/>
  <c r="G3605" i="6"/>
  <c r="H3605" i="6"/>
  <c r="I3605" i="6"/>
  <c r="J3605" i="6"/>
  <c r="K3605" i="6"/>
  <c r="L3605" i="6"/>
  <c r="M3605" i="6"/>
  <c r="N3605" i="6"/>
  <c r="O3605" i="6"/>
  <c r="A3605" i="7"/>
  <c r="B3605" i="7"/>
  <c r="C3605" i="7"/>
  <c r="A3606" i="3"/>
  <c r="A3606" i="6"/>
  <c r="B3606" i="3"/>
  <c r="B3606" i="6"/>
  <c r="C3606" i="3"/>
  <c r="C3606" i="6"/>
  <c r="D3606" i="3"/>
  <c r="D3606" i="6"/>
  <c r="E3606" i="3"/>
  <c r="E3606" i="6"/>
  <c r="F3606" i="3"/>
  <c r="F3606" i="6"/>
  <c r="G3606" i="6"/>
  <c r="H3606" i="6"/>
  <c r="I3606" i="6"/>
  <c r="J3606" i="6"/>
  <c r="K3606" i="6"/>
  <c r="L3606" i="6"/>
  <c r="M3606" i="6"/>
  <c r="N3606" i="6"/>
  <c r="O3606" i="6"/>
  <c r="A3606" i="7"/>
  <c r="B3606" i="7"/>
  <c r="C3606" i="7"/>
  <c r="A3607" i="3"/>
  <c r="A3607" i="6"/>
  <c r="B3607" i="3"/>
  <c r="B3607" i="6"/>
  <c r="C3607" i="3"/>
  <c r="C3607" i="6"/>
  <c r="D3607" i="3"/>
  <c r="D3607" i="6"/>
  <c r="E3607" i="3"/>
  <c r="E3607" i="6"/>
  <c r="F3607" i="3"/>
  <c r="F3607" i="6"/>
  <c r="G3607" i="6"/>
  <c r="H3607" i="6"/>
  <c r="I3607" i="6"/>
  <c r="J3607" i="6"/>
  <c r="K3607" i="6"/>
  <c r="L3607" i="6"/>
  <c r="M3607" i="6"/>
  <c r="N3607" i="6"/>
  <c r="O3607" i="6"/>
  <c r="A3607" i="7"/>
  <c r="B3607" i="7"/>
  <c r="C3607" i="7"/>
  <c r="A3608" i="3"/>
  <c r="A3608" i="6"/>
  <c r="B3608" i="3"/>
  <c r="B3608" i="6"/>
  <c r="C3608" i="3"/>
  <c r="C3608" i="6"/>
  <c r="D3608" i="3"/>
  <c r="D3608" i="6"/>
  <c r="E3608" i="3"/>
  <c r="E3608" i="6"/>
  <c r="F3608" i="3"/>
  <c r="F3608" i="6"/>
  <c r="G3608" i="6"/>
  <c r="H3608" i="6"/>
  <c r="I3608" i="6"/>
  <c r="J3608" i="6"/>
  <c r="K3608" i="6"/>
  <c r="L3608" i="6"/>
  <c r="M3608" i="6"/>
  <c r="N3608" i="6"/>
  <c r="O3608" i="6"/>
  <c r="A3608" i="7"/>
  <c r="B3608" i="7"/>
  <c r="C3608" i="7"/>
  <c r="A3609" i="3"/>
  <c r="A3609" i="6"/>
  <c r="B3609" i="3"/>
  <c r="B3609" i="6"/>
  <c r="C3609" i="3"/>
  <c r="C3609" i="6"/>
  <c r="D3609" i="3"/>
  <c r="D3609" i="6"/>
  <c r="E3609" i="3"/>
  <c r="E3609" i="6"/>
  <c r="F3609" i="3"/>
  <c r="F3609" i="6"/>
  <c r="G3609" i="6"/>
  <c r="H3609" i="6"/>
  <c r="I3609" i="6"/>
  <c r="J3609" i="6"/>
  <c r="K3609" i="6"/>
  <c r="L3609" i="6"/>
  <c r="M3609" i="6"/>
  <c r="N3609" i="6"/>
  <c r="O3609" i="6"/>
  <c r="A3609" i="7"/>
  <c r="B3609" i="7"/>
  <c r="C3609" i="7"/>
  <c r="A3610" i="3"/>
  <c r="A3610" i="6"/>
  <c r="B3610" i="3"/>
  <c r="B3610" i="6"/>
  <c r="C3610" i="3"/>
  <c r="C3610" i="6"/>
  <c r="D3610" i="3"/>
  <c r="D3610" i="6"/>
  <c r="E3610" i="3"/>
  <c r="E3610" i="6"/>
  <c r="F3610" i="3"/>
  <c r="F3610" i="6"/>
  <c r="G3610" i="6"/>
  <c r="H3610" i="6"/>
  <c r="I3610" i="6"/>
  <c r="J3610" i="6"/>
  <c r="K3610" i="6"/>
  <c r="L3610" i="6"/>
  <c r="M3610" i="6"/>
  <c r="N3610" i="6"/>
  <c r="O3610" i="6"/>
  <c r="A3610" i="7"/>
  <c r="B3610" i="7"/>
  <c r="C3610" i="7"/>
  <c r="A3611" i="3"/>
  <c r="A3611" i="6"/>
  <c r="B3611" i="3"/>
  <c r="B3611" i="6"/>
  <c r="C3611" i="3"/>
  <c r="C3611" i="6"/>
  <c r="D3611" i="3"/>
  <c r="D3611" i="6"/>
  <c r="E3611" i="3"/>
  <c r="E3611" i="6"/>
  <c r="F3611" i="3"/>
  <c r="F3611" i="6"/>
  <c r="G3611" i="6"/>
  <c r="H3611" i="6"/>
  <c r="I3611" i="6"/>
  <c r="J3611" i="6"/>
  <c r="K3611" i="6"/>
  <c r="L3611" i="6"/>
  <c r="M3611" i="6"/>
  <c r="N3611" i="6"/>
  <c r="O3611" i="6"/>
  <c r="A3611" i="7"/>
  <c r="B3611" i="7"/>
  <c r="C3611" i="7"/>
  <c r="A3612" i="3"/>
  <c r="A3612" i="6"/>
  <c r="B3612" i="3"/>
  <c r="B3612" i="6"/>
  <c r="C3612" i="3"/>
  <c r="C3612" i="6"/>
  <c r="D3612" i="3"/>
  <c r="D3612" i="6"/>
  <c r="E3612" i="3"/>
  <c r="E3612" i="6"/>
  <c r="F3612" i="3"/>
  <c r="F3612" i="6"/>
  <c r="G3612" i="6"/>
  <c r="H3612" i="6"/>
  <c r="I3612" i="6"/>
  <c r="J3612" i="6"/>
  <c r="K3612" i="6"/>
  <c r="L3612" i="6"/>
  <c r="M3612" i="6"/>
  <c r="N3612" i="6"/>
  <c r="O3612" i="6"/>
  <c r="A3612" i="7"/>
  <c r="B3612" i="7"/>
  <c r="C3612" i="7"/>
  <c r="A3613" i="3"/>
  <c r="A3613" i="6"/>
  <c r="B3613" i="3"/>
  <c r="B3613" i="6"/>
  <c r="C3613" i="3"/>
  <c r="C3613" i="6"/>
  <c r="D3613" i="3"/>
  <c r="D3613" i="6"/>
  <c r="E3613" i="3"/>
  <c r="E3613" i="6"/>
  <c r="F3613" i="3"/>
  <c r="F3613" i="6"/>
  <c r="G3613" i="6"/>
  <c r="H3613" i="6"/>
  <c r="I3613" i="6"/>
  <c r="J3613" i="6"/>
  <c r="K3613" i="6"/>
  <c r="L3613" i="6"/>
  <c r="M3613" i="6"/>
  <c r="N3613" i="6"/>
  <c r="O3613" i="6"/>
  <c r="A3613" i="7"/>
  <c r="B3613" i="7"/>
  <c r="C3613" i="7"/>
  <c r="A3614" i="3"/>
  <c r="A3614" i="6"/>
  <c r="B3614" i="3"/>
  <c r="B3614" i="6"/>
  <c r="C3614" i="3"/>
  <c r="C3614" i="6"/>
  <c r="D3614" i="3"/>
  <c r="D3614" i="6"/>
  <c r="E3614" i="3"/>
  <c r="E3614" i="6"/>
  <c r="F3614" i="3"/>
  <c r="F3614" i="6"/>
  <c r="G3614" i="6"/>
  <c r="H3614" i="6"/>
  <c r="I3614" i="6"/>
  <c r="J3614" i="6"/>
  <c r="K3614" i="6"/>
  <c r="L3614" i="6"/>
  <c r="M3614" i="6"/>
  <c r="N3614" i="6"/>
  <c r="O3614" i="6"/>
  <c r="A3614" i="7"/>
  <c r="B3614" i="7"/>
  <c r="C3614" i="7"/>
  <c r="A3615" i="3"/>
  <c r="A3615" i="6"/>
  <c r="B3615" i="3"/>
  <c r="B3615" i="6"/>
  <c r="C3615" i="3"/>
  <c r="C3615" i="6"/>
  <c r="D3615" i="3"/>
  <c r="D3615" i="6"/>
  <c r="E3615" i="3"/>
  <c r="E3615" i="6"/>
  <c r="F3615" i="3"/>
  <c r="F3615" i="6"/>
  <c r="G3615" i="6"/>
  <c r="H3615" i="6"/>
  <c r="I3615" i="6"/>
  <c r="J3615" i="6"/>
  <c r="K3615" i="6"/>
  <c r="L3615" i="6"/>
  <c r="M3615" i="6"/>
  <c r="N3615" i="6"/>
  <c r="O3615" i="6"/>
  <c r="A3615" i="7"/>
  <c r="B3615" i="7"/>
  <c r="C3615" i="7"/>
  <c r="A3616" i="3"/>
  <c r="A3616" i="6"/>
  <c r="B3616" i="3"/>
  <c r="B3616" i="6"/>
  <c r="C3616" i="3"/>
  <c r="C3616" i="6"/>
  <c r="D3616" i="3"/>
  <c r="D3616" i="6"/>
  <c r="E3616" i="3"/>
  <c r="E3616" i="6"/>
  <c r="F3616" i="3"/>
  <c r="F3616" i="6"/>
  <c r="G3616" i="6"/>
  <c r="H3616" i="6"/>
  <c r="I3616" i="6"/>
  <c r="J3616" i="6"/>
  <c r="K3616" i="6"/>
  <c r="L3616" i="6"/>
  <c r="M3616" i="6"/>
  <c r="N3616" i="6"/>
  <c r="O3616" i="6"/>
  <c r="A3616" i="7"/>
  <c r="B3616" i="7"/>
  <c r="C3616" i="7"/>
  <c r="A3617" i="3"/>
  <c r="A3617" i="6"/>
  <c r="B3617" i="3"/>
  <c r="B3617" i="6"/>
  <c r="C3617" i="3"/>
  <c r="C3617" i="6"/>
  <c r="D3617" i="3"/>
  <c r="D3617" i="6"/>
  <c r="E3617" i="3"/>
  <c r="E3617" i="6"/>
  <c r="F3617" i="3"/>
  <c r="F3617" i="6"/>
  <c r="G3617" i="6"/>
  <c r="H3617" i="6"/>
  <c r="I3617" i="6"/>
  <c r="J3617" i="6"/>
  <c r="K3617" i="6"/>
  <c r="L3617" i="6"/>
  <c r="M3617" i="6"/>
  <c r="N3617" i="6"/>
  <c r="O3617" i="6"/>
  <c r="A3617" i="7"/>
  <c r="B3617" i="7"/>
  <c r="C3617" i="7"/>
  <c r="A3618" i="3"/>
  <c r="A3618" i="6"/>
  <c r="B3618" i="3"/>
  <c r="B3618" i="6"/>
  <c r="C3618" i="3"/>
  <c r="C3618" i="6"/>
  <c r="D3618" i="3"/>
  <c r="D3618" i="6"/>
  <c r="E3618" i="3"/>
  <c r="E3618" i="6"/>
  <c r="F3618" i="3"/>
  <c r="F3618" i="6"/>
  <c r="G3618" i="6"/>
  <c r="H3618" i="6"/>
  <c r="I3618" i="6"/>
  <c r="J3618" i="6"/>
  <c r="K3618" i="6"/>
  <c r="L3618" i="6"/>
  <c r="M3618" i="6"/>
  <c r="N3618" i="6"/>
  <c r="O3618" i="6"/>
  <c r="A3618" i="7"/>
  <c r="B3618" i="7"/>
  <c r="C3618" i="7"/>
  <c r="A3619" i="3"/>
  <c r="A3619" i="6"/>
  <c r="B3619" i="3"/>
  <c r="B3619" i="6"/>
  <c r="C3619" i="3"/>
  <c r="C3619" i="6"/>
  <c r="D3619" i="3"/>
  <c r="D3619" i="6"/>
  <c r="E3619" i="3"/>
  <c r="E3619" i="6"/>
  <c r="F3619" i="3"/>
  <c r="F3619" i="6"/>
  <c r="G3619" i="6"/>
  <c r="H3619" i="6"/>
  <c r="I3619" i="6"/>
  <c r="J3619" i="6"/>
  <c r="K3619" i="6"/>
  <c r="L3619" i="6"/>
  <c r="M3619" i="6"/>
  <c r="N3619" i="6"/>
  <c r="O3619" i="6"/>
  <c r="A3619" i="7"/>
  <c r="B3619" i="7"/>
  <c r="C3619" i="7"/>
  <c r="A3620" i="3"/>
  <c r="A3620" i="6"/>
  <c r="B3620" i="3"/>
  <c r="B3620" i="6"/>
  <c r="C3620" i="3"/>
  <c r="C3620" i="6"/>
  <c r="D3620" i="3"/>
  <c r="D3620" i="6"/>
  <c r="E3620" i="3"/>
  <c r="E3620" i="6"/>
  <c r="F3620" i="3"/>
  <c r="F3620" i="6"/>
  <c r="G3620" i="6"/>
  <c r="H3620" i="6"/>
  <c r="I3620" i="6"/>
  <c r="J3620" i="6"/>
  <c r="K3620" i="6"/>
  <c r="L3620" i="6"/>
  <c r="M3620" i="6"/>
  <c r="N3620" i="6"/>
  <c r="O3620" i="6"/>
  <c r="A3620" i="7"/>
  <c r="B3620" i="7"/>
  <c r="C3620" i="7"/>
  <c r="A3621" i="3"/>
  <c r="A3621" i="6"/>
  <c r="B3621" i="3"/>
  <c r="B3621" i="6"/>
  <c r="C3621" i="3"/>
  <c r="C3621" i="6"/>
  <c r="D3621" i="3"/>
  <c r="D3621" i="6"/>
  <c r="E3621" i="3"/>
  <c r="E3621" i="6"/>
  <c r="F3621" i="3"/>
  <c r="F3621" i="6"/>
  <c r="G3621" i="6"/>
  <c r="H3621" i="6"/>
  <c r="I3621" i="6"/>
  <c r="J3621" i="6"/>
  <c r="K3621" i="6"/>
  <c r="L3621" i="6"/>
  <c r="M3621" i="6"/>
  <c r="N3621" i="6"/>
  <c r="O3621" i="6"/>
  <c r="A3621" i="7"/>
  <c r="B3621" i="7"/>
  <c r="C3621" i="7"/>
  <c r="A3622" i="3"/>
  <c r="A3622" i="6"/>
  <c r="B3622" i="3"/>
  <c r="B3622" i="6"/>
  <c r="C3622" i="3"/>
  <c r="C3622" i="6"/>
  <c r="D3622" i="3"/>
  <c r="D3622" i="6"/>
  <c r="E3622" i="3"/>
  <c r="E3622" i="6"/>
  <c r="F3622" i="3"/>
  <c r="F3622" i="6"/>
  <c r="G3622" i="6"/>
  <c r="H3622" i="6"/>
  <c r="I3622" i="6"/>
  <c r="J3622" i="6"/>
  <c r="K3622" i="6"/>
  <c r="L3622" i="6"/>
  <c r="M3622" i="6"/>
  <c r="N3622" i="6"/>
  <c r="O3622" i="6"/>
  <c r="A3622" i="7"/>
  <c r="B3622" i="7"/>
  <c r="C3622" i="7"/>
  <c r="A3623" i="3"/>
  <c r="A3623" i="6"/>
  <c r="B3623" i="3"/>
  <c r="B3623" i="6"/>
  <c r="C3623" i="3"/>
  <c r="C3623" i="6"/>
  <c r="D3623" i="3"/>
  <c r="D3623" i="6"/>
  <c r="E3623" i="3"/>
  <c r="E3623" i="6"/>
  <c r="F3623" i="3"/>
  <c r="F3623" i="6"/>
  <c r="G3623" i="6"/>
  <c r="H3623" i="6"/>
  <c r="I3623" i="6"/>
  <c r="J3623" i="6"/>
  <c r="K3623" i="6"/>
  <c r="L3623" i="6"/>
  <c r="M3623" i="6"/>
  <c r="N3623" i="6"/>
  <c r="O3623" i="6"/>
  <c r="A3623" i="7"/>
  <c r="B3623" i="7"/>
  <c r="C3623" i="7"/>
  <c r="A3624" i="3"/>
  <c r="A3624" i="6"/>
  <c r="B3624" i="3"/>
  <c r="B3624" i="6"/>
  <c r="C3624" i="3"/>
  <c r="C3624" i="6"/>
  <c r="D3624" i="3"/>
  <c r="D3624" i="6"/>
  <c r="E3624" i="3"/>
  <c r="E3624" i="6"/>
  <c r="F3624" i="3"/>
  <c r="F3624" i="6"/>
  <c r="G3624" i="6"/>
  <c r="H3624" i="6"/>
  <c r="I3624" i="6"/>
  <c r="J3624" i="6"/>
  <c r="K3624" i="6"/>
  <c r="L3624" i="6"/>
  <c r="M3624" i="6"/>
  <c r="N3624" i="6"/>
  <c r="O3624" i="6"/>
  <c r="A3624" i="7"/>
  <c r="B3624" i="7"/>
  <c r="C3624" i="7"/>
  <c r="A3625" i="3"/>
  <c r="A3625" i="6"/>
  <c r="B3625" i="3"/>
  <c r="B3625" i="6"/>
  <c r="C3625" i="3"/>
  <c r="C3625" i="6"/>
  <c r="D3625" i="3"/>
  <c r="D3625" i="6"/>
  <c r="E3625" i="3"/>
  <c r="E3625" i="6"/>
  <c r="F3625" i="3"/>
  <c r="F3625" i="6"/>
  <c r="G3625" i="6"/>
  <c r="H3625" i="6"/>
  <c r="I3625" i="6"/>
  <c r="J3625" i="6"/>
  <c r="K3625" i="6"/>
  <c r="L3625" i="6"/>
  <c r="M3625" i="6"/>
  <c r="N3625" i="6"/>
  <c r="O3625" i="6"/>
  <c r="A3625" i="7"/>
  <c r="B3625" i="7"/>
  <c r="C3625" i="7"/>
  <c r="A3626" i="3"/>
  <c r="A3626" i="6"/>
  <c r="B3626" i="3"/>
  <c r="B3626" i="6"/>
  <c r="C3626" i="3"/>
  <c r="C3626" i="6"/>
  <c r="D3626" i="3"/>
  <c r="D3626" i="6"/>
  <c r="E3626" i="3"/>
  <c r="E3626" i="6"/>
  <c r="F3626" i="3"/>
  <c r="F3626" i="6"/>
  <c r="G3626" i="6"/>
  <c r="H3626" i="6"/>
  <c r="I3626" i="6"/>
  <c r="J3626" i="6"/>
  <c r="K3626" i="6"/>
  <c r="L3626" i="6"/>
  <c r="M3626" i="6"/>
  <c r="N3626" i="6"/>
  <c r="O3626" i="6"/>
  <c r="A3626" i="7"/>
  <c r="B3626" i="7"/>
  <c r="C3626" i="7"/>
  <c r="A3627" i="3"/>
  <c r="A3627" i="6"/>
  <c r="B3627" i="3"/>
  <c r="B3627" i="6"/>
  <c r="C3627" i="3"/>
  <c r="C3627" i="6"/>
  <c r="D3627" i="3"/>
  <c r="D3627" i="6"/>
  <c r="E3627" i="3"/>
  <c r="E3627" i="6"/>
  <c r="F3627" i="3"/>
  <c r="F3627" i="6"/>
  <c r="G3627" i="6"/>
  <c r="H3627" i="6"/>
  <c r="I3627" i="6"/>
  <c r="J3627" i="6"/>
  <c r="K3627" i="6"/>
  <c r="L3627" i="6"/>
  <c r="M3627" i="6"/>
  <c r="N3627" i="6"/>
  <c r="O3627" i="6"/>
  <c r="A3627" i="7"/>
  <c r="B3627" i="7"/>
  <c r="C3627" i="7"/>
  <c r="A3628" i="3"/>
  <c r="A3628" i="6"/>
  <c r="B3628" i="3"/>
  <c r="B3628" i="6"/>
  <c r="C3628" i="3"/>
  <c r="C3628" i="6"/>
  <c r="D3628" i="3"/>
  <c r="D3628" i="6"/>
  <c r="E3628" i="3"/>
  <c r="E3628" i="6"/>
  <c r="F3628" i="3"/>
  <c r="F3628" i="6"/>
  <c r="G3628" i="6"/>
  <c r="H3628" i="6"/>
  <c r="I3628" i="6"/>
  <c r="J3628" i="6"/>
  <c r="K3628" i="6"/>
  <c r="L3628" i="6"/>
  <c r="M3628" i="6"/>
  <c r="N3628" i="6"/>
  <c r="O3628" i="6"/>
  <c r="A3628" i="7"/>
  <c r="B3628" i="7"/>
  <c r="C3628" i="7"/>
  <c r="A3629" i="3"/>
  <c r="A3629" i="6"/>
  <c r="B3629" i="3"/>
  <c r="B3629" i="6"/>
  <c r="C3629" i="3"/>
  <c r="C3629" i="6"/>
  <c r="D3629" i="3"/>
  <c r="D3629" i="6"/>
  <c r="E3629" i="3"/>
  <c r="E3629" i="6"/>
  <c r="F3629" i="3"/>
  <c r="F3629" i="6"/>
  <c r="G3629" i="6"/>
  <c r="H3629" i="6"/>
  <c r="I3629" i="6"/>
  <c r="J3629" i="6"/>
  <c r="K3629" i="6"/>
  <c r="L3629" i="6"/>
  <c r="M3629" i="6"/>
  <c r="N3629" i="6"/>
  <c r="O3629" i="6"/>
  <c r="A3629" i="7"/>
  <c r="B3629" i="7"/>
  <c r="C3629" i="7"/>
  <c r="A3630" i="3"/>
  <c r="A3630" i="6"/>
  <c r="B3630" i="3"/>
  <c r="B3630" i="6"/>
  <c r="C3630" i="3"/>
  <c r="C3630" i="6"/>
  <c r="D3630" i="3"/>
  <c r="D3630" i="6"/>
  <c r="E3630" i="3"/>
  <c r="E3630" i="6"/>
  <c r="F3630" i="3"/>
  <c r="F3630" i="6"/>
  <c r="G3630" i="6"/>
  <c r="H3630" i="6"/>
  <c r="I3630" i="6"/>
  <c r="J3630" i="6"/>
  <c r="K3630" i="6"/>
  <c r="L3630" i="6"/>
  <c r="M3630" i="6"/>
  <c r="N3630" i="6"/>
  <c r="O3630" i="6"/>
  <c r="A3630" i="7"/>
  <c r="B3630" i="7"/>
  <c r="C3630" i="7"/>
  <c r="A3631" i="3"/>
  <c r="A3631" i="6"/>
  <c r="B3631" i="3"/>
  <c r="B3631" i="6"/>
  <c r="C3631" i="3"/>
  <c r="C3631" i="6"/>
  <c r="D3631" i="3"/>
  <c r="D3631" i="6"/>
  <c r="E3631" i="3"/>
  <c r="E3631" i="6"/>
  <c r="F3631" i="3"/>
  <c r="F3631" i="6"/>
  <c r="G3631" i="6"/>
  <c r="H3631" i="6"/>
  <c r="I3631" i="6"/>
  <c r="J3631" i="6"/>
  <c r="K3631" i="6"/>
  <c r="L3631" i="6"/>
  <c r="M3631" i="6"/>
  <c r="N3631" i="6"/>
  <c r="O3631" i="6"/>
  <c r="A3631" i="7"/>
  <c r="B3631" i="7"/>
  <c r="C3631" i="7"/>
  <c r="A3632" i="3"/>
  <c r="A3632" i="6"/>
  <c r="B3632" i="3"/>
  <c r="B3632" i="6"/>
  <c r="C3632" i="3"/>
  <c r="C3632" i="6"/>
  <c r="D3632" i="3"/>
  <c r="D3632" i="6"/>
  <c r="E3632" i="3"/>
  <c r="E3632" i="6"/>
  <c r="F3632" i="3"/>
  <c r="F3632" i="6"/>
  <c r="G3632" i="6"/>
  <c r="H3632" i="6"/>
  <c r="I3632" i="6"/>
  <c r="J3632" i="6"/>
  <c r="K3632" i="6"/>
  <c r="L3632" i="6"/>
  <c r="M3632" i="6"/>
  <c r="N3632" i="6"/>
  <c r="O3632" i="6"/>
  <c r="A3632" i="7"/>
  <c r="B3632" i="7"/>
  <c r="C3632" i="7"/>
  <c r="A3633" i="3"/>
  <c r="A3633" i="6"/>
  <c r="B3633" i="3"/>
  <c r="B3633" i="6"/>
  <c r="C3633" i="3"/>
  <c r="C3633" i="6"/>
  <c r="D3633" i="3"/>
  <c r="D3633" i="6"/>
  <c r="E3633" i="3"/>
  <c r="E3633" i="6"/>
  <c r="F3633" i="3"/>
  <c r="F3633" i="6"/>
  <c r="G3633" i="6"/>
  <c r="H3633" i="6"/>
  <c r="I3633" i="6"/>
  <c r="J3633" i="6"/>
  <c r="K3633" i="6"/>
  <c r="L3633" i="6"/>
  <c r="M3633" i="6"/>
  <c r="N3633" i="6"/>
  <c r="O3633" i="6"/>
  <c r="A3633" i="7"/>
  <c r="B3633" i="7"/>
  <c r="C3633" i="7"/>
  <c r="A3634" i="3"/>
  <c r="A3634" i="6"/>
  <c r="B3634" i="3"/>
  <c r="B3634" i="6"/>
  <c r="C3634" i="3"/>
  <c r="C3634" i="6"/>
  <c r="D3634" i="3"/>
  <c r="D3634" i="6"/>
  <c r="E3634" i="3"/>
  <c r="E3634" i="6"/>
  <c r="F3634" i="3"/>
  <c r="F3634" i="6"/>
  <c r="G3634" i="6"/>
  <c r="H3634" i="6"/>
  <c r="I3634" i="6"/>
  <c r="J3634" i="6"/>
  <c r="K3634" i="6"/>
  <c r="L3634" i="6"/>
  <c r="M3634" i="6"/>
  <c r="N3634" i="6"/>
  <c r="O3634" i="6"/>
  <c r="A3634" i="7"/>
  <c r="B3634" i="7"/>
  <c r="C3634" i="7"/>
  <c r="A3635" i="3"/>
  <c r="A3635" i="6"/>
  <c r="B3635" i="3"/>
  <c r="B3635" i="6"/>
  <c r="C3635" i="3"/>
  <c r="C3635" i="6"/>
  <c r="D3635" i="3"/>
  <c r="D3635" i="6"/>
  <c r="E3635" i="3"/>
  <c r="E3635" i="6"/>
  <c r="F3635" i="3"/>
  <c r="F3635" i="6"/>
  <c r="G3635" i="6"/>
  <c r="H3635" i="6"/>
  <c r="I3635" i="6"/>
  <c r="J3635" i="6"/>
  <c r="K3635" i="6"/>
  <c r="L3635" i="6"/>
  <c r="M3635" i="6"/>
  <c r="N3635" i="6"/>
  <c r="O3635" i="6"/>
  <c r="A3635" i="7"/>
  <c r="B3635" i="7"/>
  <c r="C3635" i="7"/>
  <c r="A3636" i="3"/>
  <c r="A3636" i="6"/>
  <c r="B3636" i="3"/>
  <c r="B3636" i="6"/>
  <c r="C3636" i="3"/>
  <c r="C3636" i="6"/>
  <c r="D3636" i="3"/>
  <c r="D3636" i="6"/>
  <c r="E3636" i="3"/>
  <c r="E3636" i="6"/>
  <c r="F3636" i="3"/>
  <c r="F3636" i="6"/>
  <c r="G3636" i="6"/>
  <c r="H3636" i="6"/>
  <c r="I3636" i="6"/>
  <c r="J3636" i="6"/>
  <c r="K3636" i="6"/>
  <c r="L3636" i="6"/>
  <c r="M3636" i="6"/>
  <c r="N3636" i="6"/>
  <c r="O3636" i="6"/>
  <c r="A3636" i="7"/>
  <c r="B3636" i="7"/>
  <c r="C3636" i="7"/>
  <c r="A3637" i="3"/>
  <c r="A3637" i="6"/>
  <c r="B3637" i="3"/>
  <c r="B3637" i="6"/>
  <c r="C3637" i="3"/>
  <c r="C3637" i="6"/>
  <c r="D3637" i="3"/>
  <c r="D3637" i="6"/>
  <c r="E3637" i="3"/>
  <c r="E3637" i="6"/>
  <c r="F3637" i="3"/>
  <c r="F3637" i="6"/>
  <c r="G3637" i="6"/>
  <c r="H3637" i="6"/>
  <c r="I3637" i="6"/>
  <c r="J3637" i="6"/>
  <c r="K3637" i="6"/>
  <c r="L3637" i="6"/>
  <c r="M3637" i="6"/>
  <c r="N3637" i="6"/>
  <c r="O3637" i="6"/>
  <c r="A3637" i="7"/>
  <c r="B3637" i="7"/>
  <c r="C3637" i="7"/>
  <c r="A3638" i="3"/>
  <c r="A3638" i="6"/>
  <c r="B3638" i="3"/>
  <c r="B3638" i="6"/>
  <c r="C3638" i="3"/>
  <c r="C3638" i="6"/>
  <c r="D3638" i="3"/>
  <c r="D3638" i="6"/>
  <c r="E3638" i="3"/>
  <c r="E3638" i="6"/>
  <c r="F3638" i="3"/>
  <c r="F3638" i="6"/>
  <c r="G3638" i="6"/>
  <c r="H3638" i="6"/>
  <c r="I3638" i="6"/>
  <c r="J3638" i="6"/>
  <c r="K3638" i="6"/>
  <c r="L3638" i="6"/>
  <c r="M3638" i="6"/>
  <c r="N3638" i="6"/>
  <c r="O3638" i="6"/>
  <c r="A3638" i="7"/>
  <c r="B3638" i="7"/>
  <c r="C3638" i="7"/>
  <c r="A3639" i="3"/>
  <c r="A3639" i="6"/>
  <c r="B3639" i="3"/>
  <c r="B3639" i="6"/>
  <c r="C3639" i="3"/>
  <c r="C3639" i="6"/>
  <c r="D3639" i="3"/>
  <c r="D3639" i="6"/>
  <c r="E3639" i="3"/>
  <c r="E3639" i="6"/>
  <c r="F3639" i="3"/>
  <c r="F3639" i="6"/>
  <c r="G3639" i="6"/>
  <c r="H3639" i="6"/>
  <c r="I3639" i="6"/>
  <c r="J3639" i="6"/>
  <c r="K3639" i="6"/>
  <c r="L3639" i="6"/>
  <c r="M3639" i="6"/>
  <c r="N3639" i="6"/>
  <c r="O3639" i="6"/>
  <c r="A3639" i="7"/>
  <c r="B3639" i="7"/>
  <c r="C3639" i="7"/>
  <c r="A3640" i="3"/>
  <c r="A3640" i="6"/>
  <c r="B3640" i="3"/>
  <c r="B3640" i="6"/>
  <c r="C3640" i="3"/>
  <c r="C3640" i="6"/>
  <c r="D3640" i="3"/>
  <c r="D3640" i="6"/>
  <c r="E3640" i="3"/>
  <c r="E3640" i="6"/>
  <c r="F3640" i="3"/>
  <c r="F3640" i="6"/>
  <c r="G3640" i="6"/>
  <c r="H3640" i="6"/>
  <c r="I3640" i="6"/>
  <c r="J3640" i="6"/>
  <c r="K3640" i="6"/>
  <c r="L3640" i="6"/>
  <c r="M3640" i="6"/>
  <c r="N3640" i="6"/>
  <c r="O3640" i="6"/>
  <c r="A3640" i="7"/>
  <c r="B3640" i="7"/>
  <c r="C3640" i="7"/>
  <c r="A3641" i="3"/>
  <c r="A3641" i="6"/>
  <c r="B3641" i="3"/>
  <c r="B3641" i="6"/>
  <c r="C3641" i="3"/>
  <c r="C3641" i="6"/>
  <c r="D3641" i="3"/>
  <c r="D3641" i="6"/>
  <c r="E3641" i="3"/>
  <c r="E3641" i="6"/>
  <c r="F3641" i="3"/>
  <c r="F3641" i="6"/>
  <c r="G3641" i="6"/>
  <c r="H3641" i="6"/>
  <c r="I3641" i="6"/>
  <c r="J3641" i="6"/>
  <c r="K3641" i="6"/>
  <c r="L3641" i="6"/>
  <c r="M3641" i="6"/>
  <c r="N3641" i="6"/>
  <c r="O3641" i="6"/>
  <c r="A3641" i="7"/>
  <c r="B3641" i="7"/>
  <c r="C3641" i="7"/>
  <c r="A3642" i="3"/>
  <c r="A3642" i="6"/>
  <c r="B3642" i="3"/>
  <c r="B3642" i="6"/>
  <c r="C3642" i="3"/>
  <c r="C3642" i="6"/>
  <c r="D3642" i="3"/>
  <c r="D3642" i="6"/>
  <c r="E3642" i="3"/>
  <c r="E3642" i="6"/>
  <c r="F3642" i="3"/>
  <c r="F3642" i="6"/>
  <c r="G3642" i="6"/>
  <c r="H3642" i="6"/>
  <c r="I3642" i="6"/>
  <c r="J3642" i="6"/>
  <c r="K3642" i="6"/>
  <c r="L3642" i="6"/>
  <c r="M3642" i="6"/>
  <c r="N3642" i="6"/>
  <c r="O3642" i="6"/>
  <c r="A3642" i="7"/>
  <c r="B3642" i="7"/>
  <c r="C3642" i="7"/>
  <c r="A3643" i="3"/>
  <c r="A3643" i="6"/>
  <c r="B3643" i="3"/>
  <c r="B3643" i="6"/>
  <c r="C3643" i="3"/>
  <c r="C3643" i="6"/>
  <c r="D3643" i="3"/>
  <c r="D3643" i="6"/>
  <c r="E3643" i="3"/>
  <c r="E3643" i="6"/>
  <c r="F3643" i="3"/>
  <c r="F3643" i="6"/>
  <c r="G3643" i="6"/>
  <c r="H3643" i="6"/>
  <c r="I3643" i="6"/>
  <c r="J3643" i="6"/>
  <c r="K3643" i="6"/>
  <c r="L3643" i="6"/>
  <c r="M3643" i="6"/>
  <c r="N3643" i="6"/>
  <c r="O3643" i="6"/>
  <c r="A3643" i="7"/>
  <c r="B3643" i="7"/>
  <c r="C3643" i="7"/>
  <c r="A3644" i="3"/>
  <c r="A3644" i="6"/>
  <c r="B3644" i="3"/>
  <c r="B3644" i="6"/>
  <c r="C3644" i="3"/>
  <c r="C3644" i="6"/>
  <c r="D3644" i="3"/>
  <c r="D3644" i="6"/>
  <c r="E3644" i="3"/>
  <c r="E3644" i="6"/>
  <c r="F3644" i="3"/>
  <c r="F3644" i="6"/>
  <c r="G3644" i="6"/>
  <c r="H3644" i="6"/>
  <c r="I3644" i="6"/>
  <c r="J3644" i="6"/>
  <c r="K3644" i="6"/>
  <c r="L3644" i="6"/>
  <c r="M3644" i="6"/>
  <c r="N3644" i="6"/>
  <c r="O3644" i="6"/>
  <c r="A3644" i="7"/>
  <c r="B3644" i="7"/>
  <c r="C3644" i="7"/>
  <c r="A3645" i="3"/>
  <c r="A3645" i="6"/>
  <c r="B3645" i="3"/>
  <c r="B3645" i="6"/>
  <c r="C3645" i="3"/>
  <c r="C3645" i="6"/>
  <c r="D3645" i="3"/>
  <c r="D3645" i="6"/>
  <c r="E3645" i="3"/>
  <c r="E3645" i="6"/>
  <c r="F3645" i="3"/>
  <c r="F3645" i="6"/>
  <c r="G3645" i="6"/>
  <c r="H3645" i="6"/>
  <c r="I3645" i="6"/>
  <c r="J3645" i="6"/>
  <c r="K3645" i="6"/>
  <c r="L3645" i="6"/>
  <c r="M3645" i="6"/>
  <c r="N3645" i="6"/>
  <c r="O3645" i="6"/>
  <c r="A3645" i="7"/>
  <c r="B3645" i="7"/>
  <c r="C3645" i="7"/>
  <c r="A3646" i="3"/>
  <c r="A3646" i="6"/>
  <c r="B3646" i="3"/>
  <c r="B3646" i="6"/>
  <c r="C3646" i="3"/>
  <c r="C3646" i="6"/>
  <c r="D3646" i="3"/>
  <c r="D3646" i="6"/>
  <c r="E3646" i="3"/>
  <c r="E3646" i="6"/>
  <c r="F3646" i="3"/>
  <c r="F3646" i="6"/>
  <c r="G3646" i="6"/>
  <c r="H3646" i="6"/>
  <c r="I3646" i="6"/>
  <c r="J3646" i="6"/>
  <c r="K3646" i="6"/>
  <c r="L3646" i="6"/>
  <c r="M3646" i="6"/>
  <c r="N3646" i="6"/>
  <c r="O3646" i="6"/>
  <c r="A3646" i="7"/>
  <c r="B3646" i="7"/>
  <c r="C3646" i="7"/>
  <c r="A3647" i="3"/>
  <c r="A3647" i="6"/>
  <c r="B3647" i="3"/>
  <c r="B3647" i="6"/>
  <c r="C3647" i="3"/>
  <c r="C3647" i="6"/>
  <c r="D3647" i="3"/>
  <c r="D3647" i="6"/>
  <c r="E3647" i="3"/>
  <c r="E3647" i="6"/>
  <c r="F3647" i="3"/>
  <c r="F3647" i="6"/>
  <c r="G3647" i="6"/>
  <c r="H3647" i="6"/>
  <c r="I3647" i="6"/>
  <c r="J3647" i="6"/>
  <c r="K3647" i="6"/>
  <c r="L3647" i="6"/>
  <c r="M3647" i="6"/>
  <c r="N3647" i="6"/>
  <c r="O3647" i="6"/>
  <c r="A3647" i="7"/>
  <c r="B3647" i="7"/>
  <c r="C3647" i="7"/>
  <c r="A3648" i="3"/>
  <c r="A3648" i="6"/>
  <c r="B3648" i="3"/>
  <c r="B3648" i="6"/>
  <c r="C3648" i="3"/>
  <c r="C3648" i="6"/>
  <c r="D3648" i="3"/>
  <c r="D3648" i="6"/>
  <c r="E3648" i="3"/>
  <c r="E3648" i="6"/>
  <c r="F3648" i="3"/>
  <c r="F3648" i="6"/>
  <c r="G3648" i="6"/>
  <c r="H3648" i="6"/>
  <c r="I3648" i="6"/>
  <c r="J3648" i="6"/>
  <c r="K3648" i="6"/>
  <c r="L3648" i="6"/>
  <c r="M3648" i="6"/>
  <c r="N3648" i="6"/>
  <c r="O3648" i="6"/>
  <c r="A3648" i="7"/>
  <c r="B3648" i="7"/>
  <c r="C3648" i="7"/>
  <c r="A3649" i="3"/>
  <c r="A3649" i="6"/>
  <c r="B3649" i="3"/>
  <c r="B3649" i="6"/>
  <c r="C3649" i="3"/>
  <c r="C3649" i="6"/>
  <c r="D3649" i="3"/>
  <c r="D3649" i="6"/>
  <c r="E3649" i="3"/>
  <c r="E3649" i="6"/>
  <c r="F3649" i="3"/>
  <c r="F3649" i="6"/>
  <c r="G3649" i="6"/>
  <c r="H3649" i="6"/>
  <c r="I3649" i="6"/>
  <c r="J3649" i="6"/>
  <c r="K3649" i="6"/>
  <c r="L3649" i="6"/>
  <c r="M3649" i="6"/>
  <c r="N3649" i="6"/>
  <c r="O3649" i="6"/>
  <c r="A3649" i="7"/>
  <c r="B3649" i="7"/>
  <c r="C3649" i="7"/>
  <c r="A3650" i="3"/>
  <c r="A3650" i="6"/>
  <c r="B3650" i="3"/>
  <c r="B3650" i="6"/>
  <c r="C3650" i="3"/>
  <c r="C3650" i="6"/>
  <c r="D3650" i="3"/>
  <c r="D3650" i="6"/>
  <c r="E3650" i="3"/>
  <c r="E3650" i="6"/>
  <c r="F3650" i="3"/>
  <c r="F3650" i="6"/>
  <c r="G3650" i="6"/>
  <c r="H3650" i="6"/>
  <c r="I3650" i="6"/>
  <c r="J3650" i="6"/>
  <c r="K3650" i="6"/>
  <c r="L3650" i="6"/>
  <c r="M3650" i="6"/>
  <c r="N3650" i="6"/>
  <c r="O3650" i="6"/>
  <c r="A3650" i="7"/>
  <c r="B3650" i="7"/>
  <c r="C3650" i="7"/>
  <c r="A3651" i="3"/>
  <c r="A3651" i="6"/>
  <c r="B3651" i="3"/>
  <c r="B3651" i="6"/>
  <c r="C3651" i="3"/>
  <c r="C3651" i="6"/>
  <c r="D3651" i="3"/>
  <c r="D3651" i="6"/>
  <c r="E3651" i="3"/>
  <c r="E3651" i="6"/>
  <c r="F3651" i="3"/>
  <c r="F3651" i="6"/>
  <c r="G3651" i="6"/>
  <c r="H3651" i="6"/>
  <c r="I3651" i="6"/>
  <c r="J3651" i="6"/>
  <c r="K3651" i="6"/>
  <c r="L3651" i="6"/>
  <c r="M3651" i="6"/>
  <c r="N3651" i="6"/>
  <c r="O3651" i="6"/>
  <c r="A3651" i="7"/>
  <c r="B3651" i="7"/>
  <c r="C3651" i="7"/>
  <c r="A3652" i="3"/>
  <c r="A3652" i="6"/>
  <c r="B3652" i="3"/>
  <c r="B3652" i="6"/>
  <c r="C3652" i="3"/>
  <c r="C3652" i="6"/>
  <c r="D3652" i="3"/>
  <c r="D3652" i="6"/>
  <c r="E3652" i="3"/>
  <c r="E3652" i="6"/>
  <c r="F3652" i="3"/>
  <c r="F3652" i="6"/>
  <c r="G3652" i="6"/>
  <c r="H3652" i="6"/>
  <c r="I3652" i="6"/>
  <c r="J3652" i="6"/>
  <c r="K3652" i="6"/>
  <c r="L3652" i="6"/>
  <c r="M3652" i="6"/>
  <c r="N3652" i="6"/>
  <c r="O3652" i="6"/>
  <c r="A3652" i="7"/>
  <c r="B3652" i="7"/>
  <c r="C3652" i="7"/>
  <c r="A3653" i="3"/>
  <c r="A3653" i="6"/>
  <c r="B3653" i="3"/>
  <c r="B3653" i="6"/>
  <c r="C3653" i="3"/>
  <c r="C3653" i="6"/>
  <c r="D3653" i="3"/>
  <c r="D3653" i="6"/>
  <c r="E3653" i="3"/>
  <c r="E3653" i="6"/>
  <c r="F3653" i="3"/>
  <c r="F3653" i="6"/>
  <c r="G3653" i="6"/>
  <c r="H3653" i="6"/>
  <c r="I3653" i="6"/>
  <c r="J3653" i="6"/>
  <c r="K3653" i="6"/>
  <c r="L3653" i="6"/>
  <c r="M3653" i="6"/>
  <c r="N3653" i="6"/>
  <c r="O3653" i="6"/>
  <c r="A3653" i="7"/>
  <c r="B3653" i="7"/>
  <c r="C3653" i="7"/>
  <c r="A3654" i="3"/>
  <c r="A3654" i="6"/>
  <c r="B3654" i="3"/>
  <c r="B3654" i="6"/>
  <c r="C3654" i="3"/>
  <c r="C3654" i="6"/>
  <c r="D3654" i="3"/>
  <c r="D3654" i="6"/>
  <c r="E3654" i="3"/>
  <c r="E3654" i="6"/>
  <c r="F3654" i="3"/>
  <c r="F3654" i="6"/>
  <c r="G3654" i="6"/>
  <c r="H3654" i="6"/>
  <c r="I3654" i="6"/>
  <c r="J3654" i="6"/>
  <c r="K3654" i="6"/>
  <c r="L3654" i="6"/>
  <c r="M3654" i="6"/>
  <c r="N3654" i="6"/>
  <c r="O3654" i="6"/>
  <c r="A3654" i="7"/>
  <c r="B3654" i="7"/>
  <c r="C3654" i="7"/>
  <c r="A3655" i="3"/>
  <c r="A3655" i="6"/>
  <c r="B3655" i="3"/>
  <c r="B3655" i="6"/>
  <c r="C3655" i="3"/>
  <c r="C3655" i="6"/>
  <c r="D3655" i="3"/>
  <c r="D3655" i="6"/>
  <c r="E3655" i="3"/>
  <c r="E3655" i="6"/>
  <c r="F3655" i="3"/>
  <c r="F3655" i="6"/>
  <c r="G3655" i="6"/>
  <c r="H3655" i="6"/>
  <c r="I3655" i="6"/>
  <c r="J3655" i="6"/>
  <c r="K3655" i="6"/>
  <c r="L3655" i="6"/>
  <c r="M3655" i="6"/>
  <c r="N3655" i="6"/>
  <c r="O3655" i="6"/>
  <c r="A3655" i="7"/>
  <c r="B3655" i="7"/>
  <c r="C3655" i="7"/>
  <c r="A3656" i="3"/>
  <c r="A3656" i="6"/>
  <c r="B3656" i="3"/>
  <c r="B3656" i="6"/>
  <c r="C3656" i="3"/>
  <c r="C3656" i="6"/>
  <c r="D3656" i="3"/>
  <c r="D3656" i="6"/>
  <c r="E3656" i="3"/>
  <c r="E3656" i="6"/>
  <c r="F3656" i="3"/>
  <c r="F3656" i="6"/>
  <c r="G3656" i="6"/>
  <c r="H3656" i="6"/>
  <c r="I3656" i="6"/>
  <c r="J3656" i="6"/>
  <c r="K3656" i="6"/>
  <c r="L3656" i="6"/>
  <c r="M3656" i="6"/>
  <c r="N3656" i="6"/>
  <c r="O3656" i="6"/>
  <c r="A3656" i="7"/>
  <c r="B3656" i="7"/>
  <c r="C3656" i="7"/>
  <c r="A3657" i="3"/>
  <c r="A3657" i="6"/>
  <c r="B3657" i="3"/>
  <c r="B3657" i="6"/>
  <c r="C3657" i="3"/>
  <c r="C3657" i="6"/>
  <c r="D3657" i="3"/>
  <c r="D3657" i="6"/>
  <c r="E3657" i="3"/>
  <c r="E3657" i="6"/>
  <c r="F3657" i="3"/>
  <c r="F3657" i="6"/>
  <c r="G3657" i="6"/>
  <c r="H3657" i="6"/>
  <c r="I3657" i="6"/>
  <c r="J3657" i="6"/>
  <c r="K3657" i="6"/>
  <c r="L3657" i="6"/>
  <c r="M3657" i="6"/>
  <c r="N3657" i="6"/>
  <c r="O3657" i="6"/>
  <c r="A3657" i="7"/>
  <c r="B3657" i="7"/>
  <c r="C3657" i="7"/>
  <c r="A3658" i="3"/>
  <c r="A3658" i="6"/>
  <c r="B3658" i="3"/>
  <c r="B3658" i="6"/>
  <c r="C3658" i="3"/>
  <c r="C3658" i="6"/>
  <c r="D3658" i="3"/>
  <c r="D3658" i="6"/>
  <c r="E3658" i="3"/>
  <c r="E3658" i="6"/>
  <c r="F3658" i="3"/>
  <c r="F3658" i="6"/>
  <c r="G3658" i="6"/>
  <c r="H3658" i="6"/>
  <c r="I3658" i="6"/>
  <c r="J3658" i="6"/>
  <c r="K3658" i="6"/>
  <c r="L3658" i="6"/>
  <c r="M3658" i="6"/>
  <c r="N3658" i="6"/>
  <c r="O3658" i="6"/>
  <c r="A3658" i="7"/>
  <c r="B3658" i="7"/>
  <c r="C3658" i="7"/>
  <c r="A3659" i="3"/>
  <c r="A3659" i="6"/>
  <c r="B3659" i="3"/>
  <c r="B3659" i="6"/>
  <c r="C3659" i="3"/>
  <c r="C3659" i="6"/>
  <c r="D3659" i="3"/>
  <c r="D3659" i="6"/>
  <c r="E3659" i="3"/>
  <c r="E3659" i="6"/>
  <c r="F3659" i="3"/>
  <c r="F3659" i="6"/>
  <c r="G3659" i="6"/>
  <c r="H3659" i="6"/>
  <c r="I3659" i="6"/>
  <c r="J3659" i="6"/>
  <c r="K3659" i="6"/>
  <c r="L3659" i="6"/>
  <c r="M3659" i="6"/>
  <c r="N3659" i="6"/>
  <c r="O3659" i="6"/>
  <c r="A3659" i="7"/>
  <c r="B3659" i="7"/>
  <c r="C3659" i="7"/>
  <c r="A3660" i="3"/>
  <c r="A3660" i="6"/>
  <c r="B3660" i="3"/>
  <c r="B3660" i="6"/>
  <c r="C3660" i="3"/>
  <c r="C3660" i="6"/>
  <c r="D3660" i="3"/>
  <c r="D3660" i="6"/>
  <c r="E3660" i="3"/>
  <c r="E3660" i="6"/>
  <c r="F3660" i="3"/>
  <c r="F3660" i="6"/>
  <c r="G3660" i="6"/>
  <c r="H3660" i="6"/>
  <c r="I3660" i="6"/>
  <c r="J3660" i="6"/>
  <c r="K3660" i="6"/>
  <c r="L3660" i="6"/>
  <c r="M3660" i="6"/>
  <c r="N3660" i="6"/>
  <c r="O3660" i="6"/>
  <c r="A3660" i="7"/>
  <c r="B3660" i="7"/>
  <c r="C3660" i="7"/>
  <c r="A3661" i="3"/>
  <c r="A3661" i="6"/>
  <c r="B3661" i="3"/>
  <c r="B3661" i="6"/>
  <c r="C3661" i="3"/>
  <c r="C3661" i="6"/>
  <c r="D3661" i="3"/>
  <c r="D3661" i="6"/>
  <c r="E3661" i="3"/>
  <c r="E3661" i="6"/>
  <c r="F3661" i="3"/>
  <c r="F3661" i="6"/>
  <c r="G3661" i="6"/>
  <c r="H3661" i="6"/>
  <c r="I3661" i="6"/>
  <c r="J3661" i="6"/>
  <c r="K3661" i="6"/>
  <c r="L3661" i="6"/>
  <c r="M3661" i="6"/>
  <c r="N3661" i="6"/>
  <c r="O3661" i="6"/>
  <c r="A3661" i="7"/>
  <c r="B3661" i="7"/>
  <c r="C3661" i="7"/>
  <c r="A3662" i="3"/>
  <c r="A3662" i="6"/>
  <c r="B3662" i="3"/>
  <c r="B3662" i="6"/>
  <c r="C3662" i="3"/>
  <c r="C3662" i="6"/>
  <c r="D3662" i="3"/>
  <c r="D3662" i="6"/>
  <c r="E3662" i="3"/>
  <c r="E3662" i="6"/>
  <c r="F3662" i="3"/>
  <c r="F3662" i="6"/>
  <c r="G3662" i="6"/>
  <c r="H3662" i="6"/>
  <c r="I3662" i="6"/>
  <c r="J3662" i="6"/>
  <c r="K3662" i="6"/>
  <c r="L3662" i="6"/>
  <c r="M3662" i="6"/>
  <c r="N3662" i="6"/>
  <c r="O3662" i="6"/>
  <c r="A3662" i="7"/>
  <c r="B3662" i="7"/>
  <c r="C3662" i="7"/>
  <c r="A3663" i="3"/>
  <c r="A3663" i="6"/>
  <c r="B3663" i="3"/>
  <c r="B3663" i="6"/>
  <c r="C3663" i="3"/>
  <c r="C3663" i="6"/>
  <c r="D3663" i="3"/>
  <c r="D3663" i="6"/>
  <c r="E3663" i="3"/>
  <c r="E3663" i="6"/>
  <c r="F3663" i="3"/>
  <c r="F3663" i="6"/>
  <c r="G3663" i="6"/>
  <c r="H3663" i="6"/>
  <c r="I3663" i="6"/>
  <c r="J3663" i="6"/>
  <c r="K3663" i="6"/>
  <c r="L3663" i="6"/>
  <c r="M3663" i="6"/>
  <c r="N3663" i="6"/>
  <c r="O3663" i="6"/>
  <c r="A3663" i="7"/>
  <c r="B3663" i="7"/>
  <c r="C3663" i="7"/>
  <c r="A3664" i="3"/>
  <c r="A3664" i="6"/>
  <c r="B3664" i="3"/>
  <c r="B3664" i="6"/>
  <c r="C3664" i="3"/>
  <c r="C3664" i="6"/>
  <c r="D3664" i="3"/>
  <c r="D3664" i="6"/>
  <c r="E3664" i="3"/>
  <c r="E3664" i="6"/>
  <c r="F3664" i="3"/>
  <c r="F3664" i="6"/>
  <c r="G3664" i="6"/>
  <c r="H3664" i="6"/>
  <c r="I3664" i="6"/>
  <c r="J3664" i="6"/>
  <c r="K3664" i="6"/>
  <c r="L3664" i="6"/>
  <c r="M3664" i="6"/>
  <c r="N3664" i="6"/>
  <c r="O3664" i="6"/>
  <c r="A3664" i="7"/>
  <c r="B3664" i="7"/>
  <c r="C3664" i="7"/>
  <c r="A3665" i="3"/>
  <c r="A3665" i="6"/>
  <c r="B3665" i="3"/>
  <c r="B3665" i="6"/>
  <c r="C3665" i="3"/>
  <c r="C3665" i="6"/>
  <c r="D3665" i="3"/>
  <c r="D3665" i="6"/>
  <c r="E3665" i="3"/>
  <c r="E3665" i="6"/>
  <c r="F3665" i="3"/>
  <c r="F3665" i="6"/>
  <c r="G3665" i="6"/>
  <c r="H3665" i="6"/>
  <c r="I3665" i="6"/>
  <c r="J3665" i="6"/>
  <c r="K3665" i="6"/>
  <c r="L3665" i="6"/>
  <c r="M3665" i="6"/>
  <c r="N3665" i="6"/>
  <c r="O3665" i="6"/>
  <c r="A3665" i="7"/>
  <c r="B3665" i="7"/>
  <c r="C3665" i="7"/>
  <c r="A3666" i="3"/>
  <c r="A3666" i="6"/>
  <c r="B3666" i="3"/>
  <c r="B3666" i="6"/>
  <c r="C3666" i="3"/>
  <c r="C3666" i="6"/>
  <c r="D3666" i="3"/>
  <c r="D3666" i="6"/>
  <c r="E3666" i="3"/>
  <c r="E3666" i="6"/>
  <c r="F3666" i="3"/>
  <c r="F3666" i="6"/>
  <c r="G3666" i="6"/>
  <c r="H3666" i="6"/>
  <c r="I3666" i="6"/>
  <c r="J3666" i="6"/>
  <c r="K3666" i="6"/>
  <c r="L3666" i="6"/>
  <c r="M3666" i="6"/>
  <c r="N3666" i="6"/>
  <c r="O3666" i="6"/>
  <c r="A3666" i="7"/>
  <c r="B3666" i="7"/>
  <c r="C3666" i="7"/>
  <c r="A3667" i="3"/>
  <c r="A3667" i="6"/>
  <c r="B3667" i="3"/>
  <c r="B3667" i="6"/>
  <c r="C3667" i="3"/>
  <c r="C3667" i="6"/>
  <c r="D3667" i="3"/>
  <c r="D3667" i="6"/>
  <c r="E3667" i="3"/>
  <c r="E3667" i="6"/>
  <c r="F3667" i="3"/>
  <c r="F3667" i="6"/>
  <c r="G3667" i="6"/>
  <c r="H3667" i="6"/>
  <c r="I3667" i="6"/>
  <c r="J3667" i="6"/>
  <c r="K3667" i="6"/>
  <c r="L3667" i="6"/>
  <c r="M3667" i="6"/>
  <c r="N3667" i="6"/>
  <c r="O3667" i="6"/>
  <c r="A3667" i="7"/>
  <c r="B3667" i="7"/>
  <c r="C3667" i="7"/>
  <c r="A3668" i="3"/>
  <c r="A3668" i="6"/>
  <c r="B3668" i="3"/>
  <c r="B3668" i="6"/>
  <c r="C3668" i="3"/>
  <c r="C3668" i="6"/>
  <c r="D3668" i="3"/>
  <c r="D3668" i="6"/>
  <c r="E3668" i="3"/>
  <c r="E3668" i="6"/>
  <c r="F3668" i="3"/>
  <c r="F3668" i="6"/>
  <c r="G3668" i="6"/>
  <c r="H3668" i="6"/>
  <c r="I3668" i="6"/>
  <c r="J3668" i="6"/>
  <c r="K3668" i="6"/>
  <c r="L3668" i="6"/>
  <c r="M3668" i="6"/>
  <c r="N3668" i="6"/>
  <c r="O3668" i="6"/>
  <c r="A3668" i="7"/>
  <c r="B3668" i="7"/>
  <c r="C3668" i="7"/>
  <c r="A3669" i="3"/>
  <c r="A3669" i="6"/>
  <c r="B3669" i="3"/>
  <c r="B3669" i="6"/>
  <c r="C3669" i="3"/>
  <c r="C3669" i="6"/>
  <c r="D3669" i="3"/>
  <c r="D3669" i="6"/>
  <c r="E3669" i="3"/>
  <c r="E3669" i="6"/>
  <c r="F3669" i="3"/>
  <c r="F3669" i="6"/>
  <c r="G3669" i="6"/>
  <c r="H3669" i="6"/>
  <c r="I3669" i="6"/>
  <c r="J3669" i="6"/>
  <c r="K3669" i="6"/>
  <c r="L3669" i="6"/>
  <c r="M3669" i="6"/>
  <c r="N3669" i="6"/>
  <c r="O3669" i="6"/>
  <c r="A3669" i="7"/>
  <c r="B3669" i="7"/>
  <c r="C3669" i="7"/>
  <c r="A3670" i="3"/>
  <c r="A3670" i="6"/>
  <c r="B3670" i="3"/>
  <c r="B3670" i="6"/>
  <c r="C3670" i="3"/>
  <c r="C3670" i="6"/>
  <c r="D3670" i="3"/>
  <c r="D3670" i="6"/>
  <c r="E3670" i="3"/>
  <c r="E3670" i="6"/>
  <c r="F3670" i="3"/>
  <c r="F3670" i="6"/>
  <c r="G3670" i="6"/>
  <c r="H3670" i="6"/>
  <c r="I3670" i="6"/>
  <c r="J3670" i="6"/>
  <c r="K3670" i="6"/>
  <c r="L3670" i="6"/>
  <c r="M3670" i="6"/>
  <c r="N3670" i="6"/>
  <c r="O3670" i="6"/>
  <c r="A3670" i="7"/>
  <c r="B3670" i="7"/>
  <c r="C3670" i="7"/>
  <c r="A3671" i="3"/>
  <c r="A3671" i="6"/>
  <c r="B3671" i="3"/>
  <c r="B3671" i="6"/>
  <c r="C3671" i="3"/>
  <c r="C3671" i="6"/>
  <c r="D3671" i="3"/>
  <c r="D3671" i="6"/>
  <c r="E3671" i="3"/>
  <c r="E3671" i="6"/>
  <c r="F3671" i="3"/>
  <c r="F3671" i="6"/>
  <c r="G3671" i="6"/>
  <c r="H3671" i="6"/>
  <c r="I3671" i="6"/>
  <c r="J3671" i="6"/>
  <c r="K3671" i="6"/>
  <c r="L3671" i="6"/>
  <c r="M3671" i="6"/>
  <c r="N3671" i="6"/>
  <c r="O3671" i="6"/>
  <c r="A3671" i="7"/>
  <c r="B3671" i="7"/>
  <c r="C3671" i="7"/>
  <c r="A3672" i="3"/>
  <c r="A3672" i="6"/>
  <c r="B3672" i="3"/>
  <c r="B3672" i="6"/>
  <c r="C3672" i="3"/>
  <c r="C3672" i="6"/>
  <c r="D3672" i="3"/>
  <c r="D3672" i="6"/>
  <c r="E3672" i="3"/>
  <c r="E3672" i="6"/>
  <c r="F3672" i="3"/>
  <c r="F3672" i="6"/>
  <c r="G3672" i="6"/>
  <c r="H3672" i="6"/>
  <c r="I3672" i="6"/>
  <c r="J3672" i="6"/>
  <c r="K3672" i="6"/>
  <c r="L3672" i="6"/>
  <c r="M3672" i="6"/>
  <c r="N3672" i="6"/>
  <c r="O3672" i="6"/>
  <c r="A3672" i="7"/>
  <c r="B3672" i="7"/>
  <c r="C3672" i="7"/>
  <c r="A3673" i="3"/>
  <c r="A3673" i="6"/>
  <c r="B3673" i="3"/>
  <c r="B3673" i="6"/>
  <c r="C3673" i="3"/>
  <c r="C3673" i="6"/>
  <c r="D3673" i="3"/>
  <c r="D3673" i="6"/>
  <c r="E3673" i="3"/>
  <c r="E3673" i="6"/>
  <c r="F3673" i="3"/>
  <c r="F3673" i="6"/>
  <c r="G3673" i="6"/>
  <c r="H3673" i="6"/>
  <c r="I3673" i="6"/>
  <c r="J3673" i="6"/>
  <c r="K3673" i="6"/>
  <c r="L3673" i="6"/>
  <c r="M3673" i="6"/>
  <c r="N3673" i="6"/>
  <c r="O3673" i="6"/>
  <c r="A3673" i="7"/>
  <c r="B3673" i="7"/>
  <c r="C3673" i="7"/>
  <c r="A3674" i="3"/>
  <c r="A3674" i="6"/>
  <c r="B3674" i="3"/>
  <c r="B3674" i="6"/>
  <c r="C3674" i="3"/>
  <c r="C3674" i="6"/>
  <c r="D3674" i="3"/>
  <c r="D3674" i="6"/>
  <c r="E3674" i="3"/>
  <c r="E3674" i="6"/>
  <c r="F3674" i="3"/>
  <c r="F3674" i="6"/>
  <c r="G3674" i="6"/>
  <c r="H3674" i="6"/>
  <c r="I3674" i="6"/>
  <c r="J3674" i="6"/>
  <c r="K3674" i="6"/>
  <c r="L3674" i="6"/>
  <c r="M3674" i="6"/>
  <c r="N3674" i="6"/>
  <c r="O3674" i="6"/>
  <c r="A3674" i="7"/>
  <c r="B3674" i="7"/>
  <c r="C3674" i="7"/>
  <c r="A3675" i="3"/>
  <c r="A3675" i="6"/>
  <c r="B3675" i="3"/>
  <c r="B3675" i="6"/>
  <c r="C3675" i="3"/>
  <c r="C3675" i="6"/>
  <c r="D3675" i="3"/>
  <c r="D3675" i="6"/>
  <c r="E3675" i="3"/>
  <c r="E3675" i="6"/>
  <c r="F3675" i="3"/>
  <c r="F3675" i="6"/>
  <c r="G3675" i="6"/>
  <c r="H3675" i="6"/>
  <c r="I3675" i="6"/>
  <c r="J3675" i="6"/>
  <c r="K3675" i="6"/>
  <c r="L3675" i="6"/>
  <c r="M3675" i="6"/>
  <c r="N3675" i="6"/>
  <c r="O3675" i="6"/>
  <c r="A3675" i="7"/>
  <c r="B3675" i="7"/>
  <c r="C3675" i="7"/>
  <c r="A3676" i="3"/>
  <c r="A3676" i="6"/>
  <c r="B3676" i="3"/>
  <c r="B3676" i="6"/>
  <c r="C3676" i="3"/>
  <c r="C3676" i="6"/>
  <c r="D3676" i="3"/>
  <c r="D3676" i="6"/>
  <c r="E3676" i="3"/>
  <c r="E3676" i="6"/>
  <c r="F3676" i="3"/>
  <c r="F3676" i="6"/>
  <c r="G3676" i="6"/>
  <c r="H3676" i="6"/>
  <c r="I3676" i="6"/>
  <c r="J3676" i="6"/>
  <c r="K3676" i="6"/>
  <c r="L3676" i="6"/>
  <c r="M3676" i="6"/>
  <c r="N3676" i="6"/>
  <c r="O3676" i="6"/>
  <c r="A3676" i="7"/>
  <c r="B3676" i="7"/>
  <c r="C3676" i="7"/>
  <c r="A3677" i="3"/>
  <c r="A3677" i="6"/>
  <c r="B3677" i="3"/>
  <c r="B3677" i="6"/>
  <c r="C3677" i="3"/>
  <c r="C3677" i="6"/>
  <c r="D3677" i="3"/>
  <c r="D3677" i="6"/>
  <c r="E3677" i="3"/>
  <c r="E3677" i="6"/>
  <c r="F3677" i="3"/>
  <c r="F3677" i="6"/>
  <c r="G3677" i="6"/>
  <c r="H3677" i="6"/>
  <c r="I3677" i="6"/>
  <c r="J3677" i="6"/>
  <c r="K3677" i="6"/>
  <c r="L3677" i="6"/>
  <c r="M3677" i="6"/>
  <c r="N3677" i="6"/>
  <c r="O3677" i="6"/>
  <c r="A3677" i="7"/>
  <c r="B3677" i="7"/>
  <c r="C3677" i="7"/>
  <c r="A3678" i="3"/>
  <c r="A3678" i="6"/>
  <c r="B3678" i="3"/>
  <c r="B3678" i="6"/>
  <c r="C3678" i="3"/>
  <c r="C3678" i="6"/>
  <c r="D3678" i="3"/>
  <c r="D3678" i="6"/>
  <c r="E3678" i="3"/>
  <c r="E3678" i="6"/>
  <c r="F3678" i="3"/>
  <c r="F3678" i="6"/>
  <c r="G3678" i="6"/>
  <c r="H3678" i="6"/>
  <c r="I3678" i="6"/>
  <c r="J3678" i="6"/>
  <c r="K3678" i="6"/>
  <c r="L3678" i="6"/>
  <c r="M3678" i="6"/>
  <c r="N3678" i="6"/>
  <c r="O3678" i="6"/>
  <c r="A3678" i="7"/>
  <c r="B3678" i="7"/>
  <c r="C3678" i="7"/>
  <c r="A3679" i="3"/>
  <c r="A3679" i="6"/>
  <c r="B3679" i="3"/>
  <c r="B3679" i="6"/>
  <c r="C3679" i="3"/>
  <c r="C3679" i="6"/>
  <c r="D3679" i="3"/>
  <c r="D3679" i="6"/>
  <c r="E3679" i="3"/>
  <c r="E3679" i="6"/>
  <c r="F3679" i="3"/>
  <c r="F3679" i="6"/>
  <c r="G3679" i="6"/>
  <c r="H3679" i="6"/>
  <c r="I3679" i="6"/>
  <c r="J3679" i="6"/>
  <c r="K3679" i="6"/>
  <c r="L3679" i="6"/>
  <c r="M3679" i="6"/>
  <c r="N3679" i="6"/>
  <c r="O3679" i="6"/>
  <c r="A3679" i="7"/>
  <c r="B3679" i="7"/>
  <c r="C3679" i="7"/>
  <c r="A3680" i="3"/>
  <c r="A3680" i="6"/>
  <c r="B3680" i="3"/>
  <c r="B3680" i="6"/>
  <c r="C3680" i="3"/>
  <c r="C3680" i="6"/>
  <c r="D3680" i="3"/>
  <c r="D3680" i="6"/>
  <c r="E3680" i="3"/>
  <c r="E3680" i="6"/>
  <c r="F3680" i="3"/>
  <c r="F3680" i="6"/>
  <c r="G3680" i="6"/>
  <c r="H3680" i="6"/>
  <c r="I3680" i="6"/>
  <c r="J3680" i="6"/>
  <c r="K3680" i="6"/>
  <c r="L3680" i="6"/>
  <c r="M3680" i="6"/>
  <c r="N3680" i="6"/>
  <c r="O3680" i="6"/>
  <c r="A3680" i="7"/>
  <c r="B3680" i="7"/>
  <c r="C3680" i="7"/>
  <c r="A3681" i="3"/>
  <c r="A3681" i="6"/>
  <c r="B3681" i="3"/>
  <c r="B3681" i="6"/>
  <c r="C3681" i="3"/>
  <c r="C3681" i="6"/>
  <c r="D3681" i="3"/>
  <c r="D3681" i="6"/>
  <c r="E3681" i="3"/>
  <c r="E3681" i="6"/>
  <c r="F3681" i="3"/>
  <c r="F3681" i="6"/>
  <c r="G3681" i="6"/>
  <c r="H3681" i="6"/>
  <c r="I3681" i="6"/>
  <c r="J3681" i="6"/>
  <c r="K3681" i="6"/>
  <c r="L3681" i="6"/>
  <c r="M3681" i="6"/>
  <c r="N3681" i="6"/>
  <c r="O3681" i="6"/>
  <c r="A3681" i="7"/>
  <c r="B3681" i="7"/>
  <c r="C3681" i="7"/>
  <c r="A3682" i="3"/>
  <c r="A3682" i="6"/>
  <c r="B3682" i="3"/>
  <c r="B3682" i="6"/>
  <c r="C3682" i="3"/>
  <c r="C3682" i="6"/>
  <c r="D3682" i="3"/>
  <c r="D3682" i="6"/>
  <c r="E3682" i="3"/>
  <c r="E3682" i="6"/>
  <c r="F3682" i="3"/>
  <c r="F3682" i="6"/>
  <c r="G3682" i="6"/>
  <c r="H3682" i="6"/>
  <c r="I3682" i="6"/>
  <c r="J3682" i="6"/>
  <c r="K3682" i="6"/>
  <c r="L3682" i="6"/>
  <c r="M3682" i="6"/>
  <c r="N3682" i="6"/>
  <c r="O3682" i="6"/>
  <c r="A3682" i="7"/>
  <c r="B3682" i="7"/>
  <c r="C3682" i="7"/>
  <c r="A3683" i="3"/>
  <c r="A3683" i="6"/>
  <c r="B3683" i="3"/>
  <c r="B3683" i="6"/>
  <c r="C3683" i="3"/>
  <c r="C3683" i="6"/>
  <c r="D3683" i="3"/>
  <c r="D3683" i="6"/>
  <c r="E3683" i="3"/>
  <c r="E3683" i="6"/>
  <c r="F3683" i="3"/>
  <c r="F3683" i="6"/>
  <c r="G3683" i="6"/>
  <c r="H3683" i="6"/>
  <c r="I3683" i="6"/>
  <c r="J3683" i="6"/>
  <c r="K3683" i="6"/>
  <c r="L3683" i="6"/>
  <c r="M3683" i="6"/>
  <c r="N3683" i="6"/>
  <c r="O3683" i="6"/>
  <c r="A3683" i="7"/>
  <c r="B3683" i="7"/>
  <c r="C3683" i="7"/>
  <c r="A3684" i="3"/>
  <c r="A3684" i="6"/>
  <c r="B3684" i="3"/>
  <c r="B3684" i="6"/>
  <c r="C3684" i="3"/>
  <c r="C3684" i="6"/>
  <c r="D3684" i="3"/>
  <c r="D3684" i="6"/>
  <c r="E3684" i="3"/>
  <c r="E3684" i="6"/>
  <c r="F3684" i="3"/>
  <c r="F3684" i="6"/>
  <c r="G3684" i="6"/>
  <c r="H3684" i="6"/>
  <c r="I3684" i="6"/>
  <c r="J3684" i="6"/>
  <c r="K3684" i="6"/>
  <c r="L3684" i="6"/>
  <c r="M3684" i="6"/>
  <c r="N3684" i="6"/>
  <c r="O3684" i="6"/>
  <c r="A3684" i="7"/>
  <c r="B3684" i="7"/>
  <c r="C3684" i="7"/>
  <c r="A3685" i="3"/>
  <c r="A3685" i="6"/>
  <c r="B3685" i="3"/>
  <c r="B3685" i="6"/>
  <c r="C3685" i="3"/>
  <c r="C3685" i="6"/>
  <c r="D3685" i="3"/>
  <c r="D3685" i="6"/>
  <c r="E3685" i="3"/>
  <c r="E3685" i="6"/>
  <c r="F3685" i="3"/>
  <c r="F3685" i="6"/>
  <c r="G3685" i="6"/>
  <c r="H3685" i="6"/>
  <c r="I3685" i="6"/>
  <c r="J3685" i="6"/>
  <c r="K3685" i="6"/>
  <c r="L3685" i="6"/>
  <c r="M3685" i="6"/>
  <c r="N3685" i="6"/>
  <c r="O3685" i="6"/>
  <c r="A3685" i="7"/>
  <c r="B3685" i="7"/>
  <c r="C3685" i="7"/>
  <c r="A3686" i="3"/>
  <c r="A3686" i="6"/>
  <c r="B3686" i="3"/>
  <c r="B3686" i="6"/>
  <c r="C3686" i="3"/>
  <c r="C3686" i="6"/>
  <c r="D3686" i="3"/>
  <c r="D3686" i="6"/>
  <c r="E3686" i="3"/>
  <c r="E3686" i="6"/>
  <c r="F3686" i="3"/>
  <c r="F3686" i="6"/>
  <c r="G3686" i="6"/>
  <c r="H3686" i="6"/>
  <c r="I3686" i="6"/>
  <c r="J3686" i="6"/>
  <c r="K3686" i="6"/>
  <c r="L3686" i="6"/>
  <c r="M3686" i="6"/>
  <c r="N3686" i="6"/>
  <c r="O3686" i="6"/>
  <c r="A3686" i="7"/>
  <c r="B3686" i="7"/>
  <c r="C3686" i="7"/>
  <c r="A3687" i="3"/>
  <c r="A3687" i="6"/>
  <c r="B3687" i="3"/>
  <c r="B3687" i="6"/>
  <c r="C3687" i="3"/>
  <c r="C3687" i="6"/>
  <c r="D3687" i="3"/>
  <c r="D3687" i="6"/>
  <c r="E3687" i="3"/>
  <c r="E3687" i="6"/>
  <c r="F3687" i="3"/>
  <c r="F3687" i="6"/>
  <c r="G3687" i="6"/>
  <c r="H3687" i="6"/>
  <c r="I3687" i="6"/>
  <c r="J3687" i="6"/>
  <c r="K3687" i="6"/>
  <c r="L3687" i="6"/>
  <c r="M3687" i="6"/>
  <c r="N3687" i="6"/>
  <c r="O3687" i="6"/>
  <c r="A3687" i="7"/>
  <c r="B3687" i="7"/>
  <c r="C3687" i="7"/>
  <c r="A3688" i="3"/>
  <c r="A3688" i="6"/>
  <c r="B3688" i="3"/>
  <c r="B3688" i="6"/>
  <c r="C3688" i="3"/>
  <c r="C3688" i="6"/>
  <c r="D3688" i="3"/>
  <c r="D3688" i="6"/>
  <c r="E3688" i="3"/>
  <c r="E3688" i="6"/>
  <c r="F3688" i="3"/>
  <c r="F3688" i="6"/>
  <c r="G3688" i="6"/>
  <c r="H3688" i="6"/>
  <c r="I3688" i="6"/>
  <c r="J3688" i="6"/>
  <c r="K3688" i="6"/>
  <c r="L3688" i="6"/>
  <c r="M3688" i="6"/>
  <c r="N3688" i="6"/>
  <c r="O3688" i="6"/>
  <c r="A3688" i="7"/>
  <c r="B3688" i="7"/>
  <c r="C3688" i="7"/>
  <c r="A3689" i="3"/>
  <c r="A3689" i="6"/>
  <c r="B3689" i="3"/>
  <c r="B3689" i="6"/>
  <c r="C3689" i="3"/>
  <c r="C3689" i="6"/>
  <c r="D3689" i="3"/>
  <c r="D3689" i="6"/>
  <c r="E3689" i="3"/>
  <c r="E3689" i="6"/>
  <c r="F3689" i="3"/>
  <c r="F3689" i="6"/>
  <c r="G3689" i="6"/>
  <c r="H3689" i="6"/>
  <c r="I3689" i="6"/>
  <c r="J3689" i="6"/>
  <c r="K3689" i="6"/>
  <c r="L3689" i="6"/>
  <c r="M3689" i="6"/>
  <c r="N3689" i="6"/>
  <c r="O3689" i="6"/>
  <c r="A3689" i="7"/>
  <c r="B3689" i="7"/>
  <c r="C3689" i="7"/>
  <c r="A3690" i="3"/>
  <c r="A3690" i="6"/>
  <c r="B3690" i="3"/>
  <c r="B3690" i="6"/>
  <c r="C3690" i="3"/>
  <c r="C3690" i="6"/>
  <c r="D3690" i="3"/>
  <c r="D3690" i="6"/>
  <c r="E3690" i="3"/>
  <c r="E3690" i="6"/>
  <c r="F3690" i="3"/>
  <c r="F3690" i="6"/>
  <c r="G3690" i="6"/>
  <c r="H3690" i="6"/>
  <c r="I3690" i="6"/>
  <c r="J3690" i="6"/>
  <c r="K3690" i="6"/>
  <c r="L3690" i="6"/>
  <c r="M3690" i="6"/>
  <c r="N3690" i="6"/>
  <c r="O3690" i="6"/>
  <c r="A3690" i="7"/>
  <c r="B3690" i="7"/>
  <c r="C3690" i="7"/>
  <c r="A3691" i="3"/>
  <c r="A3691" i="6"/>
  <c r="B3691" i="3"/>
  <c r="B3691" i="6"/>
  <c r="C3691" i="3"/>
  <c r="C3691" i="6"/>
  <c r="D3691" i="3"/>
  <c r="D3691" i="6"/>
  <c r="E3691" i="3"/>
  <c r="E3691" i="6"/>
  <c r="F3691" i="3"/>
  <c r="F3691" i="6"/>
  <c r="G3691" i="6"/>
  <c r="H3691" i="6"/>
  <c r="I3691" i="6"/>
  <c r="J3691" i="6"/>
  <c r="K3691" i="6"/>
  <c r="L3691" i="6"/>
  <c r="M3691" i="6"/>
  <c r="N3691" i="6"/>
  <c r="O3691" i="6"/>
  <c r="A3691" i="7"/>
  <c r="B3691" i="7"/>
  <c r="C3691" i="7"/>
  <c r="A3692" i="3"/>
  <c r="A3692" i="6"/>
  <c r="B3692" i="3"/>
  <c r="B3692" i="6"/>
  <c r="C3692" i="3"/>
  <c r="C3692" i="6"/>
  <c r="D3692" i="3"/>
  <c r="D3692" i="6"/>
  <c r="E3692" i="3"/>
  <c r="E3692" i="6"/>
  <c r="F3692" i="3"/>
  <c r="F3692" i="6"/>
  <c r="G3692" i="6"/>
  <c r="H3692" i="6"/>
  <c r="I3692" i="6"/>
  <c r="J3692" i="6"/>
  <c r="K3692" i="6"/>
  <c r="L3692" i="6"/>
  <c r="M3692" i="6"/>
  <c r="N3692" i="6"/>
  <c r="O3692" i="6"/>
  <c r="A3692" i="7"/>
  <c r="B3692" i="7"/>
  <c r="C3692" i="7"/>
  <c r="A3693" i="3"/>
  <c r="A3693" i="6"/>
  <c r="B3693" i="3"/>
  <c r="B3693" i="6"/>
  <c r="C3693" i="3"/>
  <c r="C3693" i="6"/>
  <c r="D3693" i="3"/>
  <c r="D3693" i="6"/>
  <c r="E3693" i="3"/>
  <c r="E3693" i="6"/>
  <c r="F3693" i="3"/>
  <c r="F3693" i="6"/>
  <c r="G3693" i="6"/>
  <c r="H3693" i="6"/>
  <c r="I3693" i="6"/>
  <c r="J3693" i="6"/>
  <c r="K3693" i="6"/>
  <c r="L3693" i="6"/>
  <c r="M3693" i="6"/>
  <c r="N3693" i="6"/>
  <c r="O3693" i="6"/>
  <c r="A3693" i="7"/>
  <c r="B3693" i="7"/>
  <c r="C3693" i="7"/>
  <c r="A3694" i="3"/>
  <c r="A3694" i="6"/>
  <c r="B3694" i="3"/>
  <c r="B3694" i="6"/>
  <c r="C3694" i="3"/>
  <c r="C3694" i="6"/>
  <c r="D3694" i="3"/>
  <c r="D3694" i="6"/>
  <c r="E3694" i="3"/>
  <c r="E3694" i="6"/>
  <c r="F3694" i="3"/>
  <c r="F3694" i="6"/>
  <c r="G3694" i="6"/>
  <c r="H3694" i="6"/>
  <c r="I3694" i="6"/>
  <c r="J3694" i="6"/>
  <c r="K3694" i="6"/>
  <c r="L3694" i="6"/>
  <c r="M3694" i="6"/>
  <c r="N3694" i="6"/>
  <c r="O3694" i="6"/>
  <c r="A3694" i="7"/>
  <c r="B3694" i="7"/>
  <c r="C3694" i="7"/>
  <c r="A3695" i="3"/>
  <c r="A3695" i="6"/>
  <c r="B3695" i="3"/>
  <c r="B3695" i="6"/>
  <c r="C3695" i="3"/>
  <c r="C3695" i="6"/>
  <c r="D3695" i="3"/>
  <c r="D3695" i="6"/>
  <c r="E3695" i="3"/>
  <c r="E3695" i="6"/>
  <c r="F3695" i="3"/>
  <c r="F3695" i="6"/>
  <c r="G3695" i="6"/>
  <c r="H3695" i="6"/>
  <c r="I3695" i="6"/>
  <c r="J3695" i="6"/>
  <c r="K3695" i="6"/>
  <c r="L3695" i="6"/>
  <c r="M3695" i="6"/>
  <c r="N3695" i="6"/>
  <c r="O3695" i="6"/>
  <c r="A3695" i="7"/>
  <c r="B3695" i="7"/>
  <c r="C3695" i="7"/>
  <c r="A3696" i="3"/>
  <c r="A3696" i="6"/>
  <c r="B3696" i="3"/>
  <c r="B3696" i="6"/>
  <c r="C3696" i="3"/>
  <c r="C3696" i="6"/>
  <c r="D3696" i="3"/>
  <c r="D3696" i="6"/>
  <c r="E3696" i="3"/>
  <c r="E3696" i="6"/>
  <c r="F3696" i="3"/>
  <c r="F3696" i="6"/>
  <c r="G3696" i="6"/>
  <c r="H3696" i="6"/>
  <c r="I3696" i="6"/>
  <c r="J3696" i="6"/>
  <c r="K3696" i="6"/>
  <c r="L3696" i="6"/>
  <c r="M3696" i="6"/>
  <c r="N3696" i="6"/>
  <c r="O3696" i="6"/>
  <c r="A3696" i="7"/>
  <c r="B3696" i="7"/>
  <c r="C3696" i="7"/>
  <c r="A3697" i="3"/>
  <c r="A3697" i="6"/>
  <c r="B3697" i="3"/>
  <c r="B3697" i="6"/>
  <c r="C3697" i="3"/>
  <c r="C3697" i="6"/>
  <c r="D3697" i="3"/>
  <c r="D3697" i="6"/>
  <c r="E3697" i="3"/>
  <c r="E3697" i="6"/>
  <c r="F3697" i="3"/>
  <c r="F3697" i="6"/>
  <c r="G3697" i="6"/>
  <c r="H3697" i="6"/>
  <c r="I3697" i="6"/>
  <c r="J3697" i="6"/>
  <c r="K3697" i="6"/>
  <c r="L3697" i="6"/>
  <c r="M3697" i="6"/>
  <c r="N3697" i="6"/>
  <c r="O3697" i="6"/>
  <c r="A3697" i="7"/>
  <c r="B3697" i="7"/>
  <c r="C3697" i="7"/>
  <c r="A3698" i="3"/>
  <c r="A3698" i="6"/>
  <c r="B3698" i="3"/>
  <c r="B3698" i="6"/>
  <c r="C3698" i="3"/>
  <c r="C3698" i="6"/>
  <c r="D3698" i="3"/>
  <c r="D3698" i="6"/>
  <c r="E3698" i="3"/>
  <c r="E3698" i="6"/>
  <c r="F3698" i="3"/>
  <c r="F3698" i="6"/>
  <c r="G3698" i="6"/>
  <c r="H3698" i="6"/>
  <c r="I3698" i="6"/>
  <c r="J3698" i="6"/>
  <c r="K3698" i="6"/>
  <c r="L3698" i="6"/>
  <c r="M3698" i="6"/>
  <c r="N3698" i="6"/>
  <c r="O3698" i="6"/>
  <c r="A3698" i="7"/>
  <c r="B3698" i="7"/>
  <c r="C3698" i="7"/>
  <c r="A3699" i="3"/>
  <c r="A3699" i="6"/>
  <c r="B3699" i="3"/>
  <c r="B3699" i="6"/>
  <c r="C3699" i="3"/>
  <c r="C3699" i="6"/>
  <c r="D3699" i="3"/>
  <c r="D3699" i="6"/>
  <c r="E3699" i="3"/>
  <c r="E3699" i="6"/>
  <c r="F3699" i="3"/>
  <c r="F3699" i="6"/>
  <c r="G3699" i="6"/>
  <c r="H3699" i="6"/>
  <c r="I3699" i="6"/>
  <c r="J3699" i="6"/>
  <c r="K3699" i="6"/>
  <c r="L3699" i="6"/>
  <c r="M3699" i="6"/>
  <c r="N3699" i="6"/>
  <c r="O3699" i="6"/>
  <c r="A3699" i="7"/>
  <c r="B3699" i="7"/>
  <c r="C3699" i="7"/>
  <c r="A3700" i="3"/>
  <c r="A3700" i="6"/>
  <c r="B3700" i="3"/>
  <c r="B3700" i="6"/>
  <c r="C3700" i="3"/>
  <c r="C3700" i="6"/>
  <c r="D3700" i="3"/>
  <c r="D3700" i="6"/>
  <c r="E3700" i="3"/>
  <c r="E3700" i="6"/>
  <c r="F3700" i="3"/>
  <c r="F3700" i="6"/>
  <c r="G3700" i="6"/>
  <c r="H3700" i="6"/>
  <c r="I3700" i="6"/>
  <c r="J3700" i="6"/>
  <c r="K3700" i="6"/>
  <c r="L3700" i="6"/>
  <c r="M3700" i="6"/>
  <c r="N3700" i="6"/>
  <c r="O3700" i="6"/>
  <c r="A3700" i="7"/>
  <c r="B3700" i="7"/>
  <c r="C3700" i="7"/>
  <c r="A3701" i="3"/>
  <c r="A3701" i="6"/>
  <c r="B3701" i="3"/>
  <c r="B3701" i="6"/>
  <c r="C3701" i="3"/>
  <c r="C3701" i="6"/>
  <c r="D3701" i="3"/>
  <c r="D3701" i="6"/>
  <c r="E3701" i="3"/>
  <c r="E3701" i="6"/>
  <c r="F3701" i="3"/>
  <c r="F3701" i="6"/>
  <c r="G3701" i="6"/>
  <c r="H3701" i="6"/>
  <c r="I3701" i="6"/>
  <c r="J3701" i="6"/>
  <c r="K3701" i="6"/>
  <c r="L3701" i="6"/>
  <c r="M3701" i="6"/>
  <c r="N3701" i="6"/>
  <c r="O3701" i="6"/>
  <c r="A3701" i="7"/>
  <c r="B3701" i="7"/>
  <c r="C3701" i="7"/>
  <c r="A3702" i="3"/>
  <c r="A3702" i="6"/>
  <c r="B3702" i="3"/>
  <c r="B3702" i="6"/>
  <c r="C3702" i="3"/>
  <c r="C3702" i="6"/>
  <c r="D3702" i="3"/>
  <c r="D3702" i="6"/>
  <c r="E3702" i="3"/>
  <c r="E3702" i="6"/>
  <c r="F3702" i="3"/>
  <c r="F3702" i="6"/>
  <c r="G3702" i="6"/>
  <c r="H3702" i="6"/>
  <c r="I3702" i="6"/>
  <c r="J3702" i="6"/>
  <c r="K3702" i="6"/>
  <c r="L3702" i="6"/>
  <c r="M3702" i="6"/>
  <c r="N3702" i="6"/>
  <c r="O3702" i="6"/>
  <c r="A3702" i="7"/>
  <c r="B3702" i="7"/>
  <c r="C3702" i="7"/>
  <c r="A3703" i="3"/>
  <c r="A3703" i="6"/>
  <c r="B3703" i="3"/>
  <c r="B3703" i="6"/>
  <c r="C3703" i="3"/>
  <c r="C3703" i="6"/>
  <c r="D3703" i="3"/>
  <c r="D3703" i="6"/>
  <c r="E3703" i="3"/>
  <c r="E3703" i="6"/>
  <c r="F3703" i="3"/>
  <c r="F3703" i="6"/>
  <c r="G3703" i="6"/>
  <c r="H3703" i="6"/>
  <c r="I3703" i="6"/>
  <c r="J3703" i="6"/>
  <c r="K3703" i="6"/>
  <c r="L3703" i="6"/>
  <c r="M3703" i="6"/>
  <c r="N3703" i="6"/>
  <c r="O3703" i="6"/>
  <c r="A3703" i="7"/>
  <c r="B3703" i="7"/>
  <c r="C3703" i="7"/>
  <c r="A3704" i="3"/>
  <c r="A3704" i="6"/>
  <c r="B3704" i="3"/>
  <c r="B3704" i="6"/>
  <c r="C3704" i="3"/>
  <c r="C3704" i="6"/>
  <c r="D3704" i="3"/>
  <c r="D3704" i="6"/>
  <c r="E3704" i="3"/>
  <c r="E3704" i="6"/>
  <c r="F3704" i="3"/>
  <c r="F3704" i="6"/>
  <c r="G3704" i="6"/>
  <c r="H3704" i="6"/>
  <c r="I3704" i="6"/>
  <c r="J3704" i="6"/>
  <c r="K3704" i="6"/>
  <c r="L3704" i="6"/>
  <c r="M3704" i="6"/>
  <c r="N3704" i="6"/>
  <c r="O3704" i="6"/>
  <c r="A3704" i="7"/>
  <c r="B3704" i="7"/>
  <c r="C3704" i="7"/>
  <c r="A3705" i="3"/>
  <c r="A3705" i="6"/>
  <c r="B3705" i="3"/>
  <c r="B3705" i="6"/>
  <c r="C3705" i="3"/>
  <c r="C3705" i="6"/>
  <c r="D3705" i="3"/>
  <c r="D3705" i="6"/>
  <c r="E3705" i="3"/>
  <c r="E3705" i="6"/>
  <c r="F3705" i="3"/>
  <c r="F3705" i="6"/>
  <c r="G3705" i="6"/>
  <c r="H3705" i="6"/>
  <c r="I3705" i="6"/>
  <c r="J3705" i="6"/>
  <c r="K3705" i="6"/>
  <c r="L3705" i="6"/>
  <c r="M3705" i="6"/>
  <c r="N3705" i="6"/>
  <c r="O3705" i="6"/>
  <c r="A3705" i="7"/>
  <c r="B3705" i="7"/>
  <c r="C3705" i="7"/>
  <c r="A3706" i="3"/>
  <c r="A3706" i="6"/>
  <c r="B3706" i="3"/>
  <c r="B3706" i="6"/>
  <c r="C3706" i="3"/>
  <c r="C3706" i="6"/>
  <c r="D3706" i="3"/>
  <c r="D3706" i="6"/>
  <c r="E3706" i="3"/>
  <c r="E3706" i="6"/>
  <c r="F3706" i="3"/>
  <c r="F3706" i="6"/>
  <c r="G3706" i="6"/>
  <c r="H3706" i="6"/>
  <c r="I3706" i="6"/>
  <c r="J3706" i="6"/>
  <c r="K3706" i="6"/>
  <c r="L3706" i="6"/>
  <c r="M3706" i="6"/>
  <c r="N3706" i="6"/>
  <c r="O3706" i="6"/>
  <c r="A3706" i="7"/>
  <c r="B3706" i="7"/>
  <c r="C3706" i="7"/>
  <c r="A3707" i="3"/>
  <c r="A3707" i="6"/>
  <c r="B3707" i="3"/>
  <c r="B3707" i="6"/>
  <c r="C3707" i="3"/>
  <c r="C3707" i="6"/>
  <c r="D3707" i="3"/>
  <c r="D3707" i="6"/>
  <c r="E3707" i="3"/>
  <c r="E3707" i="6"/>
  <c r="F3707" i="3"/>
  <c r="F3707" i="6"/>
  <c r="G3707" i="6"/>
  <c r="H3707" i="6"/>
  <c r="I3707" i="6"/>
  <c r="J3707" i="6"/>
  <c r="K3707" i="6"/>
  <c r="L3707" i="6"/>
  <c r="M3707" i="6"/>
  <c r="N3707" i="6"/>
  <c r="O3707" i="6"/>
  <c r="A3707" i="7"/>
  <c r="B3707" i="7"/>
  <c r="C3707" i="7"/>
  <c r="A3708" i="3"/>
  <c r="A3708" i="6"/>
  <c r="B3708" i="3"/>
  <c r="B3708" i="6"/>
  <c r="C3708" i="3"/>
  <c r="C3708" i="6"/>
  <c r="D3708" i="3"/>
  <c r="D3708" i="6"/>
  <c r="E3708" i="3"/>
  <c r="E3708" i="6"/>
  <c r="F3708" i="3"/>
  <c r="F3708" i="6"/>
  <c r="G3708" i="6"/>
  <c r="H3708" i="6"/>
  <c r="I3708" i="6"/>
  <c r="J3708" i="6"/>
  <c r="K3708" i="6"/>
  <c r="L3708" i="6"/>
  <c r="M3708" i="6"/>
  <c r="N3708" i="6"/>
  <c r="O3708" i="6"/>
  <c r="A3708" i="7"/>
  <c r="B3708" i="7"/>
  <c r="C3708" i="7"/>
  <c r="A3709" i="3"/>
  <c r="A3709" i="6"/>
  <c r="B3709" i="3"/>
  <c r="B3709" i="6"/>
  <c r="C3709" i="3"/>
  <c r="C3709" i="6"/>
  <c r="D3709" i="3"/>
  <c r="D3709" i="6"/>
  <c r="E3709" i="3"/>
  <c r="E3709" i="6"/>
  <c r="F3709" i="3"/>
  <c r="F3709" i="6"/>
  <c r="G3709" i="6"/>
  <c r="H3709" i="6"/>
  <c r="I3709" i="6"/>
  <c r="J3709" i="6"/>
  <c r="K3709" i="6"/>
  <c r="L3709" i="6"/>
  <c r="M3709" i="6"/>
  <c r="N3709" i="6"/>
  <c r="O3709" i="6"/>
  <c r="A3709" i="7"/>
  <c r="B3709" i="7"/>
  <c r="C3709" i="7"/>
  <c r="A3710" i="3"/>
  <c r="A3710" i="6"/>
  <c r="B3710" i="3"/>
  <c r="B3710" i="6"/>
  <c r="C3710" i="3"/>
  <c r="C3710" i="6"/>
  <c r="D3710" i="3"/>
  <c r="D3710" i="6"/>
  <c r="E3710" i="3"/>
  <c r="E3710" i="6"/>
  <c r="F3710" i="3"/>
  <c r="F3710" i="6"/>
  <c r="G3710" i="6"/>
  <c r="H3710" i="6"/>
  <c r="I3710" i="6"/>
  <c r="J3710" i="6"/>
  <c r="K3710" i="6"/>
  <c r="L3710" i="6"/>
  <c r="M3710" i="6"/>
  <c r="N3710" i="6"/>
  <c r="O3710" i="6"/>
  <c r="A3710" i="7"/>
  <c r="B3710" i="7"/>
  <c r="C3710" i="7"/>
  <c r="A3711" i="3"/>
  <c r="A3711" i="6"/>
  <c r="B3711" i="3"/>
  <c r="B3711" i="6"/>
  <c r="C3711" i="3"/>
  <c r="C3711" i="6"/>
  <c r="D3711" i="3"/>
  <c r="D3711" i="6"/>
  <c r="E3711" i="3"/>
  <c r="E3711" i="6"/>
  <c r="F3711" i="3"/>
  <c r="F3711" i="6"/>
  <c r="G3711" i="6"/>
  <c r="H3711" i="6"/>
  <c r="I3711" i="6"/>
  <c r="J3711" i="6"/>
  <c r="K3711" i="6"/>
  <c r="L3711" i="6"/>
  <c r="M3711" i="6"/>
  <c r="N3711" i="6"/>
  <c r="O3711" i="6"/>
  <c r="A3711" i="7"/>
  <c r="B3711" i="7"/>
  <c r="C3711" i="7"/>
  <c r="A3712" i="3"/>
  <c r="A3712" i="6"/>
  <c r="B3712" i="3"/>
  <c r="B3712" i="6"/>
  <c r="C3712" i="3"/>
  <c r="C3712" i="6"/>
  <c r="D3712" i="3"/>
  <c r="D3712" i="6"/>
  <c r="E3712" i="3"/>
  <c r="E3712" i="6"/>
  <c r="F3712" i="3"/>
  <c r="F3712" i="6"/>
  <c r="G3712" i="6"/>
  <c r="H3712" i="6"/>
  <c r="I3712" i="6"/>
  <c r="J3712" i="6"/>
  <c r="K3712" i="6"/>
  <c r="L3712" i="6"/>
  <c r="M3712" i="6"/>
  <c r="N3712" i="6"/>
  <c r="O3712" i="6"/>
  <c r="A3712" i="7"/>
  <c r="B3712" i="7"/>
  <c r="C3712" i="7"/>
  <c r="A3713" i="3"/>
  <c r="A3713" i="6"/>
  <c r="B3713" i="3"/>
  <c r="B3713" i="6"/>
  <c r="C3713" i="3"/>
  <c r="C3713" i="6"/>
  <c r="D3713" i="3"/>
  <c r="D3713" i="6"/>
  <c r="E3713" i="3"/>
  <c r="E3713" i="6"/>
  <c r="F3713" i="3"/>
  <c r="F3713" i="6"/>
  <c r="G3713" i="6"/>
  <c r="H3713" i="6"/>
  <c r="I3713" i="6"/>
  <c r="J3713" i="6"/>
  <c r="K3713" i="6"/>
  <c r="L3713" i="6"/>
  <c r="M3713" i="6"/>
  <c r="N3713" i="6"/>
  <c r="O3713" i="6"/>
  <c r="A3713" i="7"/>
  <c r="B3713" i="7"/>
  <c r="C3713" i="7"/>
  <c r="A3714" i="3"/>
  <c r="A3714" i="6"/>
  <c r="B3714" i="3"/>
  <c r="B3714" i="6"/>
  <c r="C3714" i="3"/>
  <c r="C3714" i="6"/>
  <c r="D3714" i="3"/>
  <c r="D3714" i="6"/>
  <c r="E3714" i="3"/>
  <c r="E3714" i="6"/>
  <c r="F3714" i="3"/>
  <c r="F3714" i="6"/>
  <c r="G3714" i="6"/>
  <c r="H3714" i="6"/>
  <c r="I3714" i="6"/>
  <c r="J3714" i="6"/>
  <c r="K3714" i="6"/>
  <c r="L3714" i="6"/>
  <c r="M3714" i="6"/>
  <c r="N3714" i="6"/>
  <c r="O3714" i="6"/>
  <c r="A3714" i="7"/>
  <c r="B3714" i="7"/>
  <c r="C3714" i="7"/>
  <c r="A3715" i="3"/>
  <c r="A3715" i="6"/>
  <c r="B3715" i="3"/>
  <c r="B3715" i="6"/>
  <c r="C3715" i="3"/>
  <c r="C3715" i="6"/>
  <c r="D3715" i="3"/>
  <c r="D3715" i="6"/>
  <c r="E3715" i="3"/>
  <c r="E3715" i="6"/>
  <c r="F3715" i="3"/>
  <c r="F3715" i="6"/>
  <c r="G3715" i="6"/>
  <c r="H3715" i="6"/>
  <c r="I3715" i="6"/>
  <c r="J3715" i="6"/>
  <c r="K3715" i="6"/>
  <c r="L3715" i="6"/>
  <c r="M3715" i="6"/>
  <c r="N3715" i="6"/>
  <c r="O3715" i="6"/>
  <c r="A3715" i="7"/>
  <c r="B3715" i="7"/>
  <c r="C3715" i="7"/>
  <c r="A3716" i="3"/>
  <c r="A3716" i="6"/>
  <c r="B3716" i="3"/>
  <c r="B3716" i="6"/>
  <c r="C3716" i="3"/>
  <c r="C3716" i="6"/>
  <c r="D3716" i="3"/>
  <c r="D3716" i="6"/>
  <c r="E3716" i="3"/>
  <c r="E3716" i="6"/>
  <c r="F3716" i="3"/>
  <c r="F3716" i="6"/>
  <c r="G3716" i="6"/>
  <c r="H3716" i="6"/>
  <c r="I3716" i="6"/>
  <c r="J3716" i="6"/>
  <c r="K3716" i="6"/>
  <c r="L3716" i="6"/>
  <c r="M3716" i="6"/>
  <c r="N3716" i="6"/>
  <c r="O3716" i="6"/>
  <c r="A3716" i="7"/>
  <c r="B3716" i="7"/>
  <c r="C3716" i="7"/>
  <c r="A3717" i="3"/>
  <c r="A3717" i="6"/>
  <c r="B3717" i="3"/>
  <c r="B3717" i="6"/>
  <c r="C3717" i="3"/>
  <c r="C3717" i="6"/>
  <c r="D3717" i="3"/>
  <c r="D3717" i="6"/>
  <c r="E3717" i="3"/>
  <c r="E3717" i="6"/>
  <c r="F3717" i="3"/>
  <c r="F3717" i="6"/>
  <c r="G3717" i="6"/>
  <c r="H3717" i="6"/>
  <c r="I3717" i="6"/>
  <c r="J3717" i="6"/>
  <c r="K3717" i="6"/>
  <c r="L3717" i="6"/>
  <c r="M3717" i="6"/>
  <c r="N3717" i="6"/>
  <c r="O3717" i="6"/>
  <c r="A3717" i="7"/>
  <c r="B3717" i="7"/>
  <c r="C3717" i="7"/>
  <c r="A3718" i="3"/>
  <c r="A3718" i="6"/>
  <c r="B3718" i="3"/>
  <c r="B3718" i="6"/>
  <c r="C3718" i="3"/>
  <c r="C3718" i="6"/>
  <c r="D3718" i="3"/>
  <c r="D3718" i="6"/>
  <c r="E3718" i="3"/>
  <c r="E3718" i="6"/>
  <c r="F3718" i="3"/>
  <c r="F3718" i="6"/>
  <c r="G3718" i="6"/>
  <c r="H3718" i="6"/>
  <c r="I3718" i="6"/>
  <c r="J3718" i="6"/>
  <c r="K3718" i="6"/>
  <c r="L3718" i="6"/>
  <c r="M3718" i="6"/>
  <c r="N3718" i="6"/>
  <c r="O3718" i="6"/>
  <c r="A3718" i="7"/>
  <c r="B3718" i="7"/>
  <c r="C3718" i="7"/>
  <c r="A3719" i="3"/>
  <c r="A3719" i="6"/>
  <c r="B3719" i="3"/>
  <c r="B3719" i="6"/>
  <c r="C3719" i="3"/>
  <c r="C3719" i="6"/>
  <c r="D3719" i="3"/>
  <c r="D3719" i="6"/>
  <c r="E3719" i="3"/>
  <c r="E3719" i="6"/>
  <c r="F3719" i="3"/>
  <c r="F3719" i="6"/>
  <c r="G3719" i="6"/>
  <c r="H3719" i="6"/>
  <c r="I3719" i="6"/>
  <c r="J3719" i="6"/>
  <c r="K3719" i="6"/>
  <c r="L3719" i="6"/>
  <c r="M3719" i="6"/>
  <c r="N3719" i="6"/>
  <c r="O3719" i="6"/>
  <c r="A3719" i="7"/>
  <c r="B3719" i="7"/>
  <c r="C3719" i="7"/>
  <c r="A3720" i="3"/>
  <c r="A3720" i="6"/>
  <c r="B3720" i="3"/>
  <c r="B3720" i="6"/>
  <c r="C3720" i="3"/>
  <c r="C3720" i="6"/>
  <c r="D3720" i="3"/>
  <c r="D3720" i="6"/>
  <c r="E3720" i="3"/>
  <c r="E3720" i="6"/>
  <c r="F3720" i="3"/>
  <c r="F3720" i="6"/>
  <c r="G3720" i="6"/>
  <c r="H3720" i="6"/>
  <c r="I3720" i="6"/>
  <c r="J3720" i="6"/>
  <c r="K3720" i="6"/>
  <c r="L3720" i="6"/>
  <c r="M3720" i="6"/>
  <c r="N3720" i="6"/>
  <c r="O3720" i="6"/>
  <c r="A3720" i="7"/>
  <c r="B3720" i="7"/>
  <c r="C3720" i="7"/>
  <c r="A3721" i="3"/>
  <c r="A3721" i="6"/>
  <c r="B3721" i="3"/>
  <c r="B3721" i="6"/>
  <c r="C3721" i="3"/>
  <c r="C3721" i="6"/>
  <c r="D3721" i="3"/>
  <c r="D3721" i="6"/>
  <c r="E3721" i="3"/>
  <c r="E3721" i="6"/>
  <c r="F3721" i="3"/>
  <c r="F3721" i="6"/>
  <c r="G3721" i="6"/>
  <c r="H3721" i="6"/>
  <c r="I3721" i="6"/>
  <c r="J3721" i="6"/>
  <c r="K3721" i="6"/>
  <c r="L3721" i="6"/>
  <c r="M3721" i="6"/>
  <c r="N3721" i="6"/>
  <c r="O3721" i="6"/>
  <c r="A3721" i="7"/>
  <c r="B3721" i="7"/>
  <c r="C3721" i="7"/>
  <c r="A3722" i="3"/>
  <c r="A3722" i="6"/>
  <c r="B3722" i="3"/>
  <c r="B3722" i="6"/>
  <c r="C3722" i="3"/>
  <c r="C3722" i="6"/>
  <c r="D3722" i="3"/>
  <c r="D3722" i="6"/>
  <c r="E3722" i="3"/>
  <c r="E3722" i="6"/>
  <c r="F3722" i="3"/>
  <c r="F3722" i="6"/>
  <c r="G3722" i="6"/>
  <c r="H3722" i="6"/>
  <c r="I3722" i="6"/>
  <c r="J3722" i="6"/>
  <c r="K3722" i="6"/>
  <c r="L3722" i="6"/>
  <c r="M3722" i="6"/>
  <c r="N3722" i="6"/>
  <c r="O3722" i="6"/>
  <c r="A3722" i="7"/>
  <c r="B3722" i="7"/>
  <c r="C3722" i="7"/>
  <c r="A3723" i="3"/>
  <c r="A3723" i="6"/>
  <c r="B3723" i="3"/>
  <c r="B3723" i="6"/>
  <c r="C3723" i="3"/>
  <c r="C3723" i="6"/>
  <c r="D3723" i="3"/>
  <c r="D3723" i="6"/>
  <c r="E3723" i="3"/>
  <c r="E3723" i="6"/>
  <c r="F3723" i="3"/>
  <c r="F3723" i="6"/>
  <c r="G3723" i="6"/>
  <c r="H3723" i="6"/>
  <c r="I3723" i="6"/>
  <c r="J3723" i="6"/>
  <c r="K3723" i="6"/>
  <c r="L3723" i="6"/>
  <c r="M3723" i="6"/>
  <c r="N3723" i="6"/>
  <c r="O3723" i="6"/>
  <c r="A3723" i="7"/>
  <c r="B3723" i="7"/>
  <c r="C3723" i="7"/>
  <c r="A3724" i="3"/>
  <c r="A3724" i="6"/>
  <c r="B3724" i="3"/>
  <c r="B3724" i="6"/>
  <c r="C3724" i="3"/>
  <c r="C3724" i="6"/>
  <c r="D3724" i="3"/>
  <c r="D3724" i="6"/>
  <c r="E3724" i="3"/>
  <c r="E3724" i="6"/>
  <c r="F3724" i="3"/>
  <c r="F3724" i="6"/>
  <c r="G3724" i="6"/>
  <c r="H3724" i="6"/>
  <c r="I3724" i="6"/>
  <c r="J3724" i="6"/>
  <c r="K3724" i="6"/>
  <c r="L3724" i="6"/>
  <c r="M3724" i="6"/>
  <c r="N3724" i="6"/>
  <c r="O3724" i="6"/>
  <c r="A3724" i="7"/>
  <c r="B3724" i="7"/>
  <c r="C3724" i="7"/>
  <c r="A3725" i="3"/>
  <c r="A3725" i="6"/>
  <c r="B3725" i="3"/>
  <c r="B3725" i="6"/>
  <c r="C3725" i="3"/>
  <c r="C3725" i="6"/>
  <c r="D3725" i="3"/>
  <c r="D3725" i="6"/>
  <c r="E3725" i="3"/>
  <c r="E3725" i="6"/>
  <c r="F3725" i="3"/>
  <c r="F3725" i="6"/>
  <c r="G3725" i="6"/>
  <c r="H3725" i="6"/>
  <c r="I3725" i="6"/>
  <c r="J3725" i="6"/>
  <c r="K3725" i="6"/>
  <c r="L3725" i="6"/>
  <c r="M3725" i="6"/>
  <c r="N3725" i="6"/>
  <c r="O3725" i="6"/>
  <c r="A3725" i="7"/>
  <c r="B3725" i="7"/>
  <c r="C3725" i="7"/>
  <c r="A3726" i="3"/>
  <c r="A3726" i="6"/>
  <c r="B3726" i="3"/>
  <c r="B3726" i="6"/>
  <c r="C3726" i="3"/>
  <c r="C3726" i="6"/>
  <c r="D3726" i="3"/>
  <c r="D3726" i="6"/>
  <c r="E3726" i="3"/>
  <c r="E3726" i="6"/>
  <c r="F3726" i="3"/>
  <c r="F3726" i="6"/>
  <c r="G3726" i="6"/>
  <c r="H3726" i="6"/>
  <c r="I3726" i="6"/>
  <c r="J3726" i="6"/>
  <c r="K3726" i="6"/>
  <c r="L3726" i="6"/>
  <c r="M3726" i="6"/>
  <c r="N3726" i="6"/>
  <c r="O3726" i="6"/>
  <c r="A3726" i="7"/>
  <c r="B3726" i="7"/>
  <c r="C3726" i="7"/>
  <c r="A3727" i="3"/>
  <c r="A3727" i="6"/>
  <c r="B3727" i="3"/>
  <c r="B3727" i="6"/>
  <c r="C3727" i="3"/>
  <c r="C3727" i="6"/>
  <c r="D3727" i="3"/>
  <c r="D3727" i="6"/>
  <c r="E3727" i="3"/>
  <c r="E3727" i="6"/>
  <c r="F3727" i="3"/>
  <c r="F3727" i="6"/>
  <c r="G3727" i="6"/>
  <c r="H3727" i="6"/>
  <c r="I3727" i="6"/>
  <c r="J3727" i="6"/>
  <c r="K3727" i="6"/>
  <c r="L3727" i="6"/>
  <c r="M3727" i="6"/>
  <c r="N3727" i="6"/>
  <c r="O3727" i="6"/>
  <c r="A3727" i="7"/>
  <c r="B3727" i="7"/>
  <c r="C3727" i="7"/>
  <c r="A3728" i="3"/>
  <c r="A3728" i="6"/>
  <c r="B3728" i="3"/>
  <c r="B3728" i="6"/>
  <c r="C3728" i="3"/>
  <c r="C3728" i="6"/>
  <c r="D3728" i="3"/>
  <c r="D3728" i="6"/>
  <c r="E3728" i="3"/>
  <c r="E3728" i="6"/>
  <c r="F3728" i="3"/>
  <c r="F3728" i="6"/>
  <c r="G3728" i="6"/>
  <c r="H3728" i="6"/>
  <c r="I3728" i="6"/>
  <c r="J3728" i="6"/>
  <c r="K3728" i="6"/>
  <c r="L3728" i="6"/>
  <c r="M3728" i="6"/>
  <c r="N3728" i="6"/>
  <c r="O3728" i="6"/>
  <c r="A3728" i="7"/>
  <c r="B3728" i="7"/>
  <c r="C3728" i="7"/>
  <c r="A3729" i="3"/>
  <c r="A3729" i="6"/>
  <c r="B3729" i="3"/>
  <c r="B3729" i="6"/>
  <c r="C3729" i="3"/>
  <c r="C3729" i="6"/>
  <c r="D3729" i="3"/>
  <c r="D3729" i="6"/>
  <c r="E3729" i="3"/>
  <c r="E3729" i="6"/>
  <c r="F3729" i="3"/>
  <c r="F3729" i="6"/>
  <c r="G3729" i="6"/>
  <c r="H3729" i="6"/>
  <c r="I3729" i="6"/>
  <c r="J3729" i="6"/>
  <c r="K3729" i="6"/>
  <c r="L3729" i="6"/>
  <c r="M3729" i="6"/>
  <c r="N3729" i="6"/>
  <c r="O3729" i="6"/>
  <c r="A3729" i="7"/>
  <c r="B3729" i="7"/>
  <c r="C3729" i="7"/>
  <c r="A3730" i="3"/>
  <c r="A3730" i="6"/>
  <c r="B3730" i="3"/>
  <c r="B3730" i="6"/>
  <c r="C3730" i="3"/>
  <c r="C3730" i="6"/>
  <c r="D3730" i="3"/>
  <c r="D3730" i="6"/>
  <c r="E3730" i="3"/>
  <c r="E3730" i="6"/>
  <c r="F3730" i="3"/>
  <c r="F3730" i="6"/>
  <c r="G3730" i="6"/>
  <c r="H3730" i="6"/>
  <c r="I3730" i="6"/>
  <c r="J3730" i="6"/>
  <c r="K3730" i="6"/>
  <c r="L3730" i="6"/>
  <c r="M3730" i="6"/>
  <c r="N3730" i="6"/>
  <c r="O3730" i="6"/>
  <c r="A3730" i="7"/>
  <c r="B3730" i="7"/>
  <c r="C3730" i="7"/>
  <c r="A3731" i="3"/>
  <c r="A3731" i="6"/>
  <c r="B3731" i="3"/>
  <c r="B3731" i="6"/>
  <c r="C3731" i="3"/>
  <c r="C3731" i="6"/>
  <c r="D3731" i="3"/>
  <c r="D3731" i="6"/>
  <c r="E3731" i="3"/>
  <c r="E3731" i="6"/>
  <c r="F3731" i="3"/>
  <c r="F3731" i="6"/>
  <c r="G3731" i="6"/>
  <c r="H3731" i="6"/>
  <c r="I3731" i="6"/>
  <c r="J3731" i="6"/>
  <c r="K3731" i="6"/>
  <c r="L3731" i="6"/>
  <c r="M3731" i="6"/>
  <c r="N3731" i="6"/>
  <c r="O3731" i="6"/>
  <c r="A3731" i="7"/>
  <c r="B3731" i="7"/>
  <c r="C3731" i="7"/>
  <c r="A3732" i="3"/>
  <c r="A3732" i="6"/>
  <c r="B3732" i="3"/>
  <c r="B3732" i="6"/>
  <c r="C3732" i="3"/>
  <c r="C3732" i="6"/>
  <c r="D3732" i="3"/>
  <c r="D3732" i="6"/>
  <c r="E3732" i="3"/>
  <c r="E3732" i="6"/>
  <c r="F3732" i="3"/>
  <c r="F3732" i="6"/>
  <c r="G3732" i="6"/>
  <c r="H3732" i="6"/>
  <c r="I3732" i="6"/>
  <c r="J3732" i="6"/>
  <c r="K3732" i="6"/>
  <c r="L3732" i="6"/>
  <c r="M3732" i="6"/>
  <c r="N3732" i="6"/>
  <c r="O3732" i="6"/>
  <c r="A3732" i="7"/>
  <c r="B3732" i="7"/>
  <c r="C3732" i="7"/>
  <c r="A3733" i="3"/>
  <c r="A3733" i="6"/>
  <c r="B3733" i="3"/>
  <c r="B3733" i="6"/>
  <c r="C3733" i="3"/>
  <c r="C3733" i="6"/>
  <c r="D3733" i="3"/>
  <c r="D3733" i="6"/>
  <c r="E3733" i="3"/>
  <c r="E3733" i="6"/>
  <c r="F3733" i="3"/>
  <c r="F3733" i="6"/>
  <c r="G3733" i="6"/>
  <c r="H3733" i="6"/>
  <c r="I3733" i="6"/>
  <c r="J3733" i="6"/>
  <c r="K3733" i="6"/>
  <c r="L3733" i="6"/>
  <c r="M3733" i="6"/>
  <c r="N3733" i="6"/>
  <c r="O3733" i="6"/>
  <c r="A3733" i="7"/>
  <c r="B3733" i="7"/>
  <c r="C3733" i="7"/>
  <c r="A3734" i="3"/>
  <c r="A3734" i="6"/>
  <c r="B3734" i="3"/>
  <c r="B3734" i="6"/>
  <c r="C3734" i="3"/>
  <c r="C3734" i="6"/>
  <c r="D3734" i="3"/>
  <c r="D3734" i="6"/>
  <c r="E3734" i="3"/>
  <c r="E3734" i="6"/>
  <c r="F3734" i="3"/>
  <c r="F3734" i="6"/>
  <c r="G3734" i="6"/>
  <c r="H3734" i="6"/>
  <c r="I3734" i="6"/>
  <c r="J3734" i="6"/>
  <c r="K3734" i="6"/>
  <c r="L3734" i="6"/>
  <c r="M3734" i="6"/>
  <c r="N3734" i="6"/>
  <c r="O3734" i="6"/>
  <c r="A3734" i="7"/>
  <c r="B3734" i="7"/>
  <c r="C3734" i="7"/>
  <c r="A3735" i="3"/>
  <c r="A3735" i="6"/>
  <c r="B3735" i="3"/>
  <c r="B3735" i="6"/>
  <c r="C3735" i="3"/>
  <c r="C3735" i="6"/>
  <c r="D3735" i="3"/>
  <c r="D3735" i="6"/>
  <c r="E3735" i="3"/>
  <c r="E3735" i="6"/>
  <c r="F3735" i="3"/>
  <c r="F3735" i="6"/>
  <c r="G3735" i="6"/>
  <c r="H3735" i="6"/>
  <c r="I3735" i="6"/>
  <c r="J3735" i="6"/>
  <c r="K3735" i="6"/>
  <c r="L3735" i="6"/>
  <c r="M3735" i="6"/>
  <c r="N3735" i="6"/>
  <c r="O3735" i="6"/>
  <c r="A3735" i="7"/>
  <c r="B3735" i="7"/>
  <c r="C3735" i="7"/>
  <c r="A3736" i="3"/>
  <c r="A3736" i="6"/>
  <c r="B3736" i="3"/>
  <c r="B3736" i="6"/>
  <c r="C3736" i="3"/>
  <c r="C3736" i="6"/>
  <c r="D3736" i="3"/>
  <c r="D3736" i="6"/>
  <c r="E3736" i="3"/>
  <c r="E3736" i="6"/>
  <c r="F3736" i="3"/>
  <c r="F3736" i="6"/>
  <c r="G3736" i="6"/>
  <c r="H3736" i="6"/>
  <c r="I3736" i="6"/>
  <c r="J3736" i="6"/>
  <c r="K3736" i="6"/>
  <c r="L3736" i="6"/>
  <c r="M3736" i="6"/>
  <c r="N3736" i="6"/>
  <c r="O3736" i="6"/>
  <c r="A3736" i="7"/>
  <c r="B3736" i="7"/>
  <c r="C3736" i="7"/>
  <c r="A3737" i="3"/>
  <c r="A3737" i="6"/>
  <c r="B3737" i="3"/>
  <c r="B3737" i="6"/>
  <c r="C3737" i="3"/>
  <c r="C3737" i="6"/>
  <c r="D3737" i="3"/>
  <c r="D3737" i="6"/>
  <c r="E3737" i="3"/>
  <c r="E3737" i="6"/>
  <c r="F3737" i="3"/>
  <c r="F3737" i="6"/>
  <c r="G3737" i="6"/>
  <c r="H3737" i="6"/>
  <c r="I3737" i="6"/>
  <c r="J3737" i="6"/>
  <c r="K3737" i="6"/>
  <c r="L3737" i="6"/>
  <c r="M3737" i="6"/>
  <c r="N3737" i="6"/>
  <c r="O3737" i="6"/>
  <c r="A3737" i="7"/>
  <c r="B3737" i="7"/>
  <c r="C3737" i="7"/>
  <c r="A3738" i="3"/>
  <c r="A3738" i="6"/>
  <c r="B3738" i="3"/>
  <c r="B3738" i="6"/>
  <c r="C3738" i="3"/>
  <c r="C3738" i="6"/>
  <c r="D3738" i="3"/>
  <c r="D3738" i="6"/>
  <c r="E3738" i="3"/>
  <c r="E3738" i="6"/>
  <c r="F3738" i="3"/>
  <c r="F3738" i="6"/>
  <c r="G3738" i="6"/>
  <c r="H3738" i="6"/>
  <c r="I3738" i="6"/>
  <c r="J3738" i="6"/>
  <c r="K3738" i="6"/>
  <c r="L3738" i="6"/>
  <c r="M3738" i="6"/>
  <c r="N3738" i="6"/>
  <c r="O3738" i="6"/>
  <c r="A3738" i="7"/>
  <c r="B3738" i="7"/>
  <c r="C3738" i="7"/>
  <c r="A3739" i="3"/>
  <c r="A3739" i="6"/>
  <c r="B3739" i="3"/>
  <c r="B3739" i="6"/>
  <c r="C3739" i="3"/>
  <c r="C3739" i="6"/>
  <c r="D3739" i="3"/>
  <c r="D3739" i="6"/>
  <c r="E3739" i="3"/>
  <c r="E3739" i="6"/>
  <c r="F3739" i="3"/>
  <c r="F3739" i="6"/>
  <c r="G3739" i="6"/>
  <c r="H3739" i="6"/>
  <c r="I3739" i="6"/>
  <c r="J3739" i="6"/>
  <c r="K3739" i="6"/>
  <c r="L3739" i="6"/>
  <c r="M3739" i="6"/>
  <c r="N3739" i="6"/>
  <c r="O3739" i="6"/>
  <c r="A3739" i="7"/>
  <c r="B3739" i="7"/>
  <c r="C3739" i="7"/>
  <c r="A3740" i="3"/>
  <c r="A3740" i="6"/>
  <c r="B3740" i="3"/>
  <c r="B3740" i="6"/>
  <c r="C3740" i="3"/>
  <c r="C3740" i="6"/>
  <c r="D3740" i="3"/>
  <c r="D3740" i="6"/>
  <c r="E3740" i="3"/>
  <c r="E3740" i="6"/>
  <c r="F3740" i="3"/>
  <c r="F3740" i="6"/>
  <c r="G3740" i="6"/>
  <c r="H3740" i="6"/>
  <c r="I3740" i="6"/>
  <c r="J3740" i="6"/>
  <c r="K3740" i="6"/>
  <c r="L3740" i="6"/>
  <c r="M3740" i="6"/>
  <c r="N3740" i="6"/>
  <c r="O3740" i="6"/>
  <c r="A3740" i="7"/>
  <c r="B3740" i="7"/>
  <c r="C3740" i="7"/>
  <c r="A3741" i="3"/>
  <c r="A3741" i="6"/>
  <c r="B3741" i="3"/>
  <c r="B3741" i="6"/>
  <c r="C3741" i="3"/>
  <c r="C3741" i="6"/>
  <c r="D3741" i="3"/>
  <c r="D3741" i="6"/>
  <c r="E3741" i="3"/>
  <c r="E3741" i="6"/>
  <c r="F3741" i="3"/>
  <c r="F3741" i="6"/>
  <c r="G3741" i="6"/>
  <c r="H3741" i="6"/>
  <c r="I3741" i="6"/>
  <c r="J3741" i="6"/>
  <c r="K3741" i="6"/>
  <c r="L3741" i="6"/>
  <c r="M3741" i="6"/>
  <c r="N3741" i="6"/>
  <c r="O3741" i="6"/>
  <c r="A3741" i="7"/>
  <c r="B3741" i="7"/>
  <c r="C3741" i="7"/>
  <c r="A3742" i="3"/>
  <c r="A3742" i="6"/>
  <c r="B3742" i="3"/>
  <c r="B3742" i="6"/>
  <c r="C3742" i="3"/>
  <c r="C3742" i="6"/>
  <c r="D3742" i="3"/>
  <c r="D3742" i="6"/>
  <c r="E3742" i="3"/>
  <c r="E3742" i="6"/>
  <c r="F3742" i="3"/>
  <c r="F3742" i="6"/>
  <c r="G3742" i="6"/>
  <c r="H3742" i="6"/>
  <c r="I3742" i="6"/>
  <c r="J3742" i="6"/>
  <c r="K3742" i="6"/>
  <c r="L3742" i="6"/>
  <c r="M3742" i="6"/>
  <c r="N3742" i="6"/>
  <c r="O3742" i="6"/>
  <c r="A3742" i="7"/>
  <c r="B3742" i="7"/>
  <c r="C3742" i="7"/>
  <c r="A3743" i="3"/>
  <c r="A3743" i="6"/>
  <c r="B3743" i="3"/>
  <c r="B3743" i="6"/>
  <c r="C3743" i="3"/>
  <c r="C3743" i="6"/>
  <c r="D3743" i="3"/>
  <c r="D3743" i="6"/>
  <c r="E3743" i="3"/>
  <c r="E3743" i="6"/>
  <c r="F3743" i="3"/>
  <c r="F3743" i="6"/>
  <c r="G3743" i="6"/>
  <c r="H3743" i="6"/>
  <c r="I3743" i="6"/>
  <c r="J3743" i="6"/>
  <c r="K3743" i="6"/>
  <c r="L3743" i="6"/>
  <c r="M3743" i="6"/>
  <c r="N3743" i="6"/>
  <c r="O3743" i="6"/>
  <c r="A3743" i="7"/>
  <c r="B3743" i="7"/>
  <c r="C3743" i="7"/>
  <c r="A3744" i="3"/>
  <c r="A3744" i="6"/>
  <c r="B3744" i="3"/>
  <c r="B3744" i="6"/>
  <c r="C3744" i="3"/>
  <c r="C3744" i="6"/>
  <c r="D3744" i="3"/>
  <c r="D3744" i="6"/>
  <c r="E3744" i="3"/>
  <c r="E3744" i="6"/>
  <c r="F3744" i="3"/>
  <c r="F3744" i="6"/>
  <c r="G3744" i="6"/>
  <c r="H3744" i="6"/>
  <c r="I3744" i="6"/>
  <c r="J3744" i="6"/>
  <c r="K3744" i="6"/>
  <c r="L3744" i="6"/>
  <c r="M3744" i="6"/>
  <c r="N3744" i="6"/>
  <c r="O3744" i="6"/>
  <c r="A3744" i="7"/>
  <c r="B3744" i="7"/>
  <c r="C3744" i="7"/>
  <c r="A3745" i="3"/>
  <c r="A3745" i="6"/>
  <c r="B3745" i="3"/>
  <c r="B3745" i="6"/>
  <c r="C3745" i="3"/>
  <c r="C3745" i="6"/>
  <c r="D3745" i="3"/>
  <c r="D3745" i="6"/>
  <c r="E3745" i="3"/>
  <c r="E3745" i="6"/>
  <c r="F3745" i="3"/>
  <c r="F3745" i="6"/>
  <c r="G3745" i="6"/>
  <c r="H3745" i="6"/>
  <c r="I3745" i="6"/>
  <c r="J3745" i="6"/>
  <c r="K3745" i="6"/>
  <c r="L3745" i="6"/>
  <c r="M3745" i="6"/>
  <c r="N3745" i="6"/>
  <c r="O3745" i="6"/>
  <c r="A3745" i="7"/>
  <c r="B3745" i="7"/>
  <c r="C3745" i="7"/>
  <c r="A3746" i="3"/>
  <c r="A3746" i="6"/>
  <c r="B3746" i="3"/>
  <c r="B3746" i="6"/>
  <c r="C3746" i="3"/>
  <c r="C3746" i="6"/>
  <c r="D3746" i="3"/>
  <c r="D3746" i="6"/>
  <c r="E3746" i="3"/>
  <c r="E3746" i="6"/>
  <c r="F3746" i="3"/>
  <c r="F3746" i="6"/>
  <c r="G3746" i="6"/>
  <c r="H3746" i="6"/>
  <c r="I3746" i="6"/>
  <c r="J3746" i="6"/>
  <c r="K3746" i="6"/>
  <c r="L3746" i="6"/>
  <c r="M3746" i="6"/>
  <c r="N3746" i="6"/>
  <c r="O3746" i="6"/>
  <c r="A3746" i="7"/>
  <c r="B3746" i="7"/>
  <c r="C3746" i="7"/>
  <c r="A3747" i="3"/>
  <c r="A3747" i="6"/>
  <c r="B3747" i="3"/>
  <c r="B3747" i="6"/>
  <c r="C3747" i="3"/>
  <c r="C3747" i="6"/>
  <c r="D3747" i="3"/>
  <c r="D3747" i="6"/>
  <c r="E3747" i="3"/>
  <c r="E3747" i="6"/>
  <c r="F3747" i="3"/>
  <c r="F3747" i="6"/>
  <c r="G3747" i="6"/>
  <c r="H3747" i="6"/>
  <c r="I3747" i="6"/>
  <c r="J3747" i="6"/>
  <c r="K3747" i="6"/>
  <c r="L3747" i="6"/>
  <c r="M3747" i="6"/>
  <c r="N3747" i="6"/>
  <c r="O3747" i="6"/>
  <c r="A3747" i="7"/>
  <c r="B3747" i="7"/>
  <c r="C3747" i="7"/>
  <c r="A3748" i="3"/>
  <c r="A3748" i="6"/>
  <c r="B3748" i="3"/>
  <c r="B3748" i="6"/>
  <c r="C3748" i="3"/>
  <c r="C3748" i="6"/>
  <c r="D3748" i="3"/>
  <c r="D3748" i="6"/>
  <c r="E3748" i="3"/>
  <c r="E3748" i="6"/>
  <c r="F3748" i="3"/>
  <c r="F3748" i="6"/>
  <c r="G3748" i="6"/>
  <c r="H3748" i="6"/>
  <c r="I3748" i="6"/>
  <c r="J3748" i="6"/>
  <c r="K3748" i="6"/>
  <c r="L3748" i="6"/>
  <c r="M3748" i="6"/>
  <c r="N3748" i="6"/>
  <c r="O3748" i="6"/>
  <c r="A3748" i="7"/>
  <c r="B3748" i="7"/>
  <c r="C3748" i="7"/>
  <c r="A3749" i="3"/>
  <c r="A3749" i="6"/>
  <c r="B3749" i="3"/>
  <c r="B3749" i="6"/>
  <c r="C3749" i="3"/>
  <c r="C3749" i="6"/>
  <c r="D3749" i="3"/>
  <c r="D3749" i="6"/>
  <c r="E3749" i="3"/>
  <c r="E3749" i="6"/>
  <c r="F3749" i="3"/>
  <c r="F3749" i="6"/>
  <c r="G3749" i="6"/>
  <c r="H3749" i="6"/>
  <c r="I3749" i="6"/>
  <c r="J3749" i="6"/>
  <c r="K3749" i="6"/>
  <c r="L3749" i="6"/>
  <c r="M3749" i="6"/>
  <c r="N3749" i="6"/>
  <c r="O3749" i="6"/>
  <c r="A3749" i="7"/>
  <c r="B3749" i="7"/>
  <c r="C3749" i="7"/>
  <c r="A3750" i="3"/>
  <c r="A3750" i="6"/>
  <c r="B3750" i="3"/>
  <c r="B3750" i="6"/>
  <c r="C3750" i="3"/>
  <c r="C3750" i="6"/>
  <c r="D3750" i="3"/>
  <c r="D3750" i="6"/>
  <c r="E3750" i="3"/>
  <c r="E3750" i="6"/>
  <c r="F3750" i="3"/>
  <c r="F3750" i="6"/>
  <c r="G3750" i="6"/>
  <c r="H3750" i="6"/>
  <c r="I3750" i="6"/>
  <c r="J3750" i="6"/>
  <c r="K3750" i="6"/>
  <c r="L3750" i="6"/>
  <c r="M3750" i="6"/>
  <c r="N3750" i="6"/>
  <c r="O3750" i="6"/>
  <c r="A3750" i="7"/>
  <c r="B3750" i="7"/>
  <c r="C3750" i="7"/>
  <c r="A3751" i="3"/>
  <c r="A3751" i="6"/>
  <c r="B3751" i="3"/>
  <c r="B3751" i="6"/>
  <c r="C3751" i="3"/>
  <c r="C3751" i="6"/>
  <c r="D3751" i="3"/>
  <c r="D3751" i="6"/>
  <c r="E3751" i="3"/>
  <c r="E3751" i="6"/>
  <c r="F3751" i="3"/>
  <c r="F3751" i="6"/>
  <c r="G3751" i="6"/>
  <c r="H3751" i="6"/>
  <c r="I3751" i="6"/>
  <c r="J3751" i="6"/>
  <c r="K3751" i="6"/>
  <c r="L3751" i="6"/>
  <c r="M3751" i="6"/>
  <c r="N3751" i="6"/>
  <c r="O3751" i="6"/>
  <c r="A3751" i="7"/>
  <c r="B3751" i="7"/>
  <c r="C3751" i="7"/>
  <c r="A3752" i="3"/>
  <c r="A3752" i="6"/>
  <c r="B3752" i="3"/>
  <c r="B3752" i="6"/>
  <c r="C3752" i="3"/>
  <c r="C3752" i="6"/>
  <c r="D3752" i="3"/>
  <c r="D3752" i="6"/>
  <c r="E3752" i="3"/>
  <c r="E3752" i="6"/>
  <c r="F3752" i="3"/>
  <c r="F3752" i="6"/>
  <c r="G3752" i="6"/>
  <c r="H3752" i="6"/>
  <c r="I3752" i="6"/>
  <c r="J3752" i="6"/>
  <c r="K3752" i="6"/>
  <c r="L3752" i="6"/>
  <c r="M3752" i="6"/>
  <c r="N3752" i="6"/>
  <c r="O3752" i="6"/>
  <c r="A3752" i="7"/>
  <c r="B3752" i="7"/>
  <c r="C3752" i="7"/>
  <c r="A3753" i="3"/>
  <c r="A3753" i="6"/>
  <c r="B3753" i="3"/>
  <c r="B3753" i="6"/>
  <c r="C3753" i="3"/>
  <c r="C3753" i="6"/>
  <c r="D3753" i="3"/>
  <c r="D3753" i="6"/>
  <c r="E3753" i="3"/>
  <c r="E3753" i="6"/>
  <c r="F3753" i="3"/>
  <c r="F3753" i="6"/>
  <c r="G3753" i="6"/>
  <c r="H3753" i="6"/>
  <c r="I3753" i="6"/>
  <c r="J3753" i="6"/>
  <c r="K3753" i="6"/>
  <c r="L3753" i="6"/>
  <c r="M3753" i="6"/>
  <c r="N3753" i="6"/>
  <c r="O3753" i="6"/>
  <c r="A3753" i="7"/>
  <c r="B3753" i="7"/>
  <c r="C3753" i="7"/>
  <c r="A3754" i="3"/>
  <c r="A3754" i="6"/>
  <c r="B3754" i="3"/>
  <c r="B3754" i="6"/>
  <c r="C3754" i="3"/>
  <c r="C3754" i="6"/>
  <c r="D3754" i="3"/>
  <c r="D3754" i="6"/>
  <c r="E3754" i="3"/>
  <c r="E3754" i="6"/>
  <c r="F3754" i="3"/>
  <c r="F3754" i="6"/>
  <c r="G3754" i="6"/>
  <c r="H3754" i="6"/>
  <c r="I3754" i="6"/>
  <c r="J3754" i="6"/>
  <c r="K3754" i="6"/>
  <c r="L3754" i="6"/>
  <c r="M3754" i="6"/>
  <c r="N3754" i="6"/>
  <c r="O3754" i="6"/>
  <c r="A3754" i="7"/>
  <c r="B3754" i="7"/>
  <c r="C3754" i="7"/>
  <c r="A3755" i="3"/>
  <c r="A3755" i="6"/>
  <c r="B3755" i="3"/>
  <c r="B3755" i="6"/>
  <c r="C3755" i="3"/>
  <c r="C3755" i="6"/>
  <c r="D3755" i="3"/>
  <c r="D3755" i="6"/>
  <c r="E3755" i="3"/>
  <c r="E3755" i="6"/>
  <c r="F3755" i="3"/>
  <c r="F3755" i="6"/>
  <c r="G3755" i="6"/>
  <c r="H3755" i="6"/>
  <c r="I3755" i="6"/>
  <c r="J3755" i="6"/>
  <c r="K3755" i="6"/>
  <c r="L3755" i="6"/>
  <c r="M3755" i="6"/>
  <c r="N3755" i="6"/>
  <c r="O3755" i="6"/>
  <c r="A3755" i="7"/>
  <c r="B3755" i="7"/>
  <c r="C3755" i="7"/>
  <c r="A3756" i="3"/>
  <c r="A3756" i="6"/>
  <c r="B3756" i="3"/>
  <c r="B3756" i="6"/>
  <c r="C3756" i="3"/>
  <c r="C3756" i="6"/>
  <c r="D3756" i="3"/>
  <c r="D3756" i="6"/>
  <c r="E3756" i="3"/>
  <c r="E3756" i="6"/>
  <c r="F3756" i="3"/>
  <c r="F3756" i="6"/>
  <c r="G3756" i="6"/>
  <c r="H3756" i="6"/>
  <c r="I3756" i="6"/>
  <c r="J3756" i="6"/>
  <c r="K3756" i="6"/>
  <c r="L3756" i="6"/>
  <c r="M3756" i="6"/>
  <c r="N3756" i="6"/>
  <c r="O3756" i="6"/>
  <c r="A3756" i="7"/>
  <c r="B3756" i="7"/>
  <c r="C3756" i="7"/>
  <c r="A3757" i="3"/>
  <c r="A3757" i="6"/>
  <c r="B3757" i="3"/>
  <c r="B3757" i="6"/>
  <c r="C3757" i="3"/>
  <c r="C3757" i="6"/>
  <c r="D3757" i="3"/>
  <c r="D3757" i="6"/>
  <c r="E3757" i="3"/>
  <c r="E3757" i="6"/>
  <c r="F3757" i="3"/>
  <c r="F3757" i="6"/>
  <c r="G3757" i="6"/>
  <c r="H3757" i="6"/>
  <c r="I3757" i="6"/>
  <c r="J3757" i="6"/>
  <c r="K3757" i="6"/>
  <c r="L3757" i="6"/>
  <c r="M3757" i="6"/>
  <c r="N3757" i="6"/>
  <c r="O3757" i="6"/>
  <c r="A3757" i="7"/>
  <c r="B3757" i="7"/>
  <c r="C3757" i="7"/>
  <c r="A3758" i="3"/>
  <c r="A3758" i="6"/>
  <c r="B3758" i="3"/>
  <c r="B3758" i="6"/>
  <c r="C3758" i="3"/>
  <c r="C3758" i="6"/>
  <c r="D3758" i="3"/>
  <c r="D3758" i="6"/>
  <c r="E3758" i="3"/>
  <c r="E3758" i="6"/>
  <c r="F3758" i="3"/>
  <c r="F3758" i="6"/>
  <c r="G3758" i="6"/>
  <c r="H3758" i="6"/>
  <c r="I3758" i="6"/>
  <c r="J3758" i="6"/>
  <c r="K3758" i="6"/>
  <c r="L3758" i="6"/>
  <c r="M3758" i="6"/>
  <c r="N3758" i="6"/>
  <c r="O3758" i="6"/>
  <c r="A3758" i="7"/>
  <c r="B3758" i="7"/>
  <c r="C3758" i="7"/>
  <c r="A3759" i="3"/>
  <c r="A3759" i="6"/>
  <c r="B3759" i="3"/>
  <c r="B3759" i="6"/>
  <c r="C3759" i="3"/>
  <c r="C3759" i="6"/>
  <c r="D3759" i="3"/>
  <c r="D3759" i="6"/>
  <c r="E3759" i="3"/>
  <c r="E3759" i="6"/>
  <c r="F3759" i="3"/>
  <c r="F3759" i="6"/>
  <c r="G3759" i="6"/>
  <c r="H3759" i="6"/>
  <c r="I3759" i="6"/>
  <c r="J3759" i="6"/>
  <c r="K3759" i="6"/>
  <c r="L3759" i="6"/>
  <c r="M3759" i="6"/>
  <c r="N3759" i="6"/>
  <c r="O3759" i="6"/>
  <c r="A3759" i="7"/>
  <c r="B3759" i="7"/>
  <c r="C3759" i="7"/>
  <c r="A3760" i="3"/>
  <c r="A3760" i="6"/>
  <c r="B3760" i="3"/>
  <c r="B3760" i="6"/>
  <c r="C3760" i="3"/>
  <c r="C3760" i="6"/>
  <c r="D3760" i="3"/>
  <c r="D3760" i="6"/>
  <c r="E3760" i="3"/>
  <c r="E3760" i="6"/>
  <c r="F3760" i="3"/>
  <c r="F3760" i="6"/>
  <c r="G3760" i="6"/>
  <c r="H3760" i="6"/>
  <c r="I3760" i="6"/>
  <c r="J3760" i="6"/>
  <c r="K3760" i="6"/>
  <c r="L3760" i="6"/>
  <c r="M3760" i="6"/>
  <c r="N3760" i="6"/>
  <c r="O3760" i="6"/>
  <c r="A3760" i="7"/>
  <c r="B3760" i="7"/>
  <c r="C3760" i="7"/>
  <c r="A3761" i="3"/>
  <c r="A3761" i="6"/>
  <c r="B3761" i="3"/>
  <c r="B3761" i="6"/>
  <c r="C3761" i="3"/>
  <c r="C3761" i="6"/>
  <c r="D3761" i="3"/>
  <c r="D3761" i="6"/>
  <c r="E3761" i="3"/>
  <c r="E3761" i="6"/>
  <c r="F3761" i="3"/>
  <c r="F3761" i="6"/>
  <c r="G3761" i="6"/>
  <c r="H3761" i="6"/>
  <c r="I3761" i="6"/>
  <c r="J3761" i="6"/>
  <c r="K3761" i="6"/>
  <c r="L3761" i="6"/>
  <c r="M3761" i="6"/>
  <c r="N3761" i="6"/>
  <c r="O3761" i="6"/>
  <c r="A3761" i="7"/>
  <c r="B3761" i="7"/>
  <c r="C3761" i="7"/>
  <c r="A3762" i="3"/>
  <c r="A3762" i="6"/>
  <c r="B3762" i="3"/>
  <c r="B3762" i="6"/>
  <c r="C3762" i="3"/>
  <c r="C3762" i="6"/>
  <c r="D3762" i="3"/>
  <c r="D3762" i="6"/>
  <c r="E3762" i="3"/>
  <c r="E3762" i="6"/>
  <c r="F3762" i="3"/>
  <c r="F3762" i="6"/>
  <c r="G3762" i="6"/>
  <c r="H3762" i="6"/>
  <c r="I3762" i="6"/>
  <c r="J3762" i="6"/>
  <c r="K3762" i="6"/>
  <c r="L3762" i="6"/>
  <c r="M3762" i="6"/>
  <c r="N3762" i="6"/>
  <c r="O3762" i="6"/>
  <c r="A3762" i="7"/>
  <c r="B3762" i="7"/>
  <c r="C3762" i="7"/>
  <c r="A3763" i="3"/>
  <c r="A3763" i="6"/>
  <c r="B3763" i="3"/>
  <c r="B3763" i="6"/>
  <c r="C3763" i="3"/>
  <c r="C3763" i="6"/>
  <c r="D3763" i="3"/>
  <c r="D3763" i="6"/>
  <c r="E3763" i="3"/>
  <c r="E3763" i="6"/>
  <c r="F3763" i="3"/>
  <c r="F3763" i="6"/>
  <c r="G3763" i="6"/>
  <c r="H3763" i="6"/>
  <c r="I3763" i="6"/>
  <c r="J3763" i="6"/>
  <c r="K3763" i="6"/>
  <c r="L3763" i="6"/>
  <c r="M3763" i="6"/>
  <c r="N3763" i="6"/>
  <c r="O3763" i="6"/>
  <c r="A3763" i="7"/>
  <c r="B3763" i="7"/>
  <c r="C3763" i="7"/>
  <c r="A3764" i="3"/>
  <c r="A3764" i="6"/>
  <c r="B3764" i="3"/>
  <c r="B3764" i="6"/>
  <c r="C3764" i="3"/>
  <c r="C3764" i="6"/>
  <c r="D3764" i="3"/>
  <c r="D3764" i="6"/>
  <c r="E3764" i="3"/>
  <c r="E3764" i="6"/>
  <c r="F3764" i="3"/>
  <c r="F3764" i="6"/>
  <c r="G3764" i="6"/>
  <c r="H3764" i="6"/>
  <c r="I3764" i="6"/>
  <c r="J3764" i="6"/>
  <c r="K3764" i="6"/>
  <c r="L3764" i="6"/>
  <c r="M3764" i="6"/>
  <c r="N3764" i="6"/>
  <c r="O3764" i="6"/>
  <c r="A3764" i="7"/>
  <c r="B3764" i="7"/>
  <c r="C3764" i="7"/>
  <c r="A3765" i="3"/>
  <c r="A3765" i="6"/>
  <c r="B3765" i="3"/>
  <c r="B3765" i="6"/>
  <c r="C3765" i="3"/>
  <c r="C3765" i="6"/>
  <c r="D3765" i="3"/>
  <c r="D3765" i="6"/>
  <c r="E3765" i="3"/>
  <c r="E3765" i="6"/>
  <c r="F3765" i="3"/>
  <c r="F3765" i="6"/>
  <c r="G3765" i="6"/>
  <c r="H3765" i="6"/>
  <c r="I3765" i="6"/>
  <c r="J3765" i="6"/>
  <c r="K3765" i="6"/>
  <c r="L3765" i="6"/>
  <c r="M3765" i="6"/>
  <c r="N3765" i="6"/>
  <c r="O3765" i="6"/>
  <c r="A3765" i="7"/>
  <c r="B3765" i="7"/>
  <c r="C3765" i="7"/>
  <c r="A3766" i="3"/>
  <c r="A3766" i="6"/>
  <c r="B3766" i="3"/>
  <c r="B3766" i="6"/>
  <c r="C3766" i="3"/>
  <c r="C3766" i="6"/>
  <c r="D3766" i="3"/>
  <c r="D3766" i="6"/>
  <c r="E3766" i="3"/>
  <c r="E3766" i="6"/>
  <c r="F3766" i="3"/>
  <c r="F3766" i="6"/>
  <c r="G3766" i="6"/>
  <c r="H3766" i="6"/>
  <c r="I3766" i="6"/>
  <c r="J3766" i="6"/>
  <c r="K3766" i="6"/>
  <c r="L3766" i="6"/>
  <c r="M3766" i="6"/>
  <c r="N3766" i="6"/>
  <c r="O3766" i="6"/>
  <c r="A3766" i="7"/>
  <c r="B3766" i="7"/>
  <c r="C3766" i="7"/>
  <c r="A3767" i="3"/>
  <c r="A3767" i="6"/>
  <c r="B3767" i="3"/>
  <c r="B3767" i="6"/>
  <c r="C3767" i="3"/>
  <c r="C3767" i="6"/>
  <c r="D3767" i="3"/>
  <c r="D3767" i="6"/>
  <c r="E3767" i="3"/>
  <c r="E3767" i="6"/>
  <c r="F3767" i="3"/>
  <c r="F3767" i="6"/>
  <c r="G3767" i="6"/>
  <c r="H3767" i="6"/>
  <c r="I3767" i="6"/>
  <c r="J3767" i="6"/>
  <c r="K3767" i="6"/>
  <c r="L3767" i="6"/>
  <c r="M3767" i="6"/>
  <c r="N3767" i="6"/>
  <c r="O3767" i="6"/>
  <c r="A3767" i="7"/>
  <c r="B3767" i="7"/>
  <c r="C3767" i="7"/>
  <c r="A3768" i="3"/>
  <c r="A3768" i="6"/>
  <c r="B3768" i="3"/>
  <c r="B3768" i="6"/>
  <c r="C3768" i="3"/>
  <c r="C3768" i="6"/>
  <c r="D3768" i="3"/>
  <c r="D3768" i="6"/>
  <c r="E3768" i="3"/>
  <c r="E3768" i="6"/>
  <c r="F3768" i="3"/>
  <c r="F3768" i="6"/>
  <c r="G3768" i="6"/>
  <c r="H3768" i="6"/>
  <c r="I3768" i="6"/>
  <c r="J3768" i="6"/>
  <c r="K3768" i="6"/>
  <c r="L3768" i="6"/>
  <c r="M3768" i="6"/>
  <c r="N3768" i="6"/>
  <c r="O3768" i="6"/>
  <c r="A3768" i="7"/>
  <c r="B3768" i="7"/>
  <c r="C3768" i="7"/>
  <c r="A3769" i="3"/>
  <c r="A3769" i="6"/>
  <c r="B3769" i="3"/>
  <c r="B3769" i="6"/>
  <c r="C3769" i="3"/>
  <c r="C3769" i="6"/>
  <c r="D3769" i="3"/>
  <c r="D3769" i="6"/>
  <c r="E3769" i="3"/>
  <c r="E3769" i="6"/>
  <c r="F3769" i="3"/>
  <c r="F3769" i="6"/>
  <c r="G3769" i="6"/>
  <c r="H3769" i="6"/>
  <c r="I3769" i="6"/>
  <c r="J3769" i="6"/>
  <c r="K3769" i="6"/>
  <c r="L3769" i="6"/>
  <c r="M3769" i="6"/>
  <c r="N3769" i="6"/>
  <c r="O3769" i="6"/>
  <c r="A3769" i="7"/>
  <c r="B3769" i="7"/>
  <c r="C3769" i="7"/>
  <c r="A3770" i="3"/>
  <c r="A3770" i="6"/>
  <c r="B3770" i="3"/>
  <c r="B3770" i="6"/>
  <c r="C3770" i="3"/>
  <c r="C3770" i="6"/>
  <c r="D3770" i="3"/>
  <c r="D3770" i="6"/>
  <c r="E3770" i="3"/>
  <c r="E3770" i="6"/>
  <c r="F3770" i="3"/>
  <c r="F3770" i="6"/>
  <c r="G3770" i="6"/>
  <c r="H3770" i="6"/>
  <c r="I3770" i="6"/>
  <c r="J3770" i="6"/>
  <c r="K3770" i="6"/>
  <c r="L3770" i="6"/>
  <c r="M3770" i="6"/>
  <c r="N3770" i="6"/>
  <c r="O3770" i="6"/>
  <c r="A3770" i="7"/>
  <c r="B3770" i="7"/>
  <c r="C3770" i="7"/>
  <c r="A3771" i="3"/>
  <c r="A3771" i="6"/>
  <c r="B3771" i="3"/>
  <c r="B3771" i="6"/>
  <c r="C3771" i="3"/>
  <c r="C3771" i="6"/>
  <c r="D3771" i="3"/>
  <c r="D3771" i="6"/>
  <c r="E3771" i="3"/>
  <c r="E3771" i="6"/>
  <c r="F3771" i="3"/>
  <c r="F3771" i="6"/>
  <c r="G3771" i="6"/>
  <c r="H3771" i="6"/>
  <c r="I3771" i="6"/>
  <c r="J3771" i="6"/>
  <c r="K3771" i="6"/>
  <c r="L3771" i="6"/>
  <c r="M3771" i="6"/>
  <c r="N3771" i="6"/>
  <c r="O3771" i="6"/>
  <c r="A3771" i="7"/>
  <c r="B3771" i="7"/>
  <c r="C3771" i="7"/>
  <c r="A3772" i="3"/>
  <c r="A3772" i="6"/>
  <c r="B3772" i="3"/>
  <c r="B3772" i="6"/>
  <c r="C3772" i="3"/>
  <c r="C3772" i="6"/>
  <c r="D3772" i="3"/>
  <c r="D3772" i="6"/>
  <c r="E3772" i="3"/>
  <c r="E3772" i="6"/>
  <c r="F3772" i="3"/>
  <c r="F3772" i="6"/>
  <c r="G3772" i="6"/>
  <c r="H3772" i="6"/>
  <c r="I3772" i="6"/>
  <c r="J3772" i="6"/>
  <c r="K3772" i="6"/>
  <c r="L3772" i="6"/>
  <c r="M3772" i="6"/>
  <c r="N3772" i="6"/>
  <c r="O3772" i="6"/>
  <c r="A3772" i="7"/>
  <c r="B3772" i="7"/>
  <c r="C3772" i="7"/>
  <c r="A3773" i="3"/>
  <c r="A3773" i="6"/>
  <c r="B3773" i="3"/>
  <c r="B3773" i="6"/>
  <c r="C3773" i="3"/>
  <c r="C3773" i="6"/>
  <c r="D3773" i="3"/>
  <c r="D3773" i="6"/>
  <c r="E3773" i="3"/>
  <c r="E3773" i="6"/>
  <c r="F3773" i="3"/>
  <c r="F3773" i="6"/>
  <c r="G3773" i="6"/>
  <c r="H3773" i="6"/>
  <c r="I3773" i="6"/>
  <c r="J3773" i="6"/>
  <c r="K3773" i="6"/>
  <c r="L3773" i="6"/>
  <c r="M3773" i="6"/>
  <c r="N3773" i="6"/>
  <c r="O3773" i="6"/>
  <c r="A3773" i="7"/>
  <c r="B3773" i="7"/>
  <c r="C3773" i="7"/>
  <c r="A3774" i="3"/>
  <c r="A3774" i="6"/>
  <c r="B3774" i="3"/>
  <c r="B3774" i="6"/>
  <c r="C3774" i="3"/>
  <c r="C3774" i="6"/>
  <c r="D3774" i="3"/>
  <c r="D3774" i="6"/>
  <c r="E3774" i="3"/>
  <c r="E3774" i="6"/>
  <c r="F3774" i="3"/>
  <c r="F3774" i="6"/>
  <c r="G3774" i="6"/>
  <c r="H3774" i="6"/>
  <c r="I3774" i="6"/>
  <c r="J3774" i="6"/>
  <c r="K3774" i="6"/>
  <c r="L3774" i="6"/>
  <c r="M3774" i="6"/>
  <c r="N3774" i="6"/>
  <c r="O3774" i="6"/>
  <c r="A3774" i="7"/>
  <c r="B3774" i="7"/>
  <c r="C3774" i="7"/>
  <c r="A3775" i="3"/>
  <c r="A3775" i="6"/>
  <c r="B3775" i="3"/>
  <c r="B3775" i="6"/>
  <c r="C3775" i="3"/>
  <c r="C3775" i="6"/>
  <c r="D3775" i="3"/>
  <c r="D3775" i="6"/>
  <c r="E3775" i="3"/>
  <c r="E3775" i="6"/>
  <c r="F3775" i="3"/>
  <c r="F3775" i="6"/>
  <c r="G3775" i="6"/>
  <c r="H3775" i="6"/>
  <c r="I3775" i="6"/>
  <c r="J3775" i="6"/>
  <c r="K3775" i="6"/>
  <c r="L3775" i="6"/>
  <c r="M3775" i="6"/>
  <c r="N3775" i="6"/>
  <c r="O3775" i="6"/>
  <c r="A3775" i="7"/>
  <c r="B3775" i="7"/>
  <c r="C3775" i="7"/>
  <c r="A3776" i="3"/>
  <c r="A3776" i="6"/>
  <c r="B3776" i="3"/>
  <c r="B3776" i="6"/>
  <c r="C3776" i="3"/>
  <c r="C3776" i="6"/>
  <c r="D3776" i="3"/>
  <c r="D3776" i="6"/>
  <c r="E3776" i="3"/>
  <c r="E3776" i="6"/>
  <c r="F3776" i="3"/>
  <c r="F3776" i="6"/>
  <c r="G3776" i="6"/>
  <c r="H3776" i="6"/>
  <c r="I3776" i="6"/>
  <c r="J3776" i="6"/>
  <c r="K3776" i="6"/>
  <c r="L3776" i="6"/>
  <c r="M3776" i="6"/>
  <c r="N3776" i="6"/>
  <c r="O3776" i="6"/>
  <c r="A3776" i="7"/>
  <c r="B3776" i="7"/>
  <c r="C3776" i="7"/>
  <c r="A3777" i="3"/>
  <c r="A3777" i="6"/>
  <c r="B3777" i="3"/>
  <c r="B3777" i="6"/>
  <c r="C3777" i="3"/>
  <c r="C3777" i="6"/>
  <c r="D3777" i="3"/>
  <c r="D3777" i="6"/>
  <c r="E3777" i="3"/>
  <c r="E3777" i="6"/>
  <c r="F3777" i="3"/>
  <c r="F3777" i="6"/>
  <c r="G3777" i="6"/>
  <c r="H3777" i="6"/>
  <c r="I3777" i="6"/>
  <c r="J3777" i="6"/>
  <c r="K3777" i="6"/>
  <c r="L3777" i="6"/>
  <c r="M3777" i="6"/>
  <c r="N3777" i="6"/>
  <c r="O3777" i="6"/>
  <c r="A3777" i="7"/>
  <c r="B3777" i="7"/>
  <c r="C3777" i="7"/>
  <c r="A3778" i="3"/>
  <c r="A3778" i="6"/>
  <c r="B3778" i="3"/>
  <c r="B3778" i="6"/>
  <c r="C3778" i="3"/>
  <c r="C3778" i="6"/>
  <c r="D3778" i="3"/>
  <c r="D3778" i="6"/>
  <c r="E3778" i="3"/>
  <c r="E3778" i="6"/>
  <c r="F3778" i="3"/>
  <c r="F3778" i="6"/>
  <c r="G3778" i="6"/>
  <c r="H3778" i="6"/>
  <c r="I3778" i="6"/>
  <c r="J3778" i="6"/>
  <c r="K3778" i="6"/>
  <c r="L3778" i="6"/>
  <c r="M3778" i="6"/>
  <c r="N3778" i="6"/>
  <c r="O3778" i="6"/>
  <c r="A3778" i="7"/>
  <c r="B3778" i="7"/>
  <c r="C3778" i="7"/>
  <c r="A3779" i="3"/>
  <c r="A3779" i="6"/>
  <c r="B3779" i="3"/>
  <c r="B3779" i="6"/>
  <c r="C3779" i="3"/>
  <c r="C3779" i="6"/>
  <c r="D3779" i="3"/>
  <c r="D3779" i="6"/>
  <c r="E3779" i="3"/>
  <c r="E3779" i="6"/>
  <c r="F3779" i="3"/>
  <c r="F3779" i="6"/>
  <c r="G3779" i="6"/>
  <c r="H3779" i="6"/>
  <c r="I3779" i="6"/>
  <c r="J3779" i="6"/>
  <c r="K3779" i="6"/>
  <c r="L3779" i="6"/>
  <c r="M3779" i="6"/>
  <c r="N3779" i="6"/>
  <c r="O3779" i="6"/>
  <c r="A3779" i="7"/>
  <c r="B3779" i="7"/>
  <c r="C3779" i="7"/>
  <c r="A3780" i="3"/>
  <c r="A3780" i="6"/>
  <c r="B3780" i="3"/>
  <c r="B3780" i="6"/>
  <c r="C3780" i="3"/>
  <c r="C3780" i="6"/>
  <c r="D3780" i="3"/>
  <c r="D3780" i="6"/>
  <c r="E3780" i="3"/>
  <c r="E3780" i="6"/>
  <c r="F3780" i="3"/>
  <c r="F3780" i="6"/>
  <c r="G3780" i="6"/>
  <c r="H3780" i="6"/>
  <c r="I3780" i="6"/>
  <c r="J3780" i="6"/>
  <c r="K3780" i="6"/>
  <c r="L3780" i="6"/>
  <c r="M3780" i="6"/>
  <c r="N3780" i="6"/>
  <c r="O3780" i="6"/>
  <c r="A3780" i="7"/>
  <c r="B3780" i="7"/>
  <c r="C3780" i="7"/>
  <c r="A3781" i="3"/>
  <c r="A3781" i="6"/>
  <c r="B3781" i="3"/>
  <c r="B3781" i="6"/>
  <c r="C3781" i="3"/>
  <c r="C3781" i="6"/>
  <c r="D3781" i="3"/>
  <c r="D3781" i="6"/>
  <c r="E3781" i="3"/>
  <c r="E3781" i="6"/>
  <c r="F3781" i="3"/>
  <c r="F3781" i="6"/>
  <c r="G3781" i="6"/>
  <c r="H3781" i="6"/>
  <c r="I3781" i="6"/>
  <c r="J3781" i="6"/>
  <c r="K3781" i="6"/>
  <c r="L3781" i="6"/>
  <c r="M3781" i="6"/>
  <c r="N3781" i="6"/>
  <c r="O3781" i="6"/>
  <c r="A3781" i="7"/>
  <c r="B3781" i="7"/>
  <c r="C3781" i="7"/>
  <c r="A3782" i="3"/>
  <c r="A3782" i="6"/>
  <c r="B3782" i="3"/>
  <c r="B3782" i="6"/>
  <c r="C3782" i="3"/>
  <c r="C3782" i="6"/>
  <c r="D3782" i="3"/>
  <c r="D3782" i="6"/>
  <c r="E3782" i="3"/>
  <c r="E3782" i="6"/>
  <c r="F3782" i="3"/>
  <c r="F3782" i="6"/>
  <c r="G3782" i="6"/>
  <c r="H3782" i="6"/>
  <c r="I3782" i="6"/>
  <c r="J3782" i="6"/>
  <c r="K3782" i="6"/>
  <c r="L3782" i="6"/>
  <c r="M3782" i="6"/>
  <c r="N3782" i="6"/>
  <c r="O3782" i="6"/>
  <c r="A3782" i="7"/>
  <c r="B3782" i="7"/>
  <c r="C3782" i="7"/>
  <c r="A3783" i="3"/>
  <c r="A3783" i="6"/>
  <c r="B3783" i="3"/>
  <c r="B3783" i="6"/>
  <c r="C3783" i="3"/>
  <c r="C3783" i="6"/>
  <c r="D3783" i="3"/>
  <c r="D3783" i="6"/>
  <c r="E3783" i="3"/>
  <c r="E3783" i="6"/>
  <c r="F3783" i="3"/>
  <c r="F3783" i="6"/>
  <c r="G3783" i="6"/>
  <c r="H3783" i="6"/>
  <c r="I3783" i="6"/>
  <c r="J3783" i="6"/>
  <c r="K3783" i="6"/>
  <c r="L3783" i="6"/>
  <c r="M3783" i="6"/>
  <c r="N3783" i="6"/>
  <c r="O3783" i="6"/>
  <c r="A3783" i="7"/>
  <c r="B3783" i="7"/>
  <c r="C3783" i="7"/>
  <c r="A3784" i="3"/>
  <c r="A3784" i="6"/>
  <c r="B3784" i="3"/>
  <c r="B3784" i="6"/>
  <c r="C3784" i="3"/>
  <c r="C3784" i="6"/>
  <c r="D3784" i="3"/>
  <c r="D3784" i="6"/>
  <c r="E3784" i="3"/>
  <c r="E3784" i="6"/>
  <c r="F3784" i="3"/>
  <c r="F3784" i="6"/>
  <c r="G3784" i="6"/>
  <c r="H3784" i="6"/>
  <c r="I3784" i="6"/>
  <c r="J3784" i="6"/>
  <c r="K3784" i="6"/>
  <c r="L3784" i="6"/>
  <c r="M3784" i="6"/>
  <c r="N3784" i="6"/>
  <c r="O3784" i="6"/>
  <c r="A3784" i="7"/>
  <c r="B3784" i="7"/>
  <c r="C3784" i="7"/>
  <c r="A3785" i="3"/>
  <c r="A3785" i="6"/>
  <c r="B3785" i="3"/>
  <c r="B3785" i="6"/>
  <c r="C3785" i="3"/>
  <c r="C3785" i="6"/>
  <c r="D3785" i="3"/>
  <c r="D3785" i="6"/>
  <c r="E3785" i="3"/>
  <c r="E3785" i="6"/>
  <c r="F3785" i="3"/>
  <c r="F3785" i="6"/>
  <c r="G3785" i="6"/>
  <c r="H3785" i="6"/>
  <c r="I3785" i="6"/>
  <c r="J3785" i="6"/>
  <c r="K3785" i="6"/>
  <c r="L3785" i="6"/>
  <c r="M3785" i="6"/>
  <c r="N3785" i="6"/>
  <c r="O3785" i="6"/>
  <c r="A3785" i="7"/>
  <c r="B3785" i="7"/>
  <c r="C3785" i="7"/>
  <c r="A3786" i="3"/>
  <c r="A3786" i="6"/>
  <c r="B3786" i="3"/>
  <c r="B3786" i="6"/>
  <c r="C3786" i="3"/>
  <c r="C3786" i="6"/>
  <c r="D3786" i="3"/>
  <c r="D3786" i="6"/>
  <c r="E3786" i="3"/>
  <c r="E3786" i="6"/>
  <c r="F3786" i="3"/>
  <c r="F3786" i="6"/>
  <c r="G3786" i="6"/>
  <c r="H3786" i="6"/>
  <c r="I3786" i="6"/>
  <c r="J3786" i="6"/>
  <c r="K3786" i="6"/>
  <c r="L3786" i="6"/>
  <c r="M3786" i="6"/>
  <c r="N3786" i="6"/>
  <c r="O3786" i="6"/>
  <c r="A3786" i="7"/>
  <c r="B3786" i="7"/>
  <c r="C3786" i="7"/>
  <c r="A3787" i="3"/>
  <c r="A3787" i="6"/>
  <c r="B3787" i="3"/>
  <c r="B3787" i="6"/>
  <c r="C3787" i="3"/>
  <c r="C3787" i="6"/>
  <c r="D3787" i="3"/>
  <c r="D3787" i="6"/>
  <c r="E3787" i="3"/>
  <c r="E3787" i="6"/>
  <c r="F3787" i="3"/>
  <c r="F3787" i="6"/>
  <c r="G3787" i="6"/>
  <c r="H3787" i="6"/>
  <c r="I3787" i="6"/>
  <c r="J3787" i="6"/>
  <c r="K3787" i="6"/>
  <c r="L3787" i="6"/>
  <c r="M3787" i="6"/>
  <c r="N3787" i="6"/>
  <c r="O3787" i="6"/>
  <c r="A3787" i="7"/>
  <c r="B3787" i="7"/>
  <c r="C3787" i="7"/>
  <c r="A3788" i="3"/>
  <c r="A3788" i="6"/>
  <c r="B3788" i="3"/>
  <c r="B3788" i="6"/>
  <c r="C3788" i="3"/>
  <c r="C3788" i="6"/>
  <c r="D3788" i="3"/>
  <c r="D3788" i="6"/>
  <c r="E3788" i="3"/>
  <c r="E3788" i="6"/>
  <c r="F3788" i="3"/>
  <c r="F3788" i="6"/>
  <c r="G3788" i="6"/>
  <c r="H3788" i="6"/>
  <c r="I3788" i="6"/>
  <c r="J3788" i="6"/>
  <c r="K3788" i="6"/>
  <c r="L3788" i="6"/>
  <c r="M3788" i="6"/>
  <c r="N3788" i="6"/>
  <c r="O3788" i="6"/>
  <c r="A3788" i="7"/>
  <c r="B3788" i="7"/>
  <c r="C3788" i="7"/>
  <c r="A3789" i="3"/>
  <c r="A3789" i="6"/>
  <c r="B3789" i="3"/>
  <c r="B3789" i="6"/>
  <c r="C3789" i="3"/>
  <c r="C3789" i="6"/>
  <c r="D3789" i="3"/>
  <c r="D3789" i="6"/>
  <c r="E3789" i="3"/>
  <c r="E3789" i="6"/>
  <c r="F3789" i="3"/>
  <c r="F3789" i="6"/>
  <c r="G3789" i="6"/>
  <c r="H3789" i="6"/>
  <c r="I3789" i="6"/>
  <c r="J3789" i="6"/>
  <c r="K3789" i="6"/>
  <c r="L3789" i="6"/>
  <c r="M3789" i="6"/>
  <c r="N3789" i="6"/>
  <c r="O3789" i="6"/>
  <c r="A3789" i="7"/>
  <c r="B3789" i="7"/>
  <c r="C3789" i="7"/>
  <c r="A3790" i="3"/>
  <c r="A3790" i="6"/>
  <c r="B3790" i="3"/>
  <c r="B3790" i="6"/>
  <c r="C3790" i="3"/>
  <c r="C3790" i="6"/>
  <c r="D3790" i="3"/>
  <c r="D3790" i="6"/>
  <c r="E3790" i="3"/>
  <c r="E3790" i="6"/>
  <c r="F3790" i="3"/>
  <c r="F3790" i="6"/>
  <c r="G3790" i="6"/>
  <c r="H3790" i="6"/>
  <c r="I3790" i="6"/>
  <c r="J3790" i="6"/>
  <c r="K3790" i="6"/>
  <c r="L3790" i="6"/>
  <c r="M3790" i="6"/>
  <c r="N3790" i="6"/>
  <c r="O3790" i="6"/>
  <c r="A3790" i="7"/>
  <c r="B3790" i="7"/>
  <c r="C3790" i="7"/>
  <c r="A3791" i="3"/>
  <c r="A3791" i="6"/>
  <c r="B3791" i="3"/>
  <c r="B3791" i="6"/>
  <c r="C3791" i="3"/>
  <c r="C3791" i="6"/>
  <c r="D3791" i="3"/>
  <c r="D3791" i="6"/>
  <c r="E3791" i="3"/>
  <c r="E3791" i="6"/>
  <c r="F3791" i="3"/>
  <c r="F3791" i="6"/>
  <c r="G3791" i="6"/>
  <c r="H3791" i="6"/>
  <c r="I3791" i="6"/>
  <c r="J3791" i="6"/>
  <c r="K3791" i="6"/>
  <c r="L3791" i="6"/>
  <c r="M3791" i="6"/>
  <c r="N3791" i="6"/>
  <c r="O3791" i="6"/>
  <c r="A3791" i="7"/>
  <c r="B3791" i="7"/>
  <c r="C3791" i="7"/>
  <c r="A3792" i="3"/>
  <c r="A3792" i="6"/>
  <c r="B3792" i="3"/>
  <c r="B3792" i="6"/>
  <c r="C3792" i="3"/>
  <c r="C3792" i="6"/>
  <c r="D3792" i="3"/>
  <c r="D3792" i="6"/>
  <c r="E3792" i="3"/>
  <c r="E3792" i="6"/>
  <c r="F3792" i="3"/>
  <c r="F3792" i="6"/>
  <c r="G3792" i="6"/>
  <c r="H3792" i="6"/>
  <c r="I3792" i="6"/>
  <c r="J3792" i="6"/>
  <c r="K3792" i="6"/>
  <c r="L3792" i="6"/>
  <c r="M3792" i="6"/>
  <c r="N3792" i="6"/>
  <c r="O3792" i="6"/>
  <c r="A3792" i="7"/>
  <c r="B3792" i="7"/>
  <c r="C3792" i="7"/>
  <c r="A3793" i="3"/>
  <c r="A3793" i="6"/>
  <c r="B3793" i="3"/>
  <c r="B3793" i="6"/>
  <c r="C3793" i="3"/>
  <c r="C3793" i="6"/>
  <c r="D3793" i="3"/>
  <c r="D3793" i="6"/>
  <c r="E3793" i="3"/>
  <c r="E3793" i="6"/>
  <c r="F3793" i="3"/>
  <c r="F3793" i="6"/>
  <c r="G3793" i="6"/>
  <c r="H3793" i="6"/>
  <c r="I3793" i="6"/>
  <c r="J3793" i="6"/>
  <c r="K3793" i="6"/>
  <c r="L3793" i="6"/>
  <c r="M3793" i="6"/>
  <c r="N3793" i="6"/>
  <c r="O3793" i="6"/>
  <c r="A3793" i="7"/>
  <c r="B3793" i="7"/>
  <c r="C3793" i="7"/>
  <c r="A3794" i="3"/>
  <c r="A3794" i="6"/>
  <c r="B3794" i="3"/>
  <c r="B3794" i="6"/>
  <c r="C3794" i="3"/>
  <c r="C3794" i="6"/>
  <c r="D3794" i="3"/>
  <c r="D3794" i="6"/>
  <c r="E3794" i="3"/>
  <c r="E3794" i="6"/>
  <c r="F3794" i="3"/>
  <c r="F3794" i="6"/>
  <c r="G3794" i="6"/>
  <c r="H3794" i="6"/>
  <c r="I3794" i="6"/>
  <c r="J3794" i="6"/>
  <c r="K3794" i="6"/>
  <c r="L3794" i="6"/>
  <c r="M3794" i="6"/>
  <c r="N3794" i="6"/>
  <c r="O3794" i="6"/>
  <c r="A3794" i="7"/>
  <c r="B3794" i="7"/>
  <c r="C3794" i="7"/>
  <c r="A3795" i="3"/>
  <c r="A3795" i="6"/>
  <c r="B3795" i="3"/>
  <c r="B3795" i="6"/>
  <c r="C3795" i="3"/>
  <c r="C3795" i="6"/>
  <c r="D3795" i="3"/>
  <c r="D3795" i="6"/>
  <c r="E3795" i="3"/>
  <c r="E3795" i="6"/>
  <c r="F3795" i="3"/>
  <c r="F3795" i="6"/>
  <c r="G3795" i="6"/>
  <c r="H3795" i="6"/>
  <c r="I3795" i="6"/>
  <c r="J3795" i="6"/>
  <c r="K3795" i="6"/>
  <c r="L3795" i="6"/>
  <c r="M3795" i="6"/>
  <c r="N3795" i="6"/>
  <c r="O3795" i="6"/>
  <c r="A3795" i="7"/>
  <c r="B3795" i="7"/>
  <c r="C3795" i="7"/>
  <c r="A3796" i="3"/>
  <c r="A3796" i="6"/>
  <c r="B3796" i="3"/>
  <c r="B3796" i="6"/>
  <c r="C3796" i="3"/>
  <c r="C3796" i="6"/>
  <c r="D3796" i="3"/>
  <c r="D3796" i="6"/>
  <c r="E3796" i="3"/>
  <c r="E3796" i="6"/>
  <c r="F3796" i="3"/>
  <c r="F3796" i="6"/>
  <c r="G3796" i="6"/>
  <c r="H3796" i="6"/>
  <c r="I3796" i="6"/>
  <c r="J3796" i="6"/>
  <c r="K3796" i="6"/>
  <c r="L3796" i="6"/>
  <c r="M3796" i="6"/>
  <c r="N3796" i="6"/>
  <c r="O3796" i="6"/>
  <c r="A3796" i="7"/>
  <c r="B3796" i="7"/>
  <c r="C3796" i="7"/>
  <c r="A3797" i="3"/>
  <c r="A3797" i="6"/>
  <c r="B3797" i="3"/>
  <c r="B3797" i="6"/>
  <c r="C3797" i="3"/>
  <c r="C3797" i="6"/>
  <c r="D3797" i="3"/>
  <c r="D3797" i="6"/>
  <c r="E3797" i="3"/>
  <c r="E3797" i="6"/>
  <c r="F3797" i="3"/>
  <c r="F3797" i="6"/>
  <c r="G3797" i="6"/>
  <c r="H3797" i="6"/>
  <c r="I3797" i="6"/>
  <c r="J3797" i="6"/>
  <c r="K3797" i="6"/>
  <c r="L3797" i="6"/>
  <c r="M3797" i="6"/>
  <c r="N3797" i="6"/>
  <c r="O3797" i="6"/>
  <c r="A3797" i="7"/>
  <c r="B3797" i="7"/>
  <c r="C3797" i="7"/>
  <c r="A3798" i="3"/>
  <c r="A3798" i="6"/>
  <c r="B3798" i="3"/>
  <c r="B3798" i="6"/>
  <c r="C3798" i="3"/>
  <c r="C3798" i="6"/>
  <c r="D3798" i="3"/>
  <c r="D3798" i="6"/>
  <c r="E3798" i="3"/>
  <c r="E3798" i="6"/>
  <c r="F3798" i="3"/>
  <c r="F3798" i="6"/>
  <c r="G3798" i="6"/>
  <c r="H3798" i="6"/>
  <c r="I3798" i="6"/>
  <c r="J3798" i="6"/>
  <c r="K3798" i="6"/>
  <c r="L3798" i="6"/>
  <c r="M3798" i="6"/>
  <c r="N3798" i="6"/>
  <c r="O3798" i="6"/>
  <c r="A3798" i="7"/>
  <c r="B3798" i="7"/>
  <c r="C3798" i="7"/>
  <c r="A3799" i="3"/>
  <c r="A3799" i="6"/>
  <c r="B3799" i="3"/>
  <c r="B3799" i="6"/>
  <c r="C3799" i="3"/>
  <c r="C3799" i="6"/>
  <c r="D3799" i="3"/>
  <c r="D3799" i="6"/>
  <c r="E3799" i="3"/>
  <c r="E3799" i="6"/>
  <c r="F3799" i="3"/>
  <c r="F3799" i="6"/>
  <c r="G3799" i="6"/>
  <c r="H3799" i="6"/>
  <c r="I3799" i="6"/>
  <c r="J3799" i="6"/>
  <c r="K3799" i="6"/>
  <c r="L3799" i="6"/>
  <c r="M3799" i="6"/>
  <c r="N3799" i="6"/>
  <c r="O3799" i="6"/>
  <c r="A3799" i="7"/>
  <c r="B3799" i="7"/>
  <c r="C3799" i="7"/>
  <c r="A3800" i="3"/>
  <c r="A3800" i="6"/>
  <c r="B3800" i="3"/>
  <c r="B3800" i="6"/>
  <c r="C3800" i="3"/>
  <c r="C3800" i="6"/>
  <c r="D3800" i="3"/>
  <c r="D3800" i="6"/>
  <c r="E3800" i="3"/>
  <c r="E3800" i="6"/>
  <c r="F3800" i="3"/>
  <c r="F3800" i="6"/>
  <c r="G3800" i="6"/>
  <c r="H3800" i="6"/>
  <c r="I3800" i="6"/>
  <c r="J3800" i="6"/>
  <c r="K3800" i="6"/>
  <c r="L3800" i="6"/>
  <c r="M3800" i="6"/>
  <c r="N3800" i="6"/>
  <c r="O3800" i="6"/>
  <c r="A3800" i="7"/>
  <c r="B3800" i="7"/>
  <c r="C3800" i="7"/>
  <c r="A3801" i="3"/>
  <c r="A3801" i="6"/>
  <c r="B3801" i="3"/>
  <c r="B3801" i="6"/>
  <c r="C3801" i="3"/>
  <c r="C3801" i="6"/>
  <c r="D3801" i="3"/>
  <c r="D3801" i="6"/>
  <c r="E3801" i="3"/>
  <c r="E3801" i="6"/>
  <c r="F3801" i="3"/>
  <c r="F3801" i="6"/>
  <c r="G3801" i="6"/>
  <c r="H3801" i="6"/>
  <c r="I3801" i="6"/>
  <c r="J3801" i="6"/>
  <c r="K3801" i="6"/>
  <c r="L3801" i="6"/>
  <c r="M3801" i="6"/>
  <c r="N3801" i="6"/>
  <c r="O3801" i="6"/>
  <c r="A3801" i="7"/>
  <c r="B3801" i="7"/>
  <c r="C3801" i="7"/>
  <c r="A3802" i="3"/>
  <c r="A3802" i="6"/>
  <c r="B3802" i="3"/>
  <c r="B3802" i="6"/>
  <c r="C3802" i="3"/>
  <c r="C3802" i="6"/>
  <c r="D3802" i="3"/>
  <c r="D3802" i="6"/>
  <c r="E3802" i="3"/>
  <c r="E3802" i="6"/>
  <c r="F3802" i="3"/>
  <c r="F3802" i="6"/>
  <c r="G3802" i="6"/>
  <c r="H3802" i="6"/>
  <c r="I3802" i="6"/>
  <c r="J3802" i="6"/>
  <c r="K3802" i="6"/>
  <c r="L3802" i="6"/>
  <c r="M3802" i="6"/>
  <c r="N3802" i="6"/>
  <c r="O3802" i="6"/>
  <c r="A3802" i="7"/>
  <c r="B3802" i="7"/>
  <c r="C3802" i="7"/>
  <c r="A3803" i="3"/>
  <c r="A3803" i="6"/>
  <c r="B3803" i="3"/>
  <c r="B3803" i="6"/>
  <c r="C3803" i="3"/>
  <c r="C3803" i="6"/>
  <c r="D3803" i="3"/>
  <c r="D3803" i="6"/>
  <c r="E3803" i="3"/>
  <c r="E3803" i="6"/>
  <c r="F3803" i="3"/>
  <c r="F3803" i="6"/>
  <c r="G3803" i="6"/>
  <c r="H3803" i="6"/>
  <c r="I3803" i="6"/>
  <c r="J3803" i="6"/>
  <c r="K3803" i="6"/>
  <c r="L3803" i="6"/>
  <c r="M3803" i="6"/>
  <c r="N3803" i="6"/>
  <c r="O3803" i="6"/>
  <c r="A3803" i="7"/>
  <c r="B3803" i="7"/>
  <c r="C3803" i="7"/>
  <c r="A3804" i="3"/>
  <c r="A3804" i="6"/>
  <c r="B3804" i="3"/>
  <c r="B3804" i="6"/>
  <c r="C3804" i="3"/>
  <c r="C3804" i="6"/>
  <c r="D3804" i="3"/>
  <c r="D3804" i="6"/>
  <c r="E3804" i="3"/>
  <c r="E3804" i="6"/>
  <c r="F3804" i="3"/>
  <c r="F3804" i="6"/>
  <c r="G3804" i="6"/>
  <c r="H3804" i="6"/>
  <c r="I3804" i="6"/>
  <c r="J3804" i="6"/>
  <c r="K3804" i="6"/>
  <c r="L3804" i="6"/>
  <c r="M3804" i="6"/>
  <c r="N3804" i="6"/>
  <c r="O3804" i="6"/>
  <c r="A3804" i="7"/>
  <c r="B3804" i="7"/>
  <c r="C3804" i="7"/>
  <c r="A3805" i="3"/>
  <c r="A3805" i="6"/>
  <c r="B3805" i="3"/>
  <c r="B3805" i="6"/>
  <c r="C3805" i="3"/>
  <c r="C3805" i="6"/>
  <c r="D3805" i="3"/>
  <c r="D3805" i="6"/>
  <c r="E3805" i="3"/>
  <c r="E3805" i="6"/>
  <c r="F3805" i="3"/>
  <c r="F3805" i="6"/>
  <c r="G3805" i="6"/>
  <c r="H3805" i="6"/>
  <c r="I3805" i="6"/>
  <c r="J3805" i="6"/>
  <c r="K3805" i="6"/>
  <c r="L3805" i="6"/>
  <c r="M3805" i="6"/>
  <c r="N3805" i="6"/>
  <c r="O3805" i="6"/>
  <c r="A3805" i="7"/>
  <c r="B3805" i="7"/>
  <c r="C3805" i="7"/>
  <c r="A3806" i="3"/>
  <c r="A3806" i="6"/>
  <c r="B3806" i="3"/>
  <c r="B3806" i="6"/>
  <c r="C3806" i="3"/>
  <c r="C3806" i="6"/>
  <c r="D3806" i="3"/>
  <c r="D3806" i="6"/>
  <c r="E3806" i="3"/>
  <c r="E3806" i="6"/>
  <c r="F3806" i="3"/>
  <c r="F3806" i="6"/>
  <c r="G3806" i="6"/>
  <c r="H3806" i="6"/>
  <c r="I3806" i="6"/>
  <c r="J3806" i="6"/>
  <c r="K3806" i="6"/>
  <c r="L3806" i="6"/>
  <c r="M3806" i="6"/>
  <c r="N3806" i="6"/>
  <c r="O3806" i="6"/>
  <c r="A3806" i="7"/>
  <c r="B3806" i="7"/>
  <c r="C3806" i="7"/>
  <c r="A3807" i="3"/>
  <c r="A3807" i="6"/>
  <c r="B3807" i="3"/>
  <c r="B3807" i="6"/>
  <c r="C3807" i="3"/>
  <c r="C3807" i="6"/>
  <c r="D3807" i="3"/>
  <c r="D3807" i="6"/>
  <c r="E3807" i="3"/>
  <c r="E3807" i="6"/>
  <c r="F3807" i="3"/>
  <c r="F3807" i="6"/>
  <c r="G3807" i="6"/>
  <c r="H3807" i="6"/>
  <c r="I3807" i="6"/>
  <c r="J3807" i="6"/>
  <c r="K3807" i="6"/>
  <c r="L3807" i="6"/>
  <c r="M3807" i="6"/>
  <c r="N3807" i="6"/>
  <c r="O3807" i="6"/>
  <c r="A3807" i="7"/>
  <c r="B3807" i="7"/>
  <c r="C3807" i="7"/>
  <c r="A3808" i="3"/>
  <c r="A3808" i="6"/>
  <c r="B3808" i="3"/>
  <c r="B3808" i="6"/>
  <c r="C3808" i="3"/>
  <c r="C3808" i="6"/>
  <c r="D3808" i="3"/>
  <c r="D3808" i="6"/>
  <c r="E3808" i="3"/>
  <c r="E3808" i="6"/>
  <c r="F3808" i="3"/>
  <c r="F3808" i="6"/>
  <c r="G3808" i="6"/>
  <c r="H3808" i="6"/>
  <c r="I3808" i="6"/>
  <c r="J3808" i="6"/>
  <c r="K3808" i="6"/>
  <c r="L3808" i="6"/>
  <c r="M3808" i="6"/>
  <c r="N3808" i="6"/>
  <c r="O3808" i="6"/>
  <c r="A3808" i="7"/>
  <c r="B3808" i="7"/>
  <c r="C3808" i="7"/>
  <c r="A3809" i="3"/>
  <c r="A3809" i="6"/>
  <c r="B3809" i="3"/>
  <c r="B3809" i="6"/>
  <c r="C3809" i="3"/>
  <c r="C3809" i="6"/>
  <c r="D3809" i="3"/>
  <c r="D3809" i="6"/>
  <c r="E3809" i="3"/>
  <c r="E3809" i="6"/>
  <c r="F3809" i="3"/>
  <c r="F3809" i="6"/>
  <c r="G3809" i="6"/>
  <c r="H3809" i="6"/>
  <c r="I3809" i="6"/>
  <c r="J3809" i="6"/>
  <c r="K3809" i="6"/>
  <c r="L3809" i="6"/>
  <c r="M3809" i="6"/>
  <c r="N3809" i="6"/>
  <c r="O3809" i="6"/>
  <c r="A3809" i="7"/>
  <c r="B3809" i="7"/>
  <c r="C3809" i="7"/>
  <c r="A3810" i="3"/>
  <c r="A3810" i="6"/>
  <c r="B3810" i="3"/>
  <c r="B3810" i="6"/>
  <c r="C3810" i="3"/>
  <c r="C3810" i="6"/>
  <c r="D3810" i="3"/>
  <c r="D3810" i="6"/>
  <c r="E3810" i="3"/>
  <c r="E3810" i="6"/>
  <c r="F3810" i="3"/>
  <c r="F3810" i="6"/>
  <c r="G3810" i="6"/>
  <c r="H3810" i="6"/>
  <c r="I3810" i="6"/>
  <c r="J3810" i="6"/>
  <c r="K3810" i="6"/>
  <c r="L3810" i="6"/>
  <c r="M3810" i="6"/>
  <c r="N3810" i="6"/>
  <c r="O3810" i="6"/>
  <c r="A3810" i="7"/>
  <c r="B3810" i="7"/>
  <c r="C3810" i="7"/>
  <c r="A3811" i="3"/>
  <c r="A3811" i="6"/>
  <c r="B3811" i="3"/>
  <c r="B3811" i="6"/>
  <c r="C3811" i="3"/>
  <c r="C3811" i="6"/>
  <c r="D3811" i="3"/>
  <c r="D3811" i="6"/>
  <c r="E3811" i="3"/>
  <c r="E3811" i="6"/>
  <c r="F3811" i="3"/>
  <c r="F3811" i="6"/>
  <c r="G3811" i="6"/>
  <c r="H3811" i="6"/>
  <c r="I3811" i="6"/>
  <c r="J3811" i="6"/>
  <c r="K3811" i="6"/>
  <c r="L3811" i="6"/>
  <c r="M3811" i="6"/>
  <c r="N3811" i="6"/>
  <c r="O3811" i="6"/>
  <c r="A3811" i="7"/>
  <c r="B3811" i="7"/>
  <c r="C3811" i="7"/>
  <c r="A3812" i="3"/>
  <c r="A3812" i="6"/>
  <c r="B3812" i="3"/>
  <c r="B3812" i="6"/>
  <c r="C3812" i="3"/>
  <c r="C3812" i="6"/>
  <c r="D3812" i="3"/>
  <c r="D3812" i="6"/>
  <c r="E3812" i="3"/>
  <c r="E3812" i="6"/>
  <c r="F3812" i="3"/>
  <c r="F3812" i="6"/>
  <c r="G3812" i="6"/>
  <c r="H3812" i="6"/>
  <c r="I3812" i="6"/>
  <c r="J3812" i="6"/>
  <c r="K3812" i="6"/>
  <c r="L3812" i="6"/>
  <c r="M3812" i="6"/>
  <c r="N3812" i="6"/>
  <c r="O3812" i="6"/>
  <c r="A3812" i="7"/>
  <c r="B3812" i="7"/>
  <c r="C3812" i="7"/>
  <c r="A3813" i="3"/>
  <c r="A3813" i="6"/>
  <c r="B3813" i="3"/>
  <c r="B3813" i="6"/>
  <c r="C3813" i="3"/>
  <c r="C3813" i="6"/>
  <c r="D3813" i="3"/>
  <c r="D3813" i="6"/>
  <c r="E3813" i="3"/>
  <c r="E3813" i="6"/>
  <c r="F3813" i="3"/>
  <c r="F3813" i="6"/>
  <c r="G3813" i="6"/>
  <c r="H3813" i="6"/>
  <c r="I3813" i="6"/>
  <c r="J3813" i="6"/>
  <c r="K3813" i="6"/>
  <c r="L3813" i="6"/>
  <c r="M3813" i="6"/>
  <c r="N3813" i="6"/>
  <c r="O3813" i="6"/>
  <c r="A3813" i="7"/>
  <c r="B3813" i="7"/>
  <c r="C3813" i="7"/>
  <c r="A3814" i="3"/>
  <c r="A3814" i="6"/>
  <c r="B3814" i="3"/>
  <c r="B3814" i="6"/>
  <c r="C3814" i="3"/>
  <c r="C3814" i="6"/>
  <c r="D3814" i="3"/>
  <c r="D3814" i="6"/>
  <c r="E3814" i="3"/>
  <c r="E3814" i="6"/>
  <c r="F3814" i="3"/>
  <c r="F3814" i="6"/>
  <c r="G3814" i="6"/>
  <c r="H3814" i="6"/>
  <c r="I3814" i="6"/>
  <c r="J3814" i="6"/>
  <c r="K3814" i="6"/>
  <c r="L3814" i="6"/>
  <c r="M3814" i="6"/>
  <c r="N3814" i="6"/>
  <c r="O3814" i="6"/>
  <c r="A3814" i="7"/>
  <c r="B3814" i="7"/>
  <c r="C3814" i="7"/>
  <c r="A3815" i="3"/>
  <c r="A3815" i="6"/>
  <c r="B3815" i="3"/>
  <c r="B3815" i="6"/>
  <c r="C3815" i="3"/>
  <c r="C3815" i="6"/>
  <c r="D3815" i="3"/>
  <c r="D3815" i="6"/>
  <c r="E3815" i="3"/>
  <c r="E3815" i="6"/>
  <c r="F3815" i="3"/>
  <c r="F3815" i="6"/>
  <c r="G3815" i="6"/>
  <c r="H3815" i="6"/>
  <c r="I3815" i="6"/>
  <c r="J3815" i="6"/>
  <c r="K3815" i="6"/>
  <c r="L3815" i="6"/>
  <c r="M3815" i="6"/>
  <c r="N3815" i="6"/>
  <c r="O3815" i="6"/>
  <c r="A3815" i="7"/>
  <c r="B3815" i="7"/>
  <c r="C3815" i="7"/>
  <c r="A3816" i="3"/>
  <c r="A3816" i="6"/>
  <c r="B3816" i="3"/>
  <c r="B3816" i="6"/>
  <c r="C3816" i="3"/>
  <c r="C3816" i="6"/>
  <c r="D3816" i="3"/>
  <c r="D3816" i="6"/>
  <c r="E3816" i="3"/>
  <c r="E3816" i="6"/>
  <c r="F3816" i="3"/>
  <c r="F3816" i="6"/>
  <c r="G3816" i="6"/>
  <c r="H3816" i="6"/>
  <c r="I3816" i="6"/>
  <c r="J3816" i="6"/>
  <c r="K3816" i="6"/>
  <c r="L3816" i="6"/>
  <c r="M3816" i="6"/>
  <c r="N3816" i="6"/>
  <c r="O3816" i="6"/>
  <c r="A3816" i="7"/>
  <c r="B3816" i="7"/>
  <c r="C3816" i="7"/>
  <c r="A3817" i="3"/>
  <c r="A3817" i="6"/>
  <c r="B3817" i="3"/>
  <c r="B3817" i="6"/>
  <c r="C3817" i="3"/>
  <c r="C3817" i="6"/>
  <c r="D3817" i="3"/>
  <c r="D3817" i="6"/>
  <c r="E3817" i="3"/>
  <c r="E3817" i="6"/>
  <c r="F3817" i="3"/>
  <c r="F3817" i="6"/>
  <c r="G3817" i="6"/>
  <c r="H3817" i="6"/>
  <c r="I3817" i="6"/>
  <c r="J3817" i="6"/>
  <c r="K3817" i="6"/>
  <c r="L3817" i="6"/>
  <c r="M3817" i="6"/>
  <c r="N3817" i="6"/>
  <c r="O3817" i="6"/>
  <c r="A3817" i="7"/>
  <c r="B3817" i="7"/>
  <c r="C3817" i="7"/>
  <c r="A3818" i="3"/>
  <c r="A3818" i="6"/>
  <c r="B3818" i="3"/>
  <c r="B3818" i="6"/>
  <c r="C3818" i="3"/>
  <c r="C3818" i="6"/>
  <c r="D3818" i="3"/>
  <c r="D3818" i="6"/>
  <c r="E3818" i="3"/>
  <c r="E3818" i="6"/>
  <c r="F3818" i="3"/>
  <c r="F3818" i="6"/>
  <c r="G3818" i="6"/>
  <c r="H3818" i="6"/>
  <c r="I3818" i="6"/>
  <c r="J3818" i="6"/>
  <c r="K3818" i="6"/>
  <c r="L3818" i="6"/>
  <c r="M3818" i="6"/>
  <c r="N3818" i="6"/>
  <c r="O3818" i="6"/>
  <c r="A3818" i="7"/>
  <c r="B3818" i="7"/>
  <c r="C3818" i="7"/>
  <c r="A3819" i="3"/>
  <c r="A3819" i="6"/>
  <c r="B3819" i="3"/>
  <c r="B3819" i="6"/>
  <c r="C3819" i="3"/>
  <c r="C3819" i="6"/>
  <c r="D3819" i="3"/>
  <c r="D3819" i="6"/>
  <c r="E3819" i="3"/>
  <c r="E3819" i="6"/>
  <c r="F3819" i="3"/>
  <c r="F3819" i="6"/>
  <c r="G3819" i="6"/>
  <c r="H3819" i="6"/>
  <c r="I3819" i="6"/>
  <c r="J3819" i="6"/>
  <c r="K3819" i="6"/>
  <c r="L3819" i="6"/>
  <c r="M3819" i="6"/>
  <c r="N3819" i="6"/>
  <c r="O3819" i="6"/>
  <c r="A3819" i="7"/>
  <c r="B3819" i="7"/>
  <c r="C3819" i="7"/>
  <c r="A3820" i="3"/>
  <c r="A3820" i="6"/>
  <c r="B3820" i="3"/>
  <c r="B3820" i="6"/>
  <c r="C3820" i="3"/>
  <c r="C3820" i="6"/>
  <c r="D3820" i="3"/>
  <c r="D3820" i="6"/>
  <c r="E3820" i="3"/>
  <c r="E3820" i="6"/>
  <c r="F3820" i="3"/>
  <c r="F3820" i="6"/>
  <c r="G3820" i="6"/>
  <c r="H3820" i="6"/>
  <c r="I3820" i="6"/>
  <c r="J3820" i="6"/>
  <c r="K3820" i="6"/>
  <c r="L3820" i="6"/>
  <c r="M3820" i="6"/>
  <c r="N3820" i="6"/>
  <c r="O3820" i="6"/>
  <c r="A3820" i="7"/>
  <c r="B3820" i="7"/>
  <c r="C3820" i="7"/>
  <c r="A3821" i="3"/>
  <c r="A3821" i="6"/>
  <c r="B3821" i="3"/>
  <c r="B3821" i="6"/>
  <c r="C3821" i="3"/>
  <c r="C3821" i="6"/>
  <c r="D3821" i="3"/>
  <c r="D3821" i="6"/>
  <c r="E3821" i="3"/>
  <c r="E3821" i="6"/>
  <c r="F3821" i="3"/>
  <c r="F3821" i="6"/>
  <c r="G3821" i="6"/>
  <c r="H3821" i="6"/>
  <c r="I3821" i="6"/>
  <c r="J3821" i="6"/>
  <c r="K3821" i="6"/>
  <c r="L3821" i="6"/>
  <c r="M3821" i="6"/>
  <c r="N3821" i="6"/>
  <c r="O3821" i="6"/>
  <c r="A3821" i="7"/>
  <c r="B3821" i="7"/>
  <c r="C3821" i="7"/>
  <c r="A3822" i="3"/>
  <c r="A3822" i="6"/>
  <c r="B3822" i="3"/>
  <c r="B3822" i="6"/>
  <c r="C3822" i="3"/>
  <c r="C3822" i="6"/>
  <c r="D3822" i="3"/>
  <c r="D3822" i="6"/>
  <c r="E3822" i="3"/>
  <c r="E3822" i="6"/>
  <c r="F3822" i="3"/>
  <c r="F3822" i="6"/>
  <c r="G3822" i="6"/>
  <c r="H3822" i="6"/>
  <c r="I3822" i="6"/>
  <c r="J3822" i="6"/>
  <c r="K3822" i="6"/>
  <c r="L3822" i="6"/>
  <c r="M3822" i="6"/>
  <c r="N3822" i="6"/>
  <c r="O3822" i="6"/>
  <c r="A3822" i="7"/>
  <c r="B3822" i="7"/>
  <c r="C3822" i="7"/>
  <c r="A3823" i="3"/>
  <c r="A3823" i="6"/>
  <c r="B3823" i="3"/>
  <c r="B3823" i="6"/>
  <c r="C3823" i="3"/>
  <c r="C3823" i="6"/>
  <c r="D3823" i="3"/>
  <c r="D3823" i="6"/>
  <c r="E3823" i="3"/>
  <c r="E3823" i="6"/>
  <c r="F3823" i="3"/>
  <c r="F3823" i="6"/>
  <c r="G3823" i="6"/>
  <c r="H3823" i="6"/>
  <c r="I3823" i="6"/>
  <c r="J3823" i="6"/>
  <c r="K3823" i="6"/>
  <c r="L3823" i="6"/>
  <c r="M3823" i="6"/>
  <c r="N3823" i="6"/>
  <c r="O3823" i="6"/>
  <c r="A3823" i="7"/>
  <c r="B3823" i="7"/>
  <c r="C3823" i="7"/>
  <c r="A3824" i="3"/>
  <c r="A3824" i="6"/>
  <c r="B3824" i="3"/>
  <c r="B3824" i="6"/>
  <c r="C3824" i="3"/>
  <c r="C3824" i="6"/>
  <c r="D3824" i="3"/>
  <c r="D3824" i="6"/>
  <c r="E3824" i="3"/>
  <c r="E3824" i="6"/>
  <c r="F3824" i="3"/>
  <c r="F3824" i="6"/>
  <c r="G3824" i="6"/>
  <c r="H3824" i="6"/>
  <c r="I3824" i="6"/>
  <c r="J3824" i="6"/>
  <c r="K3824" i="6"/>
  <c r="L3824" i="6"/>
  <c r="M3824" i="6"/>
  <c r="N3824" i="6"/>
  <c r="O3824" i="6"/>
  <c r="A3824" i="7"/>
  <c r="B3824" i="7"/>
  <c r="C3824" i="7"/>
  <c r="A3825" i="3"/>
  <c r="A3825" i="6"/>
  <c r="B3825" i="3"/>
  <c r="B3825" i="6"/>
  <c r="C3825" i="3"/>
  <c r="C3825" i="6"/>
  <c r="D3825" i="3"/>
  <c r="D3825" i="6"/>
  <c r="E3825" i="3"/>
  <c r="E3825" i="6"/>
  <c r="F3825" i="3"/>
  <c r="F3825" i="6"/>
  <c r="G3825" i="6"/>
  <c r="H3825" i="6"/>
  <c r="I3825" i="6"/>
  <c r="J3825" i="6"/>
  <c r="K3825" i="6"/>
  <c r="L3825" i="6"/>
  <c r="M3825" i="6"/>
  <c r="N3825" i="6"/>
  <c r="O3825" i="6"/>
  <c r="A3825" i="7"/>
  <c r="B3825" i="7"/>
  <c r="C3825" i="7"/>
  <c r="A3826" i="3"/>
  <c r="A3826" i="6"/>
  <c r="B3826" i="3"/>
  <c r="B3826" i="6"/>
  <c r="C3826" i="3"/>
  <c r="C3826" i="6"/>
  <c r="D3826" i="3"/>
  <c r="D3826" i="6"/>
  <c r="E3826" i="3"/>
  <c r="E3826" i="6"/>
  <c r="F3826" i="3"/>
  <c r="F3826" i="6"/>
  <c r="G3826" i="6"/>
  <c r="H3826" i="6"/>
  <c r="I3826" i="6"/>
  <c r="J3826" i="6"/>
  <c r="K3826" i="6"/>
  <c r="L3826" i="6"/>
  <c r="M3826" i="6"/>
  <c r="N3826" i="6"/>
  <c r="O3826" i="6"/>
  <c r="A3826" i="7"/>
  <c r="B3826" i="7"/>
  <c r="C3826" i="7"/>
  <c r="A3827" i="3"/>
  <c r="A3827" i="6"/>
  <c r="B3827" i="3"/>
  <c r="B3827" i="6"/>
  <c r="C3827" i="3"/>
  <c r="C3827" i="6"/>
  <c r="D3827" i="3"/>
  <c r="D3827" i="6"/>
  <c r="E3827" i="3"/>
  <c r="E3827" i="6"/>
  <c r="F3827" i="3"/>
  <c r="F3827" i="6"/>
  <c r="G3827" i="6"/>
  <c r="H3827" i="6"/>
  <c r="I3827" i="6"/>
  <c r="J3827" i="6"/>
  <c r="K3827" i="6"/>
  <c r="L3827" i="6"/>
  <c r="M3827" i="6"/>
  <c r="N3827" i="6"/>
  <c r="O3827" i="6"/>
  <c r="A3827" i="7"/>
  <c r="B3827" i="7"/>
  <c r="C3827" i="7"/>
  <c r="A3828" i="3"/>
  <c r="A3828" i="6"/>
  <c r="B3828" i="3"/>
  <c r="B3828" i="6"/>
  <c r="C3828" i="3"/>
  <c r="C3828" i="6"/>
  <c r="D3828" i="3"/>
  <c r="D3828" i="6"/>
  <c r="E3828" i="3"/>
  <c r="E3828" i="6"/>
  <c r="F3828" i="3"/>
  <c r="F3828" i="6"/>
  <c r="G3828" i="6"/>
  <c r="H3828" i="6"/>
  <c r="I3828" i="6"/>
  <c r="J3828" i="6"/>
  <c r="K3828" i="6"/>
  <c r="L3828" i="6"/>
  <c r="M3828" i="6"/>
  <c r="N3828" i="6"/>
  <c r="O3828" i="6"/>
  <c r="A3828" i="7"/>
  <c r="B3828" i="7"/>
  <c r="C3828" i="7"/>
  <c r="A3829" i="3"/>
  <c r="A3829" i="6"/>
  <c r="B3829" i="3"/>
  <c r="B3829" i="6"/>
  <c r="C3829" i="3"/>
  <c r="C3829" i="6"/>
  <c r="D3829" i="3"/>
  <c r="D3829" i="6"/>
  <c r="E3829" i="3"/>
  <c r="E3829" i="6"/>
  <c r="F3829" i="3"/>
  <c r="F3829" i="6"/>
  <c r="G3829" i="6"/>
  <c r="H3829" i="6"/>
  <c r="I3829" i="6"/>
  <c r="J3829" i="6"/>
  <c r="K3829" i="6"/>
  <c r="L3829" i="6"/>
  <c r="M3829" i="6"/>
  <c r="N3829" i="6"/>
  <c r="O3829" i="6"/>
  <c r="A3829" i="7"/>
  <c r="B3829" i="7"/>
  <c r="C3829" i="7"/>
  <c r="A3830" i="3"/>
  <c r="A3830" i="6"/>
  <c r="B3830" i="3"/>
  <c r="B3830" i="6"/>
  <c r="C3830" i="3"/>
  <c r="C3830" i="6"/>
  <c r="D3830" i="3"/>
  <c r="D3830" i="6"/>
  <c r="E3830" i="3"/>
  <c r="E3830" i="6"/>
  <c r="F3830" i="3"/>
  <c r="F3830" i="6"/>
  <c r="G3830" i="6"/>
  <c r="H3830" i="6"/>
  <c r="I3830" i="6"/>
  <c r="J3830" i="6"/>
  <c r="K3830" i="6"/>
  <c r="L3830" i="6"/>
  <c r="M3830" i="6"/>
  <c r="N3830" i="6"/>
  <c r="O3830" i="6"/>
  <c r="A3830" i="7"/>
  <c r="B3830" i="7"/>
  <c r="C3830" i="7"/>
  <c r="A3831" i="3"/>
  <c r="A3831" i="6"/>
  <c r="B3831" i="3"/>
  <c r="B3831" i="6"/>
  <c r="C3831" i="3"/>
  <c r="C3831" i="6"/>
  <c r="D3831" i="3"/>
  <c r="D3831" i="6"/>
  <c r="E3831" i="3"/>
  <c r="E3831" i="6"/>
  <c r="F3831" i="3"/>
  <c r="F3831" i="6"/>
  <c r="G3831" i="6"/>
  <c r="H3831" i="6"/>
  <c r="I3831" i="6"/>
  <c r="J3831" i="6"/>
  <c r="K3831" i="6"/>
  <c r="L3831" i="6"/>
  <c r="M3831" i="6"/>
  <c r="N3831" i="6"/>
  <c r="O3831" i="6"/>
  <c r="A3831" i="7"/>
  <c r="B3831" i="7"/>
  <c r="C3831" i="7"/>
  <c r="A3832" i="3"/>
  <c r="A3832" i="6"/>
  <c r="B3832" i="3"/>
  <c r="B3832" i="6"/>
  <c r="C3832" i="3"/>
  <c r="C3832" i="6"/>
  <c r="D3832" i="3"/>
  <c r="D3832" i="6"/>
  <c r="E3832" i="3"/>
  <c r="E3832" i="6"/>
  <c r="F3832" i="3"/>
  <c r="F3832" i="6"/>
  <c r="G3832" i="6"/>
  <c r="H3832" i="6"/>
  <c r="I3832" i="6"/>
  <c r="J3832" i="6"/>
  <c r="K3832" i="6"/>
  <c r="L3832" i="6"/>
  <c r="M3832" i="6"/>
  <c r="N3832" i="6"/>
  <c r="O3832" i="6"/>
  <c r="A3832" i="7"/>
  <c r="B3832" i="7"/>
  <c r="C3832" i="7"/>
  <c r="A3833" i="3"/>
  <c r="A3833" i="6"/>
  <c r="B3833" i="3"/>
  <c r="B3833" i="6"/>
  <c r="C3833" i="3"/>
  <c r="C3833" i="6"/>
  <c r="D3833" i="3"/>
  <c r="D3833" i="6"/>
  <c r="E3833" i="3"/>
  <c r="E3833" i="6"/>
  <c r="F3833" i="3"/>
  <c r="F3833" i="6"/>
  <c r="G3833" i="6"/>
  <c r="H3833" i="6"/>
  <c r="I3833" i="6"/>
  <c r="J3833" i="6"/>
  <c r="K3833" i="6"/>
  <c r="L3833" i="6"/>
  <c r="M3833" i="6"/>
  <c r="N3833" i="6"/>
  <c r="O3833" i="6"/>
  <c r="A3833" i="7"/>
  <c r="B3833" i="7"/>
  <c r="C3833" i="7"/>
  <c r="A3834" i="3"/>
  <c r="A3834" i="6"/>
  <c r="B3834" i="3"/>
  <c r="B3834" i="6"/>
  <c r="C3834" i="3"/>
  <c r="C3834" i="6"/>
  <c r="D3834" i="3"/>
  <c r="D3834" i="6"/>
  <c r="E3834" i="3"/>
  <c r="E3834" i="6"/>
  <c r="F3834" i="3"/>
  <c r="F3834" i="6"/>
  <c r="G3834" i="6"/>
  <c r="H3834" i="6"/>
  <c r="I3834" i="6"/>
  <c r="J3834" i="6"/>
  <c r="K3834" i="6"/>
  <c r="L3834" i="6"/>
  <c r="M3834" i="6"/>
  <c r="N3834" i="6"/>
  <c r="O3834" i="6"/>
  <c r="A3834" i="7"/>
  <c r="B3834" i="7"/>
  <c r="C3834" i="7"/>
  <c r="A3835" i="3"/>
  <c r="A3835" i="6"/>
  <c r="B3835" i="3"/>
  <c r="B3835" i="6"/>
  <c r="C3835" i="3"/>
  <c r="C3835" i="6"/>
  <c r="D3835" i="3"/>
  <c r="D3835" i="6"/>
  <c r="E3835" i="3"/>
  <c r="E3835" i="6"/>
  <c r="F3835" i="3"/>
  <c r="F3835" i="6"/>
  <c r="G3835" i="6"/>
  <c r="H3835" i="6"/>
  <c r="I3835" i="6"/>
  <c r="J3835" i="6"/>
  <c r="K3835" i="6"/>
  <c r="L3835" i="6"/>
  <c r="M3835" i="6"/>
  <c r="N3835" i="6"/>
  <c r="O3835" i="6"/>
  <c r="A3835" i="7"/>
  <c r="B3835" i="7"/>
  <c r="C3835" i="7"/>
  <c r="A3836" i="3"/>
  <c r="A3836" i="6"/>
  <c r="B3836" i="3"/>
  <c r="B3836" i="6"/>
  <c r="C3836" i="3"/>
  <c r="C3836" i="6"/>
  <c r="D3836" i="3"/>
  <c r="D3836" i="6"/>
  <c r="E3836" i="3"/>
  <c r="E3836" i="6"/>
  <c r="F3836" i="3"/>
  <c r="F3836" i="6"/>
  <c r="G3836" i="6"/>
  <c r="H3836" i="6"/>
  <c r="I3836" i="6"/>
  <c r="J3836" i="6"/>
  <c r="K3836" i="6"/>
  <c r="L3836" i="6"/>
  <c r="M3836" i="6"/>
  <c r="N3836" i="6"/>
  <c r="O3836" i="6"/>
  <c r="A3836" i="7"/>
  <c r="B3836" i="7"/>
  <c r="C3836" i="7"/>
  <c r="A3837" i="3"/>
  <c r="A3837" i="6"/>
  <c r="B3837" i="3"/>
  <c r="B3837" i="6"/>
  <c r="C3837" i="3"/>
  <c r="C3837" i="6"/>
  <c r="D3837" i="3"/>
  <c r="D3837" i="6"/>
  <c r="E3837" i="3"/>
  <c r="E3837" i="6"/>
  <c r="F3837" i="3"/>
  <c r="F3837" i="6"/>
  <c r="G3837" i="6"/>
  <c r="H3837" i="6"/>
  <c r="I3837" i="6"/>
  <c r="J3837" i="6"/>
  <c r="K3837" i="6"/>
  <c r="L3837" i="6"/>
  <c r="M3837" i="6"/>
  <c r="N3837" i="6"/>
  <c r="O3837" i="6"/>
  <c r="A3837" i="7"/>
  <c r="B3837" i="7"/>
  <c r="C3837" i="7"/>
  <c r="A3838" i="3"/>
  <c r="A3838" i="6"/>
  <c r="B3838" i="3"/>
  <c r="B3838" i="6"/>
  <c r="C3838" i="3"/>
  <c r="C3838" i="6"/>
  <c r="D3838" i="3"/>
  <c r="D3838" i="6"/>
  <c r="E3838" i="3"/>
  <c r="E3838" i="6"/>
  <c r="F3838" i="3"/>
  <c r="F3838" i="6"/>
  <c r="G3838" i="6"/>
  <c r="H3838" i="6"/>
  <c r="I3838" i="6"/>
  <c r="J3838" i="6"/>
  <c r="K3838" i="6"/>
  <c r="L3838" i="6"/>
  <c r="M3838" i="6"/>
  <c r="N3838" i="6"/>
  <c r="O3838" i="6"/>
  <c r="A3838" i="7"/>
  <c r="B3838" i="7"/>
  <c r="C3838" i="7"/>
  <c r="A3839" i="3"/>
  <c r="A3839" i="6"/>
  <c r="B3839" i="3"/>
  <c r="B3839" i="6"/>
  <c r="C3839" i="3"/>
  <c r="C3839" i="6"/>
  <c r="D3839" i="3"/>
  <c r="D3839" i="6"/>
  <c r="E3839" i="3"/>
  <c r="E3839" i="6"/>
  <c r="F3839" i="3"/>
  <c r="F3839" i="6"/>
  <c r="G3839" i="6"/>
  <c r="H3839" i="6"/>
  <c r="I3839" i="6"/>
  <c r="J3839" i="6"/>
  <c r="K3839" i="6"/>
  <c r="L3839" i="6"/>
  <c r="M3839" i="6"/>
  <c r="N3839" i="6"/>
  <c r="O3839" i="6"/>
  <c r="A3839" i="7"/>
  <c r="B3839" i="7"/>
  <c r="C3839" i="7"/>
  <c r="A3840" i="3"/>
  <c r="A3840" i="6"/>
  <c r="B3840" i="3"/>
  <c r="B3840" i="6"/>
  <c r="C3840" i="3"/>
  <c r="C3840" i="6"/>
  <c r="D3840" i="3"/>
  <c r="D3840" i="6"/>
  <c r="E3840" i="3"/>
  <c r="E3840" i="6"/>
  <c r="F3840" i="3"/>
  <c r="F3840" i="6"/>
  <c r="G3840" i="6"/>
  <c r="H3840" i="6"/>
  <c r="I3840" i="6"/>
  <c r="J3840" i="6"/>
  <c r="K3840" i="6"/>
  <c r="L3840" i="6"/>
  <c r="M3840" i="6"/>
  <c r="N3840" i="6"/>
  <c r="O3840" i="6"/>
  <c r="A3840" i="7"/>
  <c r="B3840" i="7"/>
  <c r="C3840" i="7"/>
  <c r="A3841" i="3"/>
  <c r="A3841" i="6"/>
  <c r="B3841" i="3"/>
  <c r="B3841" i="6"/>
  <c r="C3841" i="3"/>
  <c r="C3841" i="6"/>
  <c r="D3841" i="3"/>
  <c r="D3841" i="6"/>
  <c r="E3841" i="3"/>
  <c r="E3841" i="6"/>
  <c r="F3841" i="3"/>
  <c r="F3841" i="6"/>
  <c r="G3841" i="6"/>
  <c r="H3841" i="6"/>
  <c r="I3841" i="6"/>
  <c r="J3841" i="6"/>
  <c r="K3841" i="6"/>
  <c r="L3841" i="6"/>
  <c r="M3841" i="6"/>
  <c r="N3841" i="6"/>
  <c r="O3841" i="6"/>
  <c r="A3841" i="7"/>
  <c r="B3841" i="7"/>
  <c r="C3841" i="7"/>
  <c r="A3842" i="3"/>
  <c r="A3842" i="6"/>
  <c r="B3842" i="3"/>
  <c r="B3842" i="6"/>
  <c r="C3842" i="3"/>
  <c r="C3842" i="6"/>
  <c r="D3842" i="3"/>
  <c r="D3842" i="6"/>
  <c r="E3842" i="3"/>
  <c r="E3842" i="6"/>
  <c r="F3842" i="3"/>
  <c r="F3842" i="6"/>
  <c r="G3842" i="6"/>
  <c r="H3842" i="6"/>
  <c r="I3842" i="6"/>
  <c r="J3842" i="6"/>
  <c r="K3842" i="6"/>
  <c r="L3842" i="6"/>
  <c r="M3842" i="6"/>
  <c r="N3842" i="6"/>
  <c r="O3842" i="6"/>
  <c r="A3842" i="7"/>
  <c r="B3842" i="7"/>
  <c r="C3842" i="7"/>
  <c r="A3843" i="3"/>
  <c r="A3843" i="6"/>
  <c r="B3843" i="3"/>
  <c r="B3843" i="6"/>
  <c r="C3843" i="3"/>
  <c r="C3843" i="6"/>
  <c r="D3843" i="3"/>
  <c r="D3843" i="6"/>
  <c r="E3843" i="3"/>
  <c r="E3843" i="6"/>
  <c r="F3843" i="3"/>
  <c r="F3843" i="6"/>
  <c r="G3843" i="6"/>
  <c r="H3843" i="6"/>
  <c r="I3843" i="6"/>
  <c r="J3843" i="6"/>
  <c r="K3843" i="6"/>
  <c r="L3843" i="6"/>
  <c r="M3843" i="6"/>
  <c r="N3843" i="6"/>
  <c r="O3843" i="6"/>
  <c r="A3843" i="7"/>
  <c r="B3843" i="7"/>
  <c r="C3843" i="7"/>
  <c r="A3844" i="3"/>
  <c r="A3844" i="6"/>
  <c r="B3844" i="3"/>
  <c r="B3844" i="6"/>
  <c r="C3844" i="3"/>
  <c r="C3844" i="6"/>
  <c r="D3844" i="3"/>
  <c r="D3844" i="6"/>
  <c r="E3844" i="3"/>
  <c r="E3844" i="6"/>
  <c r="F3844" i="3"/>
  <c r="F3844" i="6"/>
  <c r="G3844" i="6"/>
  <c r="H3844" i="6"/>
  <c r="I3844" i="6"/>
  <c r="J3844" i="6"/>
  <c r="K3844" i="6"/>
  <c r="L3844" i="6"/>
  <c r="M3844" i="6"/>
  <c r="N3844" i="6"/>
  <c r="O3844" i="6"/>
  <c r="A3844" i="7"/>
  <c r="B3844" i="7"/>
  <c r="C3844" i="7"/>
  <c r="A3845" i="3"/>
  <c r="A3845" i="6"/>
  <c r="B3845" i="3"/>
  <c r="B3845" i="6"/>
  <c r="C3845" i="3"/>
  <c r="C3845" i="6"/>
  <c r="D3845" i="3"/>
  <c r="D3845" i="6"/>
  <c r="E3845" i="3"/>
  <c r="E3845" i="6"/>
  <c r="F3845" i="3"/>
  <c r="F3845" i="6"/>
  <c r="G3845" i="6"/>
  <c r="H3845" i="6"/>
  <c r="I3845" i="6"/>
  <c r="J3845" i="6"/>
  <c r="K3845" i="6"/>
  <c r="L3845" i="6"/>
  <c r="M3845" i="6"/>
  <c r="N3845" i="6"/>
  <c r="O3845" i="6"/>
  <c r="A3845" i="7"/>
  <c r="B3845" i="7"/>
  <c r="C3845" i="7"/>
  <c r="A3846" i="3"/>
  <c r="A3846" i="6"/>
  <c r="B3846" i="3"/>
  <c r="B3846" i="6"/>
  <c r="C3846" i="3"/>
  <c r="C3846" i="6"/>
  <c r="D3846" i="3"/>
  <c r="D3846" i="6"/>
  <c r="E3846" i="3"/>
  <c r="E3846" i="6"/>
  <c r="F3846" i="3"/>
  <c r="F3846" i="6"/>
  <c r="G3846" i="6"/>
  <c r="H3846" i="6"/>
  <c r="I3846" i="6"/>
  <c r="J3846" i="6"/>
  <c r="K3846" i="6"/>
  <c r="L3846" i="6"/>
  <c r="M3846" i="6"/>
  <c r="N3846" i="6"/>
  <c r="O3846" i="6"/>
  <c r="A3846" i="7"/>
  <c r="B3846" i="7"/>
  <c r="C3846" i="7"/>
  <c r="A3847" i="3"/>
  <c r="A3847" i="6"/>
  <c r="B3847" i="3"/>
  <c r="B3847" i="6"/>
  <c r="C3847" i="3"/>
  <c r="C3847" i="6"/>
  <c r="D3847" i="3"/>
  <c r="D3847" i="6"/>
  <c r="E3847" i="3"/>
  <c r="E3847" i="6"/>
  <c r="F3847" i="3"/>
  <c r="F3847" i="6"/>
  <c r="G3847" i="6"/>
  <c r="H3847" i="6"/>
  <c r="I3847" i="6"/>
  <c r="J3847" i="6"/>
  <c r="K3847" i="6"/>
  <c r="L3847" i="6"/>
  <c r="M3847" i="6"/>
  <c r="N3847" i="6"/>
  <c r="O3847" i="6"/>
  <c r="A3847" i="7"/>
  <c r="B3847" i="7"/>
  <c r="C3847" i="7"/>
  <c r="A3848" i="3"/>
  <c r="A3848" i="6"/>
  <c r="B3848" i="3"/>
  <c r="B3848" i="6"/>
  <c r="C3848" i="3"/>
  <c r="C3848" i="6"/>
  <c r="D3848" i="3"/>
  <c r="D3848" i="6"/>
  <c r="E3848" i="3"/>
  <c r="E3848" i="6"/>
  <c r="F3848" i="3"/>
  <c r="F3848" i="6"/>
  <c r="G3848" i="6"/>
  <c r="H3848" i="6"/>
  <c r="I3848" i="6"/>
  <c r="J3848" i="6"/>
  <c r="K3848" i="6"/>
  <c r="L3848" i="6"/>
  <c r="M3848" i="6"/>
  <c r="N3848" i="6"/>
  <c r="O3848" i="6"/>
  <c r="A3848" i="7"/>
  <c r="B3848" i="7"/>
  <c r="C3848" i="7"/>
  <c r="A3849" i="3"/>
  <c r="A3849" i="6"/>
  <c r="B3849" i="3"/>
  <c r="B3849" i="6"/>
  <c r="C3849" i="3"/>
  <c r="C3849" i="6"/>
  <c r="D3849" i="3"/>
  <c r="D3849" i="6"/>
  <c r="E3849" i="3"/>
  <c r="E3849" i="6"/>
  <c r="F3849" i="3"/>
  <c r="F3849" i="6"/>
  <c r="G3849" i="6"/>
  <c r="H3849" i="6"/>
  <c r="I3849" i="6"/>
  <c r="J3849" i="6"/>
  <c r="K3849" i="6"/>
  <c r="L3849" i="6"/>
  <c r="M3849" i="6"/>
  <c r="N3849" i="6"/>
  <c r="O3849" i="6"/>
  <c r="A3849" i="7"/>
  <c r="B3849" i="7"/>
  <c r="C3849" i="7"/>
  <c r="A3850" i="3"/>
  <c r="A3850" i="6"/>
  <c r="B3850" i="3"/>
  <c r="B3850" i="6"/>
  <c r="C3850" i="3"/>
  <c r="C3850" i="6"/>
  <c r="D3850" i="3"/>
  <c r="D3850" i="6"/>
  <c r="E3850" i="3"/>
  <c r="E3850" i="6"/>
  <c r="F3850" i="3"/>
  <c r="F3850" i="6"/>
  <c r="G3850" i="6"/>
  <c r="H3850" i="6"/>
  <c r="I3850" i="6"/>
  <c r="J3850" i="6"/>
  <c r="K3850" i="6"/>
  <c r="L3850" i="6"/>
  <c r="M3850" i="6"/>
  <c r="N3850" i="6"/>
  <c r="O3850" i="6"/>
  <c r="A3850" i="7"/>
  <c r="B3850" i="7"/>
  <c r="C3850" i="7"/>
  <c r="A3851" i="3"/>
  <c r="A3851" i="6"/>
  <c r="B3851" i="3"/>
  <c r="B3851" i="6"/>
  <c r="C3851" i="3"/>
  <c r="C3851" i="6"/>
  <c r="D3851" i="3"/>
  <c r="D3851" i="6"/>
  <c r="E3851" i="3"/>
  <c r="E3851" i="6"/>
  <c r="F3851" i="3"/>
  <c r="F3851" i="6"/>
  <c r="G3851" i="6"/>
  <c r="H3851" i="6"/>
  <c r="I3851" i="6"/>
  <c r="J3851" i="6"/>
  <c r="K3851" i="6"/>
  <c r="L3851" i="6"/>
  <c r="M3851" i="6"/>
  <c r="N3851" i="6"/>
  <c r="O3851" i="6"/>
  <c r="A3851" i="7"/>
  <c r="B3851" i="7"/>
  <c r="C3851" i="7"/>
  <c r="A3852" i="3"/>
  <c r="A3852" i="6"/>
  <c r="B3852" i="3"/>
  <c r="B3852" i="6"/>
  <c r="C3852" i="3"/>
  <c r="C3852" i="6"/>
  <c r="D3852" i="3"/>
  <c r="D3852" i="6"/>
  <c r="E3852" i="3"/>
  <c r="E3852" i="6"/>
  <c r="F3852" i="3"/>
  <c r="F3852" i="6"/>
  <c r="G3852" i="6"/>
  <c r="H3852" i="6"/>
  <c r="I3852" i="6"/>
  <c r="J3852" i="6"/>
  <c r="K3852" i="6"/>
  <c r="L3852" i="6"/>
  <c r="M3852" i="6"/>
  <c r="N3852" i="6"/>
  <c r="O3852" i="6"/>
  <c r="A3852" i="7"/>
  <c r="B3852" i="7"/>
  <c r="C3852" i="7"/>
  <c r="A3853" i="3"/>
  <c r="A3853" i="6"/>
  <c r="B3853" i="3"/>
  <c r="B3853" i="6"/>
  <c r="C3853" i="3"/>
  <c r="C3853" i="6"/>
  <c r="D3853" i="3"/>
  <c r="D3853" i="6"/>
  <c r="E3853" i="3"/>
  <c r="E3853" i="6"/>
  <c r="F3853" i="3"/>
  <c r="F3853" i="6"/>
  <c r="G3853" i="6"/>
  <c r="H3853" i="6"/>
  <c r="I3853" i="6"/>
  <c r="J3853" i="6"/>
  <c r="K3853" i="6"/>
  <c r="L3853" i="6"/>
  <c r="M3853" i="6"/>
  <c r="N3853" i="6"/>
  <c r="O3853" i="6"/>
  <c r="A3853" i="7"/>
  <c r="B3853" i="7"/>
  <c r="C3853" i="7"/>
  <c r="A3854" i="3"/>
  <c r="A3854" i="6"/>
  <c r="B3854" i="3"/>
  <c r="B3854" i="6"/>
  <c r="C3854" i="3"/>
  <c r="C3854" i="6"/>
  <c r="D3854" i="3"/>
  <c r="D3854" i="6"/>
  <c r="E3854" i="3"/>
  <c r="E3854" i="6"/>
  <c r="F3854" i="3"/>
  <c r="F3854" i="6"/>
  <c r="G3854" i="6"/>
  <c r="H3854" i="6"/>
  <c r="I3854" i="6"/>
  <c r="J3854" i="6"/>
  <c r="K3854" i="6"/>
  <c r="L3854" i="6"/>
  <c r="M3854" i="6"/>
  <c r="N3854" i="6"/>
  <c r="O3854" i="6"/>
  <c r="A3854" i="7"/>
  <c r="B3854" i="7"/>
  <c r="C3854" i="7"/>
  <c r="A3855" i="3"/>
  <c r="A3855" i="6"/>
  <c r="B3855" i="3"/>
  <c r="B3855" i="6"/>
  <c r="C3855" i="3"/>
  <c r="C3855" i="6"/>
  <c r="D3855" i="3"/>
  <c r="D3855" i="6"/>
  <c r="E3855" i="3"/>
  <c r="E3855" i="6"/>
  <c r="F3855" i="3"/>
  <c r="F3855" i="6"/>
  <c r="G3855" i="6"/>
  <c r="H3855" i="6"/>
  <c r="I3855" i="6"/>
  <c r="J3855" i="6"/>
  <c r="K3855" i="6"/>
  <c r="L3855" i="6"/>
  <c r="M3855" i="6"/>
  <c r="N3855" i="6"/>
  <c r="O3855" i="6"/>
  <c r="A3855" i="7"/>
  <c r="B3855" i="7"/>
  <c r="C3855" i="7"/>
  <c r="A3856" i="3"/>
  <c r="A3856" i="6"/>
  <c r="B3856" i="3"/>
  <c r="B3856" i="6"/>
  <c r="C3856" i="3"/>
  <c r="C3856" i="6"/>
  <c r="D3856" i="3"/>
  <c r="D3856" i="6"/>
  <c r="E3856" i="3"/>
  <c r="E3856" i="6"/>
  <c r="F3856" i="3"/>
  <c r="F3856" i="6"/>
  <c r="G3856" i="6"/>
  <c r="H3856" i="6"/>
  <c r="I3856" i="6"/>
  <c r="J3856" i="6"/>
  <c r="K3856" i="6"/>
  <c r="L3856" i="6"/>
  <c r="M3856" i="6"/>
  <c r="N3856" i="6"/>
  <c r="O3856" i="6"/>
  <c r="A3856" i="7"/>
  <c r="B3856" i="7"/>
  <c r="C3856" i="7"/>
  <c r="A3857" i="3"/>
  <c r="A3857" i="6"/>
  <c r="B3857" i="3"/>
  <c r="B3857" i="6"/>
  <c r="C3857" i="3"/>
  <c r="C3857" i="6"/>
  <c r="D3857" i="3"/>
  <c r="D3857" i="6"/>
  <c r="E3857" i="3"/>
  <c r="E3857" i="6"/>
  <c r="F3857" i="3"/>
  <c r="F3857" i="6"/>
  <c r="G3857" i="6"/>
  <c r="H3857" i="6"/>
  <c r="I3857" i="6"/>
  <c r="J3857" i="6"/>
  <c r="K3857" i="6"/>
  <c r="L3857" i="6"/>
  <c r="M3857" i="6"/>
  <c r="N3857" i="6"/>
  <c r="O3857" i="6"/>
  <c r="A3857" i="7"/>
  <c r="B3857" i="7"/>
  <c r="C3857" i="7"/>
  <c r="A3858" i="3"/>
  <c r="A3858" i="6"/>
  <c r="B3858" i="3"/>
  <c r="B3858" i="6"/>
  <c r="C3858" i="3"/>
  <c r="C3858" i="6"/>
  <c r="D3858" i="3"/>
  <c r="D3858" i="6"/>
  <c r="E3858" i="3"/>
  <c r="E3858" i="6"/>
  <c r="F3858" i="3"/>
  <c r="F3858" i="6"/>
  <c r="G3858" i="6"/>
  <c r="H3858" i="6"/>
  <c r="I3858" i="6"/>
  <c r="J3858" i="6"/>
  <c r="K3858" i="6"/>
  <c r="L3858" i="6"/>
  <c r="M3858" i="6"/>
  <c r="N3858" i="6"/>
  <c r="O3858" i="6"/>
  <c r="A3858" i="7"/>
  <c r="B3858" i="7"/>
  <c r="C3858" i="7"/>
  <c r="A3859" i="3"/>
  <c r="A3859" i="6"/>
  <c r="B3859" i="3"/>
  <c r="B3859" i="6"/>
  <c r="C3859" i="3"/>
  <c r="C3859" i="6"/>
  <c r="D3859" i="3"/>
  <c r="D3859" i="6"/>
  <c r="E3859" i="3"/>
  <c r="E3859" i="6"/>
  <c r="F3859" i="3"/>
  <c r="F3859" i="6"/>
  <c r="G3859" i="6"/>
  <c r="H3859" i="6"/>
  <c r="I3859" i="6"/>
  <c r="J3859" i="6"/>
  <c r="K3859" i="6"/>
  <c r="L3859" i="6"/>
  <c r="M3859" i="6"/>
  <c r="N3859" i="6"/>
  <c r="O3859" i="6"/>
  <c r="A3859" i="7"/>
  <c r="B3859" i="7"/>
  <c r="C3859" i="7"/>
  <c r="A3860" i="3"/>
  <c r="A3860" i="6"/>
  <c r="B3860" i="3"/>
  <c r="B3860" i="6"/>
  <c r="C3860" i="3"/>
  <c r="C3860" i="6"/>
  <c r="D3860" i="3"/>
  <c r="D3860" i="6"/>
  <c r="E3860" i="3"/>
  <c r="E3860" i="6"/>
  <c r="F3860" i="3"/>
  <c r="F3860" i="6"/>
  <c r="G3860" i="6"/>
  <c r="H3860" i="6"/>
  <c r="I3860" i="6"/>
  <c r="J3860" i="6"/>
  <c r="K3860" i="6"/>
  <c r="L3860" i="6"/>
  <c r="M3860" i="6"/>
  <c r="N3860" i="6"/>
  <c r="O3860" i="6"/>
  <c r="A3860" i="7"/>
  <c r="B3860" i="7"/>
  <c r="C3860" i="7"/>
  <c r="A3861" i="3"/>
  <c r="A3861" i="6"/>
  <c r="B3861" i="3"/>
  <c r="B3861" i="6"/>
  <c r="C3861" i="3"/>
  <c r="C3861" i="6"/>
  <c r="D3861" i="3"/>
  <c r="D3861" i="6"/>
  <c r="E3861" i="3"/>
  <c r="E3861" i="6"/>
  <c r="F3861" i="3"/>
  <c r="F3861" i="6"/>
  <c r="G3861" i="6"/>
  <c r="H3861" i="6"/>
  <c r="I3861" i="6"/>
  <c r="J3861" i="6"/>
  <c r="K3861" i="6"/>
  <c r="L3861" i="6"/>
  <c r="M3861" i="6"/>
  <c r="N3861" i="6"/>
  <c r="O3861" i="6"/>
  <c r="A3861" i="7"/>
  <c r="B3861" i="7"/>
  <c r="C3861" i="7"/>
  <c r="A3862" i="3"/>
  <c r="A3862" i="6"/>
  <c r="B3862" i="3"/>
  <c r="B3862" i="6"/>
  <c r="C3862" i="3"/>
  <c r="C3862" i="6"/>
  <c r="D3862" i="3"/>
  <c r="D3862" i="6"/>
  <c r="E3862" i="3"/>
  <c r="E3862" i="6"/>
  <c r="F3862" i="3"/>
  <c r="F3862" i="6"/>
  <c r="G3862" i="6"/>
  <c r="H3862" i="6"/>
  <c r="I3862" i="6"/>
  <c r="J3862" i="6"/>
  <c r="K3862" i="6"/>
  <c r="L3862" i="6"/>
  <c r="M3862" i="6"/>
  <c r="N3862" i="6"/>
  <c r="O3862" i="6"/>
  <c r="A3862" i="7"/>
  <c r="B3862" i="7"/>
  <c r="C3862" i="7"/>
  <c r="A3863" i="3"/>
  <c r="A3863" i="6"/>
  <c r="B3863" i="3"/>
  <c r="B3863" i="6"/>
  <c r="C3863" i="3"/>
  <c r="C3863" i="6"/>
  <c r="D3863" i="3"/>
  <c r="D3863" i="6"/>
  <c r="E3863" i="3"/>
  <c r="E3863" i="6"/>
  <c r="F3863" i="3"/>
  <c r="F3863" i="6"/>
  <c r="G3863" i="6"/>
  <c r="H3863" i="6"/>
  <c r="I3863" i="6"/>
  <c r="J3863" i="6"/>
  <c r="K3863" i="6"/>
  <c r="L3863" i="6"/>
  <c r="M3863" i="6"/>
  <c r="N3863" i="6"/>
  <c r="O3863" i="6"/>
  <c r="A3863" i="7"/>
  <c r="B3863" i="7"/>
  <c r="C3863" i="7"/>
  <c r="A3864" i="3"/>
  <c r="A3864" i="6"/>
  <c r="B3864" i="3"/>
  <c r="B3864" i="6"/>
  <c r="C3864" i="3"/>
  <c r="C3864" i="6"/>
  <c r="D3864" i="3"/>
  <c r="D3864" i="6"/>
  <c r="E3864" i="3"/>
  <c r="E3864" i="6"/>
  <c r="F3864" i="3"/>
  <c r="F3864" i="6"/>
  <c r="G3864" i="6"/>
  <c r="H3864" i="6"/>
  <c r="I3864" i="6"/>
  <c r="J3864" i="6"/>
  <c r="K3864" i="6"/>
  <c r="L3864" i="6"/>
  <c r="M3864" i="6"/>
  <c r="N3864" i="6"/>
  <c r="O3864" i="6"/>
  <c r="A3864" i="7"/>
  <c r="B3864" i="7"/>
  <c r="C3864" i="7"/>
  <c r="A3865" i="3"/>
  <c r="A3865" i="6"/>
  <c r="B3865" i="3"/>
  <c r="B3865" i="6"/>
  <c r="C3865" i="3"/>
  <c r="C3865" i="6"/>
  <c r="D3865" i="3"/>
  <c r="D3865" i="6"/>
  <c r="E3865" i="3"/>
  <c r="E3865" i="6"/>
  <c r="F3865" i="3"/>
  <c r="F3865" i="6"/>
  <c r="G3865" i="6"/>
  <c r="H3865" i="6"/>
  <c r="I3865" i="6"/>
  <c r="J3865" i="6"/>
  <c r="K3865" i="6"/>
  <c r="L3865" i="6"/>
  <c r="M3865" i="6"/>
  <c r="N3865" i="6"/>
  <c r="O3865" i="6"/>
  <c r="A3865" i="7"/>
  <c r="B3865" i="7"/>
  <c r="C3865" i="7"/>
  <c r="A3866" i="3"/>
  <c r="A3866" i="6"/>
  <c r="B3866" i="3"/>
  <c r="B3866" i="6"/>
  <c r="C3866" i="3"/>
  <c r="C3866" i="6"/>
  <c r="D3866" i="3"/>
  <c r="D3866" i="6"/>
  <c r="E3866" i="3"/>
  <c r="E3866" i="6"/>
  <c r="F3866" i="3"/>
  <c r="F3866" i="6"/>
  <c r="G3866" i="6"/>
  <c r="H3866" i="6"/>
  <c r="I3866" i="6"/>
  <c r="J3866" i="6"/>
  <c r="K3866" i="6"/>
  <c r="L3866" i="6"/>
  <c r="M3866" i="6"/>
  <c r="N3866" i="6"/>
  <c r="O3866" i="6"/>
  <c r="A3866" i="7"/>
  <c r="B3866" i="7"/>
  <c r="C3866" i="7"/>
  <c r="A3867" i="3"/>
  <c r="A3867" i="6"/>
  <c r="B3867" i="3"/>
  <c r="B3867" i="6"/>
  <c r="C3867" i="3"/>
  <c r="C3867" i="6"/>
  <c r="D3867" i="3"/>
  <c r="D3867" i="6"/>
  <c r="E3867" i="3"/>
  <c r="E3867" i="6"/>
  <c r="F3867" i="3"/>
  <c r="F3867" i="6"/>
  <c r="G3867" i="6"/>
  <c r="H3867" i="6"/>
  <c r="I3867" i="6"/>
  <c r="J3867" i="6"/>
  <c r="K3867" i="6"/>
  <c r="L3867" i="6"/>
  <c r="M3867" i="6"/>
  <c r="N3867" i="6"/>
  <c r="O3867" i="6"/>
  <c r="A3867" i="7"/>
  <c r="B3867" i="7"/>
  <c r="C3867" i="7"/>
  <c r="A3868" i="3"/>
  <c r="A3868" i="6"/>
  <c r="B3868" i="3"/>
  <c r="B3868" i="6"/>
  <c r="C3868" i="3"/>
  <c r="C3868" i="6"/>
  <c r="D3868" i="3"/>
  <c r="D3868" i="6"/>
  <c r="E3868" i="3"/>
  <c r="E3868" i="6"/>
  <c r="F3868" i="3"/>
  <c r="F3868" i="6"/>
  <c r="G3868" i="6"/>
  <c r="H3868" i="6"/>
  <c r="I3868" i="6"/>
  <c r="J3868" i="6"/>
  <c r="K3868" i="6"/>
  <c r="L3868" i="6"/>
  <c r="M3868" i="6"/>
  <c r="N3868" i="6"/>
  <c r="O3868" i="6"/>
  <c r="A3868" i="7"/>
  <c r="B3868" i="7"/>
  <c r="C3868" i="7"/>
  <c r="A3869" i="3"/>
  <c r="A3869" i="6"/>
  <c r="B3869" i="3"/>
  <c r="B3869" i="6"/>
  <c r="C3869" i="3"/>
  <c r="C3869" i="6"/>
  <c r="D3869" i="3"/>
  <c r="D3869" i="6"/>
  <c r="E3869" i="3"/>
  <c r="E3869" i="6"/>
  <c r="F3869" i="3"/>
  <c r="F3869" i="6"/>
  <c r="G3869" i="6"/>
  <c r="H3869" i="6"/>
  <c r="I3869" i="6"/>
  <c r="J3869" i="6"/>
  <c r="K3869" i="6"/>
  <c r="L3869" i="6"/>
  <c r="M3869" i="6"/>
  <c r="N3869" i="6"/>
  <c r="O3869" i="6"/>
  <c r="A3869" i="7"/>
  <c r="B3869" i="7"/>
  <c r="C3869" i="7"/>
  <c r="A3870" i="3"/>
  <c r="A3870" i="6"/>
  <c r="B3870" i="3"/>
  <c r="B3870" i="6"/>
  <c r="C3870" i="3"/>
  <c r="C3870" i="6"/>
  <c r="D3870" i="3"/>
  <c r="D3870" i="6"/>
  <c r="E3870" i="3"/>
  <c r="E3870" i="6"/>
  <c r="F3870" i="3"/>
  <c r="F3870" i="6"/>
  <c r="G3870" i="6"/>
  <c r="H3870" i="6"/>
  <c r="I3870" i="6"/>
  <c r="J3870" i="6"/>
  <c r="K3870" i="6"/>
  <c r="L3870" i="6"/>
  <c r="M3870" i="6"/>
  <c r="N3870" i="6"/>
  <c r="O3870" i="6"/>
  <c r="A3870" i="7"/>
  <c r="B3870" i="7"/>
  <c r="C3870" i="7"/>
  <c r="A3871" i="3"/>
  <c r="A3871" i="6"/>
  <c r="B3871" i="3"/>
  <c r="B3871" i="6"/>
  <c r="C3871" i="3"/>
  <c r="C3871" i="6"/>
  <c r="D3871" i="3"/>
  <c r="D3871" i="6"/>
  <c r="E3871" i="3"/>
  <c r="E3871" i="6"/>
  <c r="F3871" i="3"/>
  <c r="F3871" i="6"/>
  <c r="G3871" i="6"/>
  <c r="H3871" i="6"/>
  <c r="I3871" i="6"/>
  <c r="J3871" i="6"/>
  <c r="K3871" i="6"/>
  <c r="L3871" i="6"/>
  <c r="M3871" i="6"/>
  <c r="N3871" i="6"/>
  <c r="O3871" i="6"/>
  <c r="A3871" i="7"/>
  <c r="B3871" i="7"/>
  <c r="C3871" i="7"/>
  <c r="A3872" i="3"/>
  <c r="A3872" i="6"/>
  <c r="B3872" i="3"/>
  <c r="B3872" i="6"/>
  <c r="C3872" i="3"/>
  <c r="C3872" i="6"/>
  <c r="D3872" i="3"/>
  <c r="D3872" i="6"/>
  <c r="E3872" i="3"/>
  <c r="E3872" i="6"/>
  <c r="F3872" i="3"/>
  <c r="F3872" i="6"/>
  <c r="G3872" i="6"/>
  <c r="H3872" i="6"/>
  <c r="I3872" i="6"/>
  <c r="J3872" i="6"/>
  <c r="K3872" i="6"/>
  <c r="L3872" i="6"/>
  <c r="M3872" i="6"/>
  <c r="N3872" i="6"/>
  <c r="O3872" i="6"/>
  <c r="A3872" i="7"/>
  <c r="B3872" i="7"/>
  <c r="C3872" i="7"/>
  <c r="A3873" i="3"/>
  <c r="A3873" i="6"/>
  <c r="B3873" i="3"/>
  <c r="B3873" i="6"/>
  <c r="C3873" i="3"/>
  <c r="C3873" i="6"/>
  <c r="D3873" i="3"/>
  <c r="D3873" i="6"/>
  <c r="E3873" i="3"/>
  <c r="E3873" i="6"/>
  <c r="F3873" i="3"/>
  <c r="F3873" i="6"/>
  <c r="G3873" i="6"/>
  <c r="H3873" i="6"/>
  <c r="I3873" i="6"/>
  <c r="J3873" i="6"/>
  <c r="K3873" i="6"/>
  <c r="L3873" i="6"/>
  <c r="M3873" i="6"/>
  <c r="N3873" i="6"/>
  <c r="O3873" i="6"/>
  <c r="A3873" i="7"/>
  <c r="B3873" i="7"/>
  <c r="C3873" i="7"/>
  <c r="A3874" i="3"/>
  <c r="A3874" i="6"/>
  <c r="B3874" i="3"/>
  <c r="B3874" i="6"/>
  <c r="C3874" i="3"/>
  <c r="C3874" i="6"/>
  <c r="D3874" i="3"/>
  <c r="D3874" i="6"/>
  <c r="E3874" i="3"/>
  <c r="E3874" i="6"/>
  <c r="F3874" i="3"/>
  <c r="F3874" i="6"/>
  <c r="G3874" i="6"/>
  <c r="H3874" i="6"/>
  <c r="I3874" i="6"/>
  <c r="J3874" i="6"/>
  <c r="K3874" i="6"/>
  <c r="L3874" i="6"/>
  <c r="M3874" i="6"/>
  <c r="N3874" i="6"/>
  <c r="O3874" i="6"/>
  <c r="A3874" i="7"/>
  <c r="B3874" i="7"/>
  <c r="C3874" i="7"/>
  <c r="A3875" i="3"/>
  <c r="A3875" i="6"/>
  <c r="B3875" i="3"/>
  <c r="B3875" i="6"/>
  <c r="C3875" i="3"/>
  <c r="C3875" i="6"/>
  <c r="D3875" i="3"/>
  <c r="D3875" i="6"/>
  <c r="E3875" i="3"/>
  <c r="E3875" i="6"/>
  <c r="F3875" i="3"/>
  <c r="F3875" i="6"/>
  <c r="G3875" i="6"/>
  <c r="H3875" i="6"/>
  <c r="I3875" i="6"/>
  <c r="J3875" i="6"/>
  <c r="K3875" i="6"/>
  <c r="L3875" i="6"/>
  <c r="M3875" i="6"/>
  <c r="N3875" i="6"/>
  <c r="O3875" i="6"/>
  <c r="A3875" i="7"/>
  <c r="B3875" i="7"/>
  <c r="C3875" i="7"/>
  <c r="A3876" i="3"/>
  <c r="A3876" i="6"/>
  <c r="B3876" i="3"/>
  <c r="B3876" i="6"/>
  <c r="C3876" i="3"/>
  <c r="C3876" i="6"/>
  <c r="D3876" i="3"/>
  <c r="D3876" i="6"/>
  <c r="E3876" i="3"/>
  <c r="E3876" i="6"/>
  <c r="F3876" i="3"/>
  <c r="F3876" i="6"/>
  <c r="G3876" i="6"/>
  <c r="H3876" i="6"/>
  <c r="I3876" i="6"/>
  <c r="J3876" i="6"/>
  <c r="K3876" i="6"/>
  <c r="L3876" i="6"/>
  <c r="M3876" i="6"/>
  <c r="N3876" i="6"/>
  <c r="O3876" i="6"/>
  <c r="A3876" i="7"/>
  <c r="B3876" i="7"/>
  <c r="C3876" i="7"/>
  <c r="A3877" i="3"/>
  <c r="A3877" i="6"/>
  <c r="B3877" i="3"/>
  <c r="B3877" i="6"/>
  <c r="C3877" i="3"/>
  <c r="C3877" i="6"/>
  <c r="D3877" i="3"/>
  <c r="D3877" i="6"/>
  <c r="E3877" i="3"/>
  <c r="E3877" i="6"/>
  <c r="F3877" i="3"/>
  <c r="F3877" i="6"/>
  <c r="G3877" i="6"/>
  <c r="H3877" i="6"/>
  <c r="I3877" i="6"/>
  <c r="J3877" i="6"/>
  <c r="K3877" i="6"/>
  <c r="L3877" i="6"/>
  <c r="M3877" i="6"/>
  <c r="N3877" i="6"/>
  <c r="O3877" i="6"/>
  <c r="A3877" i="7"/>
  <c r="B3877" i="7"/>
  <c r="C3877" i="7"/>
  <c r="A3878" i="3"/>
  <c r="A3878" i="6"/>
  <c r="B3878" i="3"/>
  <c r="B3878" i="6"/>
  <c r="C3878" i="3"/>
  <c r="C3878" i="6"/>
  <c r="D3878" i="3"/>
  <c r="D3878" i="6"/>
  <c r="E3878" i="3"/>
  <c r="E3878" i="6"/>
  <c r="F3878" i="3"/>
  <c r="F3878" i="6"/>
  <c r="G3878" i="6"/>
  <c r="H3878" i="6"/>
  <c r="I3878" i="6"/>
  <c r="J3878" i="6"/>
  <c r="K3878" i="6"/>
  <c r="L3878" i="6"/>
  <c r="M3878" i="6"/>
  <c r="N3878" i="6"/>
  <c r="O3878" i="6"/>
  <c r="A3878" i="7"/>
  <c r="B3878" i="7"/>
  <c r="C3878" i="7"/>
  <c r="A3879" i="3"/>
  <c r="A3879" i="6"/>
  <c r="B3879" i="3"/>
  <c r="B3879" i="6"/>
  <c r="C3879" i="3"/>
  <c r="C3879" i="6"/>
  <c r="D3879" i="3"/>
  <c r="D3879" i="6"/>
  <c r="E3879" i="3"/>
  <c r="E3879" i="6"/>
  <c r="F3879" i="3"/>
  <c r="F3879" i="6"/>
  <c r="G3879" i="6"/>
  <c r="H3879" i="6"/>
  <c r="I3879" i="6"/>
  <c r="J3879" i="6"/>
  <c r="K3879" i="6"/>
  <c r="L3879" i="6"/>
  <c r="M3879" i="6"/>
  <c r="N3879" i="6"/>
  <c r="O3879" i="6"/>
  <c r="A3879" i="7"/>
  <c r="B3879" i="7"/>
  <c r="C3879" i="7"/>
  <c r="A3880" i="3"/>
  <c r="A3880" i="6"/>
  <c r="B3880" i="3"/>
  <c r="B3880" i="6"/>
  <c r="C3880" i="3"/>
  <c r="C3880" i="6"/>
  <c r="D3880" i="3"/>
  <c r="D3880" i="6"/>
  <c r="E3880" i="3"/>
  <c r="E3880" i="6"/>
  <c r="F3880" i="3"/>
  <c r="F3880" i="6"/>
  <c r="G3880" i="6"/>
  <c r="H3880" i="6"/>
  <c r="I3880" i="6"/>
  <c r="J3880" i="6"/>
  <c r="K3880" i="6"/>
  <c r="L3880" i="6"/>
  <c r="M3880" i="6"/>
  <c r="N3880" i="6"/>
  <c r="O3880" i="6"/>
  <c r="A3880" i="7"/>
  <c r="B3880" i="7"/>
  <c r="C3880" i="7"/>
  <c r="A3881" i="3"/>
  <c r="A3881" i="6"/>
  <c r="B3881" i="3"/>
  <c r="B3881" i="6"/>
  <c r="C3881" i="3"/>
  <c r="C3881" i="6"/>
  <c r="D3881" i="3"/>
  <c r="D3881" i="6"/>
  <c r="E3881" i="3"/>
  <c r="E3881" i="6"/>
  <c r="F3881" i="3"/>
  <c r="F3881" i="6"/>
  <c r="G3881" i="6"/>
  <c r="H3881" i="6"/>
  <c r="I3881" i="6"/>
  <c r="J3881" i="6"/>
  <c r="K3881" i="6"/>
  <c r="L3881" i="6"/>
  <c r="M3881" i="6"/>
  <c r="N3881" i="6"/>
  <c r="O3881" i="6"/>
  <c r="A3881" i="7"/>
  <c r="B3881" i="7"/>
  <c r="C3881" i="7"/>
  <c r="A3882" i="3"/>
  <c r="A3882" i="6"/>
  <c r="B3882" i="3"/>
  <c r="B3882" i="6"/>
  <c r="C3882" i="3"/>
  <c r="C3882" i="6"/>
  <c r="D3882" i="3"/>
  <c r="D3882" i="6"/>
  <c r="E3882" i="3"/>
  <c r="E3882" i="6"/>
  <c r="F3882" i="3"/>
  <c r="F3882" i="6"/>
  <c r="G3882" i="6"/>
  <c r="H3882" i="6"/>
  <c r="I3882" i="6"/>
  <c r="J3882" i="6"/>
  <c r="K3882" i="6"/>
  <c r="L3882" i="6"/>
  <c r="M3882" i="6"/>
  <c r="N3882" i="6"/>
  <c r="O3882" i="6"/>
  <c r="A3882" i="7"/>
  <c r="B3882" i="7"/>
  <c r="C3882" i="7"/>
  <c r="A3883" i="3"/>
  <c r="A3883" i="6"/>
  <c r="B3883" i="3"/>
  <c r="B3883" i="6"/>
  <c r="C3883" i="3"/>
  <c r="C3883" i="6"/>
  <c r="D3883" i="3"/>
  <c r="D3883" i="6"/>
  <c r="E3883" i="3"/>
  <c r="E3883" i="6"/>
  <c r="F3883" i="3"/>
  <c r="F3883" i="6"/>
  <c r="G3883" i="6"/>
  <c r="H3883" i="6"/>
  <c r="I3883" i="6"/>
  <c r="J3883" i="6"/>
  <c r="K3883" i="6"/>
  <c r="L3883" i="6"/>
  <c r="M3883" i="6"/>
  <c r="N3883" i="6"/>
  <c r="O3883" i="6"/>
  <c r="A3883" i="7"/>
  <c r="B3883" i="7"/>
  <c r="C3883" i="7"/>
  <c r="A3884" i="3"/>
  <c r="A3884" i="6"/>
  <c r="B3884" i="3"/>
  <c r="B3884" i="6"/>
  <c r="C3884" i="3"/>
  <c r="C3884" i="6"/>
  <c r="D3884" i="3"/>
  <c r="D3884" i="6"/>
  <c r="E3884" i="3"/>
  <c r="E3884" i="6"/>
  <c r="F3884" i="3"/>
  <c r="F3884" i="6"/>
  <c r="G3884" i="6"/>
  <c r="H3884" i="6"/>
  <c r="I3884" i="6"/>
  <c r="J3884" i="6"/>
  <c r="K3884" i="6"/>
  <c r="L3884" i="6"/>
  <c r="M3884" i="6"/>
  <c r="N3884" i="6"/>
  <c r="O3884" i="6"/>
  <c r="A3884" i="7"/>
  <c r="B3884" i="7"/>
  <c r="C3884" i="7"/>
  <c r="A3885" i="3"/>
  <c r="A3885" i="6"/>
  <c r="B3885" i="3"/>
  <c r="B3885" i="6"/>
  <c r="C3885" i="3"/>
  <c r="C3885" i="6"/>
  <c r="D3885" i="3"/>
  <c r="D3885" i="6"/>
  <c r="E3885" i="3"/>
  <c r="E3885" i="6"/>
  <c r="F3885" i="3"/>
  <c r="F3885" i="6"/>
  <c r="G3885" i="6"/>
  <c r="H3885" i="6"/>
  <c r="I3885" i="6"/>
  <c r="J3885" i="6"/>
  <c r="K3885" i="6"/>
  <c r="L3885" i="6"/>
  <c r="M3885" i="6"/>
  <c r="N3885" i="6"/>
  <c r="O3885" i="6"/>
  <c r="A3885" i="7"/>
  <c r="B3885" i="7"/>
  <c r="C3885" i="7"/>
  <c r="A3886" i="3"/>
  <c r="A3886" i="6"/>
  <c r="B3886" i="3"/>
  <c r="B3886" i="6"/>
  <c r="C3886" i="3"/>
  <c r="C3886" i="6"/>
  <c r="D3886" i="3"/>
  <c r="D3886" i="6"/>
  <c r="E3886" i="3"/>
  <c r="E3886" i="6"/>
  <c r="F3886" i="3"/>
  <c r="F3886" i="6"/>
  <c r="G3886" i="6"/>
  <c r="H3886" i="6"/>
  <c r="I3886" i="6"/>
  <c r="J3886" i="6"/>
  <c r="K3886" i="6"/>
  <c r="L3886" i="6"/>
  <c r="M3886" i="6"/>
  <c r="N3886" i="6"/>
  <c r="O3886" i="6"/>
  <c r="A3886" i="7"/>
  <c r="B3886" i="7"/>
  <c r="C3886" i="7"/>
  <c r="A3887" i="3"/>
  <c r="A3887" i="6"/>
  <c r="B3887" i="3"/>
  <c r="B3887" i="6"/>
  <c r="C3887" i="3"/>
  <c r="C3887" i="6"/>
  <c r="D3887" i="3"/>
  <c r="D3887" i="6"/>
  <c r="E3887" i="3"/>
  <c r="E3887" i="6"/>
  <c r="F3887" i="3"/>
  <c r="F3887" i="6"/>
  <c r="G3887" i="6"/>
  <c r="H3887" i="6"/>
  <c r="I3887" i="6"/>
  <c r="J3887" i="6"/>
  <c r="K3887" i="6"/>
  <c r="L3887" i="6"/>
  <c r="M3887" i="6"/>
  <c r="N3887" i="6"/>
  <c r="O3887" i="6"/>
  <c r="A3887" i="7"/>
  <c r="B3887" i="7"/>
  <c r="C3887" i="7"/>
  <c r="A3888" i="3"/>
  <c r="A3888" i="6"/>
  <c r="B3888" i="3"/>
  <c r="B3888" i="6"/>
  <c r="C3888" i="3"/>
  <c r="C3888" i="6"/>
  <c r="D3888" i="3"/>
  <c r="D3888" i="6"/>
  <c r="E3888" i="3"/>
  <c r="E3888" i="6"/>
  <c r="F3888" i="3"/>
  <c r="F3888" i="6"/>
  <c r="G3888" i="6"/>
  <c r="H3888" i="6"/>
  <c r="I3888" i="6"/>
  <c r="J3888" i="6"/>
  <c r="K3888" i="6"/>
  <c r="L3888" i="6"/>
  <c r="M3888" i="6"/>
  <c r="N3888" i="6"/>
  <c r="O3888" i="6"/>
  <c r="A3888" i="7"/>
  <c r="B3888" i="7"/>
  <c r="C3888" i="7"/>
  <c r="A3889" i="3"/>
  <c r="A3889" i="6"/>
  <c r="B3889" i="3"/>
  <c r="B3889" i="6"/>
  <c r="C3889" i="3"/>
  <c r="C3889" i="6"/>
  <c r="D3889" i="3"/>
  <c r="D3889" i="6"/>
  <c r="E3889" i="3"/>
  <c r="E3889" i="6"/>
  <c r="F3889" i="3"/>
  <c r="F3889" i="6"/>
  <c r="G3889" i="6"/>
  <c r="H3889" i="6"/>
  <c r="I3889" i="6"/>
  <c r="J3889" i="6"/>
  <c r="K3889" i="6"/>
  <c r="L3889" i="6"/>
  <c r="M3889" i="6"/>
  <c r="N3889" i="6"/>
  <c r="O3889" i="6"/>
  <c r="A3889" i="7"/>
  <c r="B3889" i="7"/>
  <c r="C3889" i="7"/>
  <c r="A3890" i="3"/>
  <c r="A3890" i="6"/>
  <c r="B3890" i="3"/>
  <c r="B3890" i="6"/>
  <c r="C3890" i="3"/>
  <c r="C3890" i="6"/>
  <c r="D3890" i="3"/>
  <c r="D3890" i="6"/>
  <c r="E3890" i="3"/>
  <c r="E3890" i="6"/>
  <c r="F3890" i="3"/>
  <c r="F3890" i="6"/>
  <c r="G3890" i="6"/>
  <c r="H3890" i="6"/>
  <c r="I3890" i="6"/>
  <c r="J3890" i="6"/>
  <c r="K3890" i="6"/>
  <c r="L3890" i="6"/>
  <c r="M3890" i="6"/>
  <c r="N3890" i="6"/>
  <c r="O3890" i="6"/>
  <c r="A3890" i="7"/>
  <c r="B3890" i="7"/>
  <c r="C3890" i="7"/>
  <c r="A3891" i="3"/>
  <c r="A3891" i="6"/>
  <c r="B3891" i="3"/>
  <c r="B3891" i="6"/>
  <c r="C3891" i="3"/>
  <c r="C3891" i="6"/>
  <c r="D3891" i="3"/>
  <c r="D3891" i="6"/>
  <c r="E3891" i="3"/>
  <c r="E3891" i="6"/>
  <c r="F3891" i="3"/>
  <c r="F3891" i="6"/>
  <c r="G3891" i="6"/>
  <c r="H3891" i="6"/>
  <c r="I3891" i="6"/>
  <c r="J3891" i="6"/>
  <c r="K3891" i="6"/>
  <c r="L3891" i="6"/>
  <c r="M3891" i="6"/>
  <c r="N3891" i="6"/>
  <c r="O3891" i="6"/>
  <c r="A3891" i="7"/>
  <c r="B3891" i="7"/>
  <c r="C3891" i="7"/>
  <c r="A3892" i="3"/>
  <c r="A3892" i="6"/>
  <c r="B3892" i="3"/>
  <c r="B3892" i="6"/>
  <c r="C3892" i="3"/>
  <c r="C3892" i="6"/>
  <c r="D3892" i="3"/>
  <c r="D3892" i="6"/>
  <c r="E3892" i="3"/>
  <c r="E3892" i="6"/>
  <c r="F3892" i="3"/>
  <c r="F3892" i="6"/>
  <c r="G3892" i="6"/>
  <c r="H3892" i="6"/>
  <c r="I3892" i="6"/>
  <c r="J3892" i="6"/>
  <c r="K3892" i="6"/>
  <c r="L3892" i="6"/>
  <c r="M3892" i="6"/>
  <c r="N3892" i="6"/>
  <c r="O3892" i="6"/>
  <c r="A3892" i="7"/>
  <c r="B3892" i="7"/>
  <c r="C3892" i="7"/>
  <c r="A3893" i="3"/>
  <c r="A3893" i="6"/>
  <c r="B3893" i="3"/>
  <c r="B3893" i="6"/>
  <c r="C3893" i="3"/>
  <c r="C3893" i="6"/>
  <c r="D3893" i="3"/>
  <c r="D3893" i="6"/>
  <c r="E3893" i="3"/>
  <c r="E3893" i="6"/>
  <c r="F3893" i="3"/>
  <c r="F3893" i="6"/>
  <c r="G3893" i="6"/>
  <c r="H3893" i="6"/>
  <c r="I3893" i="6"/>
  <c r="J3893" i="6"/>
  <c r="K3893" i="6"/>
  <c r="L3893" i="6"/>
  <c r="M3893" i="6"/>
  <c r="N3893" i="6"/>
  <c r="O3893" i="6"/>
  <c r="A3893" i="7"/>
  <c r="B3893" i="7"/>
  <c r="C3893" i="7"/>
  <c r="A3894" i="3"/>
  <c r="A3894" i="6"/>
  <c r="B3894" i="3"/>
  <c r="B3894" i="6"/>
  <c r="C3894" i="3"/>
  <c r="C3894" i="6"/>
  <c r="D3894" i="3"/>
  <c r="D3894" i="6"/>
  <c r="E3894" i="3"/>
  <c r="E3894" i="6"/>
  <c r="F3894" i="3"/>
  <c r="F3894" i="6"/>
  <c r="G3894" i="6"/>
  <c r="H3894" i="6"/>
  <c r="I3894" i="6"/>
  <c r="J3894" i="6"/>
  <c r="K3894" i="6"/>
  <c r="L3894" i="6"/>
  <c r="M3894" i="6"/>
  <c r="N3894" i="6"/>
  <c r="O3894" i="6"/>
  <c r="A3894" i="7"/>
  <c r="B3894" i="7"/>
  <c r="C3894" i="7"/>
  <c r="A3895" i="3"/>
  <c r="A3895" i="6"/>
  <c r="B3895" i="3"/>
  <c r="B3895" i="6"/>
  <c r="C3895" i="3"/>
  <c r="C3895" i="6"/>
  <c r="D3895" i="3"/>
  <c r="D3895" i="6"/>
  <c r="E3895" i="3"/>
  <c r="E3895" i="6"/>
  <c r="F3895" i="3"/>
  <c r="F3895" i="6"/>
  <c r="G3895" i="6"/>
  <c r="H3895" i="6"/>
  <c r="I3895" i="6"/>
  <c r="J3895" i="6"/>
  <c r="K3895" i="6"/>
  <c r="L3895" i="6"/>
  <c r="M3895" i="6"/>
  <c r="N3895" i="6"/>
  <c r="O3895" i="6"/>
  <c r="A3895" i="7"/>
  <c r="B3895" i="7"/>
  <c r="C3895" i="7"/>
  <c r="A3896" i="3"/>
  <c r="A3896" i="6"/>
  <c r="B3896" i="3"/>
  <c r="B3896" i="6"/>
  <c r="C3896" i="3"/>
  <c r="C3896" i="6"/>
  <c r="D3896" i="3"/>
  <c r="D3896" i="6"/>
  <c r="E3896" i="3"/>
  <c r="E3896" i="6"/>
  <c r="F3896" i="3"/>
  <c r="F3896" i="6"/>
  <c r="G3896" i="6"/>
  <c r="H3896" i="6"/>
  <c r="I3896" i="6"/>
  <c r="J3896" i="6"/>
  <c r="K3896" i="6"/>
  <c r="L3896" i="6"/>
  <c r="M3896" i="6"/>
  <c r="N3896" i="6"/>
  <c r="O3896" i="6"/>
  <c r="A3896" i="7"/>
  <c r="B3896" i="7"/>
  <c r="C3896" i="7"/>
  <c r="A3897" i="3"/>
  <c r="A3897" i="6"/>
  <c r="B3897" i="3"/>
  <c r="B3897" i="6"/>
  <c r="C3897" i="3"/>
  <c r="C3897" i="6"/>
  <c r="D3897" i="3"/>
  <c r="D3897" i="6"/>
  <c r="E3897" i="3"/>
  <c r="E3897" i="6"/>
  <c r="F3897" i="3"/>
  <c r="F3897" i="6"/>
  <c r="G3897" i="6"/>
  <c r="H3897" i="6"/>
  <c r="I3897" i="6"/>
  <c r="J3897" i="6"/>
  <c r="K3897" i="6"/>
  <c r="L3897" i="6"/>
  <c r="M3897" i="6"/>
  <c r="N3897" i="6"/>
  <c r="O3897" i="6"/>
  <c r="A3897" i="7"/>
  <c r="B3897" i="7"/>
  <c r="C3897" i="7"/>
  <c r="A3898" i="3"/>
  <c r="A3898" i="6"/>
  <c r="B3898" i="3"/>
  <c r="B3898" i="6"/>
  <c r="C3898" i="3"/>
  <c r="C3898" i="6"/>
  <c r="D3898" i="3"/>
  <c r="D3898" i="6"/>
  <c r="E3898" i="3"/>
  <c r="E3898" i="6"/>
  <c r="F3898" i="3"/>
  <c r="F3898" i="6"/>
  <c r="G3898" i="6"/>
  <c r="H3898" i="6"/>
  <c r="I3898" i="6"/>
  <c r="J3898" i="6"/>
  <c r="K3898" i="6"/>
  <c r="L3898" i="6"/>
  <c r="M3898" i="6"/>
  <c r="N3898" i="6"/>
  <c r="O3898" i="6"/>
  <c r="A3898" i="7"/>
  <c r="B3898" i="7"/>
  <c r="C3898" i="7"/>
  <c r="A3899" i="3"/>
  <c r="A3899" i="6"/>
  <c r="B3899" i="3"/>
  <c r="B3899" i="6"/>
  <c r="C3899" i="3"/>
  <c r="C3899" i="6"/>
  <c r="D3899" i="3"/>
  <c r="D3899" i="6"/>
  <c r="E3899" i="3"/>
  <c r="E3899" i="6"/>
  <c r="F3899" i="3"/>
  <c r="F3899" i="6"/>
  <c r="G3899" i="6"/>
  <c r="H3899" i="6"/>
  <c r="I3899" i="6"/>
  <c r="J3899" i="6"/>
  <c r="K3899" i="6"/>
  <c r="L3899" i="6"/>
  <c r="M3899" i="6"/>
  <c r="N3899" i="6"/>
  <c r="O3899" i="6"/>
  <c r="A3899" i="7"/>
  <c r="B3899" i="7"/>
  <c r="C3899" i="7"/>
  <c r="A3900" i="3"/>
  <c r="A3900" i="6"/>
  <c r="B3900" i="3"/>
  <c r="B3900" i="6"/>
  <c r="C3900" i="3"/>
  <c r="C3900" i="6"/>
  <c r="D3900" i="3"/>
  <c r="D3900" i="6"/>
  <c r="E3900" i="3"/>
  <c r="E3900" i="6"/>
  <c r="F3900" i="3"/>
  <c r="F3900" i="6"/>
  <c r="G3900" i="6"/>
  <c r="H3900" i="6"/>
  <c r="I3900" i="6"/>
  <c r="J3900" i="6"/>
  <c r="K3900" i="6"/>
  <c r="L3900" i="6"/>
  <c r="M3900" i="6"/>
  <c r="N3900" i="6"/>
  <c r="O3900" i="6"/>
  <c r="A3900" i="7"/>
  <c r="B3900" i="7"/>
  <c r="C3900" i="7"/>
  <c r="A3901" i="3"/>
  <c r="A3901" i="6"/>
  <c r="B3901" i="3"/>
  <c r="B3901" i="6"/>
  <c r="C3901" i="3"/>
  <c r="C3901" i="6"/>
  <c r="D3901" i="3"/>
  <c r="D3901" i="6"/>
  <c r="E3901" i="3"/>
  <c r="E3901" i="6"/>
  <c r="F3901" i="3"/>
  <c r="F3901" i="6"/>
  <c r="G3901" i="6"/>
  <c r="H3901" i="6"/>
  <c r="I3901" i="6"/>
  <c r="J3901" i="6"/>
  <c r="K3901" i="6"/>
  <c r="L3901" i="6"/>
  <c r="M3901" i="6"/>
  <c r="N3901" i="6"/>
  <c r="O3901" i="6"/>
  <c r="A3901" i="7"/>
  <c r="B3901" i="7"/>
  <c r="C3901" i="7"/>
  <c r="A3902" i="3"/>
  <c r="A3902" i="6"/>
  <c r="B3902" i="3"/>
  <c r="B3902" i="6"/>
  <c r="C3902" i="3"/>
  <c r="C3902" i="6"/>
  <c r="D3902" i="3"/>
  <c r="D3902" i="6"/>
  <c r="E3902" i="3"/>
  <c r="E3902" i="6"/>
  <c r="F3902" i="3"/>
  <c r="F3902" i="6"/>
  <c r="G3902" i="6"/>
  <c r="H3902" i="6"/>
  <c r="I3902" i="6"/>
  <c r="J3902" i="6"/>
  <c r="K3902" i="6"/>
  <c r="L3902" i="6"/>
  <c r="M3902" i="6"/>
  <c r="N3902" i="6"/>
  <c r="O3902" i="6"/>
  <c r="A3902" i="7"/>
  <c r="B3902" i="7"/>
  <c r="C3902" i="7"/>
  <c r="A3903" i="3"/>
  <c r="A3903" i="6"/>
  <c r="B3903" i="3"/>
  <c r="B3903" i="6"/>
  <c r="C3903" i="3"/>
  <c r="C3903" i="6"/>
  <c r="D3903" i="3"/>
  <c r="D3903" i="6"/>
  <c r="E3903" i="3"/>
  <c r="E3903" i="6"/>
  <c r="F3903" i="3"/>
  <c r="F3903" i="6"/>
  <c r="G3903" i="6"/>
  <c r="H3903" i="6"/>
  <c r="I3903" i="6"/>
  <c r="J3903" i="6"/>
  <c r="K3903" i="6"/>
  <c r="L3903" i="6"/>
  <c r="M3903" i="6"/>
  <c r="N3903" i="6"/>
  <c r="O3903" i="6"/>
  <c r="A3903" i="7"/>
  <c r="B3903" i="7"/>
  <c r="C3903" i="7"/>
  <c r="A3904" i="3"/>
  <c r="A3904" i="6"/>
  <c r="B3904" i="3"/>
  <c r="B3904" i="6"/>
  <c r="C3904" i="3"/>
  <c r="C3904" i="6"/>
  <c r="D3904" i="3"/>
  <c r="D3904" i="6"/>
  <c r="E3904" i="3"/>
  <c r="E3904" i="6"/>
  <c r="F3904" i="3"/>
  <c r="F3904" i="6"/>
  <c r="G3904" i="6"/>
  <c r="H3904" i="6"/>
  <c r="I3904" i="6"/>
  <c r="J3904" i="6"/>
  <c r="K3904" i="6"/>
  <c r="L3904" i="6"/>
  <c r="M3904" i="6"/>
  <c r="N3904" i="6"/>
  <c r="O3904" i="6"/>
  <c r="A3904" i="7"/>
  <c r="B3904" i="7"/>
  <c r="C3904" i="7"/>
  <c r="A3905" i="3"/>
  <c r="A3905" i="6"/>
  <c r="B3905" i="3"/>
  <c r="B3905" i="6"/>
  <c r="C3905" i="3"/>
  <c r="C3905" i="6"/>
  <c r="D3905" i="3"/>
  <c r="D3905" i="6"/>
  <c r="E3905" i="3"/>
  <c r="E3905" i="6"/>
  <c r="F3905" i="3"/>
  <c r="F3905" i="6"/>
  <c r="G3905" i="6"/>
  <c r="H3905" i="6"/>
  <c r="I3905" i="6"/>
  <c r="J3905" i="6"/>
  <c r="K3905" i="6"/>
  <c r="L3905" i="6"/>
  <c r="M3905" i="6"/>
  <c r="N3905" i="6"/>
  <c r="O3905" i="6"/>
  <c r="A3905" i="7"/>
  <c r="B3905" i="7"/>
  <c r="C3905" i="7"/>
  <c r="A3906" i="3"/>
  <c r="A3906" i="6"/>
  <c r="B3906" i="3"/>
  <c r="B3906" i="6"/>
  <c r="C3906" i="3"/>
  <c r="C3906" i="6"/>
  <c r="D3906" i="3"/>
  <c r="D3906" i="6"/>
  <c r="E3906" i="3"/>
  <c r="E3906" i="6"/>
  <c r="F3906" i="3"/>
  <c r="F3906" i="6"/>
  <c r="G3906" i="6"/>
  <c r="H3906" i="6"/>
  <c r="I3906" i="6"/>
  <c r="J3906" i="6"/>
  <c r="K3906" i="6"/>
  <c r="L3906" i="6"/>
  <c r="M3906" i="6"/>
  <c r="N3906" i="6"/>
  <c r="O3906" i="6"/>
  <c r="A3906" i="7"/>
  <c r="B3906" i="7"/>
  <c r="C3906" i="7"/>
  <c r="A3907" i="3"/>
  <c r="A3907" i="6"/>
  <c r="B3907" i="3"/>
  <c r="B3907" i="6"/>
  <c r="C3907" i="3"/>
  <c r="C3907" i="6"/>
  <c r="D3907" i="3"/>
  <c r="D3907" i="6"/>
  <c r="E3907" i="3"/>
  <c r="E3907" i="6"/>
  <c r="F3907" i="3"/>
  <c r="F3907" i="6"/>
  <c r="G3907" i="6"/>
  <c r="H3907" i="6"/>
  <c r="I3907" i="6"/>
  <c r="J3907" i="6"/>
  <c r="K3907" i="6"/>
  <c r="L3907" i="6"/>
  <c r="M3907" i="6"/>
  <c r="N3907" i="6"/>
  <c r="O3907" i="6"/>
  <c r="A3907" i="7"/>
  <c r="B3907" i="7"/>
  <c r="C3907" i="7"/>
  <c r="A3908" i="3"/>
  <c r="A3908" i="6"/>
  <c r="B3908" i="3"/>
  <c r="B3908" i="6"/>
  <c r="C3908" i="3"/>
  <c r="C3908" i="6"/>
  <c r="D3908" i="3"/>
  <c r="D3908" i="6"/>
  <c r="E3908" i="3"/>
  <c r="E3908" i="6"/>
  <c r="F3908" i="3"/>
  <c r="F3908" i="6"/>
  <c r="G3908" i="6"/>
  <c r="H3908" i="6"/>
  <c r="I3908" i="6"/>
  <c r="J3908" i="6"/>
  <c r="K3908" i="6"/>
  <c r="L3908" i="6"/>
  <c r="M3908" i="6"/>
  <c r="N3908" i="6"/>
  <c r="O3908" i="6"/>
  <c r="A3908" i="7"/>
  <c r="B3908" i="7"/>
  <c r="C3908" i="7"/>
  <c r="A3909" i="3"/>
  <c r="A3909" i="6"/>
  <c r="B3909" i="3"/>
  <c r="B3909" i="6"/>
  <c r="C3909" i="3"/>
  <c r="C3909" i="6"/>
  <c r="D3909" i="3"/>
  <c r="D3909" i="6"/>
  <c r="E3909" i="3"/>
  <c r="E3909" i="6"/>
  <c r="F3909" i="3"/>
  <c r="F3909" i="6"/>
  <c r="G3909" i="6"/>
  <c r="H3909" i="6"/>
  <c r="I3909" i="6"/>
  <c r="J3909" i="6"/>
  <c r="K3909" i="6"/>
  <c r="L3909" i="6"/>
  <c r="M3909" i="6"/>
  <c r="N3909" i="6"/>
  <c r="O3909" i="6"/>
  <c r="A3909" i="7"/>
  <c r="B3909" i="7"/>
  <c r="C3909" i="7"/>
  <c r="A3910" i="3"/>
  <c r="A3910" i="6"/>
  <c r="B3910" i="3"/>
  <c r="B3910" i="6"/>
  <c r="C3910" i="3"/>
  <c r="C3910" i="6"/>
  <c r="D3910" i="3"/>
  <c r="D3910" i="6"/>
  <c r="E3910" i="3"/>
  <c r="E3910" i="6"/>
  <c r="F3910" i="3"/>
  <c r="F3910" i="6"/>
  <c r="G3910" i="6"/>
  <c r="H3910" i="6"/>
  <c r="I3910" i="6"/>
  <c r="J3910" i="6"/>
  <c r="K3910" i="6"/>
  <c r="L3910" i="6"/>
  <c r="M3910" i="6"/>
  <c r="N3910" i="6"/>
  <c r="O3910" i="6"/>
  <c r="A3910" i="7"/>
  <c r="B3910" i="7"/>
  <c r="C3910" i="7"/>
  <c r="A3911" i="3"/>
  <c r="A3911" i="6"/>
  <c r="B3911" i="3"/>
  <c r="B3911" i="6"/>
  <c r="C3911" i="3"/>
  <c r="C3911" i="6"/>
  <c r="D3911" i="3"/>
  <c r="D3911" i="6"/>
  <c r="E3911" i="3"/>
  <c r="E3911" i="6"/>
  <c r="F3911" i="3"/>
  <c r="F3911" i="6"/>
  <c r="G3911" i="6"/>
  <c r="H3911" i="6"/>
  <c r="I3911" i="6"/>
  <c r="J3911" i="6"/>
  <c r="K3911" i="6"/>
  <c r="L3911" i="6"/>
  <c r="M3911" i="6"/>
  <c r="N3911" i="6"/>
  <c r="O3911" i="6"/>
  <c r="A3911" i="7"/>
  <c r="B3911" i="7"/>
  <c r="C3911" i="7"/>
  <c r="A3912" i="3"/>
  <c r="A3912" i="6"/>
  <c r="B3912" i="3"/>
  <c r="B3912" i="6"/>
  <c r="C3912" i="3"/>
  <c r="C3912" i="6"/>
  <c r="D3912" i="3"/>
  <c r="D3912" i="6"/>
  <c r="E3912" i="3"/>
  <c r="E3912" i="6"/>
  <c r="F3912" i="3"/>
  <c r="F3912" i="6"/>
  <c r="G3912" i="6"/>
  <c r="H3912" i="6"/>
  <c r="I3912" i="6"/>
  <c r="J3912" i="6"/>
  <c r="K3912" i="6"/>
  <c r="L3912" i="6"/>
  <c r="M3912" i="6"/>
  <c r="N3912" i="6"/>
  <c r="O3912" i="6"/>
  <c r="A3912" i="7"/>
  <c r="B3912" i="7"/>
  <c r="C3912" i="7"/>
  <c r="A3913" i="3"/>
  <c r="A3913" i="6"/>
  <c r="B3913" i="3"/>
  <c r="B3913" i="6"/>
  <c r="C3913" i="3"/>
  <c r="C3913" i="6"/>
  <c r="D3913" i="3"/>
  <c r="D3913" i="6"/>
  <c r="E3913" i="3"/>
  <c r="E3913" i="6"/>
  <c r="F3913" i="3"/>
  <c r="F3913" i="6"/>
  <c r="G3913" i="6"/>
  <c r="H3913" i="6"/>
  <c r="I3913" i="6"/>
  <c r="J3913" i="6"/>
  <c r="K3913" i="6"/>
  <c r="L3913" i="6"/>
  <c r="M3913" i="6"/>
  <c r="N3913" i="6"/>
  <c r="O3913" i="6"/>
  <c r="A3913" i="7"/>
  <c r="B3913" i="7"/>
  <c r="C3913" i="7"/>
  <c r="A3914" i="3"/>
  <c r="A3914" i="6"/>
  <c r="B3914" i="3"/>
  <c r="B3914" i="6"/>
  <c r="C3914" i="3"/>
  <c r="C3914" i="6"/>
  <c r="D3914" i="3"/>
  <c r="D3914" i="6"/>
  <c r="E3914" i="3"/>
  <c r="E3914" i="6"/>
  <c r="F3914" i="3"/>
  <c r="F3914" i="6"/>
  <c r="G3914" i="6"/>
  <c r="H3914" i="6"/>
  <c r="I3914" i="6"/>
  <c r="J3914" i="6"/>
  <c r="K3914" i="6"/>
  <c r="L3914" i="6"/>
  <c r="M3914" i="6"/>
  <c r="N3914" i="6"/>
  <c r="O3914" i="6"/>
  <c r="A3914" i="7"/>
  <c r="B3914" i="7"/>
  <c r="C3914" i="7"/>
  <c r="A3915" i="3"/>
  <c r="A3915" i="6"/>
  <c r="B3915" i="3"/>
  <c r="B3915" i="6"/>
  <c r="C3915" i="3"/>
  <c r="C3915" i="6"/>
  <c r="D3915" i="3"/>
  <c r="D3915" i="6"/>
  <c r="E3915" i="3"/>
  <c r="E3915" i="6"/>
  <c r="F3915" i="3"/>
  <c r="F3915" i="6"/>
  <c r="G3915" i="6"/>
  <c r="H3915" i="6"/>
  <c r="I3915" i="6"/>
  <c r="J3915" i="6"/>
  <c r="K3915" i="6"/>
  <c r="L3915" i="6"/>
  <c r="M3915" i="6"/>
  <c r="N3915" i="6"/>
  <c r="O3915" i="6"/>
  <c r="A3915" i="7"/>
  <c r="B3915" i="7"/>
  <c r="C3915" i="7"/>
  <c r="A3916" i="3"/>
  <c r="A3916" i="6"/>
  <c r="B3916" i="3"/>
  <c r="B3916" i="6"/>
  <c r="C3916" i="3"/>
  <c r="C3916" i="6"/>
  <c r="D3916" i="3"/>
  <c r="D3916" i="6"/>
  <c r="E3916" i="3"/>
  <c r="E3916" i="6"/>
  <c r="F3916" i="3"/>
  <c r="F3916" i="6"/>
  <c r="G3916" i="6"/>
  <c r="H3916" i="6"/>
  <c r="I3916" i="6"/>
  <c r="J3916" i="6"/>
  <c r="K3916" i="6"/>
  <c r="L3916" i="6"/>
  <c r="M3916" i="6"/>
  <c r="N3916" i="6"/>
  <c r="O3916" i="6"/>
  <c r="A3916" i="7"/>
  <c r="B3916" i="7"/>
  <c r="C3916" i="7"/>
  <c r="A3917" i="3"/>
  <c r="A3917" i="6"/>
  <c r="B3917" i="3"/>
  <c r="B3917" i="6"/>
  <c r="C3917" i="3"/>
  <c r="C3917" i="6"/>
  <c r="D3917" i="3"/>
  <c r="D3917" i="6"/>
  <c r="E3917" i="3"/>
  <c r="E3917" i="6"/>
  <c r="F3917" i="3"/>
  <c r="F3917" i="6"/>
  <c r="G3917" i="6"/>
  <c r="H3917" i="6"/>
  <c r="I3917" i="6"/>
  <c r="J3917" i="6"/>
  <c r="K3917" i="6"/>
  <c r="L3917" i="6"/>
  <c r="M3917" i="6"/>
  <c r="N3917" i="6"/>
  <c r="O3917" i="6"/>
  <c r="A3917" i="7"/>
  <c r="B3917" i="7"/>
  <c r="C3917" i="7"/>
  <c r="A3918" i="3"/>
  <c r="A3918" i="6"/>
  <c r="B3918" i="3"/>
  <c r="B3918" i="6"/>
  <c r="C3918" i="3"/>
  <c r="C3918" i="6"/>
  <c r="D3918" i="3"/>
  <c r="D3918" i="6"/>
  <c r="E3918" i="3"/>
  <c r="E3918" i="6"/>
  <c r="F3918" i="3"/>
  <c r="F3918" i="6"/>
  <c r="G3918" i="6"/>
  <c r="H3918" i="6"/>
  <c r="I3918" i="6"/>
  <c r="J3918" i="6"/>
  <c r="K3918" i="6"/>
  <c r="L3918" i="6"/>
  <c r="M3918" i="6"/>
  <c r="N3918" i="6"/>
  <c r="O3918" i="6"/>
  <c r="A3918" i="7"/>
  <c r="B3918" i="7"/>
  <c r="C3918" i="7"/>
  <c r="A3919" i="3"/>
  <c r="A3919" i="6"/>
  <c r="B3919" i="3"/>
  <c r="B3919" i="6"/>
  <c r="C3919" i="3"/>
  <c r="C3919" i="6"/>
  <c r="D3919" i="3"/>
  <c r="D3919" i="6"/>
  <c r="E3919" i="3"/>
  <c r="E3919" i="6"/>
  <c r="F3919" i="3"/>
  <c r="F3919" i="6"/>
  <c r="G3919" i="6"/>
  <c r="H3919" i="6"/>
  <c r="I3919" i="6"/>
  <c r="J3919" i="6"/>
  <c r="K3919" i="6"/>
  <c r="L3919" i="6"/>
  <c r="M3919" i="6"/>
  <c r="N3919" i="6"/>
  <c r="O3919" i="6"/>
  <c r="A3919" i="7"/>
  <c r="B3919" i="7"/>
  <c r="C3919" i="7"/>
  <c r="A3920" i="3"/>
  <c r="A3920" i="6"/>
  <c r="B3920" i="3"/>
  <c r="B3920" i="6"/>
  <c r="C3920" i="3"/>
  <c r="C3920" i="6"/>
  <c r="D3920" i="3"/>
  <c r="D3920" i="6"/>
  <c r="E3920" i="3"/>
  <c r="E3920" i="6"/>
  <c r="F3920" i="3"/>
  <c r="F3920" i="6"/>
  <c r="G3920" i="6"/>
  <c r="H3920" i="6"/>
  <c r="I3920" i="6"/>
  <c r="J3920" i="6"/>
  <c r="K3920" i="6"/>
  <c r="L3920" i="6"/>
  <c r="M3920" i="6"/>
  <c r="N3920" i="6"/>
  <c r="O3920" i="6"/>
  <c r="A3920" i="7"/>
  <c r="B3920" i="7"/>
  <c r="C3920" i="7"/>
  <c r="A3921" i="3"/>
  <c r="A3921" i="6"/>
  <c r="B3921" i="3"/>
  <c r="B3921" i="6"/>
  <c r="C3921" i="3"/>
  <c r="C3921" i="6"/>
  <c r="D3921" i="3"/>
  <c r="D3921" i="6"/>
  <c r="E3921" i="3"/>
  <c r="E3921" i="6"/>
  <c r="F3921" i="3"/>
  <c r="F3921" i="6"/>
  <c r="G3921" i="6"/>
  <c r="H3921" i="6"/>
  <c r="I3921" i="6"/>
  <c r="J3921" i="6"/>
  <c r="K3921" i="6"/>
  <c r="L3921" i="6"/>
  <c r="M3921" i="6"/>
  <c r="N3921" i="6"/>
  <c r="O3921" i="6"/>
  <c r="A3921" i="7"/>
  <c r="B3921" i="7"/>
  <c r="C3921" i="7"/>
  <c r="A3922" i="3"/>
  <c r="A3922" i="6"/>
  <c r="B3922" i="3"/>
  <c r="B3922" i="6"/>
  <c r="C3922" i="3"/>
  <c r="C3922" i="6"/>
  <c r="D3922" i="3"/>
  <c r="D3922" i="6"/>
  <c r="E3922" i="3"/>
  <c r="E3922" i="6"/>
  <c r="F3922" i="3"/>
  <c r="F3922" i="6"/>
  <c r="G3922" i="6"/>
  <c r="H3922" i="6"/>
  <c r="I3922" i="6"/>
  <c r="J3922" i="6"/>
  <c r="K3922" i="6"/>
  <c r="L3922" i="6"/>
  <c r="M3922" i="6"/>
  <c r="N3922" i="6"/>
  <c r="O3922" i="6"/>
  <c r="A3922" i="7"/>
  <c r="B3922" i="7"/>
  <c r="C3922" i="7"/>
  <c r="A3923" i="3"/>
  <c r="A3923" i="6"/>
  <c r="B3923" i="3"/>
  <c r="B3923" i="6"/>
  <c r="C3923" i="3"/>
  <c r="C3923" i="6"/>
  <c r="D3923" i="3"/>
  <c r="D3923" i="6"/>
  <c r="E3923" i="3"/>
  <c r="E3923" i="6"/>
  <c r="F3923" i="3"/>
  <c r="F3923" i="6"/>
  <c r="G3923" i="6"/>
  <c r="H3923" i="6"/>
  <c r="I3923" i="6"/>
  <c r="J3923" i="6"/>
  <c r="K3923" i="6"/>
  <c r="L3923" i="6"/>
  <c r="M3923" i="6"/>
  <c r="N3923" i="6"/>
  <c r="O3923" i="6"/>
  <c r="A3923" i="7"/>
  <c r="B3923" i="7"/>
  <c r="C3923" i="7"/>
  <c r="A3924" i="3"/>
  <c r="A3924" i="6"/>
  <c r="B3924" i="3"/>
  <c r="B3924" i="6"/>
  <c r="C3924" i="3"/>
  <c r="C3924" i="6"/>
  <c r="D3924" i="3"/>
  <c r="D3924" i="6"/>
  <c r="E3924" i="3"/>
  <c r="E3924" i="6"/>
  <c r="F3924" i="3"/>
  <c r="F3924" i="6"/>
  <c r="G3924" i="6"/>
  <c r="H3924" i="6"/>
  <c r="I3924" i="6"/>
  <c r="J3924" i="6"/>
  <c r="K3924" i="6"/>
  <c r="L3924" i="6"/>
  <c r="M3924" i="6"/>
  <c r="N3924" i="6"/>
  <c r="O3924" i="6"/>
  <c r="A3924" i="7"/>
  <c r="B3924" i="7"/>
  <c r="C3924" i="7"/>
  <c r="A3925" i="3"/>
  <c r="A3925" i="6"/>
  <c r="B3925" i="3"/>
  <c r="B3925" i="6"/>
  <c r="C3925" i="3"/>
  <c r="C3925" i="6"/>
  <c r="D3925" i="3"/>
  <c r="D3925" i="6"/>
  <c r="E3925" i="3"/>
  <c r="E3925" i="6"/>
  <c r="F3925" i="3"/>
  <c r="F3925" i="6"/>
  <c r="G3925" i="6"/>
  <c r="H3925" i="6"/>
  <c r="I3925" i="6"/>
  <c r="J3925" i="6"/>
  <c r="K3925" i="6"/>
  <c r="L3925" i="6"/>
  <c r="M3925" i="6"/>
  <c r="N3925" i="6"/>
  <c r="O3925" i="6"/>
  <c r="A3925" i="7"/>
  <c r="B3925" i="7"/>
  <c r="C3925" i="7"/>
  <c r="A3926" i="3"/>
  <c r="A3926" i="6"/>
  <c r="B3926" i="3"/>
  <c r="B3926" i="6"/>
  <c r="C3926" i="3"/>
  <c r="C3926" i="6"/>
  <c r="D3926" i="3"/>
  <c r="D3926" i="6"/>
  <c r="E3926" i="3"/>
  <c r="E3926" i="6"/>
  <c r="F3926" i="3"/>
  <c r="F3926" i="6"/>
  <c r="G3926" i="6"/>
  <c r="H3926" i="6"/>
  <c r="I3926" i="6"/>
  <c r="J3926" i="6"/>
  <c r="K3926" i="6"/>
  <c r="L3926" i="6"/>
  <c r="M3926" i="6"/>
  <c r="N3926" i="6"/>
  <c r="O3926" i="6"/>
  <c r="A3926" i="7"/>
  <c r="B3926" i="7"/>
  <c r="C3926" i="7"/>
  <c r="A3927" i="3"/>
  <c r="A3927" i="6"/>
  <c r="B3927" i="3"/>
  <c r="B3927" i="6"/>
  <c r="C3927" i="3"/>
  <c r="C3927" i="6"/>
  <c r="D3927" i="3"/>
  <c r="D3927" i="6"/>
  <c r="E3927" i="3"/>
  <c r="E3927" i="6"/>
  <c r="F3927" i="3"/>
  <c r="F3927" i="6"/>
  <c r="G3927" i="6"/>
  <c r="H3927" i="6"/>
  <c r="I3927" i="6"/>
  <c r="J3927" i="6"/>
  <c r="K3927" i="6"/>
  <c r="L3927" i="6"/>
  <c r="M3927" i="6"/>
  <c r="N3927" i="6"/>
  <c r="O3927" i="6"/>
  <c r="A3927" i="7"/>
  <c r="B3927" i="7"/>
  <c r="C3927" i="7"/>
  <c r="A3928" i="3"/>
  <c r="A3928" i="6"/>
  <c r="B3928" i="3"/>
  <c r="B3928" i="6"/>
  <c r="C3928" i="3"/>
  <c r="C3928" i="6"/>
  <c r="D3928" i="3"/>
  <c r="D3928" i="6"/>
  <c r="E3928" i="3"/>
  <c r="E3928" i="6"/>
  <c r="F3928" i="3"/>
  <c r="F3928" i="6"/>
  <c r="G3928" i="6"/>
  <c r="H3928" i="6"/>
  <c r="I3928" i="6"/>
  <c r="J3928" i="6"/>
  <c r="K3928" i="6"/>
  <c r="L3928" i="6"/>
  <c r="M3928" i="6"/>
  <c r="N3928" i="6"/>
  <c r="O3928" i="6"/>
  <c r="A3928" i="7"/>
  <c r="B3928" i="7"/>
  <c r="C3928" i="7"/>
  <c r="A3929" i="3"/>
  <c r="A3929" i="6"/>
  <c r="B3929" i="3"/>
  <c r="B3929" i="6"/>
  <c r="C3929" i="3"/>
  <c r="C3929" i="6"/>
  <c r="D3929" i="3"/>
  <c r="D3929" i="6"/>
  <c r="E3929" i="3"/>
  <c r="E3929" i="6"/>
  <c r="F3929" i="3"/>
  <c r="F3929" i="6"/>
  <c r="G3929" i="6"/>
  <c r="H3929" i="6"/>
  <c r="I3929" i="6"/>
  <c r="J3929" i="6"/>
  <c r="K3929" i="6"/>
  <c r="L3929" i="6"/>
  <c r="M3929" i="6"/>
  <c r="N3929" i="6"/>
  <c r="O3929" i="6"/>
  <c r="A3929" i="7"/>
  <c r="B3929" i="7"/>
  <c r="C3929" i="7"/>
  <c r="A3930" i="3"/>
  <c r="A3930" i="6"/>
  <c r="B3930" i="3"/>
  <c r="B3930" i="6"/>
  <c r="C3930" i="3"/>
  <c r="C3930" i="6"/>
  <c r="D3930" i="3"/>
  <c r="D3930" i="6"/>
  <c r="E3930" i="3"/>
  <c r="E3930" i="6"/>
  <c r="F3930" i="3"/>
  <c r="F3930" i="6"/>
  <c r="G3930" i="6"/>
  <c r="H3930" i="6"/>
  <c r="I3930" i="6"/>
  <c r="J3930" i="6"/>
  <c r="K3930" i="6"/>
  <c r="L3930" i="6"/>
  <c r="M3930" i="6"/>
  <c r="N3930" i="6"/>
  <c r="O3930" i="6"/>
  <c r="A3930" i="7"/>
  <c r="B3930" i="7"/>
  <c r="C3930" i="7"/>
  <c r="A3931" i="3"/>
  <c r="A3931" i="6"/>
  <c r="B3931" i="3"/>
  <c r="B3931" i="6"/>
  <c r="C3931" i="3"/>
  <c r="C3931" i="6"/>
  <c r="D3931" i="3"/>
  <c r="D3931" i="6"/>
  <c r="E3931" i="3"/>
  <c r="E3931" i="6"/>
  <c r="F3931" i="3"/>
  <c r="F3931" i="6"/>
  <c r="G3931" i="6"/>
  <c r="H3931" i="6"/>
  <c r="I3931" i="6"/>
  <c r="J3931" i="6"/>
  <c r="K3931" i="6"/>
  <c r="L3931" i="6"/>
  <c r="M3931" i="6"/>
  <c r="N3931" i="6"/>
  <c r="O3931" i="6"/>
  <c r="A3931" i="7"/>
  <c r="B3931" i="7"/>
  <c r="C3931" i="7"/>
  <c r="A3932" i="3"/>
  <c r="A3932" i="6"/>
  <c r="B3932" i="3"/>
  <c r="B3932" i="6"/>
  <c r="C3932" i="3"/>
  <c r="C3932" i="6"/>
  <c r="D3932" i="3"/>
  <c r="D3932" i="6"/>
  <c r="E3932" i="3"/>
  <c r="E3932" i="6"/>
  <c r="F3932" i="3"/>
  <c r="F3932" i="6"/>
  <c r="G3932" i="6"/>
  <c r="H3932" i="6"/>
  <c r="I3932" i="6"/>
  <c r="J3932" i="6"/>
  <c r="K3932" i="6"/>
  <c r="L3932" i="6"/>
  <c r="M3932" i="6"/>
  <c r="N3932" i="6"/>
  <c r="O3932" i="6"/>
  <c r="A3932" i="7"/>
  <c r="B3932" i="7"/>
  <c r="C3932" i="7"/>
  <c r="A3933" i="3"/>
  <c r="A3933" i="6"/>
  <c r="B3933" i="3"/>
  <c r="B3933" i="6"/>
  <c r="C3933" i="3"/>
  <c r="C3933" i="6"/>
  <c r="D3933" i="3"/>
  <c r="D3933" i="6"/>
  <c r="E3933" i="3"/>
  <c r="E3933" i="6"/>
  <c r="F3933" i="3"/>
  <c r="F3933" i="6"/>
  <c r="G3933" i="6"/>
  <c r="H3933" i="6"/>
  <c r="I3933" i="6"/>
  <c r="J3933" i="6"/>
  <c r="K3933" i="6"/>
  <c r="L3933" i="6"/>
  <c r="M3933" i="6"/>
  <c r="N3933" i="6"/>
  <c r="O3933" i="6"/>
  <c r="A3933" i="7"/>
  <c r="B3933" i="7"/>
  <c r="C3933" i="7"/>
  <c r="A3934" i="3"/>
  <c r="A3934" i="6"/>
  <c r="B3934" i="3"/>
  <c r="B3934" i="6"/>
  <c r="C3934" i="3"/>
  <c r="C3934" i="6"/>
  <c r="D3934" i="3"/>
  <c r="D3934" i="6"/>
  <c r="E3934" i="3"/>
  <c r="E3934" i="6"/>
  <c r="F3934" i="3"/>
  <c r="F3934" i="6"/>
  <c r="G3934" i="6"/>
  <c r="H3934" i="6"/>
  <c r="I3934" i="6"/>
  <c r="J3934" i="6"/>
  <c r="K3934" i="6"/>
  <c r="L3934" i="6"/>
  <c r="M3934" i="6"/>
  <c r="N3934" i="6"/>
  <c r="O3934" i="6"/>
  <c r="A3934" i="7"/>
  <c r="B3934" i="7"/>
  <c r="C3934" i="7"/>
  <c r="A3935" i="3"/>
  <c r="A3935" i="6"/>
  <c r="B3935" i="3"/>
  <c r="B3935" i="6"/>
  <c r="C3935" i="3"/>
  <c r="C3935" i="6"/>
  <c r="D3935" i="3"/>
  <c r="D3935" i="6"/>
  <c r="E3935" i="3"/>
  <c r="E3935" i="6"/>
  <c r="F3935" i="3"/>
  <c r="F3935" i="6"/>
  <c r="G3935" i="6"/>
  <c r="H3935" i="6"/>
  <c r="I3935" i="6"/>
  <c r="J3935" i="6"/>
  <c r="K3935" i="6"/>
  <c r="L3935" i="6"/>
  <c r="M3935" i="6"/>
  <c r="N3935" i="6"/>
  <c r="O3935" i="6"/>
  <c r="A3935" i="7"/>
  <c r="B3935" i="7"/>
  <c r="C3935" i="7"/>
  <c r="A3936" i="3"/>
  <c r="A3936" i="6"/>
  <c r="B3936" i="3"/>
  <c r="B3936" i="6"/>
  <c r="C3936" i="3"/>
  <c r="C3936" i="6"/>
  <c r="D3936" i="3"/>
  <c r="D3936" i="6"/>
  <c r="E3936" i="3"/>
  <c r="E3936" i="6"/>
  <c r="F3936" i="3"/>
  <c r="F3936" i="6"/>
  <c r="G3936" i="6"/>
  <c r="H3936" i="6"/>
  <c r="I3936" i="6"/>
  <c r="J3936" i="6"/>
  <c r="K3936" i="6"/>
  <c r="L3936" i="6"/>
  <c r="M3936" i="6"/>
  <c r="N3936" i="6"/>
  <c r="O3936" i="6"/>
  <c r="A3936" i="7"/>
  <c r="B3936" i="7"/>
  <c r="C3936" i="7"/>
  <c r="A3937" i="3"/>
  <c r="A3937" i="6"/>
  <c r="B3937" i="3"/>
  <c r="B3937" i="6"/>
  <c r="C3937" i="3"/>
  <c r="C3937" i="6"/>
  <c r="D3937" i="3"/>
  <c r="D3937" i="6"/>
  <c r="E3937" i="3"/>
  <c r="E3937" i="6"/>
  <c r="F3937" i="3"/>
  <c r="F3937" i="6"/>
  <c r="G3937" i="6"/>
  <c r="H3937" i="6"/>
  <c r="I3937" i="6"/>
  <c r="J3937" i="6"/>
  <c r="K3937" i="6"/>
  <c r="L3937" i="6"/>
  <c r="M3937" i="6"/>
  <c r="N3937" i="6"/>
  <c r="O3937" i="6"/>
  <c r="A3937" i="7"/>
  <c r="B3937" i="7"/>
  <c r="C3937" i="7"/>
  <c r="A3938" i="3"/>
  <c r="A3938" i="6"/>
  <c r="B3938" i="3"/>
  <c r="B3938" i="6"/>
  <c r="C3938" i="3"/>
  <c r="C3938" i="6"/>
  <c r="D3938" i="3"/>
  <c r="D3938" i="6"/>
  <c r="E3938" i="3"/>
  <c r="E3938" i="6"/>
  <c r="F3938" i="3"/>
  <c r="F3938" i="6"/>
  <c r="G3938" i="6"/>
  <c r="H3938" i="6"/>
  <c r="I3938" i="6"/>
  <c r="J3938" i="6"/>
  <c r="K3938" i="6"/>
  <c r="L3938" i="6"/>
  <c r="M3938" i="6"/>
  <c r="N3938" i="6"/>
  <c r="O3938" i="6"/>
  <c r="A3938" i="7"/>
  <c r="B3938" i="7"/>
  <c r="C3938" i="7"/>
  <c r="A3939" i="3"/>
  <c r="A3939" i="6"/>
  <c r="B3939" i="3"/>
  <c r="B3939" i="6"/>
  <c r="C3939" i="3"/>
  <c r="C3939" i="6"/>
  <c r="D3939" i="3"/>
  <c r="D3939" i="6"/>
  <c r="E3939" i="3"/>
  <c r="E3939" i="6"/>
  <c r="F3939" i="3"/>
  <c r="F3939" i="6"/>
  <c r="G3939" i="6"/>
  <c r="H3939" i="6"/>
  <c r="I3939" i="6"/>
  <c r="J3939" i="6"/>
  <c r="K3939" i="6"/>
  <c r="L3939" i="6"/>
  <c r="M3939" i="6"/>
  <c r="N3939" i="6"/>
  <c r="O3939" i="6"/>
  <c r="A3939" i="7"/>
  <c r="B3939" i="7"/>
  <c r="C3939" i="7"/>
  <c r="A3940" i="3"/>
  <c r="A3940" i="6"/>
  <c r="B3940" i="3"/>
  <c r="B3940" i="6"/>
  <c r="C3940" i="3"/>
  <c r="C3940" i="6"/>
  <c r="D3940" i="3"/>
  <c r="D3940" i="6"/>
  <c r="E3940" i="3"/>
  <c r="E3940" i="6"/>
  <c r="F3940" i="3"/>
  <c r="F3940" i="6"/>
  <c r="G3940" i="6"/>
  <c r="H3940" i="6"/>
  <c r="I3940" i="6"/>
  <c r="J3940" i="6"/>
  <c r="K3940" i="6"/>
  <c r="L3940" i="6"/>
  <c r="M3940" i="6"/>
  <c r="N3940" i="6"/>
  <c r="O3940" i="6"/>
  <c r="A3940" i="7"/>
  <c r="B3940" i="7"/>
  <c r="C3940" i="7"/>
  <c r="A3941" i="3"/>
  <c r="A3941" i="6"/>
  <c r="B3941" i="3"/>
  <c r="B3941" i="6"/>
  <c r="C3941" i="3"/>
  <c r="C3941" i="6"/>
  <c r="D3941" i="3"/>
  <c r="D3941" i="6"/>
  <c r="E3941" i="3"/>
  <c r="E3941" i="6"/>
  <c r="F3941" i="3"/>
  <c r="F3941" i="6"/>
  <c r="G3941" i="6"/>
  <c r="H3941" i="6"/>
  <c r="I3941" i="6"/>
  <c r="J3941" i="6"/>
  <c r="K3941" i="6"/>
  <c r="L3941" i="6"/>
  <c r="M3941" i="6"/>
  <c r="N3941" i="6"/>
  <c r="O3941" i="6"/>
  <c r="A3941" i="7"/>
  <c r="B3941" i="7"/>
  <c r="C3941" i="7"/>
  <c r="A3942" i="3"/>
  <c r="A3942" i="6"/>
  <c r="B3942" i="3"/>
  <c r="B3942" i="6"/>
  <c r="C3942" i="3"/>
  <c r="C3942" i="6"/>
  <c r="D3942" i="3"/>
  <c r="D3942" i="6"/>
  <c r="E3942" i="3"/>
  <c r="E3942" i="6"/>
  <c r="F3942" i="3"/>
  <c r="F3942" i="6"/>
  <c r="G3942" i="6"/>
  <c r="H3942" i="6"/>
  <c r="I3942" i="6"/>
  <c r="J3942" i="6"/>
  <c r="K3942" i="6"/>
  <c r="L3942" i="6"/>
  <c r="M3942" i="6"/>
  <c r="N3942" i="6"/>
  <c r="O3942" i="6"/>
  <c r="A3942" i="7"/>
  <c r="B3942" i="7"/>
  <c r="C3942" i="7"/>
  <c r="A3943" i="3"/>
  <c r="A3943" i="6"/>
  <c r="B3943" i="3"/>
  <c r="B3943" i="6"/>
  <c r="C3943" i="3"/>
  <c r="C3943" i="6"/>
  <c r="D3943" i="3"/>
  <c r="D3943" i="6"/>
  <c r="E3943" i="3"/>
  <c r="E3943" i="6"/>
  <c r="F3943" i="3"/>
  <c r="F3943" i="6"/>
  <c r="G3943" i="6"/>
  <c r="H3943" i="6"/>
  <c r="I3943" i="6"/>
  <c r="J3943" i="6"/>
  <c r="K3943" i="6"/>
  <c r="L3943" i="6"/>
  <c r="M3943" i="6"/>
  <c r="N3943" i="6"/>
  <c r="O3943" i="6"/>
  <c r="A3943" i="7"/>
  <c r="B3943" i="7"/>
  <c r="C3943" i="7"/>
  <c r="A3944" i="3"/>
  <c r="A3944" i="6"/>
  <c r="B3944" i="3"/>
  <c r="B3944" i="6"/>
  <c r="C3944" i="3"/>
  <c r="C3944" i="6"/>
  <c r="D3944" i="3"/>
  <c r="D3944" i="6"/>
  <c r="E3944" i="3"/>
  <c r="E3944" i="6"/>
  <c r="F3944" i="3"/>
  <c r="F3944" i="6"/>
  <c r="G3944" i="6"/>
  <c r="H3944" i="6"/>
  <c r="I3944" i="6"/>
  <c r="J3944" i="6"/>
  <c r="K3944" i="6"/>
  <c r="L3944" i="6"/>
  <c r="M3944" i="6"/>
  <c r="N3944" i="6"/>
  <c r="O3944" i="6"/>
  <c r="A3944" i="7"/>
  <c r="B3944" i="7"/>
  <c r="C3944" i="7"/>
  <c r="A3945" i="3"/>
  <c r="A3945" i="6"/>
  <c r="B3945" i="3"/>
  <c r="B3945" i="6"/>
  <c r="C3945" i="3"/>
  <c r="C3945" i="6"/>
  <c r="D3945" i="3"/>
  <c r="D3945" i="6"/>
  <c r="E3945" i="3"/>
  <c r="E3945" i="6"/>
  <c r="F3945" i="3"/>
  <c r="F3945" i="6"/>
  <c r="G3945" i="6"/>
  <c r="H3945" i="6"/>
  <c r="I3945" i="6"/>
  <c r="J3945" i="6"/>
  <c r="K3945" i="6"/>
  <c r="L3945" i="6"/>
  <c r="M3945" i="6"/>
  <c r="N3945" i="6"/>
  <c r="O3945" i="6"/>
  <c r="A3945" i="7"/>
  <c r="B3945" i="7"/>
  <c r="C3945" i="7"/>
  <c r="A3946" i="3"/>
  <c r="A3946" i="6"/>
  <c r="B3946" i="3"/>
  <c r="B3946" i="6"/>
  <c r="C3946" i="3"/>
  <c r="C3946" i="6"/>
  <c r="D3946" i="3"/>
  <c r="D3946" i="6"/>
  <c r="E3946" i="3"/>
  <c r="E3946" i="6"/>
  <c r="F3946" i="3"/>
  <c r="F3946" i="6"/>
  <c r="G3946" i="6"/>
  <c r="H3946" i="6"/>
  <c r="I3946" i="6"/>
  <c r="J3946" i="6"/>
  <c r="K3946" i="6"/>
  <c r="L3946" i="6"/>
  <c r="M3946" i="6"/>
  <c r="N3946" i="6"/>
  <c r="O3946" i="6"/>
  <c r="A3946" i="7"/>
  <c r="B3946" i="7"/>
  <c r="C3946" i="7"/>
  <c r="A3947" i="3"/>
  <c r="A3947" i="6"/>
  <c r="B3947" i="3"/>
  <c r="B3947" i="6"/>
  <c r="C3947" i="3"/>
  <c r="C3947" i="6"/>
  <c r="D3947" i="3"/>
  <c r="D3947" i="6"/>
  <c r="E3947" i="3"/>
  <c r="E3947" i="6"/>
  <c r="F3947" i="3"/>
  <c r="F3947" i="6"/>
  <c r="G3947" i="6"/>
  <c r="H3947" i="6"/>
  <c r="I3947" i="6"/>
  <c r="J3947" i="6"/>
  <c r="K3947" i="6"/>
  <c r="L3947" i="6"/>
  <c r="M3947" i="6"/>
  <c r="N3947" i="6"/>
  <c r="O3947" i="6"/>
  <c r="A3947" i="7"/>
  <c r="B3947" i="7"/>
  <c r="C3947" i="7"/>
  <c r="A3948" i="3"/>
  <c r="A3948" i="6"/>
  <c r="B3948" i="3"/>
  <c r="B3948" i="6"/>
  <c r="C3948" i="3"/>
  <c r="C3948" i="6"/>
  <c r="D3948" i="3"/>
  <c r="D3948" i="6"/>
  <c r="E3948" i="3"/>
  <c r="E3948" i="6"/>
  <c r="F3948" i="3"/>
  <c r="F3948" i="6"/>
  <c r="G3948" i="6"/>
  <c r="H3948" i="6"/>
  <c r="I3948" i="6"/>
  <c r="J3948" i="6"/>
  <c r="K3948" i="6"/>
  <c r="L3948" i="6"/>
  <c r="M3948" i="6"/>
  <c r="N3948" i="6"/>
  <c r="O3948" i="6"/>
  <c r="A3948" i="7"/>
  <c r="B3948" i="7"/>
  <c r="C3948" i="7"/>
  <c r="A3949" i="3"/>
  <c r="A3949" i="6"/>
  <c r="B3949" i="3"/>
  <c r="B3949" i="6"/>
  <c r="C3949" i="3"/>
  <c r="C3949" i="6"/>
  <c r="D3949" i="3"/>
  <c r="D3949" i="6"/>
  <c r="E3949" i="3"/>
  <c r="E3949" i="6"/>
  <c r="F3949" i="3"/>
  <c r="F3949" i="6"/>
  <c r="G3949" i="6"/>
  <c r="H3949" i="6"/>
  <c r="I3949" i="6"/>
  <c r="J3949" i="6"/>
  <c r="K3949" i="6"/>
  <c r="L3949" i="6"/>
  <c r="M3949" i="6"/>
  <c r="N3949" i="6"/>
  <c r="O3949" i="6"/>
  <c r="A3949" i="7"/>
  <c r="B3949" i="7"/>
  <c r="C3949" i="7"/>
  <c r="A3950" i="3"/>
  <c r="A3950" i="6"/>
  <c r="B3950" i="3"/>
  <c r="B3950" i="6"/>
  <c r="C3950" i="3"/>
  <c r="C3950" i="6"/>
  <c r="D3950" i="3"/>
  <c r="D3950" i="6"/>
  <c r="E3950" i="3"/>
  <c r="E3950" i="6"/>
  <c r="F3950" i="3"/>
  <c r="F3950" i="6"/>
  <c r="G3950" i="6"/>
  <c r="H3950" i="6"/>
  <c r="I3950" i="6"/>
  <c r="J3950" i="6"/>
  <c r="K3950" i="6"/>
  <c r="L3950" i="6"/>
  <c r="M3950" i="6"/>
  <c r="N3950" i="6"/>
  <c r="O3950" i="6"/>
  <c r="A3950" i="7"/>
  <c r="B3950" i="7"/>
  <c r="C3950" i="7"/>
  <c r="A3951" i="3"/>
  <c r="A3951" i="6"/>
  <c r="B3951" i="3"/>
  <c r="B3951" i="6"/>
  <c r="C3951" i="3"/>
  <c r="C3951" i="6"/>
  <c r="D3951" i="3"/>
  <c r="D3951" i="6"/>
  <c r="E3951" i="3"/>
  <c r="E3951" i="6"/>
  <c r="F3951" i="3"/>
  <c r="F3951" i="6"/>
  <c r="G3951" i="6"/>
  <c r="H3951" i="6"/>
  <c r="I3951" i="6"/>
  <c r="J3951" i="6"/>
  <c r="K3951" i="6"/>
  <c r="L3951" i="6"/>
  <c r="M3951" i="6"/>
  <c r="N3951" i="6"/>
  <c r="O3951" i="6"/>
  <c r="A3951" i="7"/>
  <c r="B3951" i="7"/>
  <c r="C3951" i="7"/>
  <c r="A3952" i="3"/>
  <c r="A3952" i="6"/>
  <c r="B3952" i="3"/>
  <c r="B3952" i="6"/>
  <c r="C3952" i="3"/>
  <c r="C3952" i="6"/>
  <c r="D3952" i="3"/>
  <c r="D3952" i="6"/>
  <c r="E3952" i="3"/>
  <c r="E3952" i="6"/>
  <c r="F3952" i="3"/>
  <c r="F3952" i="6"/>
  <c r="G3952" i="6"/>
  <c r="H3952" i="6"/>
  <c r="I3952" i="6"/>
  <c r="J3952" i="6"/>
  <c r="K3952" i="6"/>
  <c r="L3952" i="6"/>
  <c r="M3952" i="6"/>
  <c r="N3952" i="6"/>
  <c r="O3952" i="6"/>
  <c r="A3952" i="7"/>
  <c r="B3952" i="7"/>
  <c r="C3952" i="7"/>
  <c r="A3953" i="3"/>
  <c r="A3953" i="6"/>
  <c r="B3953" i="3"/>
  <c r="B3953" i="6"/>
  <c r="C3953" i="3"/>
  <c r="C3953" i="6"/>
  <c r="D3953" i="3"/>
  <c r="D3953" i="6"/>
  <c r="E3953" i="3"/>
  <c r="E3953" i="6"/>
  <c r="F3953" i="3"/>
  <c r="F3953" i="6"/>
  <c r="G3953" i="6"/>
  <c r="H3953" i="6"/>
  <c r="I3953" i="6"/>
  <c r="J3953" i="6"/>
  <c r="K3953" i="6"/>
  <c r="L3953" i="6"/>
  <c r="M3953" i="6"/>
  <c r="N3953" i="6"/>
  <c r="O3953" i="6"/>
  <c r="A3953" i="7"/>
  <c r="B3953" i="7"/>
  <c r="C3953" i="7"/>
  <c r="A3954" i="3"/>
  <c r="A3954" i="6"/>
  <c r="B3954" i="3"/>
  <c r="B3954" i="6"/>
  <c r="C3954" i="3"/>
  <c r="C3954" i="6"/>
  <c r="D3954" i="3"/>
  <c r="D3954" i="6"/>
  <c r="E3954" i="3"/>
  <c r="E3954" i="6"/>
  <c r="F3954" i="3"/>
  <c r="F3954" i="6"/>
  <c r="G3954" i="6"/>
  <c r="H3954" i="6"/>
  <c r="I3954" i="6"/>
  <c r="J3954" i="6"/>
  <c r="K3954" i="6"/>
  <c r="L3954" i="6"/>
  <c r="M3954" i="6"/>
  <c r="N3954" i="6"/>
  <c r="O3954" i="6"/>
  <c r="A3954" i="7"/>
  <c r="B3954" i="7"/>
  <c r="C3954" i="7"/>
  <c r="A3955" i="3"/>
  <c r="A3955" i="6"/>
  <c r="B3955" i="3"/>
  <c r="B3955" i="6"/>
  <c r="C3955" i="3"/>
  <c r="C3955" i="6"/>
  <c r="D3955" i="3"/>
  <c r="D3955" i="6"/>
  <c r="E3955" i="3"/>
  <c r="E3955" i="6"/>
  <c r="F3955" i="3"/>
  <c r="F3955" i="6"/>
  <c r="G3955" i="6"/>
  <c r="H3955" i="6"/>
  <c r="I3955" i="6"/>
  <c r="J3955" i="6"/>
  <c r="K3955" i="6"/>
  <c r="L3955" i="6"/>
  <c r="M3955" i="6"/>
  <c r="N3955" i="6"/>
  <c r="O3955" i="6"/>
  <c r="A3955" i="7"/>
  <c r="B3955" i="7"/>
  <c r="C3955" i="7"/>
  <c r="A3956" i="3"/>
  <c r="A3956" i="6"/>
  <c r="B3956" i="3"/>
  <c r="B3956" i="6"/>
  <c r="C3956" i="3"/>
  <c r="C3956" i="6"/>
  <c r="D3956" i="3"/>
  <c r="D3956" i="6"/>
  <c r="E3956" i="3"/>
  <c r="E3956" i="6"/>
  <c r="F3956" i="3"/>
  <c r="F3956" i="6"/>
  <c r="G3956" i="6"/>
  <c r="H3956" i="6"/>
  <c r="I3956" i="6"/>
  <c r="J3956" i="6"/>
  <c r="K3956" i="6"/>
  <c r="L3956" i="6"/>
  <c r="M3956" i="6"/>
  <c r="N3956" i="6"/>
  <c r="O3956" i="6"/>
  <c r="A3956" i="7"/>
  <c r="B3956" i="7"/>
  <c r="C3956" i="7"/>
  <c r="A3957" i="3"/>
  <c r="A3957" i="6"/>
  <c r="B3957" i="3"/>
  <c r="B3957" i="6"/>
  <c r="C3957" i="3"/>
  <c r="C3957" i="6"/>
  <c r="D3957" i="3"/>
  <c r="D3957" i="6"/>
  <c r="E3957" i="3"/>
  <c r="E3957" i="6"/>
  <c r="F3957" i="3"/>
  <c r="F3957" i="6"/>
  <c r="G3957" i="6"/>
  <c r="H3957" i="6"/>
  <c r="I3957" i="6"/>
  <c r="J3957" i="6"/>
  <c r="K3957" i="6"/>
  <c r="L3957" i="6"/>
  <c r="M3957" i="6"/>
  <c r="N3957" i="6"/>
  <c r="O3957" i="6"/>
  <c r="A3957" i="7"/>
  <c r="B3957" i="7"/>
  <c r="C3957" i="7"/>
  <c r="A3958" i="3"/>
  <c r="A3958" i="6"/>
  <c r="B3958" i="3"/>
  <c r="B3958" i="6"/>
  <c r="C3958" i="3"/>
  <c r="C3958" i="6"/>
  <c r="D3958" i="3"/>
  <c r="D3958" i="6"/>
  <c r="E3958" i="3"/>
  <c r="E3958" i="6"/>
  <c r="F3958" i="3"/>
  <c r="F3958" i="6"/>
  <c r="G3958" i="6"/>
  <c r="H3958" i="6"/>
  <c r="I3958" i="6"/>
  <c r="J3958" i="6"/>
  <c r="K3958" i="6"/>
  <c r="L3958" i="6"/>
  <c r="M3958" i="6"/>
  <c r="N3958" i="6"/>
  <c r="O3958" i="6"/>
  <c r="A3958" i="7"/>
  <c r="B3958" i="7"/>
  <c r="C3958" i="7"/>
  <c r="A3959" i="3"/>
  <c r="A3959" i="6"/>
  <c r="B3959" i="3"/>
  <c r="B3959" i="6"/>
  <c r="C3959" i="3"/>
  <c r="C3959" i="6"/>
  <c r="D3959" i="3"/>
  <c r="D3959" i="6"/>
  <c r="E3959" i="3"/>
  <c r="E3959" i="6"/>
  <c r="F3959" i="3"/>
  <c r="F3959" i="6"/>
  <c r="G3959" i="6"/>
  <c r="H3959" i="6"/>
  <c r="I3959" i="6"/>
  <c r="J3959" i="6"/>
  <c r="K3959" i="6"/>
  <c r="L3959" i="6"/>
  <c r="M3959" i="6"/>
  <c r="N3959" i="6"/>
  <c r="O3959" i="6"/>
  <c r="A3959" i="7"/>
  <c r="B3959" i="7"/>
  <c r="C3959" i="7"/>
  <c r="A3960" i="3"/>
  <c r="A3960" i="6"/>
  <c r="B3960" i="3"/>
  <c r="B3960" i="6"/>
  <c r="C3960" i="3"/>
  <c r="C3960" i="6"/>
  <c r="D3960" i="3"/>
  <c r="D3960" i="6"/>
  <c r="E3960" i="3"/>
  <c r="E3960" i="6"/>
  <c r="F3960" i="3"/>
  <c r="F3960" i="6"/>
  <c r="G3960" i="6"/>
  <c r="H3960" i="6"/>
  <c r="I3960" i="6"/>
  <c r="J3960" i="6"/>
  <c r="K3960" i="6"/>
  <c r="L3960" i="6"/>
  <c r="M3960" i="6"/>
  <c r="N3960" i="6"/>
  <c r="O3960" i="6"/>
  <c r="A3960" i="7"/>
  <c r="B3960" i="7"/>
  <c r="C3960" i="7"/>
  <c r="A3961" i="3"/>
  <c r="A3961" i="6"/>
  <c r="B3961" i="3"/>
  <c r="B3961" i="6"/>
  <c r="C3961" i="3"/>
  <c r="C3961" i="6"/>
  <c r="D3961" i="3"/>
  <c r="D3961" i="6"/>
  <c r="E3961" i="3"/>
  <c r="E3961" i="6"/>
  <c r="F3961" i="3"/>
  <c r="F3961" i="6"/>
  <c r="G3961" i="6"/>
  <c r="H3961" i="6"/>
  <c r="I3961" i="6"/>
  <c r="J3961" i="6"/>
  <c r="K3961" i="6"/>
  <c r="L3961" i="6"/>
  <c r="M3961" i="6"/>
  <c r="N3961" i="6"/>
  <c r="O3961" i="6"/>
  <c r="A3961" i="7"/>
  <c r="B3961" i="7"/>
  <c r="C3961" i="7"/>
  <c r="A3962" i="3"/>
  <c r="A3962" i="6"/>
  <c r="B3962" i="3"/>
  <c r="B3962" i="6"/>
  <c r="C3962" i="3"/>
  <c r="C3962" i="6"/>
  <c r="D3962" i="3"/>
  <c r="D3962" i="6"/>
  <c r="E3962" i="3"/>
  <c r="E3962" i="6"/>
  <c r="F3962" i="3"/>
  <c r="F3962" i="6"/>
  <c r="G3962" i="6"/>
  <c r="H3962" i="6"/>
  <c r="I3962" i="6"/>
  <c r="J3962" i="6"/>
  <c r="K3962" i="6"/>
  <c r="L3962" i="6"/>
  <c r="M3962" i="6"/>
  <c r="N3962" i="6"/>
  <c r="O3962" i="6"/>
  <c r="A3962" i="7"/>
  <c r="B3962" i="7"/>
  <c r="C3962" i="7"/>
  <c r="A3963" i="3"/>
  <c r="A3963" i="6"/>
  <c r="B3963" i="3"/>
  <c r="B3963" i="6"/>
  <c r="C3963" i="3"/>
  <c r="C3963" i="6"/>
  <c r="D3963" i="3"/>
  <c r="D3963" i="6"/>
  <c r="E3963" i="3"/>
  <c r="E3963" i="6"/>
  <c r="F3963" i="3"/>
  <c r="F3963" i="6"/>
  <c r="G3963" i="6"/>
  <c r="H3963" i="6"/>
  <c r="I3963" i="6"/>
  <c r="J3963" i="6"/>
  <c r="K3963" i="6"/>
  <c r="L3963" i="6"/>
  <c r="M3963" i="6"/>
  <c r="N3963" i="6"/>
  <c r="O3963" i="6"/>
  <c r="A3963" i="7"/>
  <c r="B3963" i="7"/>
  <c r="C3963" i="7"/>
  <c r="A3964" i="3"/>
  <c r="A3964" i="6"/>
  <c r="B3964" i="3"/>
  <c r="B3964" i="6"/>
  <c r="C3964" i="3"/>
  <c r="C3964" i="6"/>
  <c r="D3964" i="3"/>
  <c r="D3964" i="6"/>
  <c r="E3964" i="3"/>
  <c r="E3964" i="6"/>
  <c r="F3964" i="3"/>
  <c r="F3964" i="6"/>
  <c r="G3964" i="6"/>
  <c r="H3964" i="6"/>
  <c r="I3964" i="6"/>
  <c r="J3964" i="6"/>
  <c r="K3964" i="6"/>
  <c r="L3964" i="6"/>
  <c r="M3964" i="6"/>
  <c r="N3964" i="6"/>
  <c r="O3964" i="6"/>
  <c r="A3964" i="7"/>
  <c r="B3964" i="7"/>
  <c r="C3964" i="7"/>
  <c r="A3965" i="3"/>
  <c r="A3965" i="6"/>
  <c r="B3965" i="3"/>
  <c r="B3965" i="6"/>
  <c r="C3965" i="3"/>
  <c r="C3965" i="6"/>
  <c r="D3965" i="3"/>
  <c r="D3965" i="6"/>
  <c r="E3965" i="3"/>
  <c r="E3965" i="6"/>
  <c r="F3965" i="3"/>
  <c r="F3965" i="6"/>
  <c r="G3965" i="6"/>
  <c r="H3965" i="6"/>
  <c r="I3965" i="6"/>
  <c r="J3965" i="6"/>
  <c r="K3965" i="6"/>
  <c r="L3965" i="6"/>
  <c r="M3965" i="6"/>
  <c r="N3965" i="6"/>
  <c r="O3965" i="6"/>
  <c r="A3965" i="7"/>
  <c r="B3965" i="7"/>
  <c r="C3965" i="7"/>
  <c r="A3966" i="3"/>
  <c r="A3966" i="6"/>
  <c r="B3966" i="3"/>
  <c r="B3966" i="6"/>
  <c r="C3966" i="3"/>
  <c r="C3966" i="6"/>
  <c r="D3966" i="3"/>
  <c r="D3966" i="6"/>
  <c r="E3966" i="3"/>
  <c r="E3966" i="6"/>
  <c r="F3966" i="3"/>
  <c r="F3966" i="6"/>
  <c r="G3966" i="6"/>
  <c r="H3966" i="6"/>
  <c r="I3966" i="6"/>
  <c r="J3966" i="6"/>
  <c r="K3966" i="6"/>
  <c r="L3966" i="6"/>
  <c r="M3966" i="6"/>
  <c r="N3966" i="6"/>
  <c r="O3966" i="6"/>
  <c r="A3966" i="7"/>
  <c r="B3966" i="7"/>
  <c r="C3966" i="7"/>
  <c r="A3967" i="3"/>
  <c r="A3967" i="6"/>
  <c r="B3967" i="3"/>
  <c r="B3967" i="6"/>
  <c r="C3967" i="3"/>
  <c r="C3967" i="6"/>
  <c r="D3967" i="3"/>
  <c r="D3967" i="6"/>
  <c r="E3967" i="3"/>
  <c r="E3967" i="6"/>
  <c r="F3967" i="3"/>
  <c r="F3967" i="6"/>
  <c r="G3967" i="6"/>
  <c r="H3967" i="6"/>
  <c r="I3967" i="6"/>
  <c r="J3967" i="6"/>
  <c r="K3967" i="6"/>
  <c r="L3967" i="6"/>
  <c r="M3967" i="6"/>
  <c r="N3967" i="6"/>
  <c r="O3967" i="6"/>
  <c r="A3967" i="7"/>
  <c r="B3967" i="7"/>
  <c r="C3967" i="7"/>
  <c r="A3968" i="3"/>
  <c r="A3968" i="6"/>
  <c r="B3968" i="3"/>
  <c r="B3968" i="6"/>
  <c r="C3968" i="3"/>
  <c r="C3968" i="6"/>
  <c r="D3968" i="3"/>
  <c r="D3968" i="6"/>
  <c r="E3968" i="3"/>
  <c r="E3968" i="6"/>
  <c r="F3968" i="3"/>
  <c r="F3968" i="6"/>
  <c r="G3968" i="6"/>
  <c r="H3968" i="6"/>
  <c r="I3968" i="6"/>
  <c r="J3968" i="6"/>
  <c r="K3968" i="6"/>
  <c r="L3968" i="6"/>
  <c r="M3968" i="6"/>
  <c r="N3968" i="6"/>
  <c r="O3968" i="6"/>
  <c r="A3968" i="7"/>
  <c r="B3968" i="7"/>
  <c r="C3968" i="7"/>
  <c r="A3969" i="3"/>
  <c r="A3969" i="6"/>
  <c r="B3969" i="3"/>
  <c r="B3969" i="6"/>
  <c r="C3969" i="3"/>
  <c r="C3969" i="6"/>
  <c r="D3969" i="3"/>
  <c r="D3969" i="6"/>
  <c r="E3969" i="3"/>
  <c r="E3969" i="6"/>
  <c r="F3969" i="3"/>
  <c r="F3969" i="6"/>
  <c r="G3969" i="6"/>
  <c r="H3969" i="6"/>
  <c r="I3969" i="6"/>
  <c r="J3969" i="6"/>
  <c r="K3969" i="6"/>
  <c r="L3969" i="6"/>
  <c r="M3969" i="6"/>
  <c r="N3969" i="6"/>
  <c r="O3969" i="6"/>
  <c r="A3969" i="7"/>
  <c r="B3969" i="7"/>
  <c r="C3969" i="7"/>
  <c r="A3970" i="3"/>
  <c r="A3970" i="6"/>
  <c r="B3970" i="3"/>
  <c r="B3970" i="6"/>
  <c r="C3970" i="3"/>
  <c r="C3970" i="6"/>
  <c r="D3970" i="3"/>
  <c r="D3970" i="6"/>
  <c r="E3970" i="3"/>
  <c r="E3970" i="6"/>
  <c r="F3970" i="3"/>
  <c r="F3970" i="6"/>
  <c r="G3970" i="6"/>
  <c r="H3970" i="6"/>
  <c r="I3970" i="6"/>
  <c r="J3970" i="6"/>
  <c r="K3970" i="6"/>
  <c r="L3970" i="6"/>
  <c r="M3970" i="6"/>
  <c r="N3970" i="6"/>
  <c r="O3970" i="6"/>
  <c r="A3970" i="7"/>
  <c r="B3970" i="7"/>
  <c r="C3970" i="7"/>
  <c r="A3971" i="3"/>
  <c r="A3971" i="6"/>
  <c r="B3971" i="3"/>
  <c r="B3971" i="6"/>
  <c r="C3971" i="3"/>
  <c r="C3971" i="6"/>
  <c r="D3971" i="3"/>
  <c r="D3971" i="6"/>
  <c r="E3971" i="3"/>
  <c r="E3971" i="6"/>
  <c r="F3971" i="3"/>
  <c r="F3971" i="6"/>
  <c r="G3971" i="6"/>
  <c r="H3971" i="6"/>
  <c r="I3971" i="6"/>
  <c r="J3971" i="6"/>
  <c r="K3971" i="6"/>
  <c r="L3971" i="6"/>
  <c r="M3971" i="6"/>
  <c r="N3971" i="6"/>
  <c r="O3971" i="6"/>
  <c r="A3971" i="7"/>
  <c r="B3971" i="7"/>
  <c r="C3971" i="7"/>
  <c r="A3972" i="3"/>
  <c r="A3972" i="6"/>
  <c r="B3972" i="3"/>
  <c r="B3972" i="6"/>
  <c r="C3972" i="3"/>
  <c r="C3972" i="6"/>
  <c r="D3972" i="3"/>
  <c r="D3972" i="6"/>
  <c r="E3972" i="3"/>
  <c r="E3972" i="6"/>
  <c r="F3972" i="3"/>
  <c r="F3972" i="6"/>
  <c r="G3972" i="6"/>
  <c r="H3972" i="6"/>
  <c r="I3972" i="6"/>
  <c r="J3972" i="6"/>
  <c r="K3972" i="6"/>
  <c r="L3972" i="6"/>
  <c r="M3972" i="6"/>
  <c r="N3972" i="6"/>
  <c r="O3972" i="6"/>
  <c r="A3972" i="7"/>
  <c r="B3972" i="7"/>
  <c r="C3972" i="7"/>
  <c r="A3973" i="3"/>
  <c r="A3973" i="6"/>
  <c r="B3973" i="3"/>
  <c r="B3973" i="6"/>
  <c r="C3973" i="3"/>
  <c r="C3973" i="6"/>
  <c r="D3973" i="3"/>
  <c r="D3973" i="6"/>
  <c r="E3973" i="3"/>
  <c r="E3973" i="6"/>
  <c r="F3973" i="3"/>
  <c r="F3973" i="6"/>
  <c r="G3973" i="6"/>
  <c r="H3973" i="6"/>
  <c r="I3973" i="6"/>
  <c r="J3973" i="6"/>
  <c r="K3973" i="6"/>
  <c r="L3973" i="6"/>
  <c r="M3973" i="6"/>
  <c r="N3973" i="6"/>
  <c r="O3973" i="6"/>
  <c r="A3973" i="7"/>
  <c r="B3973" i="7"/>
  <c r="C3973" i="7"/>
  <c r="A3974" i="3"/>
  <c r="A3974" i="6"/>
  <c r="B3974" i="3"/>
  <c r="B3974" i="6"/>
  <c r="C3974" i="3"/>
  <c r="C3974" i="6"/>
  <c r="D3974" i="3"/>
  <c r="D3974" i="6"/>
  <c r="E3974" i="3"/>
  <c r="E3974" i="6"/>
  <c r="F3974" i="3"/>
  <c r="F3974" i="6"/>
  <c r="G3974" i="6"/>
  <c r="H3974" i="6"/>
  <c r="I3974" i="6"/>
  <c r="J3974" i="6"/>
  <c r="K3974" i="6"/>
  <c r="L3974" i="6"/>
  <c r="M3974" i="6"/>
  <c r="N3974" i="6"/>
  <c r="O3974" i="6"/>
  <c r="A3974" i="7"/>
  <c r="B3974" i="7"/>
  <c r="C3974" i="7"/>
  <c r="A3975" i="3"/>
  <c r="A3975" i="6"/>
  <c r="B3975" i="3"/>
  <c r="B3975" i="6"/>
  <c r="C3975" i="3"/>
  <c r="C3975" i="6"/>
  <c r="D3975" i="3"/>
  <c r="D3975" i="6"/>
  <c r="E3975" i="3"/>
  <c r="E3975" i="6"/>
  <c r="F3975" i="3"/>
  <c r="F3975" i="6"/>
  <c r="G3975" i="6"/>
  <c r="H3975" i="6"/>
  <c r="I3975" i="6"/>
  <c r="J3975" i="6"/>
  <c r="K3975" i="6"/>
  <c r="L3975" i="6"/>
  <c r="M3975" i="6"/>
  <c r="N3975" i="6"/>
  <c r="O3975" i="6"/>
  <c r="A3975" i="7"/>
  <c r="B3975" i="7"/>
  <c r="C3975" i="7"/>
  <c r="A3976" i="3"/>
  <c r="A3976" i="6"/>
  <c r="B3976" i="3"/>
  <c r="B3976" i="6"/>
  <c r="C3976" i="3"/>
  <c r="C3976" i="6"/>
  <c r="D3976" i="3"/>
  <c r="D3976" i="6"/>
  <c r="E3976" i="3"/>
  <c r="E3976" i="6"/>
  <c r="F3976" i="3"/>
  <c r="F3976" i="6"/>
  <c r="G3976" i="6"/>
  <c r="H3976" i="6"/>
  <c r="I3976" i="6"/>
  <c r="J3976" i="6"/>
  <c r="K3976" i="6"/>
  <c r="L3976" i="6"/>
  <c r="M3976" i="6"/>
  <c r="N3976" i="6"/>
  <c r="O3976" i="6"/>
  <c r="A3976" i="7"/>
  <c r="B3976" i="7"/>
  <c r="C3976" i="7"/>
  <c r="A3977" i="3"/>
  <c r="A3977" i="6"/>
  <c r="B3977" i="3"/>
  <c r="B3977" i="6"/>
  <c r="C3977" i="3"/>
  <c r="C3977" i="6"/>
  <c r="D3977" i="3"/>
  <c r="D3977" i="6"/>
  <c r="E3977" i="3"/>
  <c r="E3977" i="6"/>
  <c r="F3977" i="3"/>
  <c r="F3977" i="6"/>
  <c r="G3977" i="6"/>
  <c r="H3977" i="6"/>
  <c r="I3977" i="6"/>
  <c r="J3977" i="6"/>
  <c r="K3977" i="6"/>
  <c r="L3977" i="6"/>
  <c r="M3977" i="6"/>
  <c r="N3977" i="6"/>
  <c r="O3977" i="6"/>
  <c r="A3977" i="7"/>
  <c r="B3977" i="7"/>
  <c r="C3977" i="7"/>
  <c r="A3978" i="3"/>
  <c r="A3978" i="6"/>
  <c r="B3978" i="3"/>
  <c r="B3978" i="6"/>
  <c r="C3978" i="3"/>
  <c r="C3978" i="6"/>
  <c r="D3978" i="3"/>
  <c r="D3978" i="6"/>
  <c r="E3978" i="3"/>
  <c r="E3978" i="6"/>
  <c r="F3978" i="3"/>
  <c r="F3978" i="6"/>
  <c r="G3978" i="6"/>
  <c r="H3978" i="6"/>
  <c r="I3978" i="6"/>
  <c r="J3978" i="6"/>
  <c r="K3978" i="6"/>
  <c r="L3978" i="6"/>
  <c r="M3978" i="6"/>
  <c r="N3978" i="6"/>
  <c r="O3978" i="6"/>
  <c r="A3978" i="7"/>
  <c r="B3978" i="7"/>
  <c r="C3978" i="7"/>
  <c r="A3979" i="3"/>
  <c r="A3979" i="6"/>
  <c r="B3979" i="3"/>
  <c r="B3979" i="6"/>
  <c r="C3979" i="3"/>
  <c r="C3979" i="6"/>
  <c r="D3979" i="3"/>
  <c r="D3979" i="6"/>
  <c r="E3979" i="3"/>
  <c r="E3979" i="6"/>
  <c r="F3979" i="3"/>
  <c r="F3979" i="6"/>
  <c r="G3979" i="6"/>
  <c r="H3979" i="6"/>
  <c r="I3979" i="6"/>
  <c r="J3979" i="6"/>
  <c r="K3979" i="6"/>
  <c r="L3979" i="6"/>
  <c r="M3979" i="6"/>
  <c r="N3979" i="6"/>
  <c r="O3979" i="6"/>
  <c r="A3979" i="7"/>
  <c r="B3979" i="7"/>
  <c r="C3979" i="7"/>
  <c r="A3980" i="3"/>
  <c r="A3980" i="6"/>
  <c r="B3980" i="3"/>
  <c r="B3980" i="6"/>
  <c r="C3980" i="3"/>
  <c r="C3980" i="6"/>
  <c r="D3980" i="3"/>
  <c r="D3980" i="6"/>
  <c r="E3980" i="3"/>
  <c r="E3980" i="6"/>
  <c r="F3980" i="3"/>
  <c r="F3980" i="6"/>
  <c r="G3980" i="6"/>
  <c r="H3980" i="6"/>
  <c r="I3980" i="6"/>
  <c r="J3980" i="6"/>
  <c r="K3980" i="6"/>
  <c r="L3980" i="6"/>
  <c r="M3980" i="6"/>
  <c r="N3980" i="6"/>
  <c r="O3980" i="6"/>
  <c r="A3980" i="7"/>
  <c r="B3980" i="7"/>
  <c r="C3980" i="7"/>
  <c r="A3981" i="3"/>
  <c r="A3981" i="6"/>
  <c r="B3981" i="3"/>
  <c r="B3981" i="6"/>
  <c r="C3981" i="3"/>
  <c r="C3981" i="6"/>
  <c r="D3981" i="3"/>
  <c r="D3981" i="6"/>
  <c r="E3981" i="3"/>
  <c r="E3981" i="6"/>
  <c r="F3981" i="3"/>
  <c r="F3981" i="6"/>
  <c r="G3981" i="6"/>
  <c r="H3981" i="6"/>
  <c r="I3981" i="6"/>
  <c r="J3981" i="6"/>
  <c r="K3981" i="6"/>
  <c r="L3981" i="6"/>
  <c r="M3981" i="6"/>
  <c r="N3981" i="6"/>
  <c r="O3981" i="6"/>
  <c r="A3981" i="7"/>
  <c r="B3981" i="7"/>
  <c r="C3981" i="7"/>
  <c r="A3982" i="3"/>
  <c r="A3982" i="6"/>
  <c r="B3982" i="3"/>
  <c r="B3982" i="6"/>
  <c r="C3982" i="3"/>
  <c r="C3982" i="6"/>
  <c r="D3982" i="3"/>
  <c r="D3982" i="6"/>
  <c r="E3982" i="3"/>
  <c r="E3982" i="6"/>
  <c r="F3982" i="3"/>
  <c r="F3982" i="6"/>
  <c r="G3982" i="6"/>
  <c r="H3982" i="6"/>
  <c r="I3982" i="6"/>
  <c r="J3982" i="6"/>
  <c r="K3982" i="6"/>
  <c r="L3982" i="6"/>
  <c r="M3982" i="6"/>
  <c r="N3982" i="6"/>
  <c r="O3982" i="6"/>
  <c r="A3982" i="7"/>
  <c r="B3982" i="7"/>
  <c r="C3982" i="7"/>
  <c r="A3983" i="3"/>
  <c r="A3983" i="6"/>
  <c r="B3983" i="3"/>
  <c r="B3983" i="6"/>
  <c r="C3983" i="3"/>
  <c r="C3983" i="6"/>
  <c r="D3983" i="3"/>
  <c r="D3983" i="6"/>
  <c r="E3983" i="3"/>
  <c r="E3983" i="6"/>
  <c r="F3983" i="3"/>
  <c r="F3983" i="6"/>
  <c r="G3983" i="6"/>
  <c r="H3983" i="6"/>
  <c r="I3983" i="6"/>
  <c r="J3983" i="6"/>
  <c r="K3983" i="6"/>
  <c r="L3983" i="6"/>
  <c r="M3983" i="6"/>
  <c r="N3983" i="6"/>
  <c r="O3983" i="6"/>
  <c r="A3983" i="7"/>
  <c r="B3983" i="7"/>
  <c r="C3983" i="7"/>
  <c r="A3984" i="3"/>
  <c r="A3984" i="6"/>
  <c r="B3984" i="3"/>
  <c r="B3984" i="6"/>
  <c r="C3984" i="3"/>
  <c r="C3984" i="6"/>
  <c r="D3984" i="3"/>
  <c r="D3984" i="6"/>
  <c r="E3984" i="3"/>
  <c r="E3984" i="6"/>
  <c r="F3984" i="3"/>
  <c r="F3984" i="6"/>
  <c r="G3984" i="6"/>
  <c r="H3984" i="6"/>
  <c r="I3984" i="6"/>
  <c r="J3984" i="6"/>
  <c r="K3984" i="6"/>
  <c r="L3984" i="6"/>
  <c r="M3984" i="6"/>
  <c r="N3984" i="6"/>
  <c r="O3984" i="6"/>
  <c r="A3984" i="7"/>
  <c r="B3984" i="7"/>
  <c r="C3984" i="7"/>
  <c r="A3985" i="3"/>
  <c r="A3985" i="6"/>
  <c r="B3985" i="3"/>
  <c r="B3985" i="6"/>
  <c r="C3985" i="3"/>
  <c r="C3985" i="6"/>
  <c r="D3985" i="3"/>
  <c r="D3985" i="6"/>
  <c r="E3985" i="3"/>
  <c r="E3985" i="6"/>
  <c r="F3985" i="3"/>
  <c r="F3985" i="6"/>
  <c r="G3985" i="6"/>
  <c r="H3985" i="6"/>
  <c r="I3985" i="6"/>
  <c r="J3985" i="6"/>
  <c r="K3985" i="6"/>
  <c r="L3985" i="6"/>
  <c r="M3985" i="6"/>
  <c r="N3985" i="6"/>
  <c r="O3985" i="6"/>
  <c r="A3985" i="7"/>
  <c r="B3985" i="7"/>
  <c r="C3985" i="7"/>
  <c r="A3986" i="3"/>
  <c r="A3986" i="6"/>
  <c r="B3986" i="3"/>
  <c r="B3986" i="6"/>
  <c r="C3986" i="3"/>
  <c r="C3986" i="6"/>
  <c r="D3986" i="3"/>
  <c r="D3986" i="6"/>
  <c r="E3986" i="3"/>
  <c r="E3986" i="6"/>
  <c r="F3986" i="3"/>
  <c r="F3986" i="6"/>
  <c r="G3986" i="6"/>
  <c r="H3986" i="6"/>
  <c r="I3986" i="6"/>
  <c r="J3986" i="6"/>
  <c r="K3986" i="6"/>
  <c r="L3986" i="6"/>
  <c r="M3986" i="6"/>
  <c r="N3986" i="6"/>
  <c r="O3986" i="6"/>
  <c r="A3986" i="7"/>
  <c r="B3986" i="7"/>
  <c r="C3986" i="7"/>
  <c r="A3987" i="3"/>
  <c r="A3987" i="6"/>
  <c r="B3987" i="3"/>
  <c r="B3987" i="6"/>
  <c r="C3987" i="3"/>
  <c r="C3987" i="6"/>
  <c r="D3987" i="3"/>
  <c r="D3987" i="6"/>
  <c r="E3987" i="3"/>
  <c r="E3987" i="6"/>
  <c r="F3987" i="3"/>
  <c r="F3987" i="6"/>
  <c r="G3987" i="6"/>
  <c r="H3987" i="6"/>
  <c r="I3987" i="6"/>
  <c r="J3987" i="6"/>
  <c r="K3987" i="6"/>
  <c r="L3987" i="6"/>
  <c r="M3987" i="6"/>
  <c r="N3987" i="6"/>
  <c r="O3987" i="6"/>
  <c r="A3987" i="7"/>
  <c r="B3987" i="7"/>
  <c r="C3987" i="7"/>
  <c r="A3988" i="3"/>
  <c r="A3988" i="6"/>
  <c r="B3988" i="3"/>
  <c r="B3988" i="6"/>
  <c r="C3988" i="3"/>
  <c r="C3988" i="6"/>
  <c r="D3988" i="3"/>
  <c r="D3988" i="6"/>
  <c r="E3988" i="3"/>
  <c r="E3988" i="6"/>
  <c r="F3988" i="3"/>
  <c r="F3988" i="6"/>
  <c r="G3988" i="6"/>
  <c r="H3988" i="6"/>
  <c r="I3988" i="6"/>
  <c r="J3988" i="6"/>
  <c r="K3988" i="6"/>
  <c r="L3988" i="6"/>
  <c r="M3988" i="6"/>
  <c r="N3988" i="6"/>
  <c r="O3988" i="6"/>
  <c r="A3988" i="7"/>
  <c r="B3988" i="7"/>
  <c r="C3988" i="7"/>
  <c r="A3989" i="3"/>
  <c r="A3989" i="6"/>
  <c r="B3989" i="3"/>
  <c r="B3989" i="6"/>
  <c r="C3989" i="3"/>
  <c r="C3989" i="6"/>
  <c r="D3989" i="3"/>
  <c r="D3989" i="6"/>
  <c r="E3989" i="3"/>
  <c r="E3989" i="6"/>
  <c r="F3989" i="3"/>
  <c r="F3989" i="6"/>
  <c r="G3989" i="6"/>
  <c r="H3989" i="6"/>
  <c r="I3989" i="6"/>
  <c r="J3989" i="6"/>
  <c r="K3989" i="6"/>
  <c r="L3989" i="6"/>
  <c r="M3989" i="6"/>
  <c r="N3989" i="6"/>
  <c r="O3989" i="6"/>
  <c r="A3989" i="7"/>
  <c r="B3989" i="7"/>
  <c r="C3989" i="7"/>
  <c r="A3990" i="3"/>
  <c r="A3990" i="6"/>
  <c r="B3990" i="3"/>
  <c r="B3990" i="6"/>
  <c r="C3990" i="3"/>
  <c r="C3990" i="6"/>
  <c r="D3990" i="3"/>
  <c r="D3990" i="6"/>
  <c r="E3990" i="3"/>
  <c r="E3990" i="6"/>
  <c r="F3990" i="3"/>
  <c r="F3990" i="6"/>
  <c r="G3990" i="6"/>
  <c r="H3990" i="6"/>
  <c r="I3990" i="6"/>
  <c r="J3990" i="6"/>
  <c r="K3990" i="6"/>
  <c r="L3990" i="6"/>
  <c r="M3990" i="6"/>
  <c r="N3990" i="6"/>
  <c r="O3990" i="6"/>
  <c r="A3990" i="7"/>
  <c r="B3990" i="7"/>
  <c r="C3990" i="7"/>
  <c r="A3991" i="3"/>
  <c r="A3991" i="6"/>
  <c r="B3991" i="3"/>
  <c r="B3991" i="6"/>
  <c r="C3991" i="3"/>
  <c r="C3991" i="6"/>
  <c r="D3991" i="3"/>
  <c r="D3991" i="6"/>
  <c r="E3991" i="3"/>
  <c r="E3991" i="6"/>
  <c r="F3991" i="3"/>
  <c r="F3991" i="6"/>
  <c r="G3991" i="6"/>
  <c r="H3991" i="6"/>
  <c r="I3991" i="6"/>
  <c r="J3991" i="6"/>
  <c r="K3991" i="6"/>
  <c r="L3991" i="6"/>
  <c r="M3991" i="6"/>
  <c r="N3991" i="6"/>
  <c r="O3991" i="6"/>
  <c r="A3991" i="7"/>
  <c r="B3991" i="7"/>
  <c r="C3991" i="7"/>
  <c r="A3992" i="3"/>
  <c r="A3992" i="6"/>
  <c r="B3992" i="3"/>
  <c r="B3992" i="6"/>
  <c r="C3992" i="3"/>
  <c r="C3992" i="6"/>
  <c r="D3992" i="3"/>
  <c r="D3992" i="6"/>
  <c r="E3992" i="3"/>
  <c r="E3992" i="6"/>
  <c r="F3992" i="3"/>
  <c r="F3992" i="6"/>
  <c r="G3992" i="6"/>
  <c r="H3992" i="6"/>
  <c r="I3992" i="6"/>
  <c r="J3992" i="6"/>
  <c r="K3992" i="6"/>
  <c r="L3992" i="6"/>
  <c r="M3992" i="6"/>
  <c r="N3992" i="6"/>
  <c r="O3992" i="6"/>
  <c r="A3992" i="7"/>
  <c r="B3992" i="7"/>
  <c r="C3992" i="7"/>
  <c r="A3993" i="3"/>
  <c r="A3993" i="6"/>
  <c r="B3993" i="3"/>
  <c r="B3993" i="6"/>
  <c r="C3993" i="3"/>
  <c r="C3993" i="6"/>
  <c r="D3993" i="3"/>
  <c r="D3993" i="6"/>
  <c r="E3993" i="3"/>
  <c r="E3993" i="6"/>
  <c r="F3993" i="3"/>
  <c r="F3993" i="6"/>
  <c r="G3993" i="6"/>
  <c r="H3993" i="6"/>
  <c r="I3993" i="6"/>
  <c r="J3993" i="6"/>
  <c r="K3993" i="6"/>
  <c r="L3993" i="6"/>
  <c r="M3993" i="6"/>
  <c r="N3993" i="6"/>
  <c r="O3993" i="6"/>
  <c r="A3993" i="7"/>
  <c r="B3993" i="7"/>
  <c r="C3993" i="7"/>
  <c r="A3994" i="3"/>
  <c r="A3994" i="6"/>
  <c r="B3994" i="3"/>
  <c r="B3994" i="6"/>
  <c r="C3994" i="3"/>
  <c r="C3994" i="6"/>
  <c r="D3994" i="3"/>
  <c r="D3994" i="6"/>
  <c r="E3994" i="3"/>
  <c r="E3994" i="6"/>
  <c r="F3994" i="3"/>
  <c r="F3994" i="6"/>
  <c r="G3994" i="6"/>
  <c r="H3994" i="6"/>
  <c r="I3994" i="6"/>
  <c r="J3994" i="6"/>
  <c r="K3994" i="6"/>
  <c r="L3994" i="6"/>
  <c r="M3994" i="6"/>
  <c r="N3994" i="6"/>
  <c r="O3994" i="6"/>
  <c r="A3994" i="7"/>
  <c r="B3994" i="7"/>
  <c r="C3994" i="7"/>
  <c r="A3995" i="3"/>
  <c r="A3995" i="6"/>
  <c r="B3995" i="3"/>
  <c r="B3995" i="6"/>
  <c r="C3995" i="3"/>
  <c r="C3995" i="6"/>
  <c r="D3995" i="3"/>
  <c r="D3995" i="6"/>
  <c r="E3995" i="3"/>
  <c r="E3995" i="6"/>
  <c r="F3995" i="3"/>
  <c r="F3995" i="6"/>
  <c r="G3995" i="6"/>
  <c r="H3995" i="6"/>
  <c r="I3995" i="6"/>
  <c r="J3995" i="6"/>
  <c r="K3995" i="6"/>
  <c r="L3995" i="6"/>
  <c r="M3995" i="6"/>
  <c r="N3995" i="6"/>
  <c r="O3995" i="6"/>
  <c r="A3995" i="7"/>
  <c r="B3995" i="7"/>
  <c r="C3995" i="7"/>
  <c r="A3996" i="3"/>
  <c r="A3996" i="6"/>
  <c r="B3996" i="3"/>
  <c r="B3996" i="6"/>
  <c r="C3996" i="3"/>
  <c r="C3996" i="6"/>
  <c r="D3996" i="3"/>
  <c r="D3996" i="6"/>
  <c r="E3996" i="3"/>
  <c r="E3996" i="6"/>
  <c r="F3996" i="3"/>
  <c r="F3996" i="6"/>
  <c r="G3996" i="6"/>
  <c r="H3996" i="6"/>
  <c r="I3996" i="6"/>
  <c r="J3996" i="6"/>
  <c r="K3996" i="6"/>
  <c r="L3996" i="6"/>
  <c r="M3996" i="6"/>
  <c r="N3996" i="6"/>
  <c r="O3996" i="6"/>
  <c r="A3996" i="7"/>
  <c r="B3996" i="7"/>
  <c r="C3996" i="7"/>
  <c r="A3997" i="3"/>
  <c r="A3997" i="6"/>
  <c r="B3997" i="3"/>
  <c r="B3997" i="6"/>
  <c r="C3997" i="3"/>
  <c r="C3997" i="6"/>
  <c r="D3997" i="3"/>
  <c r="D3997" i="6"/>
  <c r="E3997" i="3"/>
  <c r="E3997" i="6"/>
  <c r="F3997" i="3"/>
  <c r="F3997" i="6"/>
  <c r="G3997" i="6"/>
  <c r="H3997" i="6"/>
  <c r="I3997" i="6"/>
  <c r="J3997" i="6"/>
  <c r="K3997" i="6"/>
  <c r="L3997" i="6"/>
  <c r="M3997" i="6"/>
  <c r="N3997" i="6"/>
  <c r="O3997" i="6"/>
  <c r="A3997" i="7"/>
  <c r="B3997" i="7"/>
  <c r="C3997" i="7"/>
  <c r="A3998" i="3"/>
  <c r="A3998" i="6"/>
  <c r="B3998" i="3"/>
  <c r="B3998" i="6"/>
  <c r="C3998" i="3"/>
  <c r="C3998" i="6"/>
  <c r="D3998" i="3"/>
  <c r="D3998" i="6"/>
  <c r="E3998" i="3"/>
  <c r="E3998" i="6"/>
  <c r="F3998" i="3"/>
  <c r="F3998" i="6"/>
  <c r="G3998" i="6"/>
  <c r="H3998" i="6"/>
  <c r="I3998" i="6"/>
  <c r="J3998" i="6"/>
  <c r="K3998" i="6"/>
  <c r="L3998" i="6"/>
  <c r="M3998" i="6"/>
  <c r="N3998" i="6"/>
  <c r="O3998" i="6"/>
  <c r="A3998" i="7"/>
  <c r="B3998" i="7"/>
  <c r="C3998" i="7"/>
  <c r="A3999" i="3"/>
  <c r="A3999" i="6"/>
  <c r="B3999" i="3"/>
  <c r="B3999" i="6"/>
  <c r="C3999" i="3"/>
  <c r="C3999" i="6"/>
  <c r="D3999" i="3"/>
  <c r="D3999" i="6"/>
  <c r="E3999" i="3"/>
  <c r="E3999" i="6"/>
  <c r="F3999" i="3"/>
  <c r="F3999" i="6"/>
  <c r="G3999" i="6"/>
  <c r="H3999" i="6"/>
  <c r="I3999" i="6"/>
  <c r="J3999" i="6"/>
  <c r="K3999" i="6"/>
  <c r="L3999" i="6"/>
  <c r="M3999" i="6"/>
  <c r="N3999" i="6"/>
  <c r="O3999" i="6"/>
  <c r="A3999" i="7"/>
  <c r="B3999" i="7"/>
  <c r="C3999" i="7"/>
  <c r="A4000" i="3"/>
  <c r="A4000" i="6"/>
  <c r="B4000" i="3"/>
  <c r="B4000" i="6"/>
  <c r="C4000" i="3"/>
  <c r="C4000" i="6"/>
  <c r="D4000" i="3"/>
  <c r="D4000" i="6"/>
  <c r="E4000" i="3"/>
  <c r="E4000" i="6"/>
  <c r="F4000" i="3"/>
  <c r="F4000" i="6"/>
  <c r="G4000" i="6"/>
  <c r="H4000" i="6"/>
  <c r="I4000" i="6"/>
  <c r="J4000" i="6"/>
  <c r="K4000" i="6"/>
  <c r="L4000" i="6"/>
  <c r="M4000" i="6"/>
  <c r="N4000" i="6"/>
  <c r="O4000" i="6"/>
  <c r="A4000" i="7"/>
  <c r="B4000" i="7"/>
  <c r="C4000" i="7"/>
  <c r="A4001" i="3"/>
  <c r="A4001" i="6"/>
  <c r="B4001" i="3"/>
  <c r="B4001" i="6"/>
  <c r="C4001" i="3"/>
  <c r="C4001" i="6"/>
  <c r="D4001" i="3"/>
  <c r="D4001" i="6"/>
  <c r="E4001" i="3"/>
  <c r="E4001" i="6"/>
  <c r="F4001" i="3"/>
  <c r="F4001" i="6"/>
  <c r="G4001" i="6"/>
  <c r="H4001" i="6"/>
  <c r="I4001" i="6"/>
  <c r="J4001" i="6"/>
  <c r="K4001" i="6"/>
  <c r="L4001" i="6"/>
  <c r="M4001" i="6"/>
  <c r="N4001" i="6"/>
  <c r="O4001" i="6"/>
  <c r="A4001" i="7"/>
  <c r="B4001" i="7"/>
  <c r="C4001" i="7"/>
  <c r="A4002" i="3"/>
  <c r="A4002" i="6"/>
  <c r="B4002" i="3"/>
  <c r="B4002" i="6"/>
  <c r="C4002" i="3"/>
  <c r="C4002" i="6"/>
  <c r="D4002" i="3"/>
  <c r="D4002" i="6"/>
  <c r="E4002" i="3"/>
  <c r="E4002" i="6"/>
  <c r="F4002" i="3"/>
  <c r="F4002" i="6"/>
  <c r="G4002" i="6"/>
  <c r="H4002" i="6"/>
  <c r="I4002" i="6"/>
  <c r="J4002" i="6"/>
  <c r="K4002" i="6"/>
  <c r="L4002" i="6"/>
  <c r="M4002" i="6"/>
  <c r="N4002" i="6"/>
  <c r="O4002" i="6"/>
  <c r="A4002" i="7"/>
  <c r="B4002" i="7"/>
  <c r="C4002" i="7"/>
  <c r="A4003" i="3"/>
  <c r="A4003" i="6"/>
  <c r="B4003" i="3"/>
  <c r="B4003" i="6"/>
  <c r="C4003" i="3"/>
  <c r="C4003" i="6"/>
  <c r="D4003" i="3"/>
  <c r="D4003" i="6"/>
  <c r="E4003" i="3"/>
  <c r="E4003" i="6"/>
  <c r="F4003" i="3"/>
  <c r="F4003" i="6"/>
  <c r="G4003" i="6"/>
  <c r="H4003" i="6"/>
  <c r="I4003" i="6"/>
  <c r="J4003" i="6"/>
  <c r="K4003" i="6"/>
  <c r="L4003" i="6"/>
  <c r="M4003" i="6"/>
  <c r="N4003" i="6"/>
  <c r="O4003" i="6"/>
  <c r="A4003" i="7"/>
  <c r="B4003" i="7"/>
  <c r="C4003" i="7"/>
  <c r="A4004" i="3"/>
  <c r="A4004" i="6"/>
  <c r="B4004" i="3"/>
  <c r="B4004" i="6"/>
  <c r="C4004" i="3"/>
  <c r="C4004" i="6"/>
  <c r="D4004" i="3"/>
  <c r="D4004" i="6"/>
  <c r="E4004" i="3"/>
  <c r="E4004" i="6"/>
  <c r="F4004" i="3"/>
  <c r="F4004" i="6"/>
  <c r="G4004" i="6"/>
  <c r="H4004" i="6"/>
  <c r="I4004" i="6"/>
  <c r="J4004" i="6"/>
  <c r="K4004" i="6"/>
  <c r="L4004" i="6"/>
  <c r="M4004" i="6"/>
  <c r="N4004" i="6"/>
  <c r="O4004" i="6"/>
  <c r="A4004" i="7"/>
  <c r="B4004" i="7"/>
  <c r="C4004" i="7"/>
  <c r="A4005" i="3"/>
  <c r="A4005" i="6"/>
  <c r="B4005" i="3"/>
  <c r="B4005" i="6"/>
  <c r="C4005" i="3"/>
  <c r="C4005" i="6"/>
  <c r="D4005" i="3"/>
  <c r="D4005" i="6"/>
  <c r="E4005" i="3"/>
  <c r="E4005" i="6"/>
  <c r="F4005" i="3"/>
  <c r="F4005" i="6"/>
  <c r="G4005" i="6"/>
  <c r="H4005" i="6"/>
  <c r="I4005" i="6"/>
  <c r="J4005" i="6"/>
  <c r="K4005" i="6"/>
  <c r="L4005" i="6"/>
  <c r="M4005" i="6"/>
  <c r="N4005" i="6"/>
  <c r="O4005" i="6"/>
  <c r="A4005" i="7"/>
  <c r="B4005" i="7"/>
  <c r="C4005" i="7"/>
  <c r="A4006" i="3"/>
  <c r="A4006" i="6"/>
  <c r="B4006" i="3"/>
  <c r="B4006" i="6"/>
  <c r="C4006" i="3"/>
  <c r="C4006" i="6"/>
  <c r="D4006" i="3"/>
  <c r="D4006" i="6"/>
  <c r="E4006" i="3"/>
  <c r="E4006" i="6"/>
  <c r="F4006" i="3"/>
  <c r="F4006" i="6"/>
  <c r="G4006" i="6"/>
  <c r="H4006" i="6"/>
  <c r="I4006" i="6"/>
  <c r="J4006" i="6"/>
  <c r="K4006" i="6"/>
  <c r="L4006" i="6"/>
  <c r="M4006" i="6"/>
  <c r="N4006" i="6"/>
  <c r="O4006" i="6"/>
  <c r="A4006" i="7"/>
  <c r="B4006" i="7"/>
  <c r="C4006" i="7"/>
  <c r="A4007" i="3"/>
  <c r="A4007" i="6"/>
  <c r="B4007" i="3"/>
  <c r="B4007" i="6"/>
  <c r="C4007" i="3"/>
  <c r="C4007" i="6"/>
  <c r="D4007" i="3"/>
  <c r="D4007" i="6"/>
  <c r="E4007" i="3"/>
  <c r="E4007" i="6"/>
  <c r="F4007" i="3"/>
  <c r="F4007" i="6"/>
  <c r="G4007" i="6"/>
  <c r="H4007" i="6"/>
  <c r="I4007" i="6"/>
  <c r="J4007" i="6"/>
  <c r="K4007" i="6"/>
  <c r="L4007" i="6"/>
  <c r="M4007" i="6"/>
  <c r="N4007" i="6"/>
  <c r="O4007" i="6"/>
  <c r="A4007" i="7"/>
  <c r="B4007" i="7"/>
  <c r="C4007" i="7"/>
  <c r="A4008" i="3"/>
  <c r="A4008" i="6"/>
  <c r="B4008" i="3"/>
  <c r="B4008" i="6"/>
  <c r="C4008" i="3"/>
  <c r="C4008" i="6"/>
  <c r="D4008" i="3"/>
  <c r="D4008" i="6"/>
  <c r="E4008" i="3"/>
  <c r="E4008" i="6"/>
  <c r="F4008" i="3"/>
  <c r="F4008" i="6"/>
  <c r="G4008" i="6"/>
  <c r="H4008" i="6"/>
  <c r="I4008" i="6"/>
  <c r="J4008" i="6"/>
  <c r="K4008" i="6"/>
  <c r="L4008" i="6"/>
  <c r="M4008" i="6"/>
  <c r="N4008" i="6"/>
  <c r="O4008" i="6"/>
  <c r="A4008" i="7"/>
  <c r="B4008" i="7"/>
  <c r="C4008" i="7"/>
  <c r="A4009" i="3"/>
  <c r="A4009" i="6"/>
  <c r="B4009" i="3"/>
  <c r="B4009" i="6"/>
  <c r="C4009" i="3"/>
  <c r="C4009" i="6"/>
  <c r="D4009" i="3"/>
  <c r="D4009" i="6"/>
  <c r="E4009" i="3"/>
  <c r="E4009" i="6"/>
  <c r="F4009" i="3"/>
  <c r="F4009" i="6"/>
  <c r="G4009" i="6"/>
  <c r="H4009" i="6"/>
  <c r="I4009" i="6"/>
  <c r="J4009" i="6"/>
  <c r="K4009" i="6"/>
  <c r="L4009" i="6"/>
  <c r="M4009" i="6"/>
  <c r="N4009" i="6"/>
  <c r="O4009" i="6"/>
  <c r="A4009" i="7"/>
  <c r="B4009" i="7"/>
  <c r="C4009" i="7"/>
  <c r="A4010" i="3"/>
  <c r="A4010" i="6"/>
  <c r="B4010" i="3"/>
  <c r="B4010" i="6"/>
  <c r="C4010" i="3"/>
  <c r="C4010" i="6"/>
  <c r="D4010" i="3"/>
  <c r="D4010" i="6"/>
  <c r="E4010" i="3"/>
  <c r="E4010" i="6"/>
  <c r="F4010" i="3"/>
  <c r="F4010" i="6"/>
  <c r="G4010" i="6"/>
  <c r="H4010" i="6"/>
  <c r="I4010" i="6"/>
  <c r="J4010" i="6"/>
  <c r="K4010" i="6"/>
  <c r="L4010" i="6"/>
  <c r="M4010" i="6"/>
  <c r="N4010" i="6"/>
  <c r="O4010" i="6"/>
  <c r="A4010" i="7"/>
  <c r="B4010" i="7"/>
  <c r="C4010" i="7"/>
  <c r="A4011" i="3"/>
  <c r="A4011" i="6"/>
  <c r="B4011" i="3"/>
  <c r="B4011" i="6"/>
  <c r="C4011" i="3"/>
  <c r="C4011" i="6"/>
  <c r="D4011" i="3"/>
  <c r="D4011" i="6"/>
  <c r="E4011" i="3"/>
  <c r="E4011" i="6"/>
  <c r="F4011" i="3"/>
  <c r="F4011" i="6"/>
  <c r="G4011" i="6"/>
  <c r="H4011" i="6"/>
  <c r="I4011" i="6"/>
  <c r="J4011" i="6"/>
  <c r="K4011" i="6"/>
  <c r="L4011" i="6"/>
  <c r="M4011" i="6"/>
  <c r="N4011" i="6"/>
  <c r="O4011" i="6"/>
  <c r="A4011" i="7"/>
  <c r="B4011" i="7"/>
  <c r="C4011" i="7"/>
  <c r="A4012" i="3"/>
  <c r="A4012" i="6"/>
  <c r="B4012" i="3"/>
  <c r="B4012" i="6"/>
  <c r="C4012" i="3"/>
  <c r="C4012" i="6"/>
  <c r="D4012" i="3"/>
  <c r="D4012" i="6"/>
  <c r="E4012" i="3"/>
  <c r="E4012" i="6"/>
  <c r="F4012" i="3"/>
  <c r="F4012" i="6"/>
  <c r="G4012" i="6"/>
  <c r="H4012" i="6"/>
  <c r="I4012" i="6"/>
  <c r="J4012" i="6"/>
  <c r="K4012" i="6"/>
  <c r="L4012" i="6"/>
  <c r="M4012" i="6"/>
  <c r="N4012" i="6"/>
  <c r="O4012" i="6"/>
  <c r="A4012" i="7"/>
  <c r="B4012" i="7"/>
  <c r="C4012" i="7"/>
  <c r="A4013" i="3"/>
  <c r="A4013" i="6"/>
  <c r="B4013" i="3"/>
  <c r="B4013" i="6"/>
  <c r="C4013" i="3"/>
  <c r="C4013" i="6"/>
  <c r="D4013" i="3"/>
  <c r="D4013" i="6"/>
  <c r="E4013" i="3"/>
  <c r="E4013" i="6"/>
  <c r="F4013" i="3"/>
  <c r="F4013" i="6"/>
  <c r="G4013" i="6"/>
  <c r="H4013" i="6"/>
  <c r="I4013" i="6"/>
  <c r="J4013" i="6"/>
  <c r="K4013" i="6"/>
  <c r="L4013" i="6"/>
  <c r="M4013" i="6"/>
  <c r="N4013" i="6"/>
  <c r="O4013" i="6"/>
  <c r="A4013" i="7"/>
  <c r="B4013" i="7"/>
  <c r="C4013" i="7"/>
  <c r="A4014" i="3"/>
  <c r="A4014" i="6"/>
  <c r="B4014" i="3"/>
  <c r="B4014" i="6"/>
  <c r="C4014" i="3"/>
  <c r="C4014" i="6"/>
  <c r="D4014" i="3"/>
  <c r="D4014" i="6"/>
  <c r="E4014" i="3"/>
  <c r="E4014" i="6"/>
  <c r="F4014" i="3"/>
  <c r="F4014" i="6"/>
  <c r="G4014" i="6"/>
  <c r="H4014" i="6"/>
  <c r="I4014" i="6"/>
  <c r="J4014" i="6"/>
  <c r="K4014" i="6"/>
  <c r="L4014" i="6"/>
  <c r="M4014" i="6"/>
  <c r="N4014" i="6"/>
  <c r="O4014" i="6"/>
  <c r="A4014" i="7"/>
  <c r="B4014" i="7"/>
  <c r="C4014" i="7"/>
  <c r="A4015" i="3"/>
  <c r="A4015" i="6"/>
  <c r="B4015" i="3"/>
  <c r="B4015" i="6"/>
  <c r="C4015" i="3"/>
  <c r="C4015" i="6"/>
  <c r="D4015" i="3"/>
  <c r="D4015" i="6"/>
  <c r="E4015" i="3"/>
  <c r="E4015" i="6"/>
  <c r="F4015" i="3"/>
  <c r="F4015" i="6"/>
  <c r="G4015" i="6"/>
  <c r="H4015" i="6"/>
  <c r="I4015" i="6"/>
  <c r="J4015" i="6"/>
  <c r="K4015" i="6"/>
  <c r="L4015" i="6"/>
  <c r="M4015" i="6"/>
  <c r="N4015" i="6"/>
  <c r="O4015" i="6"/>
  <c r="A4015" i="7"/>
  <c r="B4015" i="7"/>
  <c r="C4015" i="7"/>
  <c r="A4016" i="3"/>
  <c r="A4016" i="6"/>
  <c r="B4016" i="3"/>
  <c r="B4016" i="6"/>
  <c r="C4016" i="3"/>
  <c r="C4016" i="6"/>
  <c r="D4016" i="3"/>
  <c r="D4016" i="6"/>
  <c r="E4016" i="3"/>
  <c r="E4016" i="6"/>
  <c r="F4016" i="3"/>
  <c r="F4016" i="6"/>
  <c r="G4016" i="6"/>
  <c r="H4016" i="6"/>
  <c r="I4016" i="6"/>
  <c r="J4016" i="6"/>
  <c r="K4016" i="6"/>
  <c r="L4016" i="6"/>
  <c r="M4016" i="6"/>
  <c r="N4016" i="6"/>
  <c r="O4016" i="6"/>
  <c r="A4016" i="7"/>
  <c r="B4016" i="7"/>
  <c r="C4016" i="7"/>
  <c r="A4017" i="3"/>
  <c r="A4017" i="6"/>
  <c r="B4017" i="3"/>
  <c r="B4017" i="6"/>
  <c r="C4017" i="3"/>
  <c r="C4017" i="6"/>
  <c r="D4017" i="3"/>
  <c r="D4017" i="6"/>
  <c r="E4017" i="3"/>
  <c r="E4017" i="6"/>
  <c r="F4017" i="3"/>
  <c r="F4017" i="6"/>
  <c r="G4017" i="6"/>
  <c r="H4017" i="6"/>
  <c r="I4017" i="6"/>
  <c r="J4017" i="6"/>
  <c r="K4017" i="6"/>
  <c r="L4017" i="6"/>
  <c r="M4017" i="6"/>
  <c r="N4017" i="6"/>
  <c r="O4017" i="6"/>
  <c r="A4017" i="7"/>
  <c r="B4017" i="7"/>
  <c r="C4017" i="7"/>
  <c r="A4018" i="3"/>
  <c r="A4018" i="6"/>
  <c r="B4018" i="3"/>
  <c r="B4018" i="6"/>
  <c r="C4018" i="3"/>
  <c r="C4018" i="6"/>
  <c r="D4018" i="3"/>
  <c r="D4018" i="6"/>
  <c r="E4018" i="3"/>
  <c r="E4018" i="6"/>
  <c r="F4018" i="3"/>
  <c r="F4018" i="6"/>
  <c r="G4018" i="6"/>
  <c r="H4018" i="6"/>
  <c r="I4018" i="6"/>
  <c r="J4018" i="6"/>
  <c r="K4018" i="6"/>
  <c r="L4018" i="6"/>
  <c r="M4018" i="6"/>
  <c r="N4018" i="6"/>
  <c r="O4018" i="6"/>
  <c r="A4018" i="7"/>
  <c r="B4018" i="7"/>
  <c r="C4018" i="7"/>
  <c r="A4019" i="3"/>
  <c r="A4019" i="6"/>
  <c r="B4019" i="3"/>
  <c r="B4019" i="6"/>
  <c r="C4019" i="3"/>
  <c r="C4019" i="6"/>
  <c r="D4019" i="3"/>
  <c r="D4019" i="6"/>
  <c r="E4019" i="3"/>
  <c r="E4019" i="6"/>
  <c r="F4019" i="3"/>
  <c r="F4019" i="6"/>
  <c r="G4019" i="6"/>
  <c r="H4019" i="6"/>
  <c r="I4019" i="6"/>
  <c r="J4019" i="6"/>
  <c r="K4019" i="6"/>
  <c r="L4019" i="6"/>
  <c r="M4019" i="6"/>
  <c r="N4019" i="6"/>
  <c r="O4019" i="6"/>
  <c r="A4019" i="7"/>
  <c r="B4019" i="7"/>
  <c r="C4019" i="7"/>
  <c r="A4020" i="3"/>
  <c r="A4020" i="6"/>
  <c r="B4020" i="3"/>
  <c r="B4020" i="6"/>
  <c r="C4020" i="3"/>
  <c r="C4020" i="6"/>
  <c r="D4020" i="3"/>
  <c r="D4020" i="6"/>
  <c r="E4020" i="3"/>
  <c r="E4020" i="6"/>
  <c r="F4020" i="3"/>
  <c r="F4020" i="6"/>
  <c r="G4020" i="6"/>
  <c r="H4020" i="6"/>
  <c r="I4020" i="6"/>
  <c r="J4020" i="6"/>
  <c r="K4020" i="6"/>
  <c r="L4020" i="6"/>
  <c r="M4020" i="6"/>
  <c r="N4020" i="6"/>
  <c r="O4020" i="6"/>
  <c r="A4020" i="7"/>
  <c r="B4020" i="7"/>
  <c r="C4020" i="7"/>
  <c r="A4021" i="3"/>
  <c r="A4021" i="6"/>
  <c r="B4021" i="3"/>
  <c r="B4021" i="6"/>
  <c r="C4021" i="3"/>
  <c r="C4021" i="6"/>
  <c r="D4021" i="3"/>
  <c r="D4021" i="6"/>
  <c r="E4021" i="3"/>
  <c r="E4021" i="6"/>
  <c r="F4021" i="3"/>
  <c r="F4021" i="6"/>
  <c r="G4021" i="6"/>
  <c r="H4021" i="6"/>
  <c r="I4021" i="6"/>
  <c r="J4021" i="6"/>
  <c r="K4021" i="6"/>
  <c r="L4021" i="6"/>
  <c r="M4021" i="6"/>
  <c r="N4021" i="6"/>
  <c r="O4021" i="6"/>
  <c r="A4021" i="7"/>
  <c r="B4021" i="7"/>
  <c r="C4021" i="7"/>
  <c r="A4022" i="3"/>
  <c r="A4022" i="6"/>
  <c r="B4022" i="3"/>
  <c r="B4022" i="6"/>
  <c r="C4022" i="3"/>
  <c r="C4022" i="6"/>
  <c r="D4022" i="3"/>
  <c r="D4022" i="6"/>
  <c r="E4022" i="3"/>
  <c r="E4022" i="6"/>
  <c r="F4022" i="3"/>
  <c r="F4022" i="6"/>
  <c r="G4022" i="6"/>
  <c r="H4022" i="6"/>
  <c r="I4022" i="6"/>
  <c r="J4022" i="6"/>
  <c r="K4022" i="6"/>
  <c r="L4022" i="6"/>
  <c r="M4022" i="6"/>
  <c r="N4022" i="6"/>
  <c r="O4022" i="6"/>
  <c r="A4022" i="7"/>
  <c r="B4022" i="7"/>
  <c r="C4022" i="7"/>
  <c r="A4023" i="3"/>
  <c r="A4023" i="6"/>
  <c r="B4023" i="3"/>
  <c r="B4023" i="6"/>
  <c r="C4023" i="3"/>
  <c r="C4023" i="6"/>
  <c r="D4023" i="3"/>
  <c r="D4023" i="6"/>
  <c r="E4023" i="3"/>
  <c r="E4023" i="6"/>
  <c r="F4023" i="3"/>
  <c r="F4023" i="6"/>
  <c r="G4023" i="6"/>
  <c r="H4023" i="6"/>
  <c r="I4023" i="6"/>
  <c r="J4023" i="6"/>
  <c r="K4023" i="6"/>
  <c r="L4023" i="6"/>
  <c r="M4023" i="6"/>
  <c r="N4023" i="6"/>
  <c r="O4023" i="6"/>
  <c r="A4023" i="7"/>
  <c r="B4023" i="7"/>
  <c r="C4023" i="7"/>
  <c r="A4024" i="3"/>
  <c r="A4024" i="6"/>
  <c r="B4024" i="3"/>
  <c r="B4024" i="6"/>
  <c r="C4024" i="3"/>
  <c r="C4024" i="6"/>
  <c r="D4024" i="3"/>
  <c r="D4024" i="6"/>
  <c r="E4024" i="3"/>
  <c r="E4024" i="6"/>
  <c r="F4024" i="3"/>
  <c r="F4024" i="6"/>
  <c r="G4024" i="6"/>
  <c r="H4024" i="6"/>
  <c r="I4024" i="6"/>
  <c r="J4024" i="6"/>
  <c r="K4024" i="6"/>
  <c r="L4024" i="6"/>
  <c r="M4024" i="6"/>
  <c r="N4024" i="6"/>
  <c r="O4024" i="6"/>
  <c r="A4024" i="7"/>
  <c r="B4024" i="7"/>
  <c r="C4024" i="7"/>
  <c r="A4025" i="3"/>
  <c r="A4025" i="6"/>
  <c r="B4025" i="3"/>
  <c r="B4025" i="6"/>
  <c r="C4025" i="3"/>
  <c r="C4025" i="6"/>
  <c r="D4025" i="3"/>
  <c r="D4025" i="6"/>
  <c r="E4025" i="3"/>
  <c r="E4025" i="6"/>
  <c r="F4025" i="3"/>
  <c r="F4025" i="6"/>
  <c r="G4025" i="6"/>
  <c r="H4025" i="6"/>
  <c r="I4025" i="6"/>
  <c r="J4025" i="6"/>
  <c r="K4025" i="6"/>
  <c r="L4025" i="6"/>
  <c r="M4025" i="6"/>
  <c r="N4025" i="6"/>
  <c r="O4025" i="6"/>
  <c r="A4025" i="7"/>
  <c r="B4025" i="7"/>
  <c r="C4025" i="7"/>
  <c r="A4026" i="3"/>
  <c r="A4026" i="6"/>
  <c r="B4026" i="3"/>
  <c r="B4026" i="6"/>
  <c r="C4026" i="3"/>
  <c r="C4026" i="6"/>
  <c r="D4026" i="3"/>
  <c r="D4026" i="6"/>
  <c r="E4026" i="3"/>
  <c r="E4026" i="6"/>
  <c r="F4026" i="3"/>
  <c r="F4026" i="6"/>
  <c r="G4026" i="6"/>
  <c r="H4026" i="6"/>
  <c r="I4026" i="6"/>
  <c r="J4026" i="6"/>
  <c r="K4026" i="6"/>
  <c r="L4026" i="6"/>
  <c r="M4026" i="6"/>
  <c r="N4026" i="6"/>
  <c r="O4026" i="6"/>
  <c r="A4026" i="7"/>
  <c r="B4026" i="7"/>
  <c r="C4026" i="7"/>
  <c r="A4027" i="3"/>
  <c r="A4027" i="6"/>
  <c r="B4027" i="3"/>
  <c r="B4027" i="6"/>
  <c r="C4027" i="3"/>
  <c r="C4027" i="6"/>
  <c r="D4027" i="3"/>
  <c r="D4027" i="6"/>
  <c r="E4027" i="3"/>
  <c r="E4027" i="6"/>
  <c r="F4027" i="3"/>
  <c r="F4027" i="6"/>
  <c r="G4027" i="6"/>
  <c r="H4027" i="6"/>
  <c r="I4027" i="6"/>
  <c r="J4027" i="6"/>
  <c r="K4027" i="6"/>
  <c r="L4027" i="6"/>
  <c r="M4027" i="6"/>
  <c r="N4027" i="6"/>
  <c r="O4027" i="6"/>
  <c r="A4027" i="7"/>
  <c r="B4027" i="7"/>
  <c r="C4027" i="7"/>
  <c r="A4028" i="3"/>
  <c r="A4028" i="6"/>
  <c r="B4028" i="3"/>
  <c r="B4028" i="6"/>
  <c r="C4028" i="3"/>
  <c r="C4028" i="6"/>
  <c r="D4028" i="3"/>
  <c r="D4028" i="6"/>
  <c r="E4028" i="3"/>
  <c r="E4028" i="6"/>
  <c r="F4028" i="3"/>
  <c r="F4028" i="6"/>
  <c r="G4028" i="6"/>
  <c r="H4028" i="6"/>
  <c r="I4028" i="6"/>
  <c r="J4028" i="6"/>
  <c r="K4028" i="6"/>
  <c r="L4028" i="6"/>
  <c r="M4028" i="6"/>
  <c r="N4028" i="6"/>
  <c r="O4028" i="6"/>
  <c r="A4028" i="7"/>
  <c r="B4028" i="7"/>
  <c r="C4028" i="7"/>
  <c r="A4029" i="3"/>
  <c r="A4029" i="6"/>
  <c r="B4029" i="3"/>
  <c r="B4029" i="6"/>
  <c r="C4029" i="3"/>
  <c r="C4029" i="6"/>
  <c r="D4029" i="3"/>
  <c r="D4029" i="6"/>
  <c r="E4029" i="3"/>
  <c r="E4029" i="6"/>
  <c r="F4029" i="3"/>
  <c r="F4029" i="6"/>
  <c r="G4029" i="6"/>
  <c r="H4029" i="6"/>
  <c r="I4029" i="6"/>
  <c r="J4029" i="6"/>
  <c r="K4029" i="6"/>
  <c r="L4029" i="6"/>
  <c r="M4029" i="6"/>
  <c r="N4029" i="6"/>
  <c r="O4029" i="6"/>
  <c r="A4029" i="7"/>
  <c r="B4029" i="7"/>
  <c r="C4029" i="7"/>
  <c r="A4030" i="3"/>
  <c r="A4030" i="6"/>
  <c r="B4030" i="3"/>
  <c r="B4030" i="6"/>
  <c r="C4030" i="3"/>
  <c r="C4030" i="6"/>
  <c r="D4030" i="3"/>
  <c r="D4030" i="6"/>
  <c r="E4030" i="3"/>
  <c r="E4030" i="6"/>
  <c r="F4030" i="3"/>
  <c r="F4030" i="6"/>
  <c r="G4030" i="6"/>
  <c r="H4030" i="6"/>
  <c r="I4030" i="6"/>
  <c r="J4030" i="6"/>
  <c r="K4030" i="6"/>
  <c r="L4030" i="6"/>
  <c r="M4030" i="6"/>
  <c r="N4030" i="6"/>
  <c r="O4030" i="6"/>
  <c r="A4030" i="7"/>
  <c r="B4030" i="7"/>
  <c r="C4030" i="7"/>
  <c r="A4031" i="3"/>
  <c r="A4031" i="6"/>
  <c r="B4031" i="3"/>
  <c r="B4031" i="6"/>
  <c r="C4031" i="3"/>
  <c r="C4031" i="6"/>
  <c r="D4031" i="3"/>
  <c r="D4031" i="6"/>
  <c r="E4031" i="3"/>
  <c r="E4031" i="6"/>
  <c r="F4031" i="3"/>
  <c r="F4031" i="6"/>
  <c r="G4031" i="6"/>
  <c r="H4031" i="6"/>
  <c r="I4031" i="6"/>
  <c r="J4031" i="6"/>
  <c r="K4031" i="6"/>
  <c r="L4031" i="6"/>
  <c r="M4031" i="6"/>
  <c r="N4031" i="6"/>
  <c r="O4031" i="6"/>
  <c r="A4031" i="7"/>
  <c r="B4031" i="7"/>
  <c r="C4031" i="7"/>
  <c r="A4032" i="3"/>
  <c r="A4032" i="6"/>
  <c r="B4032" i="3"/>
  <c r="B4032" i="6"/>
  <c r="C4032" i="3"/>
  <c r="C4032" i="6"/>
  <c r="D4032" i="3"/>
  <c r="D4032" i="6"/>
  <c r="E4032" i="3"/>
  <c r="E4032" i="6"/>
  <c r="F4032" i="3"/>
  <c r="F4032" i="6"/>
  <c r="G4032" i="6"/>
  <c r="H4032" i="6"/>
  <c r="I4032" i="6"/>
  <c r="J4032" i="6"/>
  <c r="K4032" i="6"/>
  <c r="L4032" i="6"/>
  <c r="M4032" i="6"/>
  <c r="N4032" i="6"/>
  <c r="O4032" i="6"/>
  <c r="A4032" i="7"/>
  <c r="B4032" i="7"/>
  <c r="C4032" i="7"/>
  <c r="A4033" i="3"/>
  <c r="A4033" i="6"/>
  <c r="B4033" i="3"/>
  <c r="B4033" i="6"/>
  <c r="C4033" i="3"/>
  <c r="C4033" i="6"/>
  <c r="D4033" i="3"/>
  <c r="D4033" i="6"/>
  <c r="E4033" i="3"/>
  <c r="E4033" i="6"/>
  <c r="F4033" i="3"/>
  <c r="F4033" i="6"/>
  <c r="G4033" i="6"/>
  <c r="H4033" i="6"/>
  <c r="I4033" i="6"/>
  <c r="J4033" i="6"/>
  <c r="K4033" i="6"/>
  <c r="L4033" i="6"/>
  <c r="M4033" i="6"/>
  <c r="N4033" i="6"/>
  <c r="O4033" i="6"/>
  <c r="A4033" i="7"/>
  <c r="B4033" i="7"/>
  <c r="C4033" i="7"/>
  <c r="A4034" i="3"/>
  <c r="A4034" i="6"/>
  <c r="B4034" i="3"/>
  <c r="B4034" i="6"/>
  <c r="C4034" i="3"/>
  <c r="C4034" i="6"/>
  <c r="D4034" i="3"/>
  <c r="D4034" i="6"/>
  <c r="E4034" i="3"/>
  <c r="E4034" i="6"/>
  <c r="F4034" i="3"/>
  <c r="F4034" i="6"/>
  <c r="G4034" i="6"/>
  <c r="H4034" i="6"/>
  <c r="I4034" i="6"/>
  <c r="J4034" i="6"/>
  <c r="K4034" i="6"/>
  <c r="L4034" i="6"/>
  <c r="M4034" i="6"/>
  <c r="N4034" i="6"/>
  <c r="O4034" i="6"/>
  <c r="A4034" i="7"/>
  <c r="B4034" i="7"/>
  <c r="C4034" i="7"/>
  <c r="A4035" i="3"/>
  <c r="A4035" i="6"/>
  <c r="B4035" i="3"/>
  <c r="B4035" i="6"/>
  <c r="C4035" i="3"/>
  <c r="C4035" i="6"/>
  <c r="D4035" i="3"/>
  <c r="D4035" i="6"/>
  <c r="E4035" i="3"/>
  <c r="E4035" i="6"/>
  <c r="F4035" i="3"/>
  <c r="F4035" i="6"/>
  <c r="G4035" i="6"/>
  <c r="H4035" i="6"/>
  <c r="I4035" i="6"/>
  <c r="J4035" i="6"/>
  <c r="K4035" i="6"/>
  <c r="L4035" i="6"/>
  <c r="M4035" i="6"/>
  <c r="N4035" i="6"/>
  <c r="O4035" i="6"/>
  <c r="A4035" i="7"/>
  <c r="B4035" i="7"/>
  <c r="C4035" i="7"/>
  <c r="A4036" i="3"/>
  <c r="A4036" i="6"/>
  <c r="B4036" i="3"/>
  <c r="B4036" i="6"/>
  <c r="C4036" i="3"/>
  <c r="C4036" i="6"/>
  <c r="D4036" i="3"/>
  <c r="D4036" i="6"/>
  <c r="E4036" i="3"/>
  <c r="E4036" i="6"/>
  <c r="F4036" i="3"/>
  <c r="F4036" i="6"/>
  <c r="G4036" i="6"/>
  <c r="H4036" i="6"/>
  <c r="I4036" i="6"/>
  <c r="J4036" i="6"/>
  <c r="K4036" i="6"/>
  <c r="L4036" i="6"/>
  <c r="M4036" i="6"/>
  <c r="N4036" i="6"/>
  <c r="O4036" i="6"/>
  <c r="A4036" i="7"/>
  <c r="B4036" i="7"/>
  <c r="C4036" i="7"/>
  <c r="A4037" i="3"/>
  <c r="A4037" i="6"/>
  <c r="B4037" i="3"/>
  <c r="B4037" i="6"/>
  <c r="C4037" i="3"/>
  <c r="C4037" i="6"/>
  <c r="D4037" i="3"/>
  <c r="D4037" i="6"/>
  <c r="E4037" i="3"/>
  <c r="E4037" i="6"/>
  <c r="F4037" i="3"/>
  <c r="F4037" i="6"/>
  <c r="G4037" i="6"/>
  <c r="H4037" i="6"/>
  <c r="I4037" i="6"/>
  <c r="J4037" i="6"/>
  <c r="K4037" i="6"/>
  <c r="L4037" i="6"/>
  <c r="M4037" i="6"/>
  <c r="N4037" i="6"/>
  <c r="O4037" i="6"/>
  <c r="A4037" i="7"/>
  <c r="B4037" i="7"/>
  <c r="C4037" i="7"/>
  <c r="A4038" i="3"/>
  <c r="A4038" i="6"/>
  <c r="B4038" i="3"/>
  <c r="B4038" i="6"/>
  <c r="C4038" i="3"/>
  <c r="C4038" i="6"/>
  <c r="D4038" i="3"/>
  <c r="D4038" i="6"/>
  <c r="E4038" i="3"/>
  <c r="E4038" i="6"/>
  <c r="F4038" i="3"/>
  <c r="F4038" i="6"/>
  <c r="G4038" i="6"/>
  <c r="H4038" i="6"/>
  <c r="I4038" i="6"/>
  <c r="J4038" i="6"/>
  <c r="K4038" i="6"/>
  <c r="L4038" i="6"/>
  <c r="M4038" i="6"/>
  <c r="N4038" i="6"/>
  <c r="O4038" i="6"/>
  <c r="A4038" i="7"/>
  <c r="B4038" i="7"/>
  <c r="C4038" i="7"/>
  <c r="A4039" i="3"/>
  <c r="A4039" i="6"/>
  <c r="B4039" i="3"/>
  <c r="B4039" i="6"/>
  <c r="C4039" i="3"/>
  <c r="C4039" i="6"/>
  <c r="D4039" i="3"/>
  <c r="D4039" i="6"/>
  <c r="E4039" i="3"/>
  <c r="E4039" i="6"/>
  <c r="F4039" i="3"/>
  <c r="F4039" i="6"/>
  <c r="G4039" i="6"/>
  <c r="H4039" i="6"/>
  <c r="I4039" i="6"/>
  <c r="J4039" i="6"/>
  <c r="K4039" i="6"/>
  <c r="L4039" i="6"/>
  <c r="M4039" i="6"/>
  <c r="N4039" i="6"/>
  <c r="O4039" i="6"/>
  <c r="A4039" i="7"/>
  <c r="B4039" i="7"/>
  <c r="C4039" i="7"/>
  <c r="A4040" i="3"/>
  <c r="A4040" i="6"/>
  <c r="B4040" i="3"/>
  <c r="B4040" i="6"/>
  <c r="C4040" i="3"/>
  <c r="C4040" i="6"/>
  <c r="D4040" i="3"/>
  <c r="D4040" i="6"/>
  <c r="E4040" i="3"/>
  <c r="E4040" i="6"/>
  <c r="F4040" i="3"/>
  <c r="F4040" i="6"/>
  <c r="G4040" i="6"/>
  <c r="H4040" i="6"/>
  <c r="I4040" i="6"/>
  <c r="J4040" i="6"/>
  <c r="K4040" i="6"/>
  <c r="L4040" i="6"/>
  <c r="M4040" i="6"/>
  <c r="N4040" i="6"/>
  <c r="O4040" i="6"/>
  <c r="A4040" i="7"/>
  <c r="B4040" i="7"/>
  <c r="C4040" i="7"/>
  <c r="A4041" i="3"/>
  <c r="A4041" i="6"/>
  <c r="B4041" i="3"/>
  <c r="B4041" i="6"/>
  <c r="C4041" i="3"/>
  <c r="C4041" i="6"/>
  <c r="D4041" i="3"/>
  <c r="D4041" i="6"/>
  <c r="E4041" i="3"/>
  <c r="E4041" i="6"/>
  <c r="F4041" i="3"/>
  <c r="F4041" i="6"/>
  <c r="G4041" i="6"/>
  <c r="H4041" i="6"/>
  <c r="I4041" i="6"/>
  <c r="J4041" i="6"/>
  <c r="K4041" i="6"/>
  <c r="L4041" i="6"/>
  <c r="M4041" i="6"/>
  <c r="N4041" i="6"/>
  <c r="O4041" i="6"/>
  <c r="A4041" i="7"/>
  <c r="B4041" i="7"/>
  <c r="C4041" i="7"/>
  <c r="A4042" i="3"/>
  <c r="A4042" i="6"/>
  <c r="B4042" i="3"/>
  <c r="B4042" i="6"/>
  <c r="C4042" i="3"/>
  <c r="C4042" i="6"/>
  <c r="D4042" i="3"/>
  <c r="D4042" i="6"/>
  <c r="E4042" i="3"/>
  <c r="E4042" i="6"/>
  <c r="F4042" i="3"/>
  <c r="F4042" i="6"/>
  <c r="G4042" i="6"/>
  <c r="H4042" i="6"/>
  <c r="I4042" i="6"/>
  <c r="J4042" i="6"/>
  <c r="K4042" i="6"/>
  <c r="L4042" i="6"/>
  <c r="M4042" i="6"/>
  <c r="N4042" i="6"/>
  <c r="O4042" i="6"/>
  <c r="A4042" i="7"/>
  <c r="B4042" i="7"/>
  <c r="C4042" i="7"/>
  <c r="A4043" i="3"/>
  <c r="A4043" i="6"/>
  <c r="B4043" i="3"/>
  <c r="B4043" i="6"/>
  <c r="C4043" i="3"/>
  <c r="C4043" i="6"/>
  <c r="D4043" i="3"/>
  <c r="D4043" i="6"/>
  <c r="E4043" i="3"/>
  <c r="E4043" i="6"/>
  <c r="F4043" i="3"/>
  <c r="F4043" i="6"/>
  <c r="G4043" i="6"/>
  <c r="H4043" i="6"/>
  <c r="I4043" i="6"/>
  <c r="J4043" i="6"/>
  <c r="K4043" i="6"/>
  <c r="L4043" i="6"/>
  <c r="M4043" i="6"/>
  <c r="N4043" i="6"/>
  <c r="O4043" i="6"/>
  <c r="A4043" i="7"/>
  <c r="B4043" i="7"/>
  <c r="C4043" i="7"/>
  <c r="A4044" i="3"/>
  <c r="A4044" i="6"/>
  <c r="B4044" i="3"/>
  <c r="B4044" i="6"/>
  <c r="C4044" i="3"/>
  <c r="C4044" i="6"/>
  <c r="D4044" i="3"/>
  <c r="D4044" i="6"/>
  <c r="E4044" i="3"/>
  <c r="E4044" i="6"/>
  <c r="F4044" i="3"/>
  <c r="F4044" i="6"/>
  <c r="G4044" i="6"/>
  <c r="H4044" i="6"/>
  <c r="I4044" i="6"/>
  <c r="J4044" i="6"/>
  <c r="K4044" i="6"/>
  <c r="L4044" i="6"/>
  <c r="M4044" i="6"/>
  <c r="N4044" i="6"/>
  <c r="O4044" i="6"/>
  <c r="A4044" i="7"/>
  <c r="B4044" i="7"/>
  <c r="C4044" i="7"/>
  <c r="A4045" i="3"/>
  <c r="A4045" i="6"/>
  <c r="B4045" i="3"/>
  <c r="B4045" i="6"/>
  <c r="C4045" i="3"/>
  <c r="C4045" i="6"/>
  <c r="D4045" i="3"/>
  <c r="D4045" i="6"/>
  <c r="E4045" i="3"/>
  <c r="E4045" i="6"/>
  <c r="F4045" i="3"/>
  <c r="F4045" i="6"/>
  <c r="G4045" i="6"/>
  <c r="H4045" i="6"/>
  <c r="I4045" i="6"/>
  <c r="J4045" i="6"/>
  <c r="K4045" i="6"/>
  <c r="L4045" i="6"/>
  <c r="M4045" i="6"/>
  <c r="N4045" i="6"/>
  <c r="O4045" i="6"/>
  <c r="A4045" i="7"/>
  <c r="B4045" i="7"/>
  <c r="C4045" i="7"/>
  <c r="A4046" i="3"/>
  <c r="A4046" i="6"/>
  <c r="B4046" i="3"/>
  <c r="B4046" i="6"/>
  <c r="C4046" i="3"/>
  <c r="C4046" i="6"/>
  <c r="D4046" i="3"/>
  <c r="D4046" i="6"/>
  <c r="E4046" i="3"/>
  <c r="E4046" i="6"/>
  <c r="F4046" i="3"/>
  <c r="F4046" i="6"/>
  <c r="G4046" i="6"/>
  <c r="H4046" i="6"/>
  <c r="I4046" i="6"/>
  <c r="J4046" i="6"/>
  <c r="K4046" i="6"/>
  <c r="L4046" i="6"/>
  <c r="M4046" i="6"/>
  <c r="N4046" i="6"/>
  <c r="O4046" i="6"/>
  <c r="A4046" i="7"/>
  <c r="B4046" i="7"/>
  <c r="C4046" i="7"/>
  <c r="A4047" i="3"/>
  <c r="A4047" i="6"/>
  <c r="B4047" i="3"/>
  <c r="B4047" i="6"/>
  <c r="C4047" i="3"/>
  <c r="C4047" i="6"/>
  <c r="D4047" i="3"/>
  <c r="D4047" i="6"/>
  <c r="E4047" i="3"/>
  <c r="E4047" i="6"/>
  <c r="F4047" i="3"/>
  <c r="F4047" i="6"/>
  <c r="G4047" i="6"/>
  <c r="H4047" i="6"/>
  <c r="I4047" i="6"/>
  <c r="J4047" i="6"/>
  <c r="K4047" i="6"/>
  <c r="L4047" i="6"/>
  <c r="M4047" i="6"/>
  <c r="N4047" i="6"/>
  <c r="O4047" i="6"/>
  <c r="A4047" i="7"/>
  <c r="B4047" i="7"/>
  <c r="C4047" i="7"/>
  <c r="A4048" i="3"/>
  <c r="A4048" i="6"/>
  <c r="B4048" i="3"/>
  <c r="B4048" i="6"/>
  <c r="C4048" i="3"/>
  <c r="C4048" i="6"/>
  <c r="D4048" i="3"/>
  <c r="D4048" i="6"/>
  <c r="E4048" i="3"/>
  <c r="E4048" i="6"/>
  <c r="F4048" i="3"/>
  <c r="F4048" i="6"/>
  <c r="G4048" i="6"/>
  <c r="H4048" i="6"/>
  <c r="I4048" i="6"/>
  <c r="J4048" i="6"/>
  <c r="K4048" i="6"/>
  <c r="L4048" i="6"/>
  <c r="M4048" i="6"/>
  <c r="N4048" i="6"/>
  <c r="O4048" i="6"/>
  <c r="A4048" i="7"/>
  <c r="B4048" i="7"/>
  <c r="C4048" i="7"/>
  <c r="A4049" i="3"/>
  <c r="A4049" i="6"/>
  <c r="B4049" i="3"/>
  <c r="B4049" i="6"/>
  <c r="C4049" i="3"/>
  <c r="C4049" i="6"/>
  <c r="D4049" i="3"/>
  <c r="D4049" i="6"/>
  <c r="E4049" i="3"/>
  <c r="E4049" i="6"/>
  <c r="F4049" i="3"/>
  <c r="F4049" i="6"/>
  <c r="G4049" i="6"/>
  <c r="H4049" i="6"/>
  <c r="I4049" i="6"/>
  <c r="J4049" i="6"/>
  <c r="K4049" i="6"/>
  <c r="L4049" i="6"/>
  <c r="M4049" i="6"/>
  <c r="N4049" i="6"/>
  <c r="O4049" i="6"/>
  <c r="A4049" i="7"/>
  <c r="B4049" i="7"/>
  <c r="C4049" i="7"/>
  <c r="A4050" i="3"/>
  <c r="A4050" i="6"/>
  <c r="B4050" i="3"/>
  <c r="B4050" i="6"/>
  <c r="C4050" i="3"/>
  <c r="C4050" i="6"/>
  <c r="D4050" i="3"/>
  <c r="D4050" i="6"/>
  <c r="E4050" i="3"/>
  <c r="E4050" i="6"/>
  <c r="F4050" i="3"/>
  <c r="F4050" i="6"/>
  <c r="G4050" i="6"/>
  <c r="H4050" i="6"/>
  <c r="I4050" i="6"/>
  <c r="J4050" i="6"/>
  <c r="K4050" i="6"/>
  <c r="L4050" i="6"/>
  <c r="M4050" i="6"/>
  <c r="N4050" i="6"/>
  <c r="O4050" i="6"/>
  <c r="A4050" i="7"/>
  <c r="B4050" i="7"/>
  <c r="C4050" i="7"/>
  <c r="A4051" i="3"/>
  <c r="A4051" i="6"/>
  <c r="B4051" i="3"/>
  <c r="B4051" i="6"/>
  <c r="C4051" i="3"/>
  <c r="C4051" i="6"/>
  <c r="D4051" i="3"/>
  <c r="D4051" i="6"/>
  <c r="E4051" i="3"/>
  <c r="E4051" i="6"/>
  <c r="F4051" i="3"/>
  <c r="F4051" i="6"/>
  <c r="G4051" i="6"/>
  <c r="H4051" i="6"/>
  <c r="I4051" i="6"/>
  <c r="J4051" i="6"/>
  <c r="K4051" i="6"/>
  <c r="L4051" i="6"/>
  <c r="M4051" i="6"/>
  <c r="N4051" i="6"/>
  <c r="O4051" i="6"/>
  <c r="A4051" i="7"/>
  <c r="B4051" i="7"/>
  <c r="C4051" i="7"/>
  <c r="A4052" i="3"/>
  <c r="A4052" i="6"/>
  <c r="B4052" i="3"/>
  <c r="B4052" i="6"/>
  <c r="C4052" i="3"/>
  <c r="C4052" i="6"/>
  <c r="D4052" i="3"/>
  <c r="D4052" i="6"/>
  <c r="E4052" i="3"/>
  <c r="E4052" i="6"/>
  <c r="F4052" i="3"/>
  <c r="F4052" i="6"/>
  <c r="G4052" i="6"/>
  <c r="H4052" i="6"/>
  <c r="I4052" i="6"/>
  <c r="J4052" i="6"/>
  <c r="K4052" i="6"/>
  <c r="L4052" i="6"/>
  <c r="M4052" i="6"/>
  <c r="N4052" i="6"/>
  <c r="O4052" i="6"/>
  <c r="A4052" i="7"/>
  <c r="B4052" i="7"/>
  <c r="C4052" i="7"/>
  <c r="A4053" i="3"/>
  <c r="A4053" i="6"/>
  <c r="B4053" i="3"/>
  <c r="B4053" i="6"/>
  <c r="C4053" i="3"/>
  <c r="C4053" i="6"/>
  <c r="D4053" i="3"/>
  <c r="D4053" i="6"/>
  <c r="E4053" i="3"/>
  <c r="E4053" i="6"/>
  <c r="F4053" i="3"/>
  <c r="F4053" i="6"/>
  <c r="G4053" i="6"/>
  <c r="H4053" i="6"/>
  <c r="I4053" i="6"/>
  <c r="J4053" i="6"/>
  <c r="K4053" i="6"/>
  <c r="L4053" i="6"/>
  <c r="M4053" i="6"/>
  <c r="N4053" i="6"/>
  <c r="O4053" i="6"/>
  <c r="A4053" i="7"/>
  <c r="B4053" i="7"/>
  <c r="C4053" i="7"/>
  <c r="A4054" i="3"/>
  <c r="A4054" i="6"/>
  <c r="B4054" i="3"/>
  <c r="B4054" i="6"/>
  <c r="C4054" i="3"/>
  <c r="C4054" i="6"/>
  <c r="D4054" i="3"/>
  <c r="D4054" i="6"/>
  <c r="E4054" i="3"/>
  <c r="E4054" i="6"/>
  <c r="F4054" i="3"/>
  <c r="F4054" i="6"/>
  <c r="G4054" i="6"/>
  <c r="H4054" i="6"/>
  <c r="I4054" i="6"/>
  <c r="J4054" i="6"/>
  <c r="K4054" i="6"/>
  <c r="L4054" i="6"/>
  <c r="M4054" i="6"/>
  <c r="N4054" i="6"/>
  <c r="O4054" i="6"/>
  <c r="A4054" i="7"/>
  <c r="B4054" i="7"/>
  <c r="C4054" i="7"/>
  <c r="A4055" i="3"/>
  <c r="A4055" i="6"/>
  <c r="B4055" i="3"/>
  <c r="B4055" i="6"/>
  <c r="C4055" i="3"/>
  <c r="C4055" i="6"/>
  <c r="D4055" i="3"/>
  <c r="D4055" i="6"/>
  <c r="E4055" i="3"/>
  <c r="E4055" i="6"/>
  <c r="F4055" i="3"/>
  <c r="F4055" i="6"/>
  <c r="G4055" i="6"/>
  <c r="H4055" i="6"/>
  <c r="I4055" i="6"/>
  <c r="J4055" i="6"/>
  <c r="K4055" i="6"/>
  <c r="L4055" i="6"/>
  <c r="M4055" i="6"/>
  <c r="N4055" i="6"/>
  <c r="O4055" i="6"/>
  <c r="A4055" i="7"/>
  <c r="B4055" i="7"/>
  <c r="C4055" i="7"/>
  <c r="A4056" i="3"/>
  <c r="A4056" i="6"/>
  <c r="B4056" i="3"/>
  <c r="B4056" i="6"/>
  <c r="C4056" i="3"/>
  <c r="C4056" i="6"/>
  <c r="D4056" i="3"/>
  <c r="D4056" i="6"/>
  <c r="E4056" i="3"/>
  <c r="E4056" i="6"/>
  <c r="F4056" i="3"/>
  <c r="F4056" i="6"/>
  <c r="G4056" i="6"/>
  <c r="H4056" i="6"/>
  <c r="I4056" i="6"/>
  <c r="J4056" i="6"/>
  <c r="K4056" i="6"/>
  <c r="L4056" i="6"/>
  <c r="M4056" i="6"/>
  <c r="N4056" i="6"/>
  <c r="O4056" i="6"/>
  <c r="A4056" i="7"/>
  <c r="B4056" i="7"/>
  <c r="C4056" i="7"/>
  <c r="A4057" i="3"/>
  <c r="A4057" i="6"/>
  <c r="B4057" i="3"/>
  <c r="B4057" i="6"/>
  <c r="C4057" i="3"/>
  <c r="C4057" i="6"/>
  <c r="D4057" i="3"/>
  <c r="D4057" i="6"/>
  <c r="E4057" i="3"/>
  <c r="E4057" i="6"/>
  <c r="F4057" i="3"/>
  <c r="F4057" i="6"/>
  <c r="G4057" i="6"/>
  <c r="H4057" i="6"/>
  <c r="I4057" i="6"/>
  <c r="J4057" i="6"/>
  <c r="K4057" i="6"/>
  <c r="L4057" i="6"/>
  <c r="M4057" i="6"/>
  <c r="N4057" i="6"/>
  <c r="O4057" i="6"/>
  <c r="A4057" i="7"/>
  <c r="B4057" i="7"/>
  <c r="C4057" i="7"/>
  <c r="A4058" i="3"/>
  <c r="A4058" i="6"/>
  <c r="B4058" i="3"/>
  <c r="B4058" i="6"/>
  <c r="C4058" i="3"/>
  <c r="C4058" i="6"/>
  <c r="D4058" i="3"/>
  <c r="D4058" i="6"/>
  <c r="E4058" i="3"/>
  <c r="E4058" i="6"/>
  <c r="F4058" i="3"/>
  <c r="F4058" i="6"/>
  <c r="G4058" i="6"/>
  <c r="H4058" i="6"/>
  <c r="I4058" i="6"/>
  <c r="J4058" i="6"/>
  <c r="K4058" i="6"/>
  <c r="L4058" i="6"/>
  <c r="M4058" i="6"/>
  <c r="N4058" i="6"/>
  <c r="O4058" i="6"/>
  <c r="A4058" i="7"/>
  <c r="B4058" i="7"/>
  <c r="C4058" i="7"/>
  <c r="A4059" i="3"/>
  <c r="A4059" i="6"/>
  <c r="B4059" i="3"/>
  <c r="B4059" i="6"/>
  <c r="C4059" i="3"/>
  <c r="C4059" i="6"/>
  <c r="D4059" i="3"/>
  <c r="D4059" i="6"/>
  <c r="E4059" i="3"/>
  <c r="E4059" i="6"/>
  <c r="F4059" i="3"/>
  <c r="F4059" i="6"/>
  <c r="G4059" i="6"/>
  <c r="H4059" i="6"/>
  <c r="I4059" i="6"/>
  <c r="J4059" i="6"/>
  <c r="K4059" i="6"/>
  <c r="L4059" i="6"/>
  <c r="M4059" i="6"/>
  <c r="N4059" i="6"/>
  <c r="O4059" i="6"/>
  <c r="A4059" i="7"/>
  <c r="B4059" i="7"/>
  <c r="C4059" i="7"/>
  <c r="A4060" i="3"/>
  <c r="A4060" i="6"/>
  <c r="B4060" i="3"/>
  <c r="B4060" i="6"/>
  <c r="C4060" i="3"/>
  <c r="C4060" i="6"/>
  <c r="D4060" i="3"/>
  <c r="D4060" i="6"/>
  <c r="E4060" i="3"/>
  <c r="E4060" i="6"/>
  <c r="F4060" i="3"/>
  <c r="F4060" i="6"/>
  <c r="G4060" i="6"/>
  <c r="H4060" i="6"/>
  <c r="I4060" i="6"/>
  <c r="J4060" i="6"/>
  <c r="K4060" i="6"/>
  <c r="L4060" i="6"/>
  <c r="M4060" i="6"/>
  <c r="N4060" i="6"/>
  <c r="O4060" i="6"/>
  <c r="A4060" i="7"/>
  <c r="B4060" i="7"/>
  <c r="C4060" i="7"/>
  <c r="A4061" i="3"/>
  <c r="A4061" i="6"/>
  <c r="B4061" i="3"/>
  <c r="B4061" i="6"/>
  <c r="C4061" i="3"/>
  <c r="C4061" i="6"/>
  <c r="D4061" i="3"/>
  <c r="D4061" i="6"/>
  <c r="E4061" i="3"/>
  <c r="E4061" i="6"/>
  <c r="F4061" i="3"/>
  <c r="F4061" i="6"/>
  <c r="G4061" i="6"/>
  <c r="H4061" i="6"/>
  <c r="I4061" i="6"/>
  <c r="J4061" i="6"/>
  <c r="K4061" i="6"/>
  <c r="L4061" i="6"/>
  <c r="M4061" i="6"/>
  <c r="N4061" i="6"/>
  <c r="O4061" i="6"/>
  <c r="A4061" i="7"/>
  <c r="B4061" i="7"/>
  <c r="C4061" i="7"/>
  <c r="A4062" i="3"/>
  <c r="A4062" i="6"/>
  <c r="B4062" i="3"/>
  <c r="B4062" i="6"/>
  <c r="C4062" i="3"/>
  <c r="C4062" i="6"/>
  <c r="D4062" i="3"/>
  <c r="D4062" i="6"/>
  <c r="E4062" i="3"/>
  <c r="E4062" i="6"/>
  <c r="F4062" i="3"/>
  <c r="F4062" i="6"/>
  <c r="G4062" i="6"/>
  <c r="H4062" i="6"/>
  <c r="I4062" i="6"/>
  <c r="J4062" i="6"/>
  <c r="K4062" i="6"/>
  <c r="L4062" i="6"/>
  <c r="M4062" i="6"/>
  <c r="N4062" i="6"/>
  <c r="O4062" i="6"/>
  <c r="A4062" i="7"/>
  <c r="B4062" i="7"/>
  <c r="C4062" i="7"/>
  <c r="A4063" i="3"/>
  <c r="A4063" i="6"/>
  <c r="B4063" i="3"/>
  <c r="B4063" i="6"/>
  <c r="C4063" i="3"/>
  <c r="C4063" i="6"/>
  <c r="D4063" i="3"/>
  <c r="D4063" i="6"/>
  <c r="E4063" i="3"/>
  <c r="E4063" i="6"/>
  <c r="F4063" i="3"/>
  <c r="F4063" i="6"/>
  <c r="G4063" i="6"/>
  <c r="H4063" i="6"/>
  <c r="I4063" i="6"/>
  <c r="J4063" i="6"/>
  <c r="K4063" i="6"/>
  <c r="L4063" i="6"/>
  <c r="M4063" i="6"/>
  <c r="N4063" i="6"/>
  <c r="O4063" i="6"/>
  <c r="A4063" i="7"/>
  <c r="B4063" i="7"/>
  <c r="C4063" i="7"/>
  <c r="A4064" i="3"/>
  <c r="A4064" i="6"/>
  <c r="B4064" i="3"/>
  <c r="B4064" i="6"/>
  <c r="C4064" i="3"/>
  <c r="C4064" i="6"/>
  <c r="D4064" i="3"/>
  <c r="D4064" i="6"/>
  <c r="E4064" i="3"/>
  <c r="E4064" i="6"/>
  <c r="F4064" i="3"/>
  <c r="F4064" i="6"/>
  <c r="G4064" i="6"/>
  <c r="H4064" i="6"/>
  <c r="I4064" i="6"/>
  <c r="J4064" i="6"/>
  <c r="K4064" i="6"/>
  <c r="L4064" i="6"/>
  <c r="M4064" i="6"/>
  <c r="N4064" i="6"/>
  <c r="O4064" i="6"/>
  <c r="A4064" i="7"/>
  <c r="B4064" i="7"/>
  <c r="C4064" i="7"/>
  <c r="A4065" i="3"/>
  <c r="A4065" i="6"/>
  <c r="B4065" i="3"/>
  <c r="B4065" i="6"/>
  <c r="C4065" i="3"/>
  <c r="C4065" i="6"/>
  <c r="D4065" i="3"/>
  <c r="D4065" i="6"/>
  <c r="E4065" i="3"/>
  <c r="E4065" i="6"/>
  <c r="F4065" i="3"/>
  <c r="F4065" i="6"/>
  <c r="G4065" i="6"/>
  <c r="H4065" i="6"/>
  <c r="I4065" i="6"/>
  <c r="J4065" i="6"/>
  <c r="K4065" i="6"/>
  <c r="L4065" i="6"/>
  <c r="M4065" i="6"/>
  <c r="N4065" i="6"/>
  <c r="O4065" i="6"/>
  <c r="A4065" i="7"/>
  <c r="B4065" i="7"/>
  <c r="C4065" i="7"/>
  <c r="A4066" i="3"/>
  <c r="A4066" i="6"/>
  <c r="B4066" i="3"/>
  <c r="B4066" i="6"/>
  <c r="C4066" i="3"/>
  <c r="C4066" i="6"/>
  <c r="D4066" i="3"/>
  <c r="D4066" i="6"/>
  <c r="E4066" i="3"/>
  <c r="E4066" i="6"/>
  <c r="F4066" i="3"/>
  <c r="F4066" i="6"/>
  <c r="G4066" i="6"/>
  <c r="H4066" i="6"/>
  <c r="I4066" i="6"/>
  <c r="J4066" i="6"/>
  <c r="K4066" i="6"/>
  <c r="L4066" i="6"/>
  <c r="M4066" i="6"/>
  <c r="N4066" i="6"/>
  <c r="O4066" i="6"/>
  <c r="A4066" i="7"/>
  <c r="B4066" i="7"/>
  <c r="C4066" i="7"/>
  <c r="A4067" i="3"/>
  <c r="A4067" i="6"/>
  <c r="B4067" i="3"/>
  <c r="B4067" i="6"/>
  <c r="C4067" i="3"/>
  <c r="C4067" i="6"/>
  <c r="D4067" i="3"/>
  <c r="D4067" i="6"/>
  <c r="E4067" i="3"/>
  <c r="E4067" i="6"/>
  <c r="F4067" i="3"/>
  <c r="F4067" i="6"/>
  <c r="G4067" i="6"/>
  <c r="H4067" i="6"/>
  <c r="I4067" i="6"/>
  <c r="J4067" i="6"/>
  <c r="K4067" i="6"/>
  <c r="L4067" i="6"/>
  <c r="M4067" i="6"/>
  <c r="N4067" i="6"/>
  <c r="O4067" i="6"/>
  <c r="A4067" i="7"/>
  <c r="B4067" i="7"/>
  <c r="C4067" i="7"/>
  <c r="A4068" i="3"/>
  <c r="A4068" i="6"/>
  <c r="B4068" i="3"/>
  <c r="B4068" i="6"/>
  <c r="C4068" i="3"/>
  <c r="C4068" i="6"/>
  <c r="D4068" i="3"/>
  <c r="D4068" i="6"/>
  <c r="E4068" i="3"/>
  <c r="E4068" i="6"/>
  <c r="F4068" i="3"/>
  <c r="F4068" i="6"/>
  <c r="G4068" i="6"/>
  <c r="H4068" i="6"/>
  <c r="I4068" i="6"/>
  <c r="J4068" i="6"/>
  <c r="K4068" i="6"/>
  <c r="L4068" i="6"/>
  <c r="M4068" i="6"/>
  <c r="N4068" i="6"/>
  <c r="O4068" i="6"/>
  <c r="A4068" i="7"/>
  <c r="B4068" i="7"/>
  <c r="C4068" i="7"/>
  <c r="A4069" i="3"/>
  <c r="A4069" i="6"/>
  <c r="B4069" i="3"/>
  <c r="B4069" i="6"/>
  <c r="C4069" i="3"/>
  <c r="C4069" i="6"/>
  <c r="D4069" i="3"/>
  <c r="D4069" i="6"/>
  <c r="E4069" i="3"/>
  <c r="E4069" i="6"/>
  <c r="F4069" i="3"/>
  <c r="F4069" i="6"/>
  <c r="G4069" i="6"/>
  <c r="H4069" i="6"/>
  <c r="I4069" i="6"/>
  <c r="J4069" i="6"/>
  <c r="K4069" i="6"/>
  <c r="L4069" i="6"/>
  <c r="M4069" i="6"/>
  <c r="N4069" i="6"/>
  <c r="O4069" i="6"/>
  <c r="A4069" i="7"/>
  <c r="B4069" i="7"/>
  <c r="C4069" i="7"/>
  <c r="A4070" i="3"/>
  <c r="A4070" i="6"/>
  <c r="B4070" i="3"/>
  <c r="B4070" i="6"/>
  <c r="C4070" i="3"/>
  <c r="C4070" i="6"/>
  <c r="D4070" i="3"/>
  <c r="D4070" i="6"/>
  <c r="E4070" i="3"/>
  <c r="E4070" i="6"/>
  <c r="F4070" i="3"/>
  <c r="F4070" i="6"/>
  <c r="G4070" i="6"/>
  <c r="H4070" i="6"/>
  <c r="I4070" i="6"/>
  <c r="J4070" i="6"/>
  <c r="K4070" i="6"/>
  <c r="L4070" i="6"/>
  <c r="M4070" i="6"/>
  <c r="N4070" i="6"/>
  <c r="O4070" i="6"/>
  <c r="A4070" i="7"/>
  <c r="B4070" i="7"/>
  <c r="C4070" i="7"/>
  <c r="A4071" i="3"/>
  <c r="A4071" i="6"/>
  <c r="B4071" i="3"/>
  <c r="B4071" i="6"/>
  <c r="C4071" i="3"/>
  <c r="C4071" i="6"/>
  <c r="D4071" i="3"/>
  <c r="D4071" i="6"/>
  <c r="E4071" i="3"/>
  <c r="E4071" i="6"/>
  <c r="F4071" i="3"/>
  <c r="F4071" i="6"/>
  <c r="G4071" i="6"/>
  <c r="H4071" i="6"/>
  <c r="I4071" i="6"/>
  <c r="J4071" i="6"/>
  <c r="K4071" i="6"/>
  <c r="L4071" i="6"/>
  <c r="M4071" i="6"/>
  <c r="N4071" i="6"/>
  <c r="O4071" i="6"/>
  <c r="A4071" i="7"/>
  <c r="B4071" i="7"/>
  <c r="C4071" i="7"/>
  <c r="A4072" i="3"/>
  <c r="A4072" i="6"/>
  <c r="B4072" i="3"/>
  <c r="B4072" i="6"/>
  <c r="C4072" i="3"/>
  <c r="C4072" i="6"/>
  <c r="D4072" i="3"/>
  <c r="D4072" i="6"/>
  <c r="E4072" i="3"/>
  <c r="E4072" i="6"/>
  <c r="F4072" i="3"/>
  <c r="F4072" i="6"/>
  <c r="G4072" i="6"/>
  <c r="H4072" i="6"/>
  <c r="I4072" i="6"/>
  <c r="J4072" i="6"/>
  <c r="K4072" i="6"/>
  <c r="L4072" i="6"/>
  <c r="M4072" i="6"/>
  <c r="N4072" i="6"/>
  <c r="O4072" i="6"/>
  <c r="A4072" i="7"/>
  <c r="B4072" i="7"/>
  <c r="C4072" i="7"/>
  <c r="A4073" i="3"/>
  <c r="A4073" i="6"/>
  <c r="B4073" i="3"/>
  <c r="B4073" i="6"/>
  <c r="C4073" i="3"/>
  <c r="C4073" i="6"/>
  <c r="D4073" i="3"/>
  <c r="D4073" i="6"/>
  <c r="E4073" i="3"/>
  <c r="E4073" i="6"/>
  <c r="F4073" i="3"/>
  <c r="F4073" i="6"/>
  <c r="G4073" i="6"/>
  <c r="H4073" i="6"/>
  <c r="I4073" i="6"/>
  <c r="J4073" i="6"/>
  <c r="K4073" i="6"/>
  <c r="L4073" i="6"/>
  <c r="M4073" i="6"/>
  <c r="N4073" i="6"/>
  <c r="O4073" i="6"/>
  <c r="A4073" i="7"/>
  <c r="B4073" i="7"/>
  <c r="C4073" i="7"/>
  <c r="A4074" i="3"/>
  <c r="A4074" i="6"/>
  <c r="B4074" i="3"/>
  <c r="B4074" i="6"/>
  <c r="C4074" i="3"/>
  <c r="C4074" i="6"/>
  <c r="D4074" i="3"/>
  <c r="D4074" i="6"/>
  <c r="E4074" i="3"/>
  <c r="E4074" i="6"/>
  <c r="F4074" i="3"/>
  <c r="F4074" i="6"/>
  <c r="G4074" i="6"/>
  <c r="H4074" i="6"/>
  <c r="I4074" i="6"/>
  <c r="J4074" i="6"/>
  <c r="K4074" i="6"/>
  <c r="L4074" i="6"/>
  <c r="M4074" i="6"/>
  <c r="N4074" i="6"/>
  <c r="O4074" i="6"/>
  <c r="A4074" i="7"/>
  <c r="B4074" i="7"/>
  <c r="C4074" i="7"/>
  <c r="A4075" i="3"/>
  <c r="A4075" i="6"/>
  <c r="B4075" i="3"/>
  <c r="B4075" i="6"/>
  <c r="C4075" i="3"/>
  <c r="C4075" i="6"/>
  <c r="D4075" i="3"/>
  <c r="D4075" i="6"/>
  <c r="E4075" i="3"/>
  <c r="E4075" i="6"/>
  <c r="F4075" i="3"/>
  <c r="F4075" i="6"/>
  <c r="G4075" i="6"/>
  <c r="H4075" i="6"/>
  <c r="I4075" i="6"/>
  <c r="J4075" i="6"/>
  <c r="K4075" i="6"/>
  <c r="L4075" i="6"/>
  <c r="M4075" i="6"/>
  <c r="N4075" i="6"/>
  <c r="O4075" i="6"/>
  <c r="A4075" i="7"/>
  <c r="B4075" i="7"/>
  <c r="C4075" i="7"/>
  <c r="A4076" i="3"/>
  <c r="A4076" i="6"/>
  <c r="B4076" i="3"/>
  <c r="B4076" i="6"/>
  <c r="C4076" i="3"/>
  <c r="C4076" i="6"/>
  <c r="D4076" i="3"/>
  <c r="D4076" i="6"/>
  <c r="E4076" i="3"/>
  <c r="E4076" i="6"/>
  <c r="F4076" i="3"/>
  <c r="F4076" i="6"/>
  <c r="G4076" i="6"/>
  <c r="H4076" i="6"/>
  <c r="I4076" i="6"/>
  <c r="J4076" i="6"/>
  <c r="K4076" i="6"/>
  <c r="L4076" i="6"/>
  <c r="M4076" i="6"/>
  <c r="N4076" i="6"/>
  <c r="O4076" i="6"/>
  <c r="A4076" i="7"/>
  <c r="B4076" i="7"/>
  <c r="C4076" i="7"/>
  <c r="A4077" i="3"/>
  <c r="A4077" i="6"/>
  <c r="B4077" i="3"/>
  <c r="B4077" i="6"/>
  <c r="C4077" i="3"/>
  <c r="C4077" i="6"/>
  <c r="D4077" i="3"/>
  <c r="D4077" i="6"/>
  <c r="E4077" i="3"/>
  <c r="E4077" i="6"/>
  <c r="F4077" i="3"/>
  <c r="F4077" i="6"/>
  <c r="G4077" i="6"/>
  <c r="H4077" i="6"/>
  <c r="I4077" i="6"/>
  <c r="J4077" i="6"/>
  <c r="K4077" i="6"/>
  <c r="L4077" i="6"/>
  <c r="M4077" i="6"/>
  <c r="N4077" i="6"/>
  <c r="O4077" i="6"/>
  <c r="A4077" i="7"/>
  <c r="B4077" i="7"/>
  <c r="C4077" i="7"/>
  <c r="A4078" i="3"/>
  <c r="A4078" i="6"/>
  <c r="B4078" i="3"/>
  <c r="B4078" i="6"/>
  <c r="C4078" i="3"/>
  <c r="C4078" i="6"/>
  <c r="D4078" i="3"/>
  <c r="D4078" i="6"/>
  <c r="E4078" i="3"/>
  <c r="E4078" i="6"/>
  <c r="F4078" i="3"/>
  <c r="F4078" i="6"/>
  <c r="G4078" i="6"/>
  <c r="H4078" i="6"/>
  <c r="I4078" i="6"/>
  <c r="J4078" i="6"/>
  <c r="K4078" i="6"/>
  <c r="L4078" i="6"/>
  <c r="M4078" i="6"/>
  <c r="N4078" i="6"/>
  <c r="O4078" i="6"/>
  <c r="A4078" i="7"/>
  <c r="B4078" i="7"/>
  <c r="C4078" i="7"/>
  <c r="A4079" i="3"/>
  <c r="A4079" i="6"/>
  <c r="B4079" i="3"/>
  <c r="B4079" i="6"/>
  <c r="C4079" i="3"/>
  <c r="C4079" i="6"/>
  <c r="D4079" i="3"/>
  <c r="D4079" i="6"/>
  <c r="E4079" i="3"/>
  <c r="E4079" i="6"/>
  <c r="F4079" i="3"/>
  <c r="F4079" i="6"/>
  <c r="G4079" i="6"/>
  <c r="H4079" i="6"/>
  <c r="I4079" i="6"/>
  <c r="J4079" i="6"/>
  <c r="K4079" i="6"/>
  <c r="L4079" i="6"/>
  <c r="M4079" i="6"/>
  <c r="N4079" i="6"/>
  <c r="O4079" i="6"/>
  <c r="A4079" i="7"/>
  <c r="B4079" i="7"/>
  <c r="C4079" i="7"/>
  <c r="A4080" i="3"/>
  <c r="A4080" i="6"/>
  <c r="B4080" i="3"/>
  <c r="B4080" i="6"/>
  <c r="C4080" i="3"/>
  <c r="C4080" i="6"/>
  <c r="D4080" i="3"/>
  <c r="D4080" i="6"/>
  <c r="E4080" i="3"/>
  <c r="E4080" i="6"/>
  <c r="F4080" i="3"/>
  <c r="F4080" i="6"/>
  <c r="G4080" i="6"/>
  <c r="H4080" i="6"/>
  <c r="I4080" i="6"/>
  <c r="J4080" i="6"/>
  <c r="K4080" i="6"/>
  <c r="L4080" i="6"/>
  <c r="M4080" i="6"/>
  <c r="N4080" i="6"/>
  <c r="O4080" i="6"/>
  <c r="A4080" i="7"/>
  <c r="B4080" i="7"/>
  <c r="C4080" i="7"/>
  <c r="A4081" i="3"/>
  <c r="A4081" i="6"/>
  <c r="B4081" i="3"/>
  <c r="B4081" i="6"/>
  <c r="C4081" i="3"/>
  <c r="C4081" i="6"/>
  <c r="D4081" i="3"/>
  <c r="D4081" i="6"/>
  <c r="E4081" i="3"/>
  <c r="E4081" i="6"/>
  <c r="F4081" i="3"/>
  <c r="F4081" i="6"/>
  <c r="G4081" i="6"/>
  <c r="H4081" i="6"/>
  <c r="I4081" i="6"/>
  <c r="J4081" i="6"/>
  <c r="K4081" i="6"/>
  <c r="L4081" i="6"/>
  <c r="M4081" i="6"/>
  <c r="N4081" i="6"/>
  <c r="O4081" i="6"/>
  <c r="A4081" i="7"/>
  <c r="B4081" i="7"/>
  <c r="C4081" i="7"/>
  <c r="A4082" i="3"/>
  <c r="A4082" i="6"/>
  <c r="B4082" i="3"/>
  <c r="B4082" i="6"/>
  <c r="C4082" i="3"/>
  <c r="C4082" i="6"/>
  <c r="D4082" i="3"/>
  <c r="D4082" i="6"/>
  <c r="E4082" i="3"/>
  <c r="E4082" i="6"/>
  <c r="F4082" i="3"/>
  <c r="F4082" i="6"/>
  <c r="G4082" i="6"/>
  <c r="H4082" i="6"/>
  <c r="I4082" i="6"/>
  <c r="J4082" i="6"/>
  <c r="K4082" i="6"/>
  <c r="L4082" i="6"/>
  <c r="M4082" i="6"/>
  <c r="N4082" i="6"/>
  <c r="O4082" i="6"/>
  <c r="A4082" i="7"/>
  <c r="B4082" i="7"/>
  <c r="C4082" i="7"/>
  <c r="A4083" i="3"/>
  <c r="A4083" i="6"/>
  <c r="B4083" i="3"/>
  <c r="B4083" i="6"/>
  <c r="C4083" i="3"/>
  <c r="C4083" i="6"/>
  <c r="D4083" i="3"/>
  <c r="D4083" i="6"/>
  <c r="E4083" i="3"/>
  <c r="E4083" i="6"/>
  <c r="F4083" i="3"/>
  <c r="F4083" i="6"/>
  <c r="G4083" i="6"/>
  <c r="H4083" i="6"/>
  <c r="I4083" i="6"/>
  <c r="J4083" i="6"/>
  <c r="K4083" i="6"/>
  <c r="L4083" i="6"/>
  <c r="M4083" i="6"/>
  <c r="N4083" i="6"/>
  <c r="O4083" i="6"/>
  <c r="A4083" i="7"/>
  <c r="B4083" i="7"/>
  <c r="C4083" i="7"/>
  <c r="A4084" i="3"/>
  <c r="A4084" i="6"/>
  <c r="B4084" i="3"/>
  <c r="B4084" i="6"/>
  <c r="C4084" i="3"/>
  <c r="C4084" i="6"/>
  <c r="D4084" i="3"/>
  <c r="D4084" i="6"/>
  <c r="E4084" i="3"/>
  <c r="E4084" i="6"/>
  <c r="F4084" i="3"/>
  <c r="F4084" i="6"/>
  <c r="G4084" i="6"/>
  <c r="H4084" i="6"/>
  <c r="I4084" i="6"/>
  <c r="J4084" i="6"/>
  <c r="K4084" i="6"/>
  <c r="L4084" i="6"/>
  <c r="M4084" i="6"/>
  <c r="N4084" i="6"/>
  <c r="O4084" i="6"/>
  <c r="A4084" i="7"/>
  <c r="B4084" i="7"/>
  <c r="C4084" i="7"/>
  <c r="A4085" i="3"/>
  <c r="A4085" i="6"/>
  <c r="B4085" i="3"/>
  <c r="B4085" i="6"/>
  <c r="C4085" i="3"/>
  <c r="C4085" i="6"/>
  <c r="D4085" i="3"/>
  <c r="D4085" i="6"/>
  <c r="E4085" i="3"/>
  <c r="E4085" i="6"/>
  <c r="F4085" i="3"/>
  <c r="F4085" i="6"/>
  <c r="G4085" i="6"/>
  <c r="H4085" i="6"/>
  <c r="I4085" i="6"/>
  <c r="J4085" i="6"/>
  <c r="K4085" i="6"/>
  <c r="L4085" i="6"/>
  <c r="M4085" i="6"/>
  <c r="N4085" i="6"/>
  <c r="O4085" i="6"/>
  <c r="A4085" i="7"/>
  <c r="B4085" i="7"/>
  <c r="C4085" i="7"/>
  <c r="A4086" i="3"/>
  <c r="A4086" i="6"/>
  <c r="B4086" i="3"/>
  <c r="B4086" i="6"/>
  <c r="C4086" i="3"/>
  <c r="C4086" i="6"/>
  <c r="D4086" i="3"/>
  <c r="D4086" i="6"/>
  <c r="E4086" i="3"/>
  <c r="E4086" i="6"/>
  <c r="F4086" i="3"/>
  <c r="F4086" i="6"/>
  <c r="G4086" i="6"/>
  <c r="H4086" i="6"/>
  <c r="I4086" i="6"/>
  <c r="J4086" i="6"/>
  <c r="K4086" i="6"/>
  <c r="L4086" i="6"/>
  <c r="M4086" i="6"/>
  <c r="N4086" i="6"/>
  <c r="O4086" i="6"/>
  <c r="A4086" i="7"/>
  <c r="B4086" i="7"/>
  <c r="C4086" i="7"/>
  <c r="A4087" i="3"/>
  <c r="A4087" i="6"/>
  <c r="B4087" i="3"/>
  <c r="B4087" i="6"/>
  <c r="C4087" i="3"/>
  <c r="C4087" i="6"/>
  <c r="D4087" i="3"/>
  <c r="D4087" i="6"/>
  <c r="E4087" i="3"/>
  <c r="E4087" i="6"/>
  <c r="F4087" i="3"/>
  <c r="F4087" i="6"/>
  <c r="G4087" i="6"/>
  <c r="H4087" i="6"/>
  <c r="I4087" i="6"/>
  <c r="J4087" i="6"/>
  <c r="K4087" i="6"/>
  <c r="L4087" i="6"/>
  <c r="M4087" i="6"/>
  <c r="N4087" i="6"/>
  <c r="O4087" i="6"/>
  <c r="A4087" i="7"/>
  <c r="B4087" i="7"/>
  <c r="C4087" i="7"/>
  <c r="A4088" i="3"/>
  <c r="A4088" i="6"/>
  <c r="B4088" i="3"/>
  <c r="B4088" i="6"/>
  <c r="C4088" i="3"/>
  <c r="C4088" i="6"/>
  <c r="D4088" i="3"/>
  <c r="D4088" i="6"/>
  <c r="E4088" i="3"/>
  <c r="E4088" i="6"/>
  <c r="F4088" i="3"/>
  <c r="F4088" i="6"/>
  <c r="G4088" i="6"/>
  <c r="H4088" i="6"/>
  <c r="I4088" i="6"/>
  <c r="J4088" i="6"/>
  <c r="K4088" i="6"/>
  <c r="L4088" i="6"/>
  <c r="M4088" i="6"/>
  <c r="N4088" i="6"/>
  <c r="O4088" i="6"/>
  <c r="A4088" i="7"/>
  <c r="B4088" i="7"/>
  <c r="C4088" i="7"/>
  <c r="A4089" i="3"/>
  <c r="A4089" i="6"/>
  <c r="B4089" i="3"/>
  <c r="B4089" i="6"/>
  <c r="C4089" i="3"/>
  <c r="C4089" i="6"/>
  <c r="D4089" i="3"/>
  <c r="D4089" i="6"/>
  <c r="E4089" i="3"/>
  <c r="E4089" i="6"/>
  <c r="F4089" i="3"/>
  <c r="F4089" i="6"/>
  <c r="G4089" i="6"/>
  <c r="H4089" i="6"/>
  <c r="I4089" i="6"/>
  <c r="J4089" i="6"/>
  <c r="K4089" i="6"/>
  <c r="L4089" i="6"/>
  <c r="M4089" i="6"/>
  <c r="N4089" i="6"/>
  <c r="O4089" i="6"/>
  <c r="A4089" i="7"/>
  <c r="B4089" i="7"/>
  <c r="C4089" i="7"/>
  <c r="A4090" i="3"/>
  <c r="A4090" i="6"/>
  <c r="B4090" i="3"/>
  <c r="B4090" i="6"/>
  <c r="C4090" i="3"/>
  <c r="C4090" i="6"/>
  <c r="D4090" i="3"/>
  <c r="D4090" i="6"/>
  <c r="E4090" i="3"/>
  <c r="E4090" i="6"/>
  <c r="F4090" i="3"/>
  <c r="F4090" i="6"/>
  <c r="G4090" i="6"/>
  <c r="H4090" i="6"/>
  <c r="I4090" i="6"/>
  <c r="J4090" i="6"/>
  <c r="K4090" i="6"/>
  <c r="L4090" i="6"/>
  <c r="M4090" i="6"/>
  <c r="N4090" i="6"/>
  <c r="O4090" i="6"/>
  <c r="A4090" i="7"/>
  <c r="B4090" i="7"/>
  <c r="C4090" i="7"/>
  <c r="A4091" i="3"/>
  <c r="A4091" i="6"/>
  <c r="B4091" i="3"/>
  <c r="B4091" i="6"/>
  <c r="C4091" i="3"/>
  <c r="C4091" i="6"/>
  <c r="D4091" i="3"/>
  <c r="D4091" i="6"/>
  <c r="E4091" i="3"/>
  <c r="E4091" i="6"/>
  <c r="F4091" i="3"/>
  <c r="F4091" i="6"/>
  <c r="G4091" i="6"/>
  <c r="H4091" i="6"/>
  <c r="I4091" i="6"/>
  <c r="J4091" i="6"/>
  <c r="K4091" i="6"/>
  <c r="L4091" i="6"/>
  <c r="M4091" i="6"/>
  <c r="N4091" i="6"/>
  <c r="O4091" i="6"/>
  <c r="A4091" i="7"/>
  <c r="B4091" i="7"/>
  <c r="C4091" i="7"/>
  <c r="A4092" i="3"/>
  <c r="A4092" i="6"/>
  <c r="B4092" i="3"/>
  <c r="B4092" i="6"/>
  <c r="C4092" i="3"/>
  <c r="C4092" i="6"/>
  <c r="D4092" i="3"/>
  <c r="D4092" i="6"/>
  <c r="E4092" i="3"/>
  <c r="E4092" i="6"/>
  <c r="F4092" i="3"/>
  <c r="F4092" i="6"/>
  <c r="G4092" i="6"/>
  <c r="H4092" i="6"/>
  <c r="I4092" i="6"/>
  <c r="J4092" i="6"/>
  <c r="K4092" i="6"/>
  <c r="L4092" i="6"/>
  <c r="M4092" i="6"/>
  <c r="N4092" i="6"/>
  <c r="O4092" i="6"/>
  <c r="A4092" i="7"/>
  <c r="B4092" i="7"/>
  <c r="C4092" i="7"/>
  <c r="A4093" i="3"/>
  <c r="A4093" i="6"/>
  <c r="B4093" i="3"/>
  <c r="B4093" i="6"/>
  <c r="C4093" i="3"/>
  <c r="C4093" i="6"/>
  <c r="D4093" i="3"/>
  <c r="D4093" i="6"/>
  <c r="E4093" i="3"/>
  <c r="E4093" i="6"/>
  <c r="F4093" i="3"/>
  <c r="F4093" i="6"/>
  <c r="G4093" i="6"/>
  <c r="H4093" i="6"/>
  <c r="I4093" i="6"/>
  <c r="J4093" i="6"/>
  <c r="K4093" i="6"/>
  <c r="L4093" i="6"/>
  <c r="M4093" i="6"/>
  <c r="N4093" i="6"/>
  <c r="O4093" i="6"/>
  <c r="A4093" i="7"/>
  <c r="B4093" i="7"/>
  <c r="C4093" i="7"/>
  <c r="A4094" i="3"/>
  <c r="A4094" i="6"/>
  <c r="B4094" i="3"/>
  <c r="B4094" i="6"/>
  <c r="C4094" i="3"/>
  <c r="C4094" i="6"/>
  <c r="D4094" i="3"/>
  <c r="D4094" i="6"/>
  <c r="E4094" i="3"/>
  <c r="E4094" i="6"/>
  <c r="F4094" i="3"/>
  <c r="F4094" i="6"/>
  <c r="G4094" i="6"/>
  <c r="H4094" i="6"/>
  <c r="I4094" i="6"/>
  <c r="J4094" i="6"/>
  <c r="K4094" i="6"/>
  <c r="L4094" i="6"/>
  <c r="M4094" i="6"/>
  <c r="N4094" i="6"/>
  <c r="O4094" i="6"/>
  <c r="A4094" i="7"/>
  <c r="B4094" i="7"/>
  <c r="C4094" i="7"/>
  <c r="A4095" i="3"/>
  <c r="A4095" i="6"/>
  <c r="B4095" i="3"/>
  <c r="B4095" i="6"/>
  <c r="C4095" i="3"/>
  <c r="C4095" i="6"/>
  <c r="D4095" i="3"/>
  <c r="D4095" i="6"/>
  <c r="E4095" i="3"/>
  <c r="E4095" i="6"/>
  <c r="F4095" i="3"/>
  <c r="F4095" i="6"/>
  <c r="G4095" i="6"/>
  <c r="H4095" i="6"/>
  <c r="I4095" i="6"/>
  <c r="J4095" i="6"/>
  <c r="K4095" i="6"/>
  <c r="L4095" i="6"/>
  <c r="M4095" i="6"/>
  <c r="N4095" i="6"/>
  <c r="O4095" i="6"/>
  <c r="A4095" i="7"/>
  <c r="B4095" i="7"/>
  <c r="C4095" i="7"/>
  <c r="A4096" i="3"/>
  <c r="A4096" i="6"/>
  <c r="B4096" i="3"/>
  <c r="B4096" i="6"/>
  <c r="C4096" i="3"/>
  <c r="C4096" i="6"/>
  <c r="D4096" i="3"/>
  <c r="D4096" i="6"/>
  <c r="E4096" i="3"/>
  <c r="E4096" i="6"/>
  <c r="F4096" i="3"/>
  <c r="F4096" i="6"/>
  <c r="G4096" i="6"/>
  <c r="H4096" i="6"/>
  <c r="I4096" i="6"/>
  <c r="J4096" i="6"/>
  <c r="K4096" i="6"/>
  <c r="L4096" i="6"/>
  <c r="M4096" i="6"/>
  <c r="N4096" i="6"/>
  <c r="O4096" i="6"/>
  <c r="A4096" i="7"/>
  <c r="B4096" i="7"/>
  <c r="C4096" i="7"/>
  <c r="A4097" i="3"/>
  <c r="A4097" i="6"/>
  <c r="B4097" i="3"/>
  <c r="B4097" i="6"/>
  <c r="C4097" i="3"/>
  <c r="C4097" i="6"/>
  <c r="D4097" i="3"/>
  <c r="D4097" i="6"/>
  <c r="E4097" i="3"/>
  <c r="E4097" i="6"/>
  <c r="F4097" i="3"/>
  <c r="F4097" i="6"/>
  <c r="G4097" i="6"/>
  <c r="H4097" i="6"/>
  <c r="I4097" i="6"/>
  <c r="J4097" i="6"/>
  <c r="K4097" i="6"/>
  <c r="L4097" i="6"/>
  <c r="M4097" i="6"/>
  <c r="N4097" i="6"/>
  <c r="O4097" i="6"/>
  <c r="A4097" i="7"/>
  <c r="B4097" i="7"/>
  <c r="C4097" i="7"/>
  <c r="A4098" i="3"/>
  <c r="A4098" i="6"/>
  <c r="B4098" i="3"/>
  <c r="B4098" i="6"/>
  <c r="C4098" i="3"/>
  <c r="C4098" i="6"/>
  <c r="D4098" i="3"/>
  <c r="D4098" i="6"/>
  <c r="E4098" i="3"/>
  <c r="E4098" i="6"/>
  <c r="F4098" i="3"/>
  <c r="F4098" i="6"/>
  <c r="G4098" i="6"/>
  <c r="H4098" i="6"/>
  <c r="I4098" i="6"/>
  <c r="J4098" i="6"/>
  <c r="K4098" i="6"/>
  <c r="L4098" i="6"/>
  <c r="M4098" i="6"/>
  <c r="N4098" i="6"/>
  <c r="O4098" i="6"/>
  <c r="A4098" i="7"/>
  <c r="B4098" i="7"/>
  <c r="C4098" i="7"/>
  <c r="A4099" i="3"/>
  <c r="A4099" i="6"/>
  <c r="B4099" i="3"/>
  <c r="B4099" i="6"/>
  <c r="C4099" i="3"/>
  <c r="C4099" i="6"/>
  <c r="D4099" i="3"/>
  <c r="D4099" i="6"/>
  <c r="E4099" i="3"/>
  <c r="E4099" i="6"/>
  <c r="F4099" i="3"/>
  <c r="F4099" i="6"/>
  <c r="G4099" i="6"/>
  <c r="H4099" i="6"/>
  <c r="I4099" i="6"/>
  <c r="J4099" i="6"/>
  <c r="K4099" i="6"/>
  <c r="L4099" i="6"/>
  <c r="M4099" i="6"/>
  <c r="N4099" i="6"/>
  <c r="O4099" i="6"/>
  <c r="A4099" i="7"/>
  <c r="B4099" i="7"/>
  <c r="C4099" i="7"/>
  <c r="A4100" i="3"/>
  <c r="A4100" i="6"/>
  <c r="B4100" i="3"/>
  <c r="B4100" i="6"/>
  <c r="C4100" i="3"/>
  <c r="C4100" i="6"/>
  <c r="D4100" i="3"/>
  <c r="D4100" i="6"/>
  <c r="E4100" i="3"/>
  <c r="E4100" i="6"/>
  <c r="F4100" i="3"/>
  <c r="F4100" i="6"/>
  <c r="G4100" i="6"/>
  <c r="H4100" i="6"/>
  <c r="I4100" i="6"/>
  <c r="J4100" i="6"/>
  <c r="K4100" i="6"/>
  <c r="L4100" i="6"/>
  <c r="M4100" i="6"/>
  <c r="N4100" i="6"/>
  <c r="O4100" i="6"/>
  <c r="A4100" i="7"/>
  <c r="B4100" i="7"/>
  <c r="C4100" i="7"/>
  <c r="A4101" i="3"/>
  <c r="A4101" i="6"/>
  <c r="B4101" i="3"/>
  <c r="B4101" i="6"/>
  <c r="C4101" i="3"/>
  <c r="C4101" i="6"/>
  <c r="D4101" i="3"/>
  <c r="D4101" i="6"/>
  <c r="E4101" i="3"/>
  <c r="E4101" i="6"/>
  <c r="F4101" i="3"/>
  <c r="F4101" i="6"/>
  <c r="G4101" i="6"/>
  <c r="H4101" i="6"/>
  <c r="I4101" i="6"/>
  <c r="J4101" i="6"/>
  <c r="K4101" i="6"/>
  <c r="L4101" i="6"/>
  <c r="M4101" i="6"/>
  <c r="N4101" i="6"/>
  <c r="O4101" i="6"/>
  <c r="A4101" i="7"/>
  <c r="B4101" i="7"/>
  <c r="C4101" i="7"/>
  <c r="A4102" i="3"/>
  <c r="A4102" i="6"/>
  <c r="B4102" i="3"/>
  <c r="B4102" i="6"/>
  <c r="C4102" i="3"/>
  <c r="C4102" i="6"/>
  <c r="D4102" i="3"/>
  <c r="D4102" i="6"/>
  <c r="E4102" i="3"/>
  <c r="E4102" i="6"/>
  <c r="F4102" i="3"/>
  <c r="F4102" i="6"/>
  <c r="G4102" i="6"/>
  <c r="H4102" i="6"/>
  <c r="I4102" i="6"/>
  <c r="J4102" i="6"/>
  <c r="K4102" i="6"/>
  <c r="L4102" i="6"/>
  <c r="M4102" i="6"/>
  <c r="N4102" i="6"/>
  <c r="O4102" i="6"/>
  <c r="A4102" i="7"/>
  <c r="B4102" i="7"/>
  <c r="C4102" i="7"/>
  <c r="A4103" i="3"/>
  <c r="A4103" i="6"/>
  <c r="B4103" i="3"/>
  <c r="B4103" i="6"/>
  <c r="C4103" i="3"/>
  <c r="C4103" i="6"/>
  <c r="D4103" i="3"/>
  <c r="D4103" i="6"/>
  <c r="E4103" i="3"/>
  <c r="E4103" i="6"/>
  <c r="F4103" i="3"/>
  <c r="F4103" i="6"/>
  <c r="G4103" i="6"/>
  <c r="H4103" i="6"/>
  <c r="I4103" i="6"/>
  <c r="J4103" i="6"/>
  <c r="K4103" i="6"/>
  <c r="L4103" i="6"/>
  <c r="M4103" i="6"/>
  <c r="N4103" i="6"/>
  <c r="O4103" i="6"/>
  <c r="A4103" i="7"/>
  <c r="B4103" i="7"/>
  <c r="C4103" i="7"/>
  <c r="A4104" i="3"/>
  <c r="A4104" i="6"/>
  <c r="B4104" i="3"/>
  <c r="B4104" i="6"/>
  <c r="C4104" i="3"/>
  <c r="C4104" i="6"/>
  <c r="D4104" i="3"/>
  <c r="D4104" i="6"/>
  <c r="E4104" i="3"/>
  <c r="E4104" i="6"/>
  <c r="F4104" i="3"/>
  <c r="F4104" i="6"/>
  <c r="G4104" i="6"/>
  <c r="H4104" i="6"/>
  <c r="I4104" i="6"/>
  <c r="J4104" i="6"/>
  <c r="K4104" i="6"/>
  <c r="L4104" i="6"/>
  <c r="M4104" i="6"/>
  <c r="N4104" i="6"/>
  <c r="O4104" i="6"/>
  <c r="A4104" i="7"/>
  <c r="B4104" i="7"/>
  <c r="C4104" i="7"/>
  <c r="A4105" i="3"/>
  <c r="A4105" i="6"/>
  <c r="B4105" i="3"/>
  <c r="B4105" i="6"/>
  <c r="C4105" i="3"/>
  <c r="C4105" i="6"/>
  <c r="D4105" i="3"/>
  <c r="D4105" i="6"/>
  <c r="E4105" i="3"/>
  <c r="E4105" i="6"/>
  <c r="F4105" i="3"/>
  <c r="F4105" i="6"/>
  <c r="G4105" i="6"/>
  <c r="H4105" i="6"/>
  <c r="I4105" i="6"/>
  <c r="J4105" i="6"/>
  <c r="K4105" i="6"/>
  <c r="L4105" i="6"/>
  <c r="M4105" i="6"/>
  <c r="N4105" i="6"/>
  <c r="O4105" i="6"/>
  <c r="A4105" i="7"/>
  <c r="B4105" i="7"/>
  <c r="C4105" i="7"/>
  <c r="A4106" i="3"/>
  <c r="A4106" i="6"/>
  <c r="B4106" i="3"/>
  <c r="B4106" i="6"/>
  <c r="C4106" i="3"/>
  <c r="C4106" i="6"/>
  <c r="D4106" i="3"/>
  <c r="D4106" i="6"/>
  <c r="E4106" i="3"/>
  <c r="E4106" i="6"/>
  <c r="F4106" i="3"/>
  <c r="F4106" i="6"/>
  <c r="G4106" i="6"/>
  <c r="H4106" i="6"/>
  <c r="I4106" i="6"/>
  <c r="J4106" i="6"/>
  <c r="K4106" i="6"/>
  <c r="L4106" i="6"/>
  <c r="M4106" i="6"/>
  <c r="N4106" i="6"/>
  <c r="O4106" i="6"/>
  <c r="A4106" i="7"/>
  <c r="B4106" i="7"/>
  <c r="C4106" i="7"/>
  <c r="A4107" i="3"/>
  <c r="A4107" i="6"/>
  <c r="B4107" i="3"/>
  <c r="B4107" i="6"/>
  <c r="C4107" i="3"/>
  <c r="C4107" i="6"/>
  <c r="D4107" i="3"/>
  <c r="D4107" i="6"/>
  <c r="E4107" i="3"/>
  <c r="E4107" i="6"/>
  <c r="F4107" i="3"/>
  <c r="F4107" i="6"/>
  <c r="G4107" i="6"/>
  <c r="H4107" i="6"/>
  <c r="I4107" i="6"/>
  <c r="J4107" i="6"/>
  <c r="K4107" i="6"/>
  <c r="L4107" i="6"/>
  <c r="M4107" i="6"/>
  <c r="N4107" i="6"/>
  <c r="O4107" i="6"/>
  <c r="A4107" i="7"/>
  <c r="B4107" i="7"/>
  <c r="C4107" i="7"/>
  <c r="A4108" i="3"/>
  <c r="A4108" i="6"/>
  <c r="B4108" i="3"/>
  <c r="B4108" i="6"/>
  <c r="C4108" i="3"/>
  <c r="C4108" i="6"/>
  <c r="D4108" i="3"/>
  <c r="D4108" i="6"/>
  <c r="E4108" i="3"/>
  <c r="E4108" i="6"/>
  <c r="F4108" i="3"/>
  <c r="F4108" i="6"/>
  <c r="G4108" i="6"/>
  <c r="H4108" i="6"/>
  <c r="I4108" i="6"/>
  <c r="J4108" i="6"/>
  <c r="K4108" i="6"/>
  <c r="L4108" i="6"/>
  <c r="M4108" i="6"/>
  <c r="N4108" i="6"/>
  <c r="O4108" i="6"/>
  <c r="A4108" i="7"/>
  <c r="B4108" i="7"/>
  <c r="C4108" i="7"/>
  <c r="A4109" i="3"/>
  <c r="A4109" i="6"/>
  <c r="B4109" i="3"/>
  <c r="B4109" i="6"/>
  <c r="C4109" i="3"/>
  <c r="C4109" i="6"/>
  <c r="D4109" i="3"/>
  <c r="D4109" i="6"/>
  <c r="E4109" i="3"/>
  <c r="E4109" i="6"/>
  <c r="F4109" i="3"/>
  <c r="F4109" i="6"/>
  <c r="G4109" i="6"/>
  <c r="H4109" i="6"/>
  <c r="I4109" i="6"/>
  <c r="J4109" i="6"/>
  <c r="K4109" i="6"/>
  <c r="L4109" i="6"/>
  <c r="M4109" i="6"/>
  <c r="N4109" i="6"/>
  <c r="O4109" i="6"/>
  <c r="A4109" i="7"/>
  <c r="B4109" i="7"/>
  <c r="C4109" i="7"/>
  <c r="A4110" i="3"/>
  <c r="A4110" i="6"/>
  <c r="B4110" i="3"/>
  <c r="B4110" i="6"/>
  <c r="C4110" i="3"/>
  <c r="C4110" i="6"/>
  <c r="D4110" i="3"/>
  <c r="D4110" i="6"/>
  <c r="E4110" i="3"/>
  <c r="E4110" i="6"/>
  <c r="F4110" i="3"/>
  <c r="F4110" i="6"/>
  <c r="G4110" i="6"/>
  <c r="H4110" i="6"/>
  <c r="I4110" i="6"/>
  <c r="J4110" i="6"/>
  <c r="K4110" i="6"/>
  <c r="L4110" i="6"/>
  <c r="M4110" i="6"/>
  <c r="N4110" i="6"/>
  <c r="O4110" i="6"/>
  <c r="A4110" i="7"/>
  <c r="B4110" i="7"/>
  <c r="C4110" i="7"/>
  <c r="A4111" i="3"/>
  <c r="A4111" i="6"/>
  <c r="B4111" i="3"/>
  <c r="B4111" i="6"/>
  <c r="C4111" i="3"/>
  <c r="C4111" i="6"/>
  <c r="D4111" i="3"/>
  <c r="D4111" i="6"/>
  <c r="E4111" i="3"/>
  <c r="E4111" i="6"/>
  <c r="F4111" i="3"/>
  <c r="F4111" i="6"/>
  <c r="G4111" i="6"/>
  <c r="H4111" i="6"/>
  <c r="I4111" i="6"/>
  <c r="J4111" i="6"/>
  <c r="K4111" i="6"/>
  <c r="L4111" i="6"/>
  <c r="M4111" i="6"/>
  <c r="N4111" i="6"/>
  <c r="O4111" i="6"/>
  <c r="A4111" i="7"/>
  <c r="B4111" i="7"/>
  <c r="C4111" i="7"/>
  <c r="A4112" i="3"/>
  <c r="A4112" i="6"/>
  <c r="B4112" i="3"/>
  <c r="B4112" i="6"/>
  <c r="C4112" i="3"/>
  <c r="C4112" i="6"/>
  <c r="D4112" i="3"/>
  <c r="D4112" i="6"/>
  <c r="E4112" i="3"/>
  <c r="E4112" i="6"/>
  <c r="F4112" i="3"/>
  <c r="F4112" i="6"/>
  <c r="G4112" i="6"/>
  <c r="H4112" i="6"/>
  <c r="I4112" i="6"/>
  <c r="J4112" i="6"/>
  <c r="K4112" i="6"/>
  <c r="L4112" i="6"/>
  <c r="M4112" i="6"/>
  <c r="N4112" i="6"/>
  <c r="O4112" i="6"/>
  <c r="A4112" i="7"/>
  <c r="B4112" i="7"/>
  <c r="C4112" i="7"/>
  <c r="A4113" i="3"/>
  <c r="A4113" i="6"/>
  <c r="B4113" i="3"/>
  <c r="B4113" i="6"/>
  <c r="C4113" i="3"/>
  <c r="C4113" i="6"/>
  <c r="D4113" i="3"/>
  <c r="D4113" i="6"/>
  <c r="E4113" i="3"/>
  <c r="E4113" i="6"/>
  <c r="F4113" i="3"/>
  <c r="F4113" i="6"/>
  <c r="G4113" i="6"/>
  <c r="H4113" i="6"/>
  <c r="I4113" i="6"/>
  <c r="J4113" i="6"/>
  <c r="K4113" i="6"/>
  <c r="L4113" i="6"/>
  <c r="M4113" i="6"/>
  <c r="N4113" i="6"/>
  <c r="O4113" i="6"/>
  <c r="A4113" i="7"/>
  <c r="B4113" i="7"/>
  <c r="C4113" i="7"/>
  <c r="A4114" i="3"/>
  <c r="A4114" i="6"/>
  <c r="B4114" i="3"/>
  <c r="B4114" i="6"/>
  <c r="C4114" i="3"/>
  <c r="C4114" i="6"/>
  <c r="D4114" i="3"/>
  <c r="D4114" i="6"/>
  <c r="E4114" i="3"/>
  <c r="E4114" i="6"/>
  <c r="F4114" i="3"/>
  <c r="F4114" i="6"/>
  <c r="G4114" i="6"/>
  <c r="H4114" i="6"/>
  <c r="I4114" i="6"/>
  <c r="J4114" i="6"/>
  <c r="K4114" i="6"/>
  <c r="L4114" i="6"/>
  <c r="M4114" i="6"/>
  <c r="N4114" i="6"/>
  <c r="O4114" i="6"/>
  <c r="A4114" i="7"/>
  <c r="B4114" i="7"/>
  <c r="C4114" i="7"/>
  <c r="A4115" i="3"/>
  <c r="A4115" i="6"/>
  <c r="B4115" i="3"/>
  <c r="B4115" i="6"/>
  <c r="C4115" i="3"/>
  <c r="C4115" i="6"/>
  <c r="D4115" i="3"/>
  <c r="D4115" i="6"/>
  <c r="E4115" i="3"/>
  <c r="E4115" i="6"/>
  <c r="F4115" i="3"/>
  <c r="F4115" i="6"/>
  <c r="G4115" i="6"/>
  <c r="H4115" i="6"/>
  <c r="I4115" i="6"/>
  <c r="J4115" i="6"/>
  <c r="K4115" i="6"/>
  <c r="L4115" i="6"/>
  <c r="M4115" i="6"/>
  <c r="N4115" i="6"/>
  <c r="O4115" i="6"/>
  <c r="A4115" i="7"/>
  <c r="B4115" i="7"/>
  <c r="C4115" i="7"/>
  <c r="A4116" i="3"/>
  <c r="A4116" i="6"/>
  <c r="B4116" i="3"/>
  <c r="B4116" i="6"/>
  <c r="C4116" i="3"/>
  <c r="C4116" i="6"/>
  <c r="D4116" i="3"/>
  <c r="D4116" i="6"/>
  <c r="E4116" i="3"/>
  <c r="E4116" i="6"/>
  <c r="F4116" i="3"/>
  <c r="F4116" i="6"/>
  <c r="G4116" i="6"/>
  <c r="H4116" i="6"/>
  <c r="I4116" i="6"/>
  <c r="J4116" i="6"/>
  <c r="K4116" i="6"/>
  <c r="L4116" i="6"/>
  <c r="M4116" i="6"/>
  <c r="N4116" i="6"/>
  <c r="O4116" i="6"/>
  <c r="A4116" i="7"/>
  <c r="B4116" i="7"/>
  <c r="C4116" i="7"/>
  <c r="A4117" i="3"/>
  <c r="A4117" i="6"/>
  <c r="B4117" i="3"/>
  <c r="B4117" i="6"/>
  <c r="C4117" i="3"/>
  <c r="C4117" i="6"/>
  <c r="D4117" i="3"/>
  <c r="D4117" i="6"/>
  <c r="E4117" i="3"/>
  <c r="E4117" i="6"/>
  <c r="F4117" i="3"/>
  <c r="F4117" i="6"/>
  <c r="G4117" i="6"/>
  <c r="H4117" i="6"/>
  <c r="I4117" i="6"/>
  <c r="J4117" i="6"/>
  <c r="K4117" i="6"/>
  <c r="L4117" i="6"/>
  <c r="M4117" i="6"/>
  <c r="N4117" i="6"/>
  <c r="O4117" i="6"/>
  <c r="A4117" i="7"/>
  <c r="B4117" i="7"/>
  <c r="C4117" i="7"/>
  <c r="A4118" i="3"/>
  <c r="A4118" i="6"/>
  <c r="B4118" i="3"/>
  <c r="B4118" i="6"/>
  <c r="C4118" i="3"/>
  <c r="C4118" i="6"/>
  <c r="D4118" i="3"/>
  <c r="D4118" i="6"/>
  <c r="E4118" i="3"/>
  <c r="E4118" i="6"/>
  <c r="F4118" i="3"/>
  <c r="F4118" i="6"/>
  <c r="G4118" i="6"/>
  <c r="H4118" i="6"/>
  <c r="I4118" i="6"/>
  <c r="J4118" i="6"/>
  <c r="K4118" i="6"/>
  <c r="L4118" i="6"/>
  <c r="M4118" i="6"/>
  <c r="N4118" i="6"/>
  <c r="O4118" i="6"/>
  <c r="A4118" i="7"/>
  <c r="B4118" i="7"/>
  <c r="C4118" i="7"/>
  <c r="A4119" i="3"/>
  <c r="A4119" i="6"/>
  <c r="B4119" i="3"/>
  <c r="B4119" i="6"/>
  <c r="C4119" i="3"/>
  <c r="C4119" i="6"/>
  <c r="D4119" i="3"/>
  <c r="D4119" i="6"/>
  <c r="E4119" i="3"/>
  <c r="E4119" i="6"/>
  <c r="F4119" i="3"/>
  <c r="F4119" i="6"/>
  <c r="G4119" i="6"/>
  <c r="H4119" i="6"/>
  <c r="I4119" i="6"/>
  <c r="J4119" i="6"/>
  <c r="K4119" i="6"/>
  <c r="L4119" i="6"/>
  <c r="M4119" i="6"/>
  <c r="N4119" i="6"/>
  <c r="O4119" i="6"/>
  <c r="A4119" i="7"/>
  <c r="B4119" i="7"/>
  <c r="C4119" i="7"/>
  <c r="A4120" i="3"/>
  <c r="A4120" i="6"/>
  <c r="B4120" i="3"/>
  <c r="B4120" i="6"/>
  <c r="C4120" i="3"/>
  <c r="C4120" i="6"/>
  <c r="D4120" i="3"/>
  <c r="D4120" i="6"/>
  <c r="E4120" i="3"/>
  <c r="E4120" i="6"/>
  <c r="F4120" i="3"/>
  <c r="F4120" i="6"/>
  <c r="G4120" i="6"/>
  <c r="H4120" i="6"/>
  <c r="I4120" i="6"/>
  <c r="J4120" i="6"/>
  <c r="K4120" i="6"/>
  <c r="L4120" i="6"/>
  <c r="M4120" i="6"/>
  <c r="N4120" i="6"/>
  <c r="O4120" i="6"/>
  <c r="A4120" i="7"/>
  <c r="B4120" i="7"/>
  <c r="C4120" i="7"/>
  <c r="A4121" i="3"/>
  <c r="A4121" i="6"/>
  <c r="B4121" i="3"/>
  <c r="B4121" i="6"/>
  <c r="C4121" i="3"/>
  <c r="C4121" i="6"/>
  <c r="D4121" i="3"/>
  <c r="D4121" i="6"/>
  <c r="E4121" i="3"/>
  <c r="E4121" i="6"/>
  <c r="F4121" i="3"/>
  <c r="F4121" i="6"/>
  <c r="G4121" i="6"/>
  <c r="H4121" i="6"/>
  <c r="I4121" i="6"/>
  <c r="J4121" i="6"/>
  <c r="K4121" i="6"/>
  <c r="L4121" i="6"/>
  <c r="M4121" i="6"/>
  <c r="N4121" i="6"/>
  <c r="O4121" i="6"/>
  <c r="A4121" i="7"/>
  <c r="B4121" i="7"/>
  <c r="C4121" i="7"/>
  <c r="A4122" i="3"/>
  <c r="A4122" i="6"/>
  <c r="B4122" i="3"/>
  <c r="B4122" i="6"/>
  <c r="C4122" i="3"/>
  <c r="C4122" i="6"/>
  <c r="D4122" i="3"/>
  <c r="D4122" i="6"/>
  <c r="E4122" i="3"/>
  <c r="E4122" i="6"/>
  <c r="F4122" i="3"/>
  <c r="F4122" i="6"/>
  <c r="G4122" i="6"/>
  <c r="H4122" i="6"/>
  <c r="I4122" i="6"/>
  <c r="J4122" i="6"/>
  <c r="K4122" i="6"/>
  <c r="L4122" i="6"/>
  <c r="M4122" i="6"/>
  <c r="N4122" i="6"/>
  <c r="O4122" i="6"/>
  <c r="A4122" i="7"/>
  <c r="B4122" i="7"/>
  <c r="C4122" i="7"/>
  <c r="A4123" i="3"/>
  <c r="A4123" i="6"/>
  <c r="B4123" i="3"/>
  <c r="B4123" i="6"/>
  <c r="C4123" i="3"/>
  <c r="C4123" i="6"/>
  <c r="D4123" i="3"/>
  <c r="D4123" i="6"/>
  <c r="E4123" i="3"/>
  <c r="E4123" i="6"/>
  <c r="F4123" i="3"/>
  <c r="F4123" i="6"/>
  <c r="G4123" i="6"/>
  <c r="H4123" i="6"/>
  <c r="I4123" i="6"/>
  <c r="J4123" i="6"/>
  <c r="K4123" i="6"/>
  <c r="L4123" i="6"/>
  <c r="M4123" i="6"/>
  <c r="N4123" i="6"/>
  <c r="O4123" i="6"/>
  <c r="A4123" i="7"/>
  <c r="B4123" i="7"/>
  <c r="C4123" i="7"/>
  <c r="A4124" i="3"/>
  <c r="A4124" i="6"/>
  <c r="B4124" i="3"/>
  <c r="B4124" i="6"/>
  <c r="C4124" i="3"/>
  <c r="C4124" i="6"/>
  <c r="D4124" i="3"/>
  <c r="D4124" i="6"/>
  <c r="E4124" i="3"/>
  <c r="E4124" i="6"/>
  <c r="F4124" i="3"/>
  <c r="F4124" i="6"/>
  <c r="G4124" i="6"/>
  <c r="H4124" i="6"/>
  <c r="I4124" i="6"/>
  <c r="J4124" i="6"/>
  <c r="K4124" i="6"/>
  <c r="L4124" i="6"/>
  <c r="M4124" i="6"/>
  <c r="N4124" i="6"/>
  <c r="O4124" i="6"/>
  <c r="A4124" i="7"/>
  <c r="B4124" i="7"/>
  <c r="C4124" i="7"/>
  <c r="A4125" i="3"/>
  <c r="A4125" i="6"/>
  <c r="B4125" i="3"/>
  <c r="B4125" i="6"/>
  <c r="C4125" i="3"/>
  <c r="C4125" i="6"/>
  <c r="D4125" i="3"/>
  <c r="D4125" i="6"/>
  <c r="E4125" i="3"/>
  <c r="E4125" i="6"/>
  <c r="F4125" i="3"/>
  <c r="F4125" i="6"/>
  <c r="G4125" i="6"/>
  <c r="H4125" i="6"/>
  <c r="I4125" i="6"/>
  <c r="J4125" i="6"/>
  <c r="K4125" i="6"/>
  <c r="L4125" i="6"/>
  <c r="M4125" i="6"/>
  <c r="N4125" i="6"/>
  <c r="O4125" i="6"/>
  <c r="A4125" i="7"/>
  <c r="B4125" i="7"/>
  <c r="C4125" i="7"/>
  <c r="A4126" i="3"/>
  <c r="A4126" i="6"/>
  <c r="B4126" i="3"/>
  <c r="B4126" i="6"/>
  <c r="C4126" i="3"/>
  <c r="C4126" i="6"/>
  <c r="D4126" i="3"/>
  <c r="D4126" i="6"/>
  <c r="E4126" i="3"/>
  <c r="E4126" i="6"/>
  <c r="F4126" i="3"/>
  <c r="F4126" i="6"/>
  <c r="G4126" i="6"/>
  <c r="H4126" i="6"/>
  <c r="I4126" i="6"/>
  <c r="J4126" i="6"/>
  <c r="K4126" i="6"/>
  <c r="L4126" i="6"/>
  <c r="M4126" i="6"/>
  <c r="N4126" i="6"/>
  <c r="O4126" i="6"/>
  <c r="A4126" i="7"/>
  <c r="B4126" i="7"/>
  <c r="C4126" i="7"/>
  <c r="A4127" i="3"/>
  <c r="A4127" i="6"/>
  <c r="B4127" i="3"/>
  <c r="B4127" i="6"/>
  <c r="C4127" i="3"/>
  <c r="C4127" i="6"/>
  <c r="D4127" i="3"/>
  <c r="D4127" i="6"/>
  <c r="E4127" i="3"/>
  <c r="E4127" i="6"/>
  <c r="F4127" i="3"/>
  <c r="F4127" i="6"/>
  <c r="G4127" i="6"/>
  <c r="H4127" i="6"/>
  <c r="I4127" i="6"/>
  <c r="J4127" i="6"/>
  <c r="K4127" i="6"/>
  <c r="L4127" i="6"/>
  <c r="M4127" i="6"/>
  <c r="N4127" i="6"/>
  <c r="O4127" i="6"/>
  <c r="A4127" i="7"/>
  <c r="B4127" i="7"/>
  <c r="C4127" i="7"/>
  <c r="A4128" i="3"/>
  <c r="A4128" i="6"/>
  <c r="B4128" i="3"/>
  <c r="B4128" i="6"/>
  <c r="C4128" i="3"/>
  <c r="C4128" i="6"/>
  <c r="D4128" i="3"/>
  <c r="D4128" i="6"/>
  <c r="E4128" i="3"/>
  <c r="E4128" i="6"/>
  <c r="F4128" i="3"/>
  <c r="F4128" i="6"/>
  <c r="G4128" i="6"/>
  <c r="H4128" i="6"/>
  <c r="I4128" i="6"/>
  <c r="J4128" i="6"/>
  <c r="K4128" i="6"/>
  <c r="L4128" i="6"/>
  <c r="M4128" i="6"/>
  <c r="N4128" i="6"/>
  <c r="O4128" i="6"/>
  <c r="A4128" i="7"/>
  <c r="B4128" i="7"/>
  <c r="C4128" i="7"/>
  <c r="A4129" i="3"/>
  <c r="A4129" i="6"/>
  <c r="B4129" i="3"/>
  <c r="B4129" i="6"/>
  <c r="C4129" i="3"/>
  <c r="C4129" i="6"/>
  <c r="D4129" i="3"/>
  <c r="D4129" i="6"/>
  <c r="E4129" i="3"/>
  <c r="E4129" i="6"/>
  <c r="F4129" i="3"/>
  <c r="F4129" i="6"/>
  <c r="G4129" i="6"/>
  <c r="H4129" i="6"/>
  <c r="I4129" i="6"/>
  <c r="J4129" i="6"/>
  <c r="K4129" i="6"/>
  <c r="L4129" i="6"/>
  <c r="M4129" i="6"/>
  <c r="N4129" i="6"/>
  <c r="O4129" i="6"/>
  <c r="A4129" i="7"/>
  <c r="B4129" i="7"/>
  <c r="C4129" i="7"/>
  <c r="A4130" i="3"/>
  <c r="A4130" i="6"/>
  <c r="B4130" i="3"/>
  <c r="B4130" i="6"/>
  <c r="C4130" i="3"/>
  <c r="C4130" i="6"/>
  <c r="D4130" i="3"/>
  <c r="D4130" i="6"/>
  <c r="E4130" i="3"/>
  <c r="E4130" i="6"/>
  <c r="F4130" i="3"/>
  <c r="F4130" i="6"/>
  <c r="G4130" i="6"/>
  <c r="H4130" i="6"/>
  <c r="I4130" i="6"/>
  <c r="J4130" i="6"/>
  <c r="K4130" i="6"/>
  <c r="L4130" i="6"/>
  <c r="M4130" i="6"/>
  <c r="N4130" i="6"/>
  <c r="O4130" i="6"/>
  <c r="A4130" i="7"/>
  <c r="B4130" i="7"/>
  <c r="C4130" i="7"/>
  <c r="A4131" i="3"/>
  <c r="A4131" i="6"/>
  <c r="B4131" i="3"/>
  <c r="B4131" i="6"/>
  <c r="C4131" i="3"/>
  <c r="C4131" i="6"/>
  <c r="D4131" i="3"/>
  <c r="D4131" i="6"/>
  <c r="E4131" i="3"/>
  <c r="E4131" i="6"/>
  <c r="F4131" i="3"/>
  <c r="F4131" i="6"/>
  <c r="G4131" i="6"/>
  <c r="H4131" i="6"/>
  <c r="I4131" i="6"/>
  <c r="J4131" i="6"/>
  <c r="K4131" i="6"/>
  <c r="L4131" i="6"/>
  <c r="M4131" i="6"/>
  <c r="N4131" i="6"/>
  <c r="O4131" i="6"/>
  <c r="A4131" i="7"/>
  <c r="B4131" i="7"/>
  <c r="C4131" i="7"/>
  <c r="A4132" i="3"/>
  <c r="A4132" i="6"/>
  <c r="B4132" i="3"/>
  <c r="B4132" i="6"/>
  <c r="C4132" i="3"/>
  <c r="C4132" i="6"/>
  <c r="D4132" i="3"/>
  <c r="D4132" i="6"/>
  <c r="E4132" i="3"/>
  <c r="E4132" i="6"/>
  <c r="F4132" i="3"/>
  <c r="F4132" i="6"/>
  <c r="G4132" i="6"/>
  <c r="H4132" i="6"/>
  <c r="I4132" i="6"/>
  <c r="J4132" i="6"/>
  <c r="K4132" i="6"/>
  <c r="L4132" i="6"/>
  <c r="M4132" i="6"/>
  <c r="N4132" i="6"/>
  <c r="O4132" i="6"/>
  <c r="A4132" i="7"/>
  <c r="B4132" i="7"/>
  <c r="C4132" i="7"/>
  <c r="A4133" i="3"/>
  <c r="A4133" i="6"/>
  <c r="B4133" i="3"/>
  <c r="B4133" i="6"/>
  <c r="C4133" i="3"/>
  <c r="C4133" i="6"/>
  <c r="D4133" i="3"/>
  <c r="D4133" i="6"/>
  <c r="E4133" i="3"/>
  <c r="E4133" i="6"/>
  <c r="F4133" i="3"/>
  <c r="F4133" i="6"/>
  <c r="G4133" i="6"/>
  <c r="H4133" i="6"/>
  <c r="I4133" i="6"/>
  <c r="J4133" i="6"/>
  <c r="K4133" i="6"/>
  <c r="L4133" i="6"/>
  <c r="M4133" i="6"/>
  <c r="N4133" i="6"/>
  <c r="O4133" i="6"/>
  <c r="A4133" i="7"/>
  <c r="B4133" i="7"/>
  <c r="C4133" i="7"/>
  <c r="A4134" i="3"/>
  <c r="A4134" i="6"/>
  <c r="B4134" i="3"/>
  <c r="B4134" i="6"/>
  <c r="C4134" i="3"/>
  <c r="C4134" i="6"/>
  <c r="D4134" i="3"/>
  <c r="D4134" i="6"/>
  <c r="E4134" i="3"/>
  <c r="E4134" i="6"/>
  <c r="F4134" i="3"/>
  <c r="F4134" i="6"/>
  <c r="G4134" i="6"/>
  <c r="H4134" i="6"/>
  <c r="I4134" i="6"/>
  <c r="J4134" i="6"/>
  <c r="K4134" i="6"/>
  <c r="L4134" i="6"/>
  <c r="M4134" i="6"/>
  <c r="N4134" i="6"/>
  <c r="O4134" i="6"/>
  <c r="A4134" i="7"/>
  <c r="B4134" i="7"/>
  <c r="C4134" i="7"/>
  <c r="A4135" i="3"/>
  <c r="A4135" i="6"/>
  <c r="B4135" i="3"/>
  <c r="B4135" i="6"/>
  <c r="C4135" i="3"/>
  <c r="C4135" i="6"/>
  <c r="D4135" i="3"/>
  <c r="D4135" i="6"/>
  <c r="E4135" i="3"/>
  <c r="E4135" i="6"/>
  <c r="F4135" i="3"/>
  <c r="F4135" i="6"/>
  <c r="G4135" i="6"/>
  <c r="H4135" i="6"/>
  <c r="I4135" i="6"/>
  <c r="J4135" i="6"/>
  <c r="K4135" i="6"/>
  <c r="L4135" i="6"/>
  <c r="M4135" i="6"/>
  <c r="N4135" i="6"/>
  <c r="O4135" i="6"/>
  <c r="A4135" i="7"/>
  <c r="B4135" i="7"/>
  <c r="C4135" i="7"/>
  <c r="A4136" i="3"/>
  <c r="A4136" i="6"/>
  <c r="B4136" i="3"/>
  <c r="B4136" i="6"/>
  <c r="C4136" i="3"/>
  <c r="C4136" i="6"/>
  <c r="D4136" i="3"/>
  <c r="D4136" i="6"/>
  <c r="E4136" i="3"/>
  <c r="E4136" i="6"/>
  <c r="F4136" i="3"/>
  <c r="F4136" i="6"/>
  <c r="G4136" i="6"/>
  <c r="H4136" i="6"/>
  <c r="I4136" i="6"/>
  <c r="J4136" i="6"/>
  <c r="K4136" i="6"/>
  <c r="L4136" i="6"/>
  <c r="M4136" i="6"/>
  <c r="N4136" i="6"/>
  <c r="O4136" i="6"/>
  <c r="A4136" i="7"/>
  <c r="B4136" i="7"/>
  <c r="C4136" i="7"/>
  <c r="A4137" i="3"/>
  <c r="A4137" i="6"/>
  <c r="B4137" i="3"/>
  <c r="B4137" i="6"/>
  <c r="C4137" i="3"/>
  <c r="C4137" i="6"/>
  <c r="D4137" i="3"/>
  <c r="D4137" i="6"/>
  <c r="E4137" i="3"/>
  <c r="E4137" i="6"/>
  <c r="F4137" i="3"/>
  <c r="F4137" i="6"/>
  <c r="G4137" i="6"/>
  <c r="H4137" i="6"/>
  <c r="I4137" i="6"/>
  <c r="J4137" i="6"/>
  <c r="K4137" i="6"/>
  <c r="L4137" i="6"/>
  <c r="M4137" i="6"/>
  <c r="N4137" i="6"/>
  <c r="O4137" i="6"/>
  <c r="A4137" i="7"/>
  <c r="B4137" i="7"/>
  <c r="C4137" i="7"/>
  <c r="A4138" i="3"/>
  <c r="A4138" i="6"/>
  <c r="B4138" i="3"/>
  <c r="B4138" i="6"/>
  <c r="C4138" i="3"/>
  <c r="C4138" i="6"/>
  <c r="D4138" i="3"/>
  <c r="D4138" i="6"/>
  <c r="E4138" i="3"/>
  <c r="E4138" i="6"/>
  <c r="F4138" i="3"/>
  <c r="F4138" i="6"/>
  <c r="G4138" i="6"/>
  <c r="H4138" i="6"/>
  <c r="I4138" i="6"/>
  <c r="J4138" i="6"/>
  <c r="K4138" i="6"/>
  <c r="L4138" i="6"/>
  <c r="M4138" i="6"/>
  <c r="N4138" i="6"/>
  <c r="O4138" i="6"/>
  <c r="A4138" i="7"/>
  <c r="B4138" i="7"/>
  <c r="C4138" i="7"/>
  <c r="A4139" i="3"/>
  <c r="A4139" i="6"/>
  <c r="B4139" i="3"/>
  <c r="B4139" i="6"/>
  <c r="C4139" i="3"/>
  <c r="C4139" i="6"/>
  <c r="D4139" i="3"/>
  <c r="D4139" i="6"/>
  <c r="E4139" i="3"/>
  <c r="E4139" i="6"/>
  <c r="F4139" i="3"/>
  <c r="F4139" i="6"/>
  <c r="G4139" i="6"/>
  <c r="H4139" i="6"/>
  <c r="I4139" i="6"/>
  <c r="J4139" i="6"/>
  <c r="K4139" i="6"/>
  <c r="L4139" i="6"/>
  <c r="M4139" i="6"/>
  <c r="N4139" i="6"/>
  <c r="O4139" i="6"/>
  <c r="A4139" i="7"/>
  <c r="B4139" i="7"/>
  <c r="C4139" i="7"/>
  <c r="A4140" i="3"/>
  <c r="A4140" i="6"/>
  <c r="B4140" i="3"/>
  <c r="B4140" i="6"/>
  <c r="C4140" i="3"/>
  <c r="C4140" i="6"/>
  <c r="D4140" i="3"/>
  <c r="D4140" i="6"/>
  <c r="E4140" i="3"/>
  <c r="E4140" i="6"/>
  <c r="F4140" i="3"/>
  <c r="F4140" i="6"/>
  <c r="G4140" i="6"/>
  <c r="H4140" i="6"/>
  <c r="I4140" i="6"/>
  <c r="J4140" i="6"/>
  <c r="K4140" i="6"/>
  <c r="L4140" i="6"/>
  <c r="M4140" i="6"/>
  <c r="N4140" i="6"/>
  <c r="O4140" i="6"/>
  <c r="A4140" i="7"/>
  <c r="B4140" i="7"/>
  <c r="C4140" i="7"/>
  <c r="A4141" i="3"/>
  <c r="A4141" i="6"/>
  <c r="B4141" i="3"/>
  <c r="B4141" i="6"/>
  <c r="C4141" i="3"/>
  <c r="C4141" i="6"/>
  <c r="D4141" i="3"/>
  <c r="D4141" i="6"/>
  <c r="E4141" i="3"/>
  <c r="E4141" i="6"/>
  <c r="F4141" i="3"/>
  <c r="F4141" i="6"/>
  <c r="G4141" i="6"/>
  <c r="H4141" i="6"/>
  <c r="I4141" i="6"/>
  <c r="J4141" i="6"/>
  <c r="K4141" i="6"/>
  <c r="L4141" i="6"/>
  <c r="M4141" i="6"/>
  <c r="N4141" i="6"/>
  <c r="O4141" i="6"/>
  <c r="A4141" i="7"/>
  <c r="B4141" i="7"/>
  <c r="C4141" i="7"/>
  <c r="A4142" i="3"/>
  <c r="A4142" i="6"/>
  <c r="B4142" i="3"/>
  <c r="B4142" i="6"/>
  <c r="C4142" i="3"/>
  <c r="C4142" i="6"/>
  <c r="D4142" i="3"/>
  <c r="D4142" i="6"/>
  <c r="E4142" i="3"/>
  <c r="E4142" i="6"/>
  <c r="F4142" i="3"/>
  <c r="F4142" i="6"/>
  <c r="G4142" i="6"/>
  <c r="H4142" i="6"/>
  <c r="I4142" i="6"/>
  <c r="J4142" i="6"/>
  <c r="K4142" i="6"/>
  <c r="L4142" i="6"/>
  <c r="M4142" i="6"/>
  <c r="N4142" i="6"/>
  <c r="O4142" i="6"/>
  <c r="A4142" i="7"/>
  <c r="B4142" i="7"/>
  <c r="C4142" i="7"/>
  <c r="A4143" i="3"/>
  <c r="A4143" i="6"/>
  <c r="B4143" i="3"/>
  <c r="B4143" i="6"/>
  <c r="C4143" i="3"/>
  <c r="C4143" i="6"/>
  <c r="D4143" i="3"/>
  <c r="D4143" i="6"/>
  <c r="E4143" i="3"/>
  <c r="E4143" i="6"/>
  <c r="F4143" i="3"/>
  <c r="F4143" i="6"/>
  <c r="G4143" i="6"/>
  <c r="H4143" i="6"/>
  <c r="I4143" i="6"/>
  <c r="J4143" i="6"/>
  <c r="K4143" i="6"/>
  <c r="L4143" i="6"/>
  <c r="M4143" i="6"/>
  <c r="N4143" i="6"/>
  <c r="O4143" i="6"/>
  <c r="A4143" i="7"/>
  <c r="B4143" i="7"/>
  <c r="C4143" i="7"/>
  <c r="A4144" i="3"/>
  <c r="A4144" i="6"/>
  <c r="B4144" i="3"/>
  <c r="B4144" i="6"/>
  <c r="C4144" i="3"/>
  <c r="C4144" i="6"/>
  <c r="D4144" i="3"/>
  <c r="D4144" i="6"/>
  <c r="E4144" i="3"/>
  <c r="E4144" i="6"/>
  <c r="F4144" i="3"/>
  <c r="F4144" i="6"/>
  <c r="G4144" i="6"/>
  <c r="H4144" i="6"/>
  <c r="I4144" i="6"/>
  <c r="J4144" i="6"/>
  <c r="K4144" i="6"/>
  <c r="L4144" i="6"/>
  <c r="M4144" i="6"/>
  <c r="N4144" i="6"/>
  <c r="O4144" i="6"/>
  <c r="A4144" i="7"/>
  <c r="B4144" i="7"/>
  <c r="C4144" i="7"/>
  <c r="A4145" i="3"/>
  <c r="A4145" i="6"/>
  <c r="B4145" i="3"/>
  <c r="B4145" i="6"/>
  <c r="C4145" i="3"/>
  <c r="C4145" i="6"/>
  <c r="D4145" i="3"/>
  <c r="D4145" i="6"/>
  <c r="E4145" i="3"/>
  <c r="E4145" i="6"/>
  <c r="F4145" i="3"/>
  <c r="F4145" i="6"/>
  <c r="G4145" i="6"/>
  <c r="H4145" i="6"/>
  <c r="I4145" i="6"/>
  <c r="J4145" i="6"/>
  <c r="K4145" i="6"/>
  <c r="L4145" i="6"/>
  <c r="M4145" i="6"/>
  <c r="N4145" i="6"/>
  <c r="O4145" i="6"/>
  <c r="A4145" i="7"/>
  <c r="B4145" i="7"/>
  <c r="C4145" i="7"/>
  <c r="A4146" i="3"/>
  <c r="A4146" i="6"/>
  <c r="B4146" i="3"/>
  <c r="B4146" i="6"/>
  <c r="C4146" i="3"/>
  <c r="C4146" i="6"/>
  <c r="D4146" i="3"/>
  <c r="D4146" i="6"/>
  <c r="E4146" i="3"/>
  <c r="E4146" i="6"/>
  <c r="F4146" i="3"/>
  <c r="F4146" i="6"/>
  <c r="G4146" i="6"/>
  <c r="H4146" i="6"/>
  <c r="I4146" i="6"/>
  <c r="J4146" i="6"/>
  <c r="K4146" i="6"/>
  <c r="L4146" i="6"/>
  <c r="M4146" i="6"/>
  <c r="N4146" i="6"/>
  <c r="O4146" i="6"/>
  <c r="A4146" i="7"/>
  <c r="B4146" i="7"/>
  <c r="C4146" i="7"/>
  <c r="A4147" i="3"/>
  <c r="A4147" i="6"/>
  <c r="B4147" i="3"/>
  <c r="B4147" i="6"/>
  <c r="C4147" i="3"/>
  <c r="C4147" i="6"/>
  <c r="D4147" i="3"/>
  <c r="D4147" i="6"/>
  <c r="E4147" i="3"/>
  <c r="E4147" i="6"/>
  <c r="F4147" i="3"/>
  <c r="F4147" i="6"/>
  <c r="G4147" i="6"/>
  <c r="H4147" i="6"/>
  <c r="I4147" i="6"/>
  <c r="J4147" i="6"/>
  <c r="K4147" i="6"/>
  <c r="L4147" i="6"/>
  <c r="M4147" i="6"/>
  <c r="N4147" i="6"/>
  <c r="O4147" i="6"/>
  <c r="A4147" i="7"/>
  <c r="B4147" i="7"/>
  <c r="C4147" i="7"/>
  <c r="A4148" i="3"/>
  <c r="A4148" i="6"/>
  <c r="B4148" i="3"/>
  <c r="B4148" i="6"/>
  <c r="C4148" i="3"/>
  <c r="C4148" i="6"/>
  <c r="D4148" i="3"/>
  <c r="D4148" i="6"/>
  <c r="E4148" i="3"/>
  <c r="E4148" i="6"/>
  <c r="F4148" i="3"/>
  <c r="F4148" i="6"/>
  <c r="G4148" i="6"/>
  <c r="H4148" i="6"/>
  <c r="I4148" i="6"/>
  <c r="J4148" i="6"/>
  <c r="K4148" i="6"/>
  <c r="L4148" i="6"/>
  <c r="M4148" i="6"/>
  <c r="N4148" i="6"/>
  <c r="O4148" i="6"/>
  <c r="A4148" i="7"/>
  <c r="B4148" i="7"/>
  <c r="C4148" i="7"/>
  <c r="A4149" i="3"/>
  <c r="A4149" i="6"/>
  <c r="B4149" i="3"/>
  <c r="B4149" i="6"/>
  <c r="C4149" i="3"/>
  <c r="C4149" i="6"/>
  <c r="D4149" i="3"/>
  <c r="D4149" i="6"/>
  <c r="E4149" i="3"/>
  <c r="E4149" i="6"/>
  <c r="F4149" i="3"/>
  <c r="F4149" i="6"/>
  <c r="G4149" i="6"/>
  <c r="H4149" i="6"/>
  <c r="I4149" i="6"/>
  <c r="J4149" i="6"/>
  <c r="K4149" i="6"/>
  <c r="L4149" i="6"/>
  <c r="M4149" i="6"/>
  <c r="N4149" i="6"/>
  <c r="O4149" i="6"/>
  <c r="A4149" i="7"/>
  <c r="B4149" i="7"/>
  <c r="C4149" i="7"/>
  <c r="A4150" i="3"/>
  <c r="A4150" i="6"/>
  <c r="B4150" i="3"/>
  <c r="B4150" i="6"/>
  <c r="C4150" i="3"/>
  <c r="C4150" i="6"/>
  <c r="D4150" i="3"/>
  <c r="D4150" i="6"/>
  <c r="E4150" i="3"/>
  <c r="E4150" i="6"/>
  <c r="F4150" i="3"/>
  <c r="F4150" i="6"/>
  <c r="G4150" i="6"/>
  <c r="H4150" i="6"/>
  <c r="I4150" i="6"/>
  <c r="J4150" i="6"/>
  <c r="K4150" i="6"/>
  <c r="L4150" i="6"/>
  <c r="M4150" i="6"/>
  <c r="N4150" i="6"/>
  <c r="O4150" i="6"/>
  <c r="A4150" i="7"/>
  <c r="B4150" i="7"/>
  <c r="C4150" i="7"/>
  <c r="A4151" i="3"/>
  <c r="A4151" i="6"/>
  <c r="B4151" i="3"/>
  <c r="B4151" i="6"/>
  <c r="C4151" i="3"/>
  <c r="C4151" i="6"/>
  <c r="D4151" i="3"/>
  <c r="D4151" i="6"/>
  <c r="E4151" i="3"/>
  <c r="E4151" i="6"/>
  <c r="F4151" i="3"/>
  <c r="F4151" i="6"/>
  <c r="G4151" i="6"/>
  <c r="H4151" i="6"/>
  <c r="I4151" i="6"/>
  <c r="J4151" i="6"/>
  <c r="K4151" i="6"/>
  <c r="L4151" i="6"/>
  <c r="M4151" i="6"/>
  <c r="N4151" i="6"/>
  <c r="O4151" i="6"/>
  <c r="A4151" i="7"/>
  <c r="B4151" i="7"/>
  <c r="C4151" i="7"/>
  <c r="A4152" i="3"/>
  <c r="A4152" i="6"/>
  <c r="B4152" i="3"/>
  <c r="B4152" i="6"/>
  <c r="C4152" i="3"/>
  <c r="C4152" i="6"/>
  <c r="D4152" i="3"/>
  <c r="D4152" i="6"/>
  <c r="E4152" i="3"/>
  <c r="E4152" i="6"/>
  <c r="F4152" i="3"/>
  <c r="F4152" i="6"/>
  <c r="G4152" i="6"/>
  <c r="H4152" i="6"/>
  <c r="I4152" i="6"/>
  <c r="J4152" i="6"/>
  <c r="K4152" i="6"/>
  <c r="L4152" i="6"/>
  <c r="M4152" i="6"/>
  <c r="N4152" i="6"/>
  <c r="O4152" i="6"/>
  <c r="A4152" i="7"/>
  <c r="B4152" i="7"/>
  <c r="C4152" i="7"/>
  <c r="A4153" i="3"/>
  <c r="A4153" i="6"/>
  <c r="B4153" i="3"/>
  <c r="B4153" i="6"/>
  <c r="C4153" i="3"/>
  <c r="C4153" i="6"/>
  <c r="D4153" i="3"/>
  <c r="D4153" i="6"/>
  <c r="E4153" i="3"/>
  <c r="E4153" i="6"/>
  <c r="F4153" i="3"/>
  <c r="F4153" i="6"/>
  <c r="G4153" i="6"/>
  <c r="H4153" i="6"/>
  <c r="I4153" i="6"/>
  <c r="J4153" i="6"/>
  <c r="K4153" i="6"/>
  <c r="L4153" i="6"/>
  <c r="M4153" i="6"/>
  <c r="N4153" i="6"/>
  <c r="O4153" i="6"/>
  <c r="A4153" i="7"/>
  <c r="B4153" i="7"/>
  <c r="C4153" i="7"/>
  <c r="A4154" i="3"/>
  <c r="A4154" i="6"/>
  <c r="B4154" i="3"/>
  <c r="B4154" i="6"/>
  <c r="C4154" i="3"/>
  <c r="C4154" i="6"/>
  <c r="D4154" i="3"/>
  <c r="D4154" i="6"/>
  <c r="E4154" i="3"/>
  <c r="E4154" i="6"/>
  <c r="F4154" i="3"/>
  <c r="F4154" i="6"/>
  <c r="G4154" i="6"/>
  <c r="H4154" i="6"/>
  <c r="I4154" i="6"/>
  <c r="J4154" i="6"/>
  <c r="K4154" i="6"/>
  <c r="L4154" i="6"/>
  <c r="M4154" i="6"/>
  <c r="N4154" i="6"/>
  <c r="O4154" i="6"/>
  <c r="A4154" i="7"/>
  <c r="B4154" i="7"/>
  <c r="C4154" i="7"/>
  <c r="A4155" i="3"/>
  <c r="A4155" i="6"/>
  <c r="B4155" i="3"/>
  <c r="B4155" i="6"/>
  <c r="C4155" i="3"/>
  <c r="C4155" i="6"/>
  <c r="D4155" i="3"/>
  <c r="D4155" i="6"/>
  <c r="E4155" i="3"/>
  <c r="E4155" i="6"/>
  <c r="F4155" i="3"/>
  <c r="F4155" i="6"/>
  <c r="G4155" i="6"/>
  <c r="H4155" i="6"/>
  <c r="I4155" i="6"/>
  <c r="J4155" i="6"/>
  <c r="K4155" i="6"/>
  <c r="L4155" i="6"/>
  <c r="M4155" i="6"/>
  <c r="N4155" i="6"/>
  <c r="O4155" i="6"/>
  <c r="A4155" i="7"/>
  <c r="B4155" i="7"/>
  <c r="C4155" i="7"/>
  <c r="A4156" i="3"/>
  <c r="A4156" i="6"/>
  <c r="B4156" i="3"/>
  <c r="B4156" i="6"/>
  <c r="C4156" i="3"/>
  <c r="C4156" i="6"/>
  <c r="D4156" i="3"/>
  <c r="D4156" i="6"/>
  <c r="E4156" i="3"/>
  <c r="E4156" i="6"/>
  <c r="F4156" i="3"/>
  <c r="F4156" i="6"/>
  <c r="G4156" i="6"/>
  <c r="H4156" i="6"/>
  <c r="I4156" i="6"/>
  <c r="J4156" i="6"/>
  <c r="K4156" i="6"/>
  <c r="L4156" i="6"/>
  <c r="M4156" i="6"/>
  <c r="N4156" i="6"/>
  <c r="O4156" i="6"/>
  <c r="A4156" i="7"/>
  <c r="B4156" i="7"/>
  <c r="C4156" i="7"/>
  <c r="A4157" i="3"/>
  <c r="A4157" i="6"/>
  <c r="B4157" i="3"/>
  <c r="B4157" i="6"/>
  <c r="C4157" i="3"/>
  <c r="C4157" i="6"/>
  <c r="D4157" i="3"/>
  <c r="D4157" i="6"/>
  <c r="E4157" i="3"/>
  <c r="E4157" i="6"/>
  <c r="F4157" i="3"/>
  <c r="F4157" i="6"/>
  <c r="G4157" i="6"/>
  <c r="H4157" i="6"/>
  <c r="I4157" i="6"/>
  <c r="J4157" i="6"/>
  <c r="K4157" i="6"/>
  <c r="L4157" i="6"/>
  <c r="M4157" i="6"/>
  <c r="N4157" i="6"/>
  <c r="O4157" i="6"/>
  <c r="A4157" i="7"/>
  <c r="B4157" i="7"/>
  <c r="C4157" i="7"/>
  <c r="A4158" i="3"/>
  <c r="A4158" i="6"/>
  <c r="B4158" i="3"/>
  <c r="B4158" i="6"/>
  <c r="C4158" i="3"/>
  <c r="C4158" i="6"/>
  <c r="D4158" i="3"/>
  <c r="D4158" i="6"/>
  <c r="E4158" i="3"/>
  <c r="E4158" i="6"/>
  <c r="F4158" i="3"/>
  <c r="F4158" i="6"/>
  <c r="G4158" i="6"/>
  <c r="H4158" i="6"/>
  <c r="I4158" i="6"/>
  <c r="J4158" i="6"/>
  <c r="K4158" i="6"/>
  <c r="L4158" i="6"/>
  <c r="M4158" i="6"/>
  <c r="N4158" i="6"/>
  <c r="O4158" i="6"/>
  <c r="A4158" i="7"/>
  <c r="B4158" i="7"/>
  <c r="C4158" i="7"/>
  <c r="A4159" i="3"/>
  <c r="A4159" i="6"/>
  <c r="B4159" i="3"/>
  <c r="B4159" i="6"/>
  <c r="C4159" i="3"/>
  <c r="C4159" i="6"/>
  <c r="D4159" i="3"/>
  <c r="D4159" i="6"/>
  <c r="E4159" i="3"/>
  <c r="E4159" i="6"/>
  <c r="F4159" i="3"/>
  <c r="F4159" i="6"/>
  <c r="G4159" i="6"/>
  <c r="H4159" i="6"/>
  <c r="I4159" i="6"/>
  <c r="J4159" i="6"/>
  <c r="K4159" i="6"/>
  <c r="L4159" i="6"/>
  <c r="M4159" i="6"/>
  <c r="N4159" i="6"/>
  <c r="O4159" i="6"/>
  <c r="A4159" i="7"/>
  <c r="B4159" i="7"/>
  <c r="C4159" i="7"/>
  <c r="A4160" i="3"/>
  <c r="A4160" i="6"/>
  <c r="B4160" i="3"/>
  <c r="B4160" i="6"/>
  <c r="C4160" i="3"/>
  <c r="C4160" i="6"/>
  <c r="D4160" i="3"/>
  <c r="D4160" i="6"/>
  <c r="E4160" i="3"/>
  <c r="E4160" i="6"/>
  <c r="F4160" i="3"/>
  <c r="F4160" i="6"/>
  <c r="G4160" i="6"/>
  <c r="H4160" i="6"/>
  <c r="I4160" i="6"/>
  <c r="J4160" i="6"/>
  <c r="K4160" i="6"/>
  <c r="L4160" i="6"/>
  <c r="M4160" i="6"/>
  <c r="N4160" i="6"/>
  <c r="O4160" i="6"/>
  <c r="A4160" i="7"/>
  <c r="B4160" i="7"/>
  <c r="C4160" i="7"/>
  <c r="A4161" i="3"/>
  <c r="A4161" i="6"/>
  <c r="B4161" i="3"/>
  <c r="B4161" i="6"/>
  <c r="C4161" i="3"/>
  <c r="C4161" i="6"/>
  <c r="D4161" i="3"/>
  <c r="D4161" i="6"/>
  <c r="E4161" i="3"/>
  <c r="E4161" i="6"/>
  <c r="F4161" i="3"/>
  <c r="F4161" i="6"/>
  <c r="G4161" i="6"/>
  <c r="H4161" i="6"/>
  <c r="I4161" i="6"/>
  <c r="J4161" i="6"/>
  <c r="K4161" i="6"/>
  <c r="L4161" i="6"/>
  <c r="M4161" i="6"/>
  <c r="N4161" i="6"/>
  <c r="O4161" i="6"/>
  <c r="A4161" i="7"/>
  <c r="B4161" i="7"/>
  <c r="C4161" i="7"/>
  <c r="A4162" i="3"/>
  <c r="A4162" i="6"/>
  <c r="B4162" i="3"/>
  <c r="B4162" i="6"/>
  <c r="C4162" i="3"/>
  <c r="C4162" i="6"/>
  <c r="D4162" i="3"/>
  <c r="D4162" i="6"/>
  <c r="E4162" i="3"/>
  <c r="E4162" i="6"/>
  <c r="F4162" i="3"/>
  <c r="F4162" i="6"/>
  <c r="G4162" i="6"/>
  <c r="H4162" i="6"/>
  <c r="I4162" i="6"/>
  <c r="J4162" i="6"/>
  <c r="K4162" i="6"/>
  <c r="L4162" i="6"/>
  <c r="M4162" i="6"/>
  <c r="N4162" i="6"/>
  <c r="O4162" i="6"/>
  <c r="A4162" i="7"/>
  <c r="B4162" i="7"/>
  <c r="C4162" i="7"/>
  <c r="A4163" i="3"/>
  <c r="A4163" i="6"/>
  <c r="B4163" i="3"/>
  <c r="B4163" i="6"/>
  <c r="C4163" i="3"/>
  <c r="C4163" i="6"/>
  <c r="D4163" i="3"/>
  <c r="D4163" i="6"/>
  <c r="E4163" i="3"/>
  <c r="E4163" i="6"/>
  <c r="F4163" i="3"/>
  <c r="F4163" i="6"/>
  <c r="G4163" i="6"/>
  <c r="H4163" i="6"/>
  <c r="I4163" i="6"/>
  <c r="J4163" i="6"/>
  <c r="K4163" i="6"/>
  <c r="L4163" i="6"/>
  <c r="M4163" i="6"/>
  <c r="N4163" i="6"/>
  <c r="O4163" i="6"/>
  <c r="A4163" i="7"/>
  <c r="B4163" i="7"/>
  <c r="C4163" i="7"/>
  <c r="A4164" i="3"/>
  <c r="A4164" i="6"/>
  <c r="B4164" i="3"/>
  <c r="B4164" i="6"/>
  <c r="C4164" i="3"/>
  <c r="C4164" i="6"/>
  <c r="D4164" i="3"/>
  <c r="D4164" i="6"/>
  <c r="E4164" i="3"/>
  <c r="E4164" i="6"/>
  <c r="F4164" i="3"/>
  <c r="F4164" i="6"/>
  <c r="G4164" i="6"/>
  <c r="H4164" i="6"/>
  <c r="I4164" i="6"/>
  <c r="J4164" i="6"/>
  <c r="K4164" i="6"/>
  <c r="L4164" i="6"/>
  <c r="M4164" i="6"/>
  <c r="N4164" i="6"/>
  <c r="O4164" i="6"/>
  <c r="A4164" i="7"/>
  <c r="B4164" i="7"/>
  <c r="C4164" i="7"/>
  <c r="A4165" i="3"/>
  <c r="A4165" i="6"/>
  <c r="B4165" i="3"/>
  <c r="B4165" i="6"/>
  <c r="C4165" i="3"/>
  <c r="C4165" i="6"/>
  <c r="D4165" i="3"/>
  <c r="D4165" i="6"/>
  <c r="E4165" i="3"/>
  <c r="E4165" i="6"/>
  <c r="F4165" i="3"/>
  <c r="F4165" i="6"/>
  <c r="G4165" i="6"/>
  <c r="H4165" i="6"/>
  <c r="I4165" i="6"/>
  <c r="J4165" i="6"/>
  <c r="K4165" i="6"/>
  <c r="L4165" i="6"/>
  <c r="M4165" i="6"/>
  <c r="N4165" i="6"/>
  <c r="O4165" i="6"/>
  <c r="A4165" i="7"/>
  <c r="B4165" i="7"/>
  <c r="C4165" i="7"/>
  <c r="A4166" i="3"/>
  <c r="A4166" i="6"/>
  <c r="B4166" i="3"/>
  <c r="B4166" i="6"/>
  <c r="C4166" i="3"/>
  <c r="C4166" i="6"/>
  <c r="D4166" i="3"/>
  <c r="D4166" i="6"/>
  <c r="E4166" i="3"/>
  <c r="E4166" i="6"/>
  <c r="F4166" i="3"/>
  <c r="F4166" i="6"/>
  <c r="G4166" i="6"/>
  <c r="H4166" i="6"/>
  <c r="I4166" i="6"/>
  <c r="J4166" i="6"/>
  <c r="K4166" i="6"/>
  <c r="L4166" i="6"/>
  <c r="M4166" i="6"/>
  <c r="N4166" i="6"/>
  <c r="O4166" i="6"/>
  <c r="A4166" i="7"/>
  <c r="B4166" i="7"/>
  <c r="C4166" i="7"/>
  <c r="A4167" i="3"/>
  <c r="A4167" i="6"/>
  <c r="B4167" i="3"/>
  <c r="B4167" i="6"/>
  <c r="C4167" i="3"/>
  <c r="C4167" i="6"/>
  <c r="D4167" i="3"/>
  <c r="D4167" i="6"/>
  <c r="E4167" i="3"/>
  <c r="E4167" i="6"/>
  <c r="F4167" i="3"/>
  <c r="F4167" i="6"/>
  <c r="G4167" i="6"/>
  <c r="H4167" i="6"/>
  <c r="I4167" i="6"/>
  <c r="J4167" i="6"/>
  <c r="K4167" i="6"/>
  <c r="L4167" i="6"/>
  <c r="M4167" i="6"/>
  <c r="N4167" i="6"/>
  <c r="O4167" i="6"/>
  <c r="A4167" i="7"/>
  <c r="B4167" i="7"/>
  <c r="C4167" i="7"/>
  <c r="A4168" i="3"/>
  <c r="A4168" i="6"/>
  <c r="B4168" i="3"/>
  <c r="B4168" i="6"/>
  <c r="C4168" i="3"/>
  <c r="C4168" i="6"/>
  <c r="D4168" i="3"/>
  <c r="D4168" i="6"/>
  <c r="E4168" i="3"/>
  <c r="E4168" i="6"/>
  <c r="F4168" i="3"/>
  <c r="F4168" i="6"/>
  <c r="G4168" i="6"/>
  <c r="H4168" i="6"/>
  <c r="I4168" i="6"/>
  <c r="J4168" i="6"/>
  <c r="K4168" i="6"/>
  <c r="L4168" i="6"/>
  <c r="M4168" i="6"/>
  <c r="N4168" i="6"/>
  <c r="O4168" i="6"/>
  <c r="A4168" i="7"/>
  <c r="B4168" i="7"/>
  <c r="C4168" i="7"/>
  <c r="A4169" i="3"/>
  <c r="A4169" i="6"/>
  <c r="B4169" i="3"/>
  <c r="B4169" i="6"/>
  <c r="C4169" i="3"/>
  <c r="C4169" i="6"/>
  <c r="D4169" i="3"/>
  <c r="D4169" i="6"/>
  <c r="E4169" i="3"/>
  <c r="E4169" i="6"/>
  <c r="F4169" i="3"/>
  <c r="F4169" i="6"/>
  <c r="G4169" i="6"/>
  <c r="H4169" i="6"/>
  <c r="I4169" i="6"/>
  <c r="J4169" i="6"/>
  <c r="K4169" i="6"/>
  <c r="L4169" i="6"/>
  <c r="M4169" i="6"/>
  <c r="N4169" i="6"/>
  <c r="O4169" i="6"/>
  <c r="A4169" i="7"/>
  <c r="B4169" i="7"/>
  <c r="C4169" i="7"/>
  <c r="A4170" i="3"/>
  <c r="A4170" i="6"/>
  <c r="B4170" i="3"/>
  <c r="B4170" i="6"/>
  <c r="C4170" i="3"/>
  <c r="C4170" i="6"/>
  <c r="D4170" i="3"/>
  <c r="D4170" i="6"/>
  <c r="E4170" i="3"/>
  <c r="E4170" i="6"/>
  <c r="F4170" i="3"/>
  <c r="F4170" i="6"/>
  <c r="G4170" i="6"/>
  <c r="H4170" i="6"/>
  <c r="I4170" i="6"/>
  <c r="J4170" i="6"/>
  <c r="K4170" i="6"/>
  <c r="L4170" i="6"/>
  <c r="M4170" i="6"/>
  <c r="N4170" i="6"/>
  <c r="O4170" i="6"/>
  <c r="A4170" i="7"/>
  <c r="B4170" i="7"/>
  <c r="C4170" i="7"/>
  <c r="A4171" i="3"/>
  <c r="A4171" i="6"/>
  <c r="B4171" i="3"/>
  <c r="B4171" i="6"/>
  <c r="C4171" i="3"/>
  <c r="C4171" i="6"/>
  <c r="D4171" i="3"/>
  <c r="D4171" i="6"/>
  <c r="E4171" i="3"/>
  <c r="E4171" i="6"/>
  <c r="F4171" i="3"/>
  <c r="F4171" i="6"/>
  <c r="G4171" i="6"/>
  <c r="H4171" i="6"/>
  <c r="I4171" i="6"/>
  <c r="J4171" i="6"/>
  <c r="K4171" i="6"/>
  <c r="L4171" i="6"/>
  <c r="M4171" i="6"/>
  <c r="N4171" i="6"/>
  <c r="O4171" i="6"/>
  <c r="A4171" i="7"/>
  <c r="B4171" i="7"/>
  <c r="C4171" i="7"/>
  <c r="A4172" i="3"/>
  <c r="A4172" i="6"/>
  <c r="B4172" i="3"/>
  <c r="B4172" i="6"/>
  <c r="C4172" i="3"/>
  <c r="C4172" i="6"/>
  <c r="D4172" i="3"/>
  <c r="D4172" i="6"/>
  <c r="E4172" i="3"/>
  <c r="E4172" i="6"/>
  <c r="F4172" i="3"/>
  <c r="F4172" i="6"/>
  <c r="G4172" i="6"/>
  <c r="H4172" i="6"/>
  <c r="I4172" i="6"/>
  <c r="J4172" i="6"/>
  <c r="K4172" i="6"/>
  <c r="L4172" i="6"/>
  <c r="M4172" i="6"/>
  <c r="N4172" i="6"/>
  <c r="O4172" i="6"/>
  <c r="A4172" i="7"/>
  <c r="B4172" i="7"/>
  <c r="C4172" i="7"/>
  <c r="A4173" i="3"/>
  <c r="A4173" i="6"/>
  <c r="B4173" i="3"/>
  <c r="B4173" i="6"/>
  <c r="C4173" i="3"/>
  <c r="C4173" i="6"/>
  <c r="D4173" i="3"/>
  <c r="D4173" i="6"/>
  <c r="E4173" i="3"/>
  <c r="E4173" i="6"/>
  <c r="F4173" i="3"/>
  <c r="F4173" i="6"/>
  <c r="G4173" i="6"/>
  <c r="H4173" i="6"/>
  <c r="I4173" i="6"/>
  <c r="J4173" i="6"/>
  <c r="K4173" i="6"/>
  <c r="L4173" i="6"/>
  <c r="M4173" i="6"/>
  <c r="N4173" i="6"/>
  <c r="O4173" i="6"/>
  <c r="A4173" i="7"/>
  <c r="B4173" i="7"/>
  <c r="C4173" i="7"/>
  <c r="A4174" i="3"/>
  <c r="A4174" i="6"/>
  <c r="B4174" i="3"/>
  <c r="B4174" i="6"/>
  <c r="C4174" i="3"/>
  <c r="C4174" i="6"/>
  <c r="D4174" i="3"/>
  <c r="D4174" i="6"/>
  <c r="E4174" i="3"/>
  <c r="E4174" i="6"/>
  <c r="F4174" i="3"/>
  <c r="F4174" i="6"/>
  <c r="G4174" i="6"/>
  <c r="H4174" i="6"/>
  <c r="I4174" i="6"/>
  <c r="J4174" i="6"/>
  <c r="K4174" i="6"/>
  <c r="L4174" i="6"/>
  <c r="M4174" i="6"/>
  <c r="N4174" i="6"/>
  <c r="O4174" i="6"/>
  <c r="A4174" i="7"/>
  <c r="B4174" i="7"/>
  <c r="C4174" i="7"/>
  <c r="A4175" i="3"/>
  <c r="A4175" i="6"/>
  <c r="B4175" i="3"/>
  <c r="B4175" i="6"/>
  <c r="C4175" i="3"/>
  <c r="C4175" i="6"/>
  <c r="D4175" i="3"/>
  <c r="D4175" i="6"/>
  <c r="E4175" i="3"/>
  <c r="E4175" i="6"/>
  <c r="F4175" i="3"/>
  <c r="F4175" i="6"/>
  <c r="G4175" i="6"/>
  <c r="H4175" i="6"/>
  <c r="I4175" i="6"/>
  <c r="J4175" i="6"/>
  <c r="K4175" i="6"/>
  <c r="L4175" i="6"/>
  <c r="M4175" i="6"/>
  <c r="N4175" i="6"/>
  <c r="O4175" i="6"/>
  <c r="A4175" i="7"/>
  <c r="B4175" i="7"/>
  <c r="C4175" i="7"/>
  <c r="A4176" i="3"/>
  <c r="A4176" i="6"/>
  <c r="B4176" i="3"/>
  <c r="B4176" i="6"/>
  <c r="C4176" i="3"/>
  <c r="C4176" i="6"/>
  <c r="D4176" i="3"/>
  <c r="D4176" i="6"/>
  <c r="E4176" i="3"/>
  <c r="E4176" i="6"/>
  <c r="F4176" i="3"/>
  <c r="F4176" i="6"/>
  <c r="G4176" i="6"/>
  <c r="H4176" i="6"/>
  <c r="I4176" i="6"/>
  <c r="J4176" i="6"/>
  <c r="K4176" i="6"/>
  <c r="L4176" i="6"/>
  <c r="M4176" i="6"/>
  <c r="N4176" i="6"/>
  <c r="O4176" i="6"/>
  <c r="A4176" i="7"/>
  <c r="B4176" i="7"/>
  <c r="C4176" i="7"/>
  <c r="A4177" i="3"/>
  <c r="A4177" i="6"/>
  <c r="B4177" i="3"/>
  <c r="B4177" i="6"/>
  <c r="C4177" i="3"/>
  <c r="C4177" i="6"/>
  <c r="D4177" i="3"/>
  <c r="D4177" i="6"/>
  <c r="E4177" i="3"/>
  <c r="E4177" i="6"/>
  <c r="F4177" i="3"/>
  <c r="F4177" i="6"/>
  <c r="G4177" i="6"/>
  <c r="H4177" i="6"/>
  <c r="I4177" i="6"/>
  <c r="J4177" i="6"/>
  <c r="K4177" i="6"/>
  <c r="L4177" i="6"/>
  <c r="M4177" i="6"/>
  <c r="N4177" i="6"/>
  <c r="O4177" i="6"/>
  <c r="A4177" i="7"/>
  <c r="B4177" i="7"/>
  <c r="C4177" i="7"/>
  <c r="A4178" i="3"/>
  <c r="A4178" i="6"/>
  <c r="B4178" i="3"/>
  <c r="B4178" i="6"/>
  <c r="C4178" i="3"/>
  <c r="C4178" i="6"/>
  <c r="D4178" i="3"/>
  <c r="D4178" i="6"/>
  <c r="E4178" i="3"/>
  <c r="E4178" i="6"/>
  <c r="F4178" i="3"/>
  <c r="F4178" i="6"/>
  <c r="G4178" i="6"/>
  <c r="H4178" i="6"/>
  <c r="I4178" i="6"/>
  <c r="J4178" i="6"/>
  <c r="K4178" i="6"/>
  <c r="L4178" i="6"/>
  <c r="M4178" i="6"/>
  <c r="N4178" i="6"/>
  <c r="O4178" i="6"/>
  <c r="A4178" i="7"/>
  <c r="B4178" i="7"/>
  <c r="C4178" i="7"/>
  <c r="A4179" i="3"/>
  <c r="A4179" i="6"/>
  <c r="B4179" i="3"/>
  <c r="B4179" i="6"/>
  <c r="C4179" i="3"/>
  <c r="C4179" i="6"/>
  <c r="D4179" i="3"/>
  <c r="D4179" i="6"/>
  <c r="E4179" i="3"/>
  <c r="E4179" i="6"/>
  <c r="F4179" i="3"/>
  <c r="F4179" i="6"/>
  <c r="G4179" i="6"/>
  <c r="H4179" i="6"/>
  <c r="I4179" i="6"/>
  <c r="J4179" i="6"/>
  <c r="K4179" i="6"/>
  <c r="L4179" i="6"/>
  <c r="M4179" i="6"/>
  <c r="N4179" i="6"/>
  <c r="O4179" i="6"/>
  <c r="A4179" i="7"/>
  <c r="B4179" i="7"/>
  <c r="C4179" i="7"/>
  <c r="A4180" i="3"/>
  <c r="A4180" i="6"/>
  <c r="B4180" i="3"/>
  <c r="B4180" i="6"/>
  <c r="C4180" i="3"/>
  <c r="C4180" i="6"/>
  <c r="D4180" i="3"/>
  <c r="D4180" i="6"/>
  <c r="E4180" i="3"/>
  <c r="E4180" i="6"/>
  <c r="F4180" i="3"/>
  <c r="F4180" i="6"/>
  <c r="G4180" i="6"/>
  <c r="H4180" i="6"/>
  <c r="I4180" i="6"/>
  <c r="J4180" i="6"/>
  <c r="K4180" i="6"/>
  <c r="L4180" i="6"/>
  <c r="M4180" i="6"/>
  <c r="N4180" i="6"/>
  <c r="O4180" i="6"/>
  <c r="A4180" i="7"/>
  <c r="B4180" i="7"/>
  <c r="C4180" i="7"/>
  <c r="A4181" i="3"/>
  <c r="A4181" i="6"/>
  <c r="B4181" i="3"/>
  <c r="B4181" i="6"/>
  <c r="C4181" i="3"/>
  <c r="C4181" i="6"/>
  <c r="D4181" i="3"/>
  <c r="D4181" i="6"/>
  <c r="E4181" i="3"/>
  <c r="E4181" i="6"/>
  <c r="F4181" i="3"/>
  <c r="F4181" i="6"/>
  <c r="G4181" i="6"/>
  <c r="H4181" i="6"/>
  <c r="I4181" i="6"/>
  <c r="J4181" i="6"/>
  <c r="K4181" i="6"/>
  <c r="L4181" i="6"/>
  <c r="M4181" i="6"/>
  <c r="N4181" i="6"/>
  <c r="O4181" i="6"/>
  <c r="A4181" i="7"/>
  <c r="B4181" i="7"/>
  <c r="C4181" i="7"/>
  <c r="A4182" i="3"/>
  <c r="A4182" i="6"/>
  <c r="B4182" i="3"/>
  <c r="B4182" i="6"/>
  <c r="C4182" i="3"/>
  <c r="C4182" i="6"/>
  <c r="D4182" i="3"/>
  <c r="D4182" i="6"/>
  <c r="E4182" i="3"/>
  <c r="E4182" i="6"/>
  <c r="F4182" i="3"/>
  <c r="F4182" i="6"/>
  <c r="G4182" i="6"/>
  <c r="H4182" i="6"/>
  <c r="I4182" i="6"/>
  <c r="J4182" i="6"/>
  <c r="K4182" i="6"/>
  <c r="L4182" i="6"/>
  <c r="M4182" i="6"/>
  <c r="N4182" i="6"/>
  <c r="O4182" i="6"/>
  <c r="A4182" i="7"/>
  <c r="B4182" i="7"/>
  <c r="C4182" i="7"/>
  <c r="A4183" i="3"/>
  <c r="A4183" i="6"/>
  <c r="B4183" i="3"/>
  <c r="B4183" i="6"/>
  <c r="C4183" i="3"/>
  <c r="C4183" i="6"/>
  <c r="D4183" i="3"/>
  <c r="D4183" i="6"/>
  <c r="E4183" i="3"/>
  <c r="E4183" i="6"/>
  <c r="F4183" i="3"/>
  <c r="F4183" i="6"/>
  <c r="G4183" i="6"/>
  <c r="H4183" i="6"/>
  <c r="I4183" i="6"/>
  <c r="J4183" i="6"/>
  <c r="K4183" i="6"/>
  <c r="L4183" i="6"/>
  <c r="M4183" i="6"/>
  <c r="N4183" i="6"/>
  <c r="O4183" i="6"/>
  <c r="A4183" i="7"/>
  <c r="B4183" i="7"/>
  <c r="C4183" i="7"/>
  <c r="A4184" i="3"/>
  <c r="A4184" i="6"/>
  <c r="B4184" i="3"/>
  <c r="B4184" i="6"/>
  <c r="C4184" i="3"/>
  <c r="C4184" i="6"/>
  <c r="D4184" i="3"/>
  <c r="D4184" i="6"/>
  <c r="E4184" i="3"/>
  <c r="E4184" i="6"/>
  <c r="F4184" i="3"/>
  <c r="F4184" i="6"/>
  <c r="G4184" i="6"/>
  <c r="H4184" i="6"/>
  <c r="I4184" i="6"/>
  <c r="J4184" i="6"/>
  <c r="K4184" i="6"/>
  <c r="L4184" i="6"/>
  <c r="M4184" i="6"/>
  <c r="N4184" i="6"/>
  <c r="O4184" i="6"/>
  <c r="A4184" i="7"/>
  <c r="B4184" i="7"/>
  <c r="C4184" i="7"/>
  <c r="A4185" i="3"/>
  <c r="A4185" i="6"/>
  <c r="B4185" i="3"/>
  <c r="B4185" i="6"/>
  <c r="C4185" i="3"/>
  <c r="C4185" i="6"/>
  <c r="D4185" i="3"/>
  <c r="D4185" i="6"/>
  <c r="E4185" i="3"/>
  <c r="E4185" i="6"/>
  <c r="F4185" i="3"/>
  <c r="F4185" i="6"/>
  <c r="G4185" i="6"/>
  <c r="H4185" i="6"/>
  <c r="I4185" i="6"/>
  <c r="J4185" i="6"/>
  <c r="K4185" i="6"/>
  <c r="L4185" i="6"/>
  <c r="M4185" i="6"/>
  <c r="N4185" i="6"/>
  <c r="O4185" i="6"/>
  <c r="A4185" i="7"/>
  <c r="B4185" i="7"/>
  <c r="C4185" i="7"/>
  <c r="A4186" i="3"/>
  <c r="A4186" i="6"/>
  <c r="B4186" i="3"/>
  <c r="B4186" i="6"/>
  <c r="C4186" i="3"/>
  <c r="C4186" i="6"/>
  <c r="D4186" i="3"/>
  <c r="D4186" i="6"/>
  <c r="E4186" i="3"/>
  <c r="E4186" i="6"/>
  <c r="F4186" i="3"/>
  <c r="F4186" i="6"/>
  <c r="G4186" i="6"/>
  <c r="H4186" i="6"/>
  <c r="I4186" i="6"/>
  <c r="J4186" i="6"/>
  <c r="K4186" i="6"/>
  <c r="L4186" i="6"/>
  <c r="M4186" i="6"/>
  <c r="N4186" i="6"/>
  <c r="O4186" i="6"/>
  <c r="A4186" i="7"/>
  <c r="B4186" i="7"/>
  <c r="C4186" i="7"/>
  <c r="A4187" i="3"/>
  <c r="A4187" i="6"/>
  <c r="B4187" i="3"/>
  <c r="B4187" i="6"/>
  <c r="C4187" i="3"/>
  <c r="C4187" i="6"/>
  <c r="D4187" i="3"/>
  <c r="D4187" i="6"/>
  <c r="E4187" i="3"/>
  <c r="E4187" i="6"/>
  <c r="F4187" i="3"/>
  <c r="F4187" i="6"/>
  <c r="G4187" i="6"/>
  <c r="H4187" i="6"/>
  <c r="I4187" i="6"/>
  <c r="J4187" i="6"/>
  <c r="K4187" i="6"/>
  <c r="L4187" i="6"/>
  <c r="M4187" i="6"/>
  <c r="N4187" i="6"/>
  <c r="O4187" i="6"/>
  <c r="A4187" i="7"/>
  <c r="B4187" i="7"/>
  <c r="C4187" i="7"/>
  <c r="A4188" i="3"/>
  <c r="A4188" i="6"/>
  <c r="B4188" i="3"/>
  <c r="B4188" i="6"/>
  <c r="C4188" i="3"/>
  <c r="C4188" i="6"/>
  <c r="D4188" i="3"/>
  <c r="D4188" i="6"/>
  <c r="E4188" i="3"/>
  <c r="E4188" i="6"/>
  <c r="F4188" i="3"/>
  <c r="F4188" i="6"/>
  <c r="G4188" i="6"/>
  <c r="H4188" i="6"/>
  <c r="I4188" i="6"/>
  <c r="J4188" i="6"/>
  <c r="K4188" i="6"/>
  <c r="L4188" i="6"/>
  <c r="M4188" i="6"/>
  <c r="N4188" i="6"/>
  <c r="O4188" i="6"/>
  <c r="A4188" i="7"/>
  <c r="B4188" i="7"/>
  <c r="C4188" i="7"/>
  <c r="A4189" i="3"/>
  <c r="A4189" i="6"/>
  <c r="B4189" i="3"/>
  <c r="B4189" i="6"/>
  <c r="C4189" i="3"/>
  <c r="C4189" i="6"/>
  <c r="D4189" i="3"/>
  <c r="D4189" i="6"/>
  <c r="E4189" i="3"/>
  <c r="E4189" i="6"/>
  <c r="F4189" i="3"/>
  <c r="F4189" i="6"/>
  <c r="G4189" i="6"/>
  <c r="H4189" i="6"/>
  <c r="I4189" i="6"/>
  <c r="J4189" i="6"/>
  <c r="K4189" i="6"/>
  <c r="L4189" i="6"/>
  <c r="M4189" i="6"/>
  <c r="N4189" i="6"/>
  <c r="O4189" i="6"/>
  <c r="A4189" i="7"/>
  <c r="B4189" i="7"/>
  <c r="C4189" i="7"/>
  <c r="A4190" i="3"/>
  <c r="A4190" i="6"/>
  <c r="B4190" i="3"/>
  <c r="B4190" i="6"/>
  <c r="C4190" i="3"/>
  <c r="C4190" i="6"/>
  <c r="D4190" i="3"/>
  <c r="D4190" i="6"/>
  <c r="E4190" i="3"/>
  <c r="E4190" i="6"/>
  <c r="F4190" i="3"/>
  <c r="F4190" i="6"/>
  <c r="G4190" i="6"/>
  <c r="H4190" i="6"/>
  <c r="I4190" i="6"/>
  <c r="J4190" i="6"/>
  <c r="K4190" i="6"/>
  <c r="L4190" i="6"/>
  <c r="M4190" i="6"/>
  <c r="N4190" i="6"/>
  <c r="O4190" i="6"/>
  <c r="A4190" i="7"/>
  <c r="B4190" i="7"/>
  <c r="C4190" i="7"/>
  <c r="A4191" i="3"/>
  <c r="A4191" i="6"/>
  <c r="B4191" i="3"/>
  <c r="B4191" i="6"/>
  <c r="C4191" i="3"/>
  <c r="C4191" i="6"/>
  <c r="D4191" i="3"/>
  <c r="D4191" i="6"/>
  <c r="E4191" i="3"/>
  <c r="E4191" i="6"/>
  <c r="F4191" i="3"/>
  <c r="F4191" i="6"/>
  <c r="G4191" i="6"/>
  <c r="H4191" i="6"/>
  <c r="I4191" i="6"/>
  <c r="J4191" i="6"/>
  <c r="K4191" i="6"/>
  <c r="L4191" i="6"/>
  <c r="M4191" i="6"/>
  <c r="N4191" i="6"/>
  <c r="O4191" i="6"/>
  <c r="A4191" i="7"/>
  <c r="B4191" i="7"/>
  <c r="C4191" i="7"/>
  <c r="A4192" i="3"/>
  <c r="A4192" i="6"/>
  <c r="B4192" i="3"/>
  <c r="B4192" i="6"/>
  <c r="C4192" i="3"/>
  <c r="C4192" i="6"/>
  <c r="D4192" i="3"/>
  <c r="D4192" i="6"/>
  <c r="E4192" i="3"/>
  <c r="E4192" i="6"/>
  <c r="F4192" i="3"/>
  <c r="F4192" i="6"/>
  <c r="G4192" i="6"/>
  <c r="H4192" i="6"/>
  <c r="I4192" i="6"/>
  <c r="J4192" i="6"/>
  <c r="K4192" i="6"/>
  <c r="L4192" i="6"/>
  <c r="M4192" i="6"/>
  <c r="N4192" i="6"/>
  <c r="O4192" i="6"/>
  <c r="A4192" i="7"/>
  <c r="B4192" i="7"/>
  <c r="C4192" i="7"/>
  <c r="A4193" i="3"/>
  <c r="A4193" i="6"/>
  <c r="B4193" i="3"/>
  <c r="B4193" i="6"/>
  <c r="C4193" i="3"/>
  <c r="C4193" i="6"/>
  <c r="D4193" i="3"/>
  <c r="D4193" i="6"/>
  <c r="E4193" i="3"/>
  <c r="E4193" i="6"/>
  <c r="F4193" i="3"/>
  <c r="F4193" i="6"/>
  <c r="G4193" i="6"/>
  <c r="H4193" i="6"/>
  <c r="I4193" i="6"/>
  <c r="J4193" i="6"/>
  <c r="K4193" i="6"/>
  <c r="L4193" i="6"/>
  <c r="M4193" i="6"/>
  <c r="N4193" i="6"/>
  <c r="O4193" i="6"/>
  <c r="A4193" i="7"/>
  <c r="B4193" i="7"/>
  <c r="C4193" i="7"/>
  <c r="A4194" i="3"/>
  <c r="A4194" i="6"/>
  <c r="B4194" i="3"/>
  <c r="B4194" i="6"/>
  <c r="C4194" i="3"/>
  <c r="C4194" i="6"/>
  <c r="D4194" i="3"/>
  <c r="D4194" i="6"/>
  <c r="E4194" i="3"/>
  <c r="E4194" i="6"/>
  <c r="F4194" i="3"/>
  <c r="F4194" i="6"/>
  <c r="G4194" i="6"/>
  <c r="H4194" i="6"/>
  <c r="I4194" i="6"/>
  <c r="J4194" i="6"/>
  <c r="K4194" i="6"/>
  <c r="L4194" i="6"/>
  <c r="M4194" i="6"/>
  <c r="N4194" i="6"/>
  <c r="O4194" i="6"/>
  <c r="A4194" i="7"/>
  <c r="B4194" i="7"/>
  <c r="C4194" i="7"/>
  <c r="A4195" i="3"/>
  <c r="A4195" i="6"/>
  <c r="B4195" i="3"/>
  <c r="B4195" i="6"/>
  <c r="C4195" i="3"/>
  <c r="C4195" i="6"/>
  <c r="D4195" i="3"/>
  <c r="D4195" i="6"/>
  <c r="E4195" i="3"/>
  <c r="E4195" i="6"/>
  <c r="F4195" i="3"/>
  <c r="F4195" i="6"/>
  <c r="G4195" i="6"/>
  <c r="H4195" i="6"/>
  <c r="I4195" i="6"/>
  <c r="J4195" i="6"/>
  <c r="K4195" i="6"/>
  <c r="L4195" i="6"/>
  <c r="M4195" i="6"/>
  <c r="N4195" i="6"/>
  <c r="O4195" i="6"/>
  <c r="A4195" i="7"/>
  <c r="B4195" i="7"/>
  <c r="C4195" i="7"/>
  <c r="A4196" i="3"/>
  <c r="A4196" i="6"/>
  <c r="B4196" i="3"/>
  <c r="B4196" i="6"/>
  <c r="C4196" i="3"/>
  <c r="C4196" i="6"/>
  <c r="D4196" i="3"/>
  <c r="D4196" i="6"/>
  <c r="E4196" i="3"/>
  <c r="E4196" i="6"/>
  <c r="F4196" i="3"/>
  <c r="F4196" i="6"/>
  <c r="G4196" i="6"/>
  <c r="H4196" i="6"/>
  <c r="I4196" i="6"/>
  <c r="J4196" i="6"/>
  <c r="K4196" i="6"/>
  <c r="L4196" i="6"/>
  <c r="M4196" i="6"/>
  <c r="N4196" i="6"/>
  <c r="O4196" i="6"/>
  <c r="A4196" i="7"/>
  <c r="B4196" i="7"/>
  <c r="C4196" i="7"/>
  <c r="A4197" i="3"/>
  <c r="A4197" i="6"/>
  <c r="B4197" i="3"/>
  <c r="B4197" i="6"/>
  <c r="C4197" i="3"/>
  <c r="C4197" i="6"/>
  <c r="D4197" i="3"/>
  <c r="D4197" i="6"/>
  <c r="E4197" i="3"/>
  <c r="E4197" i="6"/>
  <c r="F4197" i="3"/>
  <c r="F4197" i="6"/>
  <c r="G4197" i="6"/>
  <c r="H4197" i="6"/>
  <c r="I4197" i="6"/>
  <c r="J4197" i="6"/>
  <c r="K4197" i="6"/>
  <c r="L4197" i="6"/>
  <c r="M4197" i="6"/>
  <c r="N4197" i="6"/>
  <c r="O4197" i="6"/>
  <c r="A4197" i="7"/>
  <c r="B4197" i="7"/>
  <c r="C4197" i="7"/>
  <c r="A4198" i="3"/>
  <c r="A4198" i="6"/>
  <c r="B4198" i="3"/>
  <c r="B4198" i="6"/>
  <c r="C4198" i="3"/>
  <c r="C4198" i="6"/>
  <c r="D4198" i="3"/>
  <c r="D4198" i="6"/>
  <c r="E4198" i="3"/>
  <c r="E4198" i="6"/>
  <c r="F4198" i="3"/>
  <c r="F4198" i="6"/>
  <c r="G4198" i="6"/>
  <c r="H4198" i="6"/>
  <c r="I4198" i="6"/>
  <c r="J4198" i="6"/>
  <c r="K4198" i="6"/>
  <c r="L4198" i="6"/>
  <c r="M4198" i="6"/>
  <c r="N4198" i="6"/>
  <c r="O4198" i="6"/>
  <c r="A4198" i="7"/>
  <c r="B4198" i="7"/>
  <c r="C4198" i="7"/>
  <c r="A4199" i="3"/>
  <c r="A4199" i="6"/>
  <c r="B4199" i="3"/>
  <c r="B4199" i="6"/>
  <c r="C4199" i="3"/>
  <c r="C4199" i="6"/>
  <c r="D4199" i="3"/>
  <c r="D4199" i="6"/>
  <c r="E4199" i="3"/>
  <c r="E4199" i="6"/>
  <c r="F4199" i="3"/>
  <c r="F4199" i="6"/>
  <c r="G4199" i="6"/>
  <c r="H4199" i="6"/>
  <c r="I4199" i="6"/>
  <c r="J4199" i="6"/>
  <c r="K4199" i="6"/>
  <c r="L4199" i="6"/>
  <c r="M4199" i="6"/>
  <c r="N4199" i="6"/>
  <c r="O4199" i="6"/>
  <c r="A4199" i="7"/>
  <c r="B4199" i="7"/>
  <c r="C4199" i="7"/>
  <c r="A4200" i="3"/>
  <c r="A4200" i="6"/>
  <c r="B4200" i="3"/>
  <c r="B4200" i="6"/>
  <c r="C4200" i="3"/>
  <c r="C4200" i="6"/>
  <c r="D4200" i="3"/>
  <c r="D4200" i="6"/>
  <c r="E4200" i="3"/>
  <c r="E4200" i="6"/>
  <c r="F4200" i="3"/>
  <c r="F4200" i="6"/>
  <c r="G4200" i="6"/>
  <c r="H4200" i="6"/>
  <c r="I4200" i="6"/>
  <c r="J4200" i="6"/>
  <c r="K4200" i="6"/>
  <c r="L4200" i="6"/>
  <c r="M4200" i="6"/>
  <c r="N4200" i="6"/>
  <c r="O4200" i="6"/>
  <c r="A4200" i="7"/>
  <c r="B4200" i="7"/>
  <c r="C4200" i="7"/>
  <c r="A4201" i="3"/>
  <c r="A4201" i="6"/>
  <c r="B4201" i="3"/>
  <c r="B4201" i="6"/>
  <c r="C4201" i="3"/>
  <c r="C4201" i="6"/>
  <c r="D4201" i="3"/>
  <c r="D4201" i="6"/>
  <c r="E4201" i="3"/>
  <c r="E4201" i="6"/>
  <c r="F4201" i="3"/>
  <c r="F4201" i="6"/>
  <c r="G4201" i="6"/>
  <c r="H4201" i="6"/>
  <c r="I4201" i="6"/>
  <c r="J4201" i="6"/>
  <c r="K4201" i="6"/>
  <c r="L4201" i="6"/>
  <c r="M4201" i="6"/>
  <c r="N4201" i="6"/>
  <c r="O4201" i="6"/>
  <c r="A4201" i="7"/>
  <c r="B4201" i="7"/>
  <c r="C4201" i="7"/>
  <c r="A4202" i="3"/>
  <c r="A4202" i="6"/>
  <c r="B4202" i="3"/>
  <c r="B4202" i="6"/>
  <c r="C4202" i="3"/>
  <c r="C4202" i="6"/>
  <c r="D4202" i="3"/>
  <c r="D4202" i="6"/>
  <c r="E4202" i="3"/>
  <c r="E4202" i="6"/>
  <c r="F4202" i="3"/>
  <c r="F4202" i="6"/>
  <c r="G4202" i="6"/>
  <c r="H4202" i="6"/>
  <c r="I4202" i="6"/>
  <c r="J4202" i="6"/>
  <c r="K4202" i="6"/>
  <c r="L4202" i="6"/>
  <c r="M4202" i="6"/>
  <c r="N4202" i="6"/>
  <c r="O4202" i="6"/>
  <c r="A4202" i="7"/>
  <c r="B4202" i="7"/>
  <c r="C4202" i="7"/>
  <c r="A4203" i="3"/>
  <c r="A4203" i="6"/>
  <c r="B4203" i="3"/>
  <c r="B4203" i="6"/>
  <c r="C4203" i="3"/>
  <c r="C4203" i="6"/>
  <c r="D4203" i="3"/>
  <c r="D4203" i="6"/>
  <c r="E4203" i="3"/>
  <c r="E4203" i="6"/>
  <c r="F4203" i="3"/>
  <c r="F4203" i="6"/>
  <c r="G4203" i="6"/>
  <c r="H4203" i="6"/>
  <c r="I4203" i="6"/>
  <c r="J4203" i="6"/>
  <c r="K4203" i="6"/>
  <c r="L4203" i="6"/>
  <c r="M4203" i="6"/>
  <c r="N4203" i="6"/>
  <c r="O4203" i="6"/>
  <c r="A4203" i="7"/>
  <c r="B4203" i="7"/>
  <c r="C4203" i="7"/>
  <c r="A4204" i="3"/>
  <c r="A4204" i="6"/>
  <c r="B4204" i="3"/>
  <c r="B4204" i="6"/>
  <c r="C4204" i="3"/>
  <c r="C4204" i="6"/>
  <c r="D4204" i="3"/>
  <c r="D4204" i="6"/>
  <c r="E4204" i="3"/>
  <c r="E4204" i="6"/>
  <c r="F4204" i="3"/>
  <c r="F4204" i="6"/>
  <c r="G4204" i="6"/>
  <c r="H4204" i="6"/>
  <c r="I4204" i="6"/>
  <c r="J4204" i="6"/>
  <c r="K4204" i="6"/>
  <c r="L4204" i="6"/>
  <c r="M4204" i="6"/>
  <c r="N4204" i="6"/>
  <c r="O4204" i="6"/>
  <c r="A4204" i="7"/>
  <c r="B4204" i="7"/>
  <c r="C4204" i="7"/>
  <c r="A4205" i="3"/>
  <c r="A4205" i="6"/>
  <c r="B4205" i="3"/>
  <c r="B4205" i="6"/>
  <c r="C4205" i="3"/>
  <c r="C4205" i="6"/>
  <c r="D4205" i="3"/>
  <c r="D4205" i="6"/>
  <c r="E4205" i="3"/>
  <c r="E4205" i="6"/>
  <c r="F4205" i="3"/>
  <c r="F4205" i="6"/>
  <c r="G4205" i="6"/>
  <c r="H4205" i="6"/>
  <c r="I4205" i="6"/>
  <c r="J4205" i="6"/>
  <c r="K4205" i="6"/>
  <c r="L4205" i="6"/>
  <c r="M4205" i="6"/>
  <c r="N4205" i="6"/>
  <c r="O4205" i="6"/>
  <c r="A4205" i="7"/>
  <c r="B4205" i="7"/>
  <c r="C4205" i="7"/>
  <c r="A4206" i="3"/>
  <c r="A4206" i="6"/>
  <c r="B4206" i="3"/>
  <c r="B4206" i="6"/>
  <c r="C4206" i="3"/>
  <c r="C4206" i="6"/>
  <c r="D4206" i="3"/>
  <c r="D4206" i="6"/>
  <c r="E4206" i="3"/>
  <c r="E4206" i="6"/>
  <c r="F4206" i="3"/>
  <c r="F4206" i="6"/>
  <c r="G4206" i="6"/>
  <c r="H4206" i="6"/>
  <c r="I4206" i="6"/>
  <c r="J4206" i="6"/>
  <c r="K4206" i="6"/>
  <c r="L4206" i="6"/>
  <c r="M4206" i="6"/>
  <c r="N4206" i="6"/>
  <c r="O4206" i="6"/>
  <c r="A4206" i="7"/>
  <c r="B4206" i="7"/>
  <c r="C4206" i="7"/>
  <c r="A4207" i="3"/>
  <c r="A4207" i="6"/>
  <c r="B4207" i="3"/>
  <c r="B4207" i="6"/>
  <c r="C4207" i="3"/>
  <c r="C4207" i="6"/>
  <c r="D4207" i="3"/>
  <c r="D4207" i="6"/>
  <c r="E4207" i="3"/>
  <c r="E4207" i="6"/>
  <c r="F4207" i="3"/>
  <c r="F4207" i="6"/>
  <c r="G4207" i="6"/>
  <c r="H4207" i="6"/>
  <c r="I4207" i="6"/>
  <c r="J4207" i="6"/>
  <c r="K4207" i="6"/>
  <c r="L4207" i="6"/>
  <c r="M4207" i="6"/>
  <c r="N4207" i="6"/>
  <c r="O4207" i="6"/>
  <c r="A4207" i="7"/>
  <c r="B4207" i="7"/>
  <c r="C4207" i="7"/>
  <c r="A4208" i="3"/>
  <c r="A4208" i="6"/>
  <c r="B4208" i="3"/>
  <c r="B4208" i="6"/>
  <c r="C4208" i="3"/>
  <c r="C4208" i="6"/>
  <c r="D4208" i="3"/>
  <c r="D4208" i="6"/>
  <c r="E4208" i="3"/>
  <c r="E4208" i="6"/>
  <c r="F4208" i="3"/>
  <c r="F4208" i="6"/>
  <c r="G4208" i="6"/>
  <c r="H4208" i="6"/>
  <c r="I4208" i="6"/>
  <c r="J4208" i="6"/>
  <c r="K4208" i="6"/>
  <c r="L4208" i="6"/>
  <c r="M4208" i="6"/>
  <c r="N4208" i="6"/>
  <c r="O4208" i="6"/>
  <c r="A4208" i="7"/>
  <c r="B4208" i="7"/>
  <c r="C4208" i="7"/>
  <c r="A4209" i="3"/>
  <c r="A4209" i="6"/>
  <c r="B4209" i="3"/>
  <c r="B4209" i="6"/>
  <c r="C4209" i="3"/>
  <c r="C4209" i="6"/>
  <c r="D4209" i="3"/>
  <c r="D4209" i="6"/>
  <c r="E4209" i="3"/>
  <c r="E4209" i="6"/>
  <c r="F4209" i="3"/>
  <c r="F4209" i="6"/>
  <c r="G4209" i="6"/>
  <c r="H4209" i="6"/>
  <c r="I4209" i="6"/>
  <c r="J4209" i="6"/>
  <c r="K4209" i="6"/>
  <c r="L4209" i="6"/>
  <c r="M4209" i="6"/>
  <c r="N4209" i="6"/>
  <c r="O4209" i="6"/>
  <c r="A4209" i="7"/>
  <c r="B4209" i="7"/>
  <c r="C4209" i="7"/>
  <c r="A4210" i="3"/>
  <c r="A4210" i="6"/>
  <c r="B4210" i="3"/>
  <c r="B4210" i="6"/>
  <c r="C4210" i="3"/>
  <c r="C4210" i="6"/>
  <c r="D4210" i="3"/>
  <c r="D4210" i="6"/>
  <c r="E4210" i="3"/>
  <c r="E4210" i="6"/>
  <c r="F4210" i="3"/>
  <c r="F4210" i="6"/>
  <c r="G4210" i="6"/>
  <c r="H4210" i="6"/>
  <c r="I4210" i="6"/>
  <c r="J4210" i="6"/>
  <c r="K4210" i="6"/>
  <c r="L4210" i="6"/>
  <c r="M4210" i="6"/>
  <c r="N4210" i="6"/>
  <c r="O4210" i="6"/>
  <c r="A4210" i="7"/>
  <c r="B4210" i="7"/>
  <c r="C4210" i="7"/>
  <c r="A4211" i="3"/>
  <c r="A4211" i="6"/>
  <c r="B4211" i="3"/>
  <c r="B4211" i="6"/>
  <c r="C4211" i="3"/>
  <c r="C4211" i="6"/>
  <c r="D4211" i="3"/>
  <c r="D4211" i="6"/>
  <c r="E4211" i="3"/>
  <c r="E4211" i="6"/>
  <c r="F4211" i="3"/>
  <c r="F4211" i="6"/>
  <c r="G4211" i="6"/>
  <c r="H4211" i="6"/>
  <c r="I4211" i="6"/>
  <c r="J4211" i="6"/>
  <c r="K4211" i="6"/>
  <c r="L4211" i="6"/>
  <c r="M4211" i="6"/>
  <c r="N4211" i="6"/>
  <c r="O4211" i="6"/>
  <c r="A4211" i="7"/>
  <c r="B4211" i="7"/>
  <c r="C4211" i="7"/>
  <c r="A4212" i="3"/>
  <c r="A4212" i="6"/>
  <c r="B4212" i="3"/>
  <c r="B4212" i="6"/>
  <c r="C4212" i="3"/>
  <c r="C4212" i="6"/>
  <c r="D4212" i="3"/>
  <c r="D4212" i="6"/>
  <c r="E4212" i="3"/>
  <c r="E4212" i="6"/>
  <c r="F4212" i="3"/>
  <c r="F4212" i="6"/>
  <c r="G4212" i="6"/>
  <c r="H4212" i="6"/>
  <c r="I4212" i="6"/>
  <c r="J4212" i="6"/>
  <c r="K4212" i="6"/>
  <c r="L4212" i="6"/>
  <c r="M4212" i="6"/>
  <c r="N4212" i="6"/>
  <c r="O4212" i="6"/>
  <c r="A4212" i="7"/>
  <c r="B4212" i="7"/>
  <c r="C4212" i="7"/>
  <c r="A4213" i="3"/>
  <c r="A4213" i="6"/>
  <c r="B4213" i="3"/>
  <c r="B4213" i="6"/>
  <c r="C4213" i="3"/>
  <c r="C4213" i="6"/>
  <c r="D4213" i="3"/>
  <c r="D4213" i="6"/>
  <c r="E4213" i="3"/>
  <c r="E4213" i="6"/>
  <c r="F4213" i="3"/>
  <c r="F4213" i="6"/>
  <c r="G4213" i="6"/>
  <c r="H4213" i="6"/>
  <c r="I4213" i="6"/>
  <c r="J4213" i="6"/>
  <c r="K4213" i="6"/>
  <c r="L4213" i="6"/>
  <c r="M4213" i="6"/>
  <c r="N4213" i="6"/>
  <c r="O4213" i="6"/>
  <c r="A4213" i="7"/>
  <c r="B4213" i="7"/>
  <c r="C4213" i="7"/>
  <c r="A4214" i="3"/>
  <c r="A4214" i="6"/>
  <c r="B4214" i="3"/>
  <c r="B4214" i="6"/>
  <c r="C4214" i="3"/>
  <c r="C4214" i="6"/>
  <c r="D4214" i="3"/>
  <c r="D4214" i="6"/>
  <c r="E4214" i="3"/>
  <c r="E4214" i="6"/>
  <c r="F4214" i="3"/>
  <c r="F4214" i="6"/>
  <c r="G4214" i="6"/>
  <c r="H4214" i="6"/>
  <c r="I4214" i="6"/>
  <c r="J4214" i="6"/>
  <c r="K4214" i="6"/>
  <c r="L4214" i="6"/>
  <c r="M4214" i="6"/>
  <c r="N4214" i="6"/>
  <c r="O4214" i="6"/>
  <c r="A4214" i="7"/>
  <c r="B4214" i="7"/>
  <c r="C4214" i="7"/>
  <c r="A4215" i="3"/>
  <c r="A4215" i="6"/>
  <c r="B4215" i="3"/>
  <c r="B4215" i="6"/>
  <c r="C4215" i="3"/>
  <c r="C4215" i="6"/>
  <c r="D4215" i="3"/>
  <c r="D4215" i="6"/>
  <c r="E4215" i="3"/>
  <c r="E4215" i="6"/>
  <c r="F4215" i="3"/>
  <c r="F4215" i="6"/>
  <c r="G4215" i="6"/>
  <c r="H4215" i="6"/>
  <c r="I4215" i="6"/>
  <c r="J4215" i="6"/>
  <c r="K4215" i="6"/>
  <c r="L4215" i="6"/>
  <c r="M4215" i="6"/>
  <c r="N4215" i="6"/>
  <c r="O4215" i="6"/>
  <c r="A4215" i="7"/>
  <c r="B4215" i="7"/>
  <c r="C4215" i="7"/>
  <c r="A4216" i="3"/>
  <c r="A4216" i="6"/>
  <c r="B4216" i="3"/>
  <c r="B4216" i="6"/>
  <c r="C4216" i="3"/>
  <c r="C4216" i="6"/>
  <c r="D4216" i="3"/>
  <c r="D4216" i="6"/>
  <c r="E4216" i="3"/>
  <c r="E4216" i="6"/>
  <c r="F4216" i="3"/>
  <c r="F4216" i="6"/>
  <c r="G4216" i="6"/>
  <c r="H4216" i="6"/>
  <c r="I4216" i="6"/>
  <c r="J4216" i="6"/>
  <c r="K4216" i="6"/>
  <c r="L4216" i="6"/>
  <c r="M4216" i="6"/>
  <c r="N4216" i="6"/>
  <c r="O4216" i="6"/>
  <c r="A4216" i="7"/>
  <c r="B4216" i="7"/>
  <c r="C4216" i="7"/>
  <c r="A4217" i="3"/>
  <c r="A4217" i="6"/>
  <c r="B4217" i="3"/>
  <c r="B4217" i="6"/>
  <c r="C4217" i="3"/>
  <c r="C4217" i="6"/>
  <c r="D4217" i="3"/>
  <c r="D4217" i="6"/>
  <c r="E4217" i="3"/>
  <c r="E4217" i="6"/>
  <c r="F4217" i="3"/>
  <c r="F4217" i="6"/>
  <c r="G4217" i="6"/>
  <c r="H4217" i="6"/>
  <c r="I4217" i="6"/>
  <c r="J4217" i="6"/>
  <c r="K4217" i="6"/>
  <c r="L4217" i="6"/>
  <c r="M4217" i="6"/>
  <c r="N4217" i="6"/>
  <c r="O4217" i="6"/>
  <c r="A4217" i="7"/>
  <c r="B4217" i="7"/>
  <c r="C4217" i="7"/>
  <c r="A4218" i="3"/>
  <c r="A4218" i="6"/>
  <c r="B4218" i="3"/>
  <c r="B4218" i="6"/>
  <c r="C4218" i="3"/>
  <c r="C4218" i="6"/>
  <c r="D4218" i="3"/>
  <c r="D4218" i="6"/>
  <c r="E4218" i="3"/>
  <c r="E4218" i="6"/>
  <c r="F4218" i="3"/>
  <c r="F4218" i="6"/>
  <c r="G4218" i="6"/>
  <c r="H4218" i="6"/>
  <c r="I4218" i="6"/>
  <c r="J4218" i="6"/>
  <c r="K4218" i="6"/>
  <c r="L4218" i="6"/>
  <c r="M4218" i="6"/>
  <c r="N4218" i="6"/>
  <c r="O4218" i="6"/>
  <c r="A4218" i="7"/>
  <c r="B4218" i="7"/>
  <c r="C4218" i="7"/>
  <c r="A4219" i="3"/>
  <c r="A4219" i="6"/>
  <c r="B4219" i="3"/>
  <c r="B4219" i="6"/>
  <c r="C4219" i="3"/>
  <c r="C4219" i="6"/>
  <c r="D4219" i="3"/>
  <c r="D4219" i="6"/>
  <c r="E4219" i="3"/>
  <c r="E4219" i="6"/>
  <c r="F4219" i="3"/>
  <c r="F4219" i="6"/>
  <c r="G4219" i="6"/>
  <c r="H4219" i="6"/>
  <c r="I4219" i="6"/>
  <c r="J4219" i="6"/>
  <c r="K4219" i="6"/>
  <c r="L4219" i="6"/>
  <c r="M4219" i="6"/>
  <c r="N4219" i="6"/>
  <c r="O4219" i="6"/>
  <c r="A4219" i="7"/>
  <c r="B4219" i="7"/>
  <c r="C4219" i="7"/>
  <c r="A4220" i="3"/>
  <c r="A4220" i="6"/>
  <c r="B4220" i="3"/>
  <c r="B4220" i="6"/>
  <c r="C4220" i="3"/>
  <c r="C4220" i="6"/>
  <c r="D4220" i="3"/>
  <c r="D4220" i="6"/>
  <c r="E4220" i="3"/>
  <c r="E4220" i="6"/>
  <c r="F4220" i="3"/>
  <c r="F4220" i="6"/>
  <c r="G4220" i="6"/>
  <c r="H4220" i="6"/>
  <c r="I4220" i="6"/>
  <c r="J4220" i="6"/>
  <c r="K4220" i="6"/>
  <c r="L4220" i="6"/>
  <c r="M4220" i="6"/>
  <c r="N4220" i="6"/>
  <c r="O4220" i="6"/>
  <c r="A4220" i="7"/>
  <c r="B4220" i="7"/>
  <c r="C4220" i="7"/>
  <c r="A4221" i="3"/>
  <c r="A4221" i="6"/>
  <c r="B4221" i="3"/>
  <c r="B4221" i="6"/>
  <c r="C4221" i="3"/>
  <c r="C4221" i="6"/>
  <c r="D4221" i="3"/>
  <c r="D4221" i="6"/>
  <c r="E4221" i="3"/>
  <c r="E4221" i="6"/>
  <c r="F4221" i="3"/>
  <c r="F4221" i="6"/>
  <c r="G4221" i="6"/>
  <c r="H4221" i="6"/>
  <c r="I4221" i="6"/>
  <c r="J4221" i="6"/>
  <c r="K4221" i="6"/>
  <c r="L4221" i="6"/>
  <c r="M4221" i="6"/>
  <c r="N4221" i="6"/>
  <c r="O4221" i="6"/>
  <c r="A4221" i="7"/>
  <c r="B4221" i="7"/>
  <c r="C4221" i="7"/>
  <c r="A4222" i="3"/>
  <c r="A4222" i="6"/>
  <c r="B4222" i="3"/>
  <c r="B4222" i="6"/>
  <c r="C4222" i="3"/>
  <c r="C4222" i="6"/>
  <c r="D4222" i="3"/>
  <c r="D4222" i="6"/>
  <c r="E4222" i="3"/>
  <c r="E4222" i="6"/>
  <c r="F4222" i="3"/>
  <c r="F4222" i="6"/>
  <c r="G4222" i="6"/>
  <c r="H4222" i="6"/>
  <c r="I4222" i="6"/>
  <c r="J4222" i="6"/>
  <c r="K4222" i="6"/>
  <c r="L4222" i="6"/>
  <c r="M4222" i="6"/>
  <c r="N4222" i="6"/>
  <c r="O4222" i="6"/>
  <c r="A4222" i="7"/>
  <c r="B4222" i="7"/>
  <c r="C4222" i="7"/>
  <c r="A4223" i="3"/>
  <c r="A4223" i="6"/>
  <c r="B4223" i="3"/>
  <c r="B4223" i="6"/>
  <c r="C4223" i="3"/>
  <c r="C4223" i="6"/>
  <c r="D4223" i="3"/>
  <c r="D4223" i="6"/>
  <c r="E4223" i="3"/>
  <c r="E4223" i="6"/>
  <c r="F4223" i="3"/>
  <c r="F4223" i="6"/>
  <c r="G4223" i="6"/>
  <c r="H4223" i="6"/>
  <c r="I4223" i="6"/>
  <c r="J4223" i="6"/>
  <c r="K4223" i="6"/>
  <c r="L4223" i="6"/>
  <c r="M4223" i="6"/>
  <c r="N4223" i="6"/>
  <c r="O4223" i="6"/>
  <c r="A4223" i="7"/>
  <c r="B4223" i="7"/>
  <c r="C4223" i="7"/>
  <c r="A4224" i="3"/>
  <c r="A4224" i="6"/>
  <c r="B4224" i="3"/>
  <c r="B4224" i="6"/>
  <c r="C4224" i="3"/>
  <c r="C4224" i="6"/>
  <c r="D4224" i="3"/>
  <c r="D4224" i="6"/>
  <c r="E4224" i="3"/>
  <c r="E4224" i="6"/>
  <c r="F4224" i="3"/>
  <c r="F4224" i="6"/>
  <c r="G4224" i="6"/>
  <c r="H4224" i="6"/>
  <c r="I4224" i="6"/>
  <c r="J4224" i="6"/>
  <c r="K4224" i="6"/>
  <c r="L4224" i="6"/>
  <c r="M4224" i="6"/>
  <c r="N4224" i="6"/>
  <c r="O4224" i="6"/>
  <c r="A4224" i="7"/>
  <c r="B4224" i="7"/>
  <c r="C4224" i="7"/>
  <c r="A4225" i="3"/>
  <c r="A4225" i="6"/>
  <c r="B4225" i="3"/>
  <c r="B4225" i="6"/>
  <c r="C4225" i="3"/>
  <c r="C4225" i="6"/>
  <c r="D4225" i="3"/>
  <c r="D4225" i="6"/>
  <c r="E4225" i="3"/>
  <c r="E4225" i="6"/>
  <c r="F4225" i="3"/>
  <c r="F4225" i="6"/>
  <c r="G4225" i="6"/>
  <c r="H4225" i="6"/>
  <c r="I4225" i="6"/>
  <c r="J4225" i="6"/>
  <c r="K4225" i="6"/>
  <c r="L4225" i="6"/>
  <c r="M4225" i="6"/>
  <c r="N4225" i="6"/>
  <c r="O4225" i="6"/>
  <c r="A4225" i="7"/>
  <c r="B4225" i="7"/>
  <c r="C4225" i="7"/>
  <c r="A4226" i="3"/>
  <c r="A4226" i="6"/>
  <c r="B4226" i="3"/>
  <c r="B4226" i="6"/>
  <c r="C4226" i="3"/>
  <c r="C4226" i="6"/>
  <c r="D4226" i="3"/>
  <c r="D4226" i="6"/>
  <c r="E4226" i="3"/>
  <c r="E4226" i="6"/>
  <c r="F4226" i="3"/>
  <c r="F4226" i="6"/>
  <c r="G4226" i="6"/>
  <c r="H4226" i="6"/>
  <c r="I4226" i="6"/>
  <c r="J4226" i="6"/>
  <c r="K4226" i="6"/>
  <c r="L4226" i="6"/>
  <c r="M4226" i="6"/>
  <c r="N4226" i="6"/>
  <c r="O4226" i="6"/>
  <c r="A4226" i="7"/>
  <c r="B4226" i="7"/>
  <c r="C4226" i="7"/>
  <c r="A4227" i="3"/>
  <c r="A4227" i="6"/>
  <c r="B4227" i="3"/>
  <c r="B4227" i="6"/>
  <c r="C4227" i="3"/>
  <c r="C4227" i="6"/>
  <c r="D4227" i="3"/>
  <c r="D4227" i="6"/>
  <c r="E4227" i="3"/>
  <c r="E4227" i="6"/>
  <c r="F4227" i="3"/>
  <c r="F4227" i="6"/>
  <c r="G4227" i="6"/>
  <c r="H4227" i="6"/>
  <c r="I4227" i="6"/>
  <c r="J4227" i="6"/>
  <c r="K4227" i="6"/>
  <c r="L4227" i="6"/>
  <c r="M4227" i="6"/>
  <c r="N4227" i="6"/>
  <c r="O4227" i="6"/>
  <c r="A4227" i="7"/>
  <c r="B4227" i="7"/>
  <c r="C4227" i="7"/>
  <c r="A4228" i="3"/>
  <c r="A4228" i="6"/>
  <c r="B4228" i="3"/>
  <c r="B4228" i="6"/>
  <c r="C4228" i="3"/>
  <c r="C4228" i="6"/>
  <c r="D4228" i="3"/>
  <c r="D4228" i="6"/>
  <c r="E4228" i="3"/>
  <c r="E4228" i="6"/>
  <c r="F4228" i="3"/>
  <c r="F4228" i="6"/>
  <c r="G4228" i="6"/>
  <c r="H4228" i="6"/>
  <c r="I4228" i="6"/>
  <c r="J4228" i="6"/>
  <c r="K4228" i="6"/>
  <c r="L4228" i="6"/>
  <c r="M4228" i="6"/>
  <c r="N4228" i="6"/>
  <c r="O4228" i="6"/>
  <c r="A4228" i="7"/>
  <c r="B4228" i="7"/>
  <c r="C4228" i="7"/>
  <c r="A4229" i="3"/>
  <c r="A4229" i="6"/>
  <c r="B4229" i="3"/>
  <c r="B4229" i="6"/>
  <c r="C4229" i="3"/>
  <c r="C4229" i="6"/>
  <c r="D4229" i="3"/>
  <c r="D4229" i="6"/>
  <c r="E4229" i="3"/>
  <c r="E4229" i="6"/>
  <c r="F4229" i="3"/>
  <c r="F4229" i="6"/>
  <c r="G4229" i="6"/>
  <c r="H4229" i="6"/>
  <c r="I4229" i="6"/>
  <c r="J4229" i="6"/>
  <c r="K4229" i="6"/>
  <c r="L4229" i="6"/>
  <c r="M4229" i="6"/>
  <c r="N4229" i="6"/>
  <c r="O4229" i="6"/>
  <c r="A4229" i="7"/>
  <c r="B4229" i="7"/>
  <c r="C4229" i="7"/>
  <c r="A4230" i="3"/>
  <c r="A4230" i="6"/>
  <c r="B4230" i="3"/>
  <c r="B4230" i="6"/>
  <c r="C4230" i="3"/>
  <c r="C4230" i="6"/>
  <c r="D4230" i="3"/>
  <c r="D4230" i="6"/>
  <c r="E4230" i="3"/>
  <c r="E4230" i="6"/>
  <c r="F4230" i="3"/>
  <c r="F4230" i="6"/>
  <c r="G4230" i="6"/>
  <c r="H4230" i="6"/>
  <c r="I4230" i="6"/>
  <c r="J4230" i="6"/>
  <c r="K4230" i="6"/>
  <c r="L4230" i="6"/>
  <c r="M4230" i="6"/>
  <c r="N4230" i="6"/>
  <c r="O4230" i="6"/>
  <c r="A4230" i="7"/>
  <c r="B4230" i="7"/>
  <c r="C4230" i="7"/>
  <c r="A4231" i="3"/>
  <c r="A4231" i="6"/>
  <c r="B4231" i="3"/>
  <c r="B4231" i="6"/>
  <c r="C4231" i="3"/>
  <c r="C4231" i="6"/>
  <c r="D4231" i="3"/>
  <c r="D4231" i="6"/>
  <c r="E4231" i="3"/>
  <c r="E4231" i="6"/>
  <c r="F4231" i="3"/>
  <c r="F4231" i="6"/>
  <c r="G4231" i="6"/>
  <c r="H4231" i="6"/>
  <c r="I4231" i="6"/>
  <c r="J4231" i="6"/>
  <c r="K4231" i="6"/>
  <c r="L4231" i="6"/>
  <c r="M4231" i="6"/>
  <c r="N4231" i="6"/>
  <c r="O4231" i="6"/>
  <c r="A4231" i="7"/>
  <c r="B4231" i="7"/>
  <c r="C4231" i="7"/>
  <c r="A4232" i="3"/>
  <c r="A4232" i="6"/>
  <c r="B4232" i="3"/>
  <c r="B4232" i="6"/>
  <c r="C4232" i="3"/>
  <c r="C4232" i="6"/>
  <c r="D4232" i="3"/>
  <c r="D4232" i="6"/>
  <c r="E4232" i="3"/>
  <c r="E4232" i="6"/>
  <c r="F4232" i="3"/>
  <c r="F4232" i="6"/>
  <c r="G4232" i="6"/>
  <c r="H4232" i="6"/>
  <c r="I4232" i="6"/>
  <c r="J4232" i="6"/>
  <c r="K4232" i="6"/>
  <c r="L4232" i="6"/>
  <c r="M4232" i="6"/>
  <c r="N4232" i="6"/>
  <c r="O4232" i="6"/>
  <c r="A4232" i="7"/>
  <c r="B4232" i="7"/>
  <c r="C4232" i="7"/>
  <c r="A4233" i="3"/>
  <c r="A4233" i="6"/>
  <c r="B4233" i="3"/>
  <c r="B4233" i="6"/>
  <c r="C4233" i="3"/>
  <c r="C4233" i="6"/>
  <c r="D4233" i="3"/>
  <c r="D4233" i="6"/>
  <c r="E4233" i="3"/>
  <c r="E4233" i="6"/>
  <c r="F4233" i="3"/>
  <c r="F4233" i="6"/>
  <c r="G4233" i="6"/>
  <c r="H4233" i="6"/>
  <c r="I4233" i="6"/>
  <c r="J4233" i="6"/>
  <c r="K4233" i="6"/>
  <c r="L4233" i="6"/>
  <c r="M4233" i="6"/>
  <c r="N4233" i="6"/>
  <c r="O4233" i="6"/>
  <c r="A4233" i="7"/>
  <c r="B4233" i="7"/>
  <c r="C4233" i="7"/>
  <c r="A4234" i="3"/>
  <c r="A4234" i="6"/>
  <c r="B4234" i="3"/>
  <c r="B4234" i="6"/>
  <c r="C4234" i="3"/>
  <c r="C4234" i="6"/>
  <c r="D4234" i="3"/>
  <c r="D4234" i="6"/>
  <c r="E4234" i="3"/>
  <c r="E4234" i="6"/>
  <c r="F4234" i="3"/>
  <c r="F4234" i="6"/>
  <c r="G4234" i="6"/>
  <c r="H4234" i="6"/>
  <c r="I4234" i="6"/>
  <c r="J4234" i="6"/>
  <c r="K4234" i="6"/>
  <c r="L4234" i="6"/>
  <c r="M4234" i="6"/>
  <c r="N4234" i="6"/>
  <c r="O4234" i="6"/>
  <c r="A4234" i="7"/>
  <c r="B4234" i="7"/>
  <c r="C4234" i="7"/>
  <c r="A4235" i="3"/>
  <c r="A4235" i="6"/>
  <c r="B4235" i="3"/>
  <c r="B4235" i="6"/>
  <c r="C4235" i="3"/>
  <c r="C4235" i="6"/>
  <c r="D4235" i="3"/>
  <c r="D4235" i="6"/>
  <c r="E4235" i="3"/>
  <c r="E4235" i="6"/>
  <c r="F4235" i="3"/>
  <c r="F4235" i="6"/>
  <c r="G4235" i="6"/>
  <c r="H4235" i="6"/>
  <c r="I4235" i="6"/>
  <c r="J4235" i="6"/>
  <c r="K4235" i="6"/>
  <c r="L4235" i="6"/>
  <c r="M4235" i="6"/>
  <c r="N4235" i="6"/>
  <c r="O4235" i="6"/>
  <c r="A4235" i="7"/>
  <c r="B4235" i="7"/>
  <c r="C4235" i="7"/>
  <c r="A4236" i="3"/>
  <c r="A4236" i="6"/>
  <c r="B4236" i="3"/>
  <c r="B4236" i="6"/>
  <c r="C4236" i="3"/>
  <c r="C4236" i="6"/>
  <c r="D4236" i="3"/>
  <c r="D4236" i="6"/>
  <c r="E4236" i="3"/>
  <c r="E4236" i="6"/>
  <c r="F4236" i="3"/>
  <c r="F4236" i="6"/>
  <c r="G4236" i="6"/>
  <c r="H4236" i="6"/>
  <c r="I4236" i="6"/>
  <c r="J4236" i="6"/>
  <c r="K4236" i="6"/>
  <c r="L4236" i="6"/>
  <c r="M4236" i="6"/>
  <c r="N4236" i="6"/>
  <c r="O4236" i="6"/>
  <c r="A4236" i="7"/>
  <c r="B4236" i="7"/>
  <c r="C4236" i="7"/>
  <c r="A4237" i="3"/>
  <c r="A4237" i="6"/>
  <c r="B4237" i="3"/>
  <c r="B4237" i="6"/>
  <c r="C4237" i="3"/>
  <c r="C4237" i="6"/>
  <c r="D4237" i="3"/>
  <c r="D4237" i="6"/>
  <c r="E4237" i="3"/>
  <c r="E4237" i="6"/>
  <c r="F4237" i="3"/>
  <c r="F4237" i="6"/>
  <c r="G4237" i="6"/>
  <c r="H4237" i="6"/>
  <c r="I4237" i="6"/>
  <c r="J4237" i="6"/>
  <c r="K4237" i="6"/>
  <c r="L4237" i="6"/>
  <c r="M4237" i="6"/>
  <c r="N4237" i="6"/>
  <c r="O4237" i="6"/>
  <c r="A4237" i="7"/>
  <c r="B4237" i="7"/>
  <c r="C4237" i="7"/>
  <c r="A4238" i="3"/>
  <c r="A4238" i="6"/>
  <c r="B4238" i="3"/>
  <c r="B4238" i="6"/>
  <c r="C4238" i="3"/>
  <c r="C4238" i="6"/>
  <c r="D4238" i="3"/>
  <c r="D4238" i="6"/>
  <c r="E4238" i="3"/>
  <c r="E4238" i="6"/>
  <c r="F4238" i="3"/>
  <c r="F4238" i="6"/>
  <c r="G4238" i="6"/>
  <c r="H4238" i="6"/>
  <c r="I4238" i="6"/>
  <c r="J4238" i="6"/>
  <c r="K4238" i="6"/>
  <c r="L4238" i="6"/>
  <c r="M4238" i="6"/>
  <c r="N4238" i="6"/>
  <c r="O4238" i="6"/>
  <c r="A4238" i="7"/>
  <c r="B4238" i="7"/>
  <c r="C4238" i="7"/>
  <c r="A4239" i="3"/>
  <c r="A4239" i="6"/>
  <c r="B4239" i="3"/>
  <c r="B4239" i="6"/>
  <c r="C4239" i="3"/>
  <c r="C4239" i="6"/>
  <c r="D4239" i="3"/>
  <c r="D4239" i="6"/>
  <c r="E4239" i="3"/>
  <c r="E4239" i="6"/>
  <c r="F4239" i="3"/>
  <c r="F4239" i="6"/>
  <c r="G4239" i="6"/>
  <c r="H4239" i="6"/>
  <c r="I4239" i="6"/>
  <c r="J4239" i="6"/>
  <c r="K4239" i="6"/>
  <c r="L4239" i="6"/>
  <c r="M4239" i="6"/>
  <c r="N4239" i="6"/>
  <c r="O4239" i="6"/>
  <c r="A4239" i="7"/>
  <c r="B4239" i="7"/>
  <c r="C4239" i="7"/>
  <c r="A4240" i="3"/>
  <c r="A4240" i="6"/>
  <c r="B4240" i="3"/>
  <c r="B4240" i="6"/>
  <c r="C4240" i="3"/>
  <c r="C4240" i="6"/>
  <c r="D4240" i="3"/>
  <c r="D4240" i="6"/>
  <c r="E4240" i="3"/>
  <c r="E4240" i="6"/>
  <c r="F4240" i="3"/>
  <c r="F4240" i="6"/>
  <c r="G4240" i="6"/>
  <c r="H4240" i="6"/>
  <c r="I4240" i="6"/>
  <c r="J4240" i="6"/>
  <c r="K4240" i="6"/>
  <c r="L4240" i="6"/>
  <c r="M4240" i="6"/>
  <c r="N4240" i="6"/>
  <c r="O4240" i="6"/>
  <c r="A4240" i="7"/>
  <c r="B4240" i="7"/>
  <c r="C4240" i="7"/>
  <c r="A4241" i="3"/>
  <c r="A4241" i="6"/>
  <c r="B4241" i="3"/>
  <c r="B4241" i="6"/>
  <c r="C4241" i="3"/>
  <c r="C4241" i="6"/>
  <c r="D4241" i="3"/>
  <c r="D4241" i="6"/>
  <c r="E4241" i="3"/>
  <c r="E4241" i="6"/>
  <c r="F4241" i="3"/>
  <c r="F4241" i="6"/>
  <c r="G4241" i="6"/>
  <c r="H4241" i="6"/>
  <c r="I4241" i="6"/>
  <c r="J4241" i="6"/>
  <c r="K4241" i="6"/>
  <c r="L4241" i="6"/>
  <c r="M4241" i="6"/>
  <c r="N4241" i="6"/>
  <c r="O4241" i="6"/>
  <c r="A4241" i="7"/>
  <c r="B4241" i="7"/>
  <c r="C4241" i="7"/>
  <c r="A4242" i="3"/>
  <c r="A4242" i="6"/>
  <c r="B4242" i="3"/>
  <c r="B4242" i="6"/>
  <c r="C4242" i="3"/>
  <c r="C4242" i="6"/>
  <c r="D4242" i="3"/>
  <c r="D4242" i="6"/>
  <c r="E4242" i="3"/>
  <c r="E4242" i="6"/>
  <c r="F4242" i="3"/>
  <c r="F4242" i="6"/>
  <c r="G4242" i="6"/>
  <c r="H4242" i="6"/>
  <c r="I4242" i="6"/>
  <c r="J4242" i="6"/>
  <c r="K4242" i="6"/>
  <c r="L4242" i="6"/>
  <c r="M4242" i="6"/>
  <c r="N4242" i="6"/>
  <c r="O4242" i="6"/>
  <c r="A4242" i="7"/>
  <c r="B4242" i="7"/>
  <c r="C4242" i="7"/>
  <c r="A4243" i="3"/>
  <c r="A4243" i="6"/>
  <c r="B4243" i="3"/>
  <c r="B4243" i="6"/>
  <c r="C4243" i="3"/>
  <c r="C4243" i="6"/>
  <c r="D4243" i="3"/>
  <c r="D4243" i="6"/>
  <c r="E4243" i="3"/>
  <c r="E4243" i="6"/>
  <c r="F4243" i="3"/>
  <c r="F4243" i="6"/>
  <c r="G4243" i="6"/>
  <c r="H4243" i="6"/>
  <c r="I4243" i="6"/>
  <c r="J4243" i="6"/>
  <c r="K4243" i="6"/>
  <c r="L4243" i="6"/>
  <c r="M4243" i="6"/>
  <c r="N4243" i="6"/>
  <c r="O4243" i="6"/>
  <c r="A4243" i="7"/>
  <c r="B4243" i="7"/>
  <c r="C4243" i="7"/>
  <c r="A4244" i="3"/>
  <c r="A4244" i="6"/>
  <c r="B4244" i="3"/>
  <c r="B4244" i="6"/>
  <c r="C4244" i="3"/>
  <c r="C4244" i="6"/>
  <c r="D4244" i="3"/>
  <c r="D4244" i="6"/>
  <c r="E4244" i="3"/>
  <c r="E4244" i="6"/>
  <c r="F4244" i="3"/>
  <c r="F4244" i="6"/>
  <c r="G4244" i="6"/>
  <c r="H4244" i="6"/>
  <c r="I4244" i="6"/>
  <c r="J4244" i="6"/>
  <c r="K4244" i="6"/>
  <c r="L4244" i="6"/>
  <c r="M4244" i="6"/>
  <c r="N4244" i="6"/>
  <c r="O4244" i="6"/>
  <c r="A4244" i="7"/>
  <c r="B4244" i="7"/>
  <c r="C4244" i="7"/>
  <c r="A4245" i="3"/>
  <c r="A4245" i="6"/>
  <c r="B4245" i="3"/>
  <c r="B4245" i="6"/>
  <c r="C4245" i="3"/>
  <c r="C4245" i="6"/>
  <c r="D4245" i="3"/>
  <c r="D4245" i="6"/>
  <c r="E4245" i="3"/>
  <c r="E4245" i="6"/>
  <c r="F4245" i="3"/>
  <c r="F4245" i="6"/>
  <c r="G4245" i="6"/>
  <c r="H4245" i="6"/>
  <c r="I4245" i="6"/>
  <c r="J4245" i="6"/>
  <c r="K4245" i="6"/>
  <c r="L4245" i="6"/>
  <c r="M4245" i="6"/>
  <c r="N4245" i="6"/>
  <c r="O4245" i="6"/>
  <c r="A4245" i="7"/>
  <c r="B4245" i="7"/>
  <c r="C4245" i="7"/>
  <c r="A4246" i="3"/>
  <c r="A4246" i="6"/>
  <c r="B4246" i="3"/>
  <c r="B4246" i="6"/>
  <c r="C4246" i="3"/>
  <c r="C4246" i="6"/>
  <c r="D4246" i="3"/>
  <c r="D4246" i="6"/>
  <c r="E4246" i="3"/>
  <c r="E4246" i="6"/>
  <c r="F4246" i="3"/>
  <c r="F4246" i="6"/>
  <c r="G4246" i="6"/>
  <c r="H4246" i="6"/>
  <c r="I4246" i="6"/>
  <c r="J4246" i="6"/>
  <c r="K4246" i="6"/>
  <c r="L4246" i="6"/>
  <c r="M4246" i="6"/>
  <c r="N4246" i="6"/>
  <c r="O4246" i="6"/>
  <c r="A4246" i="7"/>
  <c r="B4246" i="7"/>
  <c r="C4246" i="7"/>
  <c r="A4247" i="3"/>
  <c r="A4247" i="6"/>
  <c r="B4247" i="3"/>
  <c r="B4247" i="6"/>
  <c r="C4247" i="3"/>
  <c r="C4247" i="6"/>
  <c r="D4247" i="3"/>
  <c r="D4247" i="6"/>
  <c r="E4247" i="3"/>
  <c r="E4247" i="6"/>
  <c r="F4247" i="3"/>
  <c r="F4247" i="6"/>
  <c r="G4247" i="6"/>
  <c r="H4247" i="6"/>
  <c r="I4247" i="6"/>
  <c r="J4247" i="6"/>
  <c r="K4247" i="6"/>
  <c r="L4247" i="6"/>
  <c r="M4247" i="6"/>
  <c r="N4247" i="6"/>
  <c r="O4247" i="6"/>
  <c r="A4247" i="7"/>
  <c r="B4247" i="7"/>
  <c r="C4247" i="7"/>
  <c r="A4248" i="3"/>
  <c r="A4248" i="6"/>
  <c r="B4248" i="3"/>
  <c r="B4248" i="6"/>
  <c r="C4248" i="3"/>
  <c r="C4248" i="6"/>
  <c r="D4248" i="3"/>
  <c r="D4248" i="6"/>
  <c r="E4248" i="3"/>
  <c r="E4248" i="6"/>
  <c r="F4248" i="3"/>
  <c r="F4248" i="6"/>
  <c r="G4248" i="6"/>
  <c r="H4248" i="6"/>
  <c r="I4248" i="6"/>
  <c r="J4248" i="6"/>
  <c r="K4248" i="6"/>
  <c r="L4248" i="6"/>
  <c r="M4248" i="6"/>
  <c r="N4248" i="6"/>
  <c r="O4248" i="6"/>
  <c r="A4248" i="7"/>
  <c r="B4248" i="7"/>
  <c r="C4248" i="7"/>
  <c r="A4249" i="3"/>
  <c r="A4249" i="6"/>
  <c r="B4249" i="3"/>
  <c r="B4249" i="6"/>
  <c r="C4249" i="3"/>
  <c r="C4249" i="6"/>
  <c r="D4249" i="3"/>
  <c r="D4249" i="6"/>
  <c r="E4249" i="3"/>
  <c r="E4249" i="6"/>
  <c r="F4249" i="3"/>
  <c r="F4249" i="6"/>
  <c r="G4249" i="6"/>
  <c r="H4249" i="6"/>
  <c r="I4249" i="6"/>
  <c r="J4249" i="6"/>
  <c r="K4249" i="6"/>
  <c r="L4249" i="6"/>
  <c r="M4249" i="6"/>
  <c r="N4249" i="6"/>
  <c r="O4249" i="6"/>
  <c r="A4249" i="7"/>
  <c r="B4249" i="7"/>
  <c r="C4249" i="7"/>
  <c r="A4250" i="3"/>
  <c r="A4250" i="6"/>
  <c r="B4250" i="3"/>
  <c r="B4250" i="6"/>
  <c r="C4250" i="3"/>
  <c r="C4250" i="6"/>
  <c r="D4250" i="3"/>
  <c r="D4250" i="6"/>
  <c r="E4250" i="3"/>
  <c r="E4250" i="6"/>
  <c r="F4250" i="3"/>
  <c r="F4250" i="6"/>
  <c r="G4250" i="6"/>
  <c r="H4250" i="6"/>
  <c r="I4250" i="6"/>
  <c r="J4250" i="6"/>
  <c r="K4250" i="6"/>
  <c r="L4250" i="6"/>
  <c r="M4250" i="6"/>
  <c r="N4250" i="6"/>
  <c r="O4250" i="6"/>
  <c r="A4250" i="7"/>
  <c r="B4250" i="7"/>
  <c r="C4250" i="7"/>
  <c r="A4251" i="3"/>
  <c r="A4251" i="6"/>
  <c r="B4251" i="3"/>
  <c r="B4251" i="6"/>
  <c r="C4251" i="3"/>
  <c r="C4251" i="6"/>
  <c r="D4251" i="3"/>
  <c r="D4251" i="6"/>
  <c r="E4251" i="3"/>
  <c r="E4251" i="6"/>
  <c r="F4251" i="3"/>
  <c r="F4251" i="6"/>
  <c r="G4251" i="6"/>
  <c r="H4251" i="6"/>
  <c r="I4251" i="6"/>
  <c r="J4251" i="6"/>
  <c r="K4251" i="6"/>
  <c r="L4251" i="6"/>
  <c r="M4251" i="6"/>
  <c r="N4251" i="6"/>
  <c r="O4251" i="6"/>
  <c r="A4251" i="7"/>
  <c r="B4251" i="7"/>
  <c r="C4251" i="7"/>
  <c r="A4252" i="3"/>
  <c r="A4252" i="6"/>
  <c r="B4252" i="3"/>
  <c r="B4252" i="6"/>
  <c r="C4252" i="3"/>
  <c r="C4252" i="6"/>
  <c r="D4252" i="3"/>
  <c r="D4252" i="6"/>
  <c r="E4252" i="3"/>
  <c r="E4252" i="6"/>
  <c r="F4252" i="3"/>
  <c r="F4252" i="6"/>
  <c r="G4252" i="6"/>
  <c r="H4252" i="6"/>
  <c r="I4252" i="6"/>
  <c r="J4252" i="6"/>
  <c r="K4252" i="6"/>
  <c r="L4252" i="6"/>
  <c r="M4252" i="6"/>
  <c r="N4252" i="6"/>
  <c r="O4252" i="6"/>
  <c r="A4252" i="7"/>
  <c r="B4252" i="7"/>
  <c r="C4252" i="7"/>
  <c r="A4253" i="3"/>
  <c r="A4253" i="6"/>
  <c r="B4253" i="3"/>
  <c r="B4253" i="6"/>
  <c r="C4253" i="3"/>
  <c r="C4253" i="6"/>
  <c r="D4253" i="3"/>
  <c r="D4253" i="6"/>
  <c r="E4253" i="3"/>
  <c r="E4253" i="6"/>
  <c r="F4253" i="3"/>
  <c r="F4253" i="6"/>
  <c r="G4253" i="6"/>
  <c r="H4253" i="6"/>
  <c r="I4253" i="6"/>
  <c r="J4253" i="6"/>
  <c r="K4253" i="6"/>
  <c r="L4253" i="6"/>
  <c r="M4253" i="6"/>
  <c r="N4253" i="6"/>
  <c r="O4253" i="6"/>
  <c r="A4253" i="7"/>
  <c r="B4253" i="7"/>
  <c r="C4253" i="7"/>
  <c r="A4254" i="3"/>
  <c r="A4254" i="6"/>
  <c r="B4254" i="3"/>
  <c r="B4254" i="6"/>
  <c r="C4254" i="3"/>
  <c r="C4254" i="6"/>
  <c r="D4254" i="3"/>
  <c r="D4254" i="6"/>
  <c r="E4254" i="3"/>
  <c r="E4254" i="6"/>
  <c r="F4254" i="3"/>
  <c r="F4254" i="6"/>
  <c r="G4254" i="6"/>
  <c r="H4254" i="6"/>
  <c r="I4254" i="6"/>
  <c r="J4254" i="6"/>
  <c r="K4254" i="6"/>
  <c r="L4254" i="6"/>
  <c r="M4254" i="6"/>
  <c r="N4254" i="6"/>
  <c r="O4254" i="6"/>
  <c r="A4254" i="7"/>
  <c r="B4254" i="7"/>
  <c r="C4254" i="7"/>
  <c r="A4255" i="3"/>
  <c r="A4255" i="6"/>
  <c r="B4255" i="3"/>
  <c r="B4255" i="6"/>
  <c r="C4255" i="3"/>
  <c r="C4255" i="6"/>
  <c r="D4255" i="3"/>
  <c r="D4255" i="6"/>
  <c r="E4255" i="3"/>
  <c r="E4255" i="6"/>
  <c r="F4255" i="3"/>
  <c r="F4255" i="6"/>
  <c r="G4255" i="6"/>
  <c r="H4255" i="6"/>
  <c r="I4255" i="6"/>
  <c r="J4255" i="6"/>
  <c r="K4255" i="6"/>
  <c r="L4255" i="6"/>
  <c r="M4255" i="6"/>
  <c r="N4255" i="6"/>
  <c r="O4255" i="6"/>
  <c r="A4255" i="7"/>
  <c r="B4255" i="7"/>
  <c r="C4255" i="7"/>
  <c r="A4256" i="3"/>
  <c r="A4256" i="6"/>
  <c r="B4256" i="3"/>
  <c r="B4256" i="6"/>
  <c r="C4256" i="3"/>
  <c r="C4256" i="6"/>
  <c r="D4256" i="3"/>
  <c r="D4256" i="6"/>
  <c r="E4256" i="3"/>
  <c r="E4256" i="6"/>
  <c r="F4256" i="3"/>
  <c r="F4256" i="6"/>
  <c r="G4256" i="6"/>
  <c r="H4256" i="6"/>
  <c r="I4256" i="6"/>
  <c r="J4256" i="6"/>
  <c r="K4256" i="6"/>
  <c r="L4256" i="6"/>
  <c r="M4256" i="6"/>
  <c r="N4256" i="6"/>
  <c r="O4256" i="6"/>
  <c r="A4256" i="7"/>
  <c r="B4256" i="7"/>
  <c r="C4256" i="7"/>
  <c r="A4257" i="3"/>
  <c r="A4257" i="6"/>
  <c r="B4257" i="3"/>
  <c r="B4257" i="6"/>
  <c r="C4257" i="3"/>
  <c r="C4257" i="6"/>
  <c r="D4257" i="3"/>
  <c r="D4257" i="6"/>
  <c r="E4257" i="3"/>
  <c r="E4257" i="6"/>
  <c r="F4257" i="3"/>
  <c r="F4257" i="6"/>
  <c r="G4257" i="6"/>
  <c r="H4257" i="6"/>
  <c r="I4257" i="6"/>
  <c r="J4257" i="6"/>
  <c r="K4257" i="6"/>
  <c r="L4257" i="6"/>
  <c r="M4257" i="6"/>
  <c r="N4257" i="6"/>
  <c r="O4257" i="6"/>
  <c r="A4257" i="7"/>
  <c r="B4257" i="7"/>
  <c r="C4257" i="7"/>
  <c r="A4258" i="3"/>
  <c r="A4258" i="6"/>
  <c r="B4258" i="3"/>
  <c r="B4258" i="6"/>
  <c r="C4258" i="3"/>
  <c r="C4258" i="6"/>
  <c r="D4258" i="3"/>
  <c r="D4258" i="6"/>
  <c r="E4258" i="3"/>
  <c r="E4258" i="6"/>
  <c r="F4258" i="3"/>
  <c r="F4258" i="6"/>
  <c r="G4258" i="6"/>
  <c r="H4258" i="6"/>
  <c r="I4258" i="6"/>
  <c r="J4258" i="6"/>
  <c r="K4258" i="6"/>
  <c r="L4258" i="6"/>
  <c r="M4258" i="6"/>
  <c r="N4258" i="6"/>
  <c r="O4258" i="6"/>
  <c r="A4258" i="7"/>
  <c r="B4258" i="7"/>
  <c r="C4258" i="7"/>
  <c r="A4259" i="3"/>
  <c r="A4259" i="6"/>
  <c r="B4259" i="3"/>
  <c r="B4259" i="6"/>
  <c r="C4259" i="3"/>
  <c r="C4259" i="6"/>
  <c r="D4259" i="3"/>
  <c r="D4259" i="6"/>
  <c r="E4259" i="3"/>
  <c r="E4259" i="6"/>
  <c r="F4259" i="3"/>
  <c r="F4259" i="6"/>
  <c r="G4259" i="6"/>
  <c r="H4259" i="6"/>
  <c r="I4259" i="6"/>
  <c r="J4259" i="6"/>
  <c r="K4259" i="6"/>
  <c r="L4259" i="6"/>
  <c r="M4259" i="6"/>
  <c r="N4259" i="6"/>
  <c r="O4259" i="6"/>
  <c r="A4259" i="7"/>
  <c r="B4259" i="7"/>
  <c r="C4259" i="7"/>
  <c r="A4260" i="3"/>
  <c r="A4260" i="6"/>
  <c r="B4260" i="3"/>
  <c r="B4260" i="6"/>
  <c r="C4260" i="3"/>
  <c r="C4260" i="6"/>
  <c r="D4260" i="3"/>
  <c r="D4260" i="6"/>
  <c r="E4260" i="3"/>
  <c r="E4260" i="6"/>
  <c r="F4260" i="3"/>
  <c r="F4260" i="6"/>
  <c r="G4260" i="6"/>
  <c r="H4260" i="6"/>
  <c r="I4260" i="6"/>
  <c r="J4260" i="6"/>
  <c r="K4260" i="6"/>
  <c r="L4260" i="6"/>
  <c r="M4260" i="6"/>
  <c r="N4260" i="6"/>
  <c r="O4260" i="6"/>
  <c r="A4260" i="7"/>
  <c r="B4260" i="7"/>
  <c r="C4260" i="7"/>
  <c r="A4261" i="3"/>
  <c r="A4261" i="6"/>
  <c r="B4261" i="3"/>
  <c r="B4261" i="6"/>
  <c r="C4261" i="3"/>
  <c r="C4261" i="6"/>
  <c r="D4261" i="3"/>
  <c r="D4261" i="6"/>
  <c r="E4261" i="3"/>
  <c r="E4261" i="6"/>
  <c r="F4261" i="3"/>
  <c r="F4261" i="6"/>
  <c r="G4261" i="6"/>
  <c r="H4261" i="6"/>
  <c r="I4261" i="6"/>
  <c r="J4261" i="6"/>
  <c r="K4261" i="6"/>
  <c r="L4261" i="6"/>
  <c r="M4261" i="6"/>
  <c r="N4261" i="6"/>
  <c r="O4261" i="6"/>
  <c r="A4261" i="7"/>
  <c r="B4261" i="7"/>
  <c r="C4261" i="7"/>
  <c r="A4262" i="3"/>
  <c r="A4262" i="6"/>
  <c r="B4262" i="3"/>
  <c r="B4262" i="6"/>
  <c r="C4262" i="3"/>
  <c r="C4262" i="6"/>
  <c r="D4262" i="3"/>
  <c r="D4262" i="6"/>
  <c r="E4262" i="3"/>
  <c r="E4262" i="6"/>
  <c r="F4262" i="3"/>
  <c r="F4262" i="6"/>
  <c r="G4262" i="6"/>
  <c r="H4262" i="6"/>
  <c r="I4262" i="6"/>
  <c r="J4262" i="6"/>
  <c r="K4262" i="6"/>
  <c r="L4262" i="6"/>
  <c r="M4262" i="6"/>
  <c r="N4262" i="6"/>
  <c r="O4262" i="6"/>
  <c r="A4262" i="7"/>
  <c r="B4262" i="7"/>
  <c r="C4262" i="7"/>
  <c r="A4263" i="3"/>
  <c r="A4263" i="6"/>
  <c r="B4263" i="3"/>
  <c r="B4263" i="6"/>
  <c r="C4263" i="3"/>
  <c r="C4263" i="6"/>
  <c r="D4263" i="3"/>
  <c r="D4263" i="6"/>
  <c r="E4263" i="3"/>
  <c r="E4263" i="6"/>
  <c r="F4263" i="3"/>
  <c r="F4263" i="6"/>
  <c r="G4263" i="6"/>
  <c r="H4263" i="6"/>
  <c r="I4263" i="6"/>
  <c r="J4263" i="6"/>
  <c r="K4263" i="6"/>
  <c r="L4263" i="6"/>
  <c r="M4263" i="6"/>
  <c r="N4263" i="6"/>
  <c r="O4263" i="6"/>
  <c r="A4263" i="7"/>
  <c r="B4263" i="7"/>
  <c r="C4263" i="7"/>
  <c r="A4264" i="3"/>
  <c r="A4264" i="6"/>
  <c r="B4264" i="3"/>
  <c r="B4264" i="6"/>
  <c r="C4264" i="3"/>
  <c r="C4264" i="6"/>
  <c r="D4264" i="3"/>
  <c r="D4264" i="6"/>
  <c r="E4264" i="3"/>
  <c r="E4264" i="6"/>
  <c r="F4264" i="3"/>
  <c r="F4264" i="6"/>
  <c r="G4264" i="6"/>
  <c r="H4264" i="6"/>
  <c r="I4264" i="6"/>
  <c r="J4264" i="6"/>
  <c r="K4264" i="6"/>
  <c r="L4264" i="6"/>
  <c r="M4264" i="6"/>
  <c r="N4264" i="6"/>
  <c r="O4264" i="6"/>
  <c r="A4264" i="7"/>
  <c r="B4264" i="7"/>
  <c r="C4264" i="7"/>
  <c r="A4265" i="3"/>
  <c r="A4265" i="6"/>
  <c r="B4265" i="3"/>
  <c r="B4265" i="6"/>
  <c r="C4265" i="3"/>
  <c r="C4265" i="6"/>
  <c r="D4265" i="3"/>
  <c r="D4265" i="6"/>
  <c r="E4265" i="3"/>
  <c r="E4265" i="6"/>
  <c r="F4265" i="3"/>
  <c r="F4265" i="6"/>
  <c r="G4265" i="6"/>
  <c r="H4265" i="6"/>
  <c r="I4265" i="6"/>
  <c r="J4265" i="6"/>
  <c r="K4265" i="6"/>
  <c r="L4265" i="6"/>
  <c r="M4265" i="6"/>
  <c r="N4265" i="6"/>
  <c r="O4265" i="6"/>
  <c r="A4265" i="7"/>
  <c r="B4265" i="7"/>
  <c r="C4265" i="7"/>
  <c r="A4266" i="3"/>
  <c r="A4266" i="6"/>
  <c r="B4266" i="3"/>
  <c r="B4266" i="6"/>
  <c r="C4266" i="3"/>
  <c r="C4266" i="6"/>
  <c r="D4266" i="3"/>
  <c r="D4266" i="6"/>
  <c r="E4266" i="3"/>
  <c r="E4266" i="6"/>
  <c r="F4266" i="3"/>
  <c r="F4266" i="6"/>
  <c r="G4266" i="6"/>
  <c r="H4266" i="6"/>
  <c r="I4266" i="6"/>
  <c r="J4266" i="6"/>
  <c r="K4266" i="6"/>
  <c r="L4266" i="6"/>
  <c r="M4266" i="6"/>
  <c r="N4266" i="6"/>
  <c r="O4266" i="6"/>
  <c r="A4266" i="7"/>
  <c r="B4266" i="7"/>
  <c r="C4266" i="7"/>
  <c r="A4267" i="3"/>
  <c r="A4267" i="6"/>
  <c r="B4267" i="3"/>
  <c r="B4267" i="6"/>
  <c r="C4267" i="3"/>
  <c r="C4267" i="6"/>
  <c r="D4267" i="3"/>
  <c r="D4267" i="6"/>
  <c r="E4267" i="3"/>
  <c r="E4267" i="6"/>
  <c r="F4267" i="3"/>
  <c r="F4267" i="6"/>
  <c r="G4267" i="6"/>
  <c r="H4267" i="6"/>
  <c r="I4267" i="6"/>
  <c r="J4267" i="6"/>
  <c r="K4267" i="6"/>
  <c r="L4267" i="6"/>
  <c r="M4267" i="6"/>
  <c r="N4267" i="6"/>
  <c r="O4267" i="6"/>
  <c r="A4267" i="7"/>
  <c r="B4267" i="7"/>
  <c r="C4267" i="7"/>
  <c r="A4268" i="3"/>
  <c r="A4268" i="6"/>
  <c r="B4268" i="3"/>
  <c r="B4268" i="6"/>
  <c r="C4268" i="3"/>
  <c r="C4268" i="6"/>
  <c r="D4268" i="3"/>
  <c r="D4268" i="6"/>
  <c r="E4268" i="3"/>
  <c r="E4268" i="6"/>
  <c r="F4268" i="3"/>
  <c r="F4268" i="6"/>
  <c r="G4268" i="6"/>
  <c r="H4268" i="6"/>
  <c r="I4268" i="6"/>
  <c r="J4268" i="6"/>
  <c r="K4268" i="6"/>
  <c r="L4268" i="6"/>
  <c r="M4268" i="6"/>
  <c r="N4268" i="6"/>
  <c r="O4268" i="6"/>
  <c r="A4268" i="7"/>
  <c r="B4268" i="7"/>
  <c r="C4268" i="7"/>
  <c r="A4269" i="3"/>
  <c r="A4269" i="6"/>
  <c r="B4269" i="3"/>
  <c r="B4269" i="6"/>
  <c r="C4269" i="3"/>
  <c r="C4269" i="6"/>
  <c r="D4269" i="3"/>
  <c r="D4269" i="6"/>
  <c r="E4269" i="3"/>
  <c r="E4269" i="6"/>
  <c r="F4269" i="3"/>
  <c r="F4269" i="6"/>
  <c r="G4269" i="6"/>
  <c r="H4269" i="6"/>
  <c r="I4269" i="6"/>
  <c r="J4269" i="6"/>
  <c r="K4269" i="6"/>
  <c r="L4269" i="6"/>
  <c r="M4269" i="6"/>
  <c r="N4269" i="6"/>
  <c r="O4269" i="6"/>
  <c r="A4269" i="7"/>
  <c r="B4269" i="7"/>
  <c r="C4269" i="7"/>
  <c r="A4270" i="3"/>
  <c r="A4270" i="6"/>
  <c r="B4270" i="3"/>
  <c r="B4270" i="6"/>
  <c r="C4270" i="3"/>
  <c r="C4270" i="6"/>
  <c r="D4270" i="3"/>
  <c r="D4270" i="6"/>
  <c r="E4270" i="3"/>
  <c r="E4270" i="6"/>
  <c r="F4270" i="3"/>
  <c r="F4270" i="6"/>
  <c r="G4270" i="6"/>
  <c r="H4270" i="6"/>
  <c r="I4270" i="6"/>
  <c r="J4270" i="6"/>
  <c r="K4270" i="6"/>
  <c r="L4270" i="6"/>
  <c r="M4270" i="6"/>
  <c r="N4270" i="6"/>
  <c r="O4270" i="6"/>
  <c r="A4270" i="7"/>
  <c r="B4270" i="7"/>
  <c r="C4270" i="7"/>
  <c r="A4271" i="3"/>
  <c r="A4271" i="6"/>
  <c r="B4271" i="3"/>
  <c r="B4271" i="6"/>
  <c r="C4271" i="3"/>
  <c r="C4271" i="6"/>
  <c r="D4271" i="3"/>
  <c r="D4271" i="6"/>
  <c r="E4271" i="3"/>
  <c r="E4271" i="6"/>
  <c r="F4271" i="3"/>
  <c r="F4271" i="6"/>
  <c r="G4271" i="6"/>
  <c r="H4271" i="6"/>
  <c r="I4271" i="6"/>
  <c r="J4271" i="6"/>
  <c r="K4271" i="6"/>
  <c r="L4271" i="6"/>
  <c r="M4271" i="6"/>
  <c r="N4271" i="6"/>
  <c r="O4271" i="6"/>
  <c r="A4271" i="7"/>
  <c r="B4271" i="7"/>
  <c r="C4271" i="7"/>
  <c r="A4272" i="3"/>
  <c r="A4272" i="6"/>
  <c r="B4272" i="3"/>
  <c r="B4272" i="6"/>
  <c r="C4272" i="3"/>
  <c r="C4272" i="6"/>
  <c r="D4272" i="3"/>
  <c r="D4272" i="6"/>
  <c r="E4272" i="3"/>
  <c r="E4272" i="6"/>
  <c r="F4272" i="3"/>
  <c r="F4272" i="6"/>
  <c r="G4272" i="6"/>
  <c r="H4272" i="6"/>
  <c r="I4272" i="6"/>
  <c r="J4272" i="6"/>
  <c r="K4272" i="6"/>
  <c r="L4272" i="6"/>
  <c r="M4272" i="6"/>
  <c r="N4272" i="6"/>
  <c r="O4272" i="6"/>
  <c r="A4272" i="7"/>
  <c r="B4272" i="7"/>
  <c r="C4272" i="7"/>
  <c r="A4273" i="3"/>
  <c r="A4273" i="6"/>
  <c r="B4273" i="3"/>
  <c r="B4273" i="6"/>
  <c r="C4273" i="3"/>
  <c r="C4273" i="6"/>
  <c r="D4273" i="3"/>
  <c r="D4273" i="6"/>
  <c r="E4273" i="3"/>
  <c r="E4273" i="6"/>
  <c r="F4273" i="3"/>
  <c r="F4273" i="6"/>
  <c r="G4273" i="6"/>
  <c r="H4273" i="6"/>
  <c r="I4273" i="6"/>
  <c r="J4273" i="6"/>
  <c r="K4273" i="6"/>
  <c r="L4273" i="6"/>
  <c r="M4273" i="6"/>
  <c r="N4273" i="6"/>
  <c r="O4273" i="6"/>
  <c r="A4273" i="7"/>
  <c r="B4273" i="7"/>
  <c r="C4273" i="7"/>
  <c r="A4274" i="3"/>
  <c r="A4274" i="6"/>
  <c r="B4274" i="3"/>
  <c r="B4274" i="6"/>
  <c r="C4274" i="3"/>
  <c r="C4274" i="6"/>
  <c r="D4274" i="3"/>
  <c r="D4274" i="6"/>
  <c r="E4274" i="3"/>
  <c r="E4274" i="6"/>
  <c r="F4274" i="3"/>
  <c r="F4274" i="6"/>
  <c r="G4274" i="6"/>
  <c r="H4274" i="6"/>
  <c r="I4274" i="6"/>
  <c r="J4274" i="6"/>
  <c r="K4274" i="6"/>
  <c r="L4274" i="6"/>
  <c r="M4274" i="6"/>
  <c r="N4274" i="6"/>
  <c r="O4274" i="6"/>
  <c r="A4274" i="7"/>
  <c r="B4274" i="7"/>
  <c r="C4274" i="7"/>
  <c r="A4275" i="3"/>
  <c r="A4275" i="6"/>
  <c r="B4275" i="3"/>
  <c r="B4275" i="6"/>
  <c r="C4275" i="3"/>
  <c r="C4275" i="6"/>
  <c r="D4275" i="3"/>
  <c r="D4275" i="6"/>
  <c r="E4275" i="3"/>
  <c r="E4275" i="6"/>
  <c r="F4275" i="3"/>
  <c r="F4275" i="6"/>
  <c r="G4275" i="6"/>
  <c r="H4275" i="6"/>
  <c r="I4275" i="6"/>
  <c r="J4275" i="6"/>
  <c r="K4275" i="6"/>
  <c r="L4275" i="6"/>
  <c r="M4275" i="6"/>
  <c r="N4275" i="6"/>
  <c r="O4275" i="6"/>
  <c r="A4275" i="7"/>
  <c r="B4275" i="7"/>
  <c r="C4275" i="7"/>
  <c r="A4276" i="3"/>
  <c r="A4276" i="6"/>
  <c r="B4276" i="3"/>
  <c r="B4276" i="6"/>
  <c r="C4276" i="3"/>
  <c r="C4276" i="6"/>
  <c r="D4276" i="3"/>
  <c r="D4276" i="6"/>
  <c r="E4276" i="3"/>
  <c r="E4276" i="6"/>
  <c r="F4276" i="3"/>
  <c r="F4276" i="6"/>
  <c r="G4276" i="6"/>
  <c r="H4276" i="6"/>
  <c r="I4276" i="6"/>
  <c r="J4276" i="6"/>
  <c r="K4276" i="6"/>
  <c r="L4276" i="6"/>
  <c r="M4276" i="6"/>
  <c r="N4276" i="6"/>
  <c r="O4276" i="6"/>
  <c r="A4276" i="7"/>
  <c r="B4276" i="7"/>
  <c r="C4276" i="7"/>
  <c r="A4277" i="3"/>
  <c r="A4277" i="6"/>
  <c r="B4277" i="3"/>
  <c r="B4277" i="6"/>
  <c r="C4277" i="3"/>
  <c r="C4277" i="6"/>
  <c r="D4277" i="3"/>
  <c r="D4277" i="6"/>
  <c r="E4277" i="3"/>
  <c r="E4277" i="6"/>
  <c r="F4277" i="3"/>
  <c r="F4277" i="6"/>
  <c r="G4277" i="6"/>
  <c r="H4277" i="6"/>
  <c r="I4277" i="6"/>
  <c r="J4277" i="6"/>
  <c r="K4277" i="6"/>
  <c r="L4277" i="6"/>
  <c r="M4277" i="6"/>
  <c r="N4277" i="6"/>
  <c r="O4277" i="6"/>
  <c r="A4277" i="7"/>
  <c r="B4277" i="7"/>
  <c r="C4277" i="7"/>
  <c r="A4278" i="3"/>
  <c r="A4278" i="6"/>
  <c r="B4278" i="3"/>
  <c r="B4278" i="6"/>
  <c r="C4278" i="3"/>
  <c r="C4278" i="6"/>
  <c r="D4278" i="3"/>
  <c r="D4278" i="6"/>
  <c r="E4278" i="3"/>
  <c r="E4278" i="6"/>
  <c r="F4278" i="3"/>
  <c r="F4278" i="6"/>
  <c r="G4278" i="6"/>
  <c r="H4278" i="6"/>
  <c r="I4278" i="6"/>
  <c r="J4278" i="6"/>
  <c r="K4278" i="6"/>
  <c r="L4278" i="6"/>
  <c r="M4278" i="6"/>
  <c r="N4278" i="6"/>
  <c r="O4278" i="6"/>
  <c r="A4278" i="7"/>
  <c r="B4278" i="7"/>
  <c r="C4278" i="7"/>
  <c r="A4279" i="3"/>
  <c r="A4279" i="6"/>
  <c r="B4279" i="3"/>
  <c r="B4279" i="6"/>
  <c r="C4279" i="3"/>
  <c r="C4279" i="6"/>
  <c r="D4279" i="3"/>
  <c r="D4279" i="6"/>
  <c r="E4279" i="3"/>
  <c r="E4279" i="6"/>
  <c r="F4279" i="3"/>
  <c r="F4279" i="6"/>
  <c r="G4279" i="6"/>
  <c r="H4279" i="6"/>
  <c r="I4279" i="6"/>
  <c r="J4279" i="6"/>
  <c r="K4279" i="6"/>
  <c r="L4279" i="6"/>
  <c r="M4279" i="6"/>
  <c r="N4279" i="6"/>
  <c r="O4279" i="6"/>
  <c r="A4279" i="7"/>
  <c r="B4279" i="7"/>
  <c r="C4279" i="7"/>
  <c r="A4280" i="3"/>
  <c r="A4280" i="6"/>
  <c r="B4280" i="3"/>
  <c r="B4280" i="6"/>
  <c r="C4280" i="3"/>
  <c r="C4280" i="6"/>
  <c r="D4280" i="3"/>
  <c r="D4280" i="6"/>
  <c r="E4280" i="3"/>
  <c r="E4280" i="6"/>
  <c r="F4280" i="3"/>
  <c r="F4280" i="6"/>
  <c r="G4280" i="6"/>
  <c r="H4280" i="6"/>
  <c r="I4280" i="6"/>
  <c r="J4280" i="6"/>
  <c r="K4280" i="6"/>
  <c r="L4280" i="6"/>
  <c r="M4280" i="6"/>
  <c r="N4280" i="6"/>
  <c r="O4280" i="6"/>
  <c r="A4280" i="7"/>
  <c r="B4280" i="7"/>
  <c r="C4280" i="7"/>
  <c r="A4281" i="3"/>
  <c r="A4281" i="6"/>
  <c r="B4281" i="3"/>
  <c r="B4281" i="6"/>
  <c r="C4281" i="3"/>
  <c r="C4281" i="6"/>
  <c r="D4281" i="3"/>
  <c r="D4281" i="6"/>
  <c r="E4281" i="3"/>
  <c r="E4281" i="6"/>
  <c r="F4281" i="3"/>
  <c r="F4281" i="6"/>
  <c r="G4281" i="6"/>
  <c r="H4281" i="6"/>
  <c r="I4281" i="6"/>
  <c r="J4281" i="6"/>
  <c r="K4281" i="6"/>
  <c r="L4281" i="6"/>
  <c r="M4281" i="6"/>
  <c r="N4281" i="6"/>
  <c r="O4281" i="6"/>
  <c r="A4281" i="7"/>
  <c r="B4281" i="7"/>
  <c r="C4281" i="7"/>
  <c r="A4282" i="3"/>
  <c r="A4282" i="6"/>
  <c r="B4282" i="3"/>
  <c r="B4282" i="6"/>
  <c r="C4282" i="3"/>
  <c r="C4282" i="6"/>
  <c r="D4282" i="3"/>
  <c r="D4282" i="6"/>
  <c r="E4282" i="3"/>
  <c r="E4282" i="6"/>
  <c r="F4282" i="3"/>
  <c r="F4282" i="6"/>
  <c r="G4282" i="6"/>
  <c r="H4282" i="6"/>
  <c r="I4282" i="6"/>
  <c r="J4282" i="6"/>
  <c r="K4282" i="6"/>
  <c r="L4282" i="6"/>
  <c r="M4282" i="6"/>
  <c r="N4282" i="6"/>
  <c r="O4282" i="6"/>
  <c r="A4282" i="7"/>
  <c r="B4282" i="7"/>
  <c r="C4282" i="7"/>
  <c r="A4283" i="3"/>
  <c r="A4283" i="6"/>
  <c r="B4283" i="3"/>
  <c r="B4283" i="6"/>
  <c r="C4283" i="3"/>
  <c r="C4283" i="6"/>
  <c r="D4283" i="3"/>
  <c r="D4283" i="6"/>
  <c r="E4283" i="3"/>
  <c r="E4283" i="6"/>
  <c r="F4283" i="3"/>
  <c r="F4283" i="6"/>
  <c r="G4283" i="6"/>
  <c r="H4283" i="6"/>
  <c r="I4283" i="6"/>
  <c r="J4283" i="6"/>
  <c r="K4283" i="6"/>
  <c r="L4283" i="6"/>
  <c r="M4283" i="6"/>
  <c r="N4283" i="6"/>
  <c r="O4283" i="6"/>
  <c r="A4283" i="7"/>
  <c r="B4283" i="7"/>
  <c r="C4283" i="7"/>
  <c r="A4284" i="3"/>
  <c r="A4284" i="6"/>
  <c r="B4284" i="3"/>
  <c r="B4284" i="6"/>
  <c r="C4284" i="3"/>
  <c r="C4284" i="6"/>
  <c r="D4284" i="3"/>
  <c r="D4284" i="6"/>
  <c r="E4284" i="3"/>
  <c r="E4284" i="6"/>
  <c r="F4284" i="3"/>
  <c r="F4284" i="6"/>
  <c r="G4284" i="6"/>
  <c r="H4284" i="6"/>
  <c r="I4284" i="6"/>
  <c r="J4284" i="6"/>
  <c r="K4284" i="6"/>
  <c r="L4284" i="6"/>
  <c r="M4284" i="6"/>
  <c r="N4284" i="6"/>
  <c r="O4284" i="6"/>
  <c r="A4284" i="7"/>
  <c r="B4284" i="7"/>
  <c r="C4284" i="7"/>
  <c r="A4285" i="3"/>
  <c r="A4285" i="6"/>
  <c r="B4285" i="3"/>
  <c r="B4285" i="6"/>
  <c r="C4285" i="3"/>
  <c r="C4285" i="6"/>
  <c r="D4285" i="3"/>
  <c r="D4285" i="6"/>
  <c r="E4285" i="3"/>
  <c r="E4285" i="6"/>
  <c r="F4285" i="3"/>
  <c r="F4285" i="6"/>
  <c r="G4285" i="6"/>
  <c r="H4285" i="6"/>
  <c r="I4285" i="6"/>
  <c r="J4285" i="6"/>
  <c r="K4285" i="6"/>
  <c r="L4285" i="6"/>
  <c r="M4285" i="6"/>
  <c r="N4285" i="6"/>
  <c r="O4285" i="6"/>
  <c r="A4285" i="7"/>
  <c r="B4285" i="7"/>
  <c r="C4285" i="7"/>
  <c r="A4286" i="3"/>
  <c r="A4286" i="6"/>
  <c r="B4286" i="3"/>
  <c r="B4286" i="6"/>
  <c r="C4286" i="3"/>
  <c r="C4286" i="6"/>
  <c r="D4286" i="3"/>
  <c r="D4286" i="6"/>
  <c r="E4286" i="3"/>
  <c r="E4286" i="6"/>
  <c r="F4286" i="3"/>
  <c r="F4286" i="6"/>
  <c r="G4286" i="6"/>
  <c r="H4286" i="6"/>
  <c r="I4286" i="6"/>
  <c r="J4286" i="6"/>
  <c r="K4286" i="6"/>
  <c r="L4286" i="6"/>
  <c r="M4286" i="6"/>
  <c r="N4286" i="6"/>
  <c r="O4286" i="6"/>
  <c r="A4286" i="7"/>
  <c r="B4286" i="7"/>
  <c r="C4286" i="7"/>
  <c r="A4287" i="3"/>
  <c r="A4287" i="6"/>
  <c r="B4287" i="3"/>
  <c r="B4287" i="6"/>
  <c r="C4287" i="3"/>
  <c r="C4287" i="6"/>
  <c r="D4287" i="3"/>
  <c r="D4287" i="6"/>
  <c r="E4287" i="3"/>
  <c r="E4287" i="6"/>
  <c r="F4287" i="3"/>
  <c r="F4287" i="6"/>
  <c r="G4287" i="6"/>
  <c r="H4287" i="6"/>
  <c r="I4287" i="6"/>
  <c r="J4287" i="6"/>
  <c r="K4287" i="6"/>
  <c r="L4287" i="6"/>
  <c r="M4287" i="6"/>
  <c r="N4287" i="6"/>
  <c r="O4287" i="6"/>
  <c r="A4287" i="7"/>
  <c r="B4287" i="7"/>
  <c r="C4287" i="7"/>
  <c r="A4288" i="3"/>
  <c r="A4288" i="6"/>
  <c r="B4288" i="3"/>
  <c r="B4288" i="6"/>
  <c r="C4288" i="3"/>
  <c r="C4288" i="6"/>
  <c r="D4288" i="3"/>
  <c r="D4288" i="6"/>
  <c r="E4288" i="3"/>
  <c r="E4288" i="6"/>
  <c r="F4288" i="3"/>
  <c r="F4288" i="6"/>
  <c r="G4288" i="6"/>
  <c r="H4288" i="6"/>
  <c r="I4288" i="6"/>
  <c r="J4288" i="6"/>
  <c r="K4288" i="6"/>
  <c r="L4288" i="6"/>
  <c r="M4288" i="6"/>
  <c r="N4288" i="6"/>
  <c r="O4288" i="6"/>
  <c r="A4288" i="7"/>
  <c r="B4288" i="7"/>
  <c r="C4288" i="7"/>
  <c r="A4289" i="3"/>
  <c r="A4289" i="6"/>
  <c r="B4289" i="3"/>
  <c r="B4289" i="6"/>
  <c r="C4289" i="3"/>
  <c r="C4289" i="6"/>
  <c r="D4289" i="3"/>
  <c r="D4289" i="6"/>
  <c r="E4289" i="3"/>
  <c r="E4289" i="6"/>
  <c r="F4289" i="3"/>
  <c r="F4289" i="6"/>
  <c r="G4289" i="6"/>
  <c r="H4289" i="6"/>
  <c r="I4289" i="6"/>
  <c r="J4289" i="6"/>
  <c r="K4289" i="6"/>
  <c r="L4289" i="6"/>
  <c r="M4289" i="6"/>
  <c r="N4289" i="6"/>
  <c r="O4289" i="6"/>
  <c r="A4289" i="7"/>
  <c r="B4289" i="7"/>
  <c r="C4289" i="7"/>
  <c r="A4290" i="3"/>
  <c r="A4290" i="6"/>
  <c r="B4290" i="3"/>
  <c r="B4290" i="6"/>
  <c r="C4290" i="3"/>
  <c r="C4290" i="6"/>
  <c r="D4290" i="3"/>
  <c r="D4290" i="6"/>
  <c r="E4290" i="3"/>
  <c r="E4290" i="6"/>
  <c r="F4290" i="3"/>
  <c r="F4290" i="6"/>
  <c r="G4290" i="6"/>
  <c r="H4290" i="6"/>
  <c r="I4290" i="6"/>
  <c r="J4290" i="6"/>
  <c r="K4290" i="6"/>
  <c r="L4290" i="6"/>
  <c r="M4290" i="6"/>
  <c r="N4290" i="6"/>
  <c r="O4290" i="6"/>
  <c r="A4290" i="7"/>
  <c r="B4290" i="7"/>
  <c r="C4290" i="7"/>
  <c r="A4291" i="3"/>
  <c r="A4291" i="6"/>
  <c r="B4291" i="3"/>
  <c r="B4291" i="6"/>
  <c r="C4291" i="3"/>
  <c r="C4291" i="6"/>
  <c r="D4291" i="3"/>
  <c r="D4291" i="6"/>
  <c r="E4291" i="3"/>
  <c r="E4291" i="6"/>
  <c r="F4291" i="3"/>
  <c r="F4291" i="6"/>
  <c r="G4291" i="6"/>
  <c r="H4291" i="6"/>
  <c r="I4291" i="6"/>
  <c r="J4291" i="6"/>
  <c r="K4291" i="6"/>
  <c r="L4291" i="6"/>
  <c r="M4291" i="6"/>
  <c r="N4291" i="6"/>
  <c r="O4291" i="6"/>
  <c r="A4291" i="7"/>
  <c r="B4291" i="7"/>
  <c r="C4291" i="7"/>
  <c r="A4292" i="3"/>
  <c r="A4292" i="6"/>
  <c r="B4292" i="3"/>
  <c r="B4292" i="6"/>
  <c r="C4292" i="3"/>
  <c r="C4292" i="6"/>
  <c r="D4292" i="3"/>
  <c r="D4292" i="6"/>
  <c r="E4292" i="3"/>
  <c r="E4292" i="6"/>
  <c r="F4292" i="3"/>
  <c r="F4292" i="6"/>
  <c r="G4292" i="6"/>
  <c r="H4292" i="6"/>
  <c r="I4292" i="6"/>
  <c r="J4292" i="6"/>
  <c r="K4292" i="6"/>
  <c r="L4292" i="6"/>
  <c r="M4292" i="6"/>
  <c r="N4292" i="6"/>
  <c r="O4292" i="6"/>
  <c r="A4292" i="7"/>
  <c r="B4292" i="7"/>
  <c r="C4292" i="7"/>
  <c r="A4293" i="3"/>
  <c r="A4293" i="6"/>
  <c r="B4293" i="3"/>
  <c r="B4293" i="6"/>
  <c r="C4293" i="3"/>
  <c r="C4293" i="6"/>
  <c r="D4293" i="3"/>
  <c r="D4293" i="6"/>
  <c r="E4293" i="3"/>
  <c r="E4293" i="6"/>
  <c r="F4293" i="3"/>
  <c r="F4293" i="6"/>
  <c r="G4293" i="6"/>
  <c r="H4293" i="6"/>
  <c r="I4293" i="6"/>
  <c r="J4293" i="6"/>
  <c r="K4293" i="6"/>
  <c r="L4293" i="6"/>
  <c r="M4293" i="6"/>
  <c r="N4293" i="6"/>
  <c r="O4293" i="6"/>
  <c r="A4293" i="7"/>
  <c r="B4293" i="7"/>
  <c r="C4293" i="7"/>
  <c r="A4294" i="3"/>
  <c r="A4294" i="6"/>
  <c r="B4294" i="3"/>
  <c r="B4294" i="6"/>
  <c r="C4294" i="3"/>
  <c r="C4294" i="6"/>
  <c r="D4294" i="3"/>
  <c r="D4294" i="6"/>
  <c r="E4294" i="3"/>
  <c r="E4294" i="6"/>
  <c r="F4294" i="3"/>
  <c r="F4294" i="6"/>
  <c r="G4294" i="6"/>
  <c r="H4294" i="6"/>
  <c r="I4294" i="6"/>
  <c r="J4294" i="6"/>
  <c r="K4294" i="6"/>
  <c r="L4294" i="6"/>
  <c r="M4294" i="6"/>
  <c r="N4294" i="6"/>
  <c r="O4294" i="6"/>
  <c r="A4294" i="7"/>
  <c r="B4294" i="7"/>
  <c r="C4294" i="7"/>
  <c r="A4295" i="3"/>
  <c r="A4295" i="6"/>
  <c r="B4295" i="3"/>
  <c r="B4295" i="6"/>
  <c r="C4295" i="3"/>
  <c r="C4295" i="6"/>
  <c r="D4295" i="3"/>
  <c r="D4295" i="6"/>
  <c r="E4295" i="3"/>
  <c r="E4295" i="6"/>
  <c r="F4295" i="3"/>
  <c r="F4295" i="6"/>
  <c r="G4295" i="6"/>
  <c r="H4295" i="6"/>
  <c r="I4295" i="6"/>
  <c r="J4295" i="6"/>
  <c r="K4295" i="6"/>
  <c r="L4295" i="6"/>
  <c r="M4295" i="6"/>
  <c r="N4295" i="6"/>
  <c r="O4295" i="6"/>
  <c r="A4295" i="7"/>
  <c r="B4295" i="7"/>
  <c r="C4295" i="7"/>
  <c r="A4296" i="3"/>
  <c r="A4296" i="6"/>
  <c r="B4296" i="3"/>
  <c r="B4296" i="6"/>
  <c r="C4296" i="3"/>
  <c r="C4296" i="6"/>
  <c r="D4296" i="3"/>
  <c r="D4296" i="6"/>
  <c r="E4296" i="3"/>
  <c r="E4296" i="6"/>
  <c r="F4296" i="3"/>
  <c r="F4296" i="6"/>
  <c r="G4296" i="6"/>
  <c r="H4296" i="6"/>
  <c r="I4296" i="6"/>
  <c r="J4296" i="6"/>
  <c r="K4296" i="6"/>
  <c r="L4296" i="6"/>
  <c r="M4296" i="6"/>
  <c r="N4296" i="6"/>
  <c r="O4296" i="6"/>
  <c r="A4296" i="7"/>
  <c r="B4296" i="7"/>
  <c r="C4296" i="7"/>
  <c r="A4297" i="3"/>
  <c r="A4297" i="6"/>
  <c r="B4297" i="3"/>
  <c r="B4297" i="6"/>
  <c r="C4297" i="3"/>
  <c r="C4297" i="6"/>
  <c r="D4297" i="3"/>
  <c r="D4297" i="6"/>
  <c r="E4297" i="3"/>
  <c r="E4297" i="6"/>
  <c r="F4297" i="3"/>
  <c r="F4297" i="6"/>
  <c r="G4297" i="6"/>
  <c r="H4297" i="6"/>
  <c r="I4297" i="6"/>
  <c r="J4297" i="6"/>
  <c r="K4297" i="6"/>
  <c r="L4297" i="6"/>
  <c r="M4297" i="6"/>
  <c r="N4297" i="6"/>
  <c r="O4297" i="6"/>
  <c r="A4297" i="7"/>
  <c r="B4297" i="7"/>
  <c r="C4297" i="7"/>
  <c r="A4298" i="3"/>
  <c r="A4298" i="6"/>
  <c r="B4298" i="3"/>
  <c r="B4298" i="6"/>
  <c r="C4298" i="3"/>
  <c r="C4298" i="6"/>
  <c r="D4298" i="3"/>
  <c r="D4298" i="6"/>
  <c r="E4298" i="3"/>
  <c r="E4298" i="6"/>
  <c r="F4298" i="3"/>
  <c r="F4298" i="6"/>
  <c r="G4298" i="6"/>
  <c r="H4298" i="6"/>
  <c r="I4298" i="6"/>
  <c r="J4298" i="6"/>
  <c r="K4298" i="6"/>
  <c r="L4298" i="6"/>
  <c r="M4298" i="6"/>
  <c r="N4298" i="6"/>
  <c r="O4298" i="6"/>
  <c r="A4298" i="7"/>
  <c r="B4298" i="7"/>
  <c r="C4298" i="7"/>
  <c r="A4299" i="3"/>
  <c r="A4299" i="6"/>
  <c r="B4299" i="3"/>
  <c r="B4299" i="6"/>
  <c r="C4299" i="3"/>
  <c r="C4299" i="6"/>
  <c r="D4299" i="3"/>
  <c r="D4299" i="6"/>
  <c r="E4299" i="3"/>
  <c r="E4299" i="6"/>
  <c r="F4299" i="3"/>
  <c r="F4299" i="6"/>
  <c r="G4299" i="6"/>
  <c r="H4299" i="6"/>
  <c r="I4299" i="6"/>
  <c r="J4299" i="6"/>
  <c r="K4299" i="6"/>
  <c r="L4299" i="6"/>
  <c r="M4299" i="6"/>
  <c r="N4299" i="6"/>
  <c r="O4299" i="6"/>
  <c r="A4299" i="7"/>
  <c r="B4299" i="7"/>
  <c r="C4299" i="7"/>
  <c r="A4300" i="3"/>
  <c r="A4300" i="6"/>
  <c r="B4300" i="3"/>
  <c r="B4300" i="6"/>
  <c r="C4300" i="3"/>
  <c r="C4300" i="6"/>
  <c r="D4300" i="3"/>
  <c r="D4300" i="6"/>
  <c r="E4300" i="3"/>
  <c r="E4300" i="6"/>
  <c r="F4300" i="3"/>
  <c r="F4300" i="6"/>
  <c r="G4300" i="6"/>
  <c r="H4300" i="6"/>
  <c r="I4300" i="6"/>
  <c r="J4300" i="6"/>
  <c r="K4300" i="6"/>
  <c r="L4300" i="6"/>
  <c r="M4300" i="6"/>
  <c r="N4300" i="6"/>
  <c r="O4300" i="6"/>
  <c r="A4300" i="7"/>
  <c r="B4300" i="7"/>
  <c r="C4300" i="7"/>
  <c r="A4301" i="3"/>
  <c r="A4301" i="6"/>
  <c r="B4301" i="3"/>
  <c r="B4301" i="6"/>
  <c r="C4301" i="3"/>
  <c r="C4301" i="6"/>
  <c r="D4301" i="3"/>
  <c r="D4301" i="6"/>
  <c r="E4301" i="3"/>
  <c r="E4301" i="6"/>
  <c r="F4301" i="3"/>
  <c r="F4301" i="6"/>
  <c r="G4301" i="6"/>
  <c r="H4301" i="6"/>
  <c r="I4301" i="6"/>
  <c r="J4301" i="6"/>
  <c r="K4301" i="6"/>
  <c r="L4301" i="6"/>
  <c r="M4301" i="6"/>
  <c r="N4301" i="6"/>
  <c r="O4301" i="6"/>
  <c r="A4301" i="7"/>
  <c r="B4301" i="7"/>
  <c r="C4301" i="7"/>
  <c r="A4302" i="3"/>
  <c r="A4302" i="6"/>
  <c r="B4302" i="3"/>
  <c r="B4302" i="6"/>
  <c r="C4302" i="3"/>
  <c r="C4302" i="6"/>
  <c r="D4302" i="3"/>
  <c r="D4302" i="6"/>
  <c r="E4302" i="3"/>
  <c r="E4302" i="6"/>
  <c r="F4302" i="3"/>
  <c r="F4302" i="6"/>
  <c r="G4302" i="6"/>
  <c r="H4302" i="6"/>
  <c r="I4302" i="6"/>
  <c r="J4302" i="6"/>
  <c r="K4302" i="6"/>
  <c r="L4302" i="6"/>
  <c r="M4302" i="6"/>
  <c r="N4302" i="6"/>
  <c r="O4302" i="6"/>
  <c r="A4302" i="7"/>
  <c r="B4302" i="7"/>
  <c r="C4302" i="7"/>
  <c r="A4303" i="3"/>
  <c r="A4303" i="6"/>
  <c r="B4303" i="3"/>
  <c r="B4303" i="6"/>
  <c r="C4303" i="3"/>
  <c r="C4303" i="6"/>
  <c r="D4303" i="3"/>
  <c r="D4303" i="6"/>
  <c r="E4303" i="3"/>
  <c r="E4303" i="6"/>
  <c r="F4303" i="3"/>
  <c r="F4303" i="6"/>
  <c r="G4303" i="6"/>
  <c r="H4303" i="6"/>
  <c r="I4303" i="6"/>
  <c r="J4303" i="6"/>
  <c r="K4303" i="6"/>
  <c r="L4303" i="6"/>
  <c r="M4303" i="6"/>
  <c r="N4303" i="6"/>
  <c r="O4303" i="6"/>
  <c r="A4303" i="7"/>
  <c r="B4303" i="7"/>
  <c r="C4303" i="7"/>
  <c r="A4304" i="3"/>
  <c r="A4304" i="6"/>
  <c r="B4304" i="3"/>
  <c r="B4304" i="6"/>
  <c r="C4304" i="3"/>
  <c r="C4304" i="6"/>
  <c r="D4304" i="3"/>
  <c r="D4304" i="6"/>
  <c r="E4304" i="3"/>
  <c r="E4304" i="6"/>
  <c r="F4304" i="3"/>
  <c r="F4304" i="6"/>
  <c r="G4304" i="6"/>
  <c r="H4304" i="6"/>
  <c r="I4304" i="6"/>
  <c r="J4304" i="6"/>
  <c r="K4304" i="6"/>
  <c r="L4304" i="6"/>
  <c r="M4304" i="6"/>
  <c r="N4304" i="6"/>
  <c r="O4304" i="6"/>
  <c r="A4304" i="7"/>
  <c r="B4304" i="7"/>
  <c r="C4304" i="7"/>
  <c r="A4305" i="3"/>
  <c r="A4305" i="6"/>
  <c r="B4305" i="3"/>
  <c r="B4305" i="6"/>
  <c r="C4305" i="3"/>
  <c r="C4305" i="6"/>
  <c r="D4305" i="3"/>
  <c r="D4305" i="6"/>
  <c r="E4305" i="3"/>
  <c r="E4305" i="6"/>
  <c r="F4305" i="3"/>
  <c r="F4305" i="6"/>
  <c r="G4305" i="6"/>
  <c r="H4305" i="6"/>
  <c r="I4305" i="6"/>
  <c r="J4305" i="6"/>
  <c r="K4305" i="6"/>
  <c r="L4305" i="6"/>
  <c r="M4305" i="6"/>
  <c r="N4305" i="6"/>
  <c r="O4305" i="6"/>
  <c r="A4305" i="7"/>
  <c r="B4305" i="7"/>
  <c r="C4305" i="7"/>
  <c r="A4306" i="3"/>
  <c r="A4306" i="6"/>
  <c r="B4306" i="3"/>
  <c r="B4306" i="6"/>
  <c r="C4306" i="3"/>
  <c r="C4306" i="6"/>
  <c r="D4306" i="3"/>
  <c r="D4306" i="6"/>
  <c r="E4306" i="3"/>
  <c r="E4306" i="6"/>
  <c r="F4306" i="3"/>
  <c r="F4306" i="6"/>
  <c r="G4306" i="6"/>
  <c r="H4306" i="6"/>
  <c r="I4306" i="6"/>
  <c r="J4306" i="6"/>
  <c r="K4306" i="6"/>
  <c r="L4306" i="6"/>
  <c r="M4306" i="6"/>
  <c r="N4306" i="6"/>
  <c r="O4306" i="6"/>
  <c r="A4306" i="7"/>
  <c r="B4306" i="7"/>
  <c r="C4306" i="7"/>
  <c r="A4307" i="3"/>
  <c r="A4307" i="6"/>
  <c r="B4307" i="3"/>
  <c r="B4307" i="6"/>
  <c r="C4307" i="3"/>
  <c r="C4307" i="6"/>
  <c r="D4307" i="3"/>
  <c r="D4307" i="6"/>
  <c r="E4307" i="3"/>
  <c r="E4307" i="6"/>
  <c r="F4307" i="3"/>
  <c r="F4307" i="6"/>
  <c r="G4307" i="6"/>
  <c r="H4307" i="6"/>
  <c r="I4307" i="6"/>
  <c r="J4307" i="6"/>
  <c r="K4307" i="6"/>
  <c r="L4307" i="6"/>
  <c r="M4307" i="6"/>
  <c r="N4307" i="6"/>
  <c r="O4307" i="6"/>
  <c r="A4307" i="7"/>
  <c r="B4307" i="7"/>
  <c r="C4307" i="7"/>
  <c r="A4308" i="3"/>
  <c r="A4308" i="6"/>
  <c r="B4308" i="3"/>
  <c r="B4308" i="6"/>
  <c r="C4308" i="3"/>
  <c r="C4308" i="6"/>
  <c r="D4308" i="3"/>
  <c r="D4308" i="6"/>
  <c r="E4308" i="3"/>
  <c r="E4308" i="6"/>
  <c r="F4308" i="3"/>
  <c r="F4308" i="6"/>
  <c r="G4308" i="6"/>
  <c r="H4308" i="6"/>
  <c r="I4308" i="6"/>
  <c r="J4308" i="6"/>
  <c r="K4308" i="6"/>
  <c r="L4308" i="6"/>
  <c r="M4308" i="6"/>
  <c r="N4308" i="6"/>
  <c r="O4308" i="6"/>
  <c r="A4308" i="7"/>
  <c r="B4308" i="7"/>
  <c r="C4308" i="7"/>
  <c r="A4309" i="3"/>
  <c r="A4309" i="6"/>
  <c r="B4309" i="3"/>
  <c r="B4309" i="6"/>
  <c r="C4309" i="3"/>
  <c r="C4309" i="6"/>
  <c r="D4309" i="3"/>
  <c r="D4309" i="6"/>
  <c r="E4309" i="3"/>
  <c r="E4309" i="6"/>
  <c r="F4309" i="3"/>
  <c r="F4309" i="6"/>
  <c r="G4309" i="6"/>
  <c r="H4309" i="6"/>
  <c r="I4309" i="6"/>
  <c r="J4309" i="6"/>
  <c r="K4309" i="6"/>
  <c r="L4309" i="6"/>
  <c r="M4309" i="6"/>
  <c r="N4309" i="6"/>
  <c r="O4309" i="6"/>
  <c r="A4309" i="7"/>
  <c r="B4309" i="7"/>
  <c r="C4309" i="7"/>
  <c r="A4310" i="3"/>
  <c r="A4310" i="6"/>
  <c r="B4310" i="3"/>
  <c r="B4310" i="6"/>
  <c r="C4310" i="3"/>
  <c r="C4310" i="6"/>
  <c r="D4310" i="3"/>
  <c r="D4310" i="6"/>
  <c r="E4310" i="3"/>
  <c r="E4310" i="6"/>
  <c r="F4310" i="3"/>
  <c r="F4310" i="6"/>
  <c r="G4310" i="6"/>
  <c r="H4310" i="6"/>
  <c r="I4310" i="6"/>
  <c r="J4310" i="6"/>
  <c r="K4310" i="6"/>
  <c r="L4310" i="6"/>
  <c r="M4310" i="6"/>
  <c r="N4310" i="6"/>
  <c r="O4310" i="6"/>
  <c r="A4310" i="7"/>
  <c r="B4310" i="7"/>
  <c r="C4310" i="7"/>
  <c r="A4311" i="3"/>
  <c r="A4311" i="6"/>
  <c r="B4311" i="3"/>
  <c r="B4311" i="6"/>
  <c r="C4311" i="3"/>
  <c r="C4311" i="6"/>
  <c r="D4311" i="3"/>
  <c r="D4311" i="6"/>
  <c r="E4311" i="3"/>
  <c r="E4311" i="6"/>
  <c r="F4311" i="3"/>
  <c r="F4311" i="6"/>
  <c r="G4311" i="6"/>
  <c r="H4311" i="6"/>
  <c r="I4311" i="6"/>
  <c r="J4311" i="6"/>
  <c r="K4311" i="6"/>
  <c r="L4311" i="6"/>
  <c r="M4311" i="6"/>
  <c r="N4311" i="6"/>
  <c r="O4311" i="6"/>
  <c r="A4311" i="7"/>
  <c r="B4311" i="7"/>
  <c r="C4311" i="7"/>
  <c r="A4312" i="3"/>
  <c r="A4312" i="6"/>
  <c r="B4312" i="3"/>
  <c r="B4312" i="6"/>
  <c r="C4312" i="3"/>
  <c r="C4312" i="6"/>
  <c r="D4312" i="3"/>
  <c r="D4312" i="6"/>
  <c r="E4312" i="3"/>
  <c r="E4312" i="6"/>
  <c r="F4312" i="3"/>
  <c r="F4312" i="6"/>
  <c r="G4312" i="6"/>
  <c r="H4312" i="6"/>
  <c r="I4312" i="6"/>
  <c r="J4312" i="6"/>
  <c r="K4312" i="6"/>
  <c r="L4312" i="6"/>
  <c r="M4312" i="6"/>
  <c r="N4312" i="6"/>
  <c r="O4312" i="6"/>
  <c r="A4312" i="7"/>
  <c r="B4312" i="7"/>
  <c r="C4312" i="7"/>
  <c r="A4313" i="3"/>
  <c r="A4313" i="6"/>
  <c r="B4313" i="3"/>
  <c r="B4313" i="6"/>
  <c r="C4313" i="3"/>
  <c r="C4313" i="6"/>
  <c r="D4313" i="3"/>
  <c r="D4313" i="6"/>
  <c r="E4313" i="3"/>
  <c r="E4313" i="6"/>
  <c r="F4313" i="3"/>
  <c r="F4313" i="6"/>
  <c r="G4313" i="6"/>
  <c r="H4313" i="6"/>
  <c r="I4313" i="6"/>
  <c r="J4313" i="6"/>
  <c r="K4313" i="6"/>
  <c r="L4313" i="6"/>
  <c r="M4313" i="6"/>
  <c r="N4313" i="6"/>
  <c r="O4313" i="6"/>
  <c r="A4313" i="7"/>
  <c r="B4313" i="7"/>
  <c r="C4313" i="7"/>
  <c r="A4314" i="3"/>
  <c r="A4314" i="6"/>
  <c r="B4314" i="3"/>
  <c r="B4314" i="6"/>
  <c r="C4314" i="3"/>
  <c r="C4314" i="6"/>
  <c r="D4314" i="3"/>
  <c r="D4314" i="6"/>
  <c r="E4314" i="3"/>
  <c r="E4314" i="6"/>
  <c r="F4314" i="3"/>
  <c r="F4314" i="6"/>
  <c r="G4314" i="6"/>
  <c r="H4314" i="6"/>
  <c r="I4314" i="6"/>
  <c r="J4314" i="6"/>
  <c r="K4314" i="6"/>
  <c r="L4314" i="6"/>
  <c r="M4314" i="6"/>
  <c r="N4314" i="6"/>
  <c r="O4314" i="6"/>
  <c r="A4314" i="7"/>
  <c r="B4314" i="7"/>
  <c r="C4314" i="7"/>
  <c r="A4315" i="3"/>
  <c r="A4315" i="6"/>
  <c r="B4315" i="3"/>
  <c r="B4315" i="6"/>
  <c r="C4315" i="3"/>
  <c r="C4315" i="6"/>
  <c r="D4315" i="3"/>
  <c r="D4315" i="6"/>
  <c r="E4315" i="3"/>
  <c r="E4315" i="6"/>
  <c r="F4315" i="3"/>
  <c r="F4315" i="6"/>
  <c r="G4315" i="6"/>
  <c r="H4315" i="6"/>
  <c r="I4315" i="6"/>
  <c r="J4315" i="6"/>
  <c r="K4315" i="6"/>
  <c r="L4315" i="6"/>
  <c r="M4315" i="6"/>
  <c r="N4315" i="6"/>
  <c r="O4315" i="6"/>
  <c r="A4315" i="7"/>
  <c r="B4315" i="7"/>
  <c r="C4315" i="7"/>
  <c r="A4316" i="3"/>
  <c r="A4316" i="6"/>
  <c r="B4316" i="3"/>
  <c r="B4316" i="6"/>
  <c r="C4316" i="3"/>
  <c r="C4316" i="6"/>
  <c r="D4316" i="3"/>
  <c r="D4316" i="6"/>
  <c r="E4316" i="3"/>
  <c r="E4316" i="6"/>
  <c r="F4316" i="3"/>
  <c r="F4316" i="6"/>
  <c r="G4316" i="6"/>
  <c r="H4316" i="6"/>
  <c r="I4316" i="6"/>
  <c r="J4316" i="6"/>
  <c r="K4316" i="6"/>
  <c r="L4316" i="6"/>
  <c r="M4316" i="6"/>
  <c r="N4316" i="6"/>
  <c r="O4316" i="6"/>
  <c r="A4316" i="7"/>
  <c r="B4316" i="7"/>
  <c r="C4316" i="7"/>
  <c r="A4317" i="3"/>
  <c r="A4317" i="6"/>
  <c r="B4317" i="3"/>
  <c r="B4317" i="6"/>
  <c r="C4317" i="3"/>
  <c r="C4317" i="6"/>
  <c r="D4317" i="3"/>
  <c r="D4317" i="6"/>
  <c r="E4317" i="3"/>
  <c r="E4317" i="6"/>
  <c r="F4317" i="3"/>
  <c r="F4317" i="6"/>
  <c r="G4317" i="6"/>
  <c r="H4317" i="6"/>
  <c r="I4317" i="6"/>
  <c r="J4317" i="6"/>
  <c r="K4317" i="6"/>
  <c r="L4317" i="6"/>
  <c r="M4317" i="6"/>
  <c r="N4317" i="6"/>
  <c r="O4317" i="6"/>
  <c r="A4317" i="7"/>
  <c r="B4317" i="7"/>
  <c r="C4317" i="7"/>
  <c r="A4318" i="3"/>
  <c r="A4318" i="6"/>
  <c r="B4318" i="3"/>
  <c r="B4318" i="6"/>
  <c r="C4318" i="3"/>
  <c r="C4318" i="6"/>
  <c r="D4318" i="3"/>
  <c r="D4318" i="6"/>
  <c r="E4318" i="3"/>
  <c r="E4318" i="6"/>
  <c r="F4318" i="3"/>
  <c r="F4318" i="6"/>
  <c r="G4318" i="6"/>
  <c r="H4318" i="6"/>
  <c r="I4318" i="6"/>
  <c r="J4318" i="6"/>
  <c r="K4318" i="6"/>
  <c r="L4318" i="6"/>
  <c r="M4318" i="6"/>
  <c r="N4318" i="6"/>
  <c r="O4318" i="6"/>
  <c r="A4318" i="7"/>
  <c r="B4318" i="7"/>
  <c r="C4318" i="7"/>
  <c r="A4319" i="3"/>
  <c r="A4319" i="6"/>
  <c r="B4319" i="3"/>
  <c r="B4319" i="6"/>
  <c r="C4319" i="3"/>
  <c r="C4319" i="6"/>
  <c r="D4319" i="3"/>
  <c r="D4319" i="6"/>
  <c r="E4319" i="3"/>
  <c r="E4319" i="6"/>
  <c r="F4319" i="3"/>
  <c r="F4319" i="6"/>
  <c r="G4319" i="6"/>
  <c r="H4319" i="6"/>
  <c r="I4319" i="6"/>
  <c r="J4319" i="6"/>
  <c r="K4319" i="6"/>
  <c r="L4319" i="6"/>
  <c r="M4319" i="6"/>
  <c r="N4319" i="6"/>
  <c r="O4319" i="6"/>
  <c r="A4319" i="7"/>
  <c r="B4319" i="7"/>
  <c r="C4319" i="7"/>
  <c r="A4320" i="3"/>
  <c r="A4320" i="6"/>
  <c r="B4320" i="3"/>
  <c r="B4320" i="6"/>
  <c r="C4320" i="3"/>
  <c r="C4320" i="6"/>
  <c r="D4320" i="3"/>
  <c r="D4320" i="6"/>
  <c r="E4320" i="3"/>
  <c r="E4320" i="6"/>
  <c r="F4320" i="3"/>
  <c r="F4320" i="6"/>
  <c r="G4320" i="6"/>
  <c r="H4320" i="6"/>
  <c r="I4320" i="6"/>
  <c r="J4320" i="6"/>
  <c r="K4320" i="6"/>
  <c r="L4320" i="6"/>
  <c r="M4320" i="6"/>
  <c r="N4320" i="6"/>
  <c r="O4320" i="6"/>
  <c r="A4320" i="7"/>
  <c r="B4320" i="7"/>
  <c r="C4320" i="7"/>
  <c r="A4321" i="3"/>
  <c r="A4321" i="6"/>
  <c r="B4321" i="3"/>
  <c r="B4321" i="6"/>
  <c r="C4321" i="3"/>
  <c r="C4321" i="6"/>
  <c r="D4321" i="3"/>
  <c r="D4321" i="6"/>
  <c r="E4321" i="3"/>
  <c r="E4321" i="6"/>
  <c r="F4321" i="3"/>
  <c r="F4321" i="6"/>
  <c r="G4321" i="6"/>
  <c r="H4321" i="6"/>
  <c r="I4321" i="6"/>
  <c r="J4321" i="6"/>
  <c r="K4321" i="6"/>
  <c r="L4321" i="6"/>
  <c r="M4321" i="6"/>
  <c r="N4321" i="6"/>
  <c r="O4321" i="6"/>
  <c r="A4321" i="7"/>
  <c r="B4321" i="7"/>
  <c r="C4321" i="7"/>
  <c r="A4322" i="3"/>
  <c r="A4322" i="6"/>
  <c r="B4322" i="3"/>
  <c r="B4322" i="6"/>
  <c r="C4322" i="3"/>
  <c r="C4322" i="6"/>
  <c r="D4322" i="3"/>
  <c r="D4322" i="6"/>
  <c r="E4322" i="3"/>
  <c r="E4322" i="6"/>
  <c r="F4322" i="3"/>
  <c r="F4322" i="6"/>
  <c r="G4322" i="6"/>
  <c r="H4322" i="6"/>
  <c r="I4322" i="6"/>
  <c r="J4322" i="6"/>
  <c r="K4322" i="6"/>
  <c r="L4322" i="6"/>
  <c r="M4322" i="6"/>
  <c r="N4322" i="6"/>
  <c r="O4322" i="6"/>
  <c r="A4322" i="7"/>
  <c r="B4322" i="7"/>
  <c r="C4322" i="7"/>
  <c r="A4323" i="3"/>
  <c r="A4323" i="6"/>
  <c r="B4323" i="3"/>
  <c r="B4323" i="6"/>
  <c r="C4323" i="3"/>
  <c r="C4323" i="6"/>
  <c r="D4323" i="3"/>
  <c r="D4323" i="6"/>
  <c r="E4323" i="3"/>
  <c r="E4323" i="6"/>
  <c r="F4323" i="3"/>
  <c r="F4323" i="6"/>
  <c r="G4323" i="6"/>
  <c r="H4323" i="6"/>
  <c r="I4323" i="6"/>
  <c r="J4323" i="6"/>
  <c r="K4323" i="6"/>
  <c r="L4323" i="6"/>
  <c r="M4323" i="6"/>
  <c r="N4323" i="6"/>
  <c r="O4323" i="6"/>
  <c r="A4323" i="7"/>
  <c r="B4323" i="7"/>
  <c r="C4323" i="7"/>
  <c r="A4324" i="3"/>
  <c r="A4324" i="6"/>
  <c r="B4324" i="3"/>
  <c r="B4324" i="6"/>
  <c r="C4324" i="3"/>
  <c r="C4324" i="6"/>
  <c r="D4324" i="3"/>
  <c r="D4324" i="6"/>
  <c r="E4324" i="3"/>
  <c r="E4324" i="6"/>
  <c r="F4324" i="3"/>
  <c r="F4324" i="6"/>
  <c r="G4324" i="6"/>
  <c r="H4324" i="6"/>
  <c r="I4324" i="6"/>
  <c r="J4324" i="6"/>
  <c r="K4324" i="6"/>
  <c r="L4324" i="6"/>
  <c r="M4324" i="6"/>
  <c r="N4324" i="6"/>
  <c r="O4324" i="6"/>
  <c r="A4324" i="7"/>
  <c r="B4324" i="7"/>
  <c r="C4324" i="7"/>
  <c r="A4325" i="3"/>
  <c r="A4325" i="6"/>
  <c r="B4325" i="3"/>
  <c r="B4325" i="6"/>
  <c r="C4325" i="3"/>
  <c r="C4325" i="6"/>
  <c r="D4325" i="3"/>
  <c r="D4325" i="6"/>
  <c r="E4325" i="3"/>
  <c r="E4325" i="6"/>
  <c r="F4325" i="3"/>
  <c r="F4325" i="6"/>
  <c r="G4325" i="6"/>
  <c r="H4325" i="6"/>
  <c r="I4325" i="6"/>
  <c r="J4325" i="6"/>
  <c r="K4325" i="6"/>
  <c r="L4325" i="6"/>
  <c r="M4325" i="6"/>
  <c r="N4325" i="6"/>
  <c r="O4325" i="6"/>
  <c r="A4325" i="7"/>
  <c r="B4325" i="7"/>
  <c r="C4325" i="7"/>
  <c r="A4326" i="3"/>
  <c r="A4326" i="6"/>
  <c r="B4326" i="3"/>
  <c r="B4326" i="6"/>
  <c r="C4326" i="3"/>
  <c r="C4326" i="6"/>
  <c r="D4326" i="3"/>
  <c r="D4326" i="6"/>
  <c r="E4326" i="3"/>
  <c r="E4326" i="6"/>
  <c r="F4326" i="3"/>
  <c r="F4326" i="6"/>
  <c r="G4326" i="6"/>
  <c r="H4326" i="6"/>
  <c r="I4326" i="6"/>
  <c r="J4326" i="6"/>
  <c r="K4326" i="6"/>
  <c r="L4326" i="6"/>
  <c r="M4326" i="6"/>
  <c r="N4326" i="6"/>
  <c r="O4326" i="6"/>
  <c r="A4326" i="7"/>
  <c r="B4326" i="7"/>
  <c r="C4326" i="7"/>
  <c r="A4327" i="3"/>
  <c r="A4327" i="6"/>
  <c r="B4327" i="3"/>
  <c r="B4327" i="6"/>
  <c r="C4327" i="3"/>
  <c r="C4327" i="6"/>
  <c r="D4327" i="3"/>
  <c r="D4327" i="6"/>
  <c r="E4327" i="3"/>
  <c r="E4327" i="6"/>
  <c r="F4327" i="3"/>
  <c r="F4327" i="6"/>
  <c r="G4327" i="6"/>
  <c r="H4327" i="6"/>
  <c r="I4327" i="6"/>
  <c r="J4327" i="6"/>
  <c r="K4327" i="6"/>
  <c r="L4327" i="6"/>
  <c r="M4327" i="6"/>
  <c r="N4327" i="6"/>
  <c r="O4327" i="6"/>
  <c r="A4327" i="7"/>
  <c r="B4327" i="7"/>
  <c r="C4327" i="7"/>
  <c r="A4328" i="3"/>
  <c r="A4328" i="6"/>
  <c r="B4328" i="3"/>
  <c r="B4328" i="6"/>
  <c r="C4328" i="3"/>
  <c r="C4328" i="6"/>
  <c r="D4328" i="3"/>
  <c r="D4328" i="6"/>
  <c r="E4328" i="3"/>
  <c r="E4328" i="6"/>
  <c r="F4328" i="3"/>
  <c r="F4328" i="6"/>
  <c r="G4328" i="6"/>
  <c r="H4328" i="6"/>
  <c r="I4328" i="6"/>
  <c r="J4328" i="6"/>
  <c r="K4328" i="6"/>
  <c r="L4328" i="6"/>
  <c r="M4328" i="6"/>
  <c r="N4328" i="6"/>
  <c r="O4328" i="6"/>
  <c r="A4328" i="7"/>
  <c r="B4328" i="7"/>
  <c r="C4328" i="7"/>
  <c r="A4329" i="3"/>
  <c r="A4329" i="6"/>
  <c r="B4329" i="3"/>
  <c r="B4329" i="6"/>
  <c r="C4329" i="3"/>
  <c r="C4329" i="6"/>
  <c r="D4329" i="3"/>
  <c r="D4329" i="6"/>
  <c r="E4329" i="3"/>
  <c r="E4329" i="6"/>
  <c r="F4329" i="3"/>
  <c r="F4329" i="6"/>
  <c r="G4329" i="6"/>
  <c r="H4329" i="6"/>
  <c r="I4329" i="6"/>
  <c r="J4329" i="6"/>
  <c r="K4329" i="6"/>
  <c r="L4329" i="6"/>
  <c r="M4329" i="6"/>
  <c r="N4329" i="6"/>
  <c r="O4329" i="6"/>
  <c r="A4329" i="7"/>
  <c r="B4329" i="7"/>
  <c r="C4329" i="7"/>
  <c r="A4330" i="3"/>
  <c r="A4330" i="6"/>
  <c r="B4330" i="3"/>
  <c r="B4330" i="6"/>
  <c r="C4330" i="3"/>
  <c r="C4330" i="6"/>
  <c r="D4330" i="3"/>
  <c r="D4330" i="6"/>
  <c r="E4330" i="3"/>
  <c r="E4330" i="6"/>
  <c r="F4330" i="3"/>
  <c r="F4330" i="6"/>
  <c r="G4330" i="6"/>
  <c r="H4330" i="6"/>
  <c r="I4330" i="6"/>
  <c r="J4330" i="6"/>
  <c r="K4330" i="6"/>
  <c r="L4330" i="6"/>
  <c r="M4330" i="6"/>
  <c r="N4330" i="6"/>
  <c r="O4330" i="6"/>
  <c r="A4330" i="7"/>
  <c r="B4330" i="7"/>
  <c r="C4330" i="7"/>
  <c r="A4331" i="3"/>
  <c r="A4331" i="6"/>
  <c r="B4331" i="3"/>
  <c r="B4331" i="6"/>
  <c r="C4331" i="3"/>
  <c r="C4331" i="6"/>
  <c r="D4331" i="3"/>
  <c r="D4331" i="6"/>
  <c r="E4331" i="3"/>
  <c r="E4331" i="6"/>
  <c r="F4331" i="3"/>
  <c r="F4331" i="6"/>
  <c r="G4331" i="6"/>
  <c r="H4331" i="6"/>
  <c r="I4331" i="6"/>
  <c r="J4331" i="6"/>
  <c r="K4331" i="6"/>
  <c r="L4331" i="6"/>
  <c r="M4331" i="6"/>
  <c r="N4331" i="6"/>
  <c r="O4331" i="6"/>
  <c r="A4331" i="7"/>
  <c r="B4331" i="7"/>
  <c r="C4331" i="7"/>
  <c r="A4332" i="3"/>
  <c r="A4332" i="6"/>
  <c r="B4332" i="3"/>
  <c r="B4332" i="6"/>
  <c r="C4332" i="3"/>
  <c r="C4332" i="6"/>
  <c r="D4332" i="3"/>
  <c r="D4332" i="6"/>
  <c r="E4332" i="3"/>
  <c r="E4332" i="6"/>
  <c r="F4332" i="3"/>
  <c r="F4332" i="6"/>
  <c r="G4332" i="6"/>
  <c r="H4332" i="6"/>
  <c r="I4332" i="6"/>
  <c r="J4332" i="6"/>
  <c r="K4332" i="6"/>
  <c r="L4332" i="6"/>
  <c r="M4332" i="6"/>
  <c r="N4332" i="6"/>
  <c r="O4332" i="6"/>
  <c r="A4332" i="7"/>
  <c r="B4332" i="7"/>
  <c r="C4332" i="7"/>
  <c r="A4333" i="3"/>
  <c r="A4333" i="6"/>
  <c r="B4333" i="3"/>
  <c r="B4333" i="6"/>
  <c r="C4333" i="3"/>
  <c r="C4333" i="6"/>
  <c r="D4333" i="3"/>
  <c r="D4333" i="6"/>
  <c r="E4333" i="3"/>
  <c r="E4333" i="6"/>
  <c r="F4333" i="3"/>
  <c r="F4333" i="6"/>
  <c r="G4333" i="6"/>
  <c r="H4333" i="6"/>
  <c r="I4333" i="6"/>
  <c r="J4333" i="6"/>
  <c r="K4333" i="6"/>
  <c r="L4333" i="6"/>
  <c r="M4333" i="6"/>
  <c r="N4333" i="6"/>
  <c r="O4333" i="6"/>
  <c r="A4333" i="7"/>
  <c r="B4333" i="7"/>
  <c r="C4333" i="7"/>
  <c r="A4334" i="3"/>
  <c r="A4334" i="6"/>
  <c r="B4334" i="3"/>
  <c r="B4334" i="6"/>
  <c r="C4334" i="3"/>
  <c r="C4334" i="6"/>
  <c r="D4334" i="3"/>
  <c r="D4334" i="6"/>
  <c r="E4334" i="3"/>
  <c r="E4334" i="6"/>
  <c r="F4334" i="3"/>
  <c r="F4334" i="6"/>
  <c r="G4334" i="6"/>
  <c r="H4334" i="6"/>
  <c r="I4334" i="6"/>
  <c r="J4334" i="6"/>
  <c r="K4334" i="6"/>
  <c r="L4334" i="6"/>
  <c r="M4334" i="6"/>
  <c r="N4334" i="6"/>
  <c r="O4334" i="6"/>
  <c r="A4334" i="7"/>
  <c r="B4334" i="7"/>
  <c r="C4334" i="7"/>
  <c r="A4335" i="3"/>
  <c r="A4335" i="6"/>
  <c r="B4335" i="3"/>
  <c r="B4335" i="6"/>
  <c r="C4335" i="3"/>
  <c r="C4335" i="6"/>
  <c r="D4335" i="3"/>
  <c r="D4335" i="6"/>
  <c r="E4335" i="3"/>
  <c r="E4335" i="6"/>
  <c r="F4335" i="3"/>
  <c r="F4335" i="6"/>
  <c r="G4335" i="6"/>
  <c r="H4335" i="6"/>
  <c r="I4335" i="6"/>
  <c r="J4335" i="6"/>
  <c r="K4335" i="6"/>
  <c r="L4335" i="6"/>
  <c r="M4335" i="6"/>
  <c r="N4335" i="6"/>
  <c r="O4335" i="6"/>
  <c r="A4335" i="7"/>
  <c r="B4335" i="7"/>
  <c r="C4335" i="7"/>
  <c r="A4336" i="3"/>
  <c r="A4336" i="6"/>
  <c r="B4336" i="3"/>
  <c r="B4336" i="6"/>
  <c r="C4336" i="3"/>
  <c r="C4336" i="6"/>
  <c r="D4336" i="3"/>
  <c r="D4336" i="6"/>
  <c r="E4336" i="3"/>
  <c r="E4336" i="6"/>
  <c r="F4336" i="3"/>
  <c r="F4336" i="6"/>
  <c r="G4336" i="6"/>
  <c r="H4336" i="6"/>
  <c r="I4336" i="6"/>
  <c r="J4336" i="6"/>
  <c r="K4336" i="6"/>
  <c r="L4336" i="6"/>
  <c r="M4336" i="6"/>
  <c r="N4336" i="6"/>
  <c r="O4336" i="6"/>
  <c r="A4336" i="7"/>
  <c r="B4336" i="7"/>
  <c r="C4336" i="7"/>
  <c r="A4337" i="3"/>
  <c r="A4337" i="6"/>
  <c r="B4337" i="3"/>
  <c r="B4337" i="6"/>
  <c r="C4337" i="3"/>
  <c r="C4337" i="6"/>
  <c r="D4337" i="3"/>
  <c r="D4337" i="6"/>
  <c r="E4337" i="3"/>
  <c r="E4337" i="6"/>
  <c r="F4337" i="3"/>
  <c r="F4337" i="6"/>
  <c r="G4337" i="6"/>
  <c r="H4337" i="6"/>
  <c r="I4337" i="6"/>
  <c r="J4337" i="6"/>
  <c r="K4337" i="6"/>
  <c r="L4337" i="6"/>
  <c r="M4337" i="6"/>
  <c r="N4337" i="6"/>
  <c r="O4337" i="6"/>
  <c r="A4337" i="7"/>
  <c r="B4337" i="7"/>
  <c r="C4337" i="7"/>
  <c r="A4338" i="3"/>
  <c r="A4338" i="6"/>
  <c r="B4338" i="3"/>
  <c r="B4338" i="6"/>
  <c r="C4338" i="3"/>
  <c r="C4338" i="6"/>
  <c r="D4338" i="3"/>
  <c r="D4338" i="6"/>
  <c r="E4338" i="3"/>
  <c r="E4338" i="6"/>
  <c r="F4338" i="3"/>
  <c r="F4338" i="6"/>
  <c r="G4338" i="6"/>
  <c r="H4338" i="6"/>
  <c r="I4338" i="6"/>
  <c r="J4338" i="6"/>
  <c r="K4338" i="6"/>
  <c r="L4338" i="6"/>
  <c r="M4338" i="6"/>
  <c r="N4338" i="6"/>
  <c r="O4338" i="6"/>
  <c r="A4338" i="7"/>
  <c r="B4338" i="7"/>
  <c r="C4338" i="7"/>
  <c r="A4339" i="3"/>
  <c r="A4339" i="6"/>
  <c r="B4339" i="3"/>
  <c r="B4339" i="6"/>
  <c r="C4339" i="3"/>
  <c r="C4339" i="6"/>
  <c r="D4339" i="3"/>
  <c r="D4339" i="6"/>
  <c r="E4339" i="3"/>
  <c r="E4339" i="6"/>
  <c r="F4339" i="3"/>
  <c r="F4339" i="6"/>
  <c r="G4339" i="6"/>
  <c r="H4339" i="6"/>
  <c r="I4339" i="6"/>
  <c r="J4339" i="6"/>
  <c r="K4339" i="6"/>
  <c r="L4339" i="6"/>
  <c r="M4339" i="6"/>
  <c r="N4339" i="6"/>
  <c r="O4339" i="6"/>
  <c r="A4339" i="7"/>
  <c r="B4339" i="7"/>
  <c r="C4339" i="7"/>
  <c r="A4340" i="3"/>
  <c r="A4340" i="6"/>
  <c r="B4340" i="3"/>
  <c r="B4340" i="6"/>
  <c r="C4340" i="3"/>
  <c r="C4340" i="6"/>
  <c r="D4340" i="3"/>
  <c r="D4340" i="6"/>
  <c r="E4340" i="3"/>
  <c r="E4340" i="6"/>
  <c r="F4340" i="3"/>
  <c r="F4340" i="6"/>
  <c r="G4340" i="6"/>
  <c r="H4340" i="6"/>
  <c r="I4340" i="6"/>
  <c r="J4340" i="6"/>
  <c r="K4340" i="6"/>
  <c r="L4340" i="6"/>
  <c r="M4340" i="6"/>
  <c r="N4340" i="6"/>
  <c r="O4340" i="6"/>
  <c r="A4340" i="7"/>
  <c r="B4340" i="7"/>
  <c r="C4340" i="7"/>
  <c r="A4341" i="3"/>
  <c r="A4341" i="6"/>
  <c r="B4341" i="3"/>
  <c r="B4341" i="6"/>
  <c r="C4341" i="3"/>
  <c r="C4341" i="6"/>
  <c r="D4341" i="3"/>
  <c r="D4341" i="6"/>
  <c r="E4341" i="3"/>
  <c r="E4341" i="6"/>
  <c r="F4341" i="3"/>
  <c r="F4341" i="6"/>
  <c r="G4341" i="6"/>
  <c r="H4341" i="6"/>
  <c r="I4341" i="6"/>
  <c r="J4341" i="6"/>
  <c r="K4341" i="6"/>
  <c r="L4341" i="6"/>
  <c r="M4341" i="6"/>
  <c r="N4341" i="6"/>
  <c r="O4341" i="6"/>
  <c r="A4341" i="7"/>
  <c r="B4341" i="7"/>
  <c r="C4341" i="7"/>
  <c r="A4342" i="3"/>
  <c r="A4342" i="6"/>
  <c r="B4342" i="3"/>
  <c r="B4342" i="6"/>
  <c r="C4342" i="3"/>
  <c r="C4342" i="6"/>
  <c r="D4342" i="3"/>
  <c r="D4342" i="6"/>
  <c r="E4342" i="3"/>
  <c r="E4342" i="6"/>
  <c r="F4342" i="3"/>
  <c r="F4342" i="6"/>
  <c r="G4342" i="6"/>
  <c r="H4342" i="6"/>
  <c r="I4342" i="6"/>
  <c r="J4342" i="6"/>
  <c r="K4342" i="6"/>
  <c r="L4342" i="6"/>
  <c r="M4342" i="6"/>
  <c r="N4342" i="6"/>
  <c r="O4342" i="6"/>
  <c r="A4342" i="7"/>
  <c r="B4342" i="7"/>
  <c r="C4342" i="7"/>
  <c r="A4343" i="3"/>
  <c r="A4343" i="6"/>
  <c r="B4343" i="3"/>
  <c r="B4343" i="6"/>
  <c r="C4343" i="3"/>
  <c r="C4343" i="6"/>
  <c r="D4343" i="3"/>
  <c r="D4343" i="6"/>
  <c r="E4343" i="3"/>
  <c r="E4343" i="6"/>
  <c r="F4343" i="3"/>
  <c r="F4343" i="6"/>
  <c r="G4343" i="6"/>
  <c r="H4343" i="6"/>
  <c r="I4343" i="6"/>
  <c r="J4343" i="6"/>
  <c r="K4343" i="6"/>
  <c r="L4343" i="6"/>
  <c r="M4343" i="6"/>
  <c r="N4343" i="6"/>
  <c r="O4343" i="6"/>
  <c r="A4343" i="7"/>
  <c r="B4343" i="7"/>
  <c r="C4343" i="7"/>
  <c r="A4344" i="3"/>
  <c r="A4344" i="6"/>
  <c r="B4344" i="3"/>
  <c r="B4344" i="6"/>
  <c r="C4344" i="3"/>
  <c r="C4344" i="6"/>
  <c r="D4344" i="3"/>
  <c r="D4344" i="6"/>
  <c r="E4344" i="3"/>
  <c r="E4344" i="6"/>
  <c r="F4344" i="3"/>
  <c r="F4344" i="6"/>
  <c r="G4344" i="6"/>
  <c r="H4344" i="6"/>
  <c r="I4344" i="6"/>
  <c r="J4344" i="6"/>
  <c r="K4344" i="6"/>
  <c r="L4344" i="6"/>
  <c r="M4344" i="6"/>
  <c r="N4344" i="6"/>
  <c r="O4344" i="6"/>
  <c r="A4344" i="7"/>
  <c r="B4344" i="7"/>
  <c r="C4344" i="7"/>
  <c r="A4345" i="3"/>
  <c r="A4345" i="6"/>
  <c r="B4345" i="3"/>
  <c r="B4345" i="6"/>
  <c r="C4345" i="3"/>
  <c r="C4345" i="6"/>
  <c r="D4345" i="3"/>
  <c r="D4345" i="6"/>
  <c r="E4345" i="3"/>
  <c r="E4345" i="6"/>
  <c r="F4345" i="3"/>
  <c r="F4345" i="6"/>
  <c r="G4345" i="6"/>
  <c r="H4345" i="6"/>
  <c r="I4345" i="6"/>
  <c r="J4345" i="6"/>
  <c r="K4345" i="6"/>
  <c r="L4345" i="6"/>
  <c r="M4345" i="6"/>
  <c r="N4345" i="6"/>
  <c r="O4345" i="6"/>
  <c r="A4345" i="7"/>
  <c r="B4345" i="7"/>
  <c r="C4345" i="7"/>
  <c r="A4346" i="3"/>
  <c r="A4346" i="6"/>
  <c r="B4346" i="3"/>
  <c r="B4346" i="6"/>
  <c r="C4346" i="3"/>
  <c r="C4346" i="6"/>
  <c r="D4346" i="3"/>
  <c r="D4346" i="6"/>
  <c r="E4346" i="3"/>
  <c r="E4346" i="6"/>
  <c r="F4346" i="3"/>
  <c r="F4346" i="6"/>
  <c r="G4346" i="6"/>
  <c r="H4346" i="6"/>
  <c r="I4346" i="6"/>
  <c r="J4346" i="6"/>
  <c r="K4346" i="6"/>
  <c r="L4346" i="6"/>
  <c r="M4346" i="6"/>
  <c r="N4346" i="6"/>
  <c r="O4346" i="6"/>
  <c r="A4346" i="7"/>
  <c r="B4346" i="7"/>
  <c r="C4346" i="7"/>
  <c r="A4347" i="3"/>
  <c r="A4347" i="6"/>
  <c r="B4347" i="3"/>
  <c r="B4347" i="6"/>
  <c r="C4347" i="3"/>
  <c r="C4347" i="6"/>
  <c r="D4347" i="3"/>
  <c r="D4347" i="6"/>
  <c r="E4347" i="3"/>
  <c r="E4347" i="6"/>
  <c r="F4347" i="3"/>
  <c r="F4347" i="6"/>
  <c r="G4347" i="6"/>
  <c r="H4347" i="6"/>
  <c r="I4347" i="6"/>
  <c r="J4347" i="6"/>
  <c r="K4347" i="6"/>
  <c r="L4347" i="6"/>
  <c r="M4347" i="6"/>
  <c r="N4347" i="6"/>
  <c r="O4347" i="6"/>
  <c r="A4347" i="7"/>
  <c r="B4347" i="7"/>
  <c r="C4347" i="7"/>
  <c r="A4348" i="3"/>
  <c r="A4348" i="6"/>
  <c r="B4348" i="3"/>
  <c r="B4348" i="6"/>
  <c r="C4348" i="3"/>
  <c r="C4348" i="6"/>
  <c r="D4348" i="3"/>
  <c r="D4348" i="6"/>
  <c r="E4348" i="3"/>
  <c r="E4348" i="6"/>
  <c r="F4348" i="3"/>
  <c r="F4348" i="6"/>
  <c r="G4348" i="6"/>
  <c r="H4348" i="6"/>
  <c r="I4348" i="6"/>
  <c r="J4348" i="6"/>
  <c r="K4348" i="6"/>
  <c r="L4348" i="6"/>
  <c r="M4348" i="6"/>
  <c r="N4348" i="6"/>
  <c r="O4348" i="6"/>
  <c r="A4348" i="7"/>
  <c r="B4348" i="7"/>
  <c r="C4348" i="7"/>
  <c r="A4349" i="3"/>
  <c r="A4349" i="6"/>
  <c r="B4349" i="3"/>
  <c r="B4349" i="6"/>
  <c r="C4349" i="3"/>
  <c r="C4349" i="6"/>
  <c r="D4349" i="3"/>
  <c r="D4349" i="6"/>
  <c r="E4349" i="3"/>
  <c r="E4349" i="6"/>
  <c r="F4349" i="3"/>
  <c r="F4349" i="6"/>
  <c r="G4349" i="6"/>
  <c r="H4349" i="6"/>
  <c r="I4349" i="6"/>
  <c r="J4349" i="6"/>
  <c r="K4349" i="6"/>
  <c r="L4349" i="6"/>
  <c r="M4349" i="6"/>
  <c r="N4349" i="6"/>
  <c r="O4349" i="6"/>
  <c r="A4349" i="7"/>
  <c r="B4349" i="7"/>
  <c r="C4349" i="7"/>
  <c r="A4350" i="3"/>
  <c r="A4350" i="6"/>
  <c r="B4350" i="3"/>
  <c r="B4350" i="6"/>
  <c r="C4350" i="3"/>
  <c r="C4350" i="6"/>
  <c r="D4350" i="3"/>
  <c r="D4350" i="6"/>
  <c r="E4350" i="3"/>
  <c r="E4350" i="6"/>
  <c r="F4350" i="3"/>
  <c r="F4350" i="6"/>
  <c r="G4350" i="6"/>
  <c r="H4350" i="6"/>
  <c r="I4350" i="6"/>
  <c r="J4350" i="6"/>
  <c r="K4350" i="6"/>
  <c r="L4350" i="6"/>
  <c r="M4350" i="6"/>
  <c r="N4350" i="6"/>
  <c r="O4350" i="6"/>
  <c r="A4350" i="7"/>
  <c r="B4350" i="7"/>
  <c r="C4350" i="7"/>
  <c r="A4351" i="3"/>
  <c r="A4351" i="6"/>
  <c r="B4351" i="3"/>
  <c r="B4351" i="6"/>
  <c r="C4351" i="3"/>
  <c r="C4351" i="6"/>
  <c r="D4351" i="3"/>
  <c r="D4351" i="6"/>
  <c r="E4351" i="3"/>
  <c r="E4351" i="6"/>
  <c r="F4351" i="3"/>
  <c r="F4351" i="6"/>
  <c r="G4351" i="6"/>
  <c r="H4351" i="6"/>
  <c r="I4351" i="6"/>
  <c r="J4351" i="6"/>
  <c r="K4351" i="6"/>
  <c r="L4351" i="6"/>
  <c r="M4351" i="6"/>
  <c r="N4351" i="6"/>
  <c r="O4351" i="6"/>
  <c r="A4351" i="7"/>
  <c r="B4351" i="7"/>
  <c r="C4351" i="7"/>
  <c r="A4352" i="3"/>
  <c r="A4352" i="6"/>
  <c r="B4352" i="3"/>
  <c r="B4352" i="6"/>
  <c r="C4352" i="3"/>
  <c r="C4352" i="6"/>
  <c r="D4352" i="3"/>
  <c r="D4352" i="6"/>
  <c r="E4352" i="3"/>
  <c r="E4352" i="6"/>
  <c r="F4352" i="3"/>
  <c r="F4352" i="6"/>
  <c r="G4352" i="6"/>
  <c r="H4352" i="6"/>
  <c r="I4352" i="6"/>
  <c r="J4352" i="6"/>
  <c r="K4352" i="6"/>
  <c r="L4352" i="6"/>
  <c r="M4352" i="6"/>
  <c r="N4352" i="6"/>
  <c r="O4352" i="6"/>
  <c r="A4352" i="7"/>
  <c r="B4352" i="7"/>
  <c r="C4352" i="7"/>
  <c r="A4353" i="3"/>
  <c r="A4353" i="6"/>
  <c r="B4353" i="3"/>
  <c r="B4353" i="6"/>
  <c r="C4353" i="3"/>
  <c r="C4353" i="6"/>
  <c r="D4353" i="3"/>
  <c r="D4353" i="6"/>
  <c r="E4353" i="3"/>
  <c r="E4353" i="6"/>
  <c r="F4353" i="3"/>
  <c r="F4353" i="6"/>
  <c r="G4353" i="6"/>
  <c r="H4353" i="6"/>
  <c r="I4353" i="6"/>
  <c r="J4353" i="6"/>
  <c r="K4353" i="6"/>
  <c r="L4353" i="6"/>
  <c r="M4353" i="6"/>
  <c r="N4353" i="6"/>
  <c r="O4353" i="6"/>
  <c r="A4353" i="7"/>
  <c r="B4353" i="7"/>
  <c r="C4353" i="7"/>
  <c r="A4354" i="3"/>
  <c r="A4354" i="6"/>
  <c r="B4354" i="3"/>
  <c r="B4354" i="6"/>
  <c r="C4354" i="3"/>
  <c r="C4354" i="6"/>
  <c r="D4354" i="3"/>
  <c r="D4354" i="6"/>
  <c r="E4354" i="3"/>
  <c r="E4354" i="6"/>
  <c r="F4354" i="3"/>
  <c r="F4354" i="6"/>
  <c r="G4354" i="6"/>
  <c r="H4354" i="6"/>
  <c r="I4354" i="6"/>
  <c r="J4354" i="6"/>
  <c r="K4354" i="6"/>
  <c r="L4354" i="6"/>
  <c r="M4354" i="6"/>
  <c r="N4354" i="6"/>
  <c r="O4354" i="6"/>
  <c r="A4354" i="7"/>
  <c r="B4354" i="7"/>
  <c r="C4354" i="7"/>
  <c r="A4355" i="3"/>
  <c r="A4355" i="6"/>
  <c r="B4355" i="3"/>
  <c r="B4355" i="6"/>
  <c r="C4355" i="3"/>
  <c r="C4355" i="6"/>
  <c r="D4355" i="3"/>
  <c r="D4355" i="6"/>
  <c r="E4355" i="3"/>
  <c r="E4355" i="6"/>
  <c r="F4355" i="3"/>
  <c r="F4355" i="6"/>
  <c r="G4355" i="6"/>
  <c r="H4355" i="6"/>
  <c r="I4355" i="6"/>
  <c r="J4355" i="6"/>
  <c r="K4355" i="6"/>
  <c r="L4355" i="6"/>
  <c r="M4355" i="6"/>
  <c r="N4355" i="6"/>
  <c r="O4355" i="6"/>
  <c r="A4355" i="7"/>
  <c r="B4355" i="7"/>
  <c r="C4355" i="7"/>
  <c r="A4356" i="3"/>
  <c r="A4356" i="6"/>
  <c r="B4356" i="3"/>
  <c r="B4356" i="6"/>
  <c r="C4356" i="3"/>
  <c r="C4356" i="6"/>
  <c r="D4356" i="3"/>
  <c r="D4356" i="6"/>
  <c r="E4356" i="3"/>
  <c r="E4356" i="6"/>
  <c r="F4356" i="3"/>
  <c r="F4356" i="6"/>
  <c r="G4356" i="6"/>
  <c r="H4356" i="6"/>
  <c r="I4356" i="6"/>
  <c r="J4356" i="6"/>
  <c r="K4356" i="6"/>
  <c r="L4356" i="6"/>
  <c r="M4356" i="6"/>
  <c r="N4356" i="6"/>
  <c r="O4356" i="6"/>
  <c r="A4356" i="7"/>
  <c r="B4356" i="7"/>
  <c r="C4356" i="7"/>
  <c r="A4357" i="3"/>
  <c r="A4357" i="6"/>
  <c r="B4357" i="3"/>
  <c r="B4357" i="6"/>
  <c r="C4357" i="3"/>
  <c r="C4357" i="6"/>
  <c r="D4357" i="3"/>
  <c r="D4357" i="6"/>
  <c r="E4357" i="3"/>
  <c r="E4357" i="6"/>
  <c r="F4357" i="3"/>
  <c r="F4357" i="6"/>
  <c r="G4357" i="6"/>
  <c r="H4357" i="6"/>
  <c r="I4357" i="6"/>
  <c r="J4357" i="6"/>
  <c r="K4357" i="6"/>
  <c r="L4357" i="6"/>
  <c r="M4357" i="6"/>
  <c r="N4357" i="6"/>
  <c r="O4357" i="6"/>
  <c r="A4357" i="7"/>
  <c r="B4357" i="7"/>
  <c r="C4357" i="7"/>
  <c r="A4358" i="3"/>
  <c r="A4358" i="6"/>
  <c r="B4358" i="3"/>
  <c r="B4358" i="6"/>
  <c r="C4358" i="3"/>
  <c r="C4358" i="6"/>
  <c r="D4358" i="3"/>
  <c r="D4358" i="6"/>
  <c r="E4358" i="3"/>
  <c r="E4358" i="6"/>
  <c r="F4358" i="3"/>
  <c r="F4358" i="6"/>
  <c r="G4358" i="6"/>
  <c r="H4358" i="6"/>
  <c r="I4358" i="6"/>
  <c r="J4358" i="6"/>
  <c r="K4358" i="6"/>
  <c r="L4358" i="6"/>
  <c r="M4358" i="6"/>
  <c r="N4358" i="6"/>
  <c r="O4358" i="6"/>
  <c r="A4358" i="7"/>
  <c r="B4358" i="7"/>
  <c r="C4358" i="7"/>
  <c r="A4359" i="3"/>
  <c r="A4359" i="6"/>
  <c r="B4359" i="3"/>
  <c r="B4359" i="6"/>
  <c r="C4359" i="3"/>
  <c r="C4359" i="6"/>
  <c r="D4359" i="3"/>
  <c r="D4359" i="6"/>
  <c r="E4359" i="3"/>
  <c r="E4359" i="6"/>
  <c r="F4359" i="3"/>
  <c r="F4359" i="6"/>
  <c r="G4359" i="6"/>
  <c r="H4359" i="6"/>
  <c r="I4359" i="6"/>
  <c r="J4359" i="6"/>
  <c r="K4359" i="6"/>
  <c r="L4359" i="6"/>
  <c r="M4359" i="6"/>
  <c r="N4359" i="6"/>
  <c r="O4359" i="6"/>
  <c r="A4359" i="7"/>
  <c r="B4359" i="7"/>
  <c r="C4359" i="7"/>
  <c r="A4360" i="3"/>
  <c r="A4360" i="6"/>
  <c r="B4360" i="3"/>
  <c r="B4360" i="6"/>
  <c r="C4360" i="3"/>
  <c r="C4360" i="6"/>
  <c r="D4360" i="3"/>
  <c r="D4360" i="6"/>
  <c r="E4360" i="3"/>
  <c r="E4360" i="6"/>
  <c r="F4360" i="3"/>
  <c r="F4360" i="6"/>
  <c r="G4360" i="6"/>
  <c r="H4360" i="6"/>
  <c r="I4360" i="6"/>
  <c r="J4360" i="6"/>
  <c r="K4360" i="6"/>
  <c r="L4360" i="6"/>
  <c r="M4360" i="6"/>
  <c r="N4360" i="6"/>
  <c r="O4360" i="6"/>
  <c r="A4360" i="7"/>
  <c r="B4360" i="7"/>
  <c r="C4360" i="7"/>
  <c r="A4361" i="3"/>
  <c r="A4361" i="6"/>
  <c r="B4361" i="3"/>
  <c r="B4361" i="6"/>
  <c r="C4361" i="3"/>
  <c r="C4361" i="6"/>
  <c r="D4361" i="3"/>
  <c r="D4361" i="6"/>
  <c r="E4361" i="3"/>
  <c r="E4361" i="6"/>
  <c r="F4361" i="3"/>
  <c r="F4361" i="6"/>
  <c r="G4361" i="6"/>
  <c r="H4361" i="6"/>
  <c r="I4361" i="6"/>
  <c r="J4361" i="6"/>
  <c r="K4361" i="6"/>
  <c r="L4361" i="6"/>
  <c r="M4361" i="6"/>
  <c r="N4361" i="6"/>
  <c r="O4361" i="6"/>
  <c r="A4361" i="7"/>
  <c r="B4361" i="7"/>
  <c r="C4361" i="7"/>
  <c r="A4362" i="3"/>
  <c r="A4362" i="6"/>
  <c r="B4362" i="3"/>
  <c r="B4362" i="6"/>
  <c r="C4362" i="3"/>
  <c r="C4362" i="6"/>
  <c r="D4362" i="3"/>
  <c r="D4362" i="6"/>
  <c r="E4362" i="3"/>
  <c r="E4362" i="6"/>
  <c r="F4362" i="3"/>
  <c r="F4362" i="6"/>
  <c r="G4362" i="6"/>
  <c r="H4362" i="6"/>
  <c r="I4362" i="6"/>
  <c r="J4362" i="6"/>
  <c r="K4362" i="6"/>
  <c r="L4362" i="6"/>
  <c r="M4362" i="6"/>
  <c r="N4362" i="6"/>
  <c r="O4362" i="6"/>
  <c r="A4362" i="7"/>
  <c r="B4362" i="7"/>
  <c r="C4362" i="7"/>
  <c r="A4363" i="3"/>
  <c r="A4363" i="6"/>
  <c r="B4363" i="3"/>
  <c r="B4363" i="6"/>
  <c r="C4363" i="3"/>
  <c r="C4363" i="6"/>
  <c r="D4363" i="3"/>
  <c r="D4363" i="6"/>
  <c r="E4363" i="3"/>
  <c r="E4363" i="6"/>
  <c r="F4363" i="3"/>
  <c r="F4363" i="6"/>
  <c r="G4363" i="6"/>
  <c r="H4363" i="6"/>
  <c r="I4363" i="6"/>
  <c r="J4363" i="6"/>
  <c r="K4363" i="6"/>
  <c r="L4363" i="6"/>
  <c r="M4363" i="6"/>
  <c r="N4363" i="6"/>
  <c r="O4363" i="6"/>
  <c r="A4363" i="7"/>
  <c r="B4363" i="7"/>
  <c r="C4363" i="7"/>
  <c r="A4364" i="3"/>
  <c r="A4364" i="6"/>
  <c r="B4364" i="3"/>
  <c r="B4364" i="6"/>
  <c r="C4364" i="3"/>
  <c r="C4364" i="6"/>
  <c r="D4364" i="3"/>
  <c r="D4364" i="6"/>
  <c r="E4364" i="3"/>
  <c r="E4364" i="6"/>
  <c r="F4364" i="3"/>
  <c r="F4364" i="6"/>
  <c r="G4364" i="6"/>
  <c r="H4364" i="6"/>
  <c r="I4364" i="6"/>
  <c r="J4364" i="6"/>
  <c r="K4364" i="6"/>
  <c r="L4364" i="6"/>
  <c r="M4364" i="6"/>
  <c r="N4364" i="6"/>
  <c r="O4364" i="6"/>
  <c r="A4364" i="7"/>
  <c r="B4364" i="7"/>
  <c r="C4364" i="7"/>
  <c r="A4365" i="3"/>
  <c r="A4365" i="6"/>
  <c r="B4365" i="3"/>
  <c r="B4365" i="6"/>
  <c r="C4365" i="3"/>
  <c r="C4365" i="6"/>
  <c r="D4365" i="3"/>
  <c r="D4365" i="6"/>
  <c r="E4365" i="3"/>
  <c r="E4365" i="6"/>
  <c r="F4365" i="3"/>
  <c r="F4365" i="6"/>
  <c r="G4365" i="6"/>
  <c r="H4365" i="6"/>
  <c r="I4365" i="6"/>
  <c r="J4365" i="6"/>
  <c r="K4365" i="6"/>
  <c r="L4365" i="6"/>
  <c r="M4365" i="6"/>
  <c r="N4365" i="6"/>
  <c r="O4365" i="6"/>
  <c r="A4365" i="7"/>
  <c r="B4365" i="7"/>
  <c r="C4365" i="7"/>
  <c r="A4366" i="3"/>
  <c r="A4366" i="6"/>
  <c r="B4366" i="3"/>
  <c r="B4366" i="6"/>
  <c r="C4366" i="3"/>
  <c r="C4366" i="6"/>
  <c r="D4366" i="3"/>
  <c r="D4366" i="6"/>
  <c r="E4366" i="3"/>
  <c r="E4366" i="6"/>
  <c r="F4366" i="3"/>
  <c r="F4366" i="6"/>
  <c r="G4366" i="6"/>
  <c r="H4366" i="6"/>
  <c r="I4366" i="6"/>
  <c r="J4366" i="6"/>
  <c r="K4366" i="6"/>
  <c r="L4366" i="6"/>
  <c r="M4366" i="6"/>
  <c r="N4366" i="6"/>
  <c r="O4366" i="6"/>
  <c r="A4366" i="7"/>
  <c r="B4366" i="7"/>
  <c r="C4366" i="7"/>
  <c r="A4367" i="3"/>
  <c r="A4367" i="6"/>
  <c r="B4367" i="3"/>
  <c r="B4367" i="6"/>
  <c r="C4367" i="3"/>
  <c r="C4367" i="6"/>
  <c r="D4367" i="3"/>
  <c r="D4367" i="6"/>
  <c r="E4367" i="3"/>
  <c r="E4367" i="6"/>
  <c r="F4367" i="3"/>
  <c r="F4367" i="6"/>
  <c r="G4367" i="6"/>
  <c r="H4367" i="6"/>
  <c r="I4367" i="6"/>
  <c r="J4367" i="6"/>
  <c r="K4367" i="6"/>
  <c r="L4367" i="6"/>
  <c r="M4367" i="6"/>
  <c r="N4367" i="6"/>
  <c r="O4367" i="6"/>
  <c r="A4367" i="7"/>
  <c r="B4367" i="7"/>
  <c r="C4367" i="7"/>
  <c r="A4368" i="3"/>
  <c r="A4368" i="6"/>
  <c r="B4368" i="3"/>
  <c r="B4368" i="6"/>
  <c r="C4368" i="3"/>
  <c r="C4368" i="6"/>
  <c r="D4368" i="3"/>
  <c r="D4368" i="6"/>
  <c r="E4368" i="3"/>
  <c r="E4368" i="6"/>
  <c r="F4368" i="3"/>
  <c r="F4368" i="6"/>
  <c r="G4368" i="6"/>
  <c r="H4368" i="6"/>
  <c r="I4368" i="6"/>
  <c r="J4368" i="6"/>
  <c r="K4368" i="6"/>
  <c r="L4368" i="6"/>
  <c r="M4368" i="6"/>
  <c r="N4368" i="6"/>
  <c r="O4368" i="6"/>
  <c r="A4368" i="7"/>
  <c r="B4368" i="7"/>
  <c r="C4368" i="7"/>
  <c r="A4369" i="3"/>
  <c r="A4369" i="6"/>
  <c r="B4369" i="3"/>
  <c r="B4369" i="6"/>
  <c r="C4369" i="3"/>
  <c r="C4369" i="6"/>
  <c r="D4369" i="3"/>
  <c r="D4369" i="6"/>
  <c r="E4369" i="3"/>
  <c r="E4369" i="6"/>
  <c r="F4369" i="3"/>
  <c r="F4369" i="6"/>
  <c r="G4369" i="6"/>
  <c r="H4369" i="6"/>
  <c r="I4369" i="6"/>
  <c r="J4369" i="6"/>
  <c r="K4369" i="6"/>
  <c r="L4369" i="6"/>
  <c r="M4369" i="6"/>
  <c r="N4369" i="6"/>
  <c r="O4369" i="6"/>
  <c r="A4369" i="7"/>
  <c r="B4369" i="7"/>
  <c r="C4369" i="7"/>
  <c r="A4370" i="3"/>
  <c r="A4370" i="6"/>
  <c r="B4370" i="3"/>
  <c r="B4370" i="6"/>
  <c r="C4370" i="3"/>
  <c r="C4370" i="6"/>
  <c r="D4370" i="3"/>
  <c r="D4370" i="6"/>
  <c r="E4370" i="3"/>
  <c r="E4370" i="6"/>
  <c r="F4370" i="3"/>
  <c r="F4370" i="6"/>
  <c r="G4370" i="6"/>
  <c r="H4370" i="6"/>
  <c r="I4370" i="6"/>
  <c r="J4370" i="6"/>
  <c r="K4370" i="6"/>
  <c r="L4370" i="6"/>
  <c r="M4370" i="6"/>
  <c r="N4370" i="6"/>
  <c r="O4370" i="6"/>
  <c r="A4370" i="7"/>
  <c r="B4370" i="7"/>
  <c r="C4370" i="7"/>
  <c r="A4371" i="3"/>
  <c r="A4371" i="6"/>
  <c r="B4371" i="3"/>
  <c r="B4371" i="6"/>
  <c r="C4371" i="3"/>
  <c r="C4371" i="6"/>
  <c r="D4371" i="3"/>
  <c r="D4371" i="6"/>
  <c r="E4371" i="3"/>
  <c r="E4371" i="6"/>
  <c r="F4371" i="3"/>
  <c r="F4371" i="6"/>
  <c r="G4371" i="6"/>
  <c r="H4371" i="6"/>
  <c r="I4371" i="6"/>
  <c r="J4371" i="6"/>
  <c r="K4371" i="6"/>
  <c r="L4371" i="6"/>
  <c r="M4371" i="6"/>
  <c r="N4371" i="6"/>
  <c r="O4371" i="6"/>
  <c r="A4371" i="7"/>
  <c r="B4371" i="7"/>
  <c r="C4371" i="7"/>
  <c r="A4372" i="3"/>
  <c r="A4372" i="6"/>
  <c r="B4372" i="3"/>
  <c r="B4372" i="6"/>
  <c r="C4372" i="3"/>
  <c r="C4372" i="6"/>
  <c r="D4372" i="3"/>
  <c r="D4372" i="6"/>
  <c r="E4372" i="3"/>
  <c r="E4372" i="6"/>
  <c r="F4372" i="3"/>
  <c r="F4372" i="6"/>
  <c r="G4372" i="6"/>
  <c r="H4372" i="6"/>
  <c r="I4372" i="6"/>
  <c r="J4372" i="6"/>
  <c r="K4372" i="6"/>
  <c r="L4372" i="6"/>
  <c r="M4372" i="6"/>
  <c r="N4372" i="6"/>
  <c r="O4372" i="6"/>
  <c r="A4372" i="7"/>
  <c r="B4372" i="7"/>
  <c r="C4372" i="7"/>
  <c r="A4373" i="3"/>
  <c r="A4373" i="6"/>
  <c r="B4373" i="3"/>
  <c r="B4373" i="6"/>
  <c r="C4373" i="3"/>
  <c r="C4373" i="6"/>
  <c r="D4373" i="3"/>
  <c r="D4373" i="6"/>
  <c r="E4373" i="3"/>
  <c r="E4373" i="6"/>
  <c r="F4373" i="3"/>
  <c r="F4373" i="6"/>
  <c r="G4373" i="6"/>
  <c r="H4373" i="6"/>
  <c r="I4373" i="6"/>
  <c r="J4373" i="6"/>
  <c r="K4373" i="6"/>
  <c r="L4373" i="6"/>
  <c r="M4373" i="6"/>
  <c r="N4373" i="6"/>
  <c r="O4373" i="6"/>
  <c r="A4373" i="7"/>
  <c r="B4373" i="7"/>
  <c r="C4373" i="7"/>
  <c r="A4374" i="3"/>
  <c r="A4374" i="6"/>
  <c r="B4374" i="3"/>
  <c r="B4374" i="6"/>
  <c r="C4374" i="3"/>
  <c r="C4374" i="6"/>
  <c r="D4374" i="3"/>
  <c r="D4374" i="6"/>
  <c r="E4374" i="3"/>
  <c r="E4374" i="6"/>
  <c r="F4374" i="3"/>
  <c r="F4374" i="6"/>
  <c r="G4374" i="6"/>
  <c r="H4374" i="6"/>
  <c r="I4374" i="6"/>
  <c r="J4374" i="6"/>
  <c r="K4374" i="6"/>
  <c r="L4374" i="6"/>
  <c r="M4374" i="6"/>
  <c r="N4374" i="6"/>
  <c r="O4374" i="6"/>
  <c r="A4374" i="7"/>
  <c r="B4374" i="7"/>
  <c r="C4374" i="7"/>
  <c r="A4375" i="3"/>
  <c r="A4375" i="6"/>
  <c r="B4375" i="3"/>
  <c r="B4375" i="6"/>
  <c r="C4375" i="3"/>
  <c r="C4375" i="6"/>
  <c r="D4375" i="3"/>
  <c r="D4375" i="6"/>
  <c r="E4375" i="3"/>
  <c r="E4375" i="6"/>
  <c r="F4375" i="3"/>
  <c r="F4375" i="6"/>
  <c r="G4375" i="6"/>
  <c r="H4375" i="6"/>
  <c r="I4375" i="6"/>
  <c r="J4375" i="6"/>
  <c r="K4375" i="6"/>
  <c r="L4375" i="6"/>
  <c r="M4375" i="6"/>
  <c r="N4375" i="6"/>
  <c r="O4375" i="6"/>
  <c r="A4375" i="7"/>
  <c r="B4375" i="7"/>
  <c r="C4375" i="7"/>
  <c r="A4376" i="3"/>
  <c r="A4376" i="6"/>
  <c r="B4376" i="3"/>
  <c r="B4376" i="6"/>
  <c r="C4376" i="3"/>
  <c r="C4376" i="6"/>
  <c r="D4376" i="3"/>
  <c r="D4376" i="6"/>
  <c r="E4376" i="3"/>
  <c r="E4376" i="6"/>
  <c r="F4376" i="3"/>
  <c r="F4376" i="6"/>
  <c r="G4376" i="6"/>
  <c r="H4376" i="6"/>
  <c r="I4376" i="6"/>
  <c r="J4376" i="6"/>
  <c r="K4376" i="6"/>
  <c r="L4376" i="6"/>
  <c r="M4376" i="6"/>
  <c r="N4376" i="6"/>
  <c r="O4376" i="6"/>
  <c r="A4376" i="7"/>
  <c r="B4376" i="7"/>
  <c r="C4376" i="7"/>
  <c r="A4377" i="3"/>
  <c r="A4377" i="6"/>
  <c r="B4377" i="3"/>
  <c r="B4377" i="6"/>
  <c r="C4377" i="3"/>
  <c r="C4377" i="6"/>
  <c r="D4377" i="3"/>
  <c r="D4377" i="6"/>
  <c r="E4377" i="3"/>
  <c r="E4377" i="6"/>
  <c r="F4377" i="3"/>
  <c r="F4377" i="6"/>
  <c r="G4377" i="6"/>
  <c r="H4377" i="6"/>
  <c r="I4377" i="6"/>
  <c r="J4377" i="6"/>
  <c r="K4377" i="6"/>
  <c r="L4377" i="6"/>
  <c r="M4377" i="6"/>
  <c r="N4377" i="6"/>
  <c r="O4377" i="6"/>
  <c r="A4377" i="7"/>
  <c r="B4377" i="7"/>
  <c r="C4377" i="7"/>
  <c r="A4378" i="3"/>
  <c r="A4378" i="6"/>
  <c r="B4378" i="3"/>
  <c r="B4378" i="6"/>
  <c r="C4378" i="3"/>
  <c r="C4378" i="6"/>
  <c r="D4378" i="3"/>
  <c r="D4378" i="6"/>
  <c r="E4378" i="3"/>
  <c r="E4378" i="6"/>
  <c r="F4378" i="3"/>
  <c r="F4378" i="6"/>
  <c r="G4378" i="6"/>
  <c r="H4378" i="6"/>
  <c r="I4378" i="6"/>
  <c r="J4378" i="6"/>
  <c r="K4378" i="6"/>
  <c r="L4378" i="6"/>
  <c r="M4378" i="6"/>
  <c r="N4378" i="6"/>
  <c r="O4378" i="6"/>
  <c r="A4378" i="7"/>
  <c r="B4378" i="7"/>
  <c r="C4378" i="7"/>
  <c r="A4379" i="3"/>
  <c r="A4379" i="6"/>
  <c r="B4379" i="3"/>
  <c r="B4379" i="6"/>
  <c r="C4379" i="3"/>
  <c r="C4379" i="6"/>
  <c r="D4379" i="3"/>
  <c r="D4379" i="6"/>
  <c r="E4379" i="3"/>
  <c r="E4379" i="6"/>
  <c r="F4379" i="3"/>
  <c r="F4379" i="6"/>
  <c r="G4379" i="6"/>
  <c r="H4379" i="6"/>
  <c r="I4379" i="6"/>
  <c r="J4379" i="6"/>
  <c r="K4379" i="6"/>
  <c r="L4379" i="6"/>
  <c r="M4379" i="6"/>
  <c r="N4379" i="6"/>
  <c r="O4379" i="6"/>
  <c r="A4379" i="7"/>
  <c r="B4379" i="7"/>
  <c r="C4379" i="7"/>
  <c r="A4380" i="3"/>
  <c r="A4380" i="6"/>
  <c r="B4380" i="3"/>
  <c r="B4380" i="6"/>
  <c r="C4380" i="3"/>
  <c r="C4380" i="6"/>
  <c r="D4380" i="3"/>
  <c r="D4380" i="6"/>
  <c r="E4380" i="3"/>
  <c r="E4380" i="6"/>
  <c r="F4380" i="3"/>
  <c r="F4380" i="6"/>
  <c r="G4380" i="6"/>
  <c r="H4380" i="6"/>
  <c r="I4380" i="6"/>
  <c r="J4380" i="6"/>
  <c r="K4380" i="6"/>
  <c r="L4380" i="6"/>
  <c r="M4380" i="6"/>
  <c r="N4380" i="6"/>
  <c r="O4380" i="6"/>
  <c r="A4380" i="7"/>
  <c r="B4380" i="7"/>
  <c r="C4380" i="7"/>
  <c r="A4381" i="3"/>
  <c r="A4381" i="6"/>
  <c r="B4381" i="3"/>
  <c r="B4381" i="6"/>
  <c r="C4381" i="3"/>
  <c r="C4381" i="6"/>
  <c r="D4381" i="3"/>
  <c r="D4381" i="6"/>
  <c r="E4381" i="3"/>
  <c r="E4381" i="6"/>
  <c r="F4381" i="3"/>
  <c r="F4381" i="6"/>
  <c r="G4381" i="6"/>
  <c r="H4381" i="6"/>
  <c r="I4381" i="6"/>
  <c r="J4381" i="6"/>
  <c r="K4381" i="6"/>
  <c r="L4381" i="6"/>
  <c r="M4381" i="6"/>
  <c r="N4381" i="6"/>
  <c r="O4381" i="6"/>
  <c r="A4381" i="7"/>
  <c r="B4381" i="7"/>
  <c r="C4381" i="7"/>
  <c r="A4382" i="3"/>
  <c r="A4382" i="6"/>
  <c r="B4382" i="3"/>
  <c r="B4382" i="6"/>
  <c r="C4382" i="3"/>
  <c r="C4382" i="6"/>
  <c r="D4382" i="3"/>
  <c r="D4382" i="6"/>
  <c r="E4382" i="3"/>
  <c r="E4382" i="6"/>
  <c r="F4382" i="3"/>
  <c r="F4382" i="6"/>
  <c r="G4382" i="6"/>
  <c r="H4382" i="6"/>
  <c r="I4382" i="6"/>
  <c r="J4382" i="6"/>
  <c r="K4382" i="6"/>
  <c r="L4382" i="6"/>
  <c r="M4382" i="6"/>
  <c r="N4382" i="6"/>
  <c r="O4382" i="6"/>
  <c r="A4382" i="7"/>
  <c r="B4382" i="7"/>
  <c r="C4382" i="7"/>
  <c r="A4383" i="3"/>
  <c r="A4383" i="6"/>
  <c r="B4383" i="3"/>
  <c r="B4383" i="6"/>
  <c r="C4383" i="3"/>
  <c r="C4383" i="6"/>
  <c r="D4383" i="3"/>
  <c r="D4383" i="6"/>
  <c r="E4383" i="3"/>
  <c r="E4383" i="6"/>
  <c r="F4383" i="3"/>
  <c r="F4383" i="6"/>
  <c r="G4383" i="6"/>
  <c r="H4383" i="6"/>
  <c r="I4383" i="6"/>
  <c r="J4383" i="6"/>
  <c r="K4383" i="6"/>
  <c r="L4383" i="6"/>
  <c r="M4383" i="6"/>
  <c r="N4383" i="6"/>
  <c r="O4383" i="6"/>
  <c r="A4383" i="7"/>
  <c r="B4383" i="7"/>
  <c r="C4383" i="7"/>
  <c r="A4384" i="3"/>
  <c r="A4384" i="6"/>
  <c r="B4384" i="3"/>
  <c r="B4384" i="6"/>
  <c r="C4384" i="3"/>
  <c r="C4384" i="6"/>
  <c r="D4384" i="3"/>
  <c r="D4384" i="6"/>
  <c r="E4384" i="3"/>
  <c r="E4384" i="6"/>
  <c r="F4384" i="3"/>
  <c r="F4384" i="6"/>
  <c r="G4384" i="6"/>
  <c r="H4384" i="6"/>
  <c r="I4384" i="6"/>
  <c r="J4384" i="6"/>
  <c r="K4384" i="6"/>
  <c r="L4384" i="6"/>
  <c r="M4384" i="6"/>
  <c r="N4384" i="6"/>
  <c r="O4384" i="6"/>
  <c r="A4384" i="7"/>
  <c r="B4384" i="7"/>
  <c r="C4384" i="7"/>
  <c r="A4385" i="3"/>
  <c r="A4385" i="6"/>
  <c r="B4385" i="3"/>
  <c r="B4385" i="6"/>
  <c r="C4385" i="3"/>
  <c r="C4385" i="6"/>
  <c r="D4385" i="3"/>
  <c r="D4385" i="6"/>
  <c r="E4385" i="3"/>
  <c r="E4385" i="6"/>
  <c r="F4385" i="3"/>
  <c r="F4385" i="6"/>
  <c r="G4385" i="6"/>
  <c r="H4385" i="6"/>
  <c r="I4385" i="6"/>
  <c r="J4385" i="6"/>
  <c r="K4385" i="6"/>
  <c r="L4385" i="6"/>
  <c r="M4385" i="6"/>
  <c r="N4385" i="6"/>
  <c r="O4385" i="6"/>
  <c r="A4385" i="7"/>
  <c r="B4385" i="7"/>
  <c r="C4385" i="7"/>
  <c r="A4386" i="3"/>
  <c r="A4386" i="6"/>
  <c r="B4386" i="3"/>
  <c r="B4386" i="6"/>
  <c r="C4386" i="3"/>
  <c r="C4386" i="6"/>
  <c r="D4386" i="3"/>
  <c r="D4386" i="6"/>
  <c r="E4386" i="3"/>
  <c r="E4386" i="6"/>
  <c r="F4386" i="3"/>
  <c r="F4386" i="6"/>
  <c r="G4386" i="6"/>
  <c r="H4386" i="6"/>
  <c r="I4386" i="6"/>
  <c r="J4386" i="6"/>
  <c r="K4386" i="6"/>
  <c r="L4386" i="6"/>
  <c r="M4386" i="6"/>
  <c r="N4386" i="6"/>
  <c r="O4386" i="6"/>
  <c r="A4386" i="7"/>
  <c r="B4386" i="7"/>
  <c r="C4386" i="7"/>
  <c r="A4387" i="3"/>
  <c r="A4387" i="6"/>
  <c r="B4387" i="3"/>
  <c r="B4387" i="6"/>
  <c r="C4387" i="3"/>
  <c r="C4387" i="6"/>
  <c r="D4387" i="3"/>
  <c r="D4387" i="6"/>
  <c r="E4387" i="3"/>
  <c r="E4387" i="6"/>
  <c r="F4387" i="3"/>
  <c r="F4387" i="6"/>
  <c r="G4387" i="6"/>
  <c r="H4387" i="6"/>
  <c r="I4387" i="6"/>
  <c r="J4387" i="6"/>
  <c r="K4387" i="6"/>
  <c r="L4387" i="6"/>
  <c r="M4387" i="6"/>
  <c r="N4387" i="6"/>
  <c r="O4387" i="6"/>
  <c r="A4387" i="7"/>
  <c r="B4387" i="7"/>
  <c r="C4387" i="7"/>
  <c r="A4388" i="3"/>
  <c r="A4388" i="6"/>
  <c r="B4388" i="3"/>
  <c r="B4388" i="6"/>
  <c r="C4388" i="3"/>
  <c r="C4388" i="6"/>
  <c r="D4388" i="3"/>
  <c r="D4388" i="6"/>
  <c r="E4388" i="3"/>
  <c r="E4388" i="6"/>
  <c r="F4388" i="3"/>
  <c r="F4388" i="6"/>
  <c r="G4388" i="6"/>
  <c r="H4388" i="6"/>
  <c r="I4388" i="6"/>
  <c r="J4388" i="6"/>
  <c r="K4388" i="6"/>
  <c r="L4388" i="6"/>
  <c r="M4388" i="6"/>
  <c r="N4388" i="6"/>
  <c r="O4388" i="6"/>
  <c r="A4388" i="7"/>
  <c r="B4388" i="7"/>
  <c r="C4388" i="7"/>
  <c r="A4389" i="3"/>
  <c r="A4389" i="6"/>
  <c r="B4389" i="3"/>
  <c r="B4389" i="6"/>
  <c r="C4389" i="3"/>
  <c r="C4389" i="6"/>
  <c r="D4389" i="3"/>
  <c r="D4389" i="6"/>
  <c r="E4389" i="3"/>
  <c r="E4389" i="6"/>
  <c r="F4389" i="3"/>
  <c r="F4389" i="6"/>
  <c r="G4389" i="6"/>
  <c r="H4389" i="6"/>
  <c r="I4389" i="6"/>
  <c r="J4389" i="6"/>
  <c r="K4389" i="6"/>
  <c r="L4389" i="6"/>
  <c r="M4389" i="6"/>
  <c r="N4389" i="6"/>
  <c r="O4389" i="6"/>
  <c r="A4389" i="7"/>
  <c r="B4389" i="7"/>
  <c r="C4389" i="7"/>
  <c r="A4390" i="3"/>
  <c r="A4390" i="6"/>
  <c r="B4390" i="3"/>
  <c r="B4390" i="6"/>
  <c r="C4390" i="3"/>
  <c r="C4390" i="6"/>
  <c r="D4390" i="3"/>
  <c r="D4390" i="6"/>
  <c r="E4390" i="3"/>
  <c r="E4390" i="6"/>
  <c r="F4390" i="3"/>
  <c r="F4390" i="6"/>
  <c r="G4390" i="6"/>
  <c r="H4390" i="6"/>
  <c r="I4390" i="6"/>
  <c r="J4390" i="6"/>
  <c r="K4390" i="6"/>
  <c r="L4390" i="6"/>
  <c r="M4390" i="6"/>
  <c r="N4390" i="6"/>
  <c r="O4390" i="6"/>
  <c r="A4390" i="7"/>
  <c r="B4390" i="7"/>
  <c r="C4390" i="7"/>
  <c r="A4391" i="3"/>
  <c r="A4391" i="6"/>
  <c r="B4391" i="3"/>
  <c r="B4391" i="6"/>
  <c r="C4391" i="3"/>
  <c r="C4391" i="6"/>
  <c r="D4391" i="3"/>
  <c r="D4391" i="6"/>
  <c r="E4391" i="3"/>
  <c r="E4391" i="6"/>
  <c r="F4391" i="3"/>
  <c r="F4391" i="6"/>
  <c r="G4391" i="6"/>
  <c r="H4391" i="6"/>
  <c r="I4391" i="6"/>
  <c r="J4391" i="6"/>
  <c r="K4391" i="6"/>
  <c r="L4391" i="6"/>
  <c r="M4391" i="6"/>
  <c r="N4391" i="6"/>
  <c r="O4391" i="6"/>
  <c r="A4391" i="7"/>
  <c r="B4391" i="7"/>
  <c r="C4391" i="7"/>
  <c r="A4392" i="3"/>
  <c r="A4392" i="6"/>
  <c r="B4392" i="3"/>
  <c r="B4392" i="6"/>
  <c r="C4392" i="3"/>
  <c r="C4392" i="6"/>
  <c r="D4392" i="3"/>
  <c r="D4392" i="6"/>
  <c r="E4392" i="3"/>
  <c r="E4392" i="6"/>
  <c r="F4392" i="3"/>
  <c r="F4392" i="6"/>
  <c r="G4392" i="6"/>
  <c r="H4392" i="6"/>
  <c r="I4392" i="6"/>
  <c r="J4392" i="6"/>
  <c r="K4392" i="6"/>
  <c r="L4392" i="6"/>
  <c r="M4392" i="6"/>
  <c r="N4392" i="6"/>
  <c r="O4392" i="6"/>
  <c r="A4392" i="7"/>
  <c r="B4392" i="7"/>
  <c r="C4392" i="7"/>
  <c r="A4393" i="3"/>
  <c r="A4393" i="6"/>
  <c r="B4393" i="3"/>
  <c r="B4393" i="6"/>
  <c r="C4393" i="3"/>
  <c r="C4393" i="6"/>
  <c r="D4393" i="3"/>
  <c r="D4393" i="6"/>
  <c r="E4393" i="3"/>
  <c r="E4393" i="6"/>
  <c r="F4393" i="3"/>
  <c r="F4393" i="6"/>
  <c r="G4393" i="6"/>
  <c r="H4393" i="6"/>
  <c r="I4393" i="6"/>
  <c r="J4393" i="6"/>
  <c r="K4393" i="6"/>
  <c r="L4393" i="6"/>
  <c r="M4393" i="6"/>
  <c r="N4393" i="6"/>
  <c r="O4393" i="6"/>
  <c r="A4393" i="7"/>
  <c r="B4393" i="7"/>
  <c r="C4393" i="7"/>
  <c r="A4394" i="3"/>
  <c r="A4394" i="6"/>
  <c r="B4394" i="3"/>
  <c r="B4394" i="6"/>
  <c r="C4394" i="3"/>
  <c r="C4394" i="6"/>
  <c r="D4394" i="3"/>
  <c r="D4394" i="6"/>
  <c r="E4394" i="3"/>
  <c r="E4394" i="6"/>
  <c r="F4394" i="3"/>
  <c r="F4394" i="6"/>
  <c r="G4394" i="6"/>
  <c r="H4394" i="6"/>
  <c r="I4394" i="6"/>
  <c r="J4394" i="6"/>
  <c r="K4394" i="6"/>
  <c r="L4394" i="6"/>
  <c r="M4394" i="6"/>
  <c r="N4394" i="6"/>
  <c r="O4394" i="6"/>
  <c r="A4394" i="7"/>
  <c r="B4394" i="7"/>
  <c r="C4394" i="7"/>
  <c r="A4395" i="3"/>
  <c r="A4395" i="6"/>
  <c r="B4395" i="3"/>
  <c r="B4395" i="6"/>
  <c r="C4395" i="3"/>
  <c r="C4395" i="6"/>
  <c r="D4395" i="3"/>
  <c r="D4395" i="6"/>
  <c r="E4395" i="3"/>
  <c r="E4395" i="6"/>
  <c r="F4395" i="3"/>
  <c r="F4395" i="6"/>
  <c r="G4395" i="6"/>
  <c r="H4395" i="6"/>
  <c r="I4395" i="6"/>
  <c r="J4395" i="6"/>
  <c r="K4395" i="6"/>
  <c r="L4395" i="6"/>
  <c r="M4395" i="6"/>
  <c r="N4395" i="6"/>
  <c r="O4395" i="6"/>
  <c r="A4395" i="7"/>
  <c r="B4395" i="7"/>
  <c r="C4395" i="7"/>
  <c r="A4396" i="3"/>
  <c r="A4396" i="6"/>
  <c r="B4396" i="3"/>
  <c r="B4396" i="6"/>
  <c r="C4396" i="3"/>
  <c r="C4396" i="6"/>
  <c r="D4396" i="3"/>
  <c r="D4396" i="6"/>
  <c r="E4396" i="3"/>
  <c r="E4396" i="6"/>
  <c r="F4396" i="3"/>
  <c r="F4396" i="6"/>
  <c r="G4396" i="6"/>
  <c r="H4396" i="6"/>
  <c r="I4396" i="6"/>
  <c r="J4396" i="6"/>
  <c r="K4396" i="6"/>
  <c r="L4396" i="6"/>
  <c r="M4396" i="6"/>
  <c r="N4396" i="6"/>
  <c r="O4396" i="6"/>
  <c r="A4396" i="7"/>
  <c r="B4396" i="7"/>
  <c r="C4396" i="7"/>
  <c r="A4397" i="3"/>
  <c r="A4397" i="6"/>
  <c r="B4397" i="3"/>
  <c r="B4397" i="6"/>
  <c r="C4397" i="3"/>
  <c r="C4397" i="6"/>
  <c r="D4397" i="3"/>
  <c r="D4397" i="6"/>
  <c r="E4397" i="3"/>
  <c r="E4397" i="6"/>
  <c r="F4397" i="3"/>
  <c r="F4397" i="6"/>
  <c r="G4397" i="6"/>
  <c r="H4397" i="6"/>
  <c r="I4397" i="6"/>
  <c r="J4397" i="6"/>
  <c r="K4397" i="6"/>
  <c r="L4397" i="6"/>
  <c r="M4397" i="6"/>
  <c r="N4397" i="6"/>
  <c r="O4397" i="6"/>
  <c r="A4397" i="7"/>
  <c r="B4397" i="7"/>
  <c r="C4397" i="7"/>
  <c r="A4398" i="3"/>
  <c r="A4398" i="6"/>
  <c r="B4398" i="3"/>
  <c r="B4398" i="6"/>
  <c r="C4398" i="3"/>
  <c r="C4398" i="6"/>
  <c r="D4398" i="3"/>
  <c r="D4398" i="6"/>
  <c r="E4398" i="3"/>
  <c r="E4398" i="6"/>
  <c r="F4398" i="3"/>
  <c r="F4398" i="6"/>
  <c r="G4398" i="6"/>
  <c r="H4398" i="6"/>
  <c r="I4398" i="6"/>
  <c r="J4398" i="6"/>
  <c r="K4398" i="6"/>
  <c r="L4398" i="6"/>
  <c r="M4398" i="6"/>
  <c r="N4398" i="6"/>
  <c r="O4398" i="6"/>
  <c r="A4398" i="7"/>
  <c r="B4398" i="7"/>
  <c r="C4398" i="7"/>
  <c r="A4399" i="3"/>
  <c r="A4399" i="6"/>
  <c r="B4399" i="3"/>
  <c r="B4399" i="6"/>
  <c r="C4399" i="3"/>
  <c r="C4399" i="6"/>
  <c r="D4399" i="3"/>
  <c r="D4399" i="6"/>
  <c r="E4399" i="3"/>
  <c r="E4399" i="6"/>
  <c r="F4399" i="3"/>
  <c r="F4399" i="6"/>
  <c r="G4399" i="6"/>
  <c r="H4399" i="6"/>
  <c r="I4399" i="6"/>
  <c r="J4399" i="6"/>
  <c r="K4399" i="6"/>
  <c r="L4399" i="6"/>
  <c r="M4399" i="6"/>
  <c r="N4399" i="6"/>
  <c r="O4399" i="6"/>
  <c r="A4399" i="7"/>
  <c r="B4399" i="7"/>
  <c r="C4399" i="7"/>
  <c r="A4400" i="3"/>
  <c r="A4400" i="6"/>
  <c r="B4400" i="3"/>
  <c r="B4400" i="6"/>
  <c r="C4400" i="3"/>
  <c r="C4400" i="6"/>
  <c r="D4400" i="3"/>
  <c r="D4400" i="6"/>
  <c r="E4400" i="3"/>
  <c r="E4400" i="6"/>
  <c r="F4400" i="3"/>
  <c r="F4400" i="6"/>
  <c r="G4400" i="6"/>
  <c r="H4400" i="6"/>
  <c r="I4400" i="6"/>
  <c r="J4400" i="6"/>
  <c r="K4400" i="6"/>
  <c r="L4400" i="6"/>
  <c r="M4400" i="6"/>
  <c r="N4400" i="6"/>
  <c r="O4400" i="6"/>
  <c r="A4400" i="7"/>
  <c r="B4400" i="7"/>
  <c r="C4400" i="7"/>
  <c r="A4401" i="3"/>
  <c r="A4401" i="6"/>
  <c r="B4401" i="3"/>
  <c r="B4401" i="6"/>
  <c r="C4401" i="3"/>
  <c r="C4401" i="6"/>
  <c r="D4401" i="3"/>
  <c r="D4401" i="6"/>
  <c r="E4401" i="3"/>
  <c r="E4401" i="6"/>
  <c r="F4401" i="3"/>
  <c r="F4401" i="6"/>
  <c r="G4401" i="6"/>
  <c r="H4401" i="6"/>
  <c r="I4401" i="6"/>
  <c r="J4401" i="6"/>
  <c r="K4401" i="6"/>
  <c r="L4401" i="6"/>
  <c r="M4401" i="6"/>
  <c r="N4401" i="6"/>
  <c r="O4401" i="6"/>
  <c r="A4401" i="7"/>
  <c r="B4401" i="7"/>
  <c r="C4401" i="7"/>
  <c r="A4402" i="3"/>
  <c r="A4402" i="6"/>
  <c r="B4402" i="3"/>
  <c r="B4402" i="6"/>
  <c r="C4402" i="3"/>
  <c r="C4402" i="6"/>
  <c r="D4402" i="3"/>
  <c r="D4402" i="6"/>
  <c r="E4402" i="3"/>
  <c r="E4402" i="6"/>
  <c r="F4402" i="3"/>
  <c r="F4402" i="6"/>
  <c r="G4402" i="6"/>
  <c r="H4402" i="6"/>
  <c r="I4402" i="6"/>
  <c r="J4402" i="6"/>
  <c r="K4402" i="6"/>
  <c r="L4402" i="6"/>
  <c r="M4402" i="6"/>
  <c r="N4402" i="6"/>
  <c r="O4402" i="6"/>
  <c r="A4402" i="7"/>
  <c r="B4402" i="7"/>
  <c r="C4402" i="7"/>
  <c r="A4403" i="3"/>
  <c r="A4403" i="6"/>
  <c r="B4403" i="3"/>
  <c r="B4403" i="6"/>
  <c r="C4403" i="3"/>
  <c r="C4403" i="6"/>
  <c r="D4403" i="3"/>
  <c r="D4403" i="6"/>
  <c r="E4403" i="3"/>
  <c r="E4403" i="6"/>
  <c r="F4403" i="3"/>
  <c r="F4403" i="6"/>
  <c r="G4403" i="6"/>
  <c r="H4403" i="6"/>
  <c r="I4403" i="6"/>
  <c r="J4403" i="6"/>
  <c r="K4403" i="6"/>
  <c r="L4403" i="6"/>
  <c r="M4403" i="6"/>
  <c r="N4403" i="6"/>
  <c r="O4403" i="6"/>
  <c r="A4403" i="7"/>
  <c r="B4403" i="7"/>
  <c r="C4403" i="7"/>
  <c r="A4404" i="3"/>
  <c r="A4404" i="6"/>
  <c r="B4404" i="3"/>
  <c r="B4404" i="6"/>
  <c r="C4404" i="3"/>
  <c r="C4404" i="6"/>
  <c r="D4404" i="3"/>
  <c r="D4404" i="6"/>
  <c r="E4404" i="3"/>
  <c r="E4404" i="6"/>
  <c r="F4404" i="3"/>
  <c r="F4404" i="6"/>
  <c r="G4404" i="6"/>
  <c r="H4404" i="6"/>
  <c r="I4404" i="6"/>
  <c r="J4404" i="6"/>
  <c r="K4404" i="6"/>
  <c r="L4404" i="6"/>
  <c r="M4404" i="6"/>
  <c r="N4404" i="6"/>
  <c r="O4404" i="6"/>
  <c r="A4404" i="7"/>
  <c r="B4404" i="7"/>
  <c r="C4404" i="7"/>
  <c r="A4405" i="3"/>
  <c r="A4405" i="6"/>
  <c r="B4405" i="3"/>
  <c r="B4405" i="6"/>
  <c r="C4405" i="3"/>
  <c r="C4405" i="6"/>
  <c r="D4405" i="3"/>
  <c r="D4405" i="6"/>
  <c r="E4405" i="3"/>
  <c r="E4405" i="6"/>
  <c r="F4405" i="3"/>
  <c r="F4405" i="6"/>
  <c r="G4405" i="6"/>
  <c r="H4405" i="6"/>
  <c r="I4405" i="6"/>
  <c r="J4405" i="6"/>
  <c r="K4405" i="6"/>
  <c r="L4405" i="6"/>
  <c r="M4405" i="6"/>
  <c r="N4405" i="6"/>
  <c r="O4405" i="6"/>
  <c r="A4405" i="7"/>
  <c r="B4405" i="7"/>
  <c r="C4405" i="7"/>
  <c r="A4406" i="3"/>
  <c r="A4406" i="6"/>
  <c r="B4406" i="3"/>
  <c r="B4406" i="6"/>
  <c r="C4406" i="3"/>
  <c r="C4406" i="6"/>
  <c r="D4406" i="3"/>
  <c r="D4406" i="6"/>
  <c r="E4406" i="3"/>
  <c r="E4406" i="6"/>
  <c r="F4406" i="3"/>
  <c r="F4406" i="6"/>
  <c r="G4406" i="6"/>
  <c r="H4406" i="6"/>
  <c r="I4406" i="6"/>
  <c r="J4406" i="6"/>
  <c r="K4406" i="6"/>
  <c r="L4406" i="6"/>
  <c r="M4406" i="6"/>
  <c r="N4406" i="6"/>
  <c r="O4406" i="6"/>
  <c r="A4406" i="7"/>
  <c r="B4406" i="7"/>
  <c r="C4406" i="7"/>
  <c r="A4407" i="3"/>
  <c r="A4407" i="6"/>
  <c r="B4407" i="3"/>
  <c r="B4407" i="6"/>
  <c r="C4407" i="3"/>
  <c r="C4407" i="6"/>
  <c r="D4407" i="3"/>
  <c r="D4407" i="6"/>
  <c r="E4407" i="3"/>
  <c r="E4407" i="6"/>
  <c r="F4407" i="3"/>
  <c r="F4407" i="6"/>
  <c r="G4407" i="6"/>
  <c r="H4407" i="6"/>
  <c r="I4407" i="6"/>
  <c r="J4407" i="6"/>
  <c r="K4407" i="6"/>
  <c r="L4407" i="6"/>
  <c r="M4407" i="6"/>
  <c r="N4407" i="6"/>
  <c r="O4407" i="6"/>
  <c r="A4407" i="7"/>
  <c r="B4407" i="7"/>
  <c r="C4407" i="7"/>
  <c r="A4408" i="3"/>
  <c r="A4408" i="6"/>
  <c r="B4408" i="3"/>
  <c r="B4408" i="6"/>
  <c r="C4408" i="3"/>
  <c r="C4408" i="6"/>
  <c r="D4408" i="3"/>
  <c r="D4408" i="6"/>
  <c r="E4408" i="3"/>
  <c r="E4408" i="6"/>
  <c r="F4408" i="3"/>
  <c r="F4408" i="6"/>
  <c r="G4408" i="6"/>
  <c r="H4408" i="6"/>
  <c r="I4408" i="6"/>
  <c r="J4408" i="6"/>
  <c r="K4408" i="6"/>
  <c r="L4408" i="6"/>
  <c r="M4408" i="6"/>
  <c r="N4408" i="6"/>
  <c r="O4408" i="6"/>
  <c r="A4408" i="7"/>
  <c r="B4408" i="7"/>
  <c r="C4408" i="7"/>
  <c r="A4409" i="3"/>
  <c r="A4409" i="6"/>
  <c r="B4409" i="3"/>
  <c r="B4409" i="6"/>
  <c r="C4409" i="3"/>
  <c r="C4409" i="6"/>
  <c r="D4409" i="3"/>
  <c r="D4409" i="6"/>
  <c r="E4409" i="3"/>
  <c r="E4409" i="6"/>
  <c r="F4409" i="3"/>
  <c r="F4409" i="6"/>
  <c r="G4409" i="6"/>
  <c r="H4409" i="6"/>
  <c r="I4409" i="6"/>
  <c r="J4409" i="6"/>
  <c r="K4409" i="6"/>
  <c r="L4409" i="6"/>
  <c r="M4409" i="6"/>
  <c r="N4409" i="6"/>
  <c r="O4409" i="6"/>
  <c r="A4409" i="7"/>
  <c r="B4409" i="7"/>
  <c r="C4409" i="7"/>
  <c r="A4410" i="3"/>
  <c r="A4410" i="6"/>
  <c r="B4410" i="3"/>
  <c r="B4410" i="6"/>
  <c r="C4410" i="3"/>
  <c r="C4410" i="6"/>
  <c r="D4410" i="3"/>
  <c r="D4410" i="6"/>
  <c r="E4410" i="3"/>
  <c r="E4410" i="6"/>
  <c r="F4410" i="3"/>
  <c r="F4410" i="6"/>
  <c r="G4410" i="6"/>
  <c r="H4410" i="6"/>
  <c r="I4410" i="6"/>
  <c r="J4410" i="6"/>
  <c r="K4410" i="6"/>
  <c r="L4410" i="6"/>
  <c r="M4410" i="6"/>
  <c r="N4410" i="6"/>
  <c r="O4410" i="6"/>
  <c r="A4410" i="7"/>
  <c r="B4410" i="7"/>
  <c r="C4410" i="7"/>
  <c r="A4411" i="3"/>
  <c r="A4411" i="6"/>
  <c r="B4411" i="3"/>
  <c r="B4411" i="6"/>
  <c r="C4411" i="3"/>
  <c r="C4411" i="6"/>
  <c r="D4411" i="3"/>
  <c r="D4411" i="6"/>
  <c r="E4411" i="3"/>
  <c r="E4411" i="6"/>
  <c r="F4411" i="3"/>
  <c r="F4411" i="6"/>
  <c r="G4411" i="6"/>
  <c r="H4411" i="6"/>
  <c r="I4411" i="6"/>
  <c r="J4411" i="6"/>
  <c r="K4411" i="6"/>
  <c r="L4411" i="6"/>
  <c r="M4411" i="6"/>
  <c r="N4411" i="6"/>
  <c r="O4411" i="6"/>
  <c r="A4411" i="7"/>
  <c r="B4411" i="7"/>
  <c r="C4411" i="7"/>
  <c r="A4412" i="3"/>
  <c r="A4412" i="6"/>
  <c r="B4412" i="3"/>
  <c r="B4412" i="6"/>
  <c r="C4412" i="3"/>
  <c r="C4412" i="6"/>
  <c r="D4412" i="3"/>
  <c r="D4412" i="6"/>
  <c r="E4412" i="3"/>
  <c r="E4412" i="6"/>
  <c r="F4412" i="3"/>
  <c r="F4412" i="6"/>
  <c r="G4412" i="6"/>
  <c r="H4412" i="6"/>
  <c r="I4412" i="6"/>
  <c r="J4412" i="6"/>
  <c r="K4412" i="6"/>
  <c r="L4412" i="6"/>
  <c r="M4412" i="6"/>
  <c r="N4412" i="6"/>
  <c r="O4412" i="6"/>
  <c r="A4412" i="7"/>
  <c r="B4412" i="7"/>
  <c r="C4412" i="7"/>
  <c r="A4413" i="3"/>
  <c r="A4413" i="6"/>
  <c r="B4413" i="3"/>
  <c r="B4413" i="6"/>
  <c r="C4413" i="3"/>
  <c r="C4413" i="6"/>
  <c r="D4413" i="3"/>
  <c r="D4413" i="6"/>
  <c r="E4413" i="3"/>
  <c r="E4413" i="6"/>
  <c r="F4413" i="3"/>
  <c r="F4413" i="6"/>
  <c r="G4413" i="6"/>
  <c r="H4413" i="6"/>
  <c r="I4413" i="6"/>
  <c r="J4413" i="6"/>
  <c r="K4413" i="6"/>
  <c r="L4413" i="6"/>
  <c r="M4413" i="6"/>
  <c r="N4413" i="6"/>
  <c r="O4413" i="6"/>
  <c r="A4413" i="7"/>
  <c r="B4413" i="7"/>
  <c r="C4413" i="7"/>
  <c r="A4414" i="3"/>
  <c r="A4414" i="6"/>
  <c r="B4414" i="3"/>
  <c r="B4414" i="6"/>
  <c r="C4414" i="3"/>
  <c r="C4414" i="6"/>
  <c r="D4414" i="3"/>
  <c r="D4414" i="6"/>
  <c r="E4414" i="3"/>
  <c r="E4414" i="6"/>
  <c r="F4414" i="3"/>
  <c r="F4414" i="6"/>
  <c r="G4414" i="6"/>
  <c r="H4414" i="6"/>
  <c r="I4414" i="6"/>
  <c r="J4414" i="6"/>
  <c r="K4414" i="6"/>
  <c r="L4414" i="6"/>
  <c r="M4414" i="6"/>
  <c r="N4414" i="6"/>
  <c r="O4414" i="6"/>
  <c r="A4414" i="7"/>
  <c r="B4414" i="7"/>
  <c r="C4414" i="7"/>
  <c r="A4415" i="3"/>
  <c r="A4415" i="6"/>
  <c r="B4415" i="3"/>
  <c r="B4415" i="6"/>
  <c r="C4415" i="3"/>
  <c r="C4415" i="6"/>
  <c r="D4415" i="3"/>
  <c r="D4415" i="6"/>
  <c r="E4415" i="3"/>
  <c r="E4415" i="6"/>
  <c r="F4415" i="3"/>
  <c r="F4415" i="6"/>
  <c r="G4415" i="6"/>
  <c r="H4415" i="6"/>
  <c r="I4415" i="6"/>
  <c r="J4415" i="6"/>
  <c r="K4415" i="6"/>
  <c r="L4415" i="6"/>
  <c r="M4415" i="6"/>
  <c r="N4415" i="6"/>
  <c r="O4415" i="6"/>
  <c r="A4415" i="7"/>
  <c r="B4415" i="7"/>
  <c r="C4415" i="7"/>
  <c r="A4416" i="3"/>
  <c r="A4416" i="6"/>
  <c r="B4416" i="3"/>
  <c r="B4416" i="6"/>
  <c r="C4416" i="3"/>
  <c r="C4416" i="6"/>
  <c r="D4416" i="3"/>
  <c r="D4416" i="6"/>
  <c r="E4416" i="3"/>
  <c r="E4416" i="6"/>
  <c r="F4416" i="3"/>
  <c r="F4416" i="6"/>
  <c r="G4416" i="6"/>
  <c r="H4416" i="6"/>
  <c r="I4416" i="6"/>
  <c r="J4416" i="6"/>
  <c r="K4416" i="6"/>
  <c r="L4416" i="6"/>
  <c r="M4416" i="6"/>
  <c r="N4416" i="6"/>
  <c r="O4416" i="6"/>
  <c r="A4416" i="7"/>
  <c r="B4416" i="7"/>
  <c r="C4416" i="7"/>
  <c r="A4417" i="3"/>
  <c r="A4417" i="6"/>
  <c r="B4417" i="3"/>
  <c r="B4417" i="6"/>
  <c r="C4417" i="3"/>
  <c r="C4417" i="6"/>
  <c r="D4417" i="3"/>
  <c r="D4417" i="6"/>
  <c r="E4417" i="3"/>
  <c r="E4417" i="6"/>
  <c r="F4417" i="3"/>
  <c r="F4417" i="6"/>
  <c r="G4417" i="6"/>
  <c r="H4417" i="6"/>
  <c r="I4417" i="6"/>
  <c r="J4417" i="6"/>
  <c r="K4417" i="6"/>
  <c r="L4417" i="6"/>
  <c r="M4417" i="6"/>
  <c r="N4417" i="6"/>
  <c r="O4417" i="6"/>
  <c r="A4417" i="7"/>
  <c r="B4417" i="7"/>
  <c r="C4417" i="7"/>
  <c r="A4418" i="3"/>
  <c r="A4418" i="6"/>
  <c r="B4418" i="3"/>
  <c r="B4418" i="6"/>
  <c r="C4418" i="3"/>
  <c r="C4418" i="6"/>
  <c r="D4418" i="3"/>
  <c r="D4418" i="6"/>
  <c r="E4418" i="3"/>
  <c r="E4418" i="6"/>
  <c r="F4418" i="3"/>
  <c r="F4418" i="6"/>
  <c r="G4418" i="6"/>
  <c r="H4418" i="6"/>
  <c r="I4418" i="6"/>
  <c r="J4418" i="6"/>
  <c r="K4418" i="6"/>
  <c r="L4418" i="6"/>
  <c r="M4418" i="6"/>
  <c r="N4418" i="6"/>
  <c r="O4418" i="6"/>
  <c r="A4418" i="7"/>
  <c r="B4418" i="7"/>
  <c r="C4418" i="7"/>
  <c r="A4419" i="3"/>
  <c r="A4419" i="6"/>
  <c r="B4419" i="3"/>
  <c r="B4419" i="6"/>
  <c r="C4419" i="3"/>
  <c r="C4419" i="6"/>
  <c r="D4419" i="3"/>
  <c r="D4419" i="6"/>
  <c r="E4419" i="3"/>
  <c r="E4419" i="6"/>
  <c r="F4419" i="3"/>
  <c r="F4419" i="6"/>
  <c r="G4419" i="6"/>
  <c r="H4419" i="6"/>
  <c r="I4419" i="6"/>
  <c r="J4419" i="6"/>
  <c r="K4419" i="6"/>
  <c r="L4419" i="6"/>
  <c r="M4419" i="6"/>
  <c r="N4419" i="6"/>
  <c r="O4419" i="6"/>
  <c r="A4419" i="7"/>
  <c r="B4419" i="7"/>
  <c r="C4419" i="7"/>
  <c r="A4420" i="3"/>
  <c r="A4420" i="6"/>
  <c r="B4420" i="3"/>
  <c r="B4420" i="6"/>
  <c r="C4420" i="3"/>
  <c r="C4420" i="6"/>
  <c r="D4420" i="3"/>
  <c r="D4420" i="6"/>
  <c r="E4420" i="3"/>
  <c r="E4420" i="6"/>
  <c r="F4420" i="3"/>
  <c r="F4420" i="6"/>
  <c r="G4420" i="6"/>
  <c r="H4420" i="6"/>
  <c r="I4420" i="6"/>
  <c r="J4420" i="6"/>
  <c r="K4420" i="6"/>
  <c r="L4420" i="6"/>
  <c r="M4420" i="6"/>
  <c r="N4420" i="6"/>
  <c r="O4420" i="6"/>
  <c r="A4420" i="7"/>
  <c r="B4420" i="7"/>
  <c r="C4420" i="7"/>
  <c r="A4421" i="3"/>
  <c r="A4421" i="6"/>
  <c r="B4421" i="3"/>
  <c r="B4421" i="6"/>
  <c r="C4421" i="3"/>
  <c r="C4421" i="6"/>
  <c r="D4421" i="3"/>
  <c r="D4421" i="6"/>
  <c r="E4421" i="3"/>
  <c r="E4421" i="6"/>
  <c r="F4421" i="3"/>
  <c r="F4421" i="6"/>
  <c r="G4421" i="6"/>
  <c r="H4421" i="6"/>
  <c r="I4421" i="6"/>
  <c r="J4421" i="6"/>
  <c r="K4421" i="6"/>
  <c r="L4421" i="6"/>
  <c r="M4421" i="6"/>
  <c r="N4421" i="6"/>
  <c r="O4421" i="6"/>
  <c r="A4421" i="7"/>
  <c r="B4421" i="7"/>
  <c r="C4421" i="7"/>
  <c r="A4422" i="3"/>
  <c r="A4422" i="6"/>
  <c r="B4422" i="3"/>
  <c r="B4422" i="6"/>
  <c r="C4422" i="3"/>
  <c r="C4422" i="6"/>
  <c r="D4422" i="3"/>
  <c r="D4422" i="6"/>
  <c r="E4422" i="3"/>
  <c r="E4422" i="6"/>
  <c r="F4422" i="3"/>
  <c r="F4422" i="6"/>
  <c r="G4422" i="6"/>
  <c r="H4422" i="6"/>
  <c r="I4422" i="6"/>
  <c r="J4422" i="6"/>
  <c r="K4422" i="6"/>
  <c r="L4422" i="6"/>
  <c r="M4422" i="6"/>
  <c r="N4422" i="6"/>
  <c r="O4422" i="6"/>
  <c r="A4422" i="7"/>
  <c r="B4422" i="7"/>
  <c r="C4422" i="7"/>
  <c r="A4423" i="3"/>
  <c r="A4423" i="6"/>
  <c r="B4423" i="3"/>
  <c r="B4423" i="6"/>
  <c r="C4423" i="3"/>
  <c r="C4423" i="6"/>
  <c r="D4423" i="3"/>
  <c r="D4423" i="6"/>
  <c r="E4423" i="3"/>
  <c r="E4423" i="6"/>
  <c r="F4423" i="3"/>
  <c r="F4423" i="6"/>
  <c r="G4423" i="6"/>
  <c r="H4423" i="6"/>
  <c r="I4423" i="6"/>
  <c r="J4423" i="6"/>
  <c r="K4423" i="6"/>
  <c r="L4423" i="6"/>
  <c r="M4423" i="6"/>
  <c r="N4423" i="6"/>
  <c r="O4423" i="6"/>
  <c r="A4423" i="7"/>
  <c r="B4423" i="7"/>
  <c r="C4423" i="7"/>
  <c r="A4424" i="3"/>
  <c r="A4424" i="6"/>
  <c r="B4424" i="3"/>
  <c r="B4424" i="6"/>
  <c r="C4424" i="3"/>
  <c r="C4424" i="6"/>
  <c r="D4424" i="3"/>
  <c r="D4424" i="6"/>
  <c r="E4424" i="3"/>
  <c r="E4424" i="6"/>
  <c r="F4424" i="3"/>
  <c r="F4424" i="6"/>
  <c r="G4424" i="6"/>
  <c r="H4424" i="6"/>
  <c r="I4424" i="6"/>
  <c r="J4424" i="6"/>
  <c r="K4424" i="6"/>
  <c r="L4424" i="6"/>
  <c r="M4424" i="6"/>
  <c r="N4424" i="6"/>
  <c r="O4424" i="6"/>
  <c r="A4424" i="7"/>
  <c r="B4424" i="7"/>
  <c r="C4424" i="7"/>
  <c r="A4425" i="3"/>
  <c r="A4425" i="6"/>
  <c r="B4425" i="3"/>
  <c r="B4425" i="6"/>
  <c r="C4425" i="3"/>
  <c r="C4425" i="6"/>
  <c r="D4425" i="3"/>
  <c r="D4425" i="6"/>
  <c r="E4425" i="3"/>
  <c r="E4425" i="6"/>
  <c r="F4425" i="3"/>
  <c r="F4425" i="6"/>
  <c r="G4425" i="6"/>
  <c r="H4425" i="6"/>
  <c r="I4425" i="6"/>
  <c r="J4425" i="6"/>
  <c r="K4425" i="6"/>
  <c r="L4425" i="6"/>
  <c r="M4425" i="6"/>
  <c r="N4425" i="6"/>
  <c r="O4425" i="6"/>
  <c r="A4425" i="7"/>
  <c r="B4425" i="7"/>
  <c r="C4425" i="7"/>
  <c r="A4426" i="3"/>
  <c r="A4426" i="6"/>
  <c r="B4426" i="3"/>
  <c r="B4426" i="6"/>
  <c r="C4426" i="3"/>
  <c r="C4426" i="6"/>
  <c r="D4426" i="3"/>
  <c r="D4426" i="6"/>
  <c r="E4426" i="3"/>
  <c r="E4426" i="6"/>
  <c r="F4426" i="3"/>
  <c r="F4426" i="6"/>
  <c r="G4426" i="6"/>
  <c r="H4426" i="6"/>
  <c r="I4426" i="6"/>
  <c r="J4426" i="6"/>
  <c r="K4426" i="6"/>
  <c r="L4426" i="6"/>
  <c r="M4426" i="6"/>
  <c r="N4426" i="6"/>
  <c r="O4426" i="6"/>
  <c r="A4426" i="7"/>
  <c r="B4426" i="7"/>
  <c r="C4426" i="7"/>
  <c r="A4427" i="3"/>
  <c r="A4427" i="6"/>
  <c r="B4427" i="3"/>
  <c r="B4427" i="6"/>
  <c r="C4427" i="3"/>
  <c r="C4427" i="6"/>
  <c r="D4427" i="3"/>
  <c r="D4427" i="6"/>
  <c r="E4427" i="3"/>
  <c r="E4427" i="6"/>
  <c r="F4427" i="3"/>
  <c r="F4427" i="6"/>
  <c r="G4427" i="6"/>
  <c r="H4427" i="6"/>
  <c r="I4427" i="6"/>
  <c r="J4427" i="6"/>
  <c r="K4427" i="6"/>
  <c r="L4427" i="6"/>
  <c r="M4427" i="6"/>
  <c r="N4427" i="6"/>
  <c r="O4427" i="6"/>
  <c r="A4427" i="7"/>
  <c r="B4427" i="7"/>
  <c r="C4427" i="7"/>
  <c r="A4428" i="3"/>
  <c r="A4428" i="6"/>
  <c r="B4428" i="3"/>
  <c r="B4428" i="6"/>
  <c r="C4428" i="3"/>
  <c r="C4428" i="6"/>
  <c r="D4428" i="3"/>
  <c r="D4428" i="6"/>
  <c r="E4428" i="3"/>
  <c r="E4428" i="6"/>
  <c r="F4428" i="3"/>
  <c r="F4428" i="6"/>
  <c r="G4428" i="6"/>
  <c r="H4428" i="6"/>
  <c r="I4428" i="6"/>
  <c r="J4428" i="6"/>
  <c r="K4428" i="6"/>
  <c r="L4428" i="6"/>
  <c r="M4428" i="6"/>
  <c r="N4428" i="6"/>
  <c r="O4428" i="6"/>
  <c r="A4428" i="7"/>
  <c r="B4428" i="7"/>
  <c r="C4428" i="7"/>
  <c r="A4429" i="3"/>
  <c r="A4429" i="6"/>
  <c r="B4429" i="3"/>
  <c r="B4429" i="6"/>
  <c r="C4429" i="3"/>
  <c r="C4429" i="6"/>
  <c r="D4429" i="3"/>
  <c r="D4429" i="6"/>
  <c r="E4429" i="3"/>
  <c r="E4429" i="6"/>
  <c r="F4429" i="3"/>
  <c r="F4429" i="6"/>
  <c r="G4429" i="6"/>
  <c r="H4429" i="6"/>
  <c r="I4429" i="6"/>
  <c r="J4429" i="6"/>
  <c r="K4429" i="6"/>
  <c r="L4429" i="6"/>
  <c r="M4429" i="6"/>
  <c r="N4429" i="6"/>
  <c r="O4429" i="6"/>
  <c r="A4429" i="7"/>
  <c r="B4429" i="7"/>
  <c r="C4429" i="7"/>
  <c r="A4430" i="3"/>
  <c r="A4430" i="6"/>
  <c r="B4430" i="3"/>
  <c r="B4430" i="6"/>
  <c r="C4430" i="3"/>
  <c r="C4430" i="6"/>
  <c r="D4430" i="3"/>
  <c r="D4430" i="6"/>
  <c r="E4430" i="3"/>
  <c r="E4430" i="6"/>
  <c r="F4430" i="3"/>
  <c r="F4430" i="6"/>
  <c r="G4430" i="6"/>
  <c r="H4430" i="6"/>
  <c r="I4430" i="6"/>
  <c r="J4430" i="6"/>
  <c r="K4430" i="6"/>
  <c r="L4430" i="6"/>
  <c r="M4430" i="6"/>
  <c r="N4430" i="6"/>
  <c r="O4430" i="6"/>
  <c r="A4430" i="7"/>
  <c r="B4430" i="7"/>
  <c r="C4430" i="7"/>
  <c r="A4431" i="3"/>
  <c r="A4431" i="6"/>
  <c r="B4431" i="3"/>
  <c r="B4431" i="6"/>
  <c r="C4431" i="3"/>
  <c r="C4431" i="6"/>
  <c r="D4431" i="3"/>
  <c r="D4431" i="6"/>
  <c r="E4431" i="3"/>
  <c r="E4431" i="6"/>
  <c r="F4431" i="3"/>
  <c r="F4431" i="6"/>
  <c r="G4431" i="6"/>
  <c r="H4431" i="6"/>
  <c r="I4431" i="6"/>
  <c r="J4431" i="6"/>
  <c r="K4431" i="6"/>
  <c r="L4431" i="6"/>
  <c r="M4431" i="6"/>
  <c r="N4431" i="6"/>
  <c r="O4431" i="6"/>
  <c r="A4431" i="7"/>
  <c r="B4431" i="7"/>
  <c r="C4431" i="7"/>
  <c r="A4432" i="3"/>
  <c r="A4432" i="6"/>
  <c r="B4432" i="3"/>
  <c r="B4432" i="6"/>
  <c r="C4432" i="3"/>
  <c r="C4432" i="6"/>
  <c r="D4432" i="3"/>
  <c r="D4432" i="6"/>
  <c r="E4432" i="3"/>
  <c r="E4432" i="6"/>
  <c r="F4432" i="3"/>
  <c r="F4432" i="6"/>
  <c r="G4432" i="6"/>
  <c r="H4432" i="6"/>
  <c r="I4432" i="6"/>
  <c r="J4432" i="6"/>
  <c r="K4432" i="6"/>
  <c r="L4432" i="6"/>
  <c r="M4432" i="6"/>
  <c r="N4432" i="6"/>
  <c r="O4432" i="6"/>
  <c r="A4432" i="7"/>
  <c r="B4432" i="7"/>
  <c r="C4432" i="7"/>
  <c r="A4433" i="3"/>
  <c r="A4433" i="6"/>
  <c r="B4433" i="3"/>
  <c r="B4433" i="6"/>
  <c r="C4433" i="3"/>
  <c r="C4433" i="6"/>
  <c r="D4433" i="3"/>
  <c r="D4433" i="6"/>
  <c r="E4433" i="3"/>
  <c r="E4433" i="6"/>
  <c r="F4433" i="3"/>
  <c r="F4433" i="6"/>
  <c r="G4433" i="6"/>
  <c r="H4433" i="6"/>
  <c r="I4433" i="6"/>
  <c r="J4433" i="6"/>
  <c r="K4433" i="6"/>
  <c r="L4433" i="6"/>
  <c r="M4433" i="6"/>
  <c r="N4433" i="6"/>
  <c r="O4433" i="6"/>
  <c r="A4433" i="7"/>
  <c r="B4433" i="7"/>
  <c r="C4433" i="7"/>
  <c r="A4434" i="3"/>
  <c r="A4434" i="6"/>
  <c r="B4434" i="3"/>
  <c r="B4434" i="6"/>
  <c r="C4434" i="3"/>
  <c r="C4434" i="6"/>
  <c r="D4434" i="3"/>
  <c r="D4434" i="6"/>
  <c r="E4434" i="3"/>
  <c r="E4434" i="6"/>
  <c r="F4434" i="3"/>
  <c r="F4434" i="6"/>
  <c r="G4434" i="6"/>
  <c r="H4434" i="6"/>
  <c r="I4434" i="6"/>
  <c r="J4434" i="6"/>
  <c r="K4434" i="6"/>
  <c r="L4434" i="6"/>
  <c r="M4434" i="6"/>
  <c r="N4434" i="6"/>
  <c r="O4434" i="6"/>
  <c r="A4434" i="7"/>
  <c r="B4434" i="7"/>
  <c r="C4434" i="7"/>
  <c r="A4435" i="3"/>
  <c r="A4435" i="6"/>
  <c r="B4435" i="3"/>
  <c r="B4435" i="6"/>
  <c r="C4435" i="3"/>
  <c r="C4435" i="6"/>
  <c r="D4435" i="3"/>
  <c r="D4435" i="6"/>
  <c r="E4435" i="3"/>
  <c r="E4435" i="6"/>
  <c r="F4435" i="3"/>
  <c r="F4435" i="6"/>
  <c r="G4435" i="6"/>
  <c r="H4435" i="6"/>
  <c r="I4435" i="6"/>
  <c r="J4435" i="6"/>
  <c r="K4435" i="6"/>
  <c r="L4435" i="6"/>
  <c r="M4435" i="6"/>
  <c r="N4435" i="6"/>
  <c r="O4435" i="6"/>
  <c r="A4435" i="7"/>
  <c r="B4435" i="7"/>
  <c r="C4435" i="7"/>
  <c r="A4436" i="3"/>
  <c r="A4436" i="6"/>
  <c r="B4436" i="3"/>
  <c r="B4436" i="6"/>
  <c r="C4436" i="3"/>
  <c r="C4436" i="6"/>
  <c r="D4436" i="3"/>
  <c r="D4436" i="6"/>
  <c r="E4436" i="3"/>
  <c r="E4436" i="6"/>
  <c r="F4436" i="3"/>
  <c r="F4436" i="6"/>
  <c r="G4436" i="6"/>
  <c r="H4436" i="6"/>
  <c r="I4436" i="6"/>
  <c r="J4436" i="6"/>
  <c r="K4436" i="6"/>
  <c r="L4436" i="6"/>
  <c r="M4436" i="6"/>
  <c r="N4436" i="6"/>
  <c r="O4436" i="6"/>
  <c r="A4436" i="7"/>
  <c r="B4436" i="7"/>
  <c r="C4436" i="7"/>
  <c r="A4437" i="3"/>
  <c r="A4437" i="6"/>
  <c r="B4437" i="3"/>
  <c r="B4437" i="6"/>
  <c r="C4437" i="3"/>
  <c r="C4437" i="6"/>
  <c r="D4437" i="3"/>
  <c r="D4437" i="6"/>
  <c r="E4437" i="3"/>
  <c r="E4437" i="6"/>
  <c r="F4437" i="3"/>
  <c r="F4437" i="6"/>
  <c r="G4437" i="6"/>
  <c r="H4437" i="6"/>
  <c r="I4437" i="6"/>
  <c r="J4437" i="6"/>
  <c r="K4437" i="6"/>
  <c r="L4437" i="6"/>
  <c r="M4437" i="6"/>
  <c r="N4437" i="6"/>
  <c r="O4437" i="6"/>
  <c r="A4437" i="7"/>
  <c r="B4437" i="7"/>
  <c r="C4437" i="7"/>
  <c r="A4438" i="3"/>
  <c r="A4438" i="6"/>
  <c r="B4438" i="3"/>
  <c r="B4438" i="6"/>
  <c r="C4438" i="3"/>
  <c r="C4438" i="6"/>
  <c r="D4438" i="3"/>
  <c r="D4438" i="6"/>
  <c r="E4438" i="3"/>
  <c r="E4438" i="6"/>
  <c r="F4438" i="3"/>
  <c r="F4438" i="6"/>
  <c r="G4438" i="6"/>
  <c r="H4438" i="6"/>
  <c r="I4438" i="6"/>
  <c r="J4438" i="6"/>
  <c r="K4438" i="6"/>
  <c r="L4438" i="6"/>
  <c r="M4438" i="6"/>
  <c r="N4438" i="6"/>
  <c r="O4438" i="6"/>
  <c r="A4438" i="7"/>
  <c r="B4438" i="7"/>
  <c r="C4438" i="7"/>
  <c r="A4439" i="3"/>
  <c r="A4439" i="6"/>
  <c r="B4439" i="3"/>
  <c r="B4439" i="6"/>
  <c r="C4439" i="3"/>
  <c r="C4439" i="6"/>
  <c r="D4439" i="3"/>
  <c r="D4439" i="6"/>
  <c r="E4439" i="3"/>
  <c r="E4439" i="6"/>
  <c r="F4439" i="3"/>
  <c r="F4439" i="6"/>
  <c r="G4439" i="6"/>
  <c r="H4439" i="6"/>
  <c r="I4439" i="6"/>
  <c r="J4439" i="6"/>
  <c r="K4439" i="6"/>
  <c r="L4439" i="6"/>
  <c r="M4439" i="6"/>
  <c r="N4439" i="6"/>
  <c r="O4439" i="6"/>
  <c r="A4439" i="7"/>
  <c r="B4439" i="7"/>
  <c r="C4439" i="7"/>
  <c r="A4440" i="3"/>
  <c r="A4440" i="6"/>
  <c r="B4440" i="3"/>
  <c r="B4440" i="6"/>
  <c r="C4440" i="3"/>
  <c r="C4440" i="6"/>
  <c r="D4440" i="3"/>
  <c r="D4440" i="6"/>
  <c r="E4440" i="3"/>
  <c r="E4440" i="6"/>
  <c r="F4440" i="3"/>
  <c r="F4440" i="6"/>
  <c r="G4440" i="6"/>
  <c r="H4440" i="6"/>
  <c r="I4440" i="6"/>
  <c r="J4440" i="6"/>
  <c r="K4440" i="6"/>
  <c r="L4440" i="6"/>
  <c r="M4440" i="6"/>
  <c r="N4440" i="6"/>
  <c r="O4440" i="6"/>
  <c r="A4440" i="7"/>
  <c r="B4440" i="7"/>
  <c r="C4440" i="7"/>
  <c r="A4441" i="3"/>
  <c r="A4441" i="6"/>
  <c r="B4441" i="3"/>
  <c r="B4441" i="6"/>
  <c r="C4441" i="3"/>
  <c r="C4441" i="6"/>
  <c r="D4441" i="3"/>
  <c r="D4441" i="6"/>
  <c r="E4441" i="3"/>
  <c r="E4441" i="6"/>
  <c r="F4441" i="3"/>
  <c r="F4441" i="6"/>
  <c r="G4441" i="6"/>
  <c r="H4441" i="6"/>
  <c r="I4441" i="6"/>
  <c r="J4441" i="6"/>
  <c r="K4441" i="6"/>
  <c r="L4441" i="6"/>
  <c r="M4441" i="6"/>
  <c r="N4441" i="6"/>
  <c r="O4441" i="6"/>
  <c r="A4441" i="7"/>
  <c r="B4441" i="7"/>
  <c r="C4441" i="7"/>
  <c r="A4442" i="3"/>
  <c r="A4442" i="6"/>
  <c r="B4442" i="3"/>
  <c r="B4442" i="6"/>
  <c r="C4442" i="3"/>
  <c r="C4442" i="6"/>
  <c r="D4442" i="3"/>
  <c r="D4442" i="6"/>
  <c r="E4442" i="3"/>
  <c r="E4442" i="6"/>
  <c r="F4442" i="3"/>
  <c r="F4442" i="6"/>
  <c r="G4442" i="6"/>
  <c r="H4442" i="6"/>
  <c r="I4442" i="6"/>
  <c r="J4442" i="6"/>
  <c r="K4442" i="6"/>
  <c r="L4442" i="6"/>
  <c r="M4442" i="6"/>
  <c r="N4442" i="6"/>
  <c r="O4442" i="6"/>
  <c r="A4442" i="7"/>
  <c r="B4442" i="7"/>
  <c r="C4442" i="7"/>
  <c r="A4443" i="3"/>
  <c r="A4443" i="6"/>
  <c r="B4443" i="3"/>
  <c r="B4443" i="6"/>
  <c r="C4443" i="3"/>
  <c r="C4443" i="6"/>
  <c r="D4443" i="3"/>
  <c r="D4443" i="6"/>
  <c r="E4443" i="3"/>
  <c r="E4443" i="6"/>
  <c r="F4443" i="3"/>
  <c r="F4443" i="6"/>
  <c r="G4443" i="6"/>
  <c r="H4443" i="6"/>
  <c r="I4443" i="6"/>
  <c r="J4443" i="6"/>
  <c r="K4443" i="6"/>
  <c r="L4443" i="6"/>
  <c r="M4443" i="6"/>
  <c r="N4443" i="6"/>
  <c r="O4443" i="6"/>
  <c r="A4443" i="7"/>
  <c r="B4443" i="7"/>
  <c r="C4443" i="7"/>
  <c r="A4444" i="3"/>
  <c r="A4444" i="6"/>
  <c r="B4444" i="3"/>
  <c r="B4444" i="6"/>
  <c r="C4444" i="3"/>
  <c r="C4444" i="6"/>
  <c r="D4444" i="3"/>
  <c r="D4444" i="6"/>
  <c r="E4444" i="3"/>
  <c r="E4444" i="6"/>
  <c r="F4444" i="3"/>
  <c r="F4444" i="6"/>
  <c r="G4444" i="6"/>
  <c r="H4444" i="6"/>
  <c r="I4444" i="6"/>
  <c r="J4444" i="6"/>
  <c r="K4444" i="6"/>
  <c r="L4444" i="6"/>
  <c r="M4444" i="6"/>
  <c r="N4444" i="6"/>
  <c r="O4444" i="6"/>
  <c r="A4444" i="7"/>
  <c r="B4444" i="7"/>
  <c r="C4444" i="7"/>
  <c r="A4445" i="3"/>
  <c r="A4445" i="6"/>
  <c r="B4445" i="3"/>
  <c r="B4445" i="6"/>
  <c r="C4445" i="3"/>
  <c r="C4445" i="6"/>
  <c r="D4445" i="3"/>
  <c r="D4445" i="6"/>
  <c r="E4445" i="3"/>
  <c r="E4445" i="6"/>
  <c r="F4445" i="3"/>
  <c r="F4445" i="6"/>
  <c r="G4445" i="6"/>
  <c r="H4445" i="6"/>
  <c r="I4445" i="6"/>
  <c r="J4445" i="6"/>
  <c r="K4445" i="6"/>
  <c r="L4445" i="6"/>
  <c r="M4445" i="6"/>
  <c r="N4445" i="6"/>
  <c r="O4445" i="6"/>
  <c r="A4445" i="7"/>
  <c r="B4445" i="7"/>
  <c r="C4445" i="7"/>
  <c r="A4446" i="3"/>
  <c r="A4446" i="6"/>
  <c r="B4446" i="3"/>
  <c r="B4446" i="6"/>
  <c r="C4446" i="3"/>
  <c r="C4446" i="6"/>
  <c r="D4446" i="3"/>
  <c r="D4446" i="6"/>
  <c r="E4446" i="3"/>
  <c r="E4446" i="6"/>
  <c r="F4446" i="3"/>
  <c r="F4446" i="6"/>
  <c r="G4446" i="6"/>
  <c r="H4446" i="6"/>
  <c r="I4446" i="6"/>
  <c r="J4446" i="6"/>
  <c r="K4446" i="6"/>
  <c r="L4446" i="6"/>
  <c r="M4446" i="6"/>
  <c r="N4446" i="6"/>
  <c r="O4446" i="6"/>
  <c r="A4446" i="7"/>
  <c r="B4446" i="7"/>
  <c r="C4446" i="7"/>
  <c r="A4447" i="3"/>
  <c r="A4447" i="6"/>
  <c r="B4447" i="3"/>
  <c r="B4447" i="6"/>
  <c r="C4447" i="3"/>
  <c r="C4447" i="6"/>
  <c r="D4447" i="3"/>
  <c r="D4447" i="6"/>
  <c r="E4447" i="3"/>
  <c r="E4447" i="6"/>
  <c r="F4447" i="3"/>
  <c r="F4447" i="6"/>
  <c r="G4447" i="6"/>
  <c r="H4447" i="6"/>
  <c r="I4447" i="6"/>
  <c r="J4447" i="6"/>
  <c r="K4447" i="6"/>
  <c r="L4447" i="6"/>
  <c r="M4447" i="6"/>
  <c r="N4447" i="6"/>
  <c r="O4447" i="6"/>
  <c r="A4447" i="7"/>
  <c r="B4447" i="7"/>
  <c r="C4447" i="7"/>
  <c r="A4448" i="3"/>
  <c r="A4448" i="6"/>
  <c r="B4448" i="3"/>
  <c r="B4448" i="6"/>
  <c r="C4448" i="3"/>
  <c r="C4448" i="6"/>
  <c r="D4448" i="3"/>
  <c r="D4448" i="6"/>
  <c r="E4448" i="3"/>
  <c r="E4448" i="6"/>
  <c r="F4448" i="3"/>
  <c r="F4448" i="6"/>
  <c r="G4448" i="6"/>
  <c r="H4448" i="6"/>
  <c r="I4448" i="6"/>
  <c r="J4448" i="6"/>
  <c r="K4448" i="6"/>
  <c r="L4448" i="6"/>
  <c r="M4448" i="6"/>
  <c r="N4448" i="6"/>
  <c r="O4448" i="6"/>
  <c r="A4448" i="7"/>
  <c r="B4448" i="7"/>
  <c r="C4448" i="7"/>
  <c r="A4449" i="3"/>
  <c r="A4449" i="6"/>
  <c r="B4449" i="3"/>
  <c r="B4449" i="6"/>
  <c r="C4449" i="3"/>
  <c r="C4449" i="6"/>
  <c r="D4449" i="3"/>
  <c r="D4449" i="6"/>
  <c r="E4449" i="3"/>
  <c r="E4449" i="6"/>
  <c r="F4449" i="3"/>
  <c r="F4449" i="6"/>
  <c r="G4449" i="6"/>
  <c r="H4449" i="6"/>
  <c r="I4449" i="6"/>
  <c r="J4449" i="6"/>
  <c r="K4449" i="6"/>
  <c r="L4449" i="6"/>
  <c r="M4449" i="6"/>
  <c r="N4449" i="6"/>
  <c r="O4449" i="6"/>
  <c r="A4449" i="7"/>
  <c r="B4449" i="7"/>
  <c r="C4449" i="7"/>
  <c r="A4450" i="3"/>
  <c r="A4450" i="6"/>
  <c r="B4450" i="3"/>
  <c r="B4450" i="6"/>
  <c r="C4450" i="3"/>
  <c r="C4450" i="6"/>
  <c r="D4450" i="3"/>
  <c r="D4450" i="6"/>
  <c r="E4450" i="3"/>
  <c r="E4450" i="6"/>
  <c r="F4450" i="3"/>
  <c r="F4450" i="6"/>
  <c r="G4450" i="6"/>
  <c r="H4450" i="6"/>
  <c r="I4450" i="6"/>
  <c r="J4450" i="6"/>
  <c r="K4450" i="6"/>
  <c r="L4450" i="6"/>
  <c r="M4450" i="6"/>
  <c r="N4450" i="6"/>
  <c r="O4450" i="6"/>
  <c r="A4450" i="7"/>
  <c r="B4450" i="7"/>
  <c r="C4450" i="7"/>
  <c r="A4451" i="3"/>
  <c r="A4451" i="6"/>
  <c r="B4451" i="3"/>
  <c r="B4451" i="6"/>
  <c r="C4451" i="3"/>
  <c r="C4451" i="6"/>
  <c r="D4451" i="3"/>
  <c r="D4451" i="6"/>
  <c r="E4451" i="3"/>
  <c r="E4451" i="6"/>
  <c r="F4451" i="3"/>
  <c r="F4451" i="6"/>
  <c r="G4451" i="6"/>
  <c r="H4451" i="6"/>
  <c r="I4451" i="6"/>
  <c r="J4451" i="6"/>
  <c r="K4451" i="6"/>
  <c r="L4451" i="6"/>
  <c r="M4451" i="6"/>
  <c r="N4451" i="6"/>
  <c r="O4451" i="6"/>
  <c r="A4451" i="7"/>
  <c r="B4451" i="7"/>
  <c r="C4451" i="7"/>
  <c r="A4452" i="3"/>
  <c r="A4452" i="6"/>
  <c r="B4452" i="3"/>
  <c r="B4452" i="6"/>
  <c r="C4452" i="3"/>
  <c r="C4452" i="6"/>
  <c r="D4452" i="3"/>
  <c r="D4452" i="6"/>
  <c r="E4452" i="3"/>
  <c r="E4452" i="6"/>
  <c r="F4452" i="3"/>
  <c r="F4452" i="6"/>
  <c r="G4452" i="6"/>
  <c r="H4452" i="6"/>
  <c r="I4452" i="6"/>
  <c r="J4452" i="6"/>
  <c r="K4452" i="6"/>
  <c r="L4452" i="6"/>
  <c r="M4452" i="6"/>
  <c r="N4452" i="6"/>
  <c r="O4452" i="6"/>
  <c r="A4452" i="7"/>
  <c r="B4452" i="7"/>
  <c r="C4452" i="7"/>
  <c r="A4453" i="3"/>
  <c r="A4453" i="6"/>
  <c r="B4453" i="3"/>
  <c r="B4453" i="6"/>
  <c r="C4453" i="3"/>
  <c r="C4453" i="6"/>
  <c r="D4453" i="3"/>
  <c r="D4453" i="6"/>
  <c r="E4453" i="3"/>
  <c r="E4453" i="6"/>
  <c r="F4453" i="3"/>
  <c r="F4453" i="6"/>
  <c r="G4453" i="6"/>
  <c r="H4453" i="6"/>
  <c r="I4453" i="6"/>
  <c r="J4453" i="6"/>
  <c r="K4453" i="6"/>
  <c r="L4453" i="6"/>
  <c r="M4453" i="6"/>
  <c r="N4453" i="6"/>
  <c r="O4453" i="6"/>
  <c r="A4453" i="7"/>
  <c r="B4453" i="7"/>
  <c r="C4453" i="7"/>
  <c r="A4454" i="3"/>
  <c r="A4454" i="6"/>
  <c r="B4454" i="3"/>
  <c r="B4454" i="6"/>
  <c r="C4454" i="3"/>
  <c r="C4454" i="6"/>
  <c r="D4454" i="3"/>
  <c r="D4454" i="6"/>
  <c r="E4454" i="3"/>
  <c r="E4454" i="6"/>
  <c r="F4454" i="3"/>
  <c r="F4454" i="6"/>
  <c r="G4454" i="6"/>
  <c r="H4454" i="6"/>
  <c r="I4454" i="6"/>
  <c r="J4454" i="6"/>
  <c r="K4454" i="6"/>
  <c r="L4454" i="6"/>
  <c r="M4454" i="6"/>
  <c r="N4454" i="6"/>
  <c r="O4454" i="6"/>
  <c r="A4454" i="7"/>
  <c r="B4454" i="7"/>
  <c r="C4454" i="7"/>
  <c r="A4455" i="3"/>
  <c r="A4455" i="6"/>
  <c r="B4455" i="3"/>
  <c r="B4455" i="6"/>
  <c r="C4455" i="3"/>
  <c r="C4455" i="6"/>
  <c r="D4455" i="3"/>
  <c r="D4455" i="6"/>
  <c r="E4455" i="3"/>
  <c r="E4455" i="6"/>
  <c r="F4455" i="3"/>
  <c r="F4455" i="6"/>
  <c r="G4455" i="6"/>
  <c r="H4455" i="6"/>
  <c r="I4455" i="6"/>
  <c r="J4455" i="6"/>
  <c r="K4455" i="6"/>
  <c r="L4455" i="6"/>
  <c r="M4455" i="6"/>
  <c r="N4455" i="6"/>
  <c r="O4455" i="6"/>
  <c r="A4455" i="7"/>
  <c r="B4455" i="7"/>
  <c r="C4455" i="7"/>
  <c r="A4456" i="3"/>
  <c r="A4456" i="6"/>
  <c r="B4456" i="3"/>
  <c r="B4456" i="6"/>
  <c r="C4456" i="3"/>
  <c r="C4456" i="6"/>
  <c r="D4456" i="3"/>
  <c r="D4456" i="6"/>
  <c r="E4456" i="3"/>
  <c r="E4456" i="6"/>
  <c r="F4456" i="3"/>
  <c r="F4456" i="6"/>
  <c r="G4456" i="6"/>
  <c r="H4456" i="6"/>
  <c r="I4456" i="6"/>
  <c r="J4456" i="6"/>
  <c r="K4456" i="6"/>
  <c r="L4456" i="6"/>
  <c r="M4456" i="6"/>
  <c r="N4456" i="6"/>
  <c r="O4456" i="6"/>
  <c r="A4456" i="7"/>
  <c r="B4456" i="7"/>
  <c r="C4456" i="7"/>
  <c r="A4457" i="3"/>
  <c r="A4457" i="6"/>
  <c r="B4457" i="3"/>
  <c r="B4457" i="6"/>
  <c r="C4457" i="3"/>
  <c r="C4457" i="6"/>
  <c r="D4457" i="3"/>
  <c r="D4457" i="6"/>
  <c r="E4457" i="3"/>
  <c r="E4457" i="6"/>
  <c r="F4457" i="3"/>
  <c r="F4457" i="6"/>
  <c r="G4457" i="6"/>
  <c r="H4457" i="6"/>
  <c r="I4457" i="6"/>
  <c r="J4457" i="6"/>
  <c r="K4457" i="6"/>
  <c r="L4457" i="6"/>
  <c r="M4457" i="6"/>
  <c r="N4457" i="6"/>
  <c r="O4457" i="6"/>
  <c r="A4457" i="7"/>
  <c r="B4457" i="7"/>
  <c r="C4457" i="7"/>
  <c r="A4458" i="3"/>
  <c r="A4458" i="6"/>
  <c r="B4458" i="3"/>
  <c r="B4458" i="6"/>
  <c r="C4458" i="3"/>
  <c r="C4458" i="6"/>
  <c r="D4458" i="3"/>
  <c r="D4458" i="6"/>
  <c r="E4458" i="3"/>
  <c r="E4458" i="6"/>
  <c r="F4458" i="3"/>
  <c r="F4458" i="6"/>
  <c r="G4458" i="6"/>
  <c r="H4458" i="6"/>
  <c r="I4458" i="6"/>
  <c r="J4458" i="6"/>
  <c r="K4458" i="6"/>
  <c r="L4458" i="6"/>
  <c r="M4458" i="6"/>
  <c r="N4458" i="6"/>
  <c r="O4458" i="6"/>
  <c r="A4458" i="7"/>
  <c r="B4458" i="7"/>
  <c r="C4458" i="7"/>
  <c r="A4459" i="3"/>
  <c r="A4459" i="6"/>
  <c r="B4459" i="3"/>
  <c r="B4459" i="6"/>
  <c r="C4459" i="3"/>
  <c r="C4459" i="6"/>
  <c r="D4459" i="3"/>
  <c r="D4459" i="6"/>
  <c r="E4459" i="3"/>
  <c r="E4459" i="6"/>
  <c r="F4459" i="3"/>
  <c r="F4459" i="6"/>
  <c r="G4459" i="6"/>
  <c r="H4459" i="6"/>
  <c r="I4459" i="6"/>
  <c r="J4459" i="6"/>
  <c r="K4459" i="6"/>
  <c r="L4459" i="6"/>
  <c r="M4459" i="6"/>
  <c r="N4459" i="6"/>
  <c r="O4459" i="6"/>
  <c r="A4459" i="7"/>
  <c r="B4459" i="7"/>
  <c r="C4459" i="7"/>
  <c r="A4460" i="3"/>
  <c r="A4460" i="6"/>
  <c r="B4460" i="3"/>
  <c r="B4460" i="6"/>
  <c r="C4460" i="3"/>
  <c r="C4460" i="6"/>
  <c r="D4460" i="3"/>
  <c r="D4460" i="6"/>
  <c r="E4460" i="3"/>
  <c r="E4460" i="6"/>
  <c r="F4460" i="3"/>
  <c r="F4460" i="6"/>
  <c r="G4460" i="6"/>
  <c r="H4460" i="6"/>
  <c r="I4460" i="6"/>
  <c r="J4460" i="6"/>
  <c r="K4460" i="6"/>
  <c r="L4460" i="6"/>
  <c r="M4460" i="6"/>
  <c r="N4460" i="6"/>
  <c r="O4460" i="6"/>
  <c r="A4460" i="7"/>
  <c r="B4460" i="7"/>
  <c r="C4460" i="7"/>
  <c r="A4461" i="3"/>
  <c r="A4461" i="6"/>
  <c r="B4461" i="3"/>
  <c r="B4461" i="6"/>
  <c r="C4461" i="3"/>
  <c r="C4461" i="6"/>
  <c r="D4461" i="3"/>
  <c r="D4461" i="6"/>
  <c r="E4461" i="3"/>
  <c r="E4461" i="6"/>
  <c r="F4461" i="3"/>
  <c r="F4461" i="6"/>
  <c r="G4461" i="6"/>
  <c r="H4461" i="6"/>
  <c r="I4461" i="6"/>
  <c r="J4461" i="6"/>
  <c r="K4461" i="6"/>
  <c r="L4461" i="6"/>
  <c r="M4461" i="6"/>
  <c r="N4461" i="6"/>
  <c r="O4461" i="6"/>
  <c r="A4461" i="7"/>
  <c r="B4461" i="7"/>
  <c r="C4461" i="7"/>
  <c r="A4462" i="3"/>
  <c r="A4462" i="6"/>
  <c r="B4462" i="3"/>
  <c r="B4462" i="6"/>
  <c r="C4462" i="3"/>
  <c r="C4462" i="6"/>
  <c r="D4462" i="3"/>
  <c r="D4462" i="6"/>
  <c r="E4462" i="3"/>
  <c r="E4462" i="6"/>
  <c r="F4462" i="3"/>
  <c r="F4462" i="6"/>
  <c r="G4462" i="6"/>
  <c r="H4462" i="6"/>
  <c r="I4462" i="6"/>
  <c r="J4462" i="6"/>
  <c r="K4462" i="6"/>
  <c r="L4462" i="6"/>
  <c r="M4462" i="6"/>
  <c r="N4462" i="6"/>
  <c r="O4462" i="6"/>
  <c r="A4462" i="7"/>
  <c r="B4462" i="7"/>
  <c r="C4462" i="7"/>
  <c r="A4463" i="3"/>
  <c r="A4463" i="6"/>
  <c r="B4463" i="3"/>
  <c r="B4463" i="6"/>
  <c r="C4463" i="3"/>
  <c r="C4463" i="6"/>
  <c r="D4463" i="3"/>
  <c r="D4463" i="6"/>
  <c r="E4463" i="3"/>
  <c r="E4463" i="6"/>
  <c r="F4463" i="3"/>
  <c r="F4463" i="6"/>
  <c r="G4463" i="6"/>
  <c r="H4463" i="6"/>
  <c r="I4463" i="6"/>
  <c r="J4463" i="6"/>
  <c r="K4463" i="6"/>
  <c r="L4463" i="6"/>
  <c r="M4463" i="6"/>
  <c r="N4463" i="6"/>
  <c r="O4463" i="6"/>
  <c r="A4463" i="7"/>
  <c r="B4463" i="7"/>
  <c r="C4463" i="7"/>
  <c r="A4464" i="3"/>
  <c r="A4464" i="6"/>
  <c r="B4464" i="3"/>
  <c r="B4464" i="6"/>
  <c r="C4464" i="3"/>
  <c r="C4464" i="6"/>
  <c r="D4464" i="3"/>
  <c r="D4464" i="6"/>
  <c r="E4464" i="3"/>
  <c r="E4464" i="6"/>
  <c r="F4464" i="3"/>
  <c r="F4464" i="6"/>
  <c r="G4464" i="6"/>
  <c r="H4464" i="6"/>
  <c r="I4464" i="6"/>
  <c r="J4464" i="6"/>
  <c r="K4464" i="6"/>
  <c r="L4464" i="6"/>
  <c r="M4464" i="6"/>
  <c r="N4464" i="6"/>
  <c r="O4464" i="6"/>
  <c r="A4464" i="7"/>
  <c r="B4464" i="7"/>
  <c r="C4464" i="7"/>
  <c r="A4465" i="3"/>
  <c r="A4465" i="6"/>
  <c r="B4465" i="3"/>
  <c r="B4465" i="6"/>
  <c r="C4465" i="3"/>
  <c r="C4465" i="6"/>
  <c r="D4465" i="3"/>
  <c r="D4465" i="6"/>
  <c r="E4465" i="3"/>
  <c r="E4465" i="6"/>
  <c r="F4465" i="3"/>
  <c r="F4465" i="6"/>
  <c r="G4465" i="6"/>
  <c r="H4465" i="6"/>
  <c r="I4465" i="6"/>
  <c r="J4465" i="6"/>
  <c r="K4465" i="6"/>
  <c r="L4465" i="6"/>
  <c r="M4465" i="6"/>
  <c r="N4465" i="6"/>
  <c r="O4465" i="6"/>
  <c r="A4465" i="7"/>
  <c r="B4465" i="7"/>
  <c r="C4465" i="7"/>
  <c r="A4466" i="3"/>
  <c r="A4466" i="6"/>
  <c r="B4466" i="3"/>
  <c r="B4466" i="6"/>
  <c r="C4466" i="3"/>
  <c r="C4466" i="6"/>
  <c r="D4466" i="3"/>
  <c r="D4466" i="6"/>
  <c r="E4466" i="3"/>
  <c r="E4466" i="6"/>
  <c r="F4466" i="3"/>
  <c r="F4466" i="6"/>
  <c r="G4466" i="6"/>
  <c r="H4466" i="6"/>
  <c r="I4466" i="6"/>
  <c r="J4466" i="6"/>
  <c r="K4466" i="6"/>
  <c r="L4466" i="6"/>
  <c r="M4466" i="6"/>
  <c r="N4466" i="6"/>
  <c r="O4466" i="6"/>
  <c r="A4466" i="7"/>
  <c r="B4466" i="7"/>
  <c r="C4466" i="7"/>
  <c r="A4467" i="3"/>
  <c r="A4467" i="6"/>
  <c r="B4467" i="3"/>
  <c r="B4467" i="6"/>
  <c r="C4467" i="3"/>
  <c r="C4467" i="6"/>
  <c r="D4467" i="3"/>
  <c r="D4467" i="6"/>
  <c r="E4467" i="3"/>
  <c r="E4467" i="6"/>
  <c r="F4467" i="3"/>
  <c r="F4467" i="6"/>
  <c r="G4467" i="6"/>
  <c r="H4467" i="6"/>
  <c r="I4467" i="6"/>
  <c r="J4467" i="6"/>
  <c r="K4467" i="6"/>
  <c r="L4467" i="6"/>
  <c r="M4467" i="6"/>
  <c r="N4467" i="6"/>
  <c r="O4467" i="6"/>
  <c r="A4467" i="7"/>
  <c r="B4467" i="7"/>
  <c r="C4467" i="7"/>
  <c r="A4468" i="3"/>
  <c r="A4468" i="6"/>
  <c r="B4468" i="3"/>
  <c r="B4468" i="6"/>
  <c r="C4468" i="3"/>
  <c r="C4468" i="6"/>
  <c r="D4468" i="3"/>
  <c r="D4468" i="6"/>
  <c r="E4468" i="3"/>
  <c r="E4468" i="6"/>
  <c r="F4468" i="3"/>
  <c r="F4468" i="6"/>
  <c r="G4468" i="6"/>
  <c r="H4468" i="6"/>
  <c r="I4468" i="6"/>
  <c r="J4468" i="6"/>
  <c r="K4468" i="6"/>
  <c r="L4468" i="6"/>
  <c r="M4468" i="6"/>
  <c r="N4468" i="6"/>
  <c r="O4468" i="6"/>
  <c r="A4468" i="7"/>
  <c r="B4468" i="7"/>
  <c r="C4468" i="7"/>
  <c r="A4469" i="3"/>
  <c r="A4469" i="6"/>
  <c r="B4469" i="3"/>
  <c r="B4469" i="6"/>
  <c r="C4469" i="3"/>
  <c r="C4469" i="6"/>
  <c r="D4469" i="3"/>
  <c r="D4469" i="6"/>
  <c r="E4469" i="3"/>
  <c r="E4469" i="6"/>
  <c r="F4469" i="3"/>
  <c r="F4469" i="6"/>
  <c r="G4469" i="6"/>
  <c r="H4469" i="6"/>
  <c r="I4469" i="6"/>
  <c r="J4469" i="6"/>
  <c r="K4469" i="6"/>
  <c r="L4469" i="6"/>
  <c r="M4469" i="6"/>
  <c r="N4469" i="6"/>
  <c r="O4469" i="6"/>
  <c r="A4469" i="7"/>
  <c r="B4469" i="7"/>
  <c r="C4469" i="7"/>
  <c r="A4470" i="3"/>
  <c r="A4470" i="6"/>
  <c r="B4470" i="3"/>
  <c r="B4470" i="6"/>
  <c r="C4470" i="3"/>
  <c r="C4470" i="6"/>
  <c r="D4470" i="3"/>
  <c r="D4470" i="6"/>
  <c r="E4470" i="3"/>
  <c r="E4470" i="6"/>
  <c r="F4470" i="3"/>
  <c r="F4470" i="6"/>
  <c r="G4470" i="6"/>
  <c r="H4470" i="6"/>
  <c r="I4470" i="6"/>
  <c r="J4470" i="6"/>
  <c r="K4470" i="6"/>
  <c r="L4470" i="6"/>
  <c r="M4470" i="6"/>
  <c r="N4470" i="6"/>
  <c r="O4470" i="6"/>
  <c r="A4470" i="7"/>
  <c r="B4470" i="7"/>
  <c r="C4470" i="7"/>
  <c r="A4471" i="3"/>
  <c r="A4471" i="6"/>
  <c r="B4471" i="3"/>
  <c r="B4471" i="6"/>
  <c r="C4471" i="3"/>
  <c r="C4471" i="6"/>
  <c r="D4471" i="3"/>
  <c r="D4471" i="6"/>
  <c r="E4471" i="3"/>
  <c r="E4471" i="6"/>
  <c r="F4471" i="3"/>
  <c r="F4471" i="6"/>
  <c r="G4471" i="6"/>
  <c r="H4471" i="6"/>
  <c r="I4471" i="6"/>
  <c r="J4471" i="6"/>
  <c r="K4471" i="6"/>
  <c r="L4471" i="6"/>
  <c r="M4471" i="6"/>
  <c r="N4471" i="6"/>
  <c r="O4471" i="6"/>
  <c r="A4471" i="7"/>
  <c r="B4471" i="7"/>
  <c r="C4471" i="7"/>
  <c r="A4472" i="3"/>
  <c r="A4472" i="6"/>
  <c r="B4472" i="3"/>
  <c r="B4472" i="6"/>
  <c r="C4472" i="3"/>
  <c r="C4472" i="6"/>
  <c r="D4472" i="3"/>
  <c r="D4472" i="6"/>
  <c r="E4472" i="3"/>
  <c r="E4472" i="6"/>
  <c r="F4472" i="3"/>
  <c r="F4472" i="6"/>
  <c r="G4472" i="6"/>
  <c r="H4472" i="6"/>
  <c r="I4472" i="6"/>
  <c r="J4472" i="6"/>
  <c r="K4472" i="6"/>
  <c r="L4472" i="6"/>
  <c r="M4472" i="6"/>
  <c r="N4472" i="6"/>
  <c r="O4472" i="6"/>
  <c r="A4472" i="7"/>
  <c r="B4472" i="7"/>
  <c r="C4472" i="7"/>
  <c r="A4473" i="3"/>
  <c r="A4473" i="6"/>
  <c r="B4473" i="3"/>
  <c r="B4473" i="6"/>
  <c r="C4473" i="3"/>
  <c r="C4473" i="6"/>
  <c r="D4473" i="3"/>
  <c r="D4473" i="6"/>
  <c r="E4473" i="3"/>
  <c r="E4473" i="6"/>
  <c r="F4473" i="3"/>
  <c r="F4473" i="6"/>
  <c r="G4473" i="6"/>
  <c r="H4473" i="6"/>
  <c r="I4473" i="6"/>
  <c r="J4473" i="6"/>
  <c r="K4473" i="6"/>
  <c r="L4473" i="6"/>
  <c r="M4473" i="6"/>
  <c r="N4473" i="6"/>
  <c r="O4473" i="6"/>
  <c r="A4473" i="7"/>
  <c r="B4473" i="7"/>
  <c r="C4473" i="7"/>
  <c r="A4474" i="3"/>
  <c r="A4474" i="6"/>
  <c r="B4474" i="3"/>
  <c r="B4474" i="6"/>
  <c r="C4474" i="3"/>
  <c r="C4474" i="6"/>
  <c r="D4474" i="3"/>
  <c r="D4474" i="6"/>
  <c r="E4474" i="3"/>
  <c r="E4474" i="6"/>
  <c r="F4474" i="3"/>
  <c r="F4474" i="6"/>
  <c r="G4474" i="6"/>
  <c r="H4474" i="6"/>
  <c r="I4474" i="6"/>
  <c r="J4474" i="6"/>
  <c r="K4474" i="6"/>
  <c r="L4474" i="6"/>
  <c r="M4474" i="6"/>
  <c r="N4474" i="6"/>
  <c r="O4474" i="6"/>
  <c r="A4474" i="7"/>
  <c r="B4474" i="7"/>
  <c r="C4474" i="7"/>
  <c r="A4475" i="3"/>
  <c r="A4475" i="6"/>
  <c r="B4475" i="3"/>
  <c r="B4475" i="6"/>
  <c r="C4475" i="3"/>
  <c r="C4475" i="6"/>
  <c r="D4475" i="3"/>
  <c r="D4475" i="6"/>
  <c r="E4475" i="3"/>
  <c r="E4475" i="6"/>
  <c r="F4475" i="3"/>
  <c r="F4475" i="6"/>
  <c r="G4475" i="6"/>
  <c r="H4475" i="6"/>
  <c r="I4475" i="6"/>
  <c r="J4475" i="6"/>
  <c r="K4475" i="6"/>
  <c r="L4475" i="6"/>
  <c r="M4475" i="6"/>
  <c r="N4475" i="6"/>
  <c r="O4475" i="6"/>
  <c r="A4475" i="7"/>
  <c r="B4475" i="7"/>
  <c r="C4475" i="7"/>
  <c r="A4476" i="3"/>
  <c r="A4476" i="6"/>
  <c r="B4476" i="3"/>
  <c r="B4476" i="6"/>
  <c r="C4476" i="3"/>
  <c r="C4476" i="6"/>
  <c r="D4476" i="3"/>
  <c r="D4476" i="6"/>
  <c r="E4476" i="3"/>
  <c r="E4476" i="6"/>
  <c r="F4476" i="3"/>
  <c r="F4476" i="6"/>
  <c r="G4476" i="6"/>
  <c r="H4476" i="6"/>
  <c r="I4476" i="6"/>
  <c r="J4476" i="6"/>
  <c r="K4476" i="6"/>
  <c r="L4476" i="6"/>
  <c r="M4476" i="6"/>
  <c r="N4476" i="6"/>
  <c r="O4476" i="6"/>
  <c r="A4476" i="7"/>
  <c r="B4476" i="7"/>
  <c r="C4476" i="7"/>
  <c r="A4477" i="3"/>
  <c r="A4477" i="6"/>
  <c r="B4477" i="3"/>
  <c r="B4477" i="6"/>
  <c r="C4477" i="3"/>
  <c r="C4477" i="6"/>
  <c r="D4477" i="3"/>
  <c r="D4477" i="6"/>
  <c r="E4477" i="3"/>
  <c r="E4477" i="6"/>
  <c r="F4477" i="3"/>
  <c r="F4477" i="6"/>
  <c r="G4477" i="6"/>
  <c r="H4477" i="6"/>
  <c r="I4477" i="6"/>
  <c r="J4477" i="6"/>
  <c r="K4477" i="6"/>
  <c r="L4477" i="6"/>
  <c r="M4477" i="6"/>
  <c r="N4477" i="6"/>
  <c r="O4477" i="6"/>
  <c r="A4477" i="7"/>
  <c r="B4477" i="7"/>
  <c r="C4477" i="7"/>
  <c r="A4478" i="3"/>
  <c r="A4478" i="6"/>
  <c r="B4478" i="3"/>
  <c r="B4478" i="6"/>
  <c r="C4478" i="3"/>
  <c r="C4478" i="6"/>
  <c r="D4478" i="3"/>
  <c r="D4478" i="6"/>
  <c r="E4478" i="3"/>
  <c r="E4478" i="6"/>
  <c r="F4478" i="3"/>
  <c r="F4478" i="6"/>
  <c r="G4478" i="6"/>
  <c r="H4478" i="6"/>
  <c r="I4478" i="6"/>
  <c r="J4478" i="6"/>
  <c r="K4478" i="6"/>
  <c r="L4478" i="6"/>
  <c r="M4478" i="6"/>
  <c r="N4478" i="6"/>
  <c r="O4478" i="6"/>
  <c r="A4478" i="7"/>
  <c r="B4478" i="7"/>
  <c r="C4478" i="7"/>
  <c r="A4479" i="3"/>
  <c r="A4479" i="6"/>
  <c r="B4479" i="3"/>
  <c r="B4479" i="6"/>
  <c r="C4479" i="3"/>
  <c r="C4479" i="6"/>
  <c r="D4479" i="3"/>
  <c r="D4479" i="6"/>
  <c r="E4479" i="3"/>
  <c r="E4479" i="6"/>
  <c r="F4479" i="3"/>
  <c r="F4479" i="6"/>
  <c r="G4479" i="6"/>
  <c r="H4479" i="6"/>
  <c r="I4479" i="6"/>
  <c r="J4479" i="6"/>
  <c r="K4479" i="6"/>
  <c r="L4479" i="6"/>
  <c r="M4479" i="6"/>
  <c r="N4479" i="6"/>
  <c r="O4479" i="6"/>
  <c r="A4479" i="7"/>
  <c r="B4479" i="7"/>
  <c r="C4479" i="7"/>
  <c r="A4480" i="3"/>
  <c r="A4480" i="6"/>
  <c r="B4480" i="3"/>
  <c r="B4480" i="6"/>
  <c r="C4480" i="3"/>
  <c r="C4480" i="6"/>
  <c r="D4480" i="3"/>
  <c r="D4480" i="6"/>
  <c r="E4480" i="3"/>
  <c r="E4480" i="6"/>
  <c r="F4480" i="3"/>
  <c r="F4480" i="6"/>
  <c r="G4480" i="6"/>
  <c r="H4480" i="6"/>
  <c r="I4480" i="6"/>
  <c r="J4480" i="6"/>
  <c r="K4480" i="6"/>
  <c r="L4480" i="6"/>
  <c r="M4480" i="6"/>
  <c r="N4480" i="6"/>
  <c r="O4480" i="6"/>
  <c r="A4480" i="7"/>
  <c r="B4480" i="7"/>
  <c r="C4480" i="7"/>
  <c r="A4481" i="3"/>
  <c r="A4481" i="6"/>
  <c r="B4481" i="3"/>
  <c r="B4481" i="6"/>
  <c r="C4481" i="3"/>
  <c r="C4481" i="6"/>
  <c r="D4481" i="3"/>
  <c r="D4481" i="6"/>
  <c r="E4481" i="3"/>
  <c r="E4481" i="6"/>
  <c r="F4481" i="3"/>
  <c r="F4481" i="6"/>
  <c r="G4481" i="6"/>
  <c r="H4481" i="6"/>
  <c r="I4481" i="6"/>
  <c r="J4481" i="6"/>
  <c r="K4481" i="6"/>
  <c r="L4481" i="6"/>
  <c r="M4481" i="6"/>
  <c r="N4481" i="6"/>
  <c r="O4481" i="6"/>
  <c r="A4481" i="7"/>
  <c r="B4481" i="7"/>
  <c r="C4481" i="7"/>
  <c r="A4482" i="3"/>
  <c r="A4482" i="6"/>
  <c r="B4482" i="3"/>
  <c r="B4482" i="6"/>
  <c r="C4482" i="3"/>
  <c r="C4482" i="6"/>
  <c r="D4482" i="3"/>
  <c r="D4482" i="6"/>
  <c r="E4482" i="3"/>
  <c r="E4482" i="6"/>
  <c r="F4482" i="3"/>
  <c r="F4482" i="6"/>
  <c r="G4482" i="6"/>
  <c r="H4482" i="6"/>
  <c r="I4482" i="6"/>
  <c r="J4482" i="6"/>
  <c r="K4482" i="6"/>
  <c r="L4482" i="6"/>
  <c r="M4482" i="6"/>
  <c r="N4482" i="6"/>
  <c r="O4482" i="6"/>
  <c r="A4482" i="7"/>
  <c r="B4482" i="7"/>
  <c r="C4482" i="7"/>
  <c r="A4483" i="3"/>
  <c r="A4483" i="6"/>
  <c r="B4483" i="3"/>
  <c r="B4483" i="6"/>
  <c r="C4483" i="3"/>
  <c r="C4483" i="6"/>
  <c r="D4483" i="3"/>
  <c r="D4483" i="6"/>
  <c r="E4483" i="3"/>
  <c r="E4483" i="6"/>
  <c r="F4483" i="3"/>
  <c r="F4483" i="6"/>
  <c r="G4483" i="6"/>
  <c r="H4483" i="6"/>
  <c r="I4483" i="6"/>
  <c r="J4483" i="6"/>
  <c r="K4483" i="6"/>
  <c r="L4483" i="6"/>
  <c r="M4483" i="6"/>
  <c r="N4483" i="6"/>
  <c r="O4483" i="6"/>
  <c r="A4483" i="7"/>
  <c r="B4483" i="7"/>
  <c r="C4483" i="7"/>
  <c r="A4484" i="3"/>
  <c r="A4484" i="6"/>
  <c r="B4484" i="3"/>
  <c r="B4484" i="6"/>
  <c r="C4484" i="3"/>
  <c r="C4484" i="6"/>
  <c r="D4484" i="3"/>
  <c r="D4484" i="6"/>
  <c r="E4484" i="3"/>
  <c r="E4484" i="6"/>
  <c r="F4484" i="3"/>
  <c r="F4484" i="6"/>
  <c r="G4484" i="6"/>
  <c r="H4484" i="6"/>
  <c r="I4484" i="6"/>
  <c r="J4484" i="6"/>
  <c r="K4484" i="6"/>
  <c r="L4484" i="6"/>
  <c r="M4484" i="6"/>
  <c r="N4484" i="6"/>
  <c r="O4484" i="6"/>
  <c r="A4484" i="7"/>
  <c r="B4484" i="7"/>
  <c r="C4484" i="7"/>
  <c r="A4485" i="3"/>
  <c r="A4485" i="6"/>
  <c r="B4485" i="3"/>
  <c r="B4485" i="6"/>
  <c r="C4485" i="3"/>
  <c r="C4485" i="6"/>
  <c r="D4485" i="3"/>
  <c r="D4485" i="6"/>
  <c r="E4485" i="3"/>
  <c r="E4485" i="6"/>
  <c r="F4485" i="3"/>
  <c r="F4485" i="6"/>
  <c r="G4485" i="6"/>
  <c r="H4485" i="6"/>
  <c r="I4485" i="6"/>
  <c r="J4485" i="6"/>
  <c r="K4485" i="6"/>
  <c r="L4485" i="6"/>
  <c r="M4485" i="6"/>
  <c r="N4485" i="6"/>
  <c r="O4485" i="6"/>
  <c r="A4485" i="7"/>
  <c r="B4485" i="7"/>
  <c r="C4485" i="7"/>
  <c r="A4486" i="3"/>
  <c r="A4486" i="6"/>
  <c r="B4486" i="3"/>
  <c r="B4486" i="6"/>
  <c r="C4486" i="3"/>
  <c r="C4486" i="6"/>
  <c r="D4486" i="3"/>
  <c r="D4486" i="6"/>
  <c r="E4486" i="3"/>
  <c r="E4486" i="6"/>
  <c r="F4486" i="3"/>
  <c r="F4486" i="6"/>
  <c r="G4486" i="6"/>
  <c r="H4486" i="6"/>
  <c r="I4486" i="6"/>
  <c r="J4486" i="6"/>
  <c r="K4486" i="6"/>
  <c r="L4486" i="6"/>
  <c r="M4486" i="6"/>
  <c r="N4486" i="6"/>
  <c r="O4486" i="6"/>
  <c r="A4486" i="7"/>
  <c r="B4486" i="7"/>
  <c r="C4486" i="7"/>
  <c r="A4487" i="3"/>
  <c r="A4487" i="6"/>
  <c r="B4487" i="3"/>
  <c r="B4487" i="6"/>
  <c r="C4487" i="3"/>
  <c r="C4487" i="6"/>
  <c r="D4487" i="3"/>
  <c r="D4487" i="6"/>
  <c r="E4487" i="3"/>
  <c r="E4487" i="6"/>
  <c r="F4487" i="3"/>
  <c r="F4487" i="6"/>
  <c r="G4487" i="6"/>
  <c r="H4487" i="6"/>
  <c r="I4487" i="6"/>
  <c r="J4487" i="6"/>
  <c r="K4487" i="6"/>
  <c r="L4487" i="6"/>
  <c r="M4487" i="6"/>
  <c r="N4487" i="6"/>
  <c r="O4487" i="6"/>
  <c r="A4487" i="7"/>
  <c r="B4487" i="7"/>
  <c r="C4487" i="7"/>
  <c r="A4488" i="3"/>
  <c r="A4488" i="6"/>
  <c r="B4488" i="3"/>
  <c r="B4488" i="6"/>
  <c r="C4488" i="3"/>
  <c r="C4488" i="6"/>
  <c r="D4488" i="3"/>
  <c r="D4488" i="6"/>
  <c r="E4488" i="3"/>
  <c r="E4488" i="6"/>
  <c r="F4488" i="3"/>
  <c r="F4488" i="6"/>
  <c r="G4488" i="6"/>
  <c r="H4488" i="6"/>
  <c r="I4488" i="6"/>
  <c r="J4488" i="6"/>
  <c r="K4488" i="6"/>
  <c r="L4488" i="6"/>
  <c r="M4488" i="6"/>
  <c r="N4488" i="6"/>
  <c r="O4488" i="6"/>
  <c r="A4488" i="7"/>
  <c r="B4488" i="7"/>
  <c r="C4488" i="7"/>
  <c r="A4489" i="3"/>
  <c r="A4489" i="6"/>
  <c r="B4489" i="3"/>
  <c r="B4489" i="6"/>
  <c r="C4489" i="3"/>
  <c r="C4489" i="6"/>
  <c r="D4489" i="3"/>
  <c r="D4489" i="6"/>
  <c r="E4489" i="3"/>
  <c r="E4489" i="6"/>
  <c r="F4489" i="3"/>
  <c r="F4489" i="6"/>
  <c r="G4489" i="6"/>
  <c r="H4489" i="6"/>
  <c r="I4489" i="6"/>
  <c r="J4489" i="6"/>
  <c r="K4489" i="6"/>
  <c r="L4489" i="6"/>
  <c r="M4489" i="6"/>
  <c r="N4489" i="6"/>
  <c r="O4489" i="6"/>
  <c r="A4489" i="7"/>
  <c r="B4489" i="7"/>
  <c r="C4489" i="7"/>
  <c r="A4490" i="3"/>
  <c r="A4490" i="6"/>
  <c r="B4490" i="3"/>
  <c r="B4490" i="6"/>
  <c r="C4490" i="3"/>
  <c r="C4490" i="6"/>
  <c r="D4490" i="3"/>
  <c r="D4490" i="6"/>
  <c r="E4490" i="3"/>
  <c r="E4490" i="6"/>
  <c r="F4490" i="3"/>
  <c r="F4490" i="6"/>
  <c r="G4490" i="6"/>
  <c r="H4490" i="6"/>
  <c r="I4490" i="6"/>
  <c r="J4490" i="6"/>
  <c r="K4490" i="6"/>
  <c r="L4490" i="6"/>
  <c r="M4490" i="6"/>
  <c r="N4490" i="6"/>
  <c r="O4490" i="6"/>
  <c r="A4490" i="7"/>
  <c r="B4490" i="7"/>
  <c r="C4490" i="7"/>
  <c r="A4491" i="3"/>
  <c r="A4491" i="6"/>
  <c r="B4491" i="3"/>
  <c r="B4491" i="6"/>
  <c r="C4491" i="3"/>
  <c r="C4491" i="6"/>
  <c r="D4491" i="3"/>
  <c r="D4491" i="6"/>
  <c r="E4491" i="3"/>
  <c r="E4491" i="6"/>
  <c r="F4491" i="3"/>
  <c r="F4491" i="6"/>
  <c r="G4491" i="6"/>
  <c r="H4491" i="6"/>
  <c r="I4491" i="6"/>
  <c r="J4491" i="6"/>
  <c r="K4491" i="6"/>
  <c r="L4491" i="6"/>
  <c r="M4491" i="6"/>
  <c r="N4491" i="6"/>
  <c r="O4491" i="6"/>
  <c r="A4491" i="7"/>
  <c r="B4491" i="7"/>
  <c r="C4491" i="7"/>
  <c r="A4492" i="3"/>
  <c r="A4492" i="6"/>
  <c r="B4492" i="3"/>
  <c r="B4492" i="6"/>
  <c r="C4492" i="3"/>
  <c r="C4492" i="6"/>
  <c r="D4492" i="3"/>
  <c r="D4492" i="6"/>
  <c r="E4492" i="3"/>
  <c r="E4492" i="6"/>
  <c r="F4492" i="3"/>
  <c r="F4492" i="6"/>
  <c r="G4492" i="6"/>
  <c r="H4492" i="6"/>
  <c r="I4492" i="6"/>
  <c r="J4492" i="6"/>
  <c r="K4492" i="6"/>
  <c r="L4492" i="6"/>
  <c r="M4492" i="6"/>
  <c r="N4492" i="6"/>
  <c r="O4492" i="6"/>
  <c r="A4492" i="7"/>
  <c r="B4492" i="7"/>
  <c r="C4492" i="7"/>
  <c r="A4493" i="3"/>
  <c r="A4493" i="6"/>
  <c r="B4493" i="3"/>
  <c r="B4493" i="6"/>
  <c r="C4493" i="3"/>
  <c r="C4493" i="6"/>
  <c r="D4493" i="3"/>
  <c r="D4493" i="6"/>
  <c r="E4493" i="3"/>
  <c r="E4493" i="6"/>
  <c r="F4493" i="3"/>
  <c r="F4493" i="6"/>
  <c r="G4493" i="6"/>
  <c r="H4493" i="6"/>
  <c r="I4493" i="6"/>
  <c r="J4493" i="6"/>
  <c r="K4493" i="6"/>
  <c r="L4493" i="6"/>
  <c r="M4493" i="6"/>
  <c r="N4493" i="6"/>
  <c r="O4493" i="6"/>
  <c r="A4493" i="7"/>
  <c r="B4493" i="7"/>
  <c r="C4493" i="7"/>
  <c r="A4494" i="3"/>
  <c r="A4494" i="6"/>
  <c r="B4494" i="3"/>
  <c r="B4494" i="6"/>
  <c r="C4494" i="3"/>
  <c r="C4494" i="6"/>
  <c r="D4494" i="3"/>
  <c r="D4494" i="6"/>
  <c r="E4494" i="3"/>
  <c r="E4494" i="6"/>
  <c r="F4494" i="3"/>
  <c r="F4494" i="6"/>
  <c r="G4494" i="6"/>
  <c r="H4494" i="6"/>
  <c r="I4494" i="6"/>
  <c r="J4494" i="6"/>
  <c r="K4494" i="6"/>
  <c r="L4494" i="6"/>
  <c r="M4494" i="6"/>
  <c r="N4494" i="6"/>
  <c r="O4494" i="6"/>
  <c r="A4494" i="7"/>
  <c r="B4494" i="7"/>
  <c r="C4494" i="7"/>
  <c r="A4495" i="3"/>
  <c r="A4495" i="6"/>
  <c r="B4495" i="3"/>
  <c r="B4495" i="6"/>
  <c r="C4495" i="3"/>
  <c r="C4495" i="6"/>
  <c r="D4495" i="3"/>
  <c r="D4495" i="6"/>
  <c r="E4495" i="3"/>
  <c r="E4495" i="6"/>
  <c r="F4495" i="3"/>
  <c r="F4495" i="6"/>
  <c r="G4495" i="6"/>
  <c r="H4495" i="6"/>
  <c r="I4495" i="6"/>
  <c r="J4495" i="6"/>
  <c r="K4495" i="6"/>
  <c r="L4495" i="6"/>
  <c r="M4495" i="6"/>
  <c r="N4495" i="6"/>
  <c r="O4495" i="6"/>
  <c r="A4495" i="7"/>
  <c r="B4495" i="7"/>
  <c r="C4495" i="7"/>
  <c r="A4496" i="3"/>
  <c r="A4496" i="6"/>
  <c r="B4496" i="3"/>
  <c r="B4496" i="6"/>
  <c r="C4496" i="3"/>
  <c r="C4496" i="6"/>
  <c r="D4496" i="3"/>
  <c r="D4496" i="6"/>
  <c r="E4496" i="3"/>
  <c r="E4496" i="6"/>
  <c r="F4496" i="3"/>
  <c r="F4496" i="6"/>
  <c r="G4496" i="6"/>
  <c r="H4496" i="6"/>
  <c r="I4496" i="6"/>
  <c r="J4496" i="6"/>
  <c r="K4496" i="6"/>
  <c r="L4496" i="6"/>
  <c r="M4496" i="6"/>
  <c r="N4496" i="6"/>
  <c r="O4496" i="6"/>
  <c r="A4496" i="7"/>
  <c r="B4496" i="7"/>
  <c r="C4496" i="7"/>
  <c r="A4497" i="3"/>
  <c r="A4497" i="6"/>
  <c r="B4497" i="3"/>
  <c r="B4497" i="6"/>
  <c r="C4497" i="3"/>
  <c r="C4497" i="6"/>
  <c r="D4497" i="3"/>
  <c r="D4497" i="6"/>
  <c r="E4497" i="3"/>
  <c r="E4497" i="6"/>
  <c r="F4497" i="3"/>
  <c r="F4497" i="6"/>
  <c r="G4497" i="6"/>
  <c r="H4497" i="6"/>
  <c r="I4497" i="6"/>
  <c r="J4497" i="6"/>
  <c r="K4497" i="6"/>
  <c r="L4497" i="6"/>
  <c r="M4497" i="6"/>
  <c r="N4497" i="6"/>
  <c r="O4497" i="6"/>
  <c r="A4497" i="7"/>
  <c r="B4497" i="7"/>
  <c r="C4497" i="7"/>
  <c r="A4498" i="3"/>
  <c r="A4498" i="6"/>
  <c r="B4498" i="3"/>
  <c r="B4498" i="6"/>
  <c r="C4498" i="3"/>
  <c r="C4498" i="6"/>
  <c r="D4498" i="3"/>
  <c r="D4498" i="6"/>
  <c r="E4498" i="3"/>
  <c r="E4498" i="6"/>
  <c r="F4498" i="3"/>
  <c r="F4498" i="6"/>
  <c r="G4498" i="6"/>
  <c r="H4498" i="6"/>
  <c r="I4498" i="6"/>
  <c r="J4498" i="6"/>
  <c r="K4498" i="6"/>
  <c r="L4498" i="6"/>
  <c r="M4498" i="6"/>
  <c r="N4498" i="6"/>
  <c r="O4498" i="6"/>
  <c r="A4498" i="7"/>
  <c r="B4498" i="7"/>
  <c r="C4498" i="7"/>
  <c r="A4499" i="3"/>
  <c r="A4499" i="6"/>
  <c r="B4499" i="3"/>
  <c r="B4499" i="6"/>
  <c r="C4499" i="3"/>
  <c r="C4499" i="6"/>
  <c r="D4499" i="3"/>
  <c r="D4499" i="6"/>
  <c r="E4499" i="3"/>
  <c r="E4499" i="6"/>
  <c r="F4499" i="3"/>
  <c r="F4499" i="6"/>
  <c r="G4499" i="6"/>
  <c r="H4499" i="6"/>
  <c r="I4499" i="6"/>
  <c r="J4499" i="6"/>
  <c r="K4499" i="6"/>
  <c r="L4499" i="6"/>
  <c r="M4499" i="6"/>
  <c r="N4499" i="6"/>
  <c r="O4499" i="6"/>
  <c r="A4499" i="7"/>
  <c r="B4499" i="7"/>
  <c r="C4499" i="7"/>
  <c r="A4500" i="3"/>
  <c r="A4500" i="6"/>
  <c r="B4500" i="3"/>
  <c r="B4500" i="6"/>
  <c r="C4500" i="3"/>
  <c r="C4500" i="6"/>
  <c r="D4500" i="3"/>
  <c r="D4500" i="6"/>
  <c r="E4500" i="3"/>
  <c r="E4500" i="6"/>
  <c r="F4500" i="3"/>
  <c r="F4500" i="6"/>
  <c r="G4500" i="6"/>
  <c r="H4500" i="6"/>
  <c r="I4500" i="6"/>
  <c r="J4500" i="6"/>
  <c r="K4500" i="6"/>
  <c r="L4500" i="6"/>
  <c r="M4500" i="6"/>
  <c r="N4500" i="6"/>
  <c r="O4500" i="6"/>
  <c r="A4500" i="7"/>
  <c r="B4500" i="7"/>
  <c r="C4500" i="7"/>
  <c r="A4501" i="3"/>
  <c r="A4501" i="6"/>
  <c r="B4501" i="3"/>
  <c r="B4501" i="6"/>
  <c r="C4501" i="3"/>
  <c r="C4501" i="6"/>
  <c r="D4501" i="3"/>
  <c r="D4501" i="6"/>
  <c r="E4501" i="3"/>
  <c r="E4501" i="6"/>
  <c r="F4501" i="3"/>
  <c r="F4501" i="6"/>
  <c r="G4501" i="6"/>
  <c r="H4501" i="6"/>
  <c r="I4501" i="6"/>
  <c r="J4501" i="6"/>
  <c r="K4501" i="6"/>
  <c r="L4501" i="6"/>
  <c r="M4501" i="6"/>
  <c r="N4501" i="6"/>
  <c r="O4501" i="6"/>
  <c r="A4501" i="7"/>
  <c r="B4501" i="7"/>
  <c r="C4501" i="7"/>
  <c r="A4502" i="3"/>
  <c r="A4502" i="6"/>
  <c r="B4502" i="3"/>
  <c r="B4502" i="6"/>
  <c r="C4502" i="3"/>
  <c r="C4502" i="6"/>
  <c r="D4502" i="3"/>
  <c r="D4502" i="6"/>
  <c r="E4502" i="3"/>
  <c r="E4502" i="6"/>
  <c r="F4502" i="3"/>
  <c r="F4502" i="6"/>
  <c r="G4502" i="6"/>
  <c r="H4502" i="6"/>
  <c r="I4502" i="6"/>
  <c r="J4502" i="6"/>
  <c r="K4502" i="6"/>
  <c r="L4502" i="6"/>
  <c r="M4502" i="6"/>
  <c r="N4502" i="6"/>
  <c r="O4502" i="6"/>
  <c r="A4502" i="7"/>
  <c r="B4502" i="7"/>
  <c r="C4502" i="7"/>
  <c r="A4503" i="3"/>
  <c r="A4503" i="6"/>
  <c r="B4503" i="3"/>
  <c r="B4503" i="6"/>
  <c r="C4503" i="3"/>
  <c r="C4503" i="6"/>
  <c r="D4503" i="3"/>
  <c r="D4503" i="6"/>
  <c r="E4503" i="3"/>
  <c r="E4503" i="6"/>
  <c r="F4503" i="3"/>
  <c r="F4503" i="6"/>
  <c r="G4503" i="6"/>
  <c r="H4503" i="6"/>
  <c r="I4503" i="6"/>
  <c r="J4503" i="6"/>
  <c r="K4503" i="6"/>
  <c r="L4503" i="6"/>
  <c r="M4503" i="6"/>
  <c r="N4503" i="6"/>
  <c r="O4503" i="6"/>
  <c r="A4503" i="7"/>
  <c r="B4503" i="7"/>
  <c r="C4503" i="7"/>
  <c r="A4504" i="3"/>
  <c r="A4504" i="6"/>
  <c r="B4504" i="3"/>
  <c r="B4504" i="6"/>
  <c r="C4504" i="3"/>
  <c r="C4504" i="6"/>
  <c r="D4504" i="3"/>
  <c r="D4504" i="6"/>
  <c r="E4504" i="3"/>
  <c r="E4504" i="6"/>
  <c r="F4504" i="3"/>
  <c r="F4504" i="6"/>
  <c r="G4504" i="6"/>
  <c r="H4504" i="6"/>
  <c r="I4504" i="6"/>
  <c r="J4504" i="6"/>
  <c r="K4504" i="6"/>
  <c r="L4504" i="6"/>
  <c r="M4504" i="6"/>
  <c r="N4504" i="6"/>
  <c r="O4504" i="6"/>
  <c r="A4504" i="7"/>
  <c r="B4504" i="7"/>
  <c r="C4504" i="7"/>
  <c r="A4505" i="3"/>
  <c r="A4505" i="6"/>
  <c r="B4505" i="3"/>
  <c r="B4505" i="6"/>
  <c r="C4505" i="3"/>
  <c r="C4505" i="6"/>
  <c r="D4505" i="3"/>
  <c r="D4505" i="6"/>
  <c r="E4505" i="3"/>
  <c r="E4505" i="6"/>
  <c r="F4505" i="3"/>
  <c r="F4505" i="6"/>
  <c r="G4505" i="6"/>
  <c r="H4505" i="6"/>
  <c r="I4505" i="6"/>
  <c r="J4505" i="6"/>
  <c r="K4505" i="6"/>
  <c r="L4505" i="6"/>
  <c r="M4505" i="6"/>
  <c r="N4505" i="6"/>
  <c r="O4505" i="6"/>
  <c r="A4505" i="7"/>
  <c r="B4505" i="7"/>
  <c r="C4505" i="7"/>
  <c r="A4506" i="3"/>
  <c r="A4506" i="6"/>
  <c r="B4506" i="3"/>
  <c r="B4506" i="6"/>
  <c r="C4506" i="3"/>
  <c r="C4506" i="6"/>
  <c r="D4506" i="3"/>
  <c r="D4506" i="6"/>
  <c r="E4506" i="3"/>
  <c r="E4506" i="6"/>
  <c r="F4506" i="3"/>
  <c r="F4506" i="6"/>
  <c r="G4506" i="6"/>
  <c r="H4506" i="6"/>
  <c r="I4506" i="6"/>
  <c r="J4506" i="6"/>
  <c r="K4506" i="6"/>
  <c r="L4506" i="6"/>
  <c r="M4506" i="6"/>
  <c r="N4506" i="6"/>
  <c r="O4506" i="6"/>
  <c r="A4506" i="7"/>
  <c r="B4506" i="7"/>
  <c r="C4506" i="7"/>
  <c r="A4507" i="3"/>
  <c r="A4507" i="6"/>
  <c r="B4507" i="3"/>
  <c r="B4507" i="6"/>
  <c r="C4507" i="3"/>
  <c r="C4507" i="6"/>
  <c r="D4507" i="3"/>
  <c r="D4507" i="6"/>
  <c r="E4507" i="3"/>
  <c r="E4507" i="6"/>
  <c r="F4507" i="3"/>
  <c r="F4507" i="6"/>
  <c r="G4507" i="6"/>
  <c r="H4507" i="6"/>
  <c r="I4507" i="6"/>
  <c r="J4507" i="6"/>
  <c r="K4507" i="6"/>
  <c r="L4507" i="6"/>
  <c r="M4507" i="6"/>
  <c r="N4507" i="6"/>
  <c r="O4507" i="6"/>
  <c r="A4507" i="7"/>
  <c r="B4507" i="7"/>
  <c r="C4507" i="7"/>
  <c r="A4508" i="3"/>
  <c r="A4508" i="6"/>
  <c r="B4508" i="3"/>
  <c r="B4508" i="6"/>
  <c r="C4508" i="3"/>
  <c r="C4508" i="6"/>
  <c r="D4508" i="3"/>
  <c r="D4508" i="6"/>
  <c r="E4508" i="3"/>
  <c r="E4508" i="6"/>
  <c r="F4508" i="3"/>
  <c r="F4508" i="6"/>
  <c r="G4508" i="6"/>
  <c r="H4508" i="6"/>
  <c r="I4508" i="6"/>
  <c r="J4508" i="6"/>
  <c r="K4508" i="6"/>
  <c r="L4508" i="6"/>
  <c r="M4508" i="6"/>
  <c r="N4508" i="6"/>
  <c r="O4508" i="6"/>
  <c r="A4508" i="7"/>
  <c r="B4508" i="7"/>
  <c r="C4508" i="7"/>
  <c r="A4509" i="3"/>
  <c r="A4509" i="6"/>
  <c r="B4509" i="3"/>
  <c r="B4509" i="6"/>
  <c r="C4509" i="3"/>
  <c r="C4509" i="6"/>
  <c r="D4509" i="3"/>
  <c r="D4509" i="6"/>
  <c r="E4509" i="3"/>
  <c r="E4509" i="6"/>
  <c r="F4509" i="3"/>
  <c r="F4509" i="6"/>
  <c r="G4509" i="6"/>
  <c r="H4509" i="6"/>
  <c r="I4509" i="6"/>
  <c r="J4509" i="6"/>
  <c r="K4509" i="6"/>
  <c r="L4509" i="6"/>
  <c r="M4509" i="6"/>
  <c r="N4509" i="6"/>
  <c r="O4509" i="6"/>
  <c r="A4509" i="7"/>
  <c r="B4509" i="7"/>
  <c r="C4509" i="7"/>
  <c r="A4510" i="3"/>
  <c r="A4510" i="6"/>
  <c r="B4510" i="3"/>
  <c r="B4510" i="6"/>
  <c r="C4510" i="3"/>
  <c r="C4510" i="6"/>
  <c r="D4510" i="3"/>
  <c r="D4510" i="6"/>
  <c r="E4510" i="3"/>
  <c r="E4510" i="6"/>
  <c r="F4510" i="3"/>
  <c r="F4510" i="6"/>
  <c r="G4510" i="6"/>
  <c r="H4510" i="6"/>
  <c r="I4510" i="6"/>
  <c r="J4510" i="6"/>
  <c r="K4510" i="6"/>
  <c r="L4510" i="6"/>
  <c r="M4510" i="6"/>
  <c r="N4510" i="6"/>
  <c r="O4510" i="6"/>
  <c r="A4510" i="7"/>
  <c r="B4510" i="7"/>
  <c r="C4510" i="7"/>
  <c r="A4511" i="3"/>
  <c r="A4511" i="6"/>
  <c r="B4511" i="3"/>
  <c r="B4511" i="6"/>
  <c r="C4511" i="3"/>
  <c r="C4511" i="6"/>
  <c r="D4511" i="3"/>
  <c r="D4511" i="6"/>
  <c r="E4511" i="3"/>
  <c r="E4511" i="6"/>
  <c r="F4511" i="3"/>
  <c r="F4511" i="6"/>
  <c r="G4511" i="6"/>
  <c r="H4511" i="6"/>
  <c r="I4511" i="6"/>
  <c r="J4511" i="6"/>
  <c r="K4511" i="6"/>
  <c r="L4511" i="6"/>
  <c r="M4511" i="6"/>
  <c r="N4511" i="6"/>
  <c r="O4511" i="6"/>
  <c r="A4511" i="7"/>
  <c r="B4511" i="7"/>
  <c r="C4511" i="7"/>
  <c r="A4512" i="3"/>
  <c r="A4512" i="6"/>
  <c r="B4512" i="3"/>
  <c r="B4512" i="6"/>
  <c r="C4512" i="3"/>
  <c r="C4512" i="6"/>
  <c r="D4512" i="3"/>
  <c r="D4512" i="6"/>
  <c r="E4512" i="3"/>
  <c r="E4512" i="6"/>
  <c r="F4512" i="3"/>
  <c r="F4512" i="6"/>
  <c r="G4512" i="6"/>
  <c r="H4512" i="6"/>
  <c r="I4512" i="6"/>
  <c r="J4512" i="6"/>
  <c r="K4512" i="6"/>
  <c r="L4512" i="6"/>
  <c r="M4512" i="6"/>
  <c r="N4512" i="6"/>
  <c r="O4512" i="6"/>
  <c r="A4512" i="7"/>
  <c r="B4512" i="7"/>
  <c r="C4512" i="7"/>
  <c r="A4513" i="3"/>
  <c r="A4513" i="6"/>
  <c r="B4513" i="3"/>
  <c r="B4513" i="6"/>
  <c r="C4513" i="3"/>
  <c r="C4513" i="6"/>
  <c r="D4513" i="3"/>
  <c r="D4513" i="6"/>
  <c r="E4513" i="3"/>
  <c r="E4513" i="6"/>
  <c r="F4513" i="3"/>
  <c r="F4513" i="6"/>
  <c r="G4513" i="6"/>
  <c r="H4513" i="6"/>
  <c r="I4513" i="6"/>
  <c r="J4513" i="6"/>
  <c r="K4513" i="6"/>
  <c r="L4513" i="6"/>
  <c r="M4513" i="6"/>
  <c r="N4513" i="6"/>
  <c r="O4513" i="6"/>
  <c r="A4513" i="7"/>
  <c r="B4513" i="7"/>
  <c r="C4513" i="7"/>
  <c r="A4514" i="3"/>
  <c r="A4514" i="6"/>
  <c r="B4514" i="3"/>
  <c r="B4514" i="6"/>
  <c r="C4514" i="3"/>
  <c r="C4514" i="6"/>
  <c r="D4514" i="3"/>
  <c r="D4514" i="6"/>
  <c r="E4514" i="3"/>
  <c r="E4514" i="6"/>
  <c r="F4514" i="3"/>
  <c r="F4514" i="6"/>
  <c r="G4514" i="6"/>
  <c r="H4514" i="6"/>
  <c r="I4514" i="6"/>
  <c r="J4514" i="6"/>
  <c r="K4514" i="6"/>
  <c r="L4514" i="6"/>
  <c r="M4514" i="6"/>
  <c r="N4514" i="6"/>
  <c r="O4514" i="6"/>
  <c r="A4514" i="7"/>
  <c r="B4514" i="7"/>
  <c r="C4514" i="7"/>
  <c r="A4515" i="3"/>
  <c r="A4515" i="6"/>
  <c r="B4515" i="3"/>
  <c r="B4515" i="6"/>
  <c r="C4515" i="3"/>
  <c r="C4515" i="6"/>
  <c r="D4515" i="3"/>
  <c r="D4515" i="6"/>
  <c r="E4515" i="3"/>
  <c r="E4515" i="6"/>
  <c r="F4515" i="3"/>
  <c r="F4515" i="6"/>
  <c r="G4515" i="6"/>
  <c r="H4515" i="6"/>
  <c r="I4515" i="6"/>
  <c r="J4515" i="6"/>
  <c r="K4515" i="6"/>
  <c r="L4515" i="6"/>
  <c r="M4515" i="6"/>
  <c r="N4515" i="6"/>
  <c r="O4515" i="6"/>
  <c r="A4515" i="7"/>
  <c r="B4515" i="7"/>
  <c r="C4515" i="7"/>
  <c r="A4516" i="3"/>
  <c r="A4516" i="6"/>
  <c r="B4516" i="3"/>
  <c r="B4516" i="6"/>
  <c r="C4516" i="3"/>
  <c r="C4516" i="6"/>
  <c r="D4516" i="3"/>
  <c r="D4516" i="6"/>
  <c r="E4516" i="3"/>
  <c r="E4516" i="6"/>
  <c r="F4516" i="3"/>
  <c r="F4516" i="6"/>
  <c r="G4516" i="6"/>
  <c r="H4516" i="6"/>
  <c r="I4516" i="6"/>
  <c r="J4516" i="6"/>
  <c r="K4516" i="6"/>
  <c r="L4516" i="6"/>
  <c r="M4516" i="6"/>
  <c r="N4516" i="6"/>
  <c r="O4516" i="6"/>
  <c r="A4516" i="7"/>
  <c r="B4516" i="7"/>
  <c r="C4516" i="7"/>
  <c r="A4517" i="3"/>
  <c r="A4517" i="6"/>
  <c r="B4517" i="3"/>
  <c r="B4517" i="6"/>
  <c r="C4517" i="3"/>
  <c r="C4517" i="6"/>
  <c r="D4517" i="3"/>
  <c r="D4517" i="6"/>
  <c r="E4517" i="3"/>
  <c r="E4517" i="6"/>
  <c r="F4517" i="3"/>
  <c r="F4517" i="6"/>
  <c r="G4517" i="6"/>
  <c r="H4517" i="6"/>
  <c r="I4517" i="6"/>
  <c r="J4517" i="6"/>
  <c r="K4517" i="6"/>
  <c r="L4517" i="6"/>
  <c r="M4517" i="6"/>
  <c r="N4517" i="6"/>
  <c r="O4517" i="6"/>
  <c r="A4517" i="7"/>
  <c r="B4517" i="7"/>
  <c r="C4517" i="7"/>
  <c r="A4518" i="3"/>
  <c r="A4518" i="6"/>
  <c r="B4518" i="3"/>
  <c r="B4518" i="6"/>
  <c r="C4518" i="3"/>
  <c r="C4518" i="6"/>
  <c r="D4518" i="3"/>
  <c r="D4518" i="6"/>
  <c r="E4518" i="3"/>
  <c r="E4518" i="6"/>
  <c r="F4518" i="3"/>
  <c r="F4518" i="6"/>
  <c r="G4518" i="6"/>
  <c r="H4518" i="6"/>
  <c r="I4518" i="6"/>
  <c r="J4518" i="6"/>
  <c r="K4518" i="6"/>
  <c r="L4518" i="6"/>
  <c r="M4518" i="6"/>
  <c r="N4518" i="6"/>
  <c r="O4518" i="6"/>
  <c r="A4518" i="7"/>
  <c r="B4518" i="7"/>
  <c r="C4518" i="7"/>
  <c r="A4519" i="3"/>
  <c r="A4519" i="6"/>
  <c r="B4519" i="3"/>
  <c r="B4519" i="6"/>
  <c r="C4519" i="3"/>
  <c r="C4519" i="6"/>
  <c r="D4519" i="3"/>
  <c r="D4519" i="6"/>
  <c r="E4519" i="3"/>
  <c r="E4519" i="6"/>
  <c r="F4519" i="3"/>
  <c r="F4519" i="6"/>
  <c r="G4519" i="6"/>
  <c r="H4519" i="6"/>
  <c r="I4519" i="6"/>
  <c r="J4519" i="6"/>
  <c r="K4519" i="6"/>
  <c r="L4519" i="6"/>
  <c r="M4519" i="6"/>
  <c r="N4519" i="6"/>
  <c r="O4519" i="6"/>
  <c r="A4519" i="7"/>
  <c r="B4519" i="7"/>
  <c r="C4519" i="7"/>
  <c r="A4520" i="3"/>
  <c r="A4520" i="6"/>
  <c r="B4520" i="3"/>
  <c r="B4520" i="6"/>
  <c r="C4520" i="3"/>
  <c r="C4520" i="6"/>
  <c r="D4520" i="3"/>
  <c r="D4520" i="6"/>
  <c r="E4520" i="3"/>
  <c r="E4520" i="6"/>
  <c r="F4520" i="3"/>
  <c r="F4520" i="6"/>
  <c r="G4520" i="6"/>
  <c r="H4520" i="6"/>
  <c r="I4520" i="6"/>
  <c r="J4520" i="6"/>
  <c r="K4520" i="6"/>
  <c r="L4520" i="6"/>
  <c r="M4520" i="6"/>
  <c r="N4520" i="6"/>
  <c r="O4520" i="6"/>
  <c r="A4520" i="7"/>
  <c r="B4520" i="7"/>
  <c r="C4520" i="7"/>
  <c r="A4521" i="3"/>
  <c r="A4521" i="6"/>
  <c r="B4521" i="3"/>
  <c r="B4521" i="6"/>
  <c r="C4521" i="3"/>
  <c r="C4521" i="6"/>
  <c r="D4521" i="3"/>
  <c r="D4521" i="6"/>
  <c r="E4521" i="3"/>
  <c r="E4521" i="6"/>
  <c r="F4521" i="3"/>
  <c r="F4521" i="6"/>
  <c r="G4521" i="6"/>
  <c r="H4521" i="6"/>
  <c r="I4521" i="6"/>
  <c r="J4521" i="6"/>
  <c r="K4521" i="6"/>
  <c r="L4521" i="6"/>
  <c r="M4521" i="6"/>
  <c r="N4521" i="6"/>
  <c r="O4521" i="6"/>
  <c r="A4521" i="7"/>
  <c r="B4521" i="7"/>
  <c r="C4521" i="7"/>
  <c r="A4522" i="3"/>
  <c r="A4522" i="6"/>
  <c r="B4522" i="3"/>
  <c r="B4522" i="6"/>
  <c r="C4522" i="3"/>
  <c r="C4522" i="6"/>
  <c r="D4522" i="3"/>
  <c r="D4522" i="6"/>
  <c r="E4522" i="3"/>
  <c r="E4522" i="6"/>
  <c r="F4522" i="3"/>
  <c r="F4522" i="6"/>
  <c r="G4522" i="6"/>
  <c r="H4522" i="6"/>
  <c r="I4522" i="6"/>
  <c r="J4522" i="6"/>
  <c r="K4522" i="6"/>
  <c r="L4522" i="6"/>
  <c r="M4522" i="6"/>
  <c r="N4522" i="6"/>
  <c r="O4522" i="6"/>
  <c r="A4522" i="7"/>
  <c r="B4522" i="7"/>
  <c r="C4522" i="7"/>
  <c r="A4523" i="3"/>
  <c r="A4523" i="6"/>
  <c r="B4523" i="3"/>
  <c r="B4523" i="6"/>
  <c r="C4523" i="3"/>
  <c r="C4523" i="6"/>
  <c r="D4523" i="3"/>
  <c r="D4523" i="6"/>
  <c r="E4523" i="3"/>
  <c r="E4523" i="6"/>
  <c r="F4523" i="3"/>
  <c r="F4523" i="6"/>
  <c r="G4523" i="6"/>
  <c r="H4523" i="6"/>
  <c r="I4523" i="6"/>
  <c r="J4523" i="6"/>
  <c r="K4523" i="6"/>
  <c r="L4523" i="6"/>
  <c r="M4523" i="6"/>
  <c r="N4523" i="6"/>
  <c r="O4523" i="6"/>
  <c r="A4523" i="7"/>
  <c r="B4523" i="7"/>
  <c r="C4523" i="7"/>
  <c r="A4524" i="3"/>
  <c r="A4524" i="6"/>
  <c r="B4524" i="3"/>
  <c r="B4524" i="6"/>
  <c r="C4524" i="3"/>
  <c r="C4524" i="6"/>
  <c r="D4524" i="3"/>
  <c r="D4524" i="6"/>
  <c r="E4524" i="3"/>
  <c r="E4524" i="6"/>
  <c r="F4524" i="3"/>
  <c r="F4524" i="6"/>
  <c r="G4524" i="6"/>
  <c r="H4524" i="6"/>
  <c r="I4524" i="6"/>
  <c r="J4524" i="6"/>
  <c r="K4524" i="6"/>
  <c r="L4524" i="6"/>
  <c r="M4524" i="6"/>
  <c r="N4524" i="6"/>
  <c r="O4524" i="6"/>
  <c r="A4524" i="7"/>
  <c r="B4524" i="7"/>
  <c r="C4524" i="7"/>
  <c r="A4525" i="3"/>
  <c r="A4525" i="6"/>
  <c r="B4525" i="3"/>
  <c r="B4525" i="6"/>
  <c r="C4525" i="3"/>
  <c r="C4525" i="6"/>
  <c r="D4525" i="3"/>
  <c r="D4525" i="6"/>
  <c r="E4525" i="3"/>
  <c r="E4525" i="6"/>
  <c r="F4525" i="3"/>
  <c r="F4525" i="6"/>
  <c r="G4525" i="6"/>
  <c r="H4525" i="6"/>
  <c r="I4525" i="6"/>
  <c r="J4525" i="6"/>
  <c r="K4525" i="6"/>
  <c r="L4525" i="6"/>
  <c r="M4525" i="6"/>
  <c r="N4525" i="6"/>
  <c r="O4525" i="6"/>
  <c r="A4525" i="7"/>
  <c r="B4525" i="7"/>
  <c r="C4525" i="7"/>
  <c r="A4526" i="3"/>
  <c r="A4526" i="6"/>
  <c r="B4526" i="3"/>
  <c r="B4526" i="6"/>
  <c r="C4526" i="3"/>
  <c r="C4526" i="6"/>
  <c r="D4526" i="3"/>
  <c r="D4526" i="6"/>
  <c r="E4526" i="3"/>
  <c r="E4526" i="6"/>
  <c r="F4526" i="3"/>
  <c r="F4526" i="6"/>
  <c r="G4526" i="6"/>
  <c r="H4526" i="6"/>
  <c r="I4526" i="6"/>
  <c r="J4526" i="6"/>
  <c r="K4526" i="6"/>
  <c r="L4526" i="6"/>
  <c r="M4526" i="6"/>
  <c r="N4526" i="6"/>
  <c r="O4526" i="6"/>
  <c r="A4526" i="7"/>
  <c r="B4526" i="7"/>
  <c r="C4526" i="7"/>
  <c r="A4527" i="3"/>
  <c r="A4527" i="6"/>
  <c r="B4527" i="3"/>
  <c r="B4527" i="6"/>
  <c r="C4527" i="3"/>
  <c r="C4527" i="6"/>
  <c r="D4527" i="3"/>
  <c r="D4527" i="6"/>
  <c r="E4527" i="3"/>
  <c r="E4527" i="6"/>
  <c r="F4527" i="3"/>
  <c r="F4527" i="6"/>
  <c r="G4527" i="6"/>
  <c r="H4527" i="6"/>
  <c r="I4527" i="6"/>
  <c r="J4527" i="6"/>
  <c r="K4527" i="6"/>
  <c r="L4527" i="6"/>
  <c r="M4527" i="6"/>
  <c r="N4527" i="6"/>
  <c r="O4527" i="6"/>
  <c r="A4527" i="7"/>
  <c r="B4527" i="7"/>
  <c r="C4527" i="7"/>
  <c r="A4528" i="3"/>
  <c r="A4528" i="6"/>
  <c r="B4528" i="3"/>
  <c r="B4528" i="6"/>
  <c r="C4528" i="3"/>
  <c r="C4528" i="6"/>
  <c r="D4528" i="3"/>
  <c r="D4528" i="6"/>
  <c r="E4528" i="3"/>
  <c r="E4528" i="6"/>
  <c r="F4528" i="3"/>
  <c r="F4528" i="6"/>
  <c r="G4528" i="6"/>
  <c r="H4528" i="6"/>
  <c r="I4528" i="6"/>
  <c r="J4528" i="6"/>
  <c r="K4528" i="6"/>
  <c r="L4528" i="6"/>
  <c r="M4528" i="6"/>
  <c r="N4528" i="6"/>
  <c r="O4528" i="6"/>
  <c r="A4528" i="7"/>
  <c r="B4528" i="7"/>
  <c r="C4528" i="7"/>
  <c r="A4529" i="3"/>
  <c r="A4529" i="6"/>
  <c r="B4529" i="3"/>
  <c r="B4529" i="6"/>
  <c r="C4529" i="3"/>
  <c r="C4529" i="6"/>
  <c r="D4529" i="3"/>
  <c r="D4529" i="6"/>
  <c r="E4529" i="3"/>
  <c r="E4529" i="6"/>
  <c r="F4529" i="3"/>
  <c r="F4529" i="6"/>
  <c r="G4529" i="6"/>
  <c r="H4529" i="6"/>
  <c r="I4529" i="6"/>
  <c r="J4529" i="6"/>
  <c r="K4529" i="6"/>
  <c r="L4529" i="6"/>
  <c r="M4529" i="6"/>
  <c r="N4529" i="6"/>
  <c r="O4529" i="6"/>
  <c r="A4529" i="7"/>
  <c r="B4529" i="7"/>
  <c r="C4529" i="7"/>
  <c r="A4530" i="3"/>
  <c r="A4530" i="6"/>
  <c r="B4530" i="3"/>
  <c r="B4530" i="6"/>
  <c r="C4530" i="3"/>
  <c r="C4530" i="6"/>
  <c r="D4530" i="3"/>
  <c r="D4530" i="6"/>
  <c r="E4530" i="3"/>
  <c r="E4530" i="6"/>
  <c r="F4530" i="3"/>
  <c r="F4530" i="6"/>
  <c r="G4530" i="6"/>
  <c r="H4530" i="6"/>
  <c r="I4530" i="6"/>
  <c r="J4530" i="6"/>
  <c r="K4530" i="6"/>
  <c r="L4530" i="6"/>
  <c r="M4530" i="6"/>
  <c r="N4530" i="6"/>
  <c r="O4530" i="6"/>
  <c r="A4530" i="7"/>
  <c r="B4530" i="7"/>
  <c r="C4530" i="7"/>
  <c r="A4531" i="3"/>
  <c r="A4531" i="6"/>
  <c r="B4531" i="3"/>
  <c r="B4531" i="6"/>
  <c r="C4531" i="3"/>
  <c r="C4531" i="6"/>
  <c r="D4531" i="3"/>
  <c r="D4531" i="6"/>
  <c r="E4531" i="3"/>
  <c r="E4531" i="6"/>
  <c r="F4531" i="3"/>
  <c r="F4531" i="6"/>
  <c r="G4531" i="6"/>
  <c r="H4531" i="6"/>
  <c r="I4531" i="6"/>
  <c r="J4531" i="6"/>
  <c r="K4531" i="6"/>
  <c r="L4531" i="6"/>
  <c r="M4531" i="6"/>
  <c r="N4531" i="6"/>
  <c r="O4531" i="6"/>
  <c r="A4531" i="7"/>
  <c r="B4531" i="7"/>
  <c r="C4531" i="7"/>
  <c r="A4532" i="3"/>
  <c r="A4532" i="6"/>
  <c r="B4532" i="3"/>
  <c r="B4532" i="6"/>
  <c r="C4532" i="3"/>
  <c r="C4532" i="6"/>
  <c r="D4532" i="3"/>
  <c r="D4532" i="6"/>
  <c r="E4532" i="3"/>
  <c r="E4532" i="6"/>
  <c r="F4532" i="3"/>
  <c r="F4532" i="6"/>
  <c r="G4532" i="6"/>
  <c r="H4532" i="6"/>
  <c r="I4532" i="6"/>
  <c r="J4532" i="6"/>
  <c r="K4532" i="6"/>
  <c r="L4532" i="6"/>
  <c r="M4532" i="6"/>
  <c r="N4532" i="6"/>
  <c r="O4532" i="6"/>
  <c r="A4532" i="7"/>
  <c r="B4532" i="7"/>
  <c r="C4532" i="7"/>
  <c r="A4533" i="3"/>
  <c r="A4533" i="6"/>
  <c r="B4533" i="3"/>
  <c r="B4533" i="6"/>
  <c r="C4533" i="3"/>
  <c r="C4533" i="6"/>
  <c r="D4533" i="3"/>
  <c r="D4533" i="6"/>
  <c r="E4533" i="3"/>
  <c r="E4533" i="6"/>
  <c r="F4533" i="3"/>
  <c r="F4533" i="6"/>
  <c r="G4533" i="6"/>
  <c r="H4533" i="6"/>
  <c r="I4533" i="6"/>
  <c r="J4533" i="6"/>
  <c r="K4533" i="6"/>
  <c r="L4533" i="6"/>
  <c r="M4533" i="6"/>
  <c r="N4533" i="6"/>
  <c r="O4533" i="6"/>
  <c r="A4533" i="7"/>
  <c r="B4533" i="7"/>
  <c r="C4533" i="7"/>
  <c r="A4534" i="3"/>
  <c r="A4534" i="6"/>
  <c r="B4534" i="3"/>
  <c r="B4534" i="6"/>
  <c r="C4534" i="3"/>
  <c r="C4534" i="6"/>
  <c r="D4534" i="3"/>
  <c r="D4534" i="6"/>
  <c r="E4534" i="3"/>
  <c r="E4534" i="6"/>
  <c r="F4534" i="3"/>
  <c r="F4534" i="6"/>
  <c r="G4534" i="6"/>
  <c r="H4534" i="6"/>
  <c r="I4534" i="6"/>
  <c r="J4534" i="6"/>
  <c r="K4534" i="6"/>
  <c r="L4534" i="6"/>
  <c r="M4534" i="6"/>
  <c r="N4534" i="6"/>
  <c r="O4534" i="6"/>
  <c r="A4534" i="7"/>
  <c r="B4534" i="7"/>
  <c r="C4534" i="7"/>
  <c r="A4535" i="3"/>
  <c r="A4535" i="6"/>
  <c r="B4535" i="3"/>
  <c r="B4535" i="6"/>
  <c r="C4535" i="3"/>
  <c r="C4535" i="6"/>
  <c r="D4535" i="3"/>
  <c r="D4535" i="6"/>
  <c r="E4535" i="3"/>
  <c r="E4535" i="6"/>
  <c r="F4535" i="3"/>
  <c r="F4535" i="6"/>
  <c r="G4535" i="6"/>
  <c r="H4535" i="6"/>
  <c r="I4535" i="6"/>
  <c r="J4535" i="6"/>
  <c r="K4535" i="6"/>
  <c r="L4535" i="6"/>
  <c r="M4535" i="6"/>
  <c r="N4535" i="6"/>
  <c r="O4535" i="6"/>
  <c r="A4535" i="7"/>
  <c r="B4535" i="7"/>
  <c r="C4535" i="7"/>
  <c r="A4536" i="3"/>
  <c r="A4536" i="6"/>
  <c r="B4536" i="3"/>
  <c r="B4536" i="6"/>
  <c r="C4536" i="3"/>
  <c r="C4536" i="6"/>
  <c r="D4536" i="3"/>
  <c r="D4536" i="6"/>
  <c r="E4536" i="3"/>
  <c r="E4536" i="6"/>
  <c r="F4536" i="3"/>
  <c r="F4536" i="6"/>
  <c r="G4536" i="6"/>
  <c r="H4536" i="6"/>
  <c r="I4536" i="6"/>
  <c r="J4536" i="6"/>
  <c r="K4536" i="6"/>
  <c r="L4536" i="6"/>
  <c r="M4536" i="6"/>
  <c r="N4536" i="6"/>
  <c r="O4536" i="6"/>
  <c r="A4536" i="7"/>
  <c r="B4536" i="7"/>
  <c r="C4536" i="7"/>
  <c r="A4537" i="3"/>
  <c r="A4537" i="6"/>
  <c r="B4537" i="3"/>
  <c r="B4537" i="6"/>
  <c r="C4537" i="3"/>
  <c r="C4537" i="6"/>
  <c r="D4537" i="3"/>
  <c r="D4537" i="6"/>
  <c r="E4537" i="3"/>
  <c r="E4537" i="6"/>
  <c r="F4537" i="3"/>
  <c r="F4537" i="6"/>
  <c r="G4537" i="6"/>
  <c r="H4537" i="6"/>
  <c r="I4537" i="6"/>
  <c r="J4537" i="6"/>
  <c r="K4537" i="6"/>
  <c r="L4537" i="6"/>
  <c r="M4537" i="6"/>
  <c r="N4537" i="6"/>
  <c r="O4537" i="6"/>
  <c r="A4537" i="7"/>
  <c r="B4537" i="7"/>
  <c r="C4537" i="7"/>
  <c r="A4538" i="3"/>
  <c r="A4538" i="6"/>
  <c r="B4538" i="3"/>
  <c r="B4538" i="6"/>
  <c r="C4538" i="3"/>
  <c r="C4538" i="6"/>
  <c r="D4538" i="3"/>
  <c r="D4538" i="6"/>
  <c r="E4538" i="3"/>
  <c r="E4538" i="6"/>
  <c r="F4538" i="3"/>
  <c r="F4538" i="6"/>
  <c r="G4538" i="6"/>
  <c r="H4538" i="6"/>
  <c r="I4538" i="6"/>
  <c r="J4538" i="6"/>
  <c r="K4538" i="6"/>
  <c r="L4538" i="6"/>
  <c r="M4538" i="6"/>
  <c r="N4538" i="6"/>
  <c r="O4538" i="6"/>
  <c r="A4538" i="7"/>
  <c r="B4538" i="7"/>
  <c r="C4538" i="7"/>
  <c r="A4539" i="3"/>
  <c r="A4539" i="6"/>
  <c r="B4539" i="3"/>
  <c r="B4539" i="6"/>
  <c r="C4539" i="3"/>
  <c r="C4539" i="6"/>
  <c r="D4539" i="3"/>
  <c r="D4539" i="6"/>
  <c r="E4539" i="3"/>
  <c r="E4539" i="6"/>
  <c r="F4539" i="3"/>
  <c r="F4539" i="6"/>
  <c r="G4539" i="6"/>
  <c r="H4539" i="6"/>
  <c r="I4539" i="6"/>
  <c r="J4539" i="6"/>
  <c r="K4539" i="6"/>
  <c r="L4539" i="6"/>
  <c r="M4539" i="6"/>
  <c r="N4539" i="6"/>
  <c r="O4539" i="6"/>
  <c r="A4539" i="7"/>
  <c r="B4539" i="7"/>
  <c r="C4539" i="7"/>
  <c r="A4540" i="3"/>
  <c r="A4540" i="6"/>
  <c r="B4540" i="3"/>
  <c r="B4540" i="6"/>
  <c r="C4540" i="3"/>
  <c r="C4540" i="6"/>
  <c r="D4540" i="3"/>
  <c r="D4540" i="6"/>
  <c r="E4540" i="3"/>
  <c r="E4540" i="6"/>
  <c r="F4540" i="3"/>
  <c r="F4540" i="6"/>
  <c r="G4540" i="6"/>
  <c r="H4540" i="6"/>
  <c r="I4540" i="6"/>
  <c r="J4540" i="6"/>
  <c r="K4540" i="6"/>
  <c r="L4540" i="6"/>
  <c r="M4540" i="6"/>
  <c r="N4540" i="6"/>
  <c r="O4540" i="6"/>
  <c r="A4540" i="7"/>
  <c r="B4540" i="7"/>
  <c r="C4540" i="7"/>
  <c r="A4541" i="3"/>
  <c r="A4541" i="6"/>
  <c r="B4541" i="3"/>
  <c r="B4541" i="6"/>
  <c r="C4541" i="3"/>
  <c r="C4541" i="6"/>
  <c r="D4541" i="3"/>
  <c r="D4541" i="6"/>
  <c r="E4541" i="3"/>
  <c r="E4541" i="6"/>
  <c r="F4541" i="3"/>
  <c r="F4541" i="6"/>
  <c r="G4541" i="6"/>
  <c r="H4541" i="6"/>
  <c r="I4541" i="6"/>
  <c r="J4541" i="6"/>
  <c r="K4541" i="6"/>
  <c r="L4541" i="6"/>
  <c r="M4541" i="6"/>
  <c r="N4541" i="6"/>
  <c r="O4541" i="6"/>
  <c r="A4541" i="7"/>
  <c r="B4541" i="7"/>
  <c r="C4541" i="7"/>
  <c r="A4542" i="3"/>
  <c r="A4542" i="6"/>
  <c r="B4542" i="3"/>
  <c r="B4542" i="6"/>
  <c r="C4542" i="3"/>
  <c r="C4542" i="6"/>
  <c r="D4542" i="3"/>
  <c r="D4542" i="6"/>
  <c r="E4542" i="3"/>
  <c r="E4542" i="6"/>
  <c r="F4542" i="3"/>
  <c r="F4542" i="6"/>
  <c r="G4542" i="6"/>
  <c r="H4542" i="6"/>
  <c r="I4542" i="6"/>
  <c r="J4542" i="6"/>
  <c r="K4542" i="6"/>
  <c r="L4542" i="6"/>
  <c r="M4542" i="6"/>
  <c r="N4542" i="6"/>
  <c r="O4542" i="6"/>
  <c r="A4542" i="7"/>
  <c r="B4542" i="7"/>
  <c r="C4542" i="7"/>
  <c r="A4543" i="3"/>
  <c r="A4543" i="6"/>
  <c r="B4543" i="3"/>
  <c r="B4543" i="6"/>
  <c r="C4543" i="3"/>
  <c r="C4543" i="6"/>
  <c r="D4543" i="3"/>
  <c r="D4543" i="6"/>
  <c r="E4543" i="3"/>
  <c r="E4543" i="6"/>
  <c r="F4543" i="3"/>
  <c r="F4543" i="6"/>
  <c r="G4543" i="6"/>
  <c r="H4543" i="6"/>
  <c r="I4543" i="6"/>
  <c r="J4543" i="6"/>
  <c r="K4543" i="6"/>
  <c r="L4543" i="6"/>
  <c r="M4543" i="6"/>
  <c r="N4543" i="6"/>
  <c r="O4543" i="6"/>
  <c r="A4543" i="7"/>
  <c r="B4543" i="7"/>
  <c r="C4543" i="7"/>
  <c r="A4544" i="3"/>
  <c r="A4544" i="6"/>
  <c r="B4544" i="3"/>
  <c r="B4544" i="6"/>
  <c r="C4544" i="3"/>
  <c r="C4544" i="6"/>
  <c r="D4544" i="3"/>
  <c r="D4544" i="6"/>
  <c r="E4544" i="3"/>
  <c r="E4544" i="6"/>
  <c r="F4544" i="3"/>
  <c r="F4544" i="6"/>
  <c r="G4544" i="6"/>
  <c r="H4544" i="6"/>
  <c r="I4544" i="6"/>
  <c r="J4544" i="6"/>
  <c r="K4544" i="6"/>
  <c r="L4544" i="6"/>
  <c r="M4544" i="6"/>
  <c r="N4544" i="6"/>
  <c r="O4544" i="6"/>
  <c r="A4544" i="7"/>
  <c r="B4544" i="7"/>
  <c r="C4544" i="7"/>
  <c r="A4545" i="3"/>
  <c r="A4545" i="6"/>
  <c r="B4545" i="3"/>
  <c r="B4545" i="6"/>
  <c r="C4545" i="3"/>
  <c r="C4545" i="6"/>
  <c r="D4545" i="3"/>
  <c r="D4545" i="6"/>
  <c r="E4545" i="3"/>
  <c r="E4545" i="6"/>
  <c r="F4545" i="3"/>
  <c r="F4545" i="6"/>
  <c r="G4545" i="6"/>
  <c r="H4545" i="6"/>
  <c r="I4545" i="6"/>
  <c r="J4545" i="6"/>
  <c r="K4545" i="6"/>
  <c r="L4545" i="6"/>
  <c r="M4545" i="6"/>
  <c r="N4545" i="6"/>
  <c r="O4545" i="6"/>
  <c r="A4545" i="7"/>
  <c r="B4545" i="7"/>
  <c r="C4545" i="7"/>
  <c r="A4546" i="3"/>
  <c r="A4546" i="6"/>
  <c r="B4546" i="3"/>
  <c r="B4546" i="6"/>
  <c r="C4546" i="3"/>
  <c r="C4546" i="6"/>
  <c r="D4546" i="3"/>
  <c r="D4546" i="6"/>
  <c r="E4546" i="3"/>
  <c r="E4546" i="6"/>
  <c r="F4546" i="3"/>
  <c r="F4546" i="6"/>
  <c r="G4546" i="6"/>
  <c r="H4546" i="6"/>
  <c r="I4546" i="6"/>
  <c r="J4546" i="6"/>
  <c r="K4546" i="6"/>
  <c r="L4546" i="6"/>
  <c r="M4546" i="6"/>
  <c r="N4546" i="6"/>
  <c r="O4546" i="6"/>
  <c r="A4546" i="7"/>
  <c r="B4546" i="7"/>
  <c r="C4546" i="7"/>
  <c r="A4547" i="3"/>
  <c r="A4547" i="6"/>
  <c r="B4547" i="3"/>
  <c r="B4547" i="6"/>
  <c r="C4547" i="3"/>
  <c r="C4547" i="6"/>
  <c r="D4547" i="3"/>
  <c r="D4547" i="6"/>
  <c r="E4547" i="3"/>
  <c r="E4547" i="6"/>
  <c r="F4547" i="3"/>
  <c r="F4547" i="6"/>
  <c r="G4547" i="6"/>
  <c r="H4547" i="6"/>
  <c r="I4547" i="6"/>
  <c r="J4547" i="6"/>
  <c r="K4547" i="6"/>
  <c r="L4547" i="6"/>
  <c r="M4547" i="6"/>
  <c r="N4547" i="6"/>
  <c r="O4547" i="6"/>
  <c r="A4547" i="7"/>
  <c r="B4547" i="7"/>
  <c r="C4547" i="7"/>
  <c r="A4548" i="3"/>
  <c r="A4548" i="6"/>
  <c r="B4548" i="3"/>
  <c r="B4548" i="6"/>
  <c r="C4548" i="3"/>
  <c r="C4548" i="6"/>
  <c r="D4548" i="3"/>
  <c r="D4548" i="6"/>
  <c r="E4548" i="3"/>
  <c r="E4548" i="6"/>
  <c r="F4548" i="3"/>
  <c r="F4548" i="6"/>
  <c r="G4548" i="6"/>
  <c r="H4548" i="6"/>
  <c r="I4548" i="6"/>
  <c r="J4548" i="6"/>
  <c r="K4548" i="6"/>
  <c r="L4548" i="6"/>
  <c r="M4548" i="6"/>
  <c r="N4548" i="6"/>
  <c r="O4548" i="6"/>
  <c r="A4548" i="7"/>
  <c r="B4548" i="7"/>
  <c r="C4548" i="7"/>
  <c r="A4549" i="3"/>
  <c r="A4549" i="6"/>
  <c r="B4549" i="3"/>
  <c r="B4549" i="6"/>
  <c r="C4549" i="3"/>
  <c r="C4549" i="6"/>
  <c r="D4549" i="3"/>
  <c r="D4549" i="6"/>
  <c r="E4549" i="3"/>
  <c r="E4549" i="6"/>
  <c r="F4549" i="3"/>
  <c r="F4549" i="6"/>
  <c r="G4549" i="6"/>
  <c r="H4549" i="6"/>
  <c r="I4549" i="6"/>
  <c r="J4549" i="6"/>
  <c r="K4549" i="6"/>
  <c r="L4549" i="6"/>
  <c r="M4549" i="6"/>
  <c r="N4549" i="6"/>
  <c r="O4549" i="6"/>
  <c r="A4549" i="7"/>
  <c r="B4549" i="7"/>
  <c r="C4549" i="7"/>
  <c r="A4550" i="3"/>
  <c r="A4550" i="6"/>
  <c r="B4550" i="3"/>
  <c r="B4550" i="6"/>
  <c r="C4550" i="3"/>
  <c r="C4550" i="6"/>
  <c r="D4550" i="3"/>
  <c r="D4550" i="6"/>
  <c r="E4550" i="3"/>
  <c r="E4550" i="6"/>
  <c r="F4550" i="3"/>
  <c r="F4550" i="6"/>
  <c r="G4550" i="6"/>
  <c r="H4550" i="6"/>
  <c r="I4550" i="6"/>
  <c r="J4550" i="6"/>
  <c r="K4550" i="6"/>
  <c r="L4550" i="6"/>
  <c r="M4550" i="6"/>
  <c r="N4550" i="6"/>
  <c r="O4550" i="6"/>
  <c r="A4550" i="7"/>
  <c r="B4550" i="7"/>
  <c r="C4550" i="7"/>
  <c r="A4551" i="3"/>
  <c r="A4551" i="6"/>
  <c r="B4551" i="3"/>
  <c r="B4551" i="6"/>
  <c r="C4551" i="3"/>
  <c r="C4551" i="6"/>
  <c r="D4551" i="3"/>
  <c r="D4551" i="6"/>
  <c r="E4551" i="3"/>
  <c r="E4551" i="6"/>
  <c r="F4551" i="3"/>
  <c r="F4551" i="6"/>
  <c r="G4551" i="6"/>
  <c r="H4551" i="6"/>
  <c r="I4551" i="6"/>
  <c r="J4551" i="6"/>
  <c r="K4551" i="6"/>
  <c r="L4551" i="6"/>
  <c r="M4551" i="6"/>
  <c r="N4551" i="6"/>
  <c r="O4551" i="6"/>
  <c r="A4551" i="7"/>
  <c r="B4551" i="7"/>
  <c r="C4551" i="7"/>
  <c r="A4552" i="3"/>
  <c r="A4552" i="6"/>
  <c r="B4552" i="3"/>
  <c r="B4552" i="6"/>
  <c r="C4552" i="3"/>
  <c r="C4552" i="6"/>
  <c r="D4552" i="3"/>
  <c r="D4552" i="6"/>
  <c r="E4552" i="3"/>
  <c r="E4552" i="6"/>
  <c r="F4552" i="3"/>
  <c r="F4552" i="6"/>
  <c r="G4552" i="6"/>
  <c r="H4552" i="6"/>
  <c r="I4552" i="6"/>
  <c r="J4552" i="6"/>
  <c r="K4552" i="6"/>
  <c r="L4552" i="6"/>
  <c r="M4552" i="6"/>
  <c r="N4552" i="6"/>
  <c r="O4552" i="6"/>
  <c r="A4552" i="7"/>
  <c r="B4552" i="7"/>
  <c r="C4552" i="7"/>
  <c r="A4553" i="3"/>
  <c r="A4553" i="6"/>
  <c r="B4553" i="3"/>
  <c r="B4553" i="6"/>
  <c r="C4553" i="3"/>
  <c r="C4553" i="6"/>
  <c r="D4553" i="3"/>
  <c r="D4553" i="6"/>
  <c r="E4553" i="3"/>
  <c r="E4553" i="6"/>
  <c r="F4553" i="3"/>
  <c r="F4553" i="6"/>
  <c r="G4553" i="6"/>
  <c r="H4553" i="6"/>
  <c r="I4553" i="6"/>
  <c r="J4553" i="6"/>
  <c r="K4553" i="6"/>
  <c r="L4553" i="6"/>
  <c r="M4553" i="6"/>
  <c r="N4553" i="6"/>
  <c r="O4553" i="6"/>
  <c r="A4553" i="7"/>
  <c r="B4553" i="7"/>
  <c r="C4553" i="7"/>
  <c r="A4554" i="3"/>
  <c r="A4554" i="6"/>
  <c r="B4554" i="3"/>
  <c r="B4554" i="6"/>
  <c r="C4554" i="3"/>
  <c r="C4554" i="6"/>
  <c r="D4554" i="3"/>
  <c r="D4554" i="6"/>
  <c r="E4554" i="3"/>
  <c r="E4554" i="6"/>
  <c r="F4554" i="3"/>
  <c r="F4554" i="6"/>
  <c r="G4554" i="6"/>
  <c r="H4554" i="6"/>
  <c r="I4554" i="6"/>
  <c r="J4554" i="6"/>
  <c r="K4554" i="6"/>
  <c r="L4554" i="6"/>
  <c r="M4554" i="6"/>
  <c r="N4554" i="6"/>
  <c r="O4554" i="6"/>
  <c r="A4554" i="7"/>
  <c r="B4554" i="7"/>
  <c r="C4554" i="7"/>
  <c r="A4555" i="3"/>
  <c r="A4555" i="6"/>
  <c r="B4555" i="3"/>
  <c r="B4555" i="6"/>
  <c r="C4555" i="3"/>
  <c r="C4555" i="6"/>
  <c r="D4555" i="3"/>
  <c r="D4555" i="6"/>
  <c r="E4555" i="3"/>
  <c r="E4555" i="6"/>
  <c r="F4555" i="3"/>
  <c r="F4555" i="6"/>
  <c r="G4555" i="6"/>
  <c r="H4555" i="6"/>
  <c r="I4555" i="6"/>
  <c r="J4555" i="6"/>
  <c r="K4555" i="6"/>
  <c r="L4555" i="6"/>
  <c r="M4555" i="6"/>
  <c r="N4555" i="6"/>
  <c r="O4555" i="6"/>
  <c r="A4555" i="7"/>
  <c r="B4555" i="7"/>
  <c r="C4555" i="7"/>
  <c r="A4556" i="3"/>
  <c r="A4556" i="6"/>
  <c r="B4556" i="3"/>
  <c r="B4556" i="6"/>
  <c r="C4556" i="3"/>
  <c r="C4556" i="6"/>
  <c r="D4556" i="3"/>
  <c r="D4556" i="6"/>
  <c r="E4556" i="3"/>
  <c r="E4556" i="6"/>
  <c r="F4556" i="3"/>
  <c r="F4556" i="6"/>
  <c r="G4556" i="6"/>
  <c r="H4556" i="6"/>
  <c r="I4556" i="6"/>
  <c r="J4556" i="6"/>
  <c r="K4556" i="6"/>
  <c r="L4556" i="6"/>
  <c r="M4556" i="6"/>
  <c r="N4556" i="6"/>
  <c r="O4556" i="6"/>
  <c r="A4556" i="7"/>
  <c r="B4556" i="7"/>
  <c r="C4556" i="7"/>
  <c r="A4557" i="3"/>
  <c r="A4557" i="6"/>
  <c r="B4557" i="3"/>
  <c r="B4557" i="6"/>
  <c r="C4557" i="3"/>
  <c r="C4557" i="6"/>
  <c r="D4557" i="3"/>
  <c r="D4557" i="6"/>
  <c r="E4557" i="3"/>
  <c r="E4557" i="6"/>
  <c r="F4557" i="3"/>
  <c r="F4557" i="6"/>
  <c r="G4557" i="6"/>
  <c r="H4557" i="6"/>
  <c r="I4557" i="6"/>
  <c r="J4557" i="6"/>
  <c r="K4557" i="6"/>
  <c r="L4557" i="6"/>
  <c r="M4557" i="6"/>
  <c r="N4557" i="6"/>
  <c r="O4557" i="6"/>
  <c r="A4557" i="7"/>
  <c r="B4557" i="7"/>
  <c r="C4557" i="7"/>
  <c r="A4558" i="3"/>
  <c r="A4558" i="6"/>
  <c r="B4558" i="3"/>
  <c r="B4558" i="6"/>
  <c r="C4558" i="3"/>
  <c r="C4558" i="6"/>
  <c r="D4558" i="3"/>
  <c r="D4558" i="6"/>
  <c r="E4558" i="3"/>
  <c r="E4558" i="6"/>
  <c r="F4558" i="3"/>
  <c r="F4558" i="6"/>
  <c r="G4558" i="6"/>
  <c r="H4558" i="6"/>
  <c r="I4558" i="6"/>
  <c r="J4558" i="6"/>
  <c r="K4558" i="6"/>
  <c r="L4558" i="6"/>
  <c r="M4558" i="6"/>
  <c r="N4558" i="6"/>
  <c r="O4558" i="6"/>
  <c r="A4558" i="7"/>
  <c r="B4558" i="7"/>
  <c r="C4558" i="7"/>
  <c r="A4559" i="3"/>
  <c r="A4559" i="6"/>
  <c r="B4559" i="3"/>
  <c r="B4559" i="6"/>
  <c r="C4559" i="3"/>
  <c r="C4559" i="6"/>
  <c r="D4559" i="3"/>
  <c r="D4559" i="6"/>
  <c r="E4559" i="3"/>
  <c r="E4559" i="6"/>
  <c r="F4559" i="3"/>
  <c r="F4559" i="6"/>
  <c r="G4559" i="6"/>
  <c r="H4559" i="6"/>
  <c r="I4559" i="6"/>
  <c r="J4559" i="6"/>
  <c r="K4559" i="6"/>
  <c r="L4559" i="6"/>
  <c r="M4559" i="6"/>
  <c r="N4559" i="6"/>
  <c r="O4559" i="6"/>
  <c r="A4559" i="7"/>
  <c r="B4559" i="7"/>
  <c r="C4559" i="7"/>
  <c r="A4560" i="3"/>
  <c r="A4560" i="6"/>
  <c r="B4560" i="3"/>
  <c r="B4560" i="6"/>
  <c r="C4560" i="3"/>
  <c r="C4560" i="6"/>
  <c r="D4560" i="3"/>
  <c r="D4560" i="6"/>
  <c r="E4560" i="3"/>
  <c r="E4560" i="6"/>
  <c r="F4560" i="3"/>
  <c r="F4560" i="6"/>
  <c r="G4560" i="6"/>
  <c r="H4560" i="6"/>
  <c r="I4560" i="6"/>
  <c r="J4560" i="6"/>
  <c r="K4560" i="6"/>
  <c r="L4560" i="6"/>
  <c r="M4560" i="6"/>
  <c r="N4560" i="6"/>
  <c r="O4560" i="6"/>
  <c r="A4560" i="7"/>
  <c r="B4560" i="7"/>
  <c r="C4560" i="7"/>
  <c r="A4561" i="3"/>
  <c r="A4561" i="6"/>
  <c r="B4561" i="3"/>
  <c r="B4561" i="6"/>
  <c r="C4561" i="3"/>
  <c r="C4561" i="6"/>
  <c r="D4561" i="3"/>
  <c r="D4561" i="6"/>
  <c r="E4561" i="3"/>
  <c r="E4561" i="6"/>
  <c r="F4561" i="3"/>
  <c r="F4561" i="6"/>
  <c r="G4561" i="6"/>
  <c r="H4561" i="6"/>
  <c r="I4561" i="6"/>
  <c r="J4561" i="6"/>
  <c r="K4561" i="6"/>
  <c r="L4561" i="6"/>
  <c r="M4561" i="6"/>
  <c r="N4561" i="6"/>
  <c r="O4561" i="6"/>
  <c r="A4561" i="7"/>
  <c r="B4561" i="7"/>
  <c r="C4561" i="7"/>
  <c r="A4562" i="3"/>
  <c r="A4562" i="6"/>
  <c r="B4562" i="3"/>
  <c r="B4562" i="6"/>
  <c r="C4562" i="3"/>
  <c r="C4562" i="6"/>
  <c r="D4562" i="3"/>
  <c r="D4562" i="6"/>
  <c r="E4562" i="3"/>
  <c r="E4562" i="6"/>
  <c r="F4562" i="3"/>
  <c r="F4562" i="6"/>
  <c r="G4562" i="6"/>
  <c r="H4562" i="6"/>
  <c r="I4562" i="6"/>
  <c r="J4562" i="6"/>
  <c r="K4562" i="6"/>
  <c r="L4562" i="6"/>
  <c r="M4562" i="6"/>
  <c r="N4562" i="6"/>
  <c r="O4562" i="6"/>
  <c r="A4562" i="7"/>
  <c r="B4562" i="7"/>
  <c r="C4562" i="7"/>
  <c r="A4563" i="3"/>
  <c r="A4563" i="6"/>
  <c r="B4563" i="3"/>
  <c r="B4563" i="6"/>
  <c r="C4563" i="3"/>
  <c r="C4563" i="6"/>
  <c r="D4563" i="3"/>
  <c r="D4563" i="6"/>
  <c r="E4563" i="3"/>
  <c r="E4563" i="6"/>
  <c r="F4563" i="3"/>
  <c r="F4563" i="6"/>
  <c r="G4563" i="6"/>
  <c r="H4563" i="6"/>
  <c r="I4563" i="6"/>
  <c r="J4563" i="6"/>
  <c r="K4563" i="6"/>
  <c r="L4563" i="6"/>
  <c r="M4563" i="6"/>
  <c r="N4563" i="6"/>
  <c r="O4563" i="6"/>
  <c r="A4563" i="7"/>
  <c r="B4563" i="7"/>
  <c r="C4563" i="7"/>
  <c r="A4564" i="3"/>
  <c r="A4564" i="6"/>
  <c r="B4564" i="3"/>
  <c r="B4564" i="6"/>
  <c r="C4564" i="3"/>
  <c r="C4564" i="6"/>
  <c r="D4564" i="3"/>
  <c r="D4564" i="6"/>
  <c r="E4564" i="3"/>
  <c r="E4564" i="6"/>
  <c r="F4564" i="3"/>
  <c r="F4564" i="6"/>
  <c r="G4564" i="6"/>
  <c r="H4564" i="6"/>
  <c r="I4564" i="6"/>
  <c r="J4564" i="6"/>
  <c r="K4564" i="6"/>
  <c r="L4564" i="6"/>
  <c r="M4564" i="6"/>
  <c r="N4564" i="6"/>
  <c r="O4564" i="6"/>
  <c r="A4564" i="7"/>
  <c r="B4564" i="7"/>
  <c r="C4564" i="7"/>
  <c r="A4565" i="3"/>
  <c r="A4565" i="6"/>
  <c r="B4565" i="3"/>
  <c r="B4565" i="6"/>
  <c r="C4565" i="3"/>
  <c r="C4565" i="6"/>
  <c r="D4565" i="3"/>
  <c r="D4565" i="6"/>
  <c r="E4565" i="3"/>
  <c r="E4565" i="6"/>
  <c r="F4565" i="3"/>
  <c r="F4565" i="6"/>
  <c r="G4565" i="6"/>
  <c r="H4565" i="6"/>
  <c r="I4565" i="6"/>
  <c r="J4565" i="6"/>
  <c r="K4565" i="6"/>
  <c r="L4565" i="6"/>
  <c r="M4565" i="6"/>
  <c r="N4565" i="6"/>
  <c r="O4565" i="6"/>
  <c r="A4565" i="7"/>
  <c r="B4565" i="7"/>
  <c r="C4565" i="7"/>
  <c r="A4566" i="3"/>
  <c r="A4566" i="6"/>
  <c r="B4566" i="3"/>
  <c r="B4566" i="6"/>
  <c r="C4566" i="3"/>
  <c r="C4566" i="6"/>
  <c r="D4566" i="3"/>
  <c r="D4566" i="6"/>
  <c r="E4566" i="3"/>
  <c r="E4566" i="6"/>
  <c r="F4566" i="3"/>
  <c r="F4566" i="6"/>
  <c r="G4566" i="6"/>
  <c r="H4566" i="6"/>
  <c r="I4566" i="6"/>
  <c r="J4566" i="6"/>
  <c r="K4566" i="6"/>
  <c r="L4566" i="6"/>
  <c r="M4566" i="6"/>
  <c r="N4566" i="6"/>
  <c r="O4566" i="6"/>
  <c r="A4566" i="7"/>
  <c r="B4566" i="7"/>
  <c r="C4566" i="7"/>
  <c r="A4567" i="3"/>
  <c r="A4567" i="6"/>
  <c r="B4567" i="3"/>
  <c r="B4567" i="6"/>
  <c r="C4567" i="3"/>
  <c r="C4567" i="6"/>
  <c r="D4567" i="3"/>
  <c r="D4567" i="6"/>
  <c r="E4567" i="3"/>
  <c r="E4567" i="6"/>
  <c r="F4567" i="3"/>
  <c r="F4567" i="6"/>
  <c r="G4567" i="6"/>
  <c r="H4567" i="6"/>
  <c r="I4567" i="6"/>
  <c r="J4567" i="6"/>
  <c r="K4567" i="6"/>
  <c r="L4567" i="6"/>
  <c r="M4567" i="6"/>
  <c r="N4567" i="6"/>
  <c r="O4567" i="6"/>
  <c r="A4567" i="7"/>
  <c r="B4567" i="7"/>
  <c r="C4567" i="7"/>
  <c r="A4568" i="3"/>
  <c r="A4568" i="6"/>
  <c r="B4568" i="3"/>
  <c r="B4568" i="6"/>
  <c r="C4568" i="3"/>
  <c r="C4568" i="6"/>
  <c r="D4568" i="3"/>
  <c r="D4568" i="6"/>
  <c r="E4568" i="3"/>
  <c r="E4568" i="6"/>
  <c r="F4568" i="3"/>
  <c r="F4568" i="6"/>
  <c r="G4568" i="6"/>
  <c r="H4568" i="6"/>
  <c r="I4568" i="6"/>
  <c r="J4568" i="6"/>
  <c r="K4568" i="6"/>
  <c r="L4568" i="6"/>
  <c r="M4568" i="6"/>
  <c r="N4568" i="6"/>
  <c r="O4568" i="6"/>
  <c r="A4568" i="7"/>
  <c r="B4568" i="7"/>
  <c r="C4568" i="7"/>
  <c r="A4569" i="3"/>
  <c r="A4569" i="6"/>
  <c r="B4569" i="3"/>
  <c r="B4569" i="6"/>
  <c r="C4569" i="3"/>
  <c r="C4569" i="6"/>
  <c r="D4569" i="3"/>
  <c r="D4569" i="6"/>
  <c r="E4569" i="3"/>
  <c r="E4569" i="6"/>
  <c r="F4569" i="3"/>
  <c r="F4569" i="6"/>
  <c r="G4569" i="6"/>
  <c r="H4569" i="6"/>
  <c r="I4569" i="6"/>
  <c r="J4569" i="6"/>
  <c r="K4569" i="6"/>
  <c r="L4569" i="6"/>
  <c r="M4569" i="6"/>
  <c r="N4569" i="6"/>
  <c r="O4569" i="6"/>
  <c r="A4569" i="7"/>
  <c r="B4569" i="7"/>
  <c r="C4569" i="7"/>
  <c r="A4570" i="3"/>
  <c r="A4570" i="6"/>
  <c r="B4570" i="3"/>
  <c r="B4570" i="6"/>
  <c r="C4570" i="3"/>
  <c r="C4570" i="6"/>
  <c r="D4570" i="3"/>
  <c r="D4570" i="6"/>
  <c r="E4570" i="3"/>
  <c r="E4570" i="6"/>
  <c r="F4570" i="3"/>
  <c r="F4570" i="6"/>
  <c r="G4570" i="6"/>
  <c r="H4570" i="6"/>
  <c r="I4570" i="6"/>
  <c r="J4570" i="6"/>
  <c r="K4570" i="6"/>
  <c r="L4570" i="6"/>
  <c r="M4570" i="6"/>
  <c r="N4570" i="6"/>
  <c r="O4570" i="6"/>
  <c r="A4570" i="7"/>
  <c r="B4570" i="7"/>
  <c r="C4570" i="7"/>
  <c r="A4571" i="3"/>
  <c r="A4571" i="6"/>
  <c r="B4571" i="3"/>
  <c r="B4571" i="6"/>
  <c r="C4571" i="3"/>
  <c r="C4571" i="6"/>
  <c r="D4571" i="3"/>
  <c r="D4571" i="6"/>
  <c r="E4571" i="3"/>
  <c r="E4571" i="6"/>
  <c r="F4571" i="3"/>
  <c r="F4571" i="6"/>
  <c r="G4571" i="6"/>
  <c r="H4571" i="6"/>
  <c r="I4571" i="6"/>
  <c r="J4571" i="6"/>
  <c r="K4571" i="6"/>
  <c r="L4571" i="6"/>
  <c r="M4571" i="6"/>
  <c r="N4571" i="6"/>
  <c r="O4571" i="6"/>
  <c r="A4571" i="7"/>
  <c r="B4571" i="7"/>
  <c r="C4571" i="7"/>
  <c r="A4572" i="3"/>
  <c r="A4572" i="6"/>
  <c r="B4572" i="3"/>
  <c r="B4572" i="6"/>
  <c r="C4572" i="3"/>
  <c r="C4572" i="6"/>
  <c r="D4572" i="3"/>
  <c r="D4572" i="6"/>
  <c r="E4572" i="3"/>
  <c r="E4572" i="6"/>
  <c r="F4572" i="3"/>
  <c r="F4572" i="6"/>
  <c r="G4572" i="6"/>
  <c r="H4572" i="6"/>
  <c r="I4572" i="6"/>
  <c r="J4572" i="6"/>
  <c r="K4572" i="6"/>
  <c r="L4572" i="6"/>
  <c r="M4572" i="6"/>
  <c r="N4572" i="6"/>
  <c r="O4572" i="6"/>
  <c r="A4572" i="7"/>
  <c r="B4572" i="7"/>
  <c r="C4572" i="7"/>
  <c r="A4573" i="3"/>
  <c r="A4573" i="6"/>
  <c r="B4573" i="3"/>
  <c r="B4573" i="6"/>
  <c r="C4573" i="3"/>
  <c r="C4573" i="6"/>
  <c r="D4573" i="3"/>
  <c r="D4573" i="6"/>
  <c r="E4573" i="3"/>
  <c r="E4573" i="6"/>
  <c r="F4573" i="3"/>
  <c r="F4573" i="6"/>
  <c r="G4573" i="6"/>
  <c r="H4573" i="6"/>
  <c r="I4573" i="6"/>
  <c r="J4573" i="6"/>
  <c r="K4573" i="6"/>
  <c r="L4573" i="6"/>
  <c r="M4573" i="6"/>
  <c r="N4573" i="6"/>
  <c r="O4573" i="6"/>
  <c r="A4573" i="7"/>
  <c r="B4573" i="7"/>
  <c r="C4573" i="7"/>
  <c r="A4574" i="3"/>
  <c r="A4574" i="6"/>
  <c r="B4574" i="3"/>
  <c r="B4574" i="6"/>
  <c r="C4574" i="3"/>
  <c r="C4574" i="6"/>
  <c r="D4574" i="3"/>
  <c r="D4574" i="6"/>
  <c r="E4574" i="3"/>
  <c r="E4574" i="6"/>
  <c r="F4574" i="3"/>
  <c r="F4574" i="6"/>
  <c r="G4574" i="6"/>
  <c r="H4574" i="6"/>
  <c r="I4574" i="6"/>
  <c r="J4574" i="6"/>
  <c r="K4574" i="6"/>
  <c r="L4574" i="6"/>
  <c r="M4574" i="6"/>
  <c r="N4574" i="6"/>
  <c r="O4574" i="6"/>
  <c r="A4574" i="7"/>
  <c r="B4574" i="7"/>
  <c r="C4574" i="7"/>
  <c r="A4575" i="3"/>
  <c r="A4575" i="6"/>
  <c r="B4575" i="3"/>
  <c r="B4575" i="6"/>
  <c r="C4575" i="3"/>
  <c r="C4575" i="6"/>
  <c r="D4575" i="3"/>
  <c r="D4575" i="6"/>
  <c r="E4575" i="3"/>
  <c r="E4575" i="6"/>
  <c r="F4575" i="3"/>
  <c r="F4575" i="6"/>
  <c r="G4575" i="6"/>
  <c r="H4575" i="6"/>
  <c r="I4575" i="6"/>
  <c r="J4575" i="6"/>
  <c r="K4575" i="6"/>
  <c r="L4575" i="6"/>
  <c r="M4575" i="6"/>
  <c r="N4575" i="6"/>
  <c r="O4575" i="6"/>
  <c r="A4575" i="7"/>
  <c r="B4575" i="7"/>
  <c r="C4575" i="7"/>
  <c r="A4576" i="3"/>
  <c r="A4576" i="6"/>
  <c r="B4576" i="3"/>
  <c r="B4576" i="6"/>
  <c r="C4576" i="3"/>
  <c r="C4576" i="6"/>
  <c r="D4576" i="3"/>
  <c r="D4576" i="6"/>
  <c r="E4576" i="3"/>
  <c r="E4576" i="6"/>
  <c r="F4576" i="3"/>
  <c r="F4576" i="6"/>
  <c r="G4576" i="6"/>
  <c r="H4576" i="6"/>
  <c r="I4576" i="6"/>
  <c r="J4576" i="6"/>
  <c r="K4576" i="6"/>
  <c r="L4576" i="6"/>
  <c r="M4576" i="6"/>
  <c r="N4576" i="6"/>
  <c r="O4576" i="6"/>
  <c r="A4576" i="7"/>
  <c r="B4576" i="7"/>
  <c r="C4576" i="7"/>
  <c r="A4577" i="3"/>
  <c r="A4577" i="6"/>
  <c r="B4577" i="3"/>
  <c r="B4577" i="6"/>
  <c r="C4577" i="3"/>
  <c r="C4577" i="6"/>
  <c r="D4577" i="3"/>
  <c r="D4577" i="6"/>
  <c r="E4577" i="3"/>
  <c r="E4577" i="6"/>
  <c r="F4577" i="3"/>
  <c r="F4577" i="6"/>
  <c r="G4577" i="6"/>
  <c r="H4577" i="6"/>
  <c r="I4577" i="6"/>
  <c r="J4577" i="6"/>
  <c r="K4577" i="6"/>
  <c r="L4577" i="6"/>
  <c r="M4577" i="6"/>
  <c r="N4577" i="6"/>
  <c r="O4577" i="6"/>
  <c r="A4577" i="7"/>
  <c r="B4577" i="7"/>
  <c r="C4577" i="7"/>
  <c r="A4578" i="3"/>
  <c r="A4578" i="6"/>
  <c r="B4578" i="3"/>
  <c r="B4578" i="6"/>
  <c r="C4578" i="3"/>
  <c r="C4578" i="6"/>
  <c r="D4578" i="3"/>
  <c r="D4578" i="6"/>
  <c r="E4578" i="3"/>
  <c r="E4578" i="6"/>
  <c r="F4578" i="3"/>
  <c r="F4578" i="6"/>
  <c r="G4578" i="6"/>
  <c r="H4578" i="6"/>
  <c r="I4578" i="6"/>
  <c r="J4578" i="6"/>
  <c r="K4578" i="6"/>
  <c r="L4578" i="6"/>
  <c r="M4578" i="6"/>
  <c r="N4578" i="6"/>
  <c r="O4578" i="6"/>
  <c r="A4578" i="7"/>
  <c r="B4578" i="7"/>
  <c r="C4578" i="7"/>
  <c r="A4579" i="3"/>
  <c r="A4579" i="6"/>
  <c r="B4579" i="3"/>
  <c r="B4579" i="6"/>
  <c r="C4579" i="3"/>
  <c r="C4579" i="6"/>
  <c r="D4579" i="3"/>
  <c r="D4579" i="6"/>
  <c r="E4579" i="3"/>
  <c r="E4579" i="6"/>
  <c r="F4579" i="3"/>
  <c r="F4579" i="6"/>
  <c r="G4579" i="6"/>
  <c r="H4579" i="6"/>
  <c r="I4579" i="6"/>
  <c r="J4579" i="6"/>
  <c r="K4579" i="6"/>
  <c r="L4579" i="6"/>
  <c r="M4579" i="6"/>
  <c r="N4579" i="6"/>
  <c r="O4579" i="6"/>
  <c r="A4579" i="7"/>
  <c r="B4579" i="7"/>
  <c r="C4579" i="7"/>
  <c r="A4580" i="3"/>
  <c r="A4580" i="6"/>
  <c r="B4580" i="3"/>
  <c r="B4580" i="6"/>
  <c r="C4580" i="3"/>
  <c r="C4580" i="6"/>
  <c r="D4580" i="3"/>
  <c r="D4580" i="6"/>
  <c r="E4580" i="3"/>
  <c r="E4580" i="6"/>
  <c r="F4580" i="3"/>
  <c r="F4580" i="6"/>
  <c r="G4580" i="6"/>
  <c r="H4580" i="6"/>
  <c r="I4580" i="6"/>
  <c r="J4580" i="6"/>
  <c r="K4580" i="6"/>
  <c r="L4580" i="6"/>
  <c r="M4580" i="6"/>
  <c r="N4580" i="6"/>
  <c r="O4580" i="6"/>
  <c r="A4580" i="7"/>
  <c r="B4580" i="7"/>
  <c r="C4580" i="7"/>
  <c r="A4581" i="3"/>
  <c r="A4581" i="6"/>
  <c r="B4581" i="3"/>
  <c r="B4581" i="6"/>
  <c r="C4581" i="3"/>
  <c r="C4581" i="6"/>
  <c r="D4581" i="3"/>
  <c r="D4581" i="6"/>
  <c r="E4581" i="3"/>
  <c r="E4581" i="6"/>
  <c r="F4581" i="3"/>
  <c r="F4581" i="6"/>
  <c r="G4581" i="6"/>
  <c r="H4581" i="6"/>
  <c r="I4581" i="6"/>
  <c r="J4581" i="6"/>
  <c r="K4581" i="6"/>
  <c r="L4581" i="6"/>
  <c r="M4581" i="6"/>
  <c r="N4581" i="6"/>
  <c r="O4581" i="6"/>
  <c r="A4581" i="7"/>
  <c r="B4581" i="7"/>
  <c r="C4581" i="7"/>
  <c r="A4582" i="3"/>
  <c r="A4582" i="6"/>
  <c r="B4582" i="3"/>
  <c r="B4582" i="6"/>
  <c r="C4582" i="3"/>
  <c r="C4582" i="6"/>
  <c r="D4582" i="3"/>
  <c r="D4582" i="6"/>
  <c r="E4582" i="3"/>
  <c r="E4582" i="6"/>
  <c r="F4582" i="3"/>
  <c r="F4582" i="6"/>
  <c r="G4582" i="6"/>
  <c r="H4582" i="6"/>
  <c r="I4582" i="6"/>
  <c r="J4582" i="6"/>
  <c r="K4582" i="6"/>
  <c r="L4582" i="6"/>
  <c r="M4582" i="6"/>
  <c r="N4582" i="6"/>
  <c r="O4582" i="6"/>
  <c r="A4582" i="7"/>
  <c r="B4582" i="7"/>
  <c r="C4582" i="7"/>
  <c r="A4583" i="3"/>
  <c r="A4583" i="6"/>
  <c r="B4583" i="3"/>
  <c r="B4583" i="6"/>
  <c r="C4583" i="3"/>
  <c r="C4583" i="6"/>
  <c r="D4583" i="3"/>
  <c r="D4583" i="6"/>
  <c r="E4583" i="3"/>
  <c r="E4583" i="6"/>
  <c r="F4583" i="3"/>
  <c r="F4583" i="6"/>
  <c r="G4583" i="6"/>
  <c r="H4583" i="6"/>
  <c r="I4583" i="6"/>
  <c r="J4583" i="6"/>
  <c r="K4583" i="6"/>
  <c r="L4583" i="6"/>
  <c r="M4583" i="6"/>
  <c r="N4583" i="6"/>
  <c r="O4583" i="6"/>
  <c r="A4583" i="7"/>
  <c r="B4583" i="7"/>
  <c r="C4583" i="7"/>
  <c r="A4584" i="3"/>
  <c r="A4584" i="6"/>
  <c r="B4584" i="3"/>
  <c r="B4584" i="6"/>
  <c r="C4584" i="3"/>
  <c r="C4584" i="6"/>
  <c r="D4584" i="3"/>
  <c r="D4584" i="6"/>
  <c r="E4584" i="3"/>
  <c r="E4584" i="6"/>
  <c r="F4584" i="3"/>
  <c r="F4584" i="6"/>
  <c r="G4584" i="6"/>
  <c r="H4584" i="6"/>
  <c r="I4584" i="6"/>
  <c r="J4584" i="6"/>
  <c r="K4584" i="6"/>
  <c r="L4584" i="6"/>
  <c r="M4584" i="6"/>
  <c r="N4584" i="6"/>
  <c r="O4584" i="6"/>
  <c r="A4584" i="7"/>
  <c r="B4584" i="7"/>
  <c r="C4584" i="7"/>
  <c r="A4585" i="3"/>
  <c r="A4585" i="6"/>
  <c r="B4585" i="3"/>
  <c r="B4585" i="6"/>
  <c r="C4585" i="3"/>
  <c r="C4585" i="6"/>
  <c r="D4585" i="3"/>
  <c r="D4585" i="6"/>
  <c r="E4585" i="3"/>
  <c r="E4585" i="6"/>
  <c r="F4585" i="3"/>
  <c r="F4585" i="6"/>
  <c r="G4585" i="6"/>
  <c r="H4585" i="6"/>
  <c r="I4585" i="6"/>
  <c r="J4585" i="6"/>
  <c r="K4585" i="6"/>
  <c r="L4585" i="6"/>
  <c r="M4585" i="6"/>
  <c r="N4585" i="6"/>
  <c r="O4585" i="6"/>
  <c r="A4585" i="7"/>
  <c r="B4585" i="7"/>
  <c r="C4585" i="7"/>
  <c r="A4586" i="3"/>
  <c r="A4586" i="6"/>
  <c r="B4586" i="3"/>
  <c r="B4586" i="6"/>
  <c r="C4586" i="3"/>
  <c r="C4586" i="6"/>
  <c r="D4586" i="3"/>
  <c r="D4586" i="6"/>
  <c r="E4586" i="3"/>
  <c r="E4586" i="6"/>
  <c r="F4586" i="3"/>
  <c r="F4586" i="6"/>
  <c r="G4586" i="6"/>
  <c r="H4586" i="6"/>
  <c r="I4586" i="6"/>
  <c r="J4586" i="6"/>
  <c r="K4586" i="6"/>
  <c r="L4586" i="6"/>
  <c r="M4586" i="6"/>
  <c r="N4586" i="6"/>
  <c r="O4586" i="6"/>
  <c r="A4586" i="7"/>
  <c r="B4586" i="7"/>
  <c r="C4586" i="7"/>
  <c r="A4587" i="3"/>
  <c r="A4587" i="6"/>
  <c r="B4587" i="3"/>
  <c r="B4587" i="6"/>
  <c r="C4587" i="3"/>
  <c r="C4587" i="6"/>
  <c r="D4587" i="3"/>
  <c r="D4587" i="6"/>
  <c r="E4587" i="3"/>
  <c r="E4587" i="6"/>
  <c r="F4587" i="3"/>
  <c r="F4587" i="6"/>
  <c r="G4587" i="6"/>
  <c r="H4587" i="6"/>
  <c r="I4587" i="6"/>
  <c r="J4587" i="6"/>
  <c r="K4587" i="6"/>
  <c r="L4587" i="6"/>
  <c r="M4587" i="6"/>
  <c r="N4587" i="6"/>
  <c r="O4587" i="6"/>
  <c r="A4587" i="7"/>
  <c r="B4587" i="7"/>
  <c r="C4587" i="7"/>
  <c r="A4588" i="3"/>
  <c r="A4588" i="6"/>
  <c r="B4588" i="3"/>
  <c r="B4588" i="6"/>
  <c r="C4588" i="3"/>
  <c r="C4588" i="6"/>
  <c r="D4588" i="3"/>
  <c r="D4588" i="6"/>
  <c r="E4588" i="3"/>
  <c r="E4588" i="6"/>
  <c r="F4588" i="3"/>
  <c r="F4588" i="6"/>
  <c r="G4588" i="6"/>
  <c r="H4588" i="6"/>
  <c r="I4588" i="6"/>
  <c r="J4588" i="6"/>
  <c r="K4588" i="6"/>
  <c r="L4588" i="6"/>
  <c r="M4588" i="6"/>
  <c r="N4588" i="6"/>
  <c r="O4588" i="6"/>
  <c r="A4588" i="7"/>
  <c r="B4588" i="7"/>
  <c r="C4588" i="7"/>
  <c r="A4589" i="3"/>
  <c r="A4589" i="6"/>
  <c r="B4589" i="3"/>
  <c r="B4589" i="6"/>
  <c r="C4589" i="3"/>
  <c r="C4589" i="6"/>
  <c r="D4589" i="3"/>
  <c r="D4589" i="6"/>
  <c r="E4589" i="3"/>
  <c r="E4589" i="6"/>
  <c r="F4589" i="3"/>
  <c r="F4589" i="6"/>
  <c r="G4589" i="6"/>
  <c r="H4589" i="6"/>
  <c r="I4589" i="6"/>
  <c r="J4589" i="6"/>
  <c r="K4589" i="6"/>
  <c r="L4589" i="6"/>
  <c r="M4589" i="6"/>
  <c r="N4589" i="6"/>
  <c r="O4589" i="6"/>
  <c r="A4589" i="7"/>
  <c r="B4589" i="7"/>
  <c r="C4589" i="7"/>
  <c r="A4590" i="3"/>
  <c r="A4590" i="6"/>
  <c r="B4590" i="3"/>
  <c r="B4590" i="6"/>
  <c r="C4590" i="3"/>
  <c r="C4590" i="6"/>
  <c r="D4590" i="3"/>
  <c r="D4590" i="6"/>
  <c r="E4590" i="3"/>
  <c r="E4590" i="6"/>
  <c r="F4590" i="3"/>
  <c r="F4590" i="6"/>
  <c r="G4590" i="6"/>
  <c r="H4590" i="6"/>
  <c r="I4590" i="6"/>
  <c r="J4590" i="6"/>
  <c r="K4590" i="6"/>
  <c r="L4590" i="6"/>
  <c r="M4590" i="6"/>
  <c r="N4590" i="6"/>
  <c r="O4590" i="6"/>
  <c r="A4590" i="7"/>
  <c r="B4590" i="7"/>
  <c r="C4590" i="7"/>
  <c r="A4591" i="3"/>
  <c r="A4591" i="6"/>
  <c r="B4591" i="3"/>
  <c r="B4591" i="6"/>
  <c r="C4591" i="3"/>
  <c r="C4591" i="6"/>
  <c r="D4591" i="3"/>
  <c r="D4591" i="6"/>
  <c r="E4591" i="3"/>
  <c r="E4591" i="6"/>
  <c r="F4591" i="3"/>
  <c r="F4591" i="6"/>
  <c r="G4591" i="6"/>
  <c r="H4591" i="6"/>
  <c r="I4591" i="6"/>
  <c r="J4591" i="6"/>
  <c r="K4591" i="6"/>
  <c r="L4591" i="6"/>
  <c r="M4591" i="6"/>
  <c r="N4591" i="6"/>
  <c r="O4591" i="6"/>
  <c r="A4591" i="7"/>
  <c r="B4591" i="7"/>
  <c r="C4591" i="7"/>
  <c r="A4592" i="3"/>
  <c r="A4592" i="6"/>
  <c r="B4592" i="3"/>
  <c r="B4592" i="6"/>
  <c r="C4592" i="3"/>
  <c r="C4592" i="6"/>
  <c r="D4592" i="3"/>
  <c r="D4592" i="6"/>
  <c r="E4592" i="3"/>
  <c r="E4592" i="6"/>
  <c r="F4592" i="3"/>
  <c r="F4592" i="6"/>
  <c r="G4592" i="6"/>
  <c r="H4592" i="6"/>
  <c r="I4592" i="6"/>
  <c r="J4592" i="6"/>
  <c r="K4592" i="6"/>
  <c r="L4592" i="6"/>
  <c r="M4592" i="6"/>
  <c r="N4592" i="6"/>
  <c r="O4592" i="6"/>
  <c r="A4592" i="7"/>
  <c r="B4592" i="7"/>
  <c r="C4592" i="7"/>
  <c r="A4593" i="3"/>
  <c r="A4593" i="6"/>
  <c r="B4593" i="3"/>
  <c r="B4593" i="6"/>
  <c r="C4593" i="3"/>
  <c r="C4593" i="6"/>
  <c r="D4593" i="3"/>
  <c r="D4593" i="6"/>
  <c r="E4593" i="3"/>
  <c r="E4593" i="6"/>
  <c r="F4593" i="3"/>
  <c r="F4593" i="6"/>
  <c r="G4593" i="6"/>
  <c r="H4593" i="6"/>
  <c r="I4593" i="6"/>
  <c r="J4593" i="6"/>
  <c r="K4593" i="6"/>
  <c r="L4593" i="6"/>
  <c r="M4593" i="6"/>
  <c r="N4593" i="6"/>
  <c r="O4593" i="6"/>
  <c r="A4593" i="7"/>
  <c r="B4593" i="7"/>
  <c r="C4593" i="7"/>
  <c r="A4594" i="3"/>
  <c r="A4594" i="6"/>
  <c r="B4594" i="3"/>
  <c r="B4594" i="6"/>
  <c r="C4594" i="3"/>
  <c r="C4594" i="6"/>
  <c r="D4594" i="3"/>
  <c r="D4594" i="6"/>
  <c r="E4594" i="3"/>
  <c r="E4594" i="6"/>
  <c r="F4594" i="3"/>
  <c r="F4594" i="6"/>
  <c r="G4594" i="6"/>
  <c r="H4594" i="6"/>
  <c r="I4594" i="6"/>
  <c r="J4594" i="6"/>
  <c r="K4594" i="6"/>
  <c r="L4594" i="6"/>
  <c r="M4594" i="6"/>
  <c r="N4594" i="6"/>
  <c r="O4594" i="6"/>
  <c r="A4594" i="7"/>
  <c r="B4594" i="7"/>
  <c r="C4594" i="7"/>
  <c r="A4595" i="3"/>
  <c r="A4595" i="6"/>
  <c r="B4595" i="3"/>
  <c r="B4595" i="6"/>
  <c r="C4595" i="3"/>
  <c r="C4595" i="6"/>
  <c r="D4595" i="3"/>
  <c r="D4595" i="6"/>
  <c r="E4595" i="3"/>
  <c r="E4595" i="6"/>
  <c r="F4595" i="3"/>
  <c r="F4595" i="6"/>
  <c r="G4595" i="6"/>
  <c r="H4595" i="6"/>
  <c r="I4595" i="6"/>
  <c r="J4595" i="6"/>
  <c r="K4595" i="6"/>
  <c r="L4595" i="6"/>
  <c r="M4595" i="6"/>
  <c r="N4595" i="6"/>
  <c r="O4595" i="6"/>
  <c r="A4595" i="7"/>
  <c r="B4595" i="7"/>
  <c r="C4595" i="7"/>
  <c r="A4596" i="3"/>
  <c r="A4596" i="6"/>
  <c r="B4596" i="3"/>
  <c r="B4596" i="6"/>
  <c r="C4596" i="3"/>
  <c r="C4596" i="6"/>
  <c r="D4596" i="3"/>
  <c r="D4596" i="6"/>
  <c r="E4596" i="3"/>
  <c r="E4596" i="6"/>
  <c r="F4596" i="3"/>
  <c r="F4596" i="6"/>
  <c r="G4596" i="6"/>
  <c r="H4596" i="6"/>
  <c r="I4596" i="6"/>
  <c r="J4596" i="6"/>
  <c r="K4596" i="6"/>
  <c r="L4596" i="6"/>
  <c r="M4596" i="6"/>
  <c r="N4596" i="6"/>
  <c r="O4596" i="6"/>
  <c r="A4596" i="7"/>
  <c r="B4596" i="7"/>
  <c r="C4596" i="7"/>
  <c r="A4597" i="3"/>
  <c r="A4597" i="6"/>
  <c r="B4597" i="3"/>
  <c r="B4597" i="6"/>
  <c r="C4597" i="3"/>
  <c r="C4597" i="6"/>
  <c r="D4597" i="3"/>
  <c r="D4597" i="6"/>
  <c r="E4597" i="3"/>
  <c r="E4597" i="6"/>
  <c r="F4597" i="3"/>
  <c r="F4597" i="6"/>
  <c r="G4597" i="6"/>
  <c r="H4597" i="6"/>
  <c r="I4597" i="6"/>
  <c r="J4597" i="6"/>
  <c r="K4597" i="6"/>
  <c r="L4597" i="6"/>
  <c r="M4597" i="6"/>
  <c r="N4597" i="6"/>
  <c r="O4597" i="6"/>
  <c r="A4597" i="7"/>
  <c r="B4597" i="7"/>
  <c r="C4597" i="7"/>
  <c r="A4598" i="3"/>
  <c r="A4598" i="6"/>
  <c r="B4598" i="3"/>
  <c r="B4598" i="6"/>
  <c r="C4598" i="3"/>
  <c r="C4598" i="6"/>
  <c r="D4598" i="3"/>
  <c r="D4598" i="6"/>
  <c r="E4598" i="3"/>
  <c r="E4598" i="6"/>
  <c r="F4598" i="3"/>
  <c r="F4598" i="6"/>
  <c r="G4598" i="6"/>
  <c r="H4598" i="6"/>
  <c r="I4598" i="6"/>
  <c r="J4598" i="6"/>
  <c r="K4598" i="6"/>
  <c r="L4598" i="6"/>
  <c r="M4598" i="6"/>
  <c r="N4598" i="6"/>
  <c r="O4598" i="6"/>
  <c r="A4598" i="7"/>
  <c r="B4598" i="7"/>
  <c r="C4598" i="7"/>
  <c r="A4599" i="3"/>
  <c r="A4599" i="6"/>
  <c r="B4599" i="3"/>
  <c r="B4599" i="6"/>
  <c r="C4599" i="3"/>
  <c r="C4599" i="6"/>
  <c r="D4599" i="3"/>
  <c r="D4599" i="6"/>
  <c r="E4599" i="3"/>
  <c r="E4599" i="6"/>
  <c r="F4599" i="3"/>
  <c r="F4599" i="6"/>
  <c r="G4599" i="6"/>
  <c r="H4599" i="6"/>
  <c r="I4599" i="6"/>
  <c r="J4599" i="6"/>
  <c r="K4599" i="6"/>
  <c r="L4599" i="6"/>
  <c r="M4599" i="6"/>
  <c r="N4599" i="6"/>
  <c r="O4599" i="6"/>
  <c r="A4599" i="7"/>
  <c r="B4599" i="7"/>
  <c r="C4599" i="7"/>
  <c r="A4600" i="3"/>
  <c r="A4600" i="6"/>
  <c r="B4600" i="3"/>
  <c r="B4600" i="6"/>
  <c r="C4600" i="3"/>
  <c r="C4600" i="6"/>
  <c r="D4600" i="3"/>
  <c r="D4600" i="6"/>
  <c r="E4600" i="3"/>
  <c r="E4600" i="6"/>
  <c r="F4600" i="3"/>
  <c r="F4600" i="6"/>
  <c r="G4600" i="6"/>
  <c r="H4600" i="6"/>
  <c r="I4600" i="6"/>
  <c r="J4600" i="6"/>
  <c r="K4600" i="6"/>
  <c r="L4600" i="6"/>
  <c r="M4600" i="6"/>
  <c r="N4600" i="6"/>
  <c r="O4600" i="6"/>
  <c r="A4600" i="7"/>
  <c r="B4600" i="7"/>
  <c r="C4600" i="7"/>
  <c r="A4601" i="3"/>
  <c r="A4601" i="6"/>
  <c r="B4601" i="3"/>
  <c r="B4601" i="6"/>
  <c r="C4601" i="3"/>
  <c r="C4601" i="6"/>
  <c r="D4601" i="3"/>
  <c r="D4601" i="6"/>
  <c r="E4601" i="3"/>
  <c r="E4601" i="6"/>
  <c r="F4601" i="3"/>
  <c r="F4601" i="6"/>
  <c r="G4601" i="6"/>
  <c r="H4601" i="6"/>
  <c r="I4601" i="6"/>
  <c r="J4601" i="6"/>
  <c r="K4601" i="6"/>
  <c r="L4601" i="6"/>
  <c r="M4601" i="6"/>
  <c r="N4601" i="6"/>
  <c r="O4601" i="6"/>
  <c r="A4601" i="7"/>
  <c r="B4601" i="7"/>
  <c r="C4601" i="7"/>
  <c r="A4602" i="3"/>
  <c r="A4602" i="6"/>
  <c r="B4602" i="3"/>
  <c r="B4602" i="6"/>
  <c r="C4602" i="3"/>
  <c r="C4602" i="6"/>
  <c r="D4602" i="3"/>
  <c r="D4602" i="6"/>
  <c r="E4602" i="3"/>
  <c r="E4602" i="6"/>
  <c r="F4602" i="3"/>
  <c r="F4602" i="6"/>
  <c r="G4602" i="6"/>
  <c r="H4602" i="6"/>
  <c r="I4602" i="6"/>
  <c r="J4602" i="6"/>
  <c r="K4602" i="6"/>
  <c r="L4602" i="6"/>
  <c r="M4602" i="6"/>
  <c r="N4602" i="6"/>
  <c r="O4602" i="6"/>
  <c r="A4602" i="7"/>
  <c r="B4602" i="7"/>
  <c r="C4602" i="7"/>
  <c r="A4603" i="3"/>
  <c r="A4603" i="6"/>
  <c r="B4603" i="3"/>
  <c r="B4603" i="6"/>
  <c r="C4603" i="3"/>
  <c r="C4603" i="6"/>
  <c r="D4603" i="3"/>
  <c r="D4603" i="6"/>
  <c r="E4603" i="3"/>
  <c r="E4603" i="6"/>
  <c r="F4603" i="3"/>
  <c r="F4603" i="6"/>
  <c r="G4603" i="6"/>
  <c r="H4603" i="6"/>
  <c r="I4603" i="6"/>
  <c r="J4603" i="6"/>
  <c r="K4603" i="6"/>
  <c r="L4603" i="6"/>
  <c r="M4603" i="6"/>
  <c r="N4603" i="6"/>
  <c r="O4603" i="6"/>
  <c r="A4603" i="7"/>
  <c r="B4603" i="7"/>
  <c r="C4603" i="7"/>
  <c r="A4604" i="3"/>
  <c r="A4604" i="6"/>
  <c r="B4604" i="3"/>
  <c r="B4604" i="6"/>
  <c r="C4604" i="3"/>
  <c r="C4604" i="6"/>
  <c r="D4604" i="3"/>
  <c r="D4604" i="6"/>
  <c r="E4604" i="3"/>
  <c r="E4604" i="6"/>
  <c r="F4604" i="3"/>
  <c r="F4604" i="6"/>
  <c r="G4604" i="6"/>
  <c r="H4604" i="6"/>
  <c r="I4604" i="6"/>
  <c r="J4604" i="6"/>
  <c r="K4604" i="6"/>
  <c r="L4604" i="6"/>
  <c r="M4604" i="6"/>
  <c r="N4604" i="6"/>
  <c r="O4604" i="6"/>
  <c r="A4604" i="7"/>
  <c r="B4604" i="7"/>
  <c r="C4604" i="7"/>
  <c r="A4605" i="3"/>
  <c r="A4605" i="6"/>
  <c r="B4605" i="3"/>
  <c r="B4605" i="6"/>
  <c r="C4605" i="3"/>
  <c r="C4605" i="6"/>
  <c r="D4605" i="3"/>
  <c r="D4605" i="6"/>
  <c r="E4605" i="3"/>
  <c r="E4605" i="6"/>
  <c r="F4605" i="3"/>
  <c r="F4605" i="6"/>
  <c r="G4605" i="6"/>
  <c r="H4605" i="6"/>
  <c r="I4605" i="6"/>
  <c r="J4605" i="6"/>
  <c r="K4605" i="6"/>
  <c r="L4605" i="6"/>
  <c r="M4605" i="6"/>
  <c r="N4605" i="6"/>
  <c r="O4605" i="6"/>
  <c r="A4605" i="7"/>
  <c r="B4605" i="7"/>
  <c r="C4605" i="7"/>
  <c r="A4606" i="3"/>
  <c r="A4606" i="6"/>
  <c r="B4606" i="3"/>
  <c r="B4606" i="6"/>
  <c r="C4606" i="3"/>
  <c r="C4606" i="6"/>
  <c r="D4606" i="3"/>
  <c r="D4606" i="6"/>
  <c r="E4606" i="3"/>
  <c r="E4606" i="6"/>
  <c r="F4606" i="3"/>
  <c r="F4606" i="6"/>
  <c r="G4606" i="6"/>
  <c r="H4606" i="6"/>
  <c r="I4606" i="6"/>
  <c r="J4606" i="6"/>
  <c r="K4606" i="6"/>
  <c r="L4606" i="6"/>
  <c r="M4606" i="6"/>
  <c r="N4606" i="6"/>
  <c r="O4606" i="6"/>
  <c r="A4606" i="7"/>
  <c r="B4606" i="7"/>
  <c r="C4606" i="7"/>
  <c r="A4607" i="3"/>
  <c r="A4607" i="6"/>
  <c r="B4607" i="3"/>
  <c r="B4607" i="6"/>
  <c r="C4607" i="3"/>
  <c r="C4607" i="6"/>
  <c r="D4607" i="3"/>
  <c r="D4607" i="6"/>
  <c r="E4607" i="3"/>
  <c r="E4607" i="6"/>
  <c r="F4607" i="3"/>
  <c r="F4607" i="6"/>
  <c r="G4607" i="6"/>
  <c r="H4607" i="6"/>
  <c r="I4607" i="6"/>
  <c r="J4607" i="6"/>
  <c r="K4607" i="6"/>
  <c r="L4607" i="6"/>
  <c r="M4607" i="6"/>
  <c r="N4607" i="6"/>
  <c r="O4607" i="6"/>
  <c r="A4607" i="7"/>
  <c r="B4607" i="7"/>
  <c r="C4607" i="7"/>
  <c r="A4608" i="3"/>
  <c r="A4608" i="6"/>
  <c r="B4608" i="3"/>
  <c r="B4608" i="6"/>
  <c r="C4608" i="3"/>
  <c r="C4608" i="6"/>
  <c r="D4608" i="3"/>
  <c r="D4608" i="6"/>
  <c r="E4608" i="3"/>
  <c r="E4608" i="6"/>
  <c r="F4608" i="3"/>
  <c r="F4608" i="6"/>
  <c r="G4608" i="6"/>
  <c r="H4608" i="6"/>
  <c r="I4608" i="6"/>
  <c r="J4608" i="6"/>
  <c r="K4608" i="6"/>
  <c r="L4608" i="6"/>
  <c r="M4608" i="6"/>
  <c r="N4608" i="6"/>
  <c r="O4608" i="6"/>
  <c r="A4608" i="7"/>
  <c r="B4608" i="7"/>
  <c r="C4608" i="7"/>
  <c r="A4609" i="3"/>
  <c r="A4609" i="6"/>
  <c r="B4609" i="3"/>
  <c r="B4609" i="6"/>
  <c r="C4609" i="3"/>
  <c r="C4609" i="6"/>
  <c r="D4609" i="3"/>
  <c r="D4609" i="6"/>
  <c r="E4609" i="3"/>
  <c r="E4609" i="6"/>
  <c r="F4609" i="3"/>
  <c r="F4609" i="6"/>
  <c r="G4609" i="6"/>
  <c r="H4609" i="6"/>
  <c r="I4609" i="6"/>
  <c r="J4609" i="6"/>
  <c r="K4609" i="6"/>
  <c r="L4609" i="6"/>
  <c r="M4609" i="6"/>
  <c r="N4609" i="6"/>
  <c r="O4609" i="6"/>
  <c r="A4609" i="7"/>
  <c r="B4609" i="7"/>
  <c r="C4609" i="7"/>
  <c r="A4610" i="3"/>
  <c r="A4610" i="6"/>
  <c r="B4610" i="3"/>
  <c r="B4610" i="6"/>
  <c r="C4610" i="3"/>
  <c r="C4610" i="6"/>
  <c r="D4610" i="3"/>
  <c r="D4610" i="6"/>
  <c r="E4610" i="3"/>
  <c r="E4610" i="6"/>
  <c r="F4610" i="3"/>
  <c r="F4610" i="6"/>
  <c r="G4610" i="6"/>
  <c r="H4610" i="6"/>
  <c r="I4610" i="6"/>
  <c r="J4610" i="6"/>
  <c r="K4610" i="6"/>
  <c r="L4610" i="6"/>
  <c r="M4610" i="6"/>
  <c r="N4610" i="6"/>
  <c r="O4610" i="6"/>
  <c r="A4610" i="7"/>
  <c r="B4610" i="7"/>
  <c r="C4610" i="7"/>
  <c r="A4611" i="3"/>
  <c r="A4611" i="6"/>
  <c r="B4611" i="3"/>
  <c r="B4611" i="6"/>
  <c r="C4611" i="3"/>
  <c r="C4611" i="6"/>
  <c r="D4611" i="3"/>
  <c r="D4611" i="6"/>
  <c r="E4611" i="3"/>
  <c r="E4611" i="6"/>
  <c r="F4611" i="3"/>
  <c r="F4611" i="6"/>
  <c r="G4611" i="6"/>
  <c r="H4611" i="6"/>
  <c r="I4611" i="6"/>
  <c r="J4611" i="6"/>
  <c r="K4611" i="6"/>
  <c r="L4611" i="6"/>
  <c r="M4611" i="6"/>
  <c r="N4611" i="6"/>
  <c r="O4611" i="6"/>
  <c r="A4611" i="7"/>
  <c r="B4611" i="7"/>
  <c r="C4611" i="7"/>
  <c r="A4612" i="3"/>
  <c r="A4612" i="6"/>
  <c r="B4612" i="3"/>
  <c r="B4612" i="6"/>
  <c r="C4612" i="3"/>
  <c r="C4612" i="6"/>
  <c r="D4612" i="3"/>
  <c r="D4612" i="6"/>
  <c r="E4612" i="3"/>
  <c r="E4612" i="6"/>
  <c r="F4612" i="3"/>
  <c r="F4612" i="6"/>
  <c r="G4612" i="6"/>
  <c r="H4612" i="6"/>
  <c r="I4612" i="6"/>
  <c r="J4612" i="6"/>
  <c r="K4612" i="6"/>
  <c r="L4612" i="6"/>
  <c r="M4612" i="6"/>
  <c r="N4612" i="6"/>
  <c r="O4612" i="6"/>
  <c r="A4612" i="7"/>
  <c r="B4612" i="7"/>
  <c r="C4612" i="7"/>
  <c r="A4613" i="3"/>
  <c r="A4613" i="6"/>
  <c r="B4613" i="3"/>
  <c r="B4613" i="6"/>
  <c r="C4613" i="3"/>
  <c r="C4613" i="6"/>
  <c r="D4613" i="3"/>
  <c r="D4613" i="6"/>
  <c r="E4613" i="3"/>
  <c r="E4613" i="6"/>
  <c r="F4613" i="3"/>
  <c r="F4613" i="6"/>
  <c r="G4613" i="6"/>
  <c r="H4613" i="6"/>
  <c r="I4613" i="6"/>
  <c r="J4613" i="6"/>
  <c r="K4613" i="6"/>
  <c r="L4613" i="6"/>
  <c r="M4613" i="6"/>
  <c r="N4613" i="6"/>
  <c r="O4613" i="6"/>
  <c r="A4613" i="7"/>
  <c r="B4613" i="7"/>
  <c r="C4613" i="7"/>
  <c r="A4614" i="3"/>
  <c r="A4614" i="6"/>
  <c r="B4614" i="3"/>
  <c r="B4614" i="6"/>
  <c r="C4614" i="3"/>
  <c r="C4614" i="6"/>
  <c r="D4614" i="3"/>
  <c r="D4614" i="6"/>
  <c r="E4614" i="3"/>
  <c r="E4614" i="6"/>
  <c r="F4614" i="3"/>
  <c r="F4614" i="6"/>
  <c r="G4614" i="6"/>
  <c r="H4614" i="6"/>
  <c r="I4614" i="6"/>
  <c r="J4614" i="6"/>
  <c r="K4614" i="6"/>
  <c r="L4614" i="6"/>
  <c r="M4614" i="6"/>
  <c r="N4614" i="6"/>
  <c r="O4614" i="6"/>
  <c r="A4614" i="7"/>
  <c r="B4614" i="7"/>
  <c r="C4614" i="7"/>
  <c r="A4615" i="3"/>
  <c r="A4615" i="6"/>
  <c r="B4615" i="3"/>
  <c r="B4615" i="6"/>
  <c r="C4615" i="3"/>
  <c r="C4615" i="6"/>
  <c r="D4615" i="3"/>
  <c r="D4615" i="6"/>
  <c r="E4615" i="3"/>
  <c r="E4615" i="6"/>
  <c r="F4615" i="3"/>
  <c r="F4615" i="6"/>
  <c r="G4615" i="6"/>
  <c r="H4615" i="6"/>
  <c r="I4615" i="6"/>
  <c r="J4615" i="6"/>
  <c r="K4615" i="6"/>
  <c r="L4615" i="6"/>
  <c r="M4615" i="6"/>
  <c r="N4615" i="6"/>
  <c r="O4615" i="6"/>
  <c r="A4615" i="7"/>
  <c r="B4615" i="7"/>
  <c r="C4615" i="7"/>
  <c r="A4616" i="3"/>
  <c r="A4616" i="6"/>
  <c r="B4616" i="3"/>
  <c r="B4616" i="6"/>
  <c r="C4616" i="3"/>
  <c r="C4616" i="6"/>
  <c r="D4616" i="3"/>
  <c r="D4616" i="6"/>
  <c r="E4616" i="3"/>
  <c r="E4616" i="6"/>
  <c r="F4616" i="3"/>
  <c r="F4616" i="6"/>
  <c r="G4616" i="6"/>
  <c r="H4616" i="6"/>
  <c r="I4616" i="6"/>
  <c r="J4616" i="6"/>
  <c r="K4616" i="6"/>
  <c r="L4616" i="6"/>
  <c r="M4616" i="6"/>
  <c r="N4616" i="6"/>
  <c r="O4616" i="6"/>
  <c r="A4616" i="7"/>
  <c r="B4616" i="7"/>
  <c r="C4616" i="7"/>
  <c r="A4617" i="3"/>
  <c r="A4617" i="6"/>
  <c r="B4617" i="3"/>
  <c r="B4617" i="6"/>
  <c r="C4617" i="3"/>
  <c r="C4617" i="6"/>
  <c r="D4617" i="3"/>
  <c r="D4617" i="6"/>
  <c r="E4617" i="3"/>
  <c r="E4617" i="6"/>
  <c r="F4617" i="3"/>
  <c r="F4617" i="6"/>
  <c r="G4617" i="6"/>
  <c r="H4617" i="6"/>
  <c r="I4617" i="6"/>
  <c r="J4617" i="6"/>
  <c r="K4617" i="6"/>
  <c r="L4617" i="6"/>
  <c r="M4617" i="6"/>
  <c r="N4617" i="6"/>
  <c r="O4617" i="6"/>
  <c r="A4617" i="7"/>
  <c r="B4617" i="7"/>
  <c r="C4617" i="7"/>
  <c r="A4618" i="3"/>
  <c r="A4618" i="6"/>
  <c r="B4618" i="3"/>
  <c r="B4618" i="6"/>
  <c r="C4618" i="3"/>
  <c r="C4618" i="6"/>
  <c r="D4618" i="3"/>
  <c r="D4618" i="6"/>
  <c r="E4618" i="3"/>
  <c r="E4618" i="6"/>
  <c r="F4618" i="3"/>
  <c r="F4618" i="6"/>
  <c r="G4618" i="6"/>
  <c r="H4618" i="6"/>
  <c r="I4618" i="6"/>
  <c r="J4618" i="6"/>
  <c r="K4618" i="6"/>
  <c r="L4618" i="6"/>
  <c r="M4618" i="6"/>
  <c r="N4618" i="6"/>
  <c r="O4618" i="6"/>
  <c r="A4618" i="7"/>
  <c r="B4618" i="7"/>
  <c r="C4618" i="7"/>
  <c r="A4619" i="3"/>
  <c r="A4619" i="6"/>
  <c r="B4619" i="3"/>
  <c r="B4619" i="6"/>
  <c r="C4619" i="3"/>
  <c r="C4619" i="6"/>
  <c r="D4619" i="3"/>
  <c r="D4619" i="6"/>
  <c r="E4619" i="3"/>
  <c r="E4619" i="6"/>
  <c r="F4619" i="3"/>
  <c r="F4619" i="6"/>
  <c r="G4619" i="6"/>
  <c r="H4619" i="6"/>
  <c r="I4619" i="6"/>
  <c r="J4619" i="6"/>
  <c r="K4619" i="6"/>
  <c r="L4619" i="6"/>
  <c r="M4619" i="6"/>
  <c r="N4619" i="6"/>
  <c r="O4619" i="6"/>
  <c r="A4619" i="7"/>
  <c r="B4619" i="7"/>
  <c r="C4619" i="7"/>
  <c r="A4620" i="3"/>
  <c r="A4620" i="6"/>
  <c r="B4620" i="3"/>
  <c r="B4620" i="6"/>
  <c r="C4620" i="3"/>
  <c r="C4620" i="6"/>
  <c r="D4620" i="3"/>
  <c r="D4620" i="6"/>
  <c r="E4620" i="3"/>
  <c r="E4620" i="6"/>
  <c r="F4620" i="3"/>
  <c r="F4620" i="6"/>
  <c r="G4620" i="6"/>
  <c r="H4620" i="6"/>
  <c r="I4620" i="6"/>
  <c r="J4620" i="6"/>
  <c r="K4620" i="6"/>
  <c r="L4620" i="6"/>
  <c r="M4620" i="6"/>
  <c r="N4620" i="6"/>
  <c r="O4620" i="6"/>
  <c r="A4620" i="7"/>
  <c r="B4620" i="7"/>
  <c r="C4620" i="7"/>
  <c r="A4621" i="3"/>
  <c r="A4621" i="6"/>
  <c r="B4621" i="3"/>
  <c r="B4621" i="6"/>
  <c r="C4621" i="3"/>
  <c r="C4621" i="6"/>
  <c r="D4621" i="3"/>
  <c r="D4621" i="6"/>
  <c r="E4621" i="3"/>
  <c r="E4621" i="6"/>
  <c r="F4621" i="3"/>
  <c r="F4621" i="6"/>
  <c r="G4621" i="6"/>
  <c r="H4621" i="6"/>
  <c r="I4621" i="6"/>
  <c r="J4621" i="6"/>
  <c r="K4621" i="6"/>
  <c r="L4621" i="6"/>
  <c r="M4621" i="6"/>
  <c r="N4621" i="6"/>
  <c r="O4621" i="6"/>
  <c r="A4621" i="7"/>
  <c r="B4621" i="7"/>
  <c r="C4621" i="7"/>
  <c r="A4622" i="3"/>
  <c r="A4622" i="6"/>
  <c r="B4622" i="3"/>
  <c r="B4622" i="6"/>
  <c r="C4622" i="3"/>
  <c r="C4622" i="6"/>
  <c r="D4622" i="3"/>
  <c r="D4622" i="6"/>
  <c r="E4622" i="3"/>
  <c r="E4622" i="6"/>
  <c r="F4622" i="3"/>
  <c r="F4622" i="6"/>
  <c r="G4622" i="6"/>
  <c r="H4622" i="6"/>
  <c r="I4622" i="6"/>
  <c r="J4622" i="6"/>
  <c r="K4622" i="6"/>
  <c r="L4622" i="6"/>
  <c r="M4622" i="6"/>
  <c r="N4622" i="6"/>
  <c r="O4622" i="6"/>
  <c r="A4622" i="7"/>
  <c r="B4622" i="7"/>
  <c r="C4622" i="7"/>
  <c r="A4623" i="3"/>
  <c r="A4623" i="6"/>
  <c r="B4623" i="3"/>
  <c r="B4623" i="6"/>
  <c r="C4623" i="3"/>
  <c r="C4623" i="6"/>
  <c r="D4623" i="3"/>
  <c r="D4623" i="6"/>
  <c r="E4623" i="3"/>
  <c r="E4623" i="6"/>
  <c r="F4623" i="3"/>
  <c r="F4623" i="6"/>
  <c r="G4623" i="6"/>
  <c r="H4623" i="6"/>
  <c r="I4623" i="6"/>
  <c r="J4623" i="6"/>
  <c r="K4623" i="6"/>
  <c r="L4623" i="6"/>
  <c r="M4623" i="6"/>
  <c r="N4623" i="6"/>
  <c r="O4623" i="6"/>
  <c r="A4623" i="7"/>
  <c r="B4623" i="7"/>
  <c r="C4623" i="7"/>
  <c r="A4624" i="3"/>
  <c r="A4624" i="6"/>
  <c r="B4624" i="3"/>
  <c r="B4624" i="6"/>
  <c r="C4624" i="3"/>
  <c r="C4624" i="6"/>
  <c r="D4624" i="3"/>
  <c r="D4624" i="6"/>
  <c r="E4624" i="3"/>
  <c r="E4624" i="6"/>
  <c r="F4624" i="3"/>
  <c r="F4624" i="6"/>
  <c r="G4624" i="6"/>
  <c r="H4624" i="6"/>
  <c r="I4624" i="6"/>
  <c r="J4624" i="6"/>
  <c r="K4624" i="6"/>
  <c r="L4624" i="6"/>
  <c r="M4624" i="6"/>
  <c r="N4624" i="6"/>
  <c r="O4624" i="6"/>
  <c r="A4624" i="7"/>
  <c r="B4624" i="7"/>
  <c r="C4624" i="7"/>
  <c r="A4625" i="3"/>
  <c r="A4625" i="6"/>
  <c r="B4625" i="3"/>
  <c r="B4625" i="6"/>
  <c r="C4625" i="3"/>
  <c r="C4625" i="6"/>
  <c r="D4625" i="3"/>
  <c r="D4625" i="6"/>
  <c r="E4625" i="3"/>
  <c r="E4625" i="6"/>
  <c r="F4625" i="3"/>
  <c r="F4625" i="6"/>
  <c r="G4625" i="6"/>
  <c r="H4625" i="6"/>
  <c r="I4625" i="6"/>
  <c r="J4625" i="6"/>
  <c r="K4625" i="6"/>
  <c r="L4625" i="6"/>
  <c r="M4625" i="6"/>
  <c r="N4625" i="6"/>
  <c r="O4625" i="6"/>
  <c r="A4625" i="7"/>
  <c r="B4625" i="7"/>
  <c r="C4625" i="7"/>
  <c r="A4626" i="3"/>
  <c r="A4626" i="6"/>
  <c r="B4626" i="3"/>
  <c r="B4626" i="6"/>
  <c r="C4626" i="3"/>
  <c r="C4626" i="6"/>
  <c r="D4626" i="3"/>
  <c r="D4626" i="6"/>
  <c r="E4626" i="3"/>
  <c r="E4626" i="6"/>
  <c r="F4626" i="3"/>
  <c r="F4626" i="6"/>
  <c r="G4626" i="6"/>
  <c r="H4626" i="6"/>
  <c r="I4626" i="6"/>
  <c r="J4626" i="6"/>
  <c r="K4626" i="6"/>
  <c r="L4626" i="6"/>
  <c r="M4626" i="6"/>
  <c r="N4626" i="6"/>
  <c r="O4626" i="6"/>
  <c r="A4626" i="7"/>
  <c r="B4626" i="7"/>
  <c r="C4626" i="7"/>
  <c r="A4627" i="3"/>
  <c r="A4627" i="6"/>
  <c r="B4627" i="3"/>
  <c r="B4627" i="6"/>
  <c r="C4627" i="3"/>
  <c r="C4627" i="6"/>
  <c r="D4627" i="3"/>
  <c r="D4627" i="6"/>
  <c r="E4627" i="3"/>
  <c r="E4627" i="6"/>
  <c r="F4627" i="3"/>
  <c r="F4627" i="6"/>
  <c r="G4627" i="6"/>
  <c r="H4627" i="6"/>
  <c r="I4627" i="6"/>
  <c r="J4627" i="6"/>
  <c r="K4627" i="6"/>
  <c r="L4627" i="6"/>
  <c r="M4627" i="6"/>
  <c r="N4627" i="6"/>
  <c r="O4627" i="6"/>
  <c r="A4627" i="7"/>
  <c r="B4627" i="7"/>
  <c r="C4627" i="7"/>
  <c r="A4628" i="3"/>
  <c r="A4628" i="6"/>
  <c r="B4628" i="3"/>
  <c r="B4628" i="6"/>
  <c r="C4628" i="3"/>
  <c r="C4628" i="6"/>
  <c r="D4628" i="3"/>
  <c r="D4628" i="6"/>
  <c r="E4628" i="3"/>
  <c r="E4628" i="6"/>
  <c r="F4628" i="3"/>
  <c r="F4628" i="6"/>
  <c r="G4628" i="6"/>
  <c r="H4628" i="6"/>
  <c r="I4628" i="6"/>
  <c r="J4628" i="6"/>
  <c r="K4628" i="6"/>
  <c r="L4628" i="6"/>
  <c r="M4628" i="6"/>
  <c r="N4628" i="6"/>
  <c r="O4628" i="6"/>
  <c r="A4628" i="7"/>
  <c r="B4628" i="7"/>
  <c r="C4628" i="7"/>
  <c r="A4629" i="3"/>
  <c r="A4629" i="6"/>
  <c r="B4629" i="3"/>
  <c r="B4629" i="6"/>
  <c r="C4629" i="3"/>
  <c r="C4629" i="6"/>
  <c r="D4629" i="3"/>
  <c r="D4629" i="6"/>
  <c r="E4629" i="3"/>
  <c r="E4629" i="6"/>
  <c r="F4629" i="3"/>
  <c r="F4629" i="6"/>
  <c r="G4629" i="6"/>
  <c r="H4629" i="6"/>
  <c r="I4629" i="6"/>
  <c r="J4629" i="6"/>
  <c r="K4629" i="6"/>
  <c r="L4629" i="6"/>
  <c r="M4629" i="6"/>
  <c r="N4629" i="6"/>
  <c r="O4629" i="6"/>
  <c r="A4629" i="7"/>
  <c r="B4629" i="7"/>
  <c r="C4629" i="7"/>
  <c r="A4630" i="3"/>
  <c r="A4630" i="6"/>
  <c r="B4630" i="3"/>
  <c r="B4630" i="6"/>
  <c r="C4630" i="3"/>
  <c r="C4630" i="6"/>
  <c r="D4630" i="3"/>
  <c r="D4630" i="6"/>
  <c r="E4630" i="3"/>
  <c r="E4630" i="6"/>
  <c r="F4630" i="3"/>
  <c r="F4630" i="6"/>
  <c r="G4630" i="6"/>
  <c r="H4630" i="6"/>
  <c r="I4630" i="6"/>
  <c r="J4630" i="6"/>
  <c r="K4630" i="6"/>
  <c r="L4630" i="6"/>
  <c r="M4630" i="6"/>
  <c r="N4630" i="6"/>
  <c r="O4630" i="6"/>
  <c r="A4630" i="7"/>
  <c r="B4630" i="7"/>
  <c r="C4630" i="7"/>
  <c r="A4631" i="3"/>
  <c r="A4631" i="6"/>
  <c r="B4631" i="3"/>
  <c r="B4631" i="6"/>
  <c r="C4631" i="3"/>
  <c r="C4631" i="6"/>
  <c r="D4631" i="3"/>
  <c r="D4631" i="6"/>
  <c r="E4631" i="3"/>
  <c r="E4631" i="6"/>
  <c r="F4631" i="3"/>
  <c r="F4631" i="6"/>
  <c r="G4631" i="6"/>
  <c r="H4631" i="6"/>
  <c r="I4631" i="6"/>
  <c r="J4631" i="6"/>
  <c r="K4631" i="6"/>
  <c r="L4631" i="6"/>
  <c r="M4631" i="6"/>
  <c r="N4631" i="6"/>
  <c r="O4631" i="6"/>
  <c r="A4631" i="7"/>
  <c r="B4631" i="7"/>
  <c r="C4631" i="7"/>
  <c r="A4632" i="3"/>
  <c r="A4632" i="6"/>
  <c r="B4632" i="3"/>
  <c r="B4632" i="6"/>
  <c r="C4632" i="3"/>
  <c r="C4632" i="6"/>
  <c r="D4632" i="3"/>
  <c r="D4632" i="6"/>
  <c r="E4632" i="3"/>
  <c r="E4632" i="6"/>
  <c r="F4632" i="3"/>
  <c r="F4632" i="6"/>
  <c r="G4632" i="6"/>
  <c r="H4632" i="6"/>
  <c r="I4632" i="6"/>
  <c r="J4632" i="6"/>
  <c r="K4632" i="6"/>
  <c r="L4632" i="6"/>
  <c r="M4632" i="6"/>
  <c r="N4632" i="6"/>
  <c r="O4632" i="6"/>
  <c r="A4632" i="7"/>
  <c r="B4632" i="7"/>
  <c r="C4632" i="7"/>
  <c r="A4633" i="3"/>
  <c r="A4633" i="6"/>
  <c r="B4633" i="3"/>
  <c r="B4633" i="6"/>
  <c r="C4633" i="3"/>
  <c r="C4633" i="6"/>
  <c r="D4633" i="3"/>
  <c r="D4633" i="6"/>
  <c r="E4633" i="3"/>
  <c r="E4633" i="6"/>
  <c r="F4633" i="3"/>
  <c r="F4633" i="6"/>
  <c r="G4633" i="6"/>
  <c r="H4633" i="6"/>
  <c r="I4633" i="6"/>
  <c r="J4633" i="6"/>
  <c r="K4633" i="6"/>
  <c r="L4633" i="6"/>
  <c r="M4633" i="6"/>
  <c r="N4633" i="6"/>
  <c r="O4633" i="6"/>
  <c r="A4633" i="7"/>
  <c r="B4633" i="7"/>
  <c r="C4633" i="7"/>
  <c r="A4634" i="3"/>
  <c r="A4634" i="6"/>
  <c r="B4634" i="3"/>
  <c r="B4634" i="6"/>
  <c r="C4634" i="3"/>
  <c r="C4634" i="6"/>
  <c r="D4634" i="3"/>
  <c r="D4634" i="6"/>
  <c r="E4634" i="3"/>
  <c r="E4634" i="6"/>
  <c r="F4634" i="3"/>
  <c r="F4634" i="6"/>
  <c r="G4634" i="6"/>
  <c r="H4634" i="6"/>
  <c r="I4634" i="6"/>
  <c r="J4634" i="6"/>
  <c r="K4634" i="6"/>
  <c r="L4634" i="6"/>
  <c r="M4634" i="6"/>
  <c r="N4634" i="6"/>
  <c r="O4634" i="6"/>
  <c r="A4634" i="7"/>
  <c r="B4634" i="7"/>
  <c r="C4634" i="7"/>
  <c r="A4635" i="3"/>
  <c r="A4635" i="6"/>
  <c r="B4635" i="3"/>
  <c r="B4635" i="6"/>
  <c r="C4635" i="3"/>
  <c r="C4635" i="6"/>
  <c r="D4635" i="3"/>
  <c r="D4635" i="6"/>
  <c r="E4635" i="3"/>
  <c r="E4635" i="6"/>
  <c r="F4635" i="3"/>
  <c r="F4635" i="6"/>
  <c r="G4635" i="6"/>
  <c r="H4635" i="6"/>
  <c r="I4635" i="6"/>
  <c r="J4635" i="6"/>
  <c r="K4635" i="6"/>
  <c r="L4635" i="6"/>
  <c r="M4635" i="6"/>
  <c r="N4635" i="6"/>
  <c r="O4635" i="6"/>
  <c r="A4635" i="7"/>
  <c r="B4635" i="7"/>
  <c r="C4635" i="7"/>
  <c r="A4636" i="3"/>
  <c r="A4636" i="6"/>
  <c r="B4636" i="3"/>
  <c r="B4636" i="6"/>
  <c r="C4636" i="3"/>
  <c r="C4636" i="6"/>
  <c r="D4636" i="3"/>
  <c r="D4636" i="6"/>
  <c r="E4636" i="3"/>
  <c r="E4636" i="6"/>
  <c r="F4636" i="3"/>
  <c r="F4636" i="6"/>
  <c r="G4636" i="6"/>
  <c r="H4636" i="6"/>
  <c r="I4636" i="6"/>
  <c r="J4636" i="6"/>
  <c r="K4636" i="6"/>
  <c r="L4636" i="6"/>
  <c r="M4636" i="6"/>
  <c r="N4636" i="6"/>
  <c r="O4636" i="6"/>
  <c r="A4636" i="7"/>
  <c r="B4636" i="7"/>
  <c r="C4636" i="7"/>
  <c r="A4637" i="3"/>
  <c r="A4637" i="6"/>
  <c r="B4637" i="3"/>
  <c r="B4637" i="6"/>
  <c r="C4637" i="3"/>
  <c r="C4637" i="6"/>
  <c r="D4637" i="3"/>
  <c r="D4637" i="6"/>
  <c r="E4637" i="3"/>
  <c r="E4637" i="6"/>
  <c r="F4637" i="3"/>
  <c r="F4637" i="6"/>
  <c r="G4637" i="6"/>
  <c r="H4637" i="6"/>
  <c r="I4637" i="6"/>
  <c r="J4637" i="6"/>
  <c r="K4637" i="6"/>
  <c r="L4637" i="6"/>
  <c r="M4637" i="6"/>
  <c r="N4637" i="6"/>
  <c r="O4637" i="6"/>
  <c r="A4637" i="7"/>
  <c r="B4637" i="7"/>
  <c r="C4637" i="7"/>
  <c r="A4638" i="3"/>
  <c r="A4638" i="6"/>
  <c r="B4638" i="3"/>
  <c r="B4638" i="6"/>
  <c r="C4638" i="3"/>
  <c r="C4638" i="6"/>
  <c r="D4638" i="3"/>
  <c r="D4638" i="6"/>
  <c r="E4638" i="3"/>
  <c r="E4638" i="6"/>
  <c r="F4638" i="3"/>
  <c r="F4638" i="6"/>
  <c r="G4638" i="6"/>
  <c r="H4638" i="6"/>
  <c r="I4638" i="6"/>
  <c r="J4638" i="6"/>
  <c r="K4638" i="6"/>
  <c r="L4638" i="6"/>
  <c r="M4638" i="6"/>
  <c r="N4638" i="6"/>
  <c r="O4638" i="6"/>
  <c r="A4638" i="7"/>
  <c r="B4638" i="7"/>
  <c r="C4638" i="7"/>
  <c r="A4639" i="3"/>
  <c r="A4639" i="6"/>
  <c r="B4639" i="3"/>
  <c r="B4639" i="6"/>
  <c r="C4639" i="3"/>
  <c r="C4639" i="6"/>
  <c r="D4639" i="3"/>
  <c r="D4639" i="6"/>
  <c r="E4639" i="3"/>
  <c r="E4639" i="6"/>
  <c r="F4639" i="3"/>
  <c r="F4639" i="6"/>
  <c r="G4639" i="6"/>
  <c r="H4639" i="6"/>
  <c r="I4639" i="6"/>
  <c r="J4639" i="6"/>
  <c r="K4639" i="6"/>
  <c r="L4639" i="6"/>
  <c r="M4639" i="6"/>
  <c r="N4639" i="6"/>
  <c r="O4639" i="6"/>
  <c r="A4639" i="7"/>
  <c r="B4639" i="7"/>
  <c r="C4639" i="7"/>
  <c r="A4640" i="3"/>
  <c r="A4640" i="6"/>
  <c r="B4640" i="3"/>
  <c r="B4640" i="6"/>
  <c r="C4640" i="3"/>
  <c r="C4640" i="6"/>
  <c r="D4640" i="3"/>
  <c r="D4640" i="6"/>
  <c r="E4640" i="3"/>
  <c r="E4640" i="6"/>
  <c r="F4640" i="3"/>
  <c r="F4640" i="6"/>
  <c r="G4640" i="6"/>
  <c r="H4640" i="6"/>
  <c r="I4640" i="6"/>
  <c r="J4640" i="6"/>
  <c r="K4640" i="6"/>
  <c r="L4640" i="6"/>
  <c r="M4640" i="6"/>
  <c r="N4640" i="6"/>
  <c r="O4640" i="6"/>
  <c r="A4640" i="7"/>
  <c r="B4640" i="7"/>
  <c r="C4640" i="7"/>
  <c r="A4641" i="3"/>
  <c r="A4641" i="6"/>
  <c r="B4641" i="3"/>
  <c r="B4641" i="6"/>
  <c r="C4641" i="3"/>
  <c r="C4641" i="6"/>
  <c r="D4641" i="3"/>
  <c r="D4641" i="6"/>
  <c r="E4641" i="3"/>
  <c r="E4641" i="6"/>
  <c r="F4641" i="3"/>
  <c r="F4641" i="6"/>
  <c r="G4641" i="6"/>
  <c r="H4641" i="6"/>
  <c r="I4641" i="6"/>
  <c r="J4641" i="6"/>
  <c r="K4641" i="6"/>
  <c r="L4641" i="6"/>
  <c r="M4641" i="6"/>
  <c r="N4641" i="6"/>
  <c r="O4641" i="6"/>
  <c r="A4641" i="7"/>
  <c r="B4641" i="7"/>
  <c r="C4641" i="7"/>
  <c r="A4642" i="3"/>
  <c r="A4642" i="6"/>
  <c r="B4642" i="3"/>
  <c r="B4642" i="6"/>
  <c r="C4642" i="3"/>
  <c r="C4642" i="6"/>
  <c r="D4642" i="3"/>
  <c r="D4642" i="6"/>
  <c r="E4642" i="3"/>
  <c r="E4642" i="6"/>
  <c r="F4642" i="3"/>
  <c r="F4642" i="6"/>
  <c r="G4642" i="6"/>
  <c r="H4642" i="6"/>
  <c r="I4642" i="6"/>
  <c r="J4642" i="6"/>
  <c r="K4642" i="6"/>
  <c r="L4642" i="6"/>
  <c r="M4642" i="6"/>
  <c r="N4642" i="6"/>
  <c r="O4642" i="6"/>
  <c r="A4642" i="7"/>
  <c r="B4642" i="7"/>
  <c r="C4642" i="7"/>
  <c r="A4643" i="3"/>
  <c r="A4643" i="6"/>
  <c r="B4643" i="3"/>
  <c r="B4643" i="6"/>
  <c r="C4643" i="3"/>
  <c r="C4643" i="6"/>
  <c r="D4643" i="3"/>
  <c r="D4643" i="6"/>
  <c r="E4643" i="3"/>
  <c r="E4643" i="6"/>
  <c r="F4643" i="3"/>
  <c r="F4643" i="6"/>
  <c r="G4643" i="6"/>
  <c r="H4643" i="6"/>
  <c r="I4643" i="6"/>
  <c r="J4643" i="6"/>
  <c r="K4643" i="6"/>
  <c r="L4643" i="6"/>
  <c r="M4643" i="6"/>
  <c r="N4643" i="6"/>
  <c r="O4643" i="6"/>
  <c r="A4643" i="7"/>
  <c r="B4643" i="7"/>
  <c r="C4643" i="7"/>
  <c r="A4644" i="3"/>
  <c r="A4644" i="6"/>
  <c r="B4644" i="3"/>
  <c r="B4644" i="6"/>
  <c r="C4644" i="3"/>
  <c r="C4644" i="6"/>
  <c r="D4644" i="3"/>
  <c r="D4644" i="6"/>
  <c r="E4644" i="3"/>
  <c r="E4644" i="6"/>
  <c r="F4644" i="3"/>
  <c r="F4644" i="6"/>
  <c r="G4644" i="6"/>
  <c r="H4644" i="6"/>
  <c r="I4644" i="6"/>
  <c r="J4644" i="6"/>
  <c r="K4644" i="6"/>
  <c r="L4644" i="6"/>
  <c r="M4644" i="6"/>
  <c r="N4644" i="6"/>
  <c r="O4644" i="6"/>
  <c r="A4644" i="7"/>
  <c r="B4644" i="7"/>
  <c r="C4644" i="7"/>
  <c r="A4645" i="3"/>
  <c r="A4645" i="6"/>
  <c r="B4645" i="3"/>
  <c r="B4645" i="6"/>
  <c r="C4645" i="3"/>
  <c r="C4645" i="6"/>
  <c r="D4645" i="3"/>
  <c r="D4645" i="6"/>
  <c r="E4645" i="3"/>
  <c r="E4645" i="6"/>
  <c r="F4645" i="3"/>
  <c r="F4645" i="6"/>
  <c r="G4645" i="6"/>
  <c r="H4645" i="6"/>
  <c r="I4645" i="6"/>
  <c r="J4645" i="6"/>
  <c r="K4645" i="6"/>
  <c r="L4645" i="6"/>
  <c r="M4645" i="6"/>
  <c r="N4645" i="6"/>
  <c r="O4645" i="6"/>
  <c r="A4645" i="7"/>
  <c r="B4645" i="7"/>
  <c r="C4645" i="7"/>
  <c r="A4646" i="3"/>
  <c r="A4646" i="6"/>
  <c r="B4646" i="3"/>
  <c r="B4646" i="6"/>
  <c r="C4646" i="3"/>
  <c r="C4646" i="6"/>
  <c r="D4646" i="3"/>
  <c r="D4646" i="6"/>
  <c r="E4646" i="3"/>
  <c r="E4646" i="6"/>
  <c r="F4646" i="3"/>
  <c r="F4646" i="6"/>
  <c r="G4646" i="6"/>
  <c r="H4646" i="6"/>
  <c r="I4646" i="6"/>
  <c r="J4646" i="6"/>
  <c r="K4646" i="6"/>
  <c r="L4646" i="6"/>
  <c r="M4646" i="6"/>
  <c r="N4646" i="6"/>
  <c r="O4646" i="6"/>
  <c r="A4646" i="7"/>
  <c r="B4646" i="7"/>
  <c r="C4646" i="7"/>
  <c r="A4647" i="3"/>
  <c r="A4647" i="6"/>
  <c r="B4647" i="3"/>
  <c r="B4647" i="6"/>
  <c r="C4647" i="3"/>
  <c r="C4647" i="6"/>
  <c r="D4647" i="3"/>
  <c r="D4647" i="6"/>
  <c r="E4647" i="3"/>
  <c r="E4647" i="6"/>
  <c r="F4647" i="3"/>
  <c r="F4647" i="6"/>
  <c r="G4647" i="6"/>
  <c r="H4647" i="6"/>
  <c r="I4647" i="6"/>
  <c r="J4647" i="6"/>
  <c r="K4647" i="6"/>
  <c r="L4647" i="6"/>
  <c r="M4647" i="6"/>
  <c r="N4647" i="6"/>
  <c r="O4647" i="6"/>
  <c r="A4647" i="7"/>
  <c r="B4647" i="7"/>
  <c r="C4647" i="7"/>
  <c r="A4648" i="3"/>
  <c r="A4648" i="6"/>
  <c r="B4648" i="3"/>
  <c r="B4648" i="6"/>
  <c r="C4648" i="3"/>
  <c r="C4648" i="6"/>
  <c r="D4648" i="3"/>
  <c r="D4648" i="6"/>
  <c r="E4648" i="3"/>
  <c r="E4648" i="6"/>
  <c r="F4648" i="3"/>
  <c r="F4648" i="6"/>
  <c r="G4648" i="6"/>
  <c r="H4648" i="6"/>
  <c r="I4648" i="6"/>
  <c r="J4648" i="6"/>
  <c r="K4648" i="6"/>
  <c r="L4648" i="6"/>
  <c r="M4648" i="6"/>
  <c r="N4648" i="6"/>
  <c r="O4648" i="6"/>
  <c r="A4648" i="7"/>
  <c r="B4648" i="7"/>
  <c r="C4648" i="7"/>
  <c r="A4649" i="3"/>
  <c r="A4649" i="6"/>
  <c r="B4649" i="3"/>
  <c r="B4649" i="6"/>
  <c r="C4649" i="3"/>
  <c r="C4649" i="6"/>
  <c r="D4649" i="3"/>
  <c r="D4649" i="6"/>
  <c r="E4649" i="3"/>
  <c r="E4649" i="6"/>
  <c r="F4649" i="3"/>
  <c r="F4649" i="6"/>
  <c r="G4649" i="6"/>
  <c r="H4649" i="6"/>
  <c r="I4649" i="6"/>
  <c r="J4649" i="6"/>
  <c r="K4649" i="6"/>
  <c r="L4649" i="6"/>
  <c r="M4649" i="6"/>
  <c r="N4649" i="6"/>
  <c r="O4649" i="6"/>
  <c r="A4649" i="7"/>
  <c r="B4649" i="7"/>
  <c r="C4649" i="7"/>
  <c r="A4650" i="3"/>
  <c r="A4650" i="6"/>
  <c r="B4650" i="3"/>
  <c r="B4650" i="6"/>
  <c r="C4650" i="3"/>
  <c r="C4650" i="6"/>
  <c r="D4650" i="3"/>
  <c r="D4650" i="6"/>
  <c r="E4650" i="3"/>
  <c r="E4650" i="6"/>
  <c r="F4650" i="3"/>
  <c r="F4650" i="6"/>
  <c r="G4650" i="6"/>
  <c r="H4650" i="6"/>
  <c r="I4650" i="6"/>
  <c r="J4650" i="6"/>
  <c r="K4650" i="6"/>
  <c r="L4650" i="6"/>
  <c r="M4650" i="6"/>
  <c r="N4650" i="6"/>
  <c r="O4650" i="6"/>
  <c r="A4650" i="7"/>
  <c r="B4650" i="7"/>
  <c r="C4650" i="7"/>
  <c r="A4651" i="3"/>
  <c r="A4651" i="6"/>
  <c r="B4651" i="3"/>
  <c r="B4651" i="6"/>
  <c r="C4651" i="3"/>
  <c r="C4651" i="6"/>
  <c r="D4651" i="3"/>
  <c r="D4651" i="6"/>
  <c r="E4651" i="3"/>
  <c r="E4651" i="6"/>
  <c r="F4651" i="3"/>
  <c r="F4651" i="6"/>
  <c r="G4651" i="6"/>
  <c r="H4651" i="6"/>
  <c r="I4651" i="6"/>
  <c r="J4651" i="6"/>
  <c r="K4651" i="6"/>
  <c r="L4651" i="6"/>
  <c r="M4651" i="6"/>
  <c r="N4651" i="6"/>
  <c r="O4651" i="6"/>
  <c r="A4651" i="7"/>
  <c r="B4651" i="7"/>
  <c r="C4651" i="7"/>
  <c r="A4652" i="3"/>
  <c r="A4652" i="6"/>
  <c r="B4652" i="3"/>
  <c r="B4652" i="6"/>
  <c r="C4652" i="3"/>
  <c r="C4652" i="6"/>
  <c r="D4652" i="3"/>
  <c r="D4652" i="6"/>
  <c r="E4652" i="3"/>
  <c r="E4652" i="6"/>
  <c r="F4652" i="3"/>
  <c r="F4652" i="6"/>
  <c r="G4652" i="6"/>
  <c r="H4652" i="6"/>
  <c r="I4652" i="6"/>
  <c r="J4652" i="6"/>
  <c r="K4652" i="6"/>
  <c r="L4652" i="6"/>
  <c r="M4652" i="6"/>
  <c r="N4652" i="6"/>
  <c r="O4652" i="6"/>
  <c r="A4652" i="7"/>
  <c r="B4652" i="7"/>
  <c r="C4652" i="7"/>
  <c r="A4653" i="3"/>
  <c r="A4653" i="6"/>
  <c r="B4653" i="3"/>
  <c r="B4653" i="6"/>
  <c r="C4653" i="3"/>
  <c r="C4653" i="6"/>
  <c r="D4653" i="3"/>
  <c r="D4653" i="6"/>
  <c r="E4653" i="3"/>
  <c r="E4653" i="6"/>
  <c r="F4653" i="3"/>
  <c r="F4653" i="6"/>
  <c r="G4653" i="6"/>
  <c r="H4653" i="6"/>
  <c r="I4653" i="6"/>
  <c r="J4653" i="6"/>
  <c r="K4653" i="6"/>
  <c r="L4653" i="6"/>
  <c r="M4653" i="6"/>
  <c r="N4653" i="6"/>
  <c r="O4653" i="6"/>
  <c r="A4653" i="7"/>
  <c r="B4653" i="7"/>
  <c r="C4653" i="7"/>
  <c r="A4654" i="3"/>
  <c r="A4654" i="6"/>
  <c r="B4654" i="3"/>
  <c r="B4654" i="6"/>
  <c r="C4654" i="3"/>
  <c r="C4654" i="6"/>
  <c r="D4654" i="3"/>
  <c r="D4654" i="6"/>
  <c r="E4654" i="3"/>
  <c r="E4654" i="6"/>
  <c r="F4654" i="3"/>
  <c r="F4654" i="6"/>
  <c r="G4654" i="6"/>
  <c r="H4654" i="6"/>
  <c r="I4654" i="6"/>
  <c r="J4654" i="6"/>
  <c r="K4654" i="6"/>
  <c r="L4654" i="6"/>
  <c r="M4654" i="6"/>
  <c r="N4654" i="6"/>
  <c r="O4654" i="6"/>
  <c r="A4654" i="7"/>
  <c r="B4654" i="7"/>
  <c r="C4654" i="7"/>
  <c r="A4655" i="3"/>
  <c r="A4655" i="6"/>
  <c r="B4655" i="3"/>
  <c r="B4655" i="6"/>
  <c r="C4655" i="3"/>
  <c r="C4655" i="6"/>
  <c r="D4655" i="3"/>
  <c r="D4655" i="6"/>
  <c r="E4655" i="3"/>
  <c r="E4655" i="6"/>
  <c r="F4655" i="3"/>
  <c r="F4655" i="6"/>
  <c r="G4655" i="6"/>
  <c r="H4655" i="6"/>
  <c r="I4655" i="6"/>
  <c r="J4655" i="6"/>
  <c r="K4655" i="6"/>
  <c r="L4655" i="6"/>
  <c r="M4655" i="6"/>
  <c r="N4655" i="6"/>
  <c r="O4655" i="6"/>
  <c r="A4655" i="7"/>
  <c r="B4655" i="7"/>
  <c r="C4655" i="7"/>
  <c r="A4656" i="3"/>
  <c r="A4656" i="6"/>
  <c r="B4656" i="3"/>
  <c r="B4656" i="6"/>
  <c r="C4656" i="3"/>
  <c r="C4656" i="6"/>
  <c r="D4656" i="3"/>
  <c r="D4656" i="6"/>
  <c r="E4656" i="3"/>
  <c r="E4656" i="6"/>
  <c r="F4656" i="3"/>
  <c r="F4656" i="6"/>
  <c r="G4656" i="6"/>
  <c r="H4656" i="6"/>
  <c r="I4656" i="6"/>
  <c r="J4656" i="6"/>
  <c r="K4656" i="6"/>
  <c r="L4656" i="6"/>
  <c r="M4656" i="6"/>
  <c r="N4656" i="6"/>
  <c r="O4656" i="6"/>
  <c r="A4656" i="7"/>
  <c r="B4656" i="7"/>
  <c r="C4656" i="7"/>
  <c r="A4657" i="3"/>
  <c r="A4657" i="6"/>
  <c r="B4657" i="3"/>
  <c r="B4657" i="6"/>
  <c r="C4657" i="3"/>
  <c r="C4657" i="6"/>
  <c r="D4657" i="3"/>
  <c r="D4657" i="6"/>
  <c r="E4657" i="3"/>
  <c r="E4657" i="6"/>
  <c r="F4657" i="3"/>
  <c r="F4657" i="6"/>
  <c r="G4657" i="6"/>
  <c r="H4657" i="6"/>
  <c r="I4657" i="6"/>
  <c r="J4657" i="6"/>
  <c r="K4657" i="6"/>
  <c r="L4657" i="6"/>
  <c r="M4657" i="6"/>
  <c r="N4657" i="6"/>
  <c r="O4657" i="6"/>
  <c r="A4657" i="7"/>
  <c r="B4657" i="7"/>
  <c r="C4657" i="7"/>
  <c r="A4658" i="3"/>
  <c r="A4658" i="6"/>
  <c r="B4658" i="3"/>
  <c r="B4658" i="6"/>
  <c r="C4658" i="3"/>
  <c r="C4658" i="6"/>
  <c r="D4658" i="3"/>
  <c r="D4658" i="6"/>
  <c r="E4658" i="3"/>
  <c r="E4658" i="6"/>
  <c r="F4658" i="3"/>
  <c r="F4658" i="6"/>
  <c r="G4658" i="6"/>
  <c r="H4658" i="6"/>
  <c r="I4658" i="6"/>
  <c r="J4658" i="6"/>
  <c r="K4658" i="6"/>
  <c r="L4658" i="6"/>
  <c r="M4658" i="6"/>
  <c r="N4658" i="6"/>
  <c r="O4658" i="6"/>
  <c r="A4658" i="7"/>
  <c r="B4658" i="7"/>
  <c r="C4658" i="7"/>
  <c r="A4659" i="3"/>
  <c r="A4659" i="6"/>
  <c r="B4659" i="3"/>
  <c r="B4659" i="6"/>
  <c r="C4659" i="3"/>
  <c r="C4659" i="6"/>
  <c r="D4659" i="3"/>
  <c r="D4659" i="6"/>
  <c r="E4659" i="3"/>
  <c r="E4659" i="6"/>
  <c r="F4659" i="3"/>
  <c r="F4659" i="6"/>
  <c r="G4659" i="6"/>
  <c r="H4659" i="6"/>
  <c r="I4659" i="6"/>
  <c r="J4659" i="6"/>
  <c r="K4659" i="6"/>
  <c r="L4659" i="6"/>
  <c r="M4659" i="6"/>
  <c r="N4659" i="6"/>
  <c r="O4659" i="6"/>
  <c r="A4659" i="7"/>
  <c r="B4659" i="7"/>
  <c r="C4659" i="7"/>
  <c r="A4660" i="3"/>
  <c r="A4660" i="6"/>
  <c r="B4660" i="3"/>
  <c r="B4660" i="6"/>
  <c r="C4660" i="3"/>
  <c r="C4660" i="6"/>
  <c r="D4660" i="3"/>
  <c r="D4660" i="6"/>
  <c r="E4660" i="3"/>
  <c r="E4660" i="6"/>
  <c r="F4660" i="3"/>
  <c r="F4660" i="6"/>
  <c r="G4660" i="6"/>
  <c r="H4660" i="6"/>
  <c r="I4660" i="6"/>
  <c r="J4660" i="6"/>
  <c r="K4660" i="6"/>
  <c r="L4660" i="6"/>
  <c r="M4660" i="6"/>
  <c r="N4660" i="6"/>
  <c r="O4660" i="6"/>
  <c r="A4660" i="7"/>
  <c r="B4660" i="7"/>
  <c r="C4660" i="7"/>
  <c r="A4661" i="3"/>
  <c r="A4661" i="6"/>
  <c r="B4661" i="3"/>
  <c r="B4661" i="6"/>
  <c r="C4661" i="3"/>
  <c r="C4661" i="6"/>
  <c r="D4661" i="3"/>
  <c r="D4661" i="6"/>
  <c r="E4661" i="3"/>
  <c r="E4661" i="6"/>
  <c r="F4661" i="3"/>
  <c r="F4661" i="6"/>
  <c r="G4661" i="6"/>
  <c r="H4661" i="6"/>
  <c r="I4661" i="6"/>
  <c r="J4661" i="6"/>
  <c r="K4661" i="6"/>
  <c r="L4661" i="6"/>
  <c r="M4661" i="6"/>
  <c r="N4661" i="6"/>
  <c r="O4661" i="6"/>
  <c r="A4661" i="7"/>
  <c r="B4661" i="7"/>
  <c r="C4661" i="7"/>
  <c r="A4662" i="3"/>
  <c r="A4662" i="6"/>
  <c r="B4662" i="3"/>
  <c r="B4662" i="6"/>
  <c r="C4662" i="3"/>
  <c r="C4662" i="6"/>
  <c r="D4662" i="3"/>
  <c r="D4662" i="6"/>
  <c r="E4662" i="3"/>
  <c r="E4662" i="6"/>
  <c r="F4662" i="3"/>
  <c r="F4662" i="6"/>
  <c r="G4662" i="6"/>
  <c r="H4662" i="6"/>
  <c r="I4662" i="6"/>
  <c r="J4662" i="6"/>
  <c r="K4662" i="6"/>
  <c r="L4662" i="6"/>
  <c r="M4662" i="6"/>
  <c r="N4662" i="6"/>
  <c r="O4662" i="6"/>
  <c r="A4662" i="7"/>
  <c r="B4662" i="7"/>
  <c r="C4662" i="7"/>
  <c r="A4663" i="3"/>
  <c r="A4663" i="6"/>
  <c r="B4663" i="3"/>
  <c r="B4663" i="6"/>
  <c r="C4663" i="3"/>
  <c r="C4663" i="6"/>
  <c r="D4663" i="3"/>
  <c r="D4663" i="6"/>
  <c r="E4663" i="3"/>
  <c r="E4663" i="6"/>
  <c r="F4663" i="3"/>
  <c r="F4663" i="6"/>
  <c r="G4663" i="6"/>
  <c r="H4663" i="6"/>
  <c r="I4663" i="6"/>
  <c r="J4663" i="6"/>
  <c r="K4663" i="6"/>
  <c r="L4663" i="6"/>
  <c r="M4663" i="6"/>
  <c r="N4663" i="6"/>
  <c r="O4663" i="6"/>
  <c r="A4663" i="7"/>
  <c r="B4663" i="7"/>
  <c r="C4663" i="7"/>
  <c r="A4664" i="3"/>
  <c r="A4664" i="6"/>
  <c r="B4664" i="3"/>
  <c r="B4664" i="6"/>
  <c r="C4664" i="3"/>
  <c r="C4664" i="6"/>
  <c r="D4664" i="3"/>
  <c r="D4664" i="6"/>
  <c r="E4664" i="3"/>
  <c r="E4664" i="6"/>
  <c r="F4664" i="3"/>
  <c r="F4664" i="6"/>
  <c r="G4664" i="6"/>
  <c r="H4664" i="6"/>
  <c r="I4664" i="6"/>
  <c r="J4664" i="6"/>
  <c r="K4664" i="6"/>
  <c r="L4664" i="6"/>
  <c r="M4664" i="6"/>
  <c r="N4664" i="6"/>
  <c r="O4664" i="6"/>
  <c r="A4664" i="7"/>
  <c r="B4664" i="7"/>
  <c r="C4664" i="7"/>
  <c r="A4665" i="3"/>
  <c r="A4665" i="6"/>
  <c r="B4665" i="3"/>
  <c r="B4665" i="6"/>
  <c r="C4665" i="3"/>
  <c r="C4665" i="6"/>
  <c r="D4665" i="3"/>
  <c r="D4665" i="6"/>
  <c r="E4665" i="3"/>
  <c r="E4665" i="6"/>
  <c r="F4665" i="3"/>
  <c r="F4665" i="6"/>
  <c r="G4665" i="6"/>
  <c r="H4665" i="6"/>
  <c r="I4665" i="6"/>
  <c r="J4665" i="6"/>
  <c r="K4665" i="6"/>
  <c r="L4665" i="6"/>
  <c r="M4665" i="6"/>
  <c r="N4665" i="6"/>
  <c r="O4665" i="6"/>
  <c r="A4665" i="7"/>
  <c r="B4665" i="7"/>
  <c r="C4665" i="7"/>
  <c r="A4666" i="3"/>
  <c r="A4666" i="6"/>
  <c r="B4666" i="3"/>
  <c r="B4666" i="6"/>
  <c r="C4666" i="3"/>
  <c r="C4666" i="6"/>
  <c r="D4666" i="3"/>
  <c r="D4666" i="6"/>
  <c r="E4666" i="3"/>
  <c r="E4666" i="6"/>
  <c r="F4666" i="3"/>
  <c r="F4666" i="6"/>
  <c r="G4666" i="6"/>
  <c r="H4666" i="6"/>
  <c r="I4666" i="6"/>
  <c r="J4666" i="6"/>
  <c r="K4666" i="6"/>
  <c r="L4666" i="6"/>
  <c r="M4666" i="6"/>
  <c r="N4666" i="6"/>
  <c r="O4666" i="6"/>
  <c r="A4666" i="7"/>
  <c r="B4666" i="7"/>
  <c r="C4666" i="7"/>
  <c r="A4667" i="3"/>
  <c r="A4667" i="6"/>
  <c r="B4667" i="3"/>
  <c r="B4667" i="6"/>
  <c r="C4667" i="3"/>
  <c r="C4667" i="6"/>
  <c r="D4667" i="3"/>
  <c r="D4667" i="6"/>
  <c r="E4667" i="3"/>
  <c r="E4667" i="6"/>
  <c r="F4667" i="3"/>
  <c r="F4667" i="6"/>
  <c r="G4667" i="6"/>
  <c r="H4667" i="6"/>
  <c r="I4667" i="6"/>
  <c r="J4667" i="6"/>
  <c r="K4667" i="6"/>
  <c r="L4667" i="6"/>
  <c r="M4667" i="6"/>
  <c r="N4667" i="6"/>
  <c r="O4667" i="6"/>
  <c r="A4667" i="7"/>
  <c r="B4667" i="7"/>
  <c r="C4667" i="7"/>
  <c r="A4668" i="3"/>
  <c r="A4668" i="6"/>
  <c r="B4668" i="3"/>
  <c r="B4668" i="6"/>
  <c r="C4668" i="3"/>
  <c r="C4668" i="6"/>
  <c r="D4668" i="3"/>
  <c r="D4668" i="6"/>
  <c r="E4668" i="3"/>
  <c r="E4668" i="6"/>
  <c r="F4668" i="3"/>
  <c r="F4668" i="6"/>
  <c r="G4668" i="6"/>
  <c r="H4668" i="6"/>
  <c r="I4668" i="6"/>
  <c r="J4668" i="6"/>
  <c r="K4668" i="6"/>
  <c r="L4668" i="6"/>
  <c r="M4668" i="6"/>
  <c r="N4668" i="6"/>
  <c r="O4668" i="6"/>
  <c r="A4668" i="7"/>
  <c r="B4668" i="7"/>
  <c r="C4668" i="7"/>
  <c r="A4669" i="3"/>
  <c r="A4669" i="6"/>
  <c r="B4669" i="3"/>
  <c r="B4669" i="6"/>
  <c r="C4669" i="3"/>
  <c r="C4669" i="6"/>
  <c r="D4669" i="3"/>
  <c r="D4669" i="6"/>
  <c r="E4669" i="3"/>
  <c r="E4669" i="6"/>
  <c r="F4669" i="3"/>
  <c r="F4669" i="6"/>
  <c r="G4669" i="6"/>
  <c r="H4669" i="6"/>
  <c r="I4669" i="6"/>
  <c r="J4669" i="6"/>
  <c r="K4669" i="6"/>
  <c r="L4669" i="6"/>
  <c r="M4669" i="6"/>
  <c r="N4669" i="6"/>
  <c r="O4669" i="6"/>
  <c r="A4669" i="7"/>
  <c r="B4669" i="7"/>
  <c r="C4669" i="7"/>
  <c r="A4670" i="3"/>
  <c r="A4670" i="6"/>
  <c r="B4670" i="3"/>
  <c r="B4670" i="6"/>
  <c r="C4670" i="3"/>
  <c r="C4670" i="6"/>
  <c r="D4670" i="3"/>
  <c r="D4670" i="6"/>
  <c r="E4670" i="3"/>
  <c r="E4670" i="6"/>
  <c r="F4670" i="3"/>
  <c r="F4670" i="6"/>
  <c r="G4670" i="6"/>
  <c r="H4670" i="6"/>
  <c r="I4670" i="6"/>
  <c r="J4670" i="6"/>
  <c r="K4670" i="6"/>
  <c r="L4670" i="6"/>
  <c r="M4670" i="6"/>
  <c r="N4670" i="6"/>
  <c r="O4670" i="6"/>
  <c r="A4670" i="7"/>
  <c r="B4670" i="7"/>
  <c r="C4670" i="7"/>
  <c r="A4671" i="3"/>
  <c r="A4671" i="6"/>
  <c r="B4671" i="3"/>
  <c r="B4671" i="6"/>
  <c r="C4671" i="3"/>
  <c r="C4671" i="6"/>
  <c r="D4671" i="3"/>
  <c r="D4671" i="6"/>
  <c r="E4671" i="3"/>
  <c r="E4671" i="6"/>
  <c r="F4671" i="3"/>
  <c r="F4671" i="6"/>
  <c r="G4671" i="6"/>
  <c r="H4671" i="6"/>
  <c r="I4671" i="6"/>
  <c r="J4671" i="6"/>
  <c r="K4671" i="6"/>
  <c r="L4671" i="6"/>
  <c r="M4671" i="6"/>
  <c r="N4671" i="6"/>
  <c r="O4671" i="6"/>
  <c r="A4671" i="7"/>
  <c r="B4671" i="7"/>
  <c r="C4671" i="7"/>
  <c r="A4672" i="3"/>
  <c r="A4672" i="6"/>
  <c r="B4672" i="3"/>
  <c r="B4672" i="6"/>
  <c r="C4672" i="3"/>
  <c r="C4672" i="6"/>
  <c r="D4672" i="3"/>
  <c r="D4672" i="6"/>
  <c r="E4672" i="3"/>
  <c r="E4672" i="6"/>
  <c r="F4672" i="3"/>
  <c r="F4672" i="6"/>
  <c r="G4672" i="6"/>
  <c r="H4672" i="6"/>
  <c r="I4672" i="6"/>
  <c r="J4672" i="6"/>
  <c r="K4672" i="6"/>
  <c r="L4672" i="6"/>
  <c r="M4672" i="6"/>
  <c r="N4672" i="6"/>
  <c r="O4672" i="6"/>
  <c r="A4672" i="7"/>
  <c r="B4672" i="7"/>
  <c r="C4672" i="7"/>
  <c r="A4673" i="3"/>
  <c r="A4673" i="6"/>
  <c r="B4673" i="3"/>
  <c r="B4673" i="6"/>
  <c r="C4673" i="3"/>
  <c r="C4673" i="6"/>
  <c r="D4673" i="3"/>
  <c r="D4673" i="6"/>
  <c r="E4673" i="3"/>
  <c r="E4673" i="6"/>
  <c r="F4673" i="3"/>
  <c r="F4673" i="6"/>
  <c r="G4673" i="6"/>
  <c r="H4673" i="6"/>
  <c r="I4673" i="6"/>
  <c r="J4673" i="6"/>
  <c r="K4673" i="6"/>
  <c r="L4673" i="6"/>
  <c r="M4673" i="6"/>
  <c r="N4673" i="6"/>
  <c r="O4673" i="6"/>
  <c r="A4673" i="7"/>
  <c r="B4673" i="7"/>
  <c r="C4673" i="7"/>
  <c r="A4674" i="3"/>
  <c r="A4674" i="6"/>
  <c r="B4674" i="3"/>
  <c r="B4674" i="6"/>
  <c r="C4674" i="3"/>
  <c r="C4674" i="6"/>
  <c r="D4674" i="3"/>
  <c r="D4674" i="6"/>
  <c r="E4674" i="3"/>
  <c r="E4674" i="6"/>
  <c r="F4674" i="3"/>
  <c r="F4674" i="6"/>
  <c r="G4674" i="6"/>
  <c r="H4674" i="6"/>
  <c r="I4674" i="6"/>
  <c r="J4674" i="6"/>
  <c r="K4674" i="6"/>
  <c r="L4674" i="6"/>
  <c r="M4674" i="6"/>
  <c r="N4674" i="6"/>
  <c r="O4674" i="6"/>
  <c r="A4674" i="7"/>
  <c r="B4674" i="7"/>
  <c r="C4674" i="7"/>
  <c r="A4675" i="3"/>
  <c r="A4675" i="6"/>
  <c r="B4675" i="3"/>
  <c r="B4675" i="6"/>
  <c r="C4675" i="3"/>
  <c r="C4675" i="6"/>
  <c r="D4675" i="3"/>
  <c r="D4675" i="6"/>
  <c r="E4675" i="3"/>
  <c r="E4675" i="6"/>
  <c r="F4675" i="3"/>
  <c r="F4675" i="6"/>
  <c r="G4675" i="6"/>
  <c r="H4675" i="6"/>
  <c r="I4675" i="6"/>
  <c r="J4675" i="6"/>
  <c r="K4675" i="6"/>
  <c r="L4675" i="6"/>
  <c r="M4675" i="6"/>
  <c r="N4675" i="6"/>
  <c r="O4675" i="6"/>
  <c r="A4675" i="7"/>
  <c r="B4675" i="7"/>
  <c r="C4675" i="7"/>
  <c r="A4676" i="3"/>
  <c r="A4676" i="6"/>
  <c r="B4676" i="3"/>
  <c r="B4676" i="6"/>
  <c r="C4676" i="3"/>
  <c r="C4676" i="6"/>
  <c r="D4676" i="3"/>
  <c r="D4676" i="6"/>
  <c r="E4676" i="3"/>
  <c r="E4676" i="6"/>
  <c r="F4676" i="3"/>
  <c r="F4676" i="6"/>
  <c r="G4676" i="6"/>
  <c r="H4676" i="6"/>
  <c r="I4676" i="6"/>
  <c r="J4676" i="6"/>
  <c r="K4676" i="6"/>
  <c r="L4676" i="6"/>
  <c r="M4676" i="6"/>
  <c r="N4676" i="6"/>
  <c r="O4676" i="6"/>
  <c r="A4676" i="7"/>
  <c r="B4676" i="7"/>
  <c r="C4676" i="7"/>
  <c r="A4677" i="3"/>
  <c r="A4677" i="6"/>
  <c r="B4677" i="3"/>
  <c r="B4677" i="6"/>
  <c r="C4677" i="3"/>
  <c r="C4677" i="6"/>
  <c r="D4677" i="3"/>
  <c r="D4677" i="6"/>
  <c r="E4677" i="3"/>
  <c r="E4677" i="6"/>
  <c r="F4677" i="3"/>
  <c r="F4677" i="6"/>
  <c r="G4677" i="6"/>
  <c r="H4677" i="6"/>
  <c r="I4677" i="6"/>
  <c r="J4677" i="6"/>
  <c r="K4677" i="6"/>
  <c r="L4677" i="6"/>
  <c r="M4677" i="6"/>
  <c r="N4677" i="6"/>
  <c r="O4677" i="6"/>
  <c r="A4677" i="7"/>
  <c r="B4677" i="7"/>
  <c r="C4677" i="7"/>
  <c r="A4678" i="3"/>
  <c r="A4678" i="6"/>
  <c r="B4678" i="3"/>
  <c r="B4678" i="6"/>
  <c r="C4678" i="3"/>
  <c r="C4678" i="6"/>
  <c r="D4678" i="3"/>
  <c r="D4678" i="6"/>
  <c r="E4678" i="3"/>
  <c r="E4678" i="6"/>
  <c r="F4678" i="3"/>
  <c r="F4678" i="6"/>
  <c r="G4678" i="6"/>
  <c r="H4678" i="6"/>
  <c r="I4678" i="6"/>
  <c r="J4678" i="6"/>
  <c r="K4678" i="6"/>
  <c r="L4678" i="6"/>
  <c r="M4678" i="6"/>
  <c r="N4678" i="6"/>
  <c r="O4678" i="6"/>
  <c r="A4678" i="7"/>
  <c r="B4678" i="7"/>
  <c r="C4678" i="7"/>
  <c r="A4679" i="3"/>
  <c r="A4679" i="6"/>
  <c r="B4679" i="3"/>
  <c r="B4679" i="6"/>
  <c r="C4679" i="3"/>
  <c r="C4679" i="6"/>
  <c r="D4679" i="3"/>
  <c r="D4679" i="6"/>
  <c r="E4679" i="3"/>
  <c r="E4679" i="6"/>
  <c r="F4679" i="3"/>
  <c r="F4679" i="6"/>
  <c r="G4679" i="6"/>
  <c r="H4679" i="6"/>
  <c r="I4679" i="6"/>
  <c r="J4679" i="6"/>
  <c r="K4679" i="6"/>
  <c r="L4679" i="6"/>
  <c r="M4679" i="6"/>
  <c r="N4679" i="6"/>
  <c r="O4679" i="6"/>
  <c r="A4679" i="7"/>
  <c r="B4679" i="7"/>
  <c r="C4679" i="7"/>
  <c r="A4680" i="3"/>
  <c r="A4680" i="6"/>
  <c r="B4680" i="3"/>
  <c r="B4680" i="6"/>
  <c r="C4680" i="3"/>
  <c r="C4680" i="6"/>
  <c r="D4680" i="3"/>
  <c r="D4680" i="6"/>
  <c r="E4680" i="3"/>
  <c r="E4680" i="6"/>
  <c r="F4680" i="3"/>
  <c r="F4680" i="6"/>
  <c r="G4680" i="6"/>
  <c r="H4680" i="6"/>
  <c r="I4680" i="6"/>
  <c r="J4680" i="6"/>
  <c r="K4680" i="6"/>
  <c r="L4680" i="6"/>
  <c r="M4680" i="6"/>
  <c r="N4680" i="6"/>
  <c r="O4680" i="6"/>
  <c r="A4680" i="7"/>
  <c r="B4680" i="7"/>
  <c r="C4680" i="7"/>
  <c r="A4681" i="3"/>
  <c r="A4681" i="6"/>
  <c r="B4681" i="3"/>
  <c r="B4681" i="6"/>
  <c r="C4681" i="3"/>
  <c r="C4681" i="6"/>
  <c r="D4681" i="3"/>
  <c r="D4681" i="6"/>
  <c r="E4681" i="3"/>
  <c r="E4681" i="6"/>
  <c r="F4681" i="3"/>
  <c r="F4681" i="6"/>
  <c r="G4681" i="6"/>
  <c r="H4681" i="6"/>
  <c r="I4681" i="6"/>
  <c r="J4681" i="6"/>
  <c r="K4681" i="6"/>
  <c r="L4681" i="6"/>
  <c r="M4681" i="6"/>
  <c r="N4681" i="6"/>
  <c r="O4681" i="6"/>
  <c r="A4681" i="7"/>
  <c r="B4681" i="7"/>
  <c r="C4681" i="7"/>
  <c r="A4682" i="3"/>
  <c r="A4682" i="6"/>
  <c r="B4682" i="3"/>
  <c r="B4682" i="6"/>
  <c r="C4682" i="3"/>
  <c r="C4682" i="6"/>
  <c r="D4682" i="3"/>
  <c r="D4682" i="6"/>
  <c r="E4682" i="3"/>
  <c r="E4682" i="6"/>
  <c r="F4682" i="3"/>
  <c r="F4682" i="6"/>
  <c r="G4682" i="6"/>
  <c r="H4682" i="6"/>
  <c r="I4682" i="6"/>
  <c r="J4682" i="6"/>
  <c r="K4682" i="6"/>
  <c r="L4682" i="6"/>
  <c r="M4682" i="6"/>
  <c r="N4682" i="6"/>
  <c r="O4682" i="6"/>
  <c r="A4682" i="7"/>
  <c r="B4682" i="7"/>
  <c r="C4682" i="7"/>
  <c r="A4683" i="3"/>
  <c r="A4683" i="6"/>
  <c r="B4683" i="3"/>
  <c r="B4683" i="6"/>
  <c r="C4683" i="3"/>
  <c r="C4683" i="6"/>
  <c r="D4683" i="3"/>
  <c r="D4683" i="6"/>
  <c r="E4683" i="3"/>
  <c r="E4683" i="6"/>
  <c r="F4683" i="3"/>
  <c r="F4683" i="6"/>
  <c r="G4683" i="6"/>
  <c r="H4683" i="6"/>
  <c r="I4683" i="6"/>
  <c r="J4683" i="6"/>
  <c r="K4683" i="6"/>
  <c r="L4683" i="6"/>
  <c r="M4683" i="6"/>
  <c r="N4683" i="6"/>
  <c r="O4683" i="6"/>
  <c r="A4683" i="7"/>
  <c r="B4683" i="7"/>
  <c r="C4683" i="7"/>
  <c r="A4684" i="3"/>
  <c r="A4684" i="6"/>
  <c r="B4684" i="3"/>
  <c r="B4684" i="6"/>
  <c r="C4684" i="3"/>
  <c r="C4684" i="6"/>
  <c r="D4684" i="3"/>
  <c r="D4684" i="6"/>
  <c r="E4684" i="3"/>
  <c r="E4684" i="6"/>
  <c r="F4684" i="3"/>
  <c r="F4684" i="6"/>
  <c r="G4684" i="6"/>
  <c r="H4684" i="6"/>
  <c r="I4684" i="6"/>
  <c r="J4684" i="6"/>
  <c r="K4684" i="6"/>
  <c r="L4684" i="6"/>
  <c r="M4684" i="6"/>
  <c r="N4684" i="6"/>
  <c r="O4684" i="6"/>
  <c r="A4684" i="7"/>
  <c r="B4684" i="7"/>
  <c r="C4684" i="7"/>
  <c r="A4685" i="3"/>
  <c r="A4685" i="6"/>
  <c r="B4685" i="3"/>
  <c r="B4685" i="6"/>
  <c r="C4685" i="3"/>
  <c r="C4685" i="6"/>
  <c r="D4685" i="3"/>
  <c r="D4685" i="6"/>
  <c r="E4685" i="3"/>
  <c r="E4685" i="6"/>
  <c r="F4685" i="3"/>
  <c r="F4685" i="6"/>
  <c r="G4685" i="6"/>
  <c r="H4685" i="6"/>
  <c r="I4685" i="6"/>
  <c r="J4685" i="6"/>
  <c r="K4685" i="6"/>
  <c r="L4685" i="6"/>
  <c r="M4685" i="6"/>
  <c r="N4685" i="6"/>
  <c r="O4685" i="6"/>
  <c r="A4685" i="7"/>
  <c r="B4685" i="7"/>
  <c r="C4685" i="7"/>
  <c r="A4686" i="3"/>
  <c r="A4686" i="6"/>
  <c r="B4686" i="3"/>
  <c r="B4686" i="6"/>
  <c r="C4686" i="3"/>
  <c r="C4686" i="6"/>
  <c r="D4686" i="3"/>
  <c r="D4686" i="6"/>
  <c r="E4686" i="3"/>
  <c r="E4686" i="6"/>
  <c r="F4686" i="3"/>
  <c r="F4686" i="6"/>
  <c r="G4686" i="6"/>
  <c r="H4686" i="6"/>
  <c r="I4686" i="6"/>
  <c r="J4686" i="6"/>
  <c r="K4686" i="6"/>
  <c r="L4686" i="6"/>
  <c r="M4686" i="6"/>
  <c r="N4686" i="6"/>
  <c r="O4686" i="6"/>
  <c r="A4686" i="7"/>
  <c r="B4686" i="7"/>
  <c r="C4686" i="7"/>
  <c r="A4687" i="3"/>
  <c r="A4687" i="6"/>
  <c r="B4687" i="3"/>
  <c r="B4687" i="6"/>
  <c r="C4687" i="3"/>
  <c r="C4687" i="6"/>
  <c r="D4687" i="3"/>
  <c r="D4687" i="6"/>
  <c r="E4687" i="3"/>
  <c r="E4687" i="6"/>
  <c r="F4687" i="3"/>
  <c r="F4687" i="6"/>
  <c r="G4687" i="6"/>
  <c r="H4687" i="6"/>
  <c r="I4687" i="6"/>
  <c r="J4687" i="6"/>
  <c r="K4687" i="6"/>
  <c r="L4687" i="6"/>
  <c r="M4687" i="6"/>
  <c r="N4687" i="6"/>
  <c r="O4687" i="6"/>
  <c r="A4687" i="7"/>
  <c r="B4687" i="7"/>
  <c r="C4687" i="7"/>
  <c r="A4688" i="3"/>
  <c r="A4688" i="6"/>
  <c r="B4688" i="3"/>
  <c r="B4688" i="6"/>
  <c r="C4688" i="3"/>
  <c r="C4688" i="6"/>
  <c r="D4688" i="3"/>
  <c r="D4688" i="6"/>
  <c r="E4688" i="3"/>
  <c r="E4688" i="6"/>
  <c r="F4688" i="3"/>
  <c r="F4688" i="6"/>
  <c r="G4688" i="6"/>
  <c r="H4688" i="6"/>
  <c r="I4688" i="6"/>
  <c r="J4688" i="6"/>
  <c r="K4688" i="6"/>
  <c r="L4688" i="6"/>
  <c r="M4688" i="6"/>
  <c r="N4688" i="6"/>
  <c r="O4688" i="6"/>
  <c r="A4688" i="7"/>
  <c r="B4688" i="7"/>
  <c r="C4688" i="7"/>
  <c r="A4689" i="3"/>
  <c r="A4689" i="6"/>
  <c r="B4689" i="3"/>
  <c r="B4689" i="6"/>
  <c r="C4689" i="3"/>
  <c r="C4689" i="6"/>
  <c r="D4689" i="3"/>
  <c r="D4689" i="6"/>
  <c r="E4689" i="3"/>
  <c r="E4689" i="6"/>
  <c r="F4689" i="3"/>
  <c r="F4689" i="6"/>
  <c r="G4689" i="6"/>
  <c r="H4689" i="6"/>
  <c r="I4689" i="6"/>
  <c r="J4689" i="6"/>
  <c r="K4689" i="6"/>
  <c r="L4689" i="6"/>
  <c r="M4689" i="6"/>
  <c r="N4689" i="6"/>
  <c r="O4689" i="6"/>
  <c r="A4689" i="7"/>
  <c r="B4689" i="7"/>
  <c r="C4689" i="7"/>
  <c r="A4690" i="3"/>
  <c r="A4690" i="6"/>
  <c r="B4690" i="3"/>
  <c r="B4690" i="6"/>
  <c r="C4690" i="3"/>
  <c r="C4690" i="6"/>
  <c r="D4690" i="3"/>
  <c r="D4690" i="6"/>
  <c r="E4690" i="3"/>
  <c r="E4690" i="6"/>
  <c r="F4690" i="3"/>
  <c r="F4690" i="6"/>
  <c r="G4690" i="6"/>
  <c r="H4690" i="6"/>
  <c r="I4690" i="6"/>
  <c r="J4690" i="6"/>
  <c r="K4690" i="6"/>
  <c r="L4690" i="6"/>
  <c r="M4690" i="6"/>
  <c r="N4690" i="6"/>
  <c r="O4690" i="6"/>
  <c r="A4690" i="7"/>
  <c r="B4690" i="7"/>
  <c r="C4690" i="7"/>
  <c r="A4691" i="3"/>
  <c r="A4691" i="6"/>
  <c r="B4691" i="3"/>
  <c r="B4691" i="6"/>
  <c r="C4691" i="3"/>
  <c r="C4691" i="6"/>
  <c r="D4691" i="3"/>
  <c r="D4691" i="6"/>
  <c r="E4691" i="3"/>
  <c r="E4691" i="6"/>
  <c r="F4691" i="3"/>
  <c r="F4691" i="6"/>
  <c r="G4691" i="6"/>
  <c r="H4691" i="6"/>
  <c r="I4691" i="6"/>
  <c r="J4691" i="6"/>
  <c r="K4691" i="6"/>
  <c r="L4691" i="6"/>
  <c r="M4691" i="6"/>
  <c r="N4691" i="6"/>
  <c r="O4691" i="6"/>
  <c r="A4691" i="7"/>
  <c r="B4691" i="7"/>
  <c r="C4691" i="7"/>
  <c r="A4692" i="3"/>
  <c r="A4692" i="6"/>
  <c r="B4692" i="3"/>
  <c r="B4692" i="6"/>
  <c r="C4692" i="3"/>
  <c r="C4692" i="6"/>
  <c r="D4692" i="3"/>
  <c r="D4692" i="6"/>
  <c r="E4692" i="3"/>
  <c r="E4692" i="6"/>
  <c r="F4692" i="3"/>
  <c r="F4692" i="6"/>
  <c r="G4692" i="6"/>
  <c r="H4692" i="6"/>
  <c r="I4692" i="6"/>
  <c r="J4692" i="6"/>
  <c r="K4692" i="6"/>
  <c r="L4692" i="6"/>
  <c r="M4692" i="6"/>
  <c r="N4692" i="6"/>
  <c r="O4692" i="6"/>
  <c r="A4692" i="7"/>
  <c r="B4692" i="7"/>
  <c r="C4692" i="7"/>
  <c r="A4693" i="3"/>
  <c r="A4693" i="6"/>
  <c r="B4693" i="3"/>
  <c r="B4693" i="6"/>
  <c r="C4693" i="3"/>
  <c r="C4693" i="6"/>
  <c r="D4693" i="3"/>
  <c r="D4693" i="6"/>
  <c r="E4693" i="3"/>
  <c r="E4693" i="6"/>
  <c r="F4693" i="3"/>
  <c r="F4693" i="6"/>
  <c r="G4693" i="6"/>
  <c r="H4693" i="6"/>
  <c r="I4693" i="6"/>
  <c r="J4693" i="6"/>
  <c r="K4693" i="6"/>
  <c r="L4693" i="6"/>
  <c r="M4693" i="6"/>
  <c r="N4693" i="6"/>
  <c r="O4693" i="6"/>
  <c r="A4693" i="7"/>
  <c r="B4693" i="7"/>
  <c r="C4693" i="7"/>
  <c r="A4694" i="3"/>
  <c r="A4694" i="6"/>
  <c r="B4694" i="3"/>
  <c r="B4694" i="6"/>
  <c r="C4694" i="3"/>
  <c r="C4694" i="6"/>
  <c r="D4694" i="3"/>
  <c r="D4694" i="6"/>
  <c r="E4694" i="3"/>
  <c r="E4694" i="6"/>
  <c r="F4694" i="3"/>
  <c r="F4694" i="6"/>
  <c r="G4694" i="6"/>
  <c r="H4694" i="6"/>
  <c r="I4694" i="6"/>
  <c r="J4694" i="6"/>
  <c r="K4694" i="6"/>
  <c r="L4694" i="6"/>
  <c r="M4694" i="6"/>
  <c r="N4694" i="6"/>
  <c r="O4694" i="6"/>
  <c r="A4694" i="7"/>
  <c r="B4694" i="7"/>
  <c r="C4694" i="7"/>
  <c r="A4695" i="3"/>
  <c r="A4695" i="6"/>
  <c r="B4695" i="3"/>
  <c r="B4695" i="6"/>
  <c r="C4695" i="3"/>
  <c r="C4695" i="6"/>
  <c r="D4695" i="3"/>
  <c r="D4695" i="6"/>
  <c r="E4695" i="3"/>
  <c r="E4695" i="6"/>
  <c r="F4695" i="3"/>
  <c r="F4695" i="6"/>
  <c r="G4695" i="6"/>
  <c r="H4695" i="6"/>
  <c r="I4695" i="6"/>
  <c r="J4695" i="6"/>
  <c r="K4695" i="6"/>
  <c r="L4695" i="6"/>
  <c r="M4695" i="6"/>
  <c r="N4695" i="6"/>
  <c r="O4695" i="6"/>
  <c r="A4695" i="7"/>
  <c r="B4695" i="7"/>
  <c r="C4695" i="7"/>
  <c r="A4696" i="3"/>
  <c r="A4696" i="6"/>
  <c r="B4696" i="3"/>
  <c r="B4696" i="6"/>
  <c r="C4696" i="3"/>
  <c r="C4696" i="6"/>
  <c r="D4696" i="3"/>
  <c r="D4696" i="6"/>
  <c r="E4696" i="3"/>
  <c r="E4696" i="6"/>
  <c r="F4696" i="3"/>
  <c r="F4696" i="6"/>
  <c r="G4696" i="6"/>
  <c r="H4696" i="6"/>
  <c r="I4696" i="6"/>
  <c r="J4696" i="6"/>
  <c r="K4696" i="6"/>
  <c r="L4696" i="6"/>
  <c r="M4696" i="6"/>
  <c r="N4696" i="6"/>
  <c r="O4696" i="6"/>
  <c r="A4696" i="7"/>
  <c r="B4696" i="7"/>
  <c r="C4696" i="7"/>
  <c r="A4697" i="3"/>
  <c r="A4697" i="6"/>
  <c r="B4697" i="3"/>
  <c r="B4697" i="6"/>
  <c r="C4697" i="3"/>
  <c r="C4697" i="6"/>
  <c r="D4697" i="3"/>
  <c r="D4697" i="6"/>
  <c r="E4697" i="3"/>
  <c r="E4697" i="6"/>
  <c r="F4697" i="3"/>
  <c r="F4697" i="6"/>
  <c r="G4697" i="6"/>
  <c r="H4697" i="6"/>
  <c r="I4697" i="6"/>
  <c r="J4697" i="6"/>
  <c r="K4697" i="6"/>
  <c r="L4697" i="6"/>
  <c r="M4697" i="6"/>
  <c r="N4697" i="6"/>
  <c r="O4697" i="6"/>
  <c r="A4697" i="7"/>
  <c r="B4697" i="7"/>
  <c r="C4697" i="7"/>
  <c r="A4698" i="3"/>
  <c r="A4698" i="6"/>
  <c r="B4698" i="3"/>
  <c r="B4698" i="6"/>
  <c r="C4698" i="3"/>
  <c r="C4698" i="6"/>
  <c r="D4698" i="3"/>
  <c r="D4698" i="6"/>
  <c r="E4698" i="3"/>
  <c r="E4698" i="6"/>
  <c r="F4698" i="3"/>
  <c r="F4698" i="6"/>
  <c r="G4698" i="6"/>
  <c r="H4698" i="6"/>
  <c r="I4698" i="6"/>
  <c r="J4698" i="6"/>
  <c r="K4698" i="6"/>
  <c r="L4698" i="6"/>
  <c r="M4698" i="6"/>
  <c r="N4698" i="6"/>
  <c r="O4698" i="6"/>
  <c r="A4698" i="7"/>
  <c r="B4698" i="7"/>
  <c r="C4698" i="7"/>
  <c r="A4699" i="3"/>
  <c r="A4699" i="6"/>
  <c r="B4699" i="3"/>
  <c r="B4699" i="6"/>
  <c r="C4699" i="3"/>
  <c r="C4699" i="6"/>
  <c r="D4699" i="3"/>
  <c r="D4699" i="6"/>
  <c r="E4699" i="3"/>
  <c r="E4699" i="6"/>
  <c r="F4699" i="3"/>
  <c r="F4699" i="6"/>
  <c r="G4699" i="6"/>
  <c r="H4699" i="6"/>
  <c r="I4699" i="6"/>
  <c r="J4699" i="6"/>
  <c r="K4699" i="6"/>
  <c r="L4699" i="6"/>
  <c r="M4699" i="6"/>
  <c r="N4699" i="6"/>
  <c r="O4699" i="6"/>
  <c r="A4699" i="7"/>
  <c r="B4699" i="7"/>
  <c r="C4699" i="7"/>
  <c r="A4700" i="3"/>
  <c r="A4700" i="6"/>
  <c r="B4700" i="3"/>
  <c r="B4700" i="6"/>
  <c r="C4700" i="3"/>
  <c r="C4700" i="6"/>
  <c r="D4700" i="3"/>
  <c r="D4700" i="6"/>
  <c r="E4700" i="3"/>
  <c r="E4700" i="6"/>
  <c r="F4700" i="3"/>
  <c r="F4700" i="6"/>
  <c r="G4700" i="6"/>
  <c r="H4700" i="6"/>
  <c r="I4700" i="6"/>
  <c r="J4700" i="6"/>
  <c r="K4700" i="6"/>
  <c r="L4700" i="6"/>
  <c r="M4700" i="6"/>
  <c r="N4700" i="6"/>
  <c r="O4700" i="6"/>
  <c r="A4700" i="7"/>
  <c r="B4700" i="7"/>
  <c r="C4700" i="7"/>
  <c r="A4701" i="3"/>
  <c r="A4701" i="6"/>
  <c r="B4701" i="3"/>
  <c r="B4701" i="6"/>
  <c r="C4701" i="3"/>
  <c r="C4701" i="6"/>
  <c r="D4701" i="3"/>
  <c r="D4701" i="6"/>
  <c r="E4701" i="3"/>
  <c r="E4701" i="6"/>
  <c r="F4701" i="3"/>
  <c r="F4701" i="6"/>
  <c r="G4701" i="6"/>
  <c r="H4701" i="6"/>
  <c r="I4701" i="6"/>
  <c r="J4701" i="6"/>
  <c r="K4701" i="6"/>
  <c r="L4701" i="6"/>
  <c r="M4701" i="6"/>
  <c r="N4701" i="6"/>
  <c r="O4701" i="6"/>
  <c r="A4701" i="7"/>
  <c r="B4701" i="7"/>
  <c r="C4701" i="7"/>
  <c r="A4702" i="3"/>
  <c r="A4702" i="6"/>
  <c r="B4702" i="3"/>
  <c r="B4702" i="6"/>
  <c r="C4702" i="3"/>
  <c r="C4702" i="6"/>
  <c r="D4702" i="3"/>
  <c r="D4702" i="6"/>
  <c r="E4702" i="3"/>
  <c r="E4702" i="6"/>
  <c r="F4702" i="3"/>
  <c r="F4702" i="6"/>
  <c r="G4702" i="6"/>
  <c r="H4702" i="6"/>
  <c r="I4702" i="6"/>
  <c r="J4702" i="6"/>
  <c r="K4702" i="6"/>
  <c r="L4702" i="6"/>
  <c r="M4702" i="6"/>
  <c r="N4702" i="6"/>
  <c r="O4702" i="6"/>
  <c r="A4702" i="7"/>
  <c r="B4702" i="7"/>
  <c r="C4702" i="7"/>
  <c r="A4703" i="3"/>
  <c r="A4703" i="6"/>
  <c r="B4703" i="3"/>
  <c r="B4703" i="6"/>
  <c r="C4703" i="3"/>
  <c r="C4703" i="6"/>
  <c r="D4703" i="3"/>
  <c r="D4703" i="6"/>
  <c r="E4703" i="3"/>
  <c r="E4703" i="6"/>
  <c r="F4703" i="3"/>
  <c r="F4703" i="6"/>
  <c r="G4703" i="6"/>
  <c r="H4703" i="6"/>
  <c r="I4703" i="6"/>
  <c r="J4703" i="6"/>
  <c r="K4703" i="6"/>
  <c r="L4703" i="6"/>
  <c r="M4703" i="6"/>
  <c r="N4703" i="6"/>
  <c r="O4703" i="6"/>
  <c r="A4703" i="7"/>
  <c r="B4703" i="7"/>
  <c r="C4703" i="7"/>
  <c r="A4704" i="3"/>
  <c r="A4704" i="6"/>
  <c r="B4704" i="3"/>
  <c r="B4704" i="6"/>
  <c r="C4704" i="3"/>
  <c r="C4704" i="6"/>
  <c r="D4704" i="3"/>
  <c r="D4704" i="6"/>
  <c r="E4704" i="3"/>
  <c r="E4704" i="6"/>
  <c r="F4704" i="3"/>
  <c r="F4704" i="6"/>
  <c r="G4704" i="6"/>
  <c r="H4704" i="6"/>
  <c r="I4704" i="6"/>
  <c r="J4704" i="6"/>
  <c r="K4704" i="6"/>
  <c r="L4704" i="6"/>
  <c r="M4704" i="6"/>
  <c r="N4704" i="6"/>
  <c r="O4704" i="6"/>
  <c r="A4704" i="7"/>
  <c r="B4704" i="7"/>
  <c r="C4704" i="7"/>
  <c r="A4705" i="3"/>
  <c r="A4705" i="6"/>
  <c r="B4705" i="3"/>
  <c r="B4705" i="6"/>
  <c r="C4705" i="3"/>
  <c r="C4705" i="6"/>
  <c r="D4705" i="3"/>
  <c r="D4705" i="6"/>
  <c r="E4705" i="3"/>
  <c r="E4705" i="6"/>
  <c r="F4705" i="3"/>
  <c r="F4705" i="6"/>
  <c r="G4705" i="6"/>
  <c r="H4705" i="6"/>
  <c r="I4705" i="6"/>
  <c r="J4705" i="6"/>
  <c r="K4705" i="6"/>
  <c r="L4705" i="6"/>
  <c r="M4705" i="6"/>
  <c r="N4705" i="6"/>
  <c r="O4705" i="6"/>
  <c r="A4705" i="7"/>
  <c r="B4705" i="7"/>
  <c r="C4705" i="7"/>
  <c r="A4706" i="3"/>
  <c r="A4706" i="6"/>
  <c r="B4706" i="3"/>
  <c r="B4706" i="6"/>
  <c r="C4706" i="3"/>
  <c r="C4706" i="6"/>
  <c r="D4706" i="3"/>
  <c r="D4706" i="6"/>
  <c r="E4706" i="3"/>
  <c r="E4706" i="6"/>
  <c r="F4706" i="3"/>
  <c r="F4706" i="6"/>
  <c r="G4706" i="6"/>
  <c r="H4706" i="6"/>
  <c r="I4706" i="6"/>
  <c r="J4706" i="6"/>
  <c r="K4706" i="6"/>
  <c r="L4706" i="6"/>
  <c r="M4706" i="6"/>
  <c r="N4706" i="6"/>
  <c r="O4706" i="6"/>
  <c r="A4706" i="7"/>
  <c r="B4706" i="7"/>
  <c r="C4706" i="7"/>
  <c r="A4707" i="3"/>
  <c r="A4707" i="6"/>
  <c r="B4707" i="3"/>
  <c r="B4707" i="6"/>
  <c r="C4707" i="3"/>
  <c r="C4707" i="6"/>
  <c r="D4707" i="3"/>
  <c r="D4707" i="6"/>
  <c r="E4707" i="3"/>
  <c r="E4707" i="6"/>
  <c r="F4707" i="3"/>
  <c r="F4707" i="6"/>
  <c r="G4707" i="6"/>
  <c r="H4707" i="6"/>
  <c r="I4707" i="6"/>
  <c r="J4707" i="6"/>
  <c r="K4707" i="6"/>
  <c r="L4707" i="6"/>
  <c r="M4707" i="6"/>
  <c r="N4707" i="6"/>
  <c r="O4707" i="6"/>
  <c r="A4707" i="7"/>
  <c r="B4707" i="7"/>
  <c r="C4707" i="7"/>
  <c r="A4708" i="3"/>
  <c r="A4708" i="6"/>
  <c r="B4708" i="3"/>
  <c r="B4708" i="6"/>
  <c r="C4708" i="3"/>
  <c r="C4708" i="6"/>
  <c r="D4708" i="3"/>
  <c r="D4708" i="6"/>
  <c r="E4708" i="3"/>
  <c r="E4708" i="6"/>
  <c r="F4708" i="3"/>
  <c r="F4708" i="6"/>
  <c r="G4708" i="6"/>
  <c r="H4708" i="6"/>
  <c r="I4708" i="6"/>
  <c r="J4708" i="6"/>
  <c r="K4708" i="6"/>
  <c r="L4708" i="6"/>
  <c r="M4708" i="6"/>
  <c r="N4708" i="6"/>
  <c r="O4708" i="6"/>
  <c r="A4708" i="7"/>
  <c r="B4708" i="7"/>
  <c r="C4708" i="7"/>
  <c r="A4709" i="3"/>
  <c r="A4709" i="6"/>
  <c r="B4709" i="3"/>
  <c r="B4709" i="6"/>
  <c r="C4709" i="3"/>
  <c r="C4709" i="6"/>
  <c r="D4709" i="3"/>
  <c r="D4709" i="6"/>
  <c r="E4709" i="3"/>
  <c r="E4709" i="6"/>
  <c r="F4709" i="3"/>
  <c r="F4709" i="6"/>
  <c r="G4709" i="6"/>
  <c r="H4709" i="6"/>
  <c r="I4709" i="6"/>
  <c r="J4709" i="6"/>
  <c r="K4709" i="6"/>
  <c r="L4709" i="6"/>
  <c r="M4709" i="6"/>
  <c r="N4709" i="6"/>
  <c r="O4709" i="6"/>
  <c r="A4709" i="7"/>
  <c r="B4709" i="7"/>
  <c r="C4709" i="7"/>
  <c r="A4710" i="3"/>
  <c r="A4710" i="6"/>
  <c r="B4710" i="3"/>
  <c r="B4710" i="6"/>
  <c r="C4710" i="3"/>
  <c r="C4710" i="6"/>
  <c r="D4710" i="3"/>
  <c r="D4710" i="6"/>
  <c r="E4710" i="3"/>
  <c r="E4710" i="6"/>
  <c r="F4710" i="3"/>
  <c r="F4710" i="6"/>
  <c r="G4710" i="6"/>
  <c r="H4710" i="6"/>
  <c r="I4710" i="6"/>
  <c r="J4710" i="6"/>
  <c r="K4710" i="6"/>
  <c r="L4710" i="6"/>
  <c r="M4710" i="6"/>
  <c r="N4710" i="6"/>
  <c r="O4710" i="6"/>
  <c r="A4710" i="7"/>
  <c r="B4710" i="7"/>
  <c r="C4710" i="7"/>
  <c r="A4711" i="3"/>
  <c r="A4711" i="6"/>
  <c r="B4711" i="3"/>
  <c r="B4711" i="6"/>
  <c r="C4711" i="3"/>
  <c r="C4711" i="6"/>
  <c r="D4711" i="3"/>
  <c r="D4711" i="6"/>
  <c r="E4711" i="3"/>
  <c r="E4711" i="6"/>
  <c r="F4711" i="3"/>
  <c r="F4711" i="6"/>
  <c r="G4711" i="6"/>
  <c r="H4711" i="6"/>
  <c r="I4711" i="6"/>
  <c r="J4711" i="6"/>
  <c r="K4711" i="6"/>
  <c r="L4711" i="6"/>
  <c r="M4711" i="6"/>
  <c r="N4711" i="6"/>
  <c r="O4711" i="6"/>
  <c r="A4711" i="7"/>
  <c r="B4711" i="7"/>
  <c r="C4711" i="7"/>
  <c r="A4712" i="3"/>
  <c r="A4712" i="6"/>
  <c r="B4712" i="3"/>
  <c r="B4712" i="6"/>
  <c r="C4712" i="3"/>
  <c r="C4712" i="6"/>
  <c r="D4712" i="3"/>
  <c r="D4712" i="6"/>
  <c r="E4712" i="3"/>
  <c r="E4712" i="6"/>
  <c r="F4712" i="3"/>
  <c r="F4712" i="6"/>
  <c r="G4712" i="6"/>
  <c r="H4712" i="6"/>
  <c r="I4712" i="6"/>
  <c r="J4712" i="6"/>
  <c r="K4712" i="6"/>
  <c r="L4712" i="6"/>
  <c r="M4712" i="6"/>
  <c r="N4712" i="6"/>
  <c r="O4712" i="6"/>
  <c r="A4712" i="7"/>
  <c r="B4712" i="7"/>
  <c r="C4712" i="7"/>
  <c r="A4713" i="3"/>
  <c r="A4713" i="6"/>
  <c r="B4713" i="3"/>
  <c r="B4713" i="6"/>
  <c r="C4713" i="3"/>
  <c r="C4713" i="6"/>
  <c r="D4713" i="3"/>
  <c r="D4713" i="6"/>
  <c r="E4713" i="3"/>
  <c r="E4713" i="6"/>
  <c r="F4713" i="3"/>
  <c r="F4713" i="6"/>
  <c r="G4713" i="6"/>
  <c r="H4713" i="6"/>
  <c r="I4713" i="6"/>
  <c r="J4713" i="6"/>
  <c r="K4713" i="6"/>
  <c r="L4713" i="6"/>
  <c r="M4713" i="6"/>
  <c r="N4713" i="6"/>
  <c r="O4713" i="6"/>
  <c r="A4713" i="7"/>
  <c r="B4713" i="7"/>
  <c r="C4713" i="7"/>
  <c r="A4714" i="3"/>
  <c r="A4714" i="6"/>
  <c r="B4714" i="3"/>
  <c r="B4714" i="6"/>
  <c r="C4714" i="3"/>
  <c r="C4714" i="6"/>
  <c r="D4714" i="3"/>
  <c r="D4714" i="6"/>
  <c r="E4714" i="3"/>
  <c r="E4714" i="6"/>
  <c r="F4714" i="3"/>
  <c r="F4714" i="6"/>
  <c r="G4714" i="6"/>
  <c r="H4714" i="6"/>
  <c r="I4714" i="6"/>
  <c r="J4714" i="6"/>
  <c r="K4714" i="6"/>
  <c r="L4714" i="6"/>
  <c r="M4714" i="6"/>
  <c r="N4714" i="6"/>
  <c r="O4714" i="6"/>
  <c r="A4714" i="7"/>
  <c r="B4714" i="7"/>
  <c r="C4714" i="7"/>
  <c r="A4715" i="3"/>
  <c r="A4715" i="6"/>
  <c r="B4715" i="3"/>
  <c r="B4715" i="6"/>
  <c r="C4715" i="3"/>
  <c r="C4715" i="6"/>
  <c r="D4715" i="3"/>
  <c r="D4715" i="6"/>
  <c r="E4715" i="3"/>
  <c r="E4715" i="6"/>
  <c r="F4715" i="3"/>
  <c r="F4715" i="6"/>
  <c r="G4715" i="6"/>
  <c r="H4715" i="6"/>
  <c r="I4715" i="6"/>
  <c r="J4715" i="6"/>
  <c r="K4715" i="6"/>
  <c r="L4715" i="6"/>
  <c r="M4715" i="6"/>
  <c r="N4715" i="6"/>
  <c r="O4715" i="6"/>
  <c r="A4715" i="7"/>
  <c r="B4715" i="7"/>
  <c r="C4715" i="7"/>
  <c r="A4716" i="3"/>
  <c r="A4716" i="6"/>
  <c r="B4716" i="3"/>
  <c r="B4716" i="6"/>
  <c r="C4716" i="3"/>
  <c r="C4716" i="6"/>
  <c r="D4716" i="3"/>
  <c r="D4716" i="6"/>
  <c r="E4716" i="3"/>
  <c r="E4716" i="6"/>
  <c r="F4716" i="3"/>
  <c r="F4716" i="6"/>
  <c r="G4716" i="6"/>
  <c r="H4716" i="6"/>
  <c r="I4716" i="6"/>
  <c r="J4716" i="6"/>
  <c r="K4716" i="6"/>
  <c r="L4716" i="6"/>
  <c r="M4716" i="6"/>
  <c r="N4716" i="6"/>
  <c r="O4716" i="6"/>
  <c r="A4716" i="7"/>
  <c r="B4716" i="7"/>
  <c r="C4716" i="7"/>
  <c r="A4717" i="3"/>
  <c r="A4717" i="6"/>
  <c r="B4717" i="3"/>
  <c r="B4717" i="6"/>
  <c r="C4717" i="3"/>
  <c r="C4717" i="6"/>
  <c r="D4717" i="3"/>
  <c r="D4717" i="6"/>
  <c r="E4717" i="3"/>
  <c r="E4717" i="6"/>
  <c r="F4717" i="3"/>
  <c r="F4717" i="6"/>
  <c r="G4717" i="6"/>
  <c r="H4717" i="6"/>
  <c r="I4717" i="6"/>
  <c r="J4717" i="6"/>
  <c r="K4717" i="6"/>
  <c r="L4717" i="6"/>
  <c r="M4717" i="6"/>
  <c r="N4717" i="6"/>
  <c r="O4717" i="6"/>
  <c r="A4717" i="7"/>
  <c r="B4717" i="7"/>
  <c r="C4717" i="7"/>
  <c r="A4718" i="3"/>
  <c r="A4718" i="6"/>
  <c r="B4718" i="3"/>
  <c r="B4718" i="6"/>
  <c r="C4718" i="3"/>
  <c r="C4718" i="6"/>
  <c r="D4718" i="3"/>
  <c r="D4718" i="6"/>
  <c r="E4718" i="3"/>
  <c r="E4718" i="6"/>
  <c r="F4718" i="3"/>
  <c r="F4718" i="6"/>
  <c r="G4718" i="6"/>
  <c r="H4718" i="6"/>
  <c r="I4718" i="6"/>
  <c r="J4718" i="6"/>
  <c r="K4718" i="6"/>
  <c r="L4718" i="6"/>
  <c r="M4718" i="6"/>
  <c r="N4718" i="6"/>
  <c r="O4718" i="6"/>
  <c r="A4718" i="7"/>
  <c r="B4718" i="7"/>
  <c r="C4718" i="7"/>
  <c r="A4719" i="3"/>
  <c r="A4719" i="6"/>
  <c r="B4719" i="3"/>
  <c r="B4719" i="6"/>
  <c r="C4719" i="3"/>
  <c r="C4719" i="6"/>
  <c r="D4719" i="3"/>
  <c r="D4719" i="6"/>
  <c r="E4719" i="3"/>
  <c r="E4719" i="6"/>
  <c r="F4719" i="3"/>
  <c r="F4719" i="6"/>
  <c r="G4719" i="6"/>
  <c r="H4719" i="6"/>
  <c r="I4719" i="6"/>
  <c r="J4719" i="6"/>
  <c r="K4719" i="6"/>
  <c r="L4719" i="6"/>
  <c r="M4719" i="6"/>
  <c r="N4719" i="6"/>
  <c r="O4719" i="6"/>
  <c r="A4719" i="7"/>
  <c r="B4719" i="7"/>
  <c r="C4719" i="7"/>
  <c r="A4720" i="3"/>
  <c r="A4720" i="6"/>
  <c r="B4720" i="3"/>
  <c r="B4720" i="6"/>
  <c r="C4720" i="3"/>
  <c r="C4720" i="6"/>
  <c r="D4720" i="3"/>
  <c r="D4720" i="6"/>
  <c r="E4720" i="3"/>
  <c r="E4720" i="6"/>
  <c r="F4720" i="3"/>
  <c r="F4720" i="6"/>
  <c r="G4720" i="6"/>
  <c r="H4720" i="6"/>
  <c r="I4720" i="6"/>
  <c r="J4720" i="6"/>
  <c r="K4720" i="6"/>
  <c r="L4720" i="6"/>
  <c r="M4720" i="6"/>
  <c r="N4720" i="6"/>
  <c r="O4720" i="6"/>
  <c r="A4720" i="7"/>
  <c r="B4720" i="7"/>
  <c r="C4720" i="7"/>
  <c r="A4721" i="3"/>
  <c r="A4721" i="6"/>
  <c r="B4721" i="3"/>
  <c r="B4721" i="6"/>
  <c r="C4721" i="3"/>
  <c r="C4721" i="6"/>
  <c r="D4721" i="3"/>
  <c r="D4721" i="6"/>
  <c r="E4721" i="3"/>
  <c r="E4721" i="6"/>
  <c r="F4721" i="3"/>
  <c r="F4721" i="6"/>
  <c r="G4721" i="6"/>
  <c r="H4721" i="6"/>
  <c r="I4721" i="6"/>
  <c r="J4721" i="6"/>
  <c r="K4721" i="6"/>
  <c r="L4721" i="6"/>
  <c r="M4721" i="6"/>
  <c r="N4721" i="6"/>
  <c r="O4721" i="6"/>
  <c r="A4721" i="7"/>
  <c r="B4721" i="7"/>
  <c r="C4721" i="7"/>
  <c r="A4722" i="3"/>
  <c r="A4722" i="6"/>
  <c r="B4722" i="3"/>
  <c r="B4722" i="6"/>
  <c r="C4722" i="3"/>
  <c r="C4722" i="6"/>
  <c r="D4722" i="3"/>
  <c r="D4722" i="6"/>
  <c r="E4722" i="3"/>
  <c r="E4722" i="6"/>
  <c r="F4722" i="3"/>
  <c r="F4722" i="6"/>
  <c r="G4722" i="6"/>
  <c r="H4722" i="6"/>
  <c r="I4722" i="6"/>
  <c r="J4722" i="6"/>
  <c r="K4722" i="6"/>
  <c r="L4722" i="6"/>
  <c r="M4722" i="6"/>
  <c r="N4722" i="6"/>
  <c r="O4722" i="6"/>
  <c r="A4722" i="7"/>
  <c r="B4722" i="7"/>
  <c r="C4722" i="7"/>
  <c r="A4723" i="3"/>
  <c r="A4723" i="6"/>
  <c r="B4723" i="3"/>
  <c r="B4723" i="6"/>
  <c r="C4723" i="3"/>
  <c r="C4723" i="6"/>
  <c r="D4723" i="3"/>
  <c r="D4723" i="6"/>
  <c r="E4723" i="3"/>
  <c r="E4723" i="6"/>
  <c r="F4723" i="3"/>
  <c r="F4723" i="6"/>
  <c r="G4723" i="6"/>
  <c r="H4723" i="6"/>
  <c r="I4723" i="6"/>
  <c r="J4723" i="6"/>
  <c r="K4723" i="6"/>
  <c r="L4723" i="6"/>
  <c r="M4723" i="6"/>
  <c r="N4723" i="6"/>
  <c r="O4723" i="6"/>
  <c r="A4723" i="7"/>
  <c r="B4723" i="7"/>
  <c r="C4723" i="7"/>
  <c r="A4724" i="3"/>
  <c r="A4724" i="6"/>
  <c r="B4724" i="3"/>
  <c r="B4724" i="6"/>
  <c r="C4724" i="3"/>
  <c r="C4724" i="6"/>
  <c r="D4724" i="3"/>
  <c r="D4724" i="6"/>
  <c r="E4724" i="3"/>
  <c r="E4724" i="6"/>
  <c r="F4724" i="3"/>
  <c r="F4724" i="6"/>
  <c r="G4724" i="6"/>
  <c r="H4724" i="6"/>
  <c r="I4724" i="6"/>
  <c r="J4724" i="6"/>
  <c r="K4724" i="6"/>
  <c r="L4724" i="6"/>
  <c r="M4724" i="6"/>
  <c r="N4724" i="6"/>
  <c r="O4724" i="6"/>
  <c r="A4724" i="7"/>
  <c r="B4724" i="7"/>
  <c r="C4724" i="7"/>
  <c r="A4725" i="3"/>
  <c r="A4725" i="6"/>
  <c r="B4725" i="3"/>
  <c r="B4725" i="6"/>
  <c r="C4725" i="3"/>
  <c r="C4725" i="6"/>
  <c r="D4725" i="3"/>
  <c r="D4725" i="6"/>
  <c r="E4725" i="3"/>
  <c r="E4725" i="6"/>
  <c r="F4725" i="3"/>
  <c r="F4725" i="6"/>
  <c r="G4725" i="6"/>
  <c r="H4725" i="6"/>
  <c r="I4725" i="6"/>
  <c r="J4725" i="6"/>
  <c r="K4725" i="6"/>
  <c r="L4725" i="6"/>
  <c r="M4725" i="6"/>
  <c r="N4725" i="6"/>
  <c r="O4725" i="6"/>
  <c r="A4725" i="7"/>
  <c r="B4725" i="7"/>
  <c r="C4725" i="7"/>
  <c r="A4726" i="3"/>
  <c r="A4726" i="6"/>
  <c r="B4726" i="3"/>
  <c r="B4726" i="6"/>
  <c r="C4726" i="3"/>
  <c r="C4726" i="6"/>
  <c r="D4726" i="3"/>
  <c r="D4726" i="6"/>
  <c r="E4726" i="3"/>
  <c r="E4726" i="6"/>
  <c r="F4726" i="3"/>
  <c r="F4726" i="6"/>
  <c r="G4726" i="6"/>
  <c r="H4726" i="6"/>
  <c r="I4726" i="6"/>
  <c r="J4726" i="6"/>
  <c r="K4726" i="6"/>
  <c r="L4726" i="6"/>
  <c r="M4726" i="6"/>
  <c r="N4726" i="6"/>
  <c r="O4726" i="6"/>
  <c r="A4726" i="7"/>
  <c r="B4726" i="7"/>
  <c r="C4726" i="7"/>
  <c r="A4727" i="3"/>
  <c r="A4727" i="6"/>
  <c r="B4727" i="3"/>
  <c r="B4727" i="6"/>
  <c r="C4727" i="3"/>
  <c r="C4727" i="6"/>
  <c r="D4727" i="3"/>
  <c r="D4727" i="6"/>
  <c r="E4727" i="3"/>
  <c r="E4727" i="6"/>
  <c r="F4727" i="3"/>
  <c r="F4727" i="6"/>
  <c r="G4727" i="6"/>
  <c r="H4727" i="6"/>
  <c r="I4727" i="6"/>
  <c r="J4727" i="6"/>
  <c r="K4727" i="6"/>
  <c r="L4727" i="6"/>
  <c r="M4727" i="6"/>
  <c r="N4727" i="6"/>
  <c r="O4727" i="6"/>
  <c r="A4727" i="7"/>
  <c r="B4727" i="7"/>
  <c r="C4727" i="7"/>
  <c r="A4728" i="3"/>
  <c r="A4728" i="6"/>
  <c r="B4728" i="3"/>
  <c r="B4728" i="6"/>
  <c r="C4728" i="3"/>
  <c r="C4728" i="6"/>
  <c r="D4728" i="3"/>
  <c r="D4728" i="6"/>
  <c r="E4728" i="3"/>
  <c r="E4728" i="6"/>
  <c r="F4728" i="3"/>
  <c r="F4728" i="6"/>
  <c r="G4728" i="6"/>
  <c r="H4728" i="6"/>
  <c r="I4728" i="6"/>
  <c r="J4728" i="6"/>
  <c r="K4728" i="6"/>
  <c r="L4728" i="6"/>
  <c r="M4728" i="6"/>
  <c r="N4728" i="6"/>
  <c r="O4728" i="6"/>
  <c r="A4728" i="7"/>
  <c r="B4728" i="7"/>
  <c r="C4728" i="7"/>
  <c r="A4729" i="3"/>
  <c r="A4729" i="6"/>
  <c r="B4729" i="3"/>
  <c r="B4729" i="6"/>
  <c r="C4729" i="3"/>
  <c r="C4729" i="6"/>
  <c r="D4729" i="3"/>
  <c r="D4729" i="6"/>
  <c r="E4729" i="3"/>
  <c r="E4729" i="6"/>
  <c r="F4729" i="3"/>
  <c r="F4729" i="6"/>
  <c r="G4729" i="6"/>
  <c r="H4729" i="6"/>
  <c r="I4729" i="6"/>
  <c r="J4729" i="6"/>
  <c r="K4729" i="6"/>
  <c r="L4729" i="6"/>
  <c r="M4729" i="6"/>
  <c r="N4729" i="6"/>
  <c r="O4729" i="6"/>
  <c r="A4729" i="7"/>
  <c r="B4729" i="7"/>
  <c r="C4729" i="7"/>
  <c r="A4730" i="3"/>
  <c r="A4730" i="6"/>
  <c r="B4730" i="3"/>
  <c r="B4730" i="6"/>
  <c r="C4730" i="3"/>
  <c r="C4730" i="6"/>
  <c r="D4730" i="3"/>
  <c r="D4730" i="6"/>
  <c r="E4730" i="3"/>
  <c r="E4730" i="6"/>
  <c r="F4730" i="3"/>
  <c r="F4730" i="6"/>
  <c r="G4730" i="6"/>
  <c r="H4730" i="6"/>
  <c r="I4730" i="6"/>
  <c r="J4730" i="6"/>
  <c r="K4730" i="6"/>
  <c r="L4730" i="6"/>
  <c r="M4730" i="6"/>
  <c r="N4730" i="6"/>
  <c r="O4730" i="6"/>
  <c r="A4730" i="7"/>
  <c r="B4730" i="7"/>
  <c r="C4730" i="7"/>
  <c r="A4731" i="3"/>
  <c r="A4731" i="6"/>
  <c r="B4731" i="3"/>
  <c r="B4731" i="6"/>
  <c r="C4731" i="3"/>
  <c r="C4731" i="6"/>
  <c r="D4731" i="3"/>
  <c r="D4731" i="6"/>
  <c r="E4731" i="3"/>
  <c r="E4731" i="6"/>
  <c r="F4731" i="3"/>
  <c r="F4731" i="6"/>
  <c r="G4731" i="6"/>
  <c r="H4731" i="6"/>
  <c r="I4731" i="6"/>
  <c r="J4731" i="6"/>
  <c r="K4731" i="6"/>
  <c r="L4731" i="6"/>
  <c r="M4731" i="6"/>
  <c r="N4731" i="6"/>
  <c r="O4731" i="6"/>
  <c r="A4731" i="7"/>
  <c r="B4731" i="7"/>
  <c r="C4731" i="7"/>
  <c r="A4732" i="3"/>
  <c r="A4732" i="6"/>
  <c r="B4732" i="3"/>
  <c r="B4732" i="6"/>
  <c r="C4732" i="3"/>
  <c r="C4732" i="6"/>
  <c r="D4732" i="3"/>
  <c r="D4732" i="6"/>
  <c r="E4732" i="3"/>
  <c r="E4732" i="6"/>
  <c r="F4732" i="3"/>
  <c r="F4732" i="6"/>
  <c r="G4732" i="6"/>
  <c r="H4732" i="6"/>
  <c r="I4732" i="6"/>
  <c r="J4732" i="6"/>
  <c r="K4732" i="6"/>
  <c r="L4732" i="6"/>
  <c r="M4732" i="6"/>
  <c r="N4732" i="6"/>
  <c r="O4732" i="6"/>
  <c r="A4732" i="7"/>
  <c r="B4732" i="7"/>
  <c r="C4732" i="7"/>
  <c r="A4733" i="3"/>
  <c r="A4733" i="6"/>
  <c r="B4733" i="3"/>
  <c r="B4733" i="6"/>
  <c r="C4733" i="3"/>
  <c r="C4733" i="6"/>
  <c r="D4733" i="3"/>
  <c r="D4733" i="6"/>
  <c r="E4733" i="3"/>
  <c r="E4733" i="6"/>
  <c r="F4733" i="3"/>
  <c r="F4733" i="6"/>
  <c r="G4733" i="6"/>
  <c r="H4733" i="6"/>
  <c r="I4733" i="6"/>
  <c r="J4733" i="6"/>
  <c r="K4733" i="6"/>
  <c r="L4733" i="6"/>
  <c r="M4733" i="6"/>
  <c r="N4733" i="6"/>
  <c r="O4733" i="6"/>
  <c r="A4733" i="7"/>
  <c r="B4733" i="7"/>
  <c r="C4733" i="7"/>
  <c r="A4734" i="3"/>
  <c r="A4734" i="6"/>
  <c r="B4734" i="3"/>
  <c r="B4734" i="6"/>
  <c r="C4734" i="3"/>
  <c r="C4734" i="6"/>
  <c r="D4734" i="3"/>
  <c r="D4734" i="6"/>
  <c r="E4734" i="3"/>
  <c r="E4734" i="6"/>
  <c r="F4734" i="3"/>
  <c r="F4734" i="6"/>
  <c r="G4734" i="6"/>
  <c r="H4734" i="6"/>
  <c r="I4734" i="6"/>
  <c r="J4734" i="6"/>
  <c r="K4734" i="6"/>
  <c r="L4734" i="6"/>
  <c r="M4734" i="6"/>
  <c r="N4734" i="6"/>
  <c r="O4734" i="6"/>
  <c r="A4734" i="7"/>
  <c r="B4734" i="7"/>
  <c r="C4734" i="7"/>
  <c r="A4735" i="3"/>
  <c r="A4735" i="6"/>
  <c r="B4735" i="3"/>
  <c r="B4735" i="6"/>
  <c r="C4735" i="3"/>
  <c r="C4735" i="6"/>
  <c r="D4735" i="3"/>
  <c r="D4735" i="6"/>
  <c r="E4735" i="3"/>
  <c r="E4735" i="6"/>
  <c r="F4735" i="3"/>
  <c r="F4735" i="6"/>
  <c r="G4735" i="6"/>
  <c r="H4735" i="6"/>
  <c r="I4735" i="6"/>
  <c r="J4735" i="6"/>
  <c r="K4735" i="6"/>
  <c r="L4735" i="6"/>
  <c r="M4735" i="6"/>
  <c r="N4735" i="6"/>
  <c r="O4735" i="6"/>
  <c r="A4735" i="7"/>
  <c r="B4735" i="7"/>
  <c r="C4735" i="7"/>
  <c r="A4736" i="3"/>
  <c r="A4736" i="6"/>
  <c r="B4736" i="3"/>
  <c r="B4736" i="6"/>
  <c r="C4736" i="3"/>
  <c r="C4736" i="6"/>
  <c r="D4736" i="3"/>
  <c r="D4736" i="6"/>
  <c r="E4736" i="3"/>
  <c r="E4736" i="6"/>
  <c r="F4736" i="3"/>
  <c r="F4736" i="6"/>
  <c r="G4736" i="6"/>
  <c r="H4736" i="6"/>
  <c r="I4736" i="6"/>
  <c r="J4736" i="6"/>
  <c r="K4736" i="6"/>
  <c r="L4736" i="6"/>
  <c r="M4736" i="6"/>
  <c r="N4736" i="6"/>
  <c r="O4736" i="6"/>
  <c r="A4736" i="7"/>
  <c r="B4736" i="7"/>
  <c r="C4736" i="7"/>
  <c r="A4737" i="3"/>
  <c r="A4737" i="6"/>
  <c r="B4737" i="3"/>
  <c r="B4737" i="6"/>
  <c r="C4737" i="3"/>
  <c r="C4737" i="6"/>
  <c r="D4737" i="3"/>
  <c r="D4737" i="6"/>
  <c r="E4737" i="3"/>
  <c r="E4737" i="6"/>
  <c r="F4737" i="3"/>
  <c r="F4737" i="6"/>
  <c r="G4737" i="6"/>
  <c r="H4737" i="6"/>
  <c r="I4737" i="6"/>
  <c r="J4737" i="6"/>
  <c r="K4737" i="6"/>
  <c r="L4737" i="6"/>
  <c r="M4737" i="6"/>
  <c r="N4737" i="6"/>
  <c r="O4737" i="6"/>
  <c r="A4737" i="7"/>
  <c r="B4737" i="7"/>
  <c r="C4737" i="7"/>
  <c r="A4738" i="3"/>
  <c r="A4738" i="6"/>
  <c r="B4738" i="3"/>
  <c r="B4738" i="6"/>
  <c r="C4738" i="3"/>
  <c r="C4738" i="6"/>
  <c r="D4738" i="3"/>
  <c r="D4738" i="6"/>
  <c r="E4738" i="3"/>
  <c r="E4738" i="6"/>
  <c r="F4738" i="3"/>
  <c r="F4738" i="6"/>
  <c r="G4738" i="6"/>
  <c r="H4738" i="6"/>
  <c r="I4738" i="6"/>
  <c r="J4738" i="6"/>
  <c r="K4738" i="6"/>
  <c r="L4738" i="6"/>
  <c r="M4738" i="6"/>
  <c r="N4738" i="6"/>
  <c r="O4738" i="6"/>
  <c r="A4738" i="7"/>
  <c r="B4738" i="7"/>
  <c r="C4738" i="7"/>
  <c r="A4739" i="3"/>
  <c r="A4739" i="6"/>
  <c r="B4739" i="3"/>
  <c r="B4739" i="6"/>
  <c r="C4739" i="3"/>
  <c r="C4739" i="6"/>
  <c r="D4739" i="3"/>
  <c r="D4739" i="6"/>
  <c r="E4739" i="3"/>
  <c r="E4739" i="6"/>
  <c r="F4739" i="3"/>
  <c r="F4739" i="6"/>
  <c r="G4739" i="6"/>
  <c r="H4739" i="6"/>
  <c r="I4739" i="6"/>
  <c r="J4739" i="6"/>
  <c r="K4739" i="6"/>
  <c r="L4739" i="6"/>
  <c r="M4739" i="6"/>
  <c r="N4739" i="6"/>
  <c r="O4739" i="6"/>
  <c r="A4739" i="7"/>
  <c r="B4739" i="7"/>
  <c r="C4739" i="7"/>
  <c r="A4740" i="3"/>
  <c r="A4740" i="6"/>
  <c r="B4740" i="3"/>
  <c r="B4740" i="6"/>
  <c r="C4740" i="3"/>
  <c r="C4740" i="6"/>
  <c r="D4740" i="3"/>
  <c r="D4740" i="6"/>
  <c r="E4740" i="3"/>
  <c r="E4740" i="6"/>
  <c r="F4740" i="3"/>
  <c r="F4740" i="6"/>
  <c r="G4740" i="6"/>
  <c r="H4740" i="6"/>
  <c r="I4740" i="6"/>
  <c r="J4740" i="6"/>
  <c r="K4740" i="6"/>
  <c r="L4740" i="6"/>
  <c r="M4740" i="6"/>
  <c r="N4740" i="6"/>
  <c r="O4740" i="6"/>
  <c r="A4740" i="7"/>
  <c r="B4740" i="7"/>
  <c r="C4740" i="7"/>
  <c r="A4741" i="3"/>
  <c r="A4741" i="6"/>
  <c r="B4741" i="3"/>
  <c r="B4741" i="6"/>
  <c r="C4741" i="3"/>
  <c r="C4741" i="6"/>
  <c r="D4741" i="3"/>
  <c r="D4741" i="6"/>
  <c r="E4741" i="3"/>
  <c r="E4741" i="6"/>
  <c r="F4741" i="3"/>
  <c r="F4741" i="6"/>
  <c r="G4741" i="6"/>
  <c r="H4741" i="6"/>
  <c r="I4741" i="6"/>
  <c r="J4741" i="6"/>
  <c r="K4741" i="6"/>
  <c r="L4741" i="6"/>
  <c r="M4741" i="6"/>
  <c r="N4741" i="6"/>
  <c r="O4741" i="6"/>
  <c r="A4741" i="7"/>
  <c r="B4741" i="7"/>
  <c r="C4741" i="7"/>
  <c r="A4742" i="3"/>
  <c r="A4742" i="6"/>
  <c r="B4742" i="3"/>
  <c r="B4742" i="6"/>
  <c r="C4742" i="3"/>
  <c r="C4742" i="6"/>
  <c r="D4742" i="3"/>
  <c r="D4742" i="6"/>
  <c r="E4742" i="3"/>
  <c r="E4742" i="6"/>
  <c r="F4742" i="3"/>
  <c r="F4742" i="6"/>
  <c r="G4742" i="6"/>
  <c r="H4742" i="6"/>
  <c r="I4742" i="6"/>
  <c r="J4742" i="6"/>
  <c r="K4742" i="6"/>
  <c r="L4742" i="6"/>
  <c r="M4742" i="6"/>
  <c r="N4742" i="6"/>
  <c r="O4742" i="6"/>
  <c r="A4742" i="7"/>
  <c r="B4742" i="7"/>
  <c r="C4742" i="7"/>
  <c r="A4743" i="3"/>
  <c r="A4743" i="6"/>
  <c r="B4743" i="3"/>
  <c r="B4743" i="6"/>
  <c r="C4743" i="3"/>
  <c r="C4743" i="6"/>
  <c r="D4743" i="3"/>
  <c r="D4743" i="6"/>
  <c r="E4743" i="3"/>
  <c r="E4743" i="6"/>
  <c r="F4743" i="3"/>
  <c r="F4743" i="6"/>
  <c r="G4743" i="6"/>
  <c r="H4743" i="6"/>
  <c r="I4743" i="6"/>
  <c r="J4743" i="6"/>
  <c r="K4743" i="6"/>
  <c r="L4743" i="6"/>
  <c r="M4743" i="6"/>
  <c r="N4743" i="6"/>
  <c r="O4743" i="6"/>
  <c r="A4743" i="7"/>
  <c r="B4743" i="7"/>
  <c r="C4743" i="7"/>
  <c r="A4744" i="3"/>
  <c r="A4744" i="6"/>
  <c r="B4744" i="3"/>
  <c r="B4744" i="6"/>
  <c r="C4744" i="3"/>
  <c r="C4744" i="6"/>
  <c r="D4744" i="3"/>
  <c r="D4744" i="6"/>
  <c r="E4744" i="3"/>
  <c r="E4744" i="6"/>
  <c r="F4744" i="3"/>
  <c r="F4744" i="6"/>
  <c r="G4744" i="6"/>
  <c r="H4744" i="6"/>
  <c r="I4744" i="6"/>
  <c r="J4744" i="6"/>
  <c r="K4744" i="6"/>
  <c r="L4744" i="6"/>
  <c r="M4744" i="6"/>
  <c r="N4744" i="6"/>
  <c r="O4744" i="6"/>
  <c r="A4744" i="7"/>
  <c r="B4744" i="7"/>
  <c r="C4744" i="7"/>
  <c r="A4745" i="3"/>
  <c r="A4745" i="6"/>
  <c r="B4745" i="3"/>
  <c r="B4745" i="6"/>
  <c r="C4745" i="3"/>
  <c r="C4745" i="6"/>
  <c r="D4745" i="3"/>
  <c r="D4745" i="6"/>
  <c r="E4745" i="3"/>
  <c r="E4745" i="6"/>
  <c r="F4745" i="3"/>
  <c r="F4745" i="6"/>
  <c r="G4745" i="6"/>
  <c r="H4745" i="6"/>
  <c r="I4745" i="6"/>
  <c r="J4745" i="6"/>
  <c r="K4745" i="6"/>
  <c r="L4745" i="6"/>
  <c r="M4745" i="6"/>
  <c r="N4745" i="6"/>
  <c r="O4745" i="6"/>
  <c r="A4745" i="7"/>
  <c r="B4745" i="7"/>
  <c r="C4745" i="7"/>
  <c r="A4746" i="3"/>
  <c r="A4746" i="6"/>
  <c r="B4746" i="3"/>
  <c r="B4746" i="6"/>
  <c r="C4746" i="3"/>
  <c r="C4746" i="6"/>
  <c r="D4746" i="3"/>
  <c r="D4746" i="6"/>
  <c r="E4746" i="3"/>
  <c r="E4746" i="6"/>
  <c r="F4746" i="3"/>
  <c r="F4746" i="6"/>
  <c r="G4746" i="6"/>
  <c r="H4746" i="6"/>
  <c r="I4746" i="6"/>
  <c r="J4746" i="6"/>
  <c r="K4746" i="6"/>
  <c r="L4746" i="6"/>
  <c r="M4746" i="6"/>
  <c r="N4746" i="6"/>
  <c r="O4746" i="6"/>
  <c r="A4746" i="7"/>
  <c r="B4746" i="7"/>
  <c r="C4746" i="7"/>
  <c r="A4747" i="3"/>
  <c r="A4747" i="6"/>
  <c r="B4747" i="3"/>
  <c r="B4747" i="6"/>
  <c r="C4747" i="3"/>
  <c r="C4747" i="6"/>
  <c r="D4747" i="3"/>
  <c r="D4747" i="6"/>
  <c r="E4747" i="3"/>
  <c r="E4747" i="6"/>
  <c r="F4747" i="3"/>
  <c r="F4747" i="6"/>
  <c r="G4747" i="6"/>
  <c r="H4747" i="6"/>
  <c r="I4747" i="6"/>
  <c r="J4747" i="6"/>
  <c r="K4747" i="6"/>
  <c r="L4747" i="6"/>
  <c r="M4747" i="6"/>
  <c r="N4747" i="6"/>
  <c r="O4747" i="6"/>
  <c r="A4747" i="7"/>
  <c r="B4747" i="7"/>
  <c r="C4747" i="7"/>
  <c r="A4748" i="3"/>
  <c r="A4748" i="6"/>
  <c r="B4748" i="3"/>
  <c r="B4748" i="6"/>
  <c r="C4748" i="3"/>
  <c r="C4748" i="6"/>
  <c r="D4748" i="3"/>
  <c r="D4748" i="6"/>
  <c r="E4748" i="3"/>
  <c r="E4748" i="6"/>
  <c r="F4748" i="3"/>
  <c r="F4748" i="6"/>
  <c r="G4748" i="6"/>
  <c r="H4748" i="6"/>
  <c r="I4748" i="6"/>
  <c r="J4748" i="6"/>
  <c r="K4748" i="6"/>
  <c r="L4748" i="6"/>
  <c r="M4748" i="6"/>
  <c r="N4748" i="6"/>
  <c r="O4748" i="6"/>
  <c r="A4748" i="7"/>
  <c r="B4748" i="7"/>
  <c r="C4748" i="7"/>
  <c r="A4749" i="3"/>
  <c r="A4749" i="6"/>
  <c r="B4749" i="3"/>
  <c r="B4749" i="6"/>
  <c r="C4749" i="3"/>
  <c r="C4749" i="6"/>
  <c r="D4749" i="3"/>
  <c r="D4749" i="6"/>
  <c r="E4749" i="3"/>
  <c r="E4749" i="6"/>
  <c r="F4749" i="3"/>
  <c r="F4749" i="6"/>
  <c r="G4749" i="6"/>
  <c r="H4749" i="6"/>
  <c r="I4749" i="6"/>
  <c r="J4749" i="6"/>
  <c r="K4749" i="6"/>
  <c r="L4749" i="6"/>
  <c r="M4749" i="6"/>
  <c r="N4749" i="6"/>
  <c r="O4749" i="6"/>
  <c r="A4749" i="7"/>
  <c r="B4749" i="7"/>
  <c r="C4749" i="7"/>
  <c r="A4750" i="3"/>
  <c r="A4750" i="6"/>
  <c r="B4750" i="3"/>
  <c r="B4750" i="6"/>
  <c r="C4750" i="3"/>
  <c r="C4750" i="6"/>
  <c r="D4750" i="3"/>
  <c r="D4750" i="6"/>
  <c r="E4750" i="3"/>
  <c r="E4750" i="6"/>
  <c r="F4750" i="3"/>
  <c r="F4750" i="6"/>
  <c r="G4750" i="6"/>
  <c r="H4750" i="6"/>
  <c r="I4750" i="6"/>
  <c r="J4750" i="6"/>
  <c r="K4750" i="6"/>
  <c r="L4750" i="6"/>
  <c r="M4750" i="6"/>
  <c r="N4750" i="6"/>
  <c r="O4750" i="6"/>
  <c r="A4750" i="7"/>
  <c r="B4750" i="7"/>
  <c r="C4750" i="7"/>
  <c r="A4751" i="3"/>
  <c r="A4751" i="6"/>
  <c r="B4751" i="3"/>
  <c r="B4751" i="6"/>
  <c r="C4751" i="3"/>
  <c r="C4751" i="6"/>
  <c r="D4751" i="3"/>
  <c r="D4751" i="6"/>
  <c r="E4751" i="3"/>
  <c r="E4751" i="6"/>
  <c r="F4751" i="3"/>
  <c r="F4751" i="6"/>
  <c r="G4751" i="6"/>
  <c r="H4751" i="6"/>
  <c r="I4751" i="6"/>
  <c r="J4751" i="6"/>
  <c r="K4751" i="6"/>
  <c r="L4751" i="6"/>
  <c r="M4751" i="6"/>
  <c r="N4751" i="6"/>
  <c r="O4751" i="6"/>
  <c r="A4751" i="7"/>
  <c r="B4751" i="7"/>
  <c r="C4751" i="7"/>
  <c r="A4752" i="3"/>
  <c r="A4752" i="6"/>
  <c r="B4752" i="3"/>
  <c r="B4752" i="6"/>
  <c r="C4752" i="3"/>
  <c r="C4752" i="6"/>
  <c r="D4752" i="3"/>
  <c r="D4752" i="6"/>
  <c r="E4752" i="3"/>
  <c r="E4752" i="6"/>
  <c r="F4752" i="3"/>
  <c r="F4752" i="6"/>
  <c r="G4752" i="6"/>
  <c r="H4752" i="6"/>
  <c r="I4752" i="6"/>
  <c r="J4752" i="6"/>
  <c r="K4752" i="6"/>
  <c r="L4752" i="6"/>
  <c r="M4752" i="6"/>
  <c r="N4752" i="6"/>
  <c r="O4752" i="6"/>
  <c r="A4752" i="7"/>
  <c r="B4752" i="7"/>
  <c r="C4752" i="7"/>
  <c r="A4753" i="3"/>
  <c r="A4753" i="6"/>
  <c r="B4753" i="3"/>
  <c r="B4753" i="6"/>
  <c r="C4753" i="3"/>
  <c r="C4753" i="6"/>
  <c r="D4753" i="3"/>
  <c r="D4753" i="6"/>
  <c r="E4753" i="3"/>
  <c r="E4753" i="6"/>
  <c r="F4753" i="3"/>
  <c r="F4753" i="6"/>
  <c r="G4753" i="6"/>
  <c r="H4753" i="6"/>
  <c r="I4753" i="6"/>
  <c r="J4753" i="6"/>
  <c r="K4753" i="6"/>
  <c r="L4753" i="6"/>
  <c r="M4753" i="6"/>
  <c r="N4753" i="6"/>
  <c r="O4753" i="6"/>
  <c r="A4753" i="7"/>
  <c r="B4753" i="7"/>
  <c r="C4753" i="7"/>
  <c r="A4754" i="3"/>
  <c r="A4754" i="6"/>
  <c r="B4754" i="3"/>
  <c r="B4754" i="6"/>
  <c r="C4754" i="3"/>
  <c r="C4754" i="6"/>
  <c r="D4754" i="3"/>
  <c r="D4754" i="6"/>
  <c r="E4754" i="3"/>
  <c r="E4754" i="6"/>
  <c r="F4754" i="3"/>
  <c r="F4754" i="6"/>
  <c r="G4754" i="6"/>
  <c r="H4754" i="6"/>
  <c r="I4754" i="6"/>
  <c r="J4754" i="6"/>
  <c r="K4754" i="6"/>
  <c r="L4754" i="6"/>
  <c r="M4754" i="6"/>
  <c r="N4754" i="6"/>
  <c r="O4754" i="6"/>
  <c r="A4754" i="7"/>
  <c r="B4754" i="7"/>
  <c r="C4754" i="7"/>
  <c r="A4755" i="3"/>
  <c r="A4755" i="6"/>
  <c r="B4755" i="3"/>
  <c r="B4755" i="6"/>
  <c r="C4755" i="3"/>
  <c r="C4755" i="6"/>
  <c r="D4755" i="3"/>
  <c r="D4755" i="6"/>
  <c r="E4755" i="3"/>
  <c r="E4755" i="6"/>
  <c r="F4755" i="3"/>
  <c r="F4755" i="6"/>
  <c r="G4755" i="6"/>
  <c r="H4755" i="6"/>
  <c r="I4755" i="6"/>
  <c r="J4755" i="6"/>
  <c r="K4755" i="6"/>
  <c r="L4755" i="6"/>
  <c r="M4755" i="6"/>
  <c r="N4755" i="6"/>
  <c r="O4755" i="6"/>
  <c r="A4755" i="7"/>
  <c r="B4755" i="7"/>
  <c r="C4755" i="7"/>
  <c r="A4756" i="3"/>
  <c r="A4756" i="6"/>
  <c r="B4756" i="3"/>
  <c r="B4756" i="6"/>
  <c r="C4756" i="3"/>
  <c r="C4756" i="6"/>
  <c r="D4756" i="3"/>
  <c r="D4756" i="6"/>
  <c r="E4756" i="3"/>
  <c r="E4756" i="6"/>
  <c r="F4756" i="3"/>
  <c r="F4756" i="6"/>
  <c r="G4756" i="6"/>
  <c r="H4756" i="6"/>
  <c r="I4756" i="6"/>
  <c r="J4756" i="6"/>
  <c r="K4756" i="6"/>
  <c r="L4756" i="6"/>
  <c r="M4756" i="6"/>
  <c r="N4756" i="6"/>
  <c r="O4756" i="6"/>
  <c r="A4756" i="7"/>
  <c r="B4756" i="7"/>
  <c r="C4756" i="7"/>
  <c r="A4757" i="3"/>
  <c r="A4757" i="6"/>
  <c r="B4757" i="3"/>
  <c r="B4757" i="6"/>
  <c r="C4757" i="3"/>
  <c r="C4757" i="6"/>
  <c r="D4757" i="3"/>
  <c r="D4757" i="6"/>
  <c r="E4757" i="3"/>
  <c r="E4757" i="6"/>
  <c r="F4757" i="3"/>
  <c r="F4757" i="6"/>
  <c r="G4757" i="6"/>
  <c r="H4757" i="6"/>
  <c r="I4757" i="6"/>
  <c r="J4757" i="6"/>
  <c r="K4757" i="6"/>
  <c r="L4757" i="6"/>
  <c r="M4757" i="6"/>
  <c r="N4757" i="6"/>
  <c r="O4757" i="6"/>
  <c r="A4757" i="7"/>
  <c r="B4757" i="7"/>
  <c r="C4757" i="7"/>
  <c r="A4758" i="3"/>
  <c r="A4758" i="6"/>
  <c r="B4758" i="3"/>
  <c r="B4758" i="6"/>
  <c r="C4758" i="3"/>
  <c r="C4758" i="6"/>
  <c r="D4758" i="3"/>
  <c r="D4758" i="6"/>
  <c r="E4758" i="3"/>
  <c r="E4758" i="6"/>
  <c r="F4758" i="3"/>
  <c r="F4758" i="6"/>
  <c r="G4758" i="6"/>
  <c r="H4758" i="6"/>
  <c r="I4758" i="6"/>
  <c r="J4758" i="6"/>
  <c r="K4758" i="6"/>
  <c r="L4758" i="6"/>
  <c r="M4758" i="6"/>
  <c r="N4758" i="6"/>
  <c r="O4758" i="6"/>
  <c r="A4758" i="7"/>
  <c r="B4758" i="7"/>
  <c r="C4758" i="7"/>
  <c r="A4759" i="3"/>
  <c r="A4759" i="6"/>
  <c r="B4759" i="3"/>
  <c r="B4759" i="6"/>
  <c r="C4759" i="3"/>
  <c r="C4759" i="6"/>
  <c r="D4759" i="3"/>
  <c r="D4759" i="6"/>
  <c r="E4759" i="3"/>
  <c r="E4759" i="6"/>
  <c r="F4759" i="3"/>
  <c r="F4759" i="6"/>
  <c r="G4759" i="6"/>
  <c r="H4759" i="6"/>
  <c r="I4759" i="6"/>
  <c r="J4759" i="6"/>
  <c r="K4759" i="6"/>
  <c r="L4759" i="6"/>
  <c r="M4759" i="6"/>
  <c r="N4759" i="6"/>
  <c r="O4759" i="6"/>
  <c r="A4759" i="7"/>
  <c r="B4759" i="7"/>
  <c r="C4759" i="7"/>
  <c r="A4760" i="3"/>
  <c r="A4760" i="6"/>
  <c r="B4760" i="3"/>
  <c r="B4760" i="6"/>
  <c r="C4760" i="3"/>
  <c r="C4760" i="6"/>
  <c r="D4760" i="3"/>
  <c r="D4760" i="6"/>
  <c r="E4760" i="3"/>
  <c r="E4760" i="6"/>
  <c r="F4760" i="3"/>
  <c r="F4760" i="6"/>
  <c r="G4760" i="6"/>
  <c r="H4760" i="6"/>
  <c r="I4760" i="6"/>
  <c r="J4760" i="6"/>
  <c r="K4760" i="6"/>
  <c r="L4760" i="6"/>
  <c r="M4760" i="6"/>
  <c r="N4760" i="6"/>
  <c r="O4760" i="6"/>
  <c r="A4760" i="7"/>
  <c r="B4760" i="7"/>
  <c r="C4760" i="7"/>
  <c r="A4761" i="3"/>
  <c r="A4761" i="6"/>
  <c r="B4761" i="3"/>
  <c r="B4761" i="6"/>
  <c r="C4761" i="3"/>
  <c r="C4761" i="6"/>
  <c r="D4761" i="3"/>
  <c r="D4761" i="6"/>
  <c r="E4761" i="3"/>
  <c r="E4761" i="6"/>
  <c r="F4761" i="3"/>
  <c r="F4761" i="6"/>
  <c r="G4761" i="6"/>
  <c r="H4761" i="6"/>
  <c r="I4761" i="6"/>
  <c r="J4761" i="6"/>
  <c r="K4761" i="6"/>
  <c r="L4761" i="6"/>
  <c r="M4761" i="6"/>
  <c r="N4761" i="6"/>
  <c r="O4761" i="6"/>
  <c r="A4761" i="7"/>
  <c r="B4761" i="7"/>
  <c r="C4761" i="7"/>
  <c r="A4762" i="3"/>
  <c r="A4762" i="6"/>
  <c r="B4762" i="3"/>
  <c r="B4762" i="6"/>
  <c r="C4762" i="3"/>
  <c r="C4762" i="6"/>
  <c r="D4762" i="3"/>
  <c r="D4762" i="6"/>
  <c r="E4762" i="3"/>
  <c r="E4762" i="6"/>
  <c r="F4762" i="3"/>
  <c r="F4762" i="6"/>
  <c r="G4762" i="6"/>
  <c r="H4762" i="6"/>
  <c r="I4762" i="6"/>
  <c r="J4762" i="6"/>
  <c r="K4762" i="6"/>
  <c r="L4762" i="6"/>
  <c r="M4762" i="6"/>
  <c r="N4762" i="6"/>
  <c r="O4762" i="6"/>
  <c r="A4762" i="7"/>
  <c r="B4762" i="7"/>
  <c r="C4762" i="7"/>
  <c r="A4763" i="3"/>
  <c r="A4763" i="6"/>
  <c r="B4763" i="3"/>
  <c r="B4763" i="6"/>
  <c r="C4763" i="3"/>
  <c r="C4763" i="6"/>
  <c r="D4763" i="3"/>
  <c r="D4763" i="6"/>
  <c r="E4763" i="3"/>
  <c r="E4763" i="6"/>
  <c r="F4763" i="3"/>
  <c r="F4763" i="6"/>
  <c r="G4763" i="6"/>
  <c r="H4763" i="6"/>
  <c r="I4763" i="6"/>
  <c r="J4763" i="6"/>
  <c r="K4763" i="6"/>
  <c r="L4763" i="6"/>
  <c r="M4763" i="6"/>
  <c r="N4763" i="6"/>
  <c r="O4763" i="6"/>
  <c r="A4763" i="7"/>
  <c r="B4763" i="7"/>
  <c r="C4763" i="7"/>
  <c r="A4764" i="3"/>
  <c r="A4764" i="6"/>
  <c r="B4764" i="3"/>
  <c r="B4764" i="6"/>
  <c r="C4764" i="3"/>
  <c r="C4764" i="6"/>
  <c r="D4764" i="3"/>
  <c r="D4764" i="6"/>
  <c r="E4764" i="3"/>
  <c r="E4764" i="6"/>
  <c r="F4764" i="3"/>
  <c r="F4764" i="6"/>
  <c r="G4764" i="6"/>
  <c r="H4764" i="6"/>
  <c r="I4764" i="6"/>
  <c r="J4764" i="6"/>
  <c r="K4764" i="6"/>
  <c r="L4764" i="6"/>
  <c r="M4764" i="6"/>
  <c r="N4764" i="6"/>
  <c r="O4764" i="6"/>
  <c r="A4764" i="7"/>
  <c r="B4764" i="7"/>
  <c r="C4764" i="7"/>
  <c r="A4765" i="3"/>
  <c r="A4765" i="6"/>
  <c r="B4765" i="3"/>
  <c r="B4765" i="6"/>
  <c r="C4765" i="3"/>
  <c r="C4765" i="6"/>
  <c r="D4765" i="3"/>
  <c r="D4765" i="6"/>
  <c r="E4765" i="3"/>
  <c r="E4765" i="6"/>
  <c r="F4765" i="3"/>
  <c r="F4765" i="6"/>
  <c r="G4765" i="6"/>
  <c r="H4765" i="6"/>
  <c r="I4765" i="6"/>
  <c r="J4765" i="6"/>
  <c r="K4765" i="6"/>
  <c r="L4765" i="6"/>
  <c r="M4765" i="6"/>
  <c r="N4765" i="6"/>
  <c r="O4765" i="6"/>
  <c r="A4765" i="7"/>
  <c r="B4765" i="7"/>
  <c r="C4765" i="7"/>
  <c r="A4766" i="3"/>
  <c r="A4766" i="6"/>
  <c r="B4766" i="3"/>
  <c r="B4766" i="6"/>
  <c r="C4766" i="3"/>
  <c r="C4766" i="6"/>
  <c r="D4766" i="3"/>
  <c r="D4766" i="6"/>
  <c r="E4766" i="3"/>
  <c r="E4766" i="6"/>
  <c r="F4766" i="3"/>
  <c r="F4766" i="6"/>
  <c r="G4766" i="6"/>
  <c r="H4766" i="6"/>
  <c r="I4766" i="6"/>
  <c r="J4766" i="6"/>
  <c r="K4766" i="6"/>
  <c r="L4766" i="6"/>
  <c r="M4766" i="6"/>
  <c r="N4766" i="6"/>
  <c r="O4766" i="6"/>
  <c r="A4766" i="7"/>
  <c r="B4766" i="7"/>
  <c r="C4766" i="7"/>
  <c r="A4767" i="3"/>
  <c r="A4767" i="6"/>
  <c r="B4767" i="3"/>
  <c r="B4767" i="6"/>
  <c r="C4767" i="3"/>
  <c r="C4767" i="6"/>
  <c r="D4767" i="3"/>
  <c r="D4767" i="6"/>
  <c r="E4767" i="3"/>
  <c r="E4767" i="6"/>
  <c r="F4767" i="3"/>
  <c r="F4767" i="6"/>
  <c r="G4767" i="6"/>
  <c r="H4767" i="6"/>
  <c r="I4767" i="6"/>
  <c r="J4767" i="6"/>
  <c r="K4767" i="6"/>
  <c r="L4767" i="6"/>
  <c r="M4767" i="6"/>
  <c r="N4767" i="6"/>
  <c r="O4767" i="6"/>
  <c r="A4767" i="7"/>
  <c r="B4767" i="7"/>
  <c r="C4767" i="7"/>
  <c r="A4768" i="3"/>
  <c r="A4768" i="6"/>
  <c r="B4768" i="3"/>
  <c r="B4768" i="6"/>
  <c r="C4768" i="3"/>
  <c r="C4768" i="6"/>
  <c r="D4768" i="3"/>
  <c r="D4768" i="6"/>
  <c r="E4768" i="3"/>
  <c r="E4768" i="6"/>
  <c r="F4768" i="3"/>
  <c r="F4768" i="6"/>
  <c r="G4768" i="6"/>
  <c r="H4768" i="6"/>
  <c r="I4768" i="6"/>
  <c r="J4768" i="6"/>
  <c r="K4768" i="6"/>
  <c r="L4768" i="6"/>
  <c r="M4768" i="6"/>
  <c r="N4768" i="6"/>
  <c r="O4768" i="6"/>
  <c r="A4768" i="7"/>
  <c r="B4768" i="7"/>
  <c r="C4768" i="7"/>
  <c r="A4769" i="3"/>
  <c r="A4769" i="6"/>
  <c r="B4769" i="3"/>
  <c r="B4769" i="6"/>
  <c r="C4769" i="3"/>
  <c r="C4769" i="6"/>
  <c r="D4769" i="3"/>
  <c r="D4769" i="6"/>
  <c r="E4769" i="3"/>
  <c r="E4769" i="6"/>
  <c r="F4769" i="3"/>
  <c r="F4769" i="6"/>
  <c r="G4769" i="6"/>
  <c r="H4769" i="6"/>
  <c r="I4769" i="6"/>
  <c r="J4769" i="6"/>
  <c r="K4769" i="6"/>
  <c r="L4769" i="6"/>
  <c r="M4769" i="6"/>
  <c r="N4769" i="6"/>
  <c r="O4769" i="6"/>
  <c r="A4769" i="7"/>
  <c r="B4769" i="7"/>
  <c r="C4769" i="7"/>
  <c r="A4770" i="3"/>
  <c r="A4770" i="6"/>
  <c r="B4770" i="3"/>
  <c r="B4770" i="6"/>
  <c r="C4770" i="3"/>
  <c r="C4770" i="6"/>
  <c r="D4770" i="3"/>
  <c r="D4770" i="6"/>
  <c r="E4770" i="3"/>
  <c r="E4770" i="6"/>
  <c r="F4770" i="3"/>
  <c r="F4770" i="6"/>
  <c r="G4770" i="6"/>
  <c r="H4770" i="6"/>
  <c r="I4770" i="6"/>
  <c r="J4770" i="6"/>
  <c r="K4770" i="6"/>
  <c r="L4770" i="6"/>
  <c r="M4770" i="6"/>
  <c r="N4770" i="6"/>
  <c r="O4770" i="6"/>
  <c r="A4770" i="7"/>
  <c r="B4770" i="7"/>
  <c r="C4770" i="7"/>
  <c r="A4771" i="3"/>
  <c r="A4771" i="6"/>
  <c r="B4771" i="3"/>
  <c r="B4771" i="6"/>
  <c r="C4771" i="3"/>
  <c r="C4771" i="6"/>
  <c r="D4771" i="3"/>
  <c r="D4771" i="6"/>
  <c r="E4771" i="3"/>
  <c r="E4771" i="6"/>
  <c r="F4771" i="3"/>
  <c r="F4771" i="6"/>
  <c r="G4771" i="6"/>
  <c r="H4771" i="6"/>
  <c r="I4771" i="6"/>
  <c r="J4771" i="6"/>
  <c r="K4771" i="6"/>
  <c r="L4771" i="6"/>
  <c r="M4771" i="6"/>
  <c r="N4771" i="6"/>
  <c r="O4771" i="6"/>
  <c r="A4771" i="7"/>
  <c r="B4771" i="7"/>
  <c r="C4771" i="7"/>
  <c r="A4772" i="3"/>
  <c r="A4772" i="6"/>
  <c r="B4772" i="3"/>
  <c r="B4772" i="6"/>
  <c r="C4772" i="3"/>
  <c r="C4772" i="6"/>
  <c r="D4772" i="3"/>
  <c r="D4772" i="6"/>
  <c r="E4772" i="3"/>
  <c r="E4772" i="6"/>
  <c r="F4772" i="3"/>
  <c r="F4772" i="6"/>
  <c r="G4772" i="6"/>
  <c r="H4772" i="6"/>
  <c r="I4772" i="6"/>
  <c r="J4772" i="6"/>
  <c r="K4772" i="6"/>
  <c r="L4772" i="6"/>
  <c r="M4772" i="6"/>
  <c r="N4772" i="6"/>
  <c r="O4772" i="6"/>
  <c r="A4772" i="7"/>
  <c r="B4772" i="7"/>
  <c r="C4772" i="7"/>
  <c r="A4773" i="3"/>
  <c r="A4773" i="6"/>
  <c r="B4773" i="3"/>
  <c r="B4773" i="6"/>
  <c r="C4773" i="3"/>
  <c r="C4773" i="6"/>
  <c r="D4773" i="3"/>
  <c r="D4773" i="6"/>
  <c r="E4773" i="3"/>
  <c r="E4773" i="6"/>
  <c r="F4773" i="3"/>
  <c r="F4773" i="6"/>
  <c r="G4773" i="6"/>
  <c r="H4773" i="6"/>
  <c r="I4773" i="6"/>
  <c r="J4773" i="6"/>
  <c r="K4773" i="6"/>
  <c r="L4773" i="6"/>
  <c r="M4773" i="6"/>
  <c r="N4773" i="6"/>
  <c r="O4773" i="6"/>
  <c r="A4773" i="7"/>
  <c r="B4773" i="7"/>
  <c r="C4773" i="7"/>
  <c r="A4774" i="3"/>
  <c r="A4774" i="6"/>
  <c r="B4774" i="3"/>
  <c r="B4774" i="6"/>
  <c r="C4774" i="3"/>
  <c r="C4774" i="6"/>
  <c r="D4774" i="3"/>
  <c r="D4774" i="6"/>
  <c r="E4774" i="3"/>
  <c r="E4774" i="6"/>
  <c r="F4774" i="3"/>
  <c r="F4774" i="6"/>
  <c r="G4774" i="6"/>
  <c r="H4774" i="6"/>
  <c r="I4774" i="6"/>
  <c r="J4774" i="6"/>
  <c r="K4774" i="6"/>
  <c r="L4774" i="6"/>
  <c r="M4774" i="6"/>
  <c r="N4774" i="6"/>
  <c r="O4774" i="6"/>
  <c r="A4774" i="7"/>
  <c r="B4774" i="7"/>
  <c r="C4774" i="7"/>
  <c r="A4775" i="3"/>
  <c r="A4775" i="6"/>
  <c r="B4775" i="3"/>
  <c r="B4775" i="6"/>
  <c r="C4775" i="3"/>
  <c r="C4775" i="6"/>
  <c r="D4775" i="3"/>
  <c r="D4775" i="6"/>
  <c r="E4775" i="3"/>
  <c r="E4775" i="6"/>
  <c r="F4775" i="3"/>
  <c r="F4775" i="6"/>
  <c r="G4775" i="6"/>
  <c r="H4775" i="6"/>
  <c r="I4775" i="6"/>
  <c r="J4775" i="6"/>
  <c r="K4775" i="6"/>
  <c r="L4775" i="6"/>
  <c r="M4775" i="6"/>
  <c r="N4775" i="6"/>
  <c r="O4775" i="6"/>
  <c r="A4775" i="7"/>
  <c r="B4775" i="7"/>
  <c r="C4775" i="7"/>
  <c r="A4776" i="3"/>
  <c r="A4776" i="6"/>
  <c r="B4776" i="3"/>
  <c r="B4776" i="6"/>
  <c r="C4776" i="3"/>
  <c r="C4776" i="6"/>
  <c r="D4776" i="3"/>
  <c r="D4776" i="6"/>
  <c r="E4776" i="3"/>
  <c r="E4776" i="6"/>
  <c r="F4776" i="3"/>
  <c r="F4776" i="6"/>
  <c r="G4776" i="6"/>
  <c r="H4776" i="6"/>
  <c r="I4776" i="6"/>
  <c r="J4776" i="6"/>
  <c r="K4776" i="6"/>
  <c r="L4776" i="6"/>
  <c r="M4776" i="6"/>
  <c r="N4776" i="6"/>
  <c r="O4776" i="6"/>
  <c r="A4776" i="7"/>
  <c r="B4776" i="7"/>
  <c r="C4776" i="7"/>
  <c r="A4777" i="3"/>
  <c r="A4777" i="6"/>
  <c r="B4777" i="3"/>
  <c r="B4777" i="6"/>
  <c r="C4777" i="3"/>
  <c r="C4777" i="6"/>
  <c r="D4777" i="3"/>
  <c r="D4777" i="6"/>
  <c r="E4777" i="3"/>
  <c r="E4777" i="6"/>
  <c r="F4777" i="3"/>
  <c r="F4777" i="6"/>
  <c r="G4777" i="6"/>
  <c r="H4777" i="6"/>
  <c r="I4777" i="6"/>
  <c r="J4777" i="6"/>
  <c r="K4777" i="6"/>
  <c r="L4777" i="6"/>
  <c r="M4777" i="6"/>
  <c r="N4777" i="6"/>
  <c r="O4777" i="6"/>
  <c r="A4777" i="7"/>
  <c r="B4777" i="7"/>
  <c r="C4777" i="7"/>
  <c r="A4778" i="3"/>
  <c r="A4778" i="6"/>
  <c r="B4778" i="3"/>
  <c r="B4778" i="6"/>
  <c r="C4778" i="3"/>
  <c r="C4778" i="6"/>
  <c r="D4778" i="3"/>
  <c r="D4778" i="6"/>
  <c r="E4778" i="3"/>
  <c r="E4778" i="6"/>
  <c r="F4778" i="3"/>
  <c r="F4778" i="6"/>
  <c r="G4778" i="6"/>
  <c r="H4778" i="6"/>
  <c r="I4778" i="6"/>
  <c r="J4778" i="6"/>
  <c r="K4778" i="6"/>
  <c r="L4778" i="6"/>
  <c r="M4778" i="6"/>
  <c r="N4778" i="6"/>
  <c r="O4778" i="6"/>
  <c r="A4778" i="7"/>
  <c r="B4778" i="7"/>
  <c r="C4778" i="7"/>
  <c r="A4779" i="3"/>
  <c r="A4779" i="6"/>
  <c r="B4779" i="3"/>
  <c r="B4779" i="6"/>
  <c r="C4779" i="3"/>
  <c r="C4779" i="6"/>
  <c r="D4779" i="3"/>
  <c r="D4779" i="6"/>
  <c r="E4779" i="3"/>
  <c r="E4779" i="6"/>
  <c r="F4779" i="3"/>
  <c r="F4779" i="6"/>
  <c r="G4779" i="6"/>
  <c r="H4779" i="6"/>
  <c r="I4779" i="6"/>
  <c r="J4779" i="6"/>
  <c r="K4779" i="6"/>
  <c r="L4779" i="6"/>
  <c r="M4779" i="6"/>
  <c r="N4779" i="6"/>
  <c r="O4779" i="6"/>
  <c r="A4779" i="7"/>
  <c r="B4779" i="7"/>
  <c r="C4779" i="7"/>
  <c r="A4780" i="3"/>
  <c r="A4780" i="6"/>
  <c r="B4780" i="3"/>
  <c r="B4780" i="6"/>
  <c r="C4780" i="3"/>
  <c r="C4780" i="6"/>
  <c r="D4780" i="3"/>
  <c r="D4780" i="6"/>
  <c r="E4780" i="3"/>
  <c r="E4780" i="6"/>
  <c r="F4780" i="3"/>
  <c r="F4780" i="6"/>
  <c r="G4780" i="6"/>
  <c r="H4780" i="6"/>
  <c r="I4780" i="6"/>
  <c r="J4780" i="6"/>
  <c r="K4780" i="6"/>
  <c r="L4780" i="6"/>
  <c r="M4780" i="6"/>
  <c r="N4780" i="6"/>
  <c r="O4780" i="6"/>
  <c r="A4780" i="7"/>
  <c r="B4780" i="7"/>
  <c r="C4780" i="7"/>
  <c r="A4781" i="3"/>
  <c r="A4781" i="6"/>
  <c r="B4781" i="3"/>
  <c r="B4781" i="6"/>
  <c r="C4781" i="3"/>
  <c r="C4781" i="6"/>
  <c r="D4781" i="3"/>
  <c r="D4781" i="6"/>
  <c r="E4781" i="3"/>
  <c r="E4781" i="6"/>
  <c r="F4781" i="3"/>
  <c r="F4781" i="6"/>
  <c r="G4781" i="6"/>
  <c r="H4781" i="6"/>
  <c r="I4781" i="6"/>
  <c r="J4781" i="6"/>
  <c r="K4781" i="6"/>
  <c r="L4781" i="6"/>
  <c r="M4781" i="6"/>
  <c r="N4781" i="6"/>
  <c r="O4781" i="6"/>
  <c r="A4781" i="7"/>
  <c r="B4781" i="7"/>
  <c r="C4781" i="7"/>
  <c r="A4782" i="3"/>
  <c r="A4782" i="6"/>
  <c r="B4782" i="3"/>
  <c r="B4782" i="6"/>
  <c r="C4782" i="3"/>
  <c r="C4782" i="6"/>
  <c r="D4782" i="3"/>
  <c r="D4782" i="6"/>
  <c r="E4782" i="3"/>
  <c r="E4782" i="6"/>
  <c r="F4782" i="3"/>
  <c r="F4782" i="6"/>
  <c r="G4782" i="6"/>
  <c r="H4782" i="6"/>
  <c r="I4782" i="6"/>
  <c r="J4782" i="6"/>
  <c r="K4782" i="6"/>
  <c r="L4782" i="6"/>
  <c r="M4782" i="6"/>
  <c r="N4782" i="6"/>
  <c r="O4782" i="6"/>
  <c r="A4782" i="7"/>
  <c r="B4782" i="7"/>
  <c r="C4782" i="7"/>
  <c r="A4783" i="3"/>
  <c r="A4783" i="6"/>
  <c r="B4783" i="3"/>
  <c r="B4783" i="6"/>
  <c r="C4783" i="3"/>
  <c r="C4783" i="6"/>
  <c r="D4783" i="3"/>
  <c r="D4783" i="6"/>
  <c r="E4783" i="3"/>
  <c r="E4783" i="6"/>
  <c r="F4783" i="3"/>
  <c r="F4783" i="6"/>
  <c r="G4783" i="6"/>
  <c r="H4783" i="6"/>
  <c r="I4783" i="6"/>
  <c r="J4783" i="6"/>
  <c r="K4783" i="6"/>
  <c r="L4783" i="6"/>
  <c r="M4783" i="6"/>
  <c r="N4783" i="6"/>
  <c r="O4783" i="6"/>
  <c r="A4783" i="7"/>
  <c r="B4783" i="7"/>
  <c r="C4783" i="7"/>
  <c r="A4784" i="3"/>
  <c r="A4784" i="6"/>
  <c r="B4784" i="3"/>
  <c r="B4784" i="6"/>
  <c r="C4784" i="3"/>
  <c r="C4784" i="6"/>
  <c r="D4784" i="3"/>
  <c r="D4784" i="6"/>
  <c r="E4784" i="3"/>
  <c r="E4784" i="6"/>
  <c r="F4784" i="3"/>
  <c r="F4784" i="6"/>
  <c r="G4784" i="6"/>
  <c r="H4784" i="6"/>
  <c r="I4784" i="6"/>
  <c r="J4784" i="6"/>
  <c r="K4784" i="6"/>
  <c r="L4784" i="6"/>
  <c r="M4784" i="6"/>
  <c r="N4784" i="6"/>
  <c r="O4784" i="6"/>
  <c r="A4784" i="7"/>
  <c r="B4784" i="7"/>
  <c r="C4784" i="7"/>
  <c r="A4785" i="3"/>
  <c r="A4785" i="6"/>
  <c r="B4785" i="3"/>
  <c r="B4785" i="6"/>
  <c r="C4785" i="3"/>
  <c r="C4785" i="6"/>
  <c r="D4785" i="3"/>
  <c r="D4785" i="6"/>
  <c r="E4785" i="3"/>
  <c r="E4785" i="6"/>
  <c r="F4785" i="3"/>
  <c r="F4785" i="6"/>
  <c r="G4785" i="6"/>
  <c r="H4785" i="6"/>
  <c r="I4785" i="6"/>
  <c r="J4785" i="6"/>
  <c r="K4785" i="6"/>
  <c r="L4785" i="6"/>
  <c r="M4785" i="6"/>
  <c r="N4785" i="6"/>
  <c r="O4785" i="6"/>
  <c r="A4785" i="7"/>
  <c r="B4785" i="7"/>
  <c r="C4785" i="7"/>
  <c r="A4786" i="3"/>
  <c r="A4786" i="6"/>
  <c r="B4786" i="3"/>
  <c r="B4786" i="6"/>
  <c r="C4786" i="3"/>
  <c r="C4786" i="6"/>
  <c r="D4786" i="3"/>
  <c r="D4786" i="6"/>
  <c r="E4786" i="3"/>
  <c r="E4786" i="6"/>
  <c r="F4786" i="3"/>
  <c r="F4786" i="6"/>
  <c r="G4786" i="6"/>
  <c r="H4786" i="6"/>
  <c r="I4786" i="6"/>
  <c r="J4786" i="6"/>
  <c r="K4786" i="6"/>
  <c r="L4786" i="6"/>
  <c r="M4786" i="6"/>
  <c r="N4786" i="6"/>
  <c r="O4786" i="6"/>
  <c r="A4786" i="7"/>
  <c r="B4786" i="7"/>
  <c r="C4786" i="7"/>
  <c r="A4787" i="3"/>
  <c r="A4787" i="6"/>
  <c r="B4787" i="3"/>
  <c r="B4787" i="6"/>
  <c r="C4787" i="3"/>
  <c r="C4787" i="6"/>
  <c r="D4787" i="3"/>
  <c r="D4787" i="6"/>
  <c r="E4787" i="3"/>
  <c r="E4787" i="6"/>
  <c r="F4787" i="3"/>
  <c r="F4787" i="6"/>
  <c r="G4787" i="6"/>
  <c r="H4787" i="6"/>
  <c r="I4787" i="6"/>
  <c r="J4787" i="6"/>
  <c r="K4787" i="6"/>
  <c r="L4787" i="6"/>
  <c r="M4787" i="6"/>
  <c r="N4787" i="6"/>
  <c r="O4787" i="6"/>
  <c r="A4787" i="7"/>
  <c r="B4787" i="7"/>
  <c r="C4787" i="7"/>
  <c r="A4788" i="3"/>
  <c r="A4788" i="6"/>
  <c r="B4788" i="3"/>
  <c r="B4788" i="6"/>
  <c r="C4788" i="3"/>
  <c r="C4788" i="6"/>
  <c r="D4788" i="3"/>
  <c r="D4788" i="6"/>
  <c r="E4788" i="3"/>
  <c r="E4788" i="6"/>
  <c r="F4788" i="3"/>
  <c r="F4788" i="6"/>
  <c r="G4788" i="6"/>
  <c r="H4788" i="6"/>
  <c r="I4788" i="6"/>
  <c r="J4788" i="6"/>
  <c r="K4788" i="6"/>
  <c r="L4788" i="6"/>
  <c r="M4788" i="6"/>
  <c r="N4788" i="6"/>
  <c r="O4788" i="6"/>
  <c r="A4788" i="7"/>
  <c r="B4788" i="7"/>
  <c r="C4788" i="7"/>
  <c r="A4789" i="3"/>
  <c r="A4789" i="6"/>
  <c r="B4789" i="3"/>
  <c r="B4789" i="6"/>
  <c r="C4789" i="3"/>
  <c r="C4789" i="6"/>
  <c r="D4789" i="3"/>
  <c r="D4789" i="6"/>
  <c r="E4789" i="3"/>
  <c r="E4789" i="6"/>
  <c r="F4789" i="3"/>
  <c r="F4789" i="6"/>
  <c r="G4789" i="6"/>
  <c r="H4789" i="6"/>
  <c r="I4789" i="6"/>
  <c r="J4789" i="6"/>
  <c r="K4789" i="6"/>
  <c r="L4789" i="6"/>
  <c r="M4789" i="6"/>
  <c r="N4789" i="6"/>
  <c r="O4789" i="6"/>
  <c r="A4789" i="7"/>
  <c r="B4789" i="7"/>
  <c r="C4789" i="7"/>
  <c r="A4790" i="3"/>
  <c r="A4790" i="6"/>
  <c r="B4790" i="3"/>
  <c r="B4790" i="6"/>
  <c r="C4790" i="3"/>
  <c r="C4790" i="6"/>
  <c r="D4790" i="3"/>
  <c r="D4790" i="6"/>
  <c r="E4790" i="3"/>
  <c r="E4790" i="6"/>
  <c r="F4790" i="3"/>
  <c r="F4790" i="6"/>
  <c r="G4790" i="6"/>
  <c r="H4790" i="6"/>
  <c r="I4790" i="6"/>
  <c r="J4790" i="6"/>
  <c r="K4790" i="6"/>
  <c r="L4790" i="6"/>
  <c r="M4790" i="6"/>
  <c r="N4790" i="6"/>
  <c r="O4790" i="6"/>
  <c r="A4790" i="7"/>
  <c r="B4790" i="7"/>
  <c r="C4790" i="7"/>
  <c r="A4791" i="3"/>
  <c r="A4791" i="6"/>
  <c r="B4791" i="3"/>
  <c r="B4791" i="6"/>
  <c r="C4791" i="3"/>
  <c r="C4791" i="6"/>
  <c r="D4791" i="3"/>
  <c r="D4791" i="6"/>
  <c r="E4791" i="3"/>
  <c r="E4791" i="6"/>
  <c r="F4791" i="3"/>
  <c r="F4791" i="6"/>
  <c r="G4791" i="6"/>
  <c r="H4791" i="6"/>
  <c r="I4791" i="6"/>
  <c r="J4791" i="6"/>
  <c r="K4791" i="6"/>
  <c r="L4791" i="6"/>
  <c r="M4791" i="6"/>
  <c r="N4791" i="6"/>
  <c r="O4791" i="6"/>
  <c r="A4791" i="7"/>
  <c r="B4791" i="7"/>
  <c r="C4791" i="7"/>
  <c r="A4792" i="3"/>
  <c r="A4792" i="6"/>
  <c r="B4792" i="3"/>
  <c r="B4792" i="6"/>
  <c r="C4792" i="3"/>
  <c r="C4792" i="6"/>
  <c r="D4792" i="3"/>
  <c r="D4792" i="6"/>
  <c r="E4792" i="3"/>
  <c r="E4792" i="6"/>
  <c r="F4792" i="3"/>
  <c r="F4792" i="6"/>
  <c r="G4792" i="6"/>
  <c r="H4792" i="6"/>
  <c r="I4792" i="6"/>
  <c r="J4792" i="6"/>
  <c r="K4792" i="6"/>
  <c r="L4792" i="6"/>
  <c r="M4792" i="6"/>
  <c r="N4792" i="6"/>
  <c r="O4792" i="6"/>
  <c r="A4792" i="7"/>
  <c r="B4792" i="7"/>
  <c r="C4792" i="7"/>
  <c r="A4793" i="3"/>
  <c r="A4793" i="6"/>
  <c r="B4793" i="3"/>
  <c r="B4793" i="6"/>
  <c r="C4793" i="3"/>
  <c r="C4793" i="6"/>
  <c r="D4793" i="3"/>
  <c r="D4793" i="6"/>
  <c r="E4793" i="3"/>
  <c r="E4793" i="6"/>
  <c r="F4793" i="3"/>
  <c r="F4793" i="6"/>
  <c r="G4793" i="6"/>
  <c r="H4793" i="6"/>
  <c r="I4793" i="6"/>
  <c r="J4793" i="6"/>
  <c r="K4793" i="6"/>
  <c r="L4793" i="6"/>
  <c r="M4793" i="6"/>
  <c r="N4793" i="6"/>
  <c r="O4793" i="6"/>
  <c r="A4793" i="7"/>
  <c r="B4793" i="7"/>
  <c r="C4793" i="7"/>
  <c r="A4794" i="3"/>
  <c r="A4794" i="6"/>
  <c r="B4794" i="3"/>
  <c r="B4794" i="6"/>
  <c r="C4794" i="3"/>
  <c r="C4794" i="6"/>
  <c r="D4794" i="3"/>
  <c r="D4794" i="6"/>
  <c r="E4794" i="3"/>
  <c r="E4794" i="6"/>
  <c r="F4794" i="3"/>
  <c r="F4794" i="6"/>
  <c r="G4794" i="6"/>
  <c r="H4794" i="6"/>
  <c r="I4794" i="6"/>
  <c r="J4794" i="6"/>
  <c r="K4794" i="6"/>
  <c r="L4794" i="6"/>
  <c r="M4794" i="6"/>
  <c r="N4794" i="6"/>
  <c r="O4794" i="6"/>
  <c r="A4794" i="7"/>
  <c r="B4794" i="7"/>
  <c r="C4794" i="7"/>
  <c r="A4795" i="3"/>
  <c r="A4795" i="6"/>
  <c r="B4795" i="3"/>
  <c r="B4795" i="6"/>
  <c r="C4795" i="3"/>
  <c r="C4795" i="6"/>
  <c r="D4795" i="3"/>
  <c r="D4795" i="6"/>
  <c r="E4795" i="3"/>
  <c r="E4795" i="6"/>
  <c r="F4795" i="3"/>
  <c r="F4795" i="6"/>
  <c r="G4795" i="6"/>
  <c r="H4795" i="6"/>
  <c r="I4795" i="6"/>
  <c r="J4795" i="6"/>
  <c r="K4795" i="6"/>
  <c r="L4795" i="6"/>
  <c r="M4795" i="6"/>
  <c r="N4795" i="6"/>
  <c r="O4795" i="6"/>
  <c r="A4795" i="7"/>
  <c r="B4795" i="7"/>
  <c r="C4795" i="7"/>
  <c r="A4796" i="3"/>
  <c r="A4796" i="6"/>
  <c r="B4796" i="3"/>
  <c r="B4796" i="6"/>
  <c r="C4796" i="3"/>
  <c r="C4796" i="6"/>
  <c r="D4796" i="3"/>
  <c r="D4796" i="6"/>
  <c r="E4796" i="3"/>
  <c r="E4796" i="6"/>
  <c r="F4796" i="3"/>
  <c r="F4796" i="6"/>
  <c r="G4796" i="6"/>
  <c r="H4796" i="6"/>
  <c r="I4796" i="6"/>
  <c r="J4796" i="6"/>
  <c r="K4796" i="6"/>
  <c r="L4796" i="6"/>
  <c r="M4796" i="6"/>
  <c r="N4796" i="6"/>
  <c r="O4796" i="6"/>
  <c r="A4796" i="7"/>
  <c r="B4796" i="7"/>
  <c r="C4796" i="7"/>
  <c r="A4797" i="3"/>
  <c r="A4797" i="6"/>
  <c r="B4797" i="3"/>
  <c r="B4797" i="6"/>
  <c r="C4797" i="3"/>
  <c r="C4797" i="6"/>
  <c r="D4797" i="3"/>
  <c r="D4797" i="6"/>
  <c r="E4797" i="3"/>
  <c r="E4797" i="6"/>
  <c r="F4797" i="3"/>
  <c r="F4797" i="6"/>
  <c r="G4797" i="6"/>
  <c r="H4797" i="6"/>
  <c r="I4797" i="6"/>
  <c r="J4797" i="6"/>
  <c r="K4797" i="6"/>
  <c r="L4797" i="6"/>
  <c r="M4797" i="6"/>
  <c r="N4797" i="6"/>
  <c r="O4797" i="6"/>
  <c r="A4797" i="7"/>
  <c r="B4797" i="7"/>
  <c r="C4797" i="7"/>
  <c r="A4798" i="3"/>
  <c r="A4798" i="6"/>
  <c r="B4798" i="3"/>
  <c r="B4798" i="6"/>
  <c r="C4798" i="3"/>
  <c r="C4798" i="6"/>
  <c r="D4798" i="3"/>
  <c r="D4798" i="6"/>
  <c r="E4798" i="3"/>
  <c r="E4798" i="6"/>
  <c r="F4798" i="3"/>
  <c r="F4798" i="6"/>
  <c r="G4798" i="6"/>
  <c r="H4798" i="6"/>
  <c r="I4798" i="6"/>
  <c r="J4798" i="6"/>
  <c r="K4798" i="6"/>
  <c r="L4798" i="6"/>
  <c r="M4798" i="6"/>
  <c r="N4798" i="6"/>
  <c r="O4798" i="6"/>
  <c r="A4798" i="7"/>
  <c r="B4798" i="7"/>
  <c r="C4798" i="7"/>
  <c r="A4799" i="3"/>
  <c r="A4799" i="6"/>
  <c r="B4799" i="3"/>
  <c r="B4799" i="6"/>
  <c r="C4799" i="3"/>
  <c r="C4799" i="6"/>
  <c r="D4799" i="3"/>
  <c r="D4799" i="6"/>
  <c r="E4799" i="3"/>
  <c r="E4799" i="6"/>
  <c r="F4799" i="3"/>
  <c r="F4799" i="6"/>
  <c r="G4799" i="6"/>
  <c r="H4799" i="6"/>
  <c r="I4799" i="6"/>
  <c r="J4799" i="6"/>
  <c r="K4799" i="6"/>
  <c r="L4799" i="6"/>
  <c r="M4799" i="6"/>
  <c r="N4799" i="6"/>
  <c r="O4799" i="6"/>
  <c r="A4799" i="7"/>
  <c r="B4799" i="7"/>
  <c r="C4799" i="7"/>
  <c r="A4800" i="3"/>
  <c r="A4800" i="6"/>
  <c r="B4800" i="3"/>
  <c r="B4800" i="6"/>
  <c r="C4800" i="3"/>
  <c r="C4800" i="6"/>
  <c r="D4800" i="3"/>
  <c r="D4800" i="6"/>
  <c r="E4800" i="3"/>
  <c r="E4800" i="6"/>
  <c r="F4800" i="3"/>
  <c r="F4800" i="6"/>
  <c r="G4800" i="6"/>
  <c r="H4800" i="6"/>
  <c r="I4800" i="6"/>
  <c r="J4800" i="6"/>
  <c r="K4800" i="6"/>
  <c r="L4800" i="6"/>
  <c r="M4800" i="6"/>
  <c r="N4800" i="6"/>
  <c r="O4800" i="6"/>
  <c r="A4800" i="7"/>
  <c r="B4800" i="7"/>
  <c r="C4800" i="7"/>
  <c r="A4801" i="3"/>
  <c r="A4801" i="6"/>
  <c r="B4801" i="3"/>
  <c r="B4801" i="6"/>
  <c r="C4801" i="3"/>
  <c r="C4801" i="6"/>
  <c r="D4801" i="3"/>
  <c r="D4801" i="6"/>
  <c r="E4801" i="3"/>
  <c r="E4801" i="6"/>
  <c r="F4801" i="3"/>
  <c r="F4801" i="6"/>
  <c r="G4801" i="6"/>
  <c r="H4801" i="6"/>
  <c r="I4801" i="6"/>
  <c r="J4801" i="6"/>
  <c r="K4801" i="6"/>
  <c r="L4801" i="6"/>
  <c r="M4801" i="6"/>
  <c r="N4801" i="6"/>
  <c r="O4801" i="6"/>
  <c r="A4801" i="7"/>
  <c r="B4801" i="7"/>
  <c r="C4801" i="7"/>
  <c r="A4802" i="3"/>
  <c r="A4802" i="6"/>
  <c r="B4802" i="3"/>
  <c r="B4802" i="6"/>
  <c r="C4802" i="3"/>
  <c r="C4802" i="6"/>
  <c r="D4802" i="3"/>
  <c r="D4802" i="6"/>
  <c r="E4802" i="3"/>
  <c r="E4802" i="6"/>
  <c r="F4802" i="3"/>
  <c r="F4802" i="6"/>
  <c r="G4802" i="6"/>
  <c r="H4802" i="6"/>
  <c r="I4802" i="6"/>
  <c r="J4802" i="6"/>
  <c r="K4802" i="6"/>
  <c r="L4802" i="6"/>
  <c r="M4802" i="6"/>
  <c r="N4802" i="6"/>
  <c r="O4802" i="6"/>
  <c r="A4802" i="7"/>
  <c r="B4802" i="7"/>
  <c r="C4802" i="7"/>
  <c r="A4803" i="3"/>
  <c r="A4803" i="6"/>
  <c r="B4803" i="3"/>
  <c r="B4803" i="6"/>
  <c r="C4803" i="3"/>
  <c r="C4803" i="6"/>
  <c r="D4803" i="3"/>
  <c r="D4803" i="6"/>
  <c r="E4803" i="3"/>
  <c r="E4803" i="6"/>
  <c r="F4803" i="3"/>
  <c r="F4803" i="6"/>
  <c r="G4803" i="6"/>
  <c r="H4803" i="6"/>
  <c r="I4803" i="6"/>
  <c r="J4803" i="6"/>
  <c r="K4803" i="6"/>
  <c r="L4803" i="6"/>
  <c r="M4803" i="6"/>
  <c r="N4803" i="6"/>
  <c r="O4803" i="6"/>
  <c r="A4803" i="7"/>
  <c r="B4803" i="7"/>
  <c r="C4803" i="7"/>
  <c r="A4804" i="3"/>
  <c r="A4804" i="6"/>
  <c r="B4804" i="3"/>
  <c r="B4804" i="6"/>
  <c r="C4804" i="3"/>
  <c r="C4804" i="6"/>
  <c r="D4804" i="3"/>
  <c r="D4804" i="6"/>
  <c r="E4804" i="3"/>
  <c r="E4804" i="6"/>
  <c r="F4804" i="3"/>
  <c r="F4804" i="6"/>
  <c r="G4804" i="6"/>
  <c r="H4804" i="6"/>
  <c r="I4804" i="6"/>
  <c r="J4804" i="6"/>
  <c r="K4804" i="6"/>
  <c r="L4804" i="6"/>
  <c r="M4804" i="6"/>
  <c r="N4804" i="6"/>
  <c r="O4804" i="6"/>
  <c r="A4804" i="7"/>
  <c r="B4804" i="7"/>
  <c r="C4804" i="7"/>
  <c r="A4805" i="3"/>
  <c r="A4805" i="6"/>
  <c r="B4805" i="3"/>
  <c r="B4805" i="6"/>
  <c r="C4805" i="3"/>
  <c r="C4805" i="6"/>
  <c r="D4805" i="3"/>
  <c r="D4805" i="6"/>
  <c r="E4805" i="3"/>
  <c r="E4805" i="6"/>
  <c r="F4805" i="3"/>
  <c r="F4805" i="6"/>
  <c r="G4805" i="6"/>
  <c r="H4805" i="6"/>
  <c r="I4805" i="6"/>
  <c r="J4805" i="6"/>
  <c r="K4805" i="6"/>
  <c r="L4805" i="6"/>
  <c r="M4805" i="6"/>
  <c r="N4805" i="6"/>
  <c r="O4805" i="6"/>
  <c r="A4805" i="7"/>
  <c r="B4805" i="7"/>
  <c r="C4805" i="7"/>
  <c r="A4806" i="3"/>
  <c r="A4806" i="6"/>
  <c r="B4806" i="3"/>
  <c r="B4806" i="6"/>
  <c r="C4806" i="3"/>
  <c r="C4806" i="6"/>
  <c r="D4806" i="3"/>
  <c r="D4806" i="6"/>
  <c r="E4806" i="3"/>
  <c r="E4806" i="6"/>
  <c r="F4806" i="3"/>
  <c r="F4806" i="6"/>
  <c r="G4806" i="6"/>
  <c r="H4806" i="6"/>
  <c r="I4806" i="6"/>
  <c r="J4806" i="6"/>
  <c r="K4806" i="6"/>
  <c r="L4806" i="6"/>
  <c r="M4806" i="6"/>
  <c r="N4806" i="6"/>
  <c r="O4806" i="6"/>
  <c r="A4806" i="7"/>
  <c r="B4806" i="7"/>
  <c r="C4806" i="7"/>
  <c r="A4807" i="3"/>
  <c r="A4807" i="6"/>
  <c r="B4807" i="3"/>
  <c r="B4807" i="6"/>
  <c r="C4807" i="3"/>
  <c r="C4807" i="6"/>
  <c r="D4807" i="3"/>
  <c r="D4807" i="6"/>
  <c r="E4807" i="3"/>
  <c r="E4807" i="6"/>
  <c r="F4807" i="3"/>
  <c r="F4807" i="6"/>
  <c r="G4807" i="6"/>
  <c r="H4807" i="6"/>
  <c r="I4807" i="6"/>
  <c r="J4807" i="6"/>
  <c r="K4807" i="6"/>
  <c r="L4807" i="6"/>
  <c r="M4807" i="6"/>
  <c r="N4807" i="6"/>
  <c r="O4807" i="6"/>
  <c r="A4807" i="7"/>
  <c r="B4807" i="7"/>
  <c r="C4807" i="7"/>
  <c r="A4808" i="3"/>
  <c r="A4808" i="6"/>
  <c r="B4808" i="3"/>
  <c r="B4808" i="6"/>
  <c r="C4808" i="3"/>
  <c r="C4808" i="6"/>
  <c r="D4808" i="3"/>
  <c r="D4808" i="6"/>
  <c r="E4808" i="3"/>
  <c r="E4808" i="6"/>
  <c r="F4808" i="3"/>
  <c r="F4808" i="6"/>
  <c r="G4808" i="6"/>
  <c r="H4808" i="6"/>
  <c r="I4808" i="6"/>
  <c r="J4808" i="6"/>
  <c r="K4808" i="6"/>
  <c r="L4808" i="6"/>
  <c r="M4808" i="6"/>
  <c r="N4808" i="6"/>
  <c r="O4808" i="6"/>
  <c r="A4808" i="7"/>
  <c r="B4808" i="7"/>
  <c r="C4808" i="7"/>
  <c r="A4809" i="3"/>
  <c r="A4809" i="6"/>
  <c r="B4809" i="3"/>
  <c r="B4809" i="6"/>
  <c r="C4809" i="3"/>
  <c r="C4809" i="6"/>
  <c r="D4809" i="3"/>
  <c r="D4809" i="6"/>
  <c r="E4809" i="3"/>
  <c r="E4809" i="6"/>
  <c r="F4809" i="3"/>
  <c r="F4809" i="6"/>
  <c r="G4809" i="6"/>
  <c r="H4809" i="6"/>
  <c r="I4809" i="6"/>
  <c r="J4809" i="6"/>
  <c r="K4809" i="6"/>
  <c r="L4809" i="6"/>
  <c r="M4809" i="6"/>
  <c r="N4809" i="6"/>
  <c r="O4809" i="6"/>
  <c r="A4809" i="7"/>
  <c r="B4809" i="7"/>
  <c r="C4809" i="7"/>
  <c r="A4810" i="3"/>
  <c r="A4810" i="6"/>
  <c r="B4810" i="3"/>
  <c r="B4810" i="6"/>
  <c r="C4810" i="3"/>
  <c r="C4810" i="6"/>
  <c r="D4810" i="3"/>
  <c r="D4810" i="6"/>
  <c r="E4810" i="3"/>
  <c r="E4810" i="6"/>
  <c r="F4810" i="3"/>
  <c r="F4810" i="6"/>
  <c r="G4810" i="6"/>
  <c r="H4810" i="6"/>
  <c r="I4810" i="6"/>
  <c r="J4810" i="6"/>
  <c r="K4810" i="6"/>
  <c r="L4810" i="6"/>
  <c r="M4810" i="6"/>
  <c r="N4810" i="6"/>
  <c r="O4810" i="6"/>
  <c r="A4810" i="7"/>
  <c r="B4810" i="7"/>
  <c r="C4810" i="7"/>
  <c r="A4811" i="3"/>
  <c r="A4811" i="6"/>
  <c r="B4811" i="3"/>
  <c r="B4811" i="6"/>
  <c r="C4811" i="3"/>
  <c r="C4811" i="6"/>
  <c r="D4811" i="3"/>
  <c r="D4811" i="6"/>
  <c r="E4811" i="3"/>
  <c r="E4811" i="6"/>
  <c r="F4811" i="3"/>
  <c r="F4811" i="6"/>
  <c r="G4811" i="6"/>
  <c r="H4811" i="6"/>
  <c r="I4811" i="6"/>
  <c r="J4811" i="6"/>
  <c r="K4811" i="6"/>
  <c r="L4811" i="6"/>
  <c r="M4811" i="6"/>
  <c r="N4811" i="6"/>
  <c r="O4811" i="6"/>
  <c r="A4811" i="7"/>
  <c r="B4811" i="7"/>
  <c r="C4811" i="7"/>
  <c r="A4812" i="3"/>
  <c r="A4812" i="6"/>
  <c r="B4812" i="3"/>
  <c r="B4812" i="6"/>
  <c r="C4812" i="3"/>
  <c r="C4812" i="6"/>
  <c r="D4812" i="3"/>
  <c r="D4812" i="6"/>
  <c r="E4812" i="3"/>
  <c r="E4812" i="6"/>
  <c r="F4812" i="3"/>
  <c r="F4812" i="6"/>
  <c r="G4812" i="6"/>
  <c r="H4812" i="6"/>
  <c r="I4812" i="6"/>
  <c r="J4812" i="6"/>
  <c r="K4812" i="6"/>
  <c r="L4812" i="6"/>
  <c r="M4812" i="6"/>
  <c r="N4812" i="6"/>
  <c r="O4812" i="6"/>
  <c r="A4812" i="7"/>
  <c r="B4812" i="7"/>
  <c r="C4812" i="7"/>
  <c r="A4813" i="3"/>
  <c r="A4813" i="6"/>
  <c r="B4813" i="3"/>
  <c r="B4813" i="6"/>
  <c r="C4813" i="3"/>
  <c r="C4813" i="6"/>
  <c r="D4813" i="3"/>
  <c r="D4813" i="6"/>
  <c r="E4813" i="3"/>
  <c r="E4813" i="6"/>
  <c r="F4813" i="3"/>
  <c r="F4813" i="6"/>
  <c r="G4813" i="6"/>
  <c r="H4813" i="6"/>
  <c r="I4813" i="6"/>
  <c r="J4813" i="6"/>
  <c r="K4813" i="6"/>
  <c r="L4813" i="6"/>
  <c r="M4813" i="6"/>
  <c r="N4813" i="6"/>
  <c r="O4813" i="6"/>
  <c r="A4813" i="7"/>
  <c r="B4813" i="7"/>
  <c r="C4813" i="7"/>
  <c r="A4814" i="3"/>
  <c r="A4814" i="6"/>
  <c r="B4814" i="3"/>
  <c r="B4814" i="6"/>
  <c r="C4814" i="3"/>
  <c r="C4814" i="6"/>
  <c r="D4814" i="3"/>
  <c r="D4814" i="6"/>
  <c r="E4814" i="3"/>
  <c r="E4814" i="6"/>
  <c r="F4814" i="3"/>
  <c r="F4814" i="6"/>
  <c r="G4814" i="6"/>
  <c r="H4814" i="6"/>
  <c r="I4814" i="6"/>
  <c r="J4814" i="6"/>
  <c r="K4814" i="6"/>
  <c r="L4814" i="6"/>
  <c r="M4814" i="6"/>
  <c r="N4814" i="6"/>
  <c r="O4814" i="6"/>
  <c r="A4814" i="7"/>
  <c r="B4814" i="7"/>
  <c r="C4814" i="7"/>
  <c r="A4815" i="3"/>
  <c r="A4815" i="6"/>
  <c r="B4815" i="3"/>
  <c r="B4815" i="6"/>
  <c r="C4815" i="3"/>
  <c r="C4815" i="6"/>
  <c r="D4815" i="3"/>
  <c r="D4815" i="6"/>
  <c r="E4815" i="3"/>
  <c r="E4815" i="6"/>
  <c r="F4815" i="3"/>
  <c r="F4815" i="6"/>
  <c r="G4815" i="6"/>
  <c r="H4815" i="6"/>
  <c r="I4815" i="6"/>
  <c r="J4815" i="6"/>
  <c r="K4815" i="6"/>
  <c r="L4815" i="6"/>
  <c r="M4815" i="6"/>
  <c r="N4815" i="6"/>
  <c r="O4815" i="6"/>
  <c r="A4815" i="7"/>
  <c r="B4815" i="7"/>
  <c r="C4815" i="7"/>
  <c r="A4816" i="3"/>
  <c r="A4816" i="6"/>
  <c r="B4816" i="3"/>
  <c r="B4816" i="6"/>
  <c r="C4816" i="3"/>
  <c r="C4816" i="6"/>
  <c r="D4816" i="3"/>
  <c r="D4816" i="6"/>
  <c r="E4816" i="3"/>
  <c r="E4816" i="6"/>
  <c r="F4816" i="3"/>
  <c r="F4816" i="6"/>
  <c r="G4816" i="6"/>
  <c r="H4816" i="6"/>
  <c r="I4816" i="6"/>
  <c r="J4816" i="6"/>
  <c r="K4816" i="6"/>
  <c r="L4816" i="6"/>
  <c r="M4816" i="6"/>
  <c r="N4816" i="6"/>
  <c r="O4816" i="6"/>
  <c r="A4816" i="7"/>
  <c r="B4816" i="7"/>
  <c r="C4816" i="7"/>
  <c r="A4817" i="3"/>
  <c r="A4817" i="6"/>
  <c r="B4817" i="3"/>
  <c r="B4817" i="6"/>
  <c r="C4817" i="3"/>
  <c r="C4817" i="6"/>
  <c r="D4817" i="3"/>
  <c r="D4817" i="6"/>
  <c r="E4817" i="3"/>
  <c r="E4817" i="6"/>
  <c r="F4817" i="3"/>
  <c r="F4817" i="6"/>
  <c r="G4817" i="6"/>
  <c r="H4817" i="6"/>
  <c r="I4817" i="6"/>
  <c r="J4817" i="6"/>
  <c r="K4817" i="6"/>
  <c r="L4817" i="6"/>
  <c r="M4817" i="6"/>
  <c r="N4817" i="6"/>
  <c r="O4817" i="6"/>
  <c r="A4817" i="7"/>
  <c r="B4817" i="7"/>
  <c r="C4817" i="7"/>
  <c r="A4818" i="3"/>
  <c r="A4818" i="6"/>
  <c r="B4818" i="3"/>
  <c r="B4818" i="6"/>
  <c r="C4818" i="3"/>
  <c r="C4818" i="6"/>
  <c r="D4818" i="3"/>
  <c r="D4818" i="6"/>
  <c r="E4818" i="3"/>
  <c r="E4818" i="6"/>
  <c r="F4818" i="3"/>
  <c r="F4818" i="6"/>
  <c r="G4818" i="6"/>
  <c r="H4818" i="6"/>
  <c r="I4818" i="6"/>
  <c r="J4818" i="6"/>
  <c r="K4818" i="6"/>
  <c r="L4818" i="6"/>
  <c r="M4818" i="6"/>
  <c r="N4818" i="6"/>
  <c r="O4818" i="6"/>
  <c r="A4818" i="7"/>
  <c r="B4818" i="7"/>
  <c r="C4818" i="7"/>
  <c r="A4819" i="3"/>
  <c r="A4819" i="6"/>
  <c r="B4819" i="3"/>
  <c r="B4819" i="6"/>
  <c r="C4819" i="3"/>
  <c r="C4819" i="6"/>
  <c r="D4819" i="3"/>
  <c r="D4819" i="6"/>
  <c r="E4819" i="3"/>
  <c r="E4819" i="6"/>
  <c r="F4819" i="3"/>
  <c r="F4819" i="6"/>
  <c r="G4819" i="6"/>
  <c r="H4819" i="6"/>
  <c r="I4819" i="6"/>
  <c r="J4819" i="6"/>
  <c r="K4819" i="6"/>
  <c r="L4819" i="6"/>
  <c r="M4819" i="6"/>
  <c r="N4819" i="6"/>
  <c r="O4819" i="6"/>
  <c r="A4819" i="7"/>
  <c r="B4819" i="7"/>
  <c r="C4819" i="7"/>
  <c r="A4820" i="3"/>
  <c r="A4820" i="6"/>
  <c r="B4820" i="3"/>
  <c r="B4820" i="6"/>
  <c r="C4820" i="3"/>
  <c r="C4820" i="6"/>
  <c r="D4820" i="3"/>
  <c r="D4820" i="6"/>
  <c r="E4820" i="3"/>
  <c r="E4820" i="6"/>
  <c r="F4820" i="3"/>
  <c r="F4820" i="6"/>
  <c r="G4820" i="6"/>
  <c r="H4820" i="6"/>
  <c r="I4820" i="6"/>
  <c r="J4820" i="6"/>
  <c r="K4820" i="6"/>
  <c r="L4820" i="6"/>
  <c r="M4820" i="6"/>
  <c r="N4820" i="6"/>
  <c r="O4820" i="6"/>
  <c r="A4820" i="7"/>
  <c r="B4820" i="7"/>
  <c r="C4820" i="7"/>
  <c r="A4821" i="3"/>
  <c r="A4821" i="6"/>
  <c r="B4821" i="3"/>
  <c r="B4821" i="6"/>
  <c r="C4821" i="3"/>
  <c r="C4821" i="6"/>
  <c r="D4821" i="3"/>
  <c r="D4821" i="6"/>
  <c r="E4821" i="3"/>
  <c r="E4821" i="6"/>
  <c r="F4821" i="3"/>
  <c r="F4821" i="6"/>
  <c r="G4821" i="6"/>
  <c r="H4821" i="6"/>
  <c r="I4821" i="6"/>
  <c r="J4821" i="6"/>
  <c r="K4821" i="6"/>
  <c r="L4821" i="6"/>
  <c r="M4821" i="6"/>
  <c r="N4821" i="6"/>
  <c r="O4821" i="6"/>
  <c r="A4821" i="7"/>
  <c r="B4821" i="7"/>
  <c r="C4821" i="7"/>
  <c r="A4822" i="3"/>
  <c r="A4822" i="6"/>
  <c r="B4822" i="3"/>
  <c r="B4822" i="6"/>
  <c r="C4822" i="3"/>
  <c r="C4822" i="6"/>
  <c r="D4822" i="3"/>
  <c r="D4822" i="6"/>
  <c r="E4822" i="3"/>
  <c r="E4822" i="6"/>
  <c r="F4822" i="3"/>
  <c r="F4822" i="6"/>
  <c r="G4822" i="6"/>
  <c r="H4822" i="6"/>
  <c r="I4822" i="6"/>
  <c r="J4822" i="6"/>
  <c r="K4822" i="6"/>
  <c r="L4822" i="6"/>
  <c r="M4822" i="6"/>
  <c r="N4822" i="6"/>
  <c r="O4822" i="6"/>
  <c r="A4822" i="7"/>
  <c r="B4822" i="7"/>
  <c r="C4822" i="7"/>
  <c r="A4823" i="3"/>
  <c r="A4823" i="6"/>
  <c r="B4823" i="3"/>
  <c r="B4823" i="6"/>
  <c r="C4823" i="3"/>
  <c r="C4823" i="6"/>
  <c r="D4823" i="3"/>
  <c r="D4823" i="6"/>
  <c r="E4823" i="3"/>
  <c r="E4823" i="6"/>
  <c r="F4823" i="3"/>
  <c r="F4823" i="6"/>
  <c r="G4823" i="6"/>
  <c r="H4823" i="6"/>
  <c r="I4823" i="6"/>
  <c r="J4823" i="6"/>
  <c r="K4823" i="6"/>
  <c r="L4823" i="6"/>
  <c r="M4823" i="6"/>
  <c r="N4823" i="6"/>
  <c r="O4823" i="6"/>
  <c r="A4823" i="7"/>
  <c r="B4823" i="7"/>
  <c r="C4823" i="7"/>
  <c r="A4824" i="3"/>
  <c r="A4824" i="6"/>
  <c r="B4824" i="3"/>
  <c r="B4824" i="6"/>
  <c r="C4824" i="3"/>
  <c r="C4824" i="6"/>
  <c r="D4824" i="3"/>
  <c r="D4824" i="6"/>
  <c r="E4824" i="3"/>
  <c r="E4824" i="6"/>
  <c r="F4824" i="3"/>
  <c r="F4824" i="6"/>
  <c r="G4824" i="6"/>
  <c r="H4824" i="6"/>
  <c r="I4824" i="6"/>
  <c r="J4824" i="6"/>
  <c r="K4824" i="6"/>
  <c r="L4824" i="6"/>
  <c r="M4824" i="6"/>
  <c r="N4824" i="6"/>
  <c r="O4824" i="6"/>
  <c r="A4824" i="7"/>
  <c r="B4824" i="7"/>
  <c r="C4824" i="7"/>
  <c r="A4825" i="3"/>
  <c r="A4825" i="6"/>
  <c r="B4825" i="3"/>
  <c r="B4825" i="6"/>
  <c r="C4825" i="3"/>
  <c r="C4825" i="6"/>
  <c r="D4825" i="3"/>
  <c r="D4825" i="6"/>
  <c r="E4825" i="3"/>
  <c r="E4825" i="6"/>
  <c r="F4825" i="3"/>
  <c r="F4825" i="6"/>
  <c r="G4825" i="6"/>
  <c r="H4825" i="6"/>
  <c r="I4825" i="6"/>
  <c r="J4825" i="6"/>
  <c r="K4825" i="6"/>
  <c r="L4825" i="6"/>
  <c r="M4825" i="6"/>
  <c r="N4825" i="6"/>
  <c r="O4825" i="6"/>
  <c r="A4825" i="7"/>
  <c r="B4825" i="7"/>
  <c r="C4825" i="7"/>
  <c r="A4826" i="3"/>
  <c r="A4826" i="6"/>
  <c r="B4826" i="3"/>
  <c r="B4826" i="6"/>
  <c r="C4826" i="3"/>
  <c r="C4826" i="6"/>
  <c r="D4826" i="3"/>
  <c r="D4826" i="6"/>
  <c r="E4826" i="3"/>
  <c r="E4826" i="6"/>
  <c r="F4826" i="3"/>
  <c r="F4826" i="6"/>
  <c r="G4826" i="6"/>
  <c r="H4826" i="6"/>
  <c r="I4826" i="6"/>
  <c r="J4826" i="6"/>
  <c r="K4826" i="6"/>
  <c r="L4826" i="6"/>
  <c r="M4826" i="6"/>
  <c r="N4826" i="6"/>
  <c r="O4826" i="6"/>
  <c r="A4826" i="7"/>
  <c r="B4826" i="7"/>
  <c r="C4826" i="7"/>
  <c r="A4827" i="3"/>
  <c r="A4827" i="6"/>
  <c r="B4827" i="3"/>
  <c r="B4827" i="6"/>
  <c r="C4827" i="3"/>
  <c r="C4827" i="6"/>
  <c r="D4827" i="3"/>
  <c r="D4827" i="6"/>
  <c r="E4827" i="3"/>
  <c r="E4827" i="6"/>
  <c r="F4827" i="3"/>
  <c r="F4827" i="6"/>
  <c r="G4827" i="6"/>
  <c r="H4827" i="6"/>
  <c r="I4827" i="6"/>
  <c r="J4827" i="6"/>
  <c r="K4827" i="6"/>
  <c r="L4827" i="6"/>
  <c r="M4827" i="6"/>
  <c r="N4827" i="6"/>
  <c r="O4827" i="6"/>
  <c r="A4827" i="7"/>
  <c r="B4827" i="7"/>
  <c r="C4827" i="7"/>
  <c r="A4828" i="3"/>
  <c r="A4828" i="6"/>
  <c r="B4828" i="3"/>
  <c r="B4828" i="6"/>
  <c r="C4828" i="3"/>
  <c r="C4828" i="6"/>
  <c r="D4828" i="3"/>
  <c r="D4828" i="6"/>
  <c r="E4828" i="3"/>
  <c r="E4828" i="6"/>
  <c r="F4828" i="3"/>
  <c r="F4828" i="6"/>
  <c r="G4828" i="6"/>
  <c r="H4828" i="6"/>
  <c r="I4828" i="6"/>
  <c r="J4828" i="6"/>
  <c r="K4828" i="6"/>
  <c r="L4828" i="6"/>
  <c r="M4828" i="6"/>
  <c r="N4828" i="6"/>
  <c r="O4828" i="6"/>
  <c r="A4828" i="7"/>
  <c r="B4828" i="7"/>
  <c r="C4828" i="7"/>
  <c r="A4829" i="3"/>
  <c r="A4829" i="6"/>
  <c r="B4829" i="3"/>
  <c r="B4829" i="6"/>
  <c r="C4829" i="3"/>
  <c r="C4829" i="6"/>
  <c r="D4829" i="3"/>
  <c r="D4829" i="6"/>
  <c r="E4829" i="3"/>
  <c r="E4829" i="6"/>
  <c r="F4829" i="3"/>
  <c r="F4829" i="6"/>
  <c r="G4829" i="6"/>
  <c r="H4829" i="6"/>
  <c r="I4829" i="6"/>
  <c r="J4829" i="6"/>
  <c r="K4829" i="6"/>
  <c r="L4829" i="6"/>
  <c r="M4829" i="6"/>
  <c r="N4829" i="6"/>
  <c r="O4829" i="6"/>
  <c r="A4829" i="7"/>
  <c r="B4829" i="7"/>
  <c r="C4829" i="7"/>
  <c r="A4830" i="3"/>
  <c r="A4830" i="6"/>
  <c r="B4830" i="3"/>
  <c r="B4830" i="6"/>
  <c r="C4830" i="3"/>
  <c r="C4830" i="6"/>
  <c r="D4830" i="3"/>
  <c r="D4830" i="6"/>
  <c r="E4830" i="3"/>
  <c r="E4830" i="6"/>
  <c r="F4830" i="3"/>
  <c r="F4830" i="6"/>
  <c r="G4830" i="6"/>
  <c r="H4830" i="6"/>
  <c r="I4830" i="6"/>
  <c r="J4830" i="6"/>
  <c r="K4830" i="6"/>
  <c r="L4830" i="6"/>
  <c r="M4830" i="6"/>
  <c r="N4830" i="6"/>
  <c r="O4830" i="6"/>
  <c r="A4830" i="7"/>
  <c r="B4830" i="7"/>
  <c r="C4830" i="7"/>
  <c r="A4831" i="3"/>
  <c r="A4831" i="6"/>
  <c r="B4831" i="3"/>
  <c r="B4831" i="6"/>
  <c r="C4831" i="3"/>
  <c r="C4831" i="6"/>
  <c r="D4831" i="3"/>
  <c r="D4831" i="6"/>
  <c r="E4831" i="3"/>
  <c r="E4831" i="6"/>
  <c r="F4831" i="3"/>
  <c r="F4831" i="6"/>
  <c r="G4831" i="6"/>
  <c r="H4831" i="6"/>
  <c r="I4831" i="6"/>
  <c r="J4831" i="6"/>
  <c r="K4831" i="6"/>
  <c r="L4831" i="6"/>
  <c r="M4831" i="6"/>
  <c r="N4831" i="6"/>
  <c r="O4831" i="6"/>
  <c r="A4831" i="7"/>
  <c r="B4831" i="7"/>
  <c r="C4831" i="7"/>
  <c r="A4832" i="3"/>
  <c r="A4832" i="6"/>
  <c r="B4832" i="3"/>
  <c r="B4832" i="6"/>
  <c r="C4832" i="3"/>
  <c r="C4832" i="6"/>
  <c r="D4832" i="3"/>
  <c r="D4832" i="6"/>
  <c r="E4832" i="3"/>
  <c r="E4832" i="6"/>
  <c r="F4832" i="3"/>
  <c r="F4832" i="6"/>
  <c r="G4832" i="6"/>
  <c r="H4832" i="6"/>
  <c r="I4832" i="6"/>
  <c r="J4832" i="6"/>
  <c r="K4832" i="6"/>
  <c r="L4832" i="6"/>
  <c r="M4832" i="6"/>
  <c r="N4832" i="6"/>
  <c r="O4832" i="6"/>
  <c r="A4832" i="7"/>
  <c r="B4832" i="7"/>
  <c r="C4832" i="7"/>
  <c r="A4833" i="3"/>
  <c r="A4833" i="6"/>
  <c r="B4833" i="3"/>
  <c r="B4833" i="6"/>
  <c r="C4833" i="3"/>
  <c r="C4833" i="6"/>
  <c r="D4833" i="3"/>
  <c r="D4833" i="6"/>
  <c r="E4833" i="3"/>
  <c r="E4833" i="6"/>
  <c r="F4833" i="3"/>
  <c r="F4833" i="6"/>
  <c r="G4833" i="6"/>
  <c r="H4833" i="6"/>
  <c r="I4833" i="6"/>
  <c r="J4833" i="6"/>
  <c r="K4833" i="6"/>
  <c r="L4833" i="6"/>
  <c r="M4833" i="6"/>
  <c r="N4833" i="6"/>
  <c r="O4833" i="6"/>
  <c r="A4833" i="7"/>
  <c r="B4833" i="7"/>
  <c r="C4833" i="7"/>
  <c r="A4834" i="3"/>
  <c r="A4834" i="6"/>
  <c r="B4834" i="3"/>
  <c r="B4834" i="6"/>
  <c r="C4834" i="3"/>
  <c r="C4834" i="6"/>
  <c r="D4834" i="3"/>
  <c r="D4834" i="6"/>
  <c r="E4834" i="3"/>
  <c r="E4834" i="6"/>
  <c r="F4834" i="3"/>
  <c r="F4834" i="6"/>
  <c r="G4834" i="6"/>
  <c r="H4834" i="6"/>
  <c r="I4834" i="6"/>
  <c r="J4834" i="6"/>
  <c r="K4834" i="6"/>
  <c r="L4834" i="6"/>
  <c r="M4834" i="6"/>
  <c r="N4834" i="6"/>
  <c r="O4834" i="6"/>
  <c r="A4834" i="7"/>
  <c r="B4834" i="7"/>
  <c r="C4834" i="7"/>
  <c r="A4835" i="3"/>
  <c r="A4835" i="6"/>
  <c r="B4835" i="3"/>
  <c r="B4835" i="6"/>
  <c r="C4835" i="3"/>
  <c r="C4835" i="6"/>
  <c r="D4835" i="3"/>
  <c r="D4835" i="6"/>
  <c r="E4835" i="3"/>
  <c r="E4835" i="6"/>
  <c r="F4835" i="3"/>
  <c r="F4835" i="6"/>
  <c r="G4835" i="6"/>
  <c r="H4835" i="6"/>
  <c r="I4835" i="6"/>
  <c r="J4835" i="6"/>
  <c r="K4835" i="6"/>
  <c r="L4835" i="6"/>
  <c r="M4835" i="6"/>
  <c r="N4835" i="6"/>
  <c r="O4835" i="6"/>
  <c r="A4835" i="7"/>
  <c r="B4835" i="7"/>
  <c r="C4835" i="7"/>
  <c r="A4836" i="3"/>
  <c r="A4836" i="6"/>
  <c r="B4836" i="3"/>
  <c r="B4836" i="6"/>
  <c r="C4836" i="3"/>
  <c r="C4836" i="6"/>
  <c r="D4836" i="3"/>
  <c r="D4836" i="6"/>
  <c r="E4836" i="3"/>
  <c r="E4836" i="6"/>
  <c r="F4836" i="3"/>
  <c r="F4836" i="6"/>
  <c r="G4836" i="6"/>
  <c r="H4836" i="6"/>
  <c r="I4836" i="6"/>
  <c r="J4836" i="6"/>
  <c r="K4836" i="6"/>
  <c r="L4836" i="6"/>
  <c r="M4836" i="6"/>
  <c r="N4836" i="6"/>
  <c r="O4836" i="6"/>
  <c r="A4836" i="7"/>
  <c r="B4836" i="7"/>
  <c r="C4836" i="7"/>
  <c r="A4837" i="3"/>
  <c r="A4837" i="6"/>
  <c r="B4837" i="3"/>
  <c r="B4837" i="6"/>
  <c r="C4837" i="3"/>
  <c r="C4837" i="6"/>
  <c r="D4837" i="3"/>
  <c r="D4837" i="6"/>
  <c r="E4837" i="3"/>
  <c r="E4837" i="6"/>
  <c r="F4837" i="3"/>
  <c r="F4837" i="6"/>
  <c r="G4837" i="6"/>
  <c r="H4837" i="6"/>
  <c r="I4837" i="6"/>
  <c r="J4837" i="6"/>
  <c r="K4837" i="6"/>
  <c r="L4837" i="6"/>
  <c r="M4837" i="6"/>
  <c r="N4837" i="6"/>
  <c r="O4837" i="6"/>
  <c r="A4837" i="7"/>
  <c r="B4837" i="7"/>
  <c r="C4837" i="7"/>
  <c r="A4838" i="3"/>
  <c r="A4838" i="6"/>
  <c r="B4838" i="3"/>
  <c r="B4838" i="6"/>
  <c r="C4838" i="3"/>
  <c r="C4838" i="6"/>
  <c r="D4838" i="3"/>
  <c r="D4838" i="6"/>
  <c r="E4838" i="3"/>
  <c r="E4838" i="6"/>
  <c r="F4838" i="3"/>
  <c r="F4838" i="6"/>
  <c r="G4838" i="6"/>
  <c r="H4838" i="6"/>
  <c r="I4838" i="6"/>
  <c r="J4838" i="6"/>
  <c r="K4838" i="6"/>
  <c r="L4838" i="6"/>
  <c r="M4838" i="6"/>
  <c r="N4838" i="6"/>
  <c r="O4838" i="6"/>
  <c r="A4838" i="7"/>
  <c r="B4838" i="7"/>
  <c r="C4838" i="7"/>
  <c r="A4839" i="3"/>
  <c r="A4839" i="6"/>
  <c r="B4839" i="3"/>
  <c r="B4839" i="6"/>
  <c r="C4839" i="3"/>
  <c r="C4839" i="6"/>
  <c r="D4839" i="3"/>
  <c r="D4839" i="6"/>
  <c r="E4839" i="3"/>
  <c r="E4839" i="6"/>
  <c r="F4839" i="3"/>
  <c r="F4839" i="6"/>
  <c r="G4839" i="6"/>
  <c r="H4839" i="6"/>
  <c r="I4839" i="6"/>
  <c r="J4839" i="6"/>
  <c r="K4839" i="6"/>
  <c r="L4839" i="6"/>
  <c r="M4839" i="6"/>
  <c r="N4839" i="6"/>
  <c r="O4839" i="6"/>
  <c r="A4839" i="7"/>
  <c r="B4839" i="7"/>
  <c r="C4839" i="7"/>
  <c r="A4840" i="3"/>
  <c r="A4840" i="6"/>
  <c r="B4840" i="3"/>
  <c r="B4840" i="6"/>
  <c r="C4840" i="3"/>
  <c r="C4840" i="6"/>
  <c r="D4840" i="3"/>
  <c r="D4840" i="6"/>
  <c r="E4840" i="3"/>
  <c r="E4840" i="6"/>
  <c r="F4840" i="3"/>
  <c r="F4840" i="6"/>
  <c r="G4840" i="6"/>
  <c r="H4840" i="6"/>
  <c r="I4840" i="6"/>
  <c r="J4840" i="6"/>
  <c r="K4840" i="6"/>
  <c r="L4840" i="6"/>
  <c r="M4840" i="6"/>
  <c r="N4840" i="6"/>
  <c r="O4840" i="6"/>
  <c r="A4840" i="7"/>
  <c r="B4840" i="7"/>
  <c r="C4840" i="7"/>
  <c r="A4841" i="3"/>
  <c r="A4841" i="6"/>
  <c r="B4841" i="3"/>
  <c r="B4841" i="6"/>
  <c r="C4841" i="3"/>
  <c r="C4841" i="6"/>
  <c r="D4841" i="3"/>
  <c r="D4841" i="6"/>
  <c r="E4841" i="3"/>
  <c r="E4841" i="6"/>
  <c r="F4841" i="3"/>
  <c r="F4841" i="6"/>
  <c r="G4841" i="6"/>
  <c r="H4841" i="6"/>
  <c r="I4841" i="6"/>
  <c r="J4841" i="6"/>
  <c r="K4841" i="6"/>
  <c r="L4841" i="6"/>
  <c r="M4841" i="6"/>
  <c r="N4841" i="6"/>
  <c r="O4841" i="6"/>
  <c r="A4841" i="7"/>
  <c r="B4841" i="7"/>
  <c r="C4841" i="7"/>
  <c r="A4842" i="3"/>
  <c r="A4842" i="6"/>
  <c r="B4842" i="3"/>
  <c r="B4842" i="6"/>
  <c r="C4842" i="3"/>
  <c r="C4842" i="6"/>
  <c r="D4842" i="3"/>
  <c r="D4842" i="6"/>
  <c r="E4842" i="3"/>
  <c r="E4842" i="6"/>
  <c r="F4842" i="3"/>
  <c r="F4842" i="6"/>
  <c r="G4842" i="6"/>
  <c r="H4842" i="6"/>
  <c r="I4842" i="6"/>
  <c r="J4842" i="6"/>
  <c r="K4842" i="6"/>
  <c r="L4842" i="6"/>
  <c r="M4842" i="6"/>
  <c r="N4842" i="6"/>
  <c r="O4842" i="6"/>
  <c r="A4842" i="7"/>
  <c r="B4842" i="7"/>
  <c r="C4842" i="7"/>
  <c r="A4843" i="3"/>
  <c r="A4843" i="6"/>
  <c r="B4843" i="3"/>
  <c r="B4843" i="6"/>
  <c r="C4843" i="3"/>
  <c r="C4843" i="6"/>
  <c r="D4843" i="3"/>
  <c r="D4843" i="6"/>
  <c r="E4843" i="3"/>
  <c r="E4843" i="6"/>
  <c r="F4843" i="3"/>
  <c r="F4843" i="6"/>
  <c r="G4843" i="6"/>
  <c r="H4843" i="6"/>
  <c r="I4843" i="6"/>
  <c r="J4843" i="6"/>
  <c r="K4843" i="6"/>
  <c r="L4843" i="6"/>
  <c r="M4843" i="6"/>
  <c r="N4843" i="6"/>
  <c r="O4843" i="6"/>
  <c r="A4843" i="7"/>
  <c r="B4843" i="7"/>
  <c r="C4843" i="7"/>
  <c r="A4844" i="3"/>
  <c r="A4844" i="6"/>
  <c r="B4844" i="3"/>
  <c r="B4844" i="6"/>
  <c r="C4844" i="3"/>
  <c r="C4844" i="6"/>
  <c r="D4844" i="3"/>
  <c r="D4844" i="6"/>
  <c r="E4844" i="3"/>
  <c r="E4844" i="6"/>
  <c r="F4844" i="3"/>
  <c r="F4844" i="6"/>
  <c r="G4844" i="6"/>
  <c r="H4844" i="6"/>
  <c r="I4844" i="6"/>
  <c r="J4844" i="6"/>
  <c r="K4844" i="6"/>
  <c r="L4844" i="6"/>
  <c r="M4844" i="6"/>
  <c r="N4844" i="6"/>
  <c r="O4844" i="6"/>
  <c r="A4844" i="7"/>
  <c r="B4844" i="7"/>
  <c r="C4844" i="7"/>
  <c r="A4845" i="3"/>
  <c r="A4845" i="6"/>
  <c r="B4845" i="3"/>
  <c r="B4845" i="6"/>
  <c r="C4845" i="3"/>
  <c r="C4845" i="6"/>
  <c r="D4845" i="3"/>
  <c r="D4845" i="6"/>
  <c r="E4845" i="3"/>
  <c r="E4845" i="6"/>
  <c r="F4845" i="3"/>
  <c r="F4845" i="6"/>
  <c r="G4845" i="6"/>
  <c r="H4845" i="6"/>
  <c r="I4845" i="6"/>
  <c r="J4845" i="6"/>
  <c r="K4845" i="6"/>
  <c r="L4845" i="6"/>
  <c r="M4845" i="6"/>
  <c r="N4845" i="6"/>
  <c r="O4845" i="6"/>
  <c r="A4845" i="7"/>
  <c r="B4845" i="7"/>
  <c r="C4845" i="7"/>
  <c r="A4846" i="3"/>
  <c r="A4846" i="6"/>
  <c r="B4846" i="3"/>
  <c r="B4846" i="6"/>
  <c r="C4846" i="3"/>
  <c r="C4846" i="6"/>
  <c r="D4846" i="3"/>
  <c r="D4846" i="6"/>
  <c r="E4846" i="3"/>
  <c r="E4846" i="6"/>
  <c r="F4846" i="3"/>
  <c r="F4846" i="6"/>
  <c r="G4846" i="6"/>
  <c r="H4846" i="6"/>
  <c r="I4846" i="6"/>
  <c r="J4846" i="6"/>
  <c r="K4846" i="6"/>
  <c r="L4846" i="6"/>
  <c r="M4846" i="6"/>
  <c r="N4846" i="6"/>
  <c r="O4846" i="6"/>
  <c r="A4846" i="7"/>
  <c r="B4846" i="7"/>
  <c r="C4846" i="7"/>
  <c r="A4847" i="3"/>
  <c r="A4847" i="6"/>
  <c r="B4847" i="3"/>
  <c r="B4847" i="6"/>
  <c r="C4847" i="3"/>
  <c r="C4847" i="6"/>
  <c r="D4847" i="3"/>
  <c r="D4847" i="6"/>
  <c r="E4847" i="3"/>
  <c r="E4847" i="6"/>
  <c r="F4847" i="3"/>
  <c r="F4847" i="6"/>
  <c r="G4847" i="6"/>
  <c r="H4847" i="6"/>
  <c r="I4847" i="6"/>
  <c r="J4847" i="6"/>
  <c r="K4847" i="6"/>
  <c r="L4847" i="6"/>
  <c r="M4847" i="6"/>
  <c r="N4847" i="6"/>
  <c r="O4847" i="6"/>
  <c r="A4847" i="7"/>
  <c r="B4847" i="7"/>
  <c r="C4847" i="7"/>
  <c r="A4848" i="3"/>
  <c r="A4848" i="6"/>
  <c r="B4848" i="3"/>
  <c r="B4848" i="6"/>
  <c r="C4848" i="3"/>
  <c r="C4848" i="6"/>
  <c r="D4848" i="3"/>
  <c r="D4848" i="6"/>
  <c r="E4848" i="3"/>
  <c r="E4848" i="6"/>
  <c r="F4848" i="3"/>
  <c r="F4848" i="6"/>
  <c r="G4848" i="6"/>
  <c r="H4848" i="6"/>
  <c r="I4848" i="6"/>
  <c r="J4848" i="6"/>
  <c r="K4848" i="6"/>
  <c r="L4848" i="6"/>
  <c r="M4848" i="6"/>
  <c r="N4848" i="6"/>
  <c r="O4848" i="6"/>
  <c r="A4848" i="7"/>
  <c r="B4848" i="7"/>
  <c r="C4848" i="7"/>
  <c r="A4849" i="3"/>
  <c r="A4849" i="6"/>
  <c r="B4849" i="3"/>
  <c r="B4849" i="6"/>
  <c r="C4849" i="3"/>
  <c r="C4849" i="6"/>
  <c r="D4849" i="3"/>
  <c r="D4849" i="6"/>
  <c r="E4849" i="3"/>
  <c r="E4849" i="6"/>
  <c r="F4849" i="3"/>
  <c r="F4849" i="6"/>
  <c r="G4849" i="6"/>
  <c r="H4849" i="6"/>
  <c r="I4849" i="6"/>
  <c r="J4849" i="6"/>
  <c r="K4849" i="6"/>
  <c r="L4849" i="6"/>
  <c r="M4849" i="6"/>
  <c r="N4849" i="6"/>
  <c r="O4849" i="6"/>
  <c r="A4849" i="7"/>
  <c r="B4849" i="7"/>
  <c r="C4849" i="7"/>
  <c r="A4850" i="3"/>
  <c r="A4850" i="6"/>
  <c r="B4850" i="3"/>
  <c r="B4850" i="6"/>
  <c r="C4850" i="3"/>
  <c r="C4850" i="6"/>
  <c r="D4850" i="3"/>
  <c r="D4850" i="6"/>
  <c r="E4850" i="3"/>
  <c r="E4850" i="6"/>
  <c r="F4850" i="3"/>
  <c r="F4850" i="6"/>
  <c r="G4850" i="6"/>
  <c r="H4850" i="6"/>
  <c r="I4850" i="6"/>
  <c r="J4850" i="6"/>
  <c r="K4850" i="6"/>
  <c r="L4850" i="6"/>
  <c r="M4850" i="6"/>
  <c r="N4850" i="6"/>
  <c r="O4850" i="6"/>
  <c r="A4850" i="7"/>
  <c r="B4850" i="7"/>
  <c r="C4850" i="7"/>
  <c r="A4851" i="3"/>
  <c r="A4851" i="6"/>
  <c r="B4851" i="3"/>
  <c r="B4851" i="6"/>
  <c r="C4851" i="3"/>
  <c r="C4851" i="6"/>
  <c r="D4851" i="3"/>
  <c r="D4851" i="6"/>
  <c r="E4851" i="3"/>
  <c r="E4851" i="6"/>
  <c r="F4851" i="3"/>
  <c r="F4851" i="6"/>
  <c r="G4851" i="6"/>
  <c r="H4851" i="6"/>
  <c r="I4851" i="6"/>
  <c r="J4851" i="6"/>
  <c r="K4851" i="6"/>
  <c r="L4851" i="6"/>
  <c r="M4851" i="6"/>
  <c r="N4851" i="6"/>
  <c r="O4851" i="6"/>
  <c r="A4851" i="7"/>
  <c r="B4851" i="7"/>
  <c r="C4851" i="7"/>
  <c r="A4852" i="3"/>
  <c r="A4852" i="6"/>
  <c r="B4852" i="3"/>
  <c r="B4852" i="6"/>
  <c r="C4852" i="3"/>
  <c r="C4852" i="6"/>
  <c r="D4852" i="3"/>
  <c r="D4852" i="6"/>
  <c r="E4852" i="3"/>
  <c r="E4852" i="6"/>
  <c r="F4852" i="3"/>
  <c r="F4852" i="6"/>
  <c r="G4852" i="6"/>
  <c r="H4852" i="6"/>
  <c r="I4852" i="6"/>
  <c r="J4852" i="6"/>
  <c r="K4852" i="6"/>
  <c r="L4852" i="6"/>
  <c r="M4852" i="6"/>
  <c r="N4852" i="6"/>
  <c r="O4852" i="6"/>
  <c r="A4852" i="7"/>
  <c r="B4852" i="7"/>
  <c r="C4852" i="7"/>
  <c r="A4853" i="3"/>
  <c r="A4853" i="6"/>
  <c r="B4853" i="3"/>
  <c r="B4853" i="6"/>
  <c r="C4853" i="3"/>
  <c r="C4853" i="6"/>
  <c r="D4853" i="3"/>
  <c r="D4853" i="6"/>
  <c r="E4853" i="3"/>
  <c r="E4853" i="6"/>
  <c r="F4853" i="3"/>
  <c r="F4853" i="6"/>
  <c r="G4853" i="6"/>
  <c r="H4853" i="6"/>
  <c r="I4853" i="6"/>
  <c r="J4853" i="6"/>
  <c r="K4853" i="6"/>
  <c r="L4853" i="6"/>
  <c r="M4853" i="6"/>
  <c r="N4853" i="6"/>
  <c r="O4853" i="6"/>
  <c r="A4853" i="7"/>
  <c r="B4853" i="7"/>
  <c r="C4853" i="7"/>
  <c r="A4854" i="3"/>
  <c r="A4854" i="6"/>
  <c r="B4854" i="3"/>
  <c r="B4854" i="6"/>
  <c r="C4854" i="3"/>
  <c r="C4854" i="6"/>
  <c r="D4854" i="3"/>
  <c r="D4854" i="6"/>
  <c r="E4854" i="3"/>
  <c r="E4854" i="6"/>
  <c r="F4854" i="3"/>
  <c r="F4854" i="6"/>
  <c r="G4854" i="6"/>
  <c r="H4854" i="6"/>
  <c r="I4854" i="6"/>
  <c r="J4854" i="6"/>
  <c r="K4854" i="6"/>
  <c r="L4854" i="6"/>
  <c r="M4854" i="6"/>
  <c r="N4854" i="6"/>
  <c r="O4854" i="6"/>
  <c r="A4854" i="7"/>
  <c r="B4854" i="7"/>
  <c r="C4854" i="7"/>
  <c r="A4855" i="3"/>
  <c r="A4855" i="6"/>
  <c r="B4855" i="3"/>
  <c r="B4855" i="6"/>
  <c r="C4855" i="3"/>
  <c r="C4855" i="6"/>
  <c r="D4855" i="3"/>
  <c r="D4855" i="6"/>
  <c r="E4855" i="3"/>
  <c r="E4855" i="6"/>
  <c r="F4855" i="3"/>
  <c r="F4855" i="6"/>
  <c r="G4855" i="6"/>
  <c r="H4855" i="6"/>
  <c r="I4855" i="6"/>
  <c r="J4855" i="6"/>
  <c r="K4855" i="6"/>
  <c r="L4855" i="6"/>
  <c r="M4855" i="6"/>
  <c r="N4855" i="6"/>
  <c r="O4855" i="6"/>
  <c r="A4855" i="7"/>
  <c r="B4855" i="7"/>
  <c r="C4855" i="7"/>
  <c r="A4856" i="3"/>
  <c r="A4856" i="6"/>
  <c r="B4856" i="3"/>
  <c r="B4856" i="6"/>
  <c r="C4856" i="3"/>
  <c r="C4856" i="6"/>
  <c r="D4856" i="3"/>
  <c r="D4856" i="6"/>
  <c r="E4856" i="3"/>
  <c r="E4856" i="6"/>
  <c r="F4856" i="3"/>
  <c r="F4856" i="6"/>
  <c r="G4856" i="6"/>
  <c r="H4856" i="6"/>
  <c r="I4856" i="6"/>
  <c r="J4856" i="6"/>
  <c r="K4856" i="6"/>
  <c r="L4856" i="6"/>
  <c r="M4856" i="6"/>
  <c r="N4856" i="6"/>
  <c r="O4856" i="6"/>
  <c r="A4856" i="7"/>
  <c r="B4856" i="7"/>
  <c r="C4856" i="7"/>
  <c r="A4857" i="3"/>
  <c r="A4857" i="6"/>
  <c r="B4857" i="3"/>
  <c r="B4857" i="6"/>
  <c r="C4857" i="3"/>
  <c r="C4857" i="6"/>
  <c r="D4857" i="3"/>
  <c r="D4857" i="6"/>
  <c r="E4857" i="3"/>
  <c r="E4857" i="6"/>
  <c r="F4857" i="3"/>
  <c r="F4857" i="6"/>
  <c r="G4857" i="6"/>
  <c r="H4857" i="6"/>
  <c r="I4857" i="6"/>
  <c r="J4857" i="6"/>
  <c r="K4857" i="6"/>
  <c r="L4857" i="6"/>
  <c r="M4857" i="6"/>
  <c r="N4857" i="6"/>
  <c r="O4857" i="6"/>
  <c r="A4857" i="7"/>
  <c r="B4857" i="7"/>
  <c r="C4857" i="7"/>
  <c r="A4858" i="3"/>
  <c r="A4858" i="6"/>
  <c r="B4858" i="3"/>
  <c r="B4858" i="6"/>
  <c r="C4858" i="3"/>
  <c r="C4858" i="6"/>
  <c r="D4858" i="3"/>
  <c r="D4858" i="6"/>
  <c r="E4858" i="3"/>
  <c r="E4858" i="6"/>
  <c r="F4858" i="3"/>
  <c r="F4858" i="6"/>
  <c r="G4858" i="6"/>
  <c r="H4858" i="6"/>
  <c r="I4858" i="6"/>
  <c r="J4858" i="6"/>
  <c r="K4858" i="6"/>
  <c r="L4858" i="6"/>
  <c r="M4858" i="6"/>
  <c r="N4858" i="6"/>
  <c r="O4858" i="6"/>
  <c r="A4858" i="7"/>
  <c r="B4858" i="7"/>
  <c r="C4858" i="7"/>
  <c r="A4859" i="3"/>
  <c r="A4859" i="6"/>
  <c r="B4859" i="3"/>
  <c r="B4859" i="6"/>
  <c r="C4859" i="3"/>
  <c r="C4859" i="6"/>
  <c r="D4859" i="3"/>
  <c r="D4859" i="6"/>
  <c r="E4859" i="3"/>
  <c r="E4859" i="6"/>
  <c r="F4859" i="3"/>
  <c r="F4859" i="6"/>
  <c r="G4859" i="6"/>
  <c r="H4859" i="6"/>
  <c r="I4859" i="6"/>
  <c r="J4859" i="6"/>
  <c r="K4859" i="6"/>
  <c r="L4859" i="6"/>
  <c r="M4859" i="6"/>
  <c r="N4859" i="6"/>
  <c r="O4859" i="6"/>
  <c r="A4859" i="7"/>
  <c r="B4859" i="7"/>
  <c r="C4859" i="7"/>
  <c r="A4860" i="3"/>
  <c r="A4860" i="6"/>
  <c r="B4860" i="3"/>
  <c r="B4860" i="6"/>
  <c r="C4860" i="3"/>
  <c r="C4860" i="6"/>
  <c r="D4860" i="3"/>
  <c r="D4860" i="6"/>
  <c r="E4860" i="3"/>
  <c r="E4860" i="6"/>
  <c r="F4860" i="3"/>
  <c r="F4860" i="6"/>
  <c r="G4860" i="6"/>
  <c r="H4860" i="6"/>
  <c r="I4860" i="6"/>
  <c r="J4860" i="6"/>
  <c r="K4860" i="6"/>
  <c r="L4860" i="6"/>
  <c r="M4860" i="6"/>
  <c r="N4860" i="6"/>
  <c r="O4860" i="6"/>
  <c r="A4860" i="7"/>
  <c r="B4860" i="7"/>
  <c r="C4860" i="7"/>
  <c r="A4861" i="3"/>
  <c r="A4861" i="6"/>
  <c r="B4861" i="3"/>
  <c r="B4861" i="6"/>
  <c r="C4861" i="3"/>
  <c r="C4861" i="6"/>
  <c r="D4861" i="3"/>
  <c r="D4861" i="6"/>
  <c r="E4861" i="3"/>
  <c r="E4861" i="6"/>
  <c r="F4861" i="3"/>
  <c r="F4861" i="6"/>
  <c r="G4861" i="6"/>
  <c r="H4861" i="6"/>
  <c r="I4861" i="6"/>
  <c r="J4861" i="6"/>
  <c r="K4861" i="6"/>
  <c r="L4861" i="6"/>
  <c r="M4861" i="6"/>
  <c r="N4861" i="6"/>
  <c r="O4861" i="6"/>
  <c r="A4861" i="7"/>
  <c r="B4861" i="7"/>
  <c r="C4861" i="7"/>
  <c r="A4862" i="3"/>
  <c r="A4862" i="6"/>
  <c r="B4862" i="3"/>
  <c r="B4862" i="6"/>
  <c r="C4862" i="3"/>
  <c r="C4862" i="6"/>
  <c r="D4862" i="3"/>
  <c r="D4862" i="6"/>
  <c r="E4862" i="3"/>
  <c r="E4862" i="6"/>
  <c r="F4862" i="3"/>
  <c r="F4862" i="6"/>
  <c r="G4862" i="6"/>
  <c r="H4862" i="6"/>
  <c r="I4862" i="6"/>
  <c r="J4862" i="6"/>
  <c r="K4862" i="6"/>
  <c r="L4862" i="6"/>
  <c r="M4862" i="6"/>
  <c r="N4862" i="6"/>
  <c r="O4862" i="6"/>
  <c r="A4862" i="7"/>
  <c r="B4862" i="7"/>
  <c r="C4862" i="7"/>
  <c r="A4863" i="3"/>
  <c r="A4863" i="6"/>
  <c r="B4863" i="3"/>
  <c r="B4863" i="6"/>
  <c r="C4863" i="3"/>
  <c r="C4863" i="6"/>
  <c r="D4863" i="3"/>
  <c r="D4863" i="6"/>
  <c r="E4863" i="3"/>
  <c r="E4863" i="6"/>
  <c r="F4863" i="3"/>
  <c r="F4863" i="6"/>
  <c r="G4863" i="6"/>
  <c r="H4863" i="6"/>
  <c r="I4863" i="6"/>
  <c r="J4863" i="6"/>
  <c r="K4863" i="6"/>
  <c r="L4863" i="6"/>
  <c r="M4863" i="6"/>
  <c r="N4863" i="6"/>
  <c r="O4863" i="6"/>
  <c r="A4863" i="7"/>
  <c r="B4863" i="7"/>
  <c r="C4863" i="7"/>
  <c r="A4864" i="3"/>
  <c r="A4864" i="6"/>
  <c r="B4864" i="3"/>
  <c r="B4864" i="6"/>
  <c r="C4864" i="3"/>
  <c r="C4864" i="6"/>
  <c r="D4864" i="3"/>
  <c r="D4864" i="6"/>
  <c r="E4864" i="3"/>
  <c r="E4864" i="6"/>
  <c r="F4864" i="3"/>
  <c r="F4864" i="6"/>
  <c r="G4864" i="6"/>
  <c r="H4864" i="6"/>
  <c r="I4864" i="6"/>
  <c r="J4864" i="6"/>
  <c r="K4864" i="6"/>
  <c r="L4864" i="6"/>
  <c r="M4864" i="6"/>
  <c r="N4864" i="6"/>
  <c r="O4864" i="6"/>
  <c r="A4864" i="7"/>
  <c r="B4864" i="7"/>
  <c r="C4864" i="7"/>
  <c r="A4865" i="3"/>
  <c r="A4865" i="6"/>
  <c r="B4865" i="3"/>
  <c r="B4865" i="6"/>
  <c r="C4865" i="3"/>
  <c r="C4865" i="6"/>
  <c r="D4865" i="3"/>
  <c r="D4865" i="6"/>
  <c r="E4865" i="3"/>
  <c r="E4865" i="6"/>
  <c r="F4865" i="3"/>
  <c r="F4865" i="6"/>
  <c r="G4865" i="6"/>
  <c r="H4865" i="6"/>
  <c r="I4865" i="6"/>
  <c r="J4865" i="6"/>
  <c r="K4865" i="6"/>
  <c r="L4865" i="6"/>
  <c r="M4865" i="6"/>
  <c r="N4865" i="6"/>
  <c r="O4865" i="6"/>
  <c r="A4865" i="7"/>
  <c r="B4865" i="7"/>
  <c r="C4865" i="7"/>
  <c r="A4866" i="3"/>
  <c r="A4866" i="6"/>
  <c r="B4866" i="3"/>
  <c r="B4866" i="6"/>
  <c r="C4866" i="3"/>
  <c r="C4866" i="6"/>
  <c r="D4866" i="3"/>
  <c r="D4866" i="6"/>
  <c r="E4866" i="3"/>
  <c r="E4866" i="6"/>
  <c r="F4866" i="3"/>
  <c r="F4866" i="6"/>
  <c r="G4866" i="6"/>
  <c r="H4866" i="6"/>
  <c r="I4866" i="6"/>
  <c r="J4866" i="6"/>
  <c r="K4866" i="6"/>
  <c r="L4866" i="6"/>
  <c r="M4866" i="6"/>
  <c r="N4866" i="6"/>
  <c r="O4866" i="6"/>
  <c r="A4866" i="7"/>
  <c r="B4866" i="7"/>
  <c r="C4866" i="7"/>
  <c r="A4867" i="3"/>
  <c r="A4867" i="6"/>
  <c r="B4867" i="3"/>
  <c r="B4867" i="6"/>
  <c r="C4867" i="3"/>
  <c r="C4867" i="6"/>
  <c r="D4867" i="3"/>
  <c r="D4867" i="6"/>
  <c r="E4867" i="3"/>
  <c r="E4867" i="6"/>
  <c r="F4867" i="3"/>
  <c r="F4867" i="6"/>
  <c r="G4867" i="6"/>
  <c r="H4867" i="6"/>
  <c r="I4867" i="6"/>
  <c r="J4867" i="6"/>
  <c r="K4867" i="6"/>
  <c r="L4867" i="6"/>
  <c r="M4867" i="6"/>
  <c r="N4867" i="6"/>
  <c r="O4867" i="6"/>
  <c r="A4867" i="7"/>
  <c r="B4867" i="7"/>
  <c r="C4867" i="7"/>
  <c r="A4868" i="3"/>
  <c r="A4868" i="6"/>
  <c r="B4868" i="3"/>
  <c r="B4868" i="6"/>
  <c r="C4868" i="3"/>
  <c r="C4868" i="6"/>
  <c r="D4868" i="3"/>
  <c r="D4868" i="6"/>
  <c r="E4868" i="3"/>
  <c r="E4868" i="6"/>
  <c r="F4868" i="3"/>
  <c r="F4868" i="6"/>
  <c r="G4868" i="6"/>
  <c r="H4868" i="6"/>
  <c r="I4868" i="6"/>
  <c r="J4868" i="6"/>
  <c r="K4868" i="6"/>
  <c r="L4868" i="6"/>
  <c r="M4868" i="6"/>
  <c r="N4868" i="6"/>
  <c r="O4868" i="6"/>
  <c r="A4868" i="7"/>
  <c r="B4868" i="7"/>
  <c r="C4868" i="7"/>
  <c r="A4869" i="3"/>
  <c r="A4869" i="6"/>
  <c r="B4869" i="3"/>
  <c r="B4869" i="6"/>
  <c r="C4869" i="3"/>
  <c r="C4869" i="6"/>
  <c r="D4869" i="3"/>
  <c r="D4869" i="6"/>
  <c r="E4869" i="3"/>
  <c r="E4869" i="6"/>
  <c r="F4869" i="3"/>
  <c r="F4869" i="6"/>
  <c r="G4869" i="6"/>
  <c r="H4869" i="6"/>
  <c r="I4869" i="6"/>
  <c r="J4869" i="6"/>
  <c r="K4869" i="6"/>
  <c r="L4869" i="6"/>
  <c r="M4869" i="6"/>
  <c r="N4869" i="6"/>
  <c r="O4869" i="6"/>
  <c r="A4869" i="7"/>
  <c r="B4869" i="7"/>
  <c r="C4869" i="7"/>
  <c r="A4870" i="3"/>
  <c r="A4870" i="6"/>
  <c r="B4870" i="3"/>
  <c r="B4870" i="6"/>
  <c r="C4870" i="3"/>
  <c r="C4870" i="6"/>
  <c r="D4870" i="3"/>
  <c r="D4870" i="6"/>
  <c r="E4870" i="3"/>
  <c r="E4870" i="6"/>
  <c r="F4870" i="3"/>
  <c r="F4870" i="6"/>
  <c r="G4870" i="6"/>
  <c r="H4870" i="6"/>
  <c r="I4870" i="6"/>
  <c r="J4870" i="6"/>
  <c r="K4870" i="6"/>
  <c r="L4870" i="6"/>
  <c r="M4870" i="6"/>
  <c r="N4870" i="6"/>
  <c r="O4870" i="6"/>
  <c r="A4870" i="7"/>
  <c r="B4870" i="7"/>
  <c r="C4870" i="7"/>
  <c r="A4871" i="3"/>
  <c r="A4871" i="6"/>
  <c r="B4871" i="3"/>
  <c r="B4871" i="6"/>
  <c r="C4871" i="3"/>
  <c r="C4871" i="6"/>
  <c r="D4871" i="3"/>
  <c r="D4871" i="6"/>
  <c r="E4871" i="3"/>
  <c r="E4871" i="6"/>
  <c r="F4871" i="3"/>
  <c r="F4871" i="6"/>
  <c r="G4871" i="6"/>
  <c r="H4871" i="6"/>
  <c r="I4871" i="6"/>
  <c r="J4871" i="6"/>
  <c r="K4871" i="6"/>
  <c r="L4871" i="6"/>
  <c r="M4871" i="6"/>
  <c r="N4871" i="6"/>
  <c r="O4871" i="6"/>
  <c r="A4871" i="7"/>
  <c r="B4871" i="7"/>
  <c r="C4871" i="7"/>
  <c r="A4872" i="3"/>
  <c r="A4872" i="6"/>
  <c r="B4872" i="3"/>
  <c r="B4872" i="6"/>
  <c r="C4872" i="3"/>
  <c r="C4872" i="6"/>
  <c r="D4872" i="3"/>
  <c r="D4872" i="6"/>
  <c r="E4872" i="3"/>
  <c r="E4872" i="6"/>
  <c r="F4872" i="3"/>
  <c r="F4872" i="6"/>
  <c r="G4872" i="6"/>
  <c r="H4872" i="6"/>
  <c r="I4872" i="6"/>
  <c r="J4872" i="6"/>
  <c r="K4872" i="6"/>
  <c r="L4872" i="6"/>
  <c r="M4872" i="6"/>
  <c r="N4872" i="6"/>
  <c r="O4872" i="6"/>
  <c r="A4872" i="7"/>
  <c r="B4872" i="7"/>
  <c r="C4872" i="7"/>
  <c r="A4873" i="3"/>
  <c r="A4873" i="6"/>
  <c r="B4873" i="3"/>
  <c r="B4873" i="6"/>
  <c r="C4873" i="3"/>
  <c r="C4873" i="6"/>
  <c r="D4873" i="3"/>
  <c r="D4873" i="6"/>
  <c r="E4873" i="3"/>
  <c r="E4873" i="6"/>
  <c r="F4873" i="3"/>
  <c r="F4873" i="6"/>
  <c r="G4873" i="6"/>
  <c r="H4873" i="6"/>
  <c r="I4873" i="6"/>
  <c r="J4873" i="6"/>
  <c r="K4873" i="6"/>
  <c r="L4873" i="6"/>
  <c r="M4873" i="6"/>
  <c r="N4873" i="6"/>
  <c r="O4873" i="6"/>
  <c r="A4873" i="7"/>
  <c r="B4873" i="7"/>
  <c r="C4873" i="7"/>
  <c r="A4874" i="3"/>
  <c r="A4874" i="6"/>
  <c r="B4874" i="3"/>
  <c r="B4874" i="6"/>
  <c r="C4874" i="3"/>
  <c r="C4874" i="6"/>
  <c r="D4874" i="3"/>
  <c r="D4874" i="6"/>
  <c r="E4874" i="3"/>
  <c r="E4874" i="6"/>
  <c r="F4874" i="3"/>
  <c r="F4874" i="6"/>
  <c r="G4874" i="6"/>
  <c r="H4874" i="6"/>
  <c r="I4874" i="6"/>
  <c r="J4874" i="6"/>
  <c r="K4874" i="6"/>
  <c r="L4874" i="6"/>
  <c r="M4874" i="6"/>
  <c r="N4874" i="6"/>
  <c r="O4874" i="6"/>
  <c r="A4874" i="7"/>
  <c r="B4874" i="7"/>
  <c r="C4874" i="7"/>
  <c r="A4875" i="3"/>
  <c r="A4875" i="6"/>
  <c r="B4875" i="3"/>
  <c r="B4875" i="6"/>
  <c r="C4875" i="3"/>
  <c r="C4875" i="6"/>
  <c r="D4875" i="3"/>
  <c r="D4875" i="6"/>
  <c r="E4875" i="3"/>
  <c r="E4875" i="6"/>
  <c r="F4875" i="3"/>
  <c r="F4875" i="6"/>
  <c r="G4875" i="6"/>
  <c r="H4875" i="6"/>
  <c r="I4875" i="6"/>
  <c r="J4875" i="6"/>
  <c r="K4875" i="6"/>
  <c r="L4875" i="6"/>
  <c r="M4875" i="6"/>
  <c r="N4875" i="6"/>
  <c r="O4875" i="6"/>
  <c r="A4875" i="7"/>
  <c r="B4875" i="7"/>
  <c r="C4875" i="7"/>
  <c r="A4876" i="3"/>
  <c r="A4876" i="6"/>
  <c r="B4876" i="3"/>
  <c r="B4876" i="6"/>
  <c r="C4876" i="3"/>
  <c r="C4876" i="6"/>
  <c r="D4876" i="3"/>
  <c r="D4876" i="6"/>
  <c r="E4876" i="3"/>
  <c r="E4876" i="6"/>
  <c r="F4876" i="3"/>
  <c r="F4876" i="6"/>
  <c r="G4876" i="6"/>
  <c r="H4876" i="6"/>
  <c r="I4876" i="6"/>
  <c r="J4876" i="6"/>
  <c r="K4876" i="6"/>
  <c r="L4876" i="6"/>
  <c r="M4876" i="6"/>
  <c r="N4876" i="6"/>
  <c r="O4876" i="6"/>
  <c r="A4876" i="7"/>
  <c r="B4876" i="7"/>
  <c r="C4876" i="7"/>
  <c r="A4877" i="3"/>
  <c r="A4877" i="6"/>
  <c r="B4877" i="3"/>
  <c r="B4877" i="6"/>
  <c r="C4877" i="3"/>
  <c r="C4877" i="6"/>
  <c r="D4877" i="3"/>
  <c r="D4877" i="6"/>
  <c r="E4877" i="3"/>
  <c r="E4877" i="6"/>
  <c r="F4877" i="3"/>
  <c r="F4877" i="6"/>
  <c r="G4877" i="6"/>
  <c r="H4877" i="6"/>
  <c r="I4877" i="6"/>
  <c r="J4877" i="6"/>
  <c r="K4877" i="6"/>
  <c r="L4877" i="6"/>
  <c r="M4877" i="6"/>
  <c r="N4877" i="6"/>
  <c r="O4877" i="6"/>
  <c r="A4877" i="7"/>
  <c r="B4877" i="7"/>
  <c r="C4877" i="7"/>
  <c r="A4878" i="3"/>
  <c r="A4878" i="6"/>
  <c r="B4878" i="3"/>
  <c r="B4878" i="6"/>
  <c r="C4878" i="3"/>
  <c r="C4878" i="6"/>
  <c r="D4878" i="3"/>
  <c r="D4878" i="6"/>
  <c r="E4878" i="3"/>
  <c r="E4878" i="6"/>
  <c r="F4878" i="3"/>
  <c r="F4878" i="6"/>
  <c r="G4878" i="6"/>
  <c r="H4878" i="6"/>
  <c r="I4878" i="6"/>
  <c r="J4878" i="6"/>
  <c r="K4878" i="6"/>
  <c r="L4878" i="6"/>
  <c r="M4878" i="6"/>
  <c r="N4878" i="6"/>
  <c r="O4878" i="6"/>
  <c r="A4878" i="7"/>
  <c r="B4878" i="7"/>
  <c r="C4878" i="7"/>
  <c r="A4879" i="3"/>
  <c r="A4879" i="6"/>
  <c r="B4879" i="3"/>
  <c r="B4879" i="6"/>
  <c r="C4879" i="3"/>
  <c r="C4879" i="6"/>
  <c r="D4879" i="3"/>
  <c r="D4879" i="6"/>
  <c r="E4879" i="3"/>
  <c r="E4879" i="6"/>
  <c r="F4879" i="3"/>
  <c r="F4879" i="6"/>
  <c r="G4879" i="6"/>
  <c r="H4879" i="6"/>
  <c r="I4879" i="6"/>
  <c r="J4879" i="6"/>
  <c r="K4879" i="6"/>
  <c r="L4879" i="6"/>
  <c r="M4879" i="6"/>
  <c r="N4879" i="6"/>
  <c r="O4879" i="6"/>
  <c r="A4879" i="7"/>
  <c r="B4879" i="7"/>
  <c r="C4879" i="7"/>
  <c r="A4880" i="3"/>
  <c r="A4880" i="6"/>
  <c r="B4880" i="3"/>
  <c r="B4880" i="6"/>
  <c r="C4880" i="3"/>
  <c r="C4880" i="6"/>
  <c r="D4880" i="3"/>
  <c r="D4880" i="6"/>
  <c r="E4880" i="3"/>
  <c r="E4880" i="6"/>
  <c r="F4880" i="3"/>
  <c r="F4880" i="6"/>
  <c r="G4880" i="6"/>
  <c r="H4880" i="6"/>
  <c r="I4880" i="6"/>
  <c r="J4880" i="6"/>
  <c r="K4880" i="6"/>
  <c r="L4880" i="6"/>
  <c r="M4880" i="6"/>
  <c r="N4880" i="6"/>
  <c r="O4880" i="6"/>
  <c r="A4880" i="7"/>
  <c r="B4880" i="7"/>
  <c r="C4880" i="7"/>
  <c r="A4881" i="3"/>
  <c r="A4881" i="6"/>
  <c r="B4881" i="3"/>
  <c r="B4881" i="6"/>
  <c r="C4881" i="3"/>
  <c r="C4881" i="6"/>
  <c r="D4881" i="3"/>
  <c r="D4881" i="6"/>
  <c r="E4881" i="3"/>
  <c r="E4881" i="6"/>
  <c r="F4881" i="3"/>
  <c r="F4881" i="6"/>
  <c r="G4881" i="6"/>
  <c r="H4881" i="6"/>
  <c r="I4881" i="6"/>
  <c r="J4881" i="6"/>
  <c r="K4881" i="6"/>
  <c r="L4881" i="6"/>
  <c r="M4881" i="6"/>
  <c r="N4881" i="6"/>
  <c r="O4881" i="6"/>
  <c r="A4881" i="7"/>
  <c r="B4881" i="7"/>
  <c r="C4881" i="7"/>
  <c r="A4882" i="3"/>
  <c r="A4882" i="6"/>
  <c r="B4882" i="3"/>
  <c r="B4882" i="6"/>
  <c r="C4882" i="3"/>
  <c r="C4882" i="6"/>
  <c r="D4882" i="3"/>
  <c r="D4882" i="6"/>
  <c r="E4882" i="3"/>
  <c r="E4882" i="6"/>
  <c r="F4882" i="3"/>
  <c r="F4882" i="6"/>
  <c r="G4882" i="6"/>
  <c r="H4882" i="6"/>
  <c r="I4882" i="6"/>
  <c r="J4882" i="6"/>
  <c r="K4882" i="6"/>
  <c r="L4882" i="6"/>
  <c r="M4882" i="6"/>
  <c r="N4882" i="6"/>
  <c r="O4882" i="6"/>
  <c r="A4882" i="7"/>
  <c r="B4882" i="7"/>
  <c r="C4882" i="7"/>
  <c r="A4883" i="3"/>
  <c r="A4883" i="6"/>
  <c r="B4883" i="3"/>
  <c r="B4883" i="6"/>
  <c r="C4883" i="3"/>
  <c r="C4883" i="6"/>
  <c r="D4883" i="3"/>
  <c r="D4883" i="6"/>
  <c r="E4883" i="3"/>
  <c r="E4883" i="6"/>
  <c r="F4883" i="3"/>
  <c r="F4883" i="6"/>
  <c r="G4883" i="6"/>
  <c r="H4883" i="6"/>
  <c r="I4883" i="6"/>
  <c r="J4883" i="6"/>
  <c r="K4883" i="6"/>
  <c r="L4883" i="6"/>
  <c r="M4883" i="6"/>
  <c r="N4883" i="6"/>
  <c r="O4883" i="6"/>
  <c r="A4883" i="7"/>
  <c r="B4883" i="7"/>
  <c r="C4883" i="7"/>
  <c r="A4884" i="3"/>
  <c r="A4884" i="6"/>
  <c r="B4884" i="3"/>
  <c r="B4884" i="6"/>
  <c r="C4884" i="3"/>
  <c r="C4884" i="6"/>
  <c r="D4884" i="3"/>
  <c r="D4884" i="6"/>
  <c r="E4884" i="3"/>
  <c r="E4884" i="6"/>
  <c r="F4884" i="3"/>
  <c r="F4884" i="6"/>
  <c r="G4884" i="6"/>
  <c r="H4884" i="6"/>
  <c r="I4884" i="6"/>
  <c r="J4884" i="6"/>
  <c r="K4884" i="6"/>
  <c r="L4884" i="6"/>
  <c r="M4884" i="6"/>
  <c r="N4884" i="6"/>
  <c r="O4884" i="6"/>
  <c r="A4884" i="7"/>
  <c r="B4884" i="7"/>
  <c r="C4884" i="7"/>
  <c r="A4885" i="3"/>
  <c r="A4885" i="6"/>
  <c r="B4885" i="3"/>
  <c r="B4885" i="6"/>
  <c r="C4885" i="3"/>
  <c r="C4885" i="6"/>
  <c r="D4885" i="3"/>
  <c r="D4885" i="6"/>
  <c r="E4885" i="3"/>
  <c r="E4885" i="6"/>
  <c r="F4885" i="3"/>
  <c r="F4885" i="6"/>
  <c r="G4885" i="6"/>
  <c r="H4885" i="6"/>
  <c r="I4885" i="6"/>
  <c r="J4885" i="6"/>
  <c r="K4885" i="6"/>
  <c r="L4885" i="6"/>
  <c r="M4885" i="6"/>
  <c r="N4885" i="6"/>
  <c r="O4885" i="6"/>
  <c r="A4885" i="7"/>
  <c r="B4885" i="7"/>
  <c r="C4885" i="7"/>
  <c r="A4886" i="3"/>
  <c r="A4886" i="6"/>
  <c r="B4886" i="3"/>
  <c r="B4886" i="6"/>
  <c r="C4886" i="3"/>
  <c r="C4886" i="6"/>
  <c r="D4886" i="3"/>
  <c r="D4886" i="6"/>
  <c r="E4886" i="3"/>
  <c r="E4886" i="6"/>
  <c r="F4886" i="3"/>
  <c r="F4886" i="6"/>
  <c r="G4886" i="6"/>
  <c r="H4886" i="6"/>
  <c r="I4886" i="6"/>
  <c r="J4886" i="6"/>
  <c r="K4886" i="6"/>
  <c r="L4886" i="6"/>
  <c r="M4886" i="6"/>
  <c r="N4886" i="6"/>
  <c r="O4886" i="6"/>
  <c r="A4886" i="7"/>
  <c r="B4886" i="7"/>
  <c r="C4886" i="7"/>
  <c r="A4887" i="3"/>
  <c r="A4887" i="6"/>
  <c r="B4887" i="3"/>
  <c r="B4887" i="6"/>
  <c r="C4887" i="3"/>
  <c r="C4887" i="6"/>
  <c r="D4887" i="3"/>
  <c r="D4887" i="6"/>
  <c r="E4887" i="3"/>
  <c r="E4887" i="6"/>
  <c r="F4887" i="3"/>
  <c r="F4887" i="6"/>
  <c r="G4887" i="6"/>
  <c r="H4887" i="6"/>
  <c r="I4887" i="6"/>
  <c r="J4887" i="6"/>
  <c r="K4887" i="6"/>
  <c r="L4887" i="6"/>
  <c r="M4887" i="6"/>
  <c r="N4887" i="6"/>
  <c r="O4887" i="6"/>
  <c r="A4887" i="7"/>
  <c r="B4887" i="7"/>
  <c r="C4887" i="7"/>
  <c r="A4888" i="3"/>
  <c r="A4888" i="6"/>
  <c r="B4888" i="3"/>
  <c r="B4888" i="6"/>
  <c r="C4888" i="3"/>
  <c r="C4888" i="6"/>
  <c r="D4888" i="3"/>
  <c r="D4888" i="6"/>
  <c r="E4888" i="3"/>
  <c r="E4888" i="6"/>
  <c r="F4888" i="3"/>
  <c r="F4888" i="6"/>
  <c r="G4888" i="6"/>
  <c r="H4888" i="6"/>
  <c r="I4888" i="6"/>
  <c r="J4888" i="6"/>
  <c r="K4888" i="6"/>
  <c r="L4888" i="6"/>
  <c r="M4888" i="6"/>
  <c r="N4888" i="6"/>
  <c r="O4888" i="6"/>
  <c r="A4888" i="7"/>
  <c r="B4888" i="7"/>
  <c r="C4888" i="7"/>
  <c r="A4889" i="3"/>
  <c r="A4889" i="6"/>
  <c r="B4889" i="3"/>
  <c r="B4889" i="6"/>
  <c r="C4889" i="3"/>
  <c r="C4889" i="6"/>
  <c r="D4889" i="3"/>
  <c r="D4889" i="6"/>
  <c r="E4889" i="3"/>
  <c r="E4889" i="6"/>
  <c r="F4889" i="3"/>
  <c r="F4889" i="6"/>
  <c r="G4889" i="6"/>
  <c r="H4889" i="6"/>
  <c r="I4889" i="6"/>
  <c r="J4889" i="6"/>
  <c r="K4889" i="6"/>
  <c r="L4889" i="6"/>
  <c r="M4889" i="6"/>
  <c r="N4889" i="6"/>
  <c r="O4889" i="6"/>
  <c r="A4889" i="7"/>
  <c r="B4889" i="7"/>
  <c r="C4889" i="7"/>
  <c r="A4890" i="3"/>
  <c r="A4890" i="6"/>
  <c r="B4890" i="3"/>
  <c r="B4890" i="6"/>
  <c r="C4890" i="3"/>
  <c r="C4890" i="6"/>
  <c r="D4890" i="3"/>
  <c r="D4890" i="6"/>
  <c r="E4890" i="3"/>
  <c r="E4890" i="6"/>
  <c r="F4890" i="3"/>
  <c r="F4890" i="6"/>
  <c r="G4890" i="6"/>
  <c r="H4890" i="6"/>
  <c r="I4890" i="6"/>
  <c r="J4890" i="6"/>
  <c r="K4890" i="6"/>
  <c r="L4890" i="6"/>
  <c r="M4890" i="6"/>
  <c r="N4890" i="6"/>
  <c r="O4890" i="6"/>
  <c r="A4890" i="7"/>
  <c r="B4890" i="7"/>
  <c r="C4890" i="7"/>
  <c r="A4891" i="3"/>
  <c r="A4891" i="6"/>
  <c r="B4891" i="3"/>
  <c r="B4891" i="6"/>
  <c r="C4891" i="3"/>
  <c r="C4891" i="6"/>
  <c r="D4891" i="3"/>
  <c r="D4891" i="6"/>
  <c r="E4891" i="3"/>
  <c r="E4891" i="6"/>
  <c r="F4891" i="3"/>
  <c r="F4891" i="6"/>
  <c r="G4891" i="6"/>
  <c r="H4891" i="6"/>
  <c r="I4891" i="6"/>
  <c r="J4891" i="6"/>
  <c r="K4891" i="6"/>
  <c r="L4891" i="6"/>
  <c r="M4891" i="6"/>
  <c r="N4891" i="6"/>
  <c r="O4891" i="6"/>
  <c r="A4891" i="7"/>
  <c r="B4891" i="7"/>
  <c r="C4891" i="7"/>
  <c r="A4892" i="3"/>
  <c r="A4892" i="6"/>
  <c r="B4892" i="3"/>
  <c r="B4892" i="6"/>
  <c r="C4892" i="3"/>
  <c r="C4892" i="6"/>
  <c r="D4892" i="3"/>
  <c r="D4892" i="6"/>
  <c r="E4892" i="3"/>
  <c r="E4892" i="6"/>
  <c r="F4892" i="3"/>
  <c r="F4892" i="6"/>
  <c r="G4892" i="6"/>
  <c r="H4892" i="6"/>
  <c r="I4892" i="6"/>
  <c r="J4892" i="6"/>
  <c r="K4892" i="6"/>
  <c r="L4892" i="6"/>
  <c r="M4892" i="6"/>
  <c r="N4892" i="6"/>
  <c r="O4892" i="6"/>
  <c r="A4892" i="7"/>
  <c r="B4892" i="7"/>
  <c r="C4892" i="7"/>
  <c r="A4893" i="3"/>
  <c r="A4893" i="6"/>
  <c r="B4893" i="3"/>
  <c r="B4893" i="6"/>
  <c r="C4893" i="3"/>
  <c r="C4893" i="6"/>
  <c r="D4893" i="3"/>
  <c r="D4893" i="6"/>
  <c r="E4893" i="3"/>
  <c r="E4893" i="6"/>
  <c r="F4893" i="3"/>
  <c r="F4893" i="6"/>
  <c r="G4893" i="6"/>
  <c r="H4893" i="6"/>
  <c r="I4893" i="6"/>
  <c r="J4893" i="6"/>
  <c r="K4893" i="6"/>
  <c r="L4893" i="6"/>
  <c r="M4893" i="6"/>
  <c r="N4893" i="6"/>
  <c r="O4893" i="6"/>
  <c r="A4893" i="7"/>
  <c r="B4893" i="7"/>
  <c r="C4893" i="7"/>
  <c r="A4894" i="3"/>
  <c r="A4894" i="6"/>
  <c r="B4894" i="3"/>
  <c r="B4894" i="6"/>
  <c r="C4894" i="3"/>
  <c r="C4894" i="6"/>
  <c r="D4894" i="3"/>
  <c r="D4894" i="6"/>
  <c r="E4894" i="3"/>
  <c r="E4894" i="6"/>
  <c r="F4894" i="3"/>
  <c r="F4894" i="6"/>
  <c r="G4894" i="6"/>
  <c r="H4894" i="6"/>
  <c r="I4894" i="6"/>
  <c r="J4894" i="6"/>
  <c r="K4894" i="6"/>
  <c r="L4894" i="6"/>
  <c r="M4894" i="6"/>
  <c r="N4894" i="6"/>
  <c r="O4894" i="6"/>
  <c r="A4894" i="7"/>
  <c r="B4894" i="7"/>
  <c r="C4894" i="7"/>
  <c r="A4895" i="3"/>
  <c r="A4895" i="6"/>
  <c r="B4895" i="3"/>
  <c r="B4895" i="6"/>
  <c r="C4895" i="3"/>
  <c r="C4895" i="6"/>
  <c r="D4895" i="3"/>
  <c r="D4895" i="6"/>
  <c r="E4895" i="3"/>
  <c r="E4895" i="6"/>
  <c r="F4895" i="3"/>
  <c r="F4895" i="6"/>
  <c r="G4895" i="6"/>
  <c r="H4895" i="6"/>
  <c r="I4895" i="6"/>
  <c r="J4895" i="6"/>
  <c r="K4895" i="6"/>
  <c r="L4895" i="6"/>
  <c r="M4895" i="6"/>
  <c r="N4895" i="6"/>
  <c r="O4895" i="6"/>
  <c r="A4895" i="7"/>
  <c r="B4895" i="7"/>
  <c r="C4895" i="7"/>
  <c r="A4896" i="3"/>
  <c r="A4896" i="6"/>
  <c r="B4896" i="3"/>
  <c r="B4896" i="6"/>
  <c r="C4896" i="3"/>
  <c r="C4896" i="6"/>
  <c r="D4896" i="3"/>
  <c r="D4896" i="6"/>
  <c r="E4896" i="3"/>
  <c r="E4896" i="6"/>
  <c r="F4896" i="3"/>
  <c r="F4896" i="6"/>
  <c r="G4896" i="6"/>
  <c r="H4896" i="6"/>
  <c r="I4896" i="6"/>
  <c r="J4896" i="6"/>
  <c r="K4896" i="6"/>
  <c r="L4896" i="6"/>
  <c r="M4896" i="6"/>
  <c r="N4896" i="6"/>
  <c r="O4896" i="6"/>
  <c r="A4896" i="7"/>
  <c r="B4896" i="7"/>
  <c r="C4896" i="7"/>
  <c r="A4897" i="3"/>
  <c r="A4897" i="6"/>
  <c r="B4897" i="3"/>
  <c r="B4897" i="6"/>
  <c r="C4897" i="3"/>
  <c r="C4897" i="6"/>
  <c r="D4897" i="3"/>
  <c r="D4897" i="6"/>
  <c r="E4897" i="3"/>
  <c r="E4897" i="6"/>
  <c r="F4897" i="3"/>
  <c r="F4897" i="6"/>
  <c r="G4897" i="6"/>
  <c r="H4897" i="6"/>
  <c r="I4897" i="6"/>
  <c r="J4897" i="6"/>
  <c r="K4897" i="6"/>
  <c r="L4897" i="6"/>
  <c r="M4897" i="6"/>
  <c r="N4897" i="6"/>
  <c r="O4897" i="6"/>
  <c r="A4897" i="7"/>
  <c r="B4897" i="7"/>
  <c r="C4897" i="7"/>
  <c r="A4898" i="3"/>
  <c r="A4898" i="6"/>
  <c r="B4898" i="3"/>
  <c r="B4898" i="6"/>
  <c r="C4898" i="3"/>
  <c r="C4898" i="6"/>
  <c r="D4898" i="3"/>
  <c r="D4898" i="6"/>
  <c r="E4898" i="3"/>
  <c r="E4898" i="6"/>
  <c r="F4898" i="3"/>
  <c r="F4898" i="6"/>
  <c r="G4898" i="6"/>
  <c r="H4898" i="6"/>
  <c r="I4898" i="6"/>
  <c r="J4898" i="6"/>
  <c r="K4898" i="6"/>
  <c r="L4898" i="6"/>
  <c r="M4898" i="6"/>
  <c r="N4898" i="6"/>
  <c r="O4898" i="6"/>
  <c r="A4898" i="7"/>
  <c r="B4898" i="7"/>
  <c r="C4898" i="7"/>
  <c r="A4899" i="3"/>
  <c r="A4899" i="6"/>
  <c r="B4899" i="3"/>
  <c r="B4899" i="6"/>
  <c r="C4899" i="3"/>
  <c r="C4899" i="6"/>
  <c r="D4899" i="3"/>
  <c r="D4899" i="6"/>
  <c r="E4899" i="3"/>
  <c r="E4899" i="6"/>
  <c r="F4899" i="3"/>
  <c r="F4899" i="6"/>
  <c r="G4899" i="6"/>
  <c r="H4899" i="6"/>
  <c r="I4899" i="6"/>
  <c r="J4899" i="6"/>
  <c r="K4899" i="6"/>
  <c r="L4899" i="6"/>
  <c r="M4899" i="6"/>
  <c r="N4899" i="6"/>
  <c r="O4899" i="6"/>
  <c r="A4899" i="7"/>
  <c r="B4899" i="7"/>
  <c r="C4899" i="7"/>
  <c r="A4900" i="3"/>
  <c r="A4900" i="6"/>
  <c r="B4900" i="3"/>
  <c r="B4900" i="6"/>
  <c r="C4900" i="3"/>
  <c r="C4900" i="6"/>
  <c r="D4900" i="3"/>
  <c r="D4900" i="6"/>
  <c r="E4900" i="3"/>
  <c r="E4900" i="6"/>
  <c r="F4900" i="3"/>
  <c r="F4900" i="6"/>
  <c r="G4900" i="6"/>
  <c r="H4900" i="6"/>
  <c r="I4900" i="6"/>
  <c r="J4900" i="6"/>
  <c r="K4900" i="6"/>
  <c r="L4900" i="6"/>
  <c r="M4900" i="6"/>
  <c r="N4900" i="6"/>
  <c r="O4900" i="6"/>
  <c r="A4900" i="7"/>
  <c r="B4900" i="7"/>
  <c r="C4900" i="7"/>
  <c r="A4901" i="3"/>
  <c r="A4901" i="6"/>
  <c r="B4901" i="3"/>
  <c r="B4901" i="6"/>
  <c r="C4901" i="3"/>
  <c r="C4901" i="6"/>
  <c r="D4901" i="3"/>
  <c r="D4901" i="6"/>
  <c r="E4901" i="3"/>
  <c r="E4901" i="6"/>
  <c r="F4901" i="3"/>
  <c r="F4901" i="6"/>
  <c r="G4901" i="6"/>
  <c r="H4901" i="6"/>
  <c r="I4901" i="6"/>
  <c r="J4901" i="6"/>
  <c r="K4901" i="6"/>
  <c r="L4901" i="6"/>
  <c r="M4901" i="6"/>
  <c r="N4901" i="6"/>
  <c r="O4901" i="6"/>
  <c r="A4901" i="7"/>
  <c r="B4901" i="7"/>
  <c r="C4901" i="7"/>
  <c r="A4902" i="3"/>
  <c r="A4902" i="6"/>
  <c r="B4902" i="3"/>
  <c r="B4902" i="6"/>
  <c r="C4902" i="3"/>
  <c r="C4902" i="6"/>
  <c r="D4902" i="3"/>
  <c r="D4902" i="6"/>
  <c r="E4902" i="3"/>
  <c r="E4902" i="6"/>
  <c r="F4902" i="3"/>
  <c r="F4902" i="6"/>
  <c r="G4902" i="6"/>
  <c r="H4902" i="6"/>
  <c r="I4902" i="6"/>
  <c r="J4902" i="6"/>
  <c r="K4902" i="6"/>
  <c r="L4902" i="6"/>
  <c r="M4902" i="6"/>
  <c r="N4902" i="6"/>
  <c r="O4902" i="6"/>
  <c r="A4902" i="7"/>
  <c r="B4902" i="7"/>
  <c r="C4902" i="7"/>
  <c r="A4903" i="3"/>
  <c r="A4903" i="6"/>
  <c r="B4903" i="3"/>
  <c r="B4903" i="6"/>
  <c r="C4903" i="3"/>
  <c r="C4903" i="6"/>
  <c r="D4903" i="3"/>
  <c r="D4903" i="6"/>
  <c r="E4903" i="3"/>
  <c r="E4903" i="6"/>
  <c r="F4903" i="3"/>
  <c r="F4903" i="6"/>
  <c r="G4903" i="6"/>
  <c r="H4903" i="6"/>
  <c r="I4903" i="6"/>
  <c r="J4903" i="6"/>
  <c r="K4903" i="6"/>
  <c r="L4903" i="6"/>
  <c r="M4903" i="6"/>
  <c r="N4903" i="6"/>
  <c r="O4903" i="6"/>
  <c r="A4903" i="7"/>
  <c r="B4903" i="7"/>
  <c r="C4903" i="7"/>
  <c r="A4904" i="3"/>
  <c r="A4904" i="6"/>
  <c r="B4904" i="3"/>
  <c r="B4904" i="6"/>
  <c r="C4904" i="3"/>
  <c r="C4904" i="6"/>
  <c r="D4904" i="3"/>
  <c r="D4904" i="6"/>
  <c r="E4904" i="3"/>
  <c r="E4904" i="6"/>
  <c r="F4904" i="3"/>
  <c r="F4904" i="6"/>
  <c r="G4904" i="6"/>
  <c r="H4904" i="6"/>
  <c r="I4904" i="6"/>
  <c r="J4904" i="6"/>
  <c r="K4904" i="6"/>
  <c r="L4904" i="6"/>
  <c r="M4904" i="6"/>
  <c r="N4904" i="6"/>
  <c r="O4904" i="6"/>
  <c r="A4904" i="7"/>
  <c r="B4904" i="7"/>
  <c r="C4904" i="7"/>
  <c r="A4905" i="3"/>
  <c r="A4905" i="6"/>
  <c r="B4905" i="3"/>
  <c r="B4905" i="6"/>
  <c r="C4905" i="3"/>
  <c r="C4905" i="6"/>
  <c r="D4905" i="3"/>
  <c r="D4905" i="6"/>
  <c r="E4905" i="3"/>
  <c r="E4905" i="6"/>
  <c r="F4905" i="3"/>
  <c r="F4905" i="6"/>
  <c r="G4905" i="6"/>
  <c r="H4905" i="6"/>
  <c r="I4905" i="6"/>
  <c r="J4905" i="6"/>
  <c r="K4905" i="6"/>
  <c r="L4905" i="6"/>
  <c r="M4905" i="6"/>
  <c r="N4905" i="6"/>
  <c r="O4905" i="6"/>
  <c r="A4905" i="7"/>
  <c r="B4905" i="7"/>
  <c r="C4905" i="7"/>
  <c r="A4906" i="3"/>
  <c r="A4906" i="6"/>
  <c r="B4906" i="3"/>
  <c r="B4906" i="6"/>
  <c r="C4906" i="3"/>
  <c r="C4906" i="6"/>
  <c r="D4906" i="3"/>
  <c r="D4906" i="6"/>
  <c r="E4906" i="3"/>
  <c r="E4906" i="6"/>
  <c r="F4906" i="3"/>
  <c r="F4906" i="6"/>
  <c r="G4906" i="6"/>
  <c r="H4906" i="6"/>
  <c r="I4906" i="6"/>
  <c r="J4906" i="6"/>
  <c r="K4906" i="6"/>
  <c r="L4906" i="6"/>
  <c r="M4906" i="6"/>
  <c r="N4906" i="6"/>
  <c r="O4906" i="6"/>
  <c r="A4906" i="7"/>
  <c r="B4906" i="7"/>
  <c r="C4906" i="7"/>
  <c r="A4907" i="3"/>
  <c r="A4907" i="6"/>
  <c r="B4907" i="3"/>
  <c r="B4907" i="6"/>
  <c r="C4907" i="3"/>
  <c r="C4907" i="6"/>
  <c r="D4907" i="3"/>
  <c r="D4907" i="6"/>
  <c r="E4907" i="3"/>
  <c r="E4907" i="6"/>
  <c r="F4907" i="3"/>
  <c r="F4907" i="6"/>
  <c r="G4907" i="6"/>
  <c r="H4907" i="6"/>
  <c r="I4907" i="6"/>
  <c r="J4907" i="6"/>
  <c r="K4907" i="6"/>
  <c r="L4907" i="6"/>
  <c r="M4907" i="6"/>
  <c r="N4907" i="6"/>
  <c r="O4907" i="6"/>
  <c r="A4907" i="7"/>
  <c r="B4907" i="7"/>
  <c r="C4907" i="7"/>
  <c r="A4908" i="3"/>
  <c r="A4908" i="6"/>
  <c r="B4908" i="3"/>
  <c r="B4908" i="6"/>
  <c r="C4908" i="3"/>
  <c r="C4908" i="6"/>
  <c r="D4908" i="3"/>
  <c r="D4908" i="6"/>
  <c r="E4908" i="3"/>
  <c r="E4908" i="6"/>
  <c r="F4908" i="3"/>
  <c r="F4908" i="6"/>
  <c r="G4908" i="6"/>
  <c r="H4908" i="6"/>
  <c r="I4908" i="6"/>
  <c r="J4908" i="6"/>
  <c r="K4908" i="6"/>
  <c r="L4908" i="6"/>
  <c r="M4908" i="6"/>
  <c r="N4908" i="6"/>
  <c r="O4908" i="6"/>
  <c r="A4908" i="7"/>
  <c r="B4908" i="7"/>
  <c r="C4908" i="7"/>
  <c r="A4909" i="3"/>
  <c r="A4909" i="6"/>
  <c r="B4909" i="3"/>
  <c r="B4909" i="6"/>
  <c r="C4909" i="3"/>
  <c r="C4909" i="6"/>
  <c r="D4909" i="3"/>
  <c r="D4909" i="6"/>
  <c r="E4909" i="3"/>
  <c r="E4909" i="6"/>
  <c r="F4909" i="3"/>
  <c r="F4909" i="6"/>
  <c r="G4909" i="6"/>
  <c r="H4909" i="6"/>
  <c r="I4909" i="6"/>
  <c r="J4909" i="6"/>
  <c r="K4909" i="6"/>
  <c r="L4909" i="6"/>
  <c r="M4909" i="6"/>
  <c r="N4909" i="6"/>
  <c r="O4909" i="6"/>
  <c r="A4909" i="7"/>
  <c r="B4909" i="7"/>
  <c r="C4909" i="7"/>
  <c r="A4910" i="3"/>
  <c r="A4910" i="6"/>
  <c r="B4910" i="3"/>
  <c r="B4910" i="6"/>
  <c r="C4910" i="3"/>
  <c r="C4910" i="6"/>
  <c r="D4910" i="3"/>
  <c r="D4910" i="6"/>
  <c r="E4910" i="3"/>
  <c r="E4910" i="6"/>
  <c r="F4910" i="3"/>
  <c r="F4910" i="6"/>
  <c r="G4910" i="6"/>
  <c r="H4910" i="6"/>
  <c r="I4910" i="6"/>
  <c r="J4910" i="6"/>
  <c r="K4910" i="6"/>
  <c r="L4910" i="6"/>
  <c r="M4910" i="6"/>
  <c r="N4910" i="6"/>
  <c r="O4910" i="6"/>
  <c r="A4910" i="7"/>
  <c r="B4910" i="7"/>
  <c r="C4910" i="7"/>
  <c r="A4911" i="3"/>
  <c r="A4911" i="6"/>
  <c r="B4911" i="3"/>
  <c r="B4911" i="6"/>
  <c r="C4911" i="3"/>
  <c r="C4911" i="6"/>
  <c r="D4911" i="3"/>
  <c r="D4911" i="6"/>
  <c r="E4911" i="3"/>
  <c r="E4911" i="6"/>
  <c r="F4911" i="3"/>
  <c r="F4911" i="6"/>
  <c r="G4911" i="6"/>
  <c r="H4911" i="6"/>
  <c r="I4911" i="6"/>
  <c r="J4911" i="6"/>
  <c r="K4911" i="6"/>
  <c r="L4911" i="6"/>
  <c r="M4911" i="6"/>
  <c r="N4911" i="6"/>
  <c r="O4911" i="6"/>
  <c r="A4911" i="7"/>
  <c r="B4911" i="7"/>
  <c r="C4911" i="7"/>
  <c r="A4912" i="3"/>
  <c r="A4912" i="6"/>
  <c r="B4912" i="3"/>
  <c r="B4912" i="6"/>
  <c r="C4912" i="3"/>
  <c r="C4912" i="6"/>
  <c r="D4912" i="3"/>
  <c r="D4912" i="6"/>
  <c r="E4912" i="3"/>
  <c r="E4912" i="6"/>
  <c r="F4912" i="3"/>
  <c r="F4912" i="6"/>
  <c r="G4912" i="6"/>
  <c r="H4912" i="6"/>
  <c r="I4912" i="6"/>
  <c r="J4912" i="6"/>
  <c r="K4912" i="6"/>
  <c r="L4912" i="6"/>
  <c r="M4912" i="6"/>
  <c r="N4912" i="6"/>
  <c r="O4912" i="6"/>
  <c r="A4912" i="7"/>
  <c r="B4912" i="7"/>
  <c r="C4912" i="7"/>
  <c r="A4913" i="3"/>
  <c r="A4913" i="6"/>
  <c r="B4913" i="3"/>
  <c r="B4913" i="6"/>
  <c r="C4913" i="3"/>
  <c r="C4913" i="6"/>
  <c r="D4913" i="3"/>
  <c r="D4913" i="6"/>
  <c r="E4913" i="3"/>
  <c r="E4913" i="6"/>
  <c r="F4913" i="3"/>
  <c r="F4913" i="6"/>
  <c r="G4913" i="6"/>
  <c r="H4913" i="6"/>
  <c r="I4913" i="6"/>
  <c r="J4913" i="6"/>
  <c r="K4913" i="6"/>
  <c r="L4913" i="6"/>
  <c r="M4913" i="6"/>
  <c r="N4913" i="6"/>
  <c r="O4913" i="6"/>
  <c r="A4913" i="7"/>
  <c r="B4913" i="7"/>
  <c r="C4913" i="7"/>
  <c r="A4914" i="3"/>
  <c r="A4914" i="6"/>
  <c r="B4914" i="3"/>
  <c r="B4914" i="6"/>
  <c r="C4914" i="3"/>
  <c r="C4914" i="6"/>
  <c r="D4914" i="3"/>
  <c r="D4914" i="6"/>
  <c r="E4914" i="3"/>
  <c r="E4914" i="6"/>
  <c r="F4914" i="3"/>
  <c r="F4914" i="6"/>
  <c r="G4914" i="6"/>
  <c r="H4914" i="6"/>
  <c r="I4914" i="6"/>
  <c r="J4914" i="6"/>
  <c r="K4914" i="6"/>
  <c r="L4914" i="6"/>
  <c r="M4914" i="6"/>
  <c r="N4914" i="6"/>
  <c r="O4914" i="6"/>
  <c r="A4914" i="7"/>
  <c r="B4914" i="7"/>
  <c r="C4914" i="7"/>
  <c r="A4915" i="3"/>
  <c r="A4915" i="6"/>
  <c r="B4915" i="3"/>
  <c r="B4915" i="6"/>
  <c r="C4915" i="3"/>
  <c r="C4915" i="6"/>
  <c r="D4915" i="3"/>
  <c r="D4915" i="6"/>
  <c r="E4915" i="3"/>
  <c r="E4915" i="6"/>
  <c r="F4915" i="3"/>
  <c r="F4915" i="6"/>
  <c r="G4915" i="6"/>
  <c r="H4915" i="6"/>
  <c r="I4915" i="6"/>
  <c r="J4915" i="6"/>
  <c r="K4915" i="6"/>
  <c r="L4915" i="6"/>
  <c r="M4915" i="6"/>
  <c r="N4915" i="6"/>
  <c r="O4915" i="6"/>
  <c r="A4915" i="7"/>
  <c r="B4915" i="7"/>
  <c r="C4915" i="7"/>
  <c r="A4916" i="3"/>
  <c r="A4916" i="6"/>
  <c r="B4916" i="3"/>
  <c r="B4916" i="6"/>
  <c r="C4916" i="3"/>
  <c r="C4916" i="6"/>
  <c r="D4916" i="3"/>
  <c r="D4916" i="6"/>
  <c r="E4916" i="3"/>
  <c r="E4916" i="6"/>
  <c r="F4916" i="3"/>
  <c r="F4916" i="6"/>
  <c r="G4916" i="6"/>
  <c r="H4916" i="6"/>
  <c r="I4916" i="6"/>
  <c r="J4916" i="6"/>
  <c r="K4916" i="6"/>
  <c r="L4916" i="6"/>
  <c r="M4916" i="6"/>
  <c r="N4916" i="6"/>
  <c r="O4916" i="6"/>
  <c r="A4916" i="7"/>
  <c r="B4916" i="7"/>
  <c r="C4916" i="7"/>
  <c r="A4917" i="3"/>
  <c r="A4917" i="6"/>
  <c r="B4917" i="3"/>
  <c r="B4917" i="6"/>
  <c r="C4917" i="3"/>
  <c r="C4917" i="6"/>
  <c r="D4917" i="3"/>
  <c r="D4917" i="6"/>
  <c r="E4917" i="3"/>
  <c r="E4917" i="6"/>
  <c r="F4917" i="3"/>
  <c r="F4917" i="6"/>
  <c r="G4917" i="6"/>
  <c r="H4917" i="6"/>
  <c r="I4917" i="6"/>
  <c r="J4917" i="6"/>
  <c r="K4917" i="6"/>
  <c r="L4917" i="6"/>
  <c r="M4917" i="6"/>
  <c r="N4917" i="6"/>
  <c r="O4917" i="6"/>
  <c r="A4917" i="7"/>
  <c r="B4917" i="7"/>
  <c r="C4917" i="7"/>
  <c r="A4918" i="3"/>
  <c r="A4918" i="6"/>
  <c r="B4918" i="3"/>
  <c r="B4918" i="6"/>
  <c r="C4918" i="3"/>
  <c r="C4918" i="6"/>
  <c r="D4918" i="3"/>
  <c r="D4918" i="6"/>
  <c r="E4918" i="3"/>
  <c r="E4918" i="6"/>
  <c r="F4918" i="3"/>
  <c r="F4918" i="6"/>
  <c r="G4918" i="6"/>
  <c r="H4918" i="6"/>
  <c r="I4918" i="6"/>
  <c r="J4918" i="6"/>
  <c r="K4918" i="6"/>
  <c r="L4918" i="6"/>
  <c r="M4918" i="6"/>
  <c r="N4918" i="6"/>
  <c r="O4918" i="6"/>
  <c r="A4918" i="7"/>
  <c r="B4918" i="7"/>
  <c r="C4918" i="7"/>
  <c r="A4919" i="3"/>
  <c r="A4919" i="6"/>
  <c r="B4919" i="3"/>
  <c r="B4919" i="6"/>
  <c r="C4919" i="3"/>
  <c r="C4919" i="6"/>
  <c r="D4919" i="3"/>
  <c r="D4919" i="6"/>
  <c r="E4919" i="3"/>
  <c r="E4919" i="6"/>
  <c r="F4919" i="3"/>
  <c r="F4919" i="6"/>
  <c r="G4919" i="6"/>
  <c r="H4919" i="6"/>
  <c r="I4919" i="6"/>
  <c r="J4919" i="6"/>
  <c r="K4919" i="6"/>
  <c r="L4919" i="6"/>
  <c r="M4919" i="6"/>
  <c r="N4919" i="6"/>
  <c r="O4919" i="6"/>
  <c r="A4919" i="7"/>
  <c r="B4919" i="7"/>
  <c r="C4919" i="7"/>
  <c r="A4920" i="3"/>
  <c r="A4920" i="6"/>
  <c r="B4920" i="3"/>
  <c r="B4920" i="6"/>
  <c r="C4920" i="3"/>
  <c r="C4920" i="6"/>
  <c r="D4920" i="3"/>
  <c r="D4920" i="6"/>
  <c r="E4920" i="3"/>
  <c r="E4920" i="6"/>
  <c r="F4920" i="3"/>
  <c r="F4920" i="6"/>
  <c r="G4920" i="6"/>
  <c r="H4920" i="6"/>
  <c r="I4920" i="6"/>
  <c r="J4920" i="6"/>
  <c r="K4920" i="6"/>
  <c r="L4920" i="6"/>
  <c r="M4920" i="6"/>
  <c r="N4920" i="6"/>
  <c r="O4920" i="6"/>
  <c r="A4920" i="7"/>
  <c r="B4920" i="7"/>
  <c r="C4920" i="7"/>
  <c r="A4921" i="3"/>
  <c r="A4921" i="6"/>
  <c r="B4921" i="3"/>
  <c r="B4921" i="6"/>
  <c r="C4921" i="3"/>
  <c r="C4921" i="6"/>
  <c r="D4921" i="3"/>
  <c r="D4921" i="6"/>
  <c r="E4921" i="3"/>
  <c r="E4921" i="6"/>
  <c r="F4921" i="3"/>
  <c r="F4921" i="6"/>
  <c r="G4921" i="6"/>
  <c r="H4921" i="6"/>
  <c r="I4921" i="6"/>
  <c r="J4921" i="6"/>
  <c r="K4921" i="6"/>
  <c r="L4921" i="6"/>
  <c r="M4921" i="6"/>
  <c r="N4921" i="6"/>
  <c r="O4921" i="6"/>
  <c r="A4921" i="7"/>
  <c r="B4921" i="7"/>
  <c r="C4921" i="7"/>
  <c r="A4922" i="3"/>
  <c r="A4922" i="6"/>
  <c r="B4922" i="3"/>
  <c r="B4922" i="6"/>
  <c r="C4922" i="3"/>
  <c r="C4922" i="6"/>
  <c r="D4922" i="3"/>
  <c r="D4922" i="6"/>
  <c r="E4922" i="3"/>
  <c r="E4922" i="6"/>
  <c r="F4922" i="3"/>
  <c r="F4922" i="6"/>
  <c r="G4922" i="6"/>
  <c r="H4922" i="6"/>
  <c r="I4922" i="6"/>
  <c r="J4922" i="6"/>
  <c r="K4922" i="6"/>
  <c r="L4922" i="6"/>
  <c r="M4922" i="6"/>
  <c r="N4922" i="6"/>
  <c r="O4922" i="6"/>
  <c r="A4922" i="7"/>
  <c r="B4922" i="7"/>
  <c r="C4922" i="7"/>
  <c r="A4923" i="3"/>
  <c r="A4923" i="6"/>
  <c r="B4923" i="3"/>
  <c r="B4923" i="6"/>
  <c r="C4923" i="3"/>
  <c r="C4923" i="6"/>
  <c r="D4923" i="3"/>
  <c r="D4923" i="6"/>
  <c r="E4923" i="3"/>
  <c r="E4923" i="6"/>
  <c r="F4923" i="3"/>
  <c r="F4923" i="6"/>
  <c r="G4923" i="6"/>
  <c r="H4923" i="6"/>
  <c r="I4923" i="6"/>
  <c r="J4923" i="6"/>
  <c r="K4923" i="6"/>
  <c r="L4923" i="6"/>
  <c r="M4923" i="6"/>
  <c r="N4923" i="6"/>
  <c r="O4923" i="6"/>
  <c r="A4923" i="7"/>
  <c r="B4923" i="7"/>
  <c r="C4923" i="7"/>
  <c r="A4924" i="3"/>
  <c r="A4924" i="6"/>
  <c r="B4924" i="3"/>
  <c r="B4924" i="6"/>
  <c r="C4924" i="3"/>
  <c r="C4924" i="6"/>
  <c r="D4924" i="3"/>
  <c r="D4924" i="6"/>
  <c r="E4924" i="3"/>
  <c r="E4924" i="6"/>
  <c r="F4924" i="3"/>
  <c r="F4924" i="6"/>
  <c r="G4924" i="6"/>
  <c r="H4924" i="6"/>
  <c r="I4924" i="6"/>
  <c r="J4924" i="6"/>
  <c r="K4924" i="6"/>
  <c r="L4924" i="6"/>
  <c r="M4924" i="6"/>
  <c r="N4924" i="6"/>
  <c r="O4924" i="6"/>
  <c r="A4924" i="7"/>
  <c r="B4924" i="7"/>
  <c r="C4924" i="7"/>
  <c r="A4925" i="3"/>
  <c r="A4925" i="6"/>
  <c r="B4925" i="3"/>
  <c r="B4925" i="6"/>
  <c r="C4925" i="3"/>
  <c r="C4925" i="6"/>
  <c r="D4925" i="3"/>
  <c r="D4925" i="6"/>
  <c r="E4925" i="3"/>
  <c r="E4925" i="6"/>
  <c r="F4925" i="3"/>
  <c r="F4925" i="6"/>
  <c r="G4925" i="6"/>
  <c r="H4925" i="6"/>
  <c r="I4925" i="6"/>
  <c r="J4925" i="6"/>
  <c r="K4925" i="6"/>
  <c r="L4925" i="6"/>
  <c r="M4925" i="6"/>
  <c r="N4925" i="6"/>
  <c r="O4925" i="6"/>
  <c r="A4925" i="7"/>
  <c r="B4925" i="7"/>
  <c r="C4925" i="7"/>
  <c r="A4926" i="3"/>
  <c r="A4926" i="6"/>
  <c r="B4926" i="3"/>
  <c r="B4926" i="6"/>
  <c r="C4926" i="3"/>
  <c r="C4926" i="6"/>
  <c r="D4926" i="3"/>
  <c r="D4926" i="6"/>
  <c r="E4926" i="3"/>
  <c r="E4926" i="6"/>
  <c r="F4926" i="3"/>
  <c r="F4926" i="6"/>
  <c r="G4926" i="6"/>
  <c r="H4926" i="6"/>
  <c r="I4926" i="6"/>
  <c r="J4926" i="6"/>
  <c r="K4926" i="6"/>
  <c r="L4926" i="6"/>
  <c r="M4926" i="6"/>
  <c r="N4926" i="6"/>
  <c r="O4926" i="6"/>
  <c r="A4926" i="7"/>
  <c r="B4926" i="7"/>
  <c r="C4926" i="7"/>
  <c r="A4927" i="3"/>
  <c r="A4927" i="6"/>
  <c r="B4927" i="3"/>
  <c r="B4927" i="6"/>
  <c r="C4927" i="3"/>
  <c r="C4927" i="6"/>
  <c r="D4927" i="3"/>
  <c r="D4927" i="6"/>
  <c r="E4927" i="3"/>
  <c r="E4927" i="6"/>
  <c r="F4927" i="3"/>
  <c r="F4927" i="6"/>
  <c r="G4927" i="6"/>
  <c r="H4927" i="6"/>
  <c r="I4927" i="6"/>
  <c r="J4927" i="6"/>
  <c r="K4927" i="6"/>
  <c r="L4927" i="6"/>
  <c r="M4927" i="6"/>
  <c r="N4927" i="6"/>
  <c r="O4927" i="6"/>
  <c r="A4927" i="7"/>
  <c r="B4927" i="7"/>
  <c r="C4927" i="7"/>
  <c r="A4928" i="3"/>
  <c r="A4928" i="6"/>
  <c r="B4928" i="3"/>
  <c r="B4928" i="6"/>
  <c r="C4928" i="3"/>
  <c r="C4928" i="6"/>
  <c r="D4928" i="3"/>
  <c r="D4928" i="6"/>
  <c r="E4928" i="3"/>
  <c r="E4928" i="6"/>
  <c r="F4928" i="3"/>
  <c r="F4928" i="6"/>
  <c r="G4928" i="6"/>
  <c r="H4928" i="6"/>
  <c r="I4928" i="6"/>
  <c r="J4928" i="6"/>
  <c r="K4928" i="6"/>
  <c r="L4928" i="6"/>
  <c r="M4928" i="6"/>
  <c r="N4928" i="6"/>
  <c r="O4928" i="6"/>
  <c r="A4928" i="7"/>
  <c r="B4928" i="7"/>
  <c r="C4928" i="7"/>
  <c r="A4929" i="3"/>
  <c r="A4929" i="6"/>
  <c r="B4929" i="3"/>
  <c r="B4929" i="6"/>
  <c r="C4929" i="3"/>
  <c r="C4929" i="6"/>
  <c r="D4929" i="3"/>
  <c r="D4929" i="6"/>
  <c r="E4929" i="3"/>
  <c r="E4929" i="6"/>
  <c r="F4929" i="3"/>
  <c r="F4929" i="6"/>
  <c r="G4929" i="6"/>
  <c r="H4929" i="6"/>
  <c r="I4929" i="6"/>
  <c r="J4929" i="6"/>
  <c r="K4929" i="6"/>
  <c r="L4929" i="6"/>
  <c r="M4929" i="6"/>
  <c r="N4929" i="6"/>
  <c r="O4929" i="6"/>
  <c r="A4929" i="7"/>
  <c r="B4929" i="7"/>
  <c r="C4929" i="7"/>
  <c r="A4930" i="3"/>
  <c r="A4930" i="6"/>
  <c r="B4930" i="3"/>
  <c r="B4930" i="6"/>
  <c r="C4930" i="3"/>
  <c r="C4930" i="6"/>
  <c r="D4930" i="3"/>
  <c r="D4930" i="6"/>
  <c r="E4930" i="3"/>
  <c r="E4930" i="6"/>
  <c r="F4930" i="3"/>
  <c r="F4930" i="6"/>
  <c r="G4930" i="6"/>
  <c r="H4930" i="6"/>
  <c r="I4930" i="6"/>
  <c r="J4930" i="6"/>
  <c r="K4930" i="6"/>
  <c r="L4930" i="6"/>
  <c r="M4930" i="6"/>
  <c r="N4930" i="6"/>
  <c r="O4930" i="6"/>
  <c r="A4930" i="7"/>
  <c r="B4930" i="7"/>
  <c r="C4930" i="7"/>
  <c r="A4931" i="3"/>
  <c r="A4931" i="6"/>
  <c r="B4931" i="3"/>
  <c r="B4931" i="6"/>
  <c r="C4931" i="3"/>
  <c r="C4931" i="6"/>
  <c r="D4931" i="3"/>
  <c r="D4931" i="6"/>
  <c r="E4931" i="3"/>
  <c r="E4931" i="6"/>
  <c r="F4931" i="3"/>
  <c r="F4931" i="6"/>
  <c r="G4931" i="6"/>
  <c r="H4931" i="6"/>
  <c r="I4931" i="6"/>
  <c r="J4931" i="6"/>
  <c r="K4931" i="6"/>
  <c r="L4931" i="6"/>
  <c r="M4931" i="6"/>
  <c r="N4931" i="6"/>
  <c r="O4931" i="6"/>
  <c r="A4931" i="7"/>
  <c r="B4931" i="7"/>
  <c r="C4931" i="7"/>
  <c r="A4932" i="3"/>
  <c r="A4932" i="6"/>
  <c r="B4932" i="3"/>
  <c r="B4932" i="6"/>
  <c r="C4932" i="3"/>
  <c r="C4932" i="6"/>
  <c r="D4932" i="3"/>
  <c r="D4932" i="6"/>
  <c r="E4932" i="3"/>
  <c r="E4932" i="6"/>
  <c r="F4932" i="3"/>
  <c r="F4932" i="6"/>
  <c r="G4932" i="6"/>
  <c r="H4932" i="6"/>
  <c r="I4932" i="6"/>
  <c r="J4932" i="6"/>
  <c r="K4932" i="6"/>
  <c r="L4932" i="6"/>
  <c r="M4932" i="6"/>
  <c r="N4932" i="6"/>
  <c r="O4932" i="6"/>
  <c r="A4932" i="7"/>
  <c r="B4932" i="7"/>
  <c r="C4932" i="7"/>
  <c r="A4933" i="3"/>
  <c r="A4933" i="6"/>
  <c r="B4933" i="3"/>
  <c r="B4933" i="6"/>
  <c r="C4933" i="3"/>
  <c r="C4933" i="6"/>
  <c r="D4933" i="3"/>
  <c r="D4933" i="6"/>
  <c r="E4933" i="3"/>
  <c r="E4933" i="6"/>
  <c r="F4933" i="3"/>
  <c r="F4933" i="6"/>
  <c r="G4933" i="6"/>
  <c r="H4933" i="6"/>
  <c r="I4933" i="6"/>
  <c r="J4933" i="6"/>
  <c r="K4933" i="6"/>
  <c r="L4933" i="6"/>
  <c r="M4933" i="6"/>
  <c r="N4933" i="6"/>
  <c r="O4933" i="6"/>
  <c r="A4933" i="7"/>
  <c r="B4933" i="7"/>
  <c r="C4933" i="7"/>
  <c r="A4934" i="3"/>
  <c r="A4934" i="6"/>
  <c r="B4934" i="3"/>
  <c r="B4934" i="6"/>
  <c r="C4934" i="3"/>
  <c r="C4934" i="6"/>
  <c r="D4934" i="3"/>
  <c r="D4934" i="6"/>
  <c r="E4934" i="3"/>
  <c r="E4934" i="6"/>
  <c r="F4934" i="3"/>
  <c r="F4934" i="6"/>
  <c r="G4934" i="6"/>
  <c r="H4934" i="6"/>
  <c r="I4934" i="6"/>
  <c r="J4934" i="6"/>
  <c r="K4934" i="6"/>
  <c r="L4934" i="6"/>
  <c r="M4934" i="6"/>
  <c r="N4934" i="6"/>
  <c r="O4934" i="6"/>
  <c r="A4934" i="7"/>
  <c r="B4934" i="7"/>
  <c r="C4934" i="7"/>
  <c r="A4935" i="3"/>
  <c r="A4935" i="6"/>
  <c r="B4935" i="3"/>
  <c r="B4935" i="6"/>
  <c r="C4935" i="3"/>
  <c r="C4935" i="6"/>
  <c r="D4935" i="3"/>
  <c r="D4935" i="6"/>
  <c r="E4935" i="3"/>
  <c r="E4935" i="6"/>
  <c r="F4935" i="3"/>
  <c r="F4935" i="6"/>
  <c r="G4935" i="6"/>
  <c r="H4935" i="6"/>
  <c r="I4935" i="6"/>
  <c r="J4935" i="6"/>
  <c r="K4935" i="6"/>
  <c r="L4935" i="6"/>
  <c r="M4935" i="6"/>
  <c r="N4935" i="6"/>
  <c r="O4935" i="6"/>
  <c r="A4935" i="7"/>
  <c r="B4935" i="7"/>
  <c r="C4935" i="7"/>
  <c r="A4936" i="3"/>
  <c r="A4936" i="6"/>
  <c r="B4936" i="3"/>
  <c r="B4936" i="6"/>
  <c r="C4936" i="3"/>
  <c r="C4936" i="6"/>
  <c r="D4936" i="3"/>
  <c r="D4936" i="6"/>
  <c r="E4936" i="3"/>
  <c r="E4936" i="6"/>
  <c r="F4936" i="3"/>
  <c r="F4936" i="6"/>
  <c r="G4936" i="6"/>
  <c r="H4936" i="6"/>
  <c r="I4936" i="6"/>
  <c r="J4936" i="6"/>
  <c r="K4936" i="6"/>
  <c r="L4936" i="6"/>
  <c r="M4936" i="6"/>
  <c r="N4936" i="6"/>
  <c r="O4936" i="6"/>
  <c r="A4936" i="7"/>
  <c r="B4936" i="7"/>
  <c r="C4936" i="7"/>
  <c r="A4937" i="3"/>
  <c r="A4937" i="6"/>
  <c r="B4937" i="3"/>
  <c r="B4937" i="6"/>
  <c r="C4937" i="3"/>
  <c r="C4937" i="6"/>
  <c r="D4937" i="3"/>
  <c r="D4937" i="6"/>
  <c r="E4937" i="3"/>
  <c r="E4937" i="6"/>
  <c r="F4937" i="3"/>
  <c r="F4937" i="6"/>
  <c r="G4937" i="6"/>
  <c r="H4937" i="6"/>
  <c r="I4937" i="6"/>
  <c r="J4937" i="6"/>
  <c r="K4937" i="6"/>
  <c r="L4937" i="6"/>
  <c r="M4937" i="6"/>
  <c r="N4937" i="6"/>
  <c r="O4937" i="6"/>
  <c r="A4937" i="7"/>
  <c r="B4937" i="7"/>
  <c r="C4937" i="7"/>
  <c r="A4938" i="3"/>
  <c r="A4938" i="6"/>
  <c r="B4938" i="3"/>
  <c r="B4938" i="6"/>
  <c r="C4938" i="3"/>
  <c r="C4938" i="6"/>
  <c r="D4938" i="3"/>
  <c r="D4938" i="6"/>
  <c r="E4938" i="3"/>
  <c r="E4938" i="6"/>
  <c r="F4938" i="3"/>
  <c r="F4938" i="6"/>
  <c r="G4938" i="6"/>
  <c r="H4938" i="6"/>
  <c r="I4938" i="6"/>
  <c r="J4938" i="6"/>
  <c r="K4938" i="6"/>
  <c r="L4938" i="6"/>
  <c r="M4938" i="6"/>
  <c r="N4938" i="6"/>
  <c r="O4938" i="6"/>
  <c r="A4938" i="7"/>
  <c r="B4938" i="7"/>
  <c r="C4938" i="7"/>
  <c r="A4939" i="3"/>
  <c r="A4939" i="6"/>
  <c r="B4939" i="3"/>
  <c r="B4939" i="6"/>
  <c r="C4939" i="3"/>
  <c r="C4939" i="6"/>
  <c r="D4939" i="3"/>
  <c r="D4939" i="6"/>
  <c r="E4939" i="3"/>
  <c r="E4939" i="6"/>
  <c r="F4939" i="3"/>
  <c r="F4939" i="6"/>
  <c r="G4939" i="6"/>
  <c r="H4939" i="6"/>
  <c r="I4939" i="6"/>
  <c r="J4939" i="6"/>
  <c r="K4939" i="6"/>
  <c r="L4939" i="6"/>
  <c r="M4939" i="6"/>
  <c r="N4939" i="6"/>
  <c r="O4939" i="6"/>
  <c r="A4939" i="7"/>
  <c r="B4939" i="7"/>
  <c r="C4939" i="7"/>
  <c r="A4940" i="3"/>
  <c r="A4940" i="6"/>
  <c r="B4940" i="3"/>
  <c r="B4940" i="6"/>
  <c r="C4940" i="3"/>
  <c r="C4940" i="6"/>
  <c r="D4940" i="3"/>
  <c r="D4940" i="6"/>
  <c r="E4940" i="3"/>
  <c r="E4940" i="6"/>
  <c r="F4940" i="3"/>
  <c r="F4940" i="6"/>
  <c r="G4940" i="6"/>
  <c r="H4940" i="6"/>
  <c r="I4940" i="6"/>
  <c r="J4940" i="6"/>
  <c r="K4940" i="6"/>
  <c r="L4940" i="6"/>
  <c r="M4940" i="6"/>
  <c r="N4940" i="6"/>
  <c r="O4940" i="6"/>
  <c r="A4940" i="7"/>
  <c r="B4940" i="7"/>
  <c r="C4940" i="7"/>
  <c r="A4941" i="3"/>
  <c r="A4941" i="6"/>
  <c r="B4941" i="3"/>
  <c r="B4941" i="6"/>
  <c r="C4941" i="3"/>
  <c r="C4941" i="6"/>
  <c r="D4941" i="3"/>
  <c r="D4941" i="6"/>
  <c r="E4941" i="3"/>
  <c r="E4941" i="6"/>
  <c r="F4941" i="3"/>
  <c r="F4941" i="6"/>
  <c r="G4941" i="6"/>
  <c r="H4941" i="6"/>
  <c r="I4941" i="6"/>
  <c r="J4941" i="6"/>
  <c r="K4941" i="6"/>
  <c r="L4941" i="6"/>
  <c r="M4941" i="6"/>
  <c r="N4941" i="6"/>
  <c r="O4941" i="6"/>
  <c r="A4941" i="7"/>
  <c r="B4941" i="7"/>
  <c r="C4941" i="7"/>
  <c r="A4942" i="3"/>
  <c r="A4942" i="6"/>
  <c r="B4942" i="3"/>
  <c r="B4942" i="6"/>
  <c r="C4942" i="3"/>
  <c r="C4942" i="6"/>
  <c r="D4942" i="3"/>
  <c r="D4942" i="6"/>
  <c r="E4942" i="3"/>
  <c r="E4942" i="6"/>
  <c r="F4942" i="3"/>
  <c r="F4942" i="6"/>
  <c r="G4942" i="6"/>
  <c r="H4942" i="6"/>
  <c r="I4942" i="6"/>
  <c r="J4942" i="6"/>
  <c r="K4942" i="6"/>
  <c r="L4942" i="6"/>
  <c r="M4942" i="6"/>
  <c r="N4942" i="6"/>
  <c r="O4942" i="6"/>
  <c r="A4942" i="7"/>
  <c r="B4942" i="7"/>
  <c r="C4942" i="7"/>
  <c r="A4943" i="3"/>
  <c r="A4943" i="6"/>
  <c r="B4943" i="3"/>
  <c r="B4943" i="6"/>
  <c r="C4943" i="3"/>
  <c r="C4943" i="6"/>
  <c r="D4943" i="3"/>
  <c r="D4943" i="6"/>
  <c r="E4943" i="3"/>
  <c r="E4943" i="6"/>
  <c r="F4943" i="3"/>
  <c r="F4943" i="6"/>
  <c r="G4943" i="6"/>
  <c r="H4943" i="6"/>
  <c r="I4943" i="6"/>
  <c r="J4943" i="6"/>
  <c r="K4943" i="6"/>
  <c r="L4943" i="6"/>
  <c r="M4943" i="6"/>
  <c r="N4943" i="6"/>
  <c r="O4943" i="6"/>
  <c r="A4943" i="7"/>
  <c r="B4943" i="7"/>
  <c r="C4943" i="7"/>
  <c r="A4944" i="3"/>
  <c r="A4944" i="6"/>
  <c r="B4944" i="3"/>
  <c r="B4944" i="6"/>
  <c r="C4944" i="3"/>
  <c r="C4944" i="6"/>
  <c r="D4944" i="3"/>
  <c r="D4944" i="6"/>
  <c r="E4944" i="3"/>
  <c r="E4944" i="6"/>
  <c r="F4944" i="3"/>
  <c r="F4944" i="6"/>
  <c r="G4944" i="6"/>
  <c r="H4944" i="6"/>
  <c r="I4944" i="6"/>
  <c r="J4944" i="6"/>
  <c r="K4944" i="6"/>
  <c r="L4944" i="6"/>
  <c r="M4944" i="6"/>
  <c r="N4944" i="6"/>
  <c r="O4944" i="6"/>
  <c r="A4944" i="7"/>
  <c r="B4944" i="7"/>
  <c r="C4944" i="7"/>
  <c r="A4945" i="3"/>
  <c r="A4945" i="6"/>
  <c r="B4945" i="3"/>
  <c r="B4945" i="6"/>
  <c r="C4945" i="3"/>
  <c r="C4945" i="6"/>
  <c r="D4945" i="3"/>
  <c r="D4945" i="6"/>
  <c r="E4945" i="3"/>
  <c r="E4945" i="6"/>
  <c r="F4945" i="3"/>
  <c r="F4945" i="6"/>
  <c r="G4945" i="6"/>
  <c r="H4945" i="6"/>
  <c r="I4945" i="6"/>
  <c r="J4945" i="6"/>
  <c r="K4945" i="6"/>
  <c r="L4945" i="6"/>
  <c r="M4945" i="6"/>
  <c r="N4945" i="6"/>
  <c r="O4945" i="6"/>
  <c r="A4945" i="7"/>
  <c r="B4945" i="7"/>
  <c r="C4945" i="7"/>
  <c r="A4946" i="3"/>
  <c r="A4946" i="6"/>
  <c r="B4946" i="3"/>
  <c r="B4946" i="6"/>
  <c r="C4946" i="3"/>
  <c r="C4946" i="6"/>
  <c r="D4946" i="3"/>
  <c r="D4946" i="6"/>
  <c r="E4946" i="3"/>
  <c r="E4946" i="6"/>
  <c r="F4946" i="3"/>
  <c r="F4946" i="6"/>
  <c r="G4946" i="6"/>
  <c r="H4946" i="6"/>
  <c r="I4946" i="6"/>
  <c r="J4946" i="6"/>
  <c r="K4946" i="6"/>
  <c r="L4946" i="6"/>
  <c r="M4946" i="6"/>
  <c r="N4946" i="6"/>
  <c r="O4946" i="6"/>
  <c r="A4946" i="7"/>
  <c r="B4946" i="7"/>
  <c r="C4946" i="7"/>
  <c r="A4947" i="3"/>
  <c r="A4947" i="6"/>
  <c r="B4947" i="3"/>
  <c r="B4947" i="6"/>
  <c r="C4947" i="3"/>
  <c r="C4947" i="6"/>
  <c r="D4947" i="3"/>
  <c r="D4947" i="6"/>
  <c r="E4947" i="3"/>
  <c r="E4947" i="6"/>
  <c r="F4947" i="3"/>
  <c r="F4947" i="6"/>
  <c r="G4947" i="6"/>
  <c r="H4947" i="6"/>
  <c r="I4947" i="6"/>
  <c r="J4947" i="6"/>
  <c r="K4947" i="6"/>
  <c r="L4947" i="6"/>
  <c r="M4947" i="6"/>
  <c r="N4947" i="6"/>
  <c r="O4947" i="6"/>
  <c r="A4947" i="7"/>
  <c r="B4947" i="7"/>
  <c r="C4947" i="7"/>
  <c r="A4948" i="3"/>
  <c r="A4948" i="6"/>
  <c r="B4948" i="3"/>
  <c r="B4948" i="6"/>
  <c r="C4948" i="3"/>
  <c r="C4948" i="6"/>
  <c r="D4948" i="3"/>
  <c r="D4948" i="6"/>
  <c r="E4948" i="3"/>
  <c r="E4948" i="6"/>
  <c r="F4948" i="3"/>
  <c r="F4948" i="6"/>
  <c r="G4948" i="6"/>
  <c r="H4948" i="6"/>
  <c r="I4948" i="6"/>
  <c r="J4948" i="6"/>
  <c r="K4948" i="6"/>
  <c r="L4948" i="6"/>
  <c r="M4948" i="6"/>
  <c r="N4948" i="6"/>
  <c r="O4948" i="6"/>
  <c r="A4948" i="7"/>
  <c r="B4948" i="7"/>
  <c r="C4948" i="7"/>
  <c r="A4949" i="3"/>
  <c r="A4949" i="6"/>
  <c r="B4949" i="3"/>
  <c r="B4949" i="6"/>
  <c r="C4949" i="3"/>
  <c r="C4949" i="6"/>
  <c r="D4949" i="3"/>
  <c r="D4949" i="6"/>
  <c r="E4949" i="3"/>
  <c r="E4949" i="6"/>
  <c r="F4949" i="3"/>
  <c r="F4949" i="6"/>
  <c r="G4949" i="6"/>
  <c r="H4949" i="6"/>
  <c r="I4949" i="6"/>
  <c r="J4949" i="6"/>
  <c r="K4949" i="6"/>
  <c r="L4949" i="6"/>
  <c r="M4949" i="6"/>
  <c r="N4949" i="6"/>
  <c r="O4949" i="6"/>
  <c r="A4949" i="7"/>
  <c r="B4949" i="7"/>
  <c r="C4949" i="7"/>
  <c r="A4950" i="3"/>
  <c r="A4950" i="6"/>
  <c r="B4950" i="3"/>
  <c r="B4950" i="6"/>
  <c r="C4950" i="3"/>
  <c r="C4950" i="6"/>
  <c r="D4950" i="3"/>
  <c r="D4950" i="6"/>
  <c r="E4950" i="3"/>
  <c r="E4950" i="6"/>
  <c r="F4950" i="3"/>
  <c r="F4950" i="6"/>
  <c r="G4950" i="6"/>
  <c r="H4950" i="6"/>
  <c r="I4950" i="6"/>
  <c r="J4950" i="6"/>
  <c r="K4950" i="6"/>
  <c r="L4950" i="6"/>
  <c r="M4950" i="6"/>
  <c r="N4950" i="6"/>
  <c r="O4950" i="6"/>
  <c r="A4950" i="7"/>
  <c r="B4950" i="7"/>
  <c r="C4950" i="7"/>
  <c r="A4951" i="3"/>
  <c r="A4951" i="6"/>
  <c r="B4951" i="3"/>
  <c r="B4951" i="6"/>
  <c r="C4951" i="3"/>
  <c r="C4951" i="6"/>
  <c r="D4951" i="3"/>
  <c r="D4951" i="6"/>
  <c r="E4951" i="3"/>
  <c r="E4951" i="6"/>
  <c r="F4951" i="3"/>
  <c r="F4951" i="6"/>
  <c r="G4951" i="6"/>
  <c r="H4951" i="6"/>
  <c r="I4951" i="6"/>
  <c r="J4951" i="6"/>
  <c r="K4951" i="6"/>
  <c r="L4951" i="6"/>
  <c r="M4951" i="6"/>
  <c r="N4951" i="6"/>
  <c r="O4951" i="6"/>
  <c r="A4951" i="7"/>
  <c r="B4951" i="7"/>
  <c r="C4951" i="7"/>
  <c r="A4952" i="3"/>
  <c r="A4952" i="6"/>
  <c r="B4952" i="3"/>
  <c r="B4952" i="6"/>
  <c r="C4952" i="3"/>
  <c r="C4952" i="6"/>
  <c r="D4952" i="3"/>
  <c r="D4952" i="6"/>
  <c r="E4952" i="3"/>
  <c r="E4952" i="6"/>
  <c r="F4952" i="3"/>
  <c r="F4952" i="6"/>
  <c r="G4952" i="6"/>
  <c r="H4952" i="6"/>
  <c r="I4952" i="6"/>
  <c r="J4952" i="6"/>
  <c r="K4952" i="6"/>
  <c r="L4952" i="6"/>
  <c r="M4952" i="6"/>
  <c r="N4952" i="6"/>
  <c r="O4952" i="6"/>
  <c r="A4952" i="7"/>
  <c r="B4952" i="7"/>
  <c r="C4952" i="7"/>
  <c r="A4953" i="3"/>
  <c r="A4953" i="6"/>
  <c r="B4953" i="3"/>
  <c r="B4953" i="6"/>
  <c r="C4953" i="3"/>
  <c r="C4953" i="6"/>
  <c r="D4953" i="3"/>
  <c r="D4953" i="6"/>
  <c r="E4953" i="3"/>
  <c r="E4953" i="6"/>
  <c r="F4953" i="3"/>
  <c r="F4953" i="6"/>
  <c r="G4953" i="6"/>
  <c r="H4953" i="6"/>
  <c r="I4953" i="6"/>
  <c r="J4953" i="6"/>
  <c r="K4953" i="6"/>
  <c r="L4953" i="6"/>
  <c r="M4953" i="6"/>
  <c r="N4953" i="6"/>
  <c r="O4953" i="6"/>
  <c r="A4953" i="7"/>
  <c r="B4953" i="7"/>
  <c r="C4953" i="7"/>
  <c r="A4954" i="3"/>
  <c r="A4954" i="6"/>
  <c r="B4954" i="3"/>
  <c r="B4954" i="6"/>
  <c r="C4954" i="3"/>
  <c r="C4954" i="6"/>
  <c r="D4954" i="3"/>
  <c r="D4954" i="6"/>
  <c r="E4954" i="3"/>
  <c r="E4954" i="6"/>
  <c r="F4954" i="3"/>
  <c r="F4954" i="6"/>
  <c r="G4954" i="6"/>
  <c r="H4954" i="6"/>
  <c r="I4954" i="6"/>
  <c r="J4954" i="6"/>
  <c r="K4954" i="6"/>
  <c r="L4954" i="6"/>
  <c r="M4954" i="6"/>
  <c r="N4954" i="6"/>
  <c r="O4954" i="6"/>
  <c r="A4954" i="7"/>
  <c r="B4954" i="7"/>
  <c r="C4954" i="7"/>
  <c r="A4955" i="3"/>
  <c r="A4955" i="6"/>
  <c r="B4955" i="3"/>
  <c r="B4955" i="6"/>
  <c r="C4955" i="3"/>
  <c r="C4955" i="6"/>
  <c r="D4955" i="3"/>
  <c r="D4955" i="6"/>
  <c r="E4955" i="3"/>
  <c r="E4955" i="6"/>
  <c r="F4955" i="3"/>
  <c r="F4955" i="6"/>
  <c r="G4955" i="6"/>
  <c r="H4955" i="6"/>
  <c r="I4955" i="6"/>
  <c r="J4955" i="6"/>
  <c r="K4955" i="6"/>
  <c r="L4955" i="6"/>
  <c r="M4955" i="6"/>
  <c r="N4955" i="6"/>
  <c r="O4955" i="6"/>
  <c r="A4955" i="7"/>
  <c r="B4955" i="7"/>
  <c r="C4955" i="7"/>
  <c r="A4956" i="3"/>
  <c r="A4956" i="6"/>
  <c r="B4956" i="3"/>
  <c r="B4956" i="6"/>
  <c r="C4956" i="3"/>
  <c r="C4956" i="6"/>
  <c r="D4956" i="3"/>
  <c r="D4956" i="6"/>
  <c r="E4956" i="3"/>
  <c r="E4956" i="6"/>
  <c r="F4956" i="3"/>
  <c r="F4956" i="6"/>
  <c r="G4956" i="6"/>
  <c r="H4956" i="6"/>
  <c r="I4956" i="6"/>
  <c r="J4956" i="6"/>
  <c r="K4956" i="6"/>
  <c r="L4956" i="6"/>
  <c r="M4956" i="6"/>
  <c r="N4956" i="6"/>
  <c r="O4956" i="6"/>
  <c r="A4956" i="7"/>
  <c r="B4956" i="7"/>
  <c r="C4956" i="7"/>
  <c r="A4957" i="3"/>
  <c r="A4957" i="6"/>
  <c r="B4957" i="3"/>
  <c r="B4957" i="6"/>
  <c r="C4957" i="3"/>
  <c r="C4957" i="6"/>
  <c r="D4957" i="3"/>
  <c r="D4957" i="6"/>
  <c r="E4957" i="3"/>
  <c r="E4957" i="6"/>
  <c r="F4957" i="3"/>
  <c r="F4957" i="6"/>
  <c r="G4957" i="6"/>
  <c r="H4957" i="6"/>
  <c r="I4957" i="6"/>
  <c r="J4957" i="6"/>
  <c r="K4957" i="6"/>
  <c r="L4957" i="6"/>
  <c r="M4957" i="6"/>
  <c r="N4957" i="6"/>
  <c r="O4957" i="6"/>
  <c r="A4957" i="7"/>
  <c r="B4957" i="7"/>
  <c r="C4957" i="7"/>
  <c r="A4958" i="3"/>
  <c r="A4958" i="6"/>
  <c r="B4958" i="3"/>
  <c r="B4958" i="6"/>
  <c r="C4958" i="3"/>
  <c r="C4958" i="6"/>
  <c r="D4958" i="3"/>
  <c r="D4958" i="6"/>
  <c r="E4958" i="3"/>
  <c r="E4958" i="6"/>
  <c r="F4958" i="3"/>
  <c r="F4958" i="6"/>
  <c r="G4958" i="6"/>
  <c r="H4958" i="6"/>
  <c r="I4958" i="6"/>
  <c r="J4958" i="6"/>
  <c r="K4958" i="6"/>
  <c r="L4958" i="6"/>
  <c r="M4958" i="6"/>
  <c r="N4958" i="6"/>
  <c r="O4958" i="6"/>
  <c r="A4958" i="7"/>
  <c r="B4958" i="7"/>
  <c r="C4958" i="7"/>
  <c r="A4959" i="3"/>
  <c r="A4959" i="6"/>
  <c r="B4959" i="3"/>
  <c r="B4959" i="6"/>
  <c r="C4959" i="3"/>
  <c r="C4959" i="6"/>
  <c r="D4959" i="3"/>
  <c r="D4959" i="6"/>
  <c r="E4959" i="3"/>
  <c r="E4959" i="6"/>
  <c r="F4959" i="3"/>
  <c r="F4959" i="6"/>
  <c r="G4959" i="6"/>
  <c r="H4959" i="6"/>
  <c r="I4959" i="6"/>
  <c r="J4959" i="6"/>
  <c r="K4959" i="6"/>
  <c r="L4959" i="6"/>
  <c r="M4959" i="6"/>
  <c r="N4959" i="6"/>
  <c r="O4959" i="6"/>
  <c r="A4959" i="7"/>
  <c r="B4959" i="7"/>
  <c r="C4959" i="7"/>
  <c r="A4960" i="3"/>
  <c r="A4960" i="6"/>
  <c r="B4960" i="3"/>
  <c r="B4960" i="6"/>
  <c r="C4960" i="3"/>
  <c r="C4960" i="6"/>
  <c r="D4960" i="3"/>
  <c r="D4960" i="6"/>
  <c r="E4960" i="3"/>
  <c r="E4960" i="6"/>
  <c r="F4960" i="3"/>
  <c r="F4960" i="6"/>
  <c r="G4960" i="6"/>
  <c r="H4960" i="6"/>
  <c r="I4960" i="6"/>
  <c r="J4960" i="6"/>
  <c r="K4960" i="6"/>
  <c r="L4960" i="6"/>
  <c r="M4960" i="6"/>
  <c r="N4960" i="6"/>
  <c r="O4960" i="6"/>
  <c r="A4960" i="7"/>
  <c r="B4960" i="7"/>
  <c r="C4960" i="7"/>
  <c r="A4961" i="3"/>
  <c r="A4961" i="6"/>
  <c r="B4961" i="3"/>
  <c r="B4961" i="6"/>
  <c r="C4961" i="3"/>
  <c r="C4961" i="6"/>
  <c r="D4961" i="3"/>
  <c r="D4961" i="6"/>
  <c r="E4961" i="3"/>
  <c r="E4961" i="6"/>
  <c r="F4961" i="3"/>
  <c r="F4961" i="6"/>
  <c r="G4961" i="6"/>
  <c r="H4961" i="6"/>
  <c r="I4961" i="6"/>
  <c r="J4961" i="6"/>
  <c r="K4961" i="6"/>
  <c r="L4961" i="6"/>
  <c r="M4961" i="6"/>
  <c r="N4961" i="6"/>
  <c r="O4961" i="6"/>
  <c r="A4961" i="7"/>
  <c r="B4961" i="7"/>
  <c r="C4961" i="7"/>
  <c r="A4962" i="3"/>
  <c r="A4962" i="6"/>
  <c r="B4962" i="3"/>
  <c r="B4962" i="6"/>
  <c r="C4962" i="3"/>
  <c r="C4962" i="6"/>
  <c r="D4962" i="3"/>
  <c r="D4962" i="6"/>
  <c r="E4962" i="3"/>
  <c r="E4962" i="6"/>
  <c r="F4962" i="3"/>
  <c r="F4962" i="6"/>
  <c r="G4962" i="6"/>
  <c r="H4962" i="6"/>
  <c r="I4962" i="6"/>
  <c r="J4962" i="6"/>
  <c r="K4962" i="6"/>
  <c r="L4962" i="6"/>
  <c r="M4962" i="6"/>
  <c r="N4962" i="6"/>
  <c r="O4962" i="6"/>
  <c r="A4962" i="7"/>
  <c r="B4962" i="7"/>
  <c r="C4962" i="7"/>
  <c r="A4963" i="3"/>
  <c r="A4963" i="6"/>
  <c r="B4963" i="3"/>
  <c r="B4963" i="6"/>
  <c r="C4963" i="3"/>
  <c r="C4963" i="6"/>
  <c r="D4963" i="3"/>
  <c r="D4963" i="6"/>
  <c r="E4963" i="3"/>
  <c r="E4963" i="6"/>
  <c r="F4963" i="3"/>
  <c r="F4963" i="6"/>
  <c r="G4963" i="6"/>
  <c r="H4963" i="6"/>
  <c r="I4963" i="6"/>
  <c r="J4963" i="6"/>
  <c r="K4963" i="6"/>
  <c r="L4963" i="6"/>
  <c r="M4963" i="6"/>
  <c r="N4963" i="6"/>
  <c r="O4963" i="6"/>
  <c r="A4963" i="7"/>
  <c r="B4963" i="7"/>
  <c r="C4963" i="7"/>
  <c r="A4964" i="3"/>
  <c r="A4964" i="6"/>
  <c r="B4964" i="3"/>
  <c r="B4964" i="6"/>
  <c r="C4964" i="3"/>
  <c r="C4964" i="6"/>
  <c r="D4964" i="3"/>
  <c r="D4964" i="6"/>
  <c r="E4964" i="3"/>
  <c r="E4964" i="6"/>
  <c r="F4964" i="3"/>
  <c r="F4964" i="6"/>
  <c r="G4964" i="6"/>
  <c r="H4964" i="6"/>
  <c r="I4964" i="6"/>
  <c r="J4964" i="6"/>
  <c r="K4964" i="6"/>
  <c r="L4964" i="6"/>
  <c r="M4964" i="6"/>
  <c r="N4964" i="6"/>
  <c r="O4964" i="6"/>
  <c r="A4964" i="7"/>
  <c r="B4964" i="7"/>
  <c r="C4964" i="7"/>
  <c r="A4965" i="3"/>
  <c r="A4965" i="6"/>
  <c r="B4965" i="3"/>
  <c r="B4965" i="6"/>
  <c r="C4965" i="3"/>
  <c r="C4965" i="6"/>
  <c r="D4965" i="3"/>
  <c r="D4965" i="6"/>
  <c r="E4965" i="3"/>
  <c r="E4965" i="6"/>
  <c r="F4965" i="3"/>
  <c r="F4965" i="6"/>
  <c r="G4965" i="6"/>
  <c r="H4965" i="6"/>
  <c r="I4965" i="6"/>
  <c r="J4965" i="6"/>
  <c r="K4965" i="6"/>
  <c r="L4965" i="6"/>
  <c r="M4965" i="6"/>
  <c r="N4965" i="6"/>
  <c r="O4965" i="6"/>
  <c r="A4965" i="7"/>
  <c r="B4965" i="7"/>
  <c r="C4965" i="7"/>
  <c r="A4966" i="3"/>
  <c r="A4966" i="6"/>
  <c r="B4966" i="3"/>
  <c r="B4966" i="6"/>
  <c r="C4966" i="3"/>
  <c r="C4966" i="6"/>
  <c r="D4966" i="3"/>
  <c r="D4966" i="6"/>
  <c r="E4966" i="3"/>
  <c r="E4966" i="6"/>
  <c r="F4966" i="3"/>
  <c r="F4966" i="6"/>
  <c r="G4966" i="6"/>
  <c r="H4966" i="6"/>
  <c r="I4966" i="6"/>
  <c r="J4966" i="6"/>
  <c r="K4966" i="6"/>
  <c r="L4966" i="6"/>
  <c r="M4966" i="6"/>
  <c r="N4966" i="6"/>
  <c r="O4966" i="6"/>
  <c r="A4966" i="7"/>
  <c r="B4966" i="7"/>
  <c r="C4966" i="7"/>
  <c r="A4967" i="3"/>
  <c r="A4967" i="6"/>
  <c r="B4967" i="3"/>
  <c r="B4967" i="6"/>
  <c r="C4967" i="3"/>
  <c r="C4967" i="6"/>
  <c r="D4967" i="3"/>
  <c r="D4967" i="6"/>
  <c r="E4967" i="3"/>
  <c r="E4967" i="6"/>
  <c r="F4967" i="3"/>
  <c r="F4967" i="6"/>
  <c r="G4967" i="6"/>
  <c r="H4967" i="6"/>
  <c r="I4967" i="6"/>
  <c r="J4967" i="6"/>
  <c r="K4967" i="6"/>
  <c r="L4967" i="6"/>
  <c r="M4967" i="6"/>
  <c r="N4967" i="6"/>
  <c r="O4967" i="6"/>
  <c r="A4967" i="7"/>
  <c r="B4967" i="7"/>
  <c r="C4967" i="7"/>
  <c r="A4968" i="3"/>
  <c r="A4968" i="6"/>
  <c r="B4968" i="3"/>
  <c r="B4968" i="6"/>
  <c r="C4968" i="3"/>
  <c r="C4968" i="6"/>
  <c r="D4968" i="3"/>
  <c r="D4968" i="6"/>
  <c r="E4968" i="3"/>
  <c r="E4968" i="6"/>
  <c r="F4968" i="3"/>
  <c r="F4968" i="6"/>
  <c r="G4968" i="6"/>
  <c r="H4968" i="6"/>
  <c r="I4968" i="6"/>
  <c r="J4968" i="6"/>
  <c r="K4968" i="6"/>
  <c r="L4968" i="6"/>
  <c r="M4968" i="6"/>
  <c r="N4968" i="6"/>
  <c r="O4968" i="6"/>
  <c r="A4968" i="7"/>
  <c r="B4968" i="7"/>
  <c r="C4968" i="7"/>
  <c r="A4969" i="3"/>
  <c r="A4969" i="6"/>
  <c r="B4969" i="3"/>
  <c r="B4969" i="6"/>
  <c r="C4969" i="3"/>
  <c r="C4969" i="6"/>
  <c r="D4969" i="3"/>
  <c r="D4969" i="6"/>
  <c r="E4969" i="3"/>
  <c r="E4969" i="6"/>
  <c r="F4969" i="3"/>
  <c r="F4969" i="6"/>
  <c r="G4969" i="6"/>
  <c r="H4969" i="6"/>
  <c r="I4969" i="6"/>
  <c r="J4969" i="6"/>
  <c r="K4969" i="6"/>
  <c r="L4969" i="6"/>
  <c r="M4969" i="6"/>
  <c r="N4969" i="6"/>
  <c r="O4969" i="6"/>
  <c r="A4969" i="7"/>
  <c r="B4969" i="7"/>
  <c r="C4969" i="7"/>
  <c r="A4970" i="3"/>
  <c r="A4970" i="6"/>
  <c r="B4970" i="3"/>
  <c r="B4970" i="6"/>
  <c r="C4970" i="3"/>
  <c r="C4970" i="6"/>
  <c r="D4970" i="3"/>
  <c r="D4970" i="6"/>
  <c r="E4970" i="3"/>
  <c r="E4970" i="6"/>
  <c r="F4970" i="3"/>
  <c r="F4970" i="6"/>
  <c r="G4970" i="6"/>
  <c r="H4970" i="6"/>
  <c r="I4970" i="6"/>
  <c r="J4970" i="6"/>
  <c r="K4970" i="6"/>
  <c r="L4970" i="6"/>
  <c r="M4970" i="6"/>
  <c r="N4970" i="6"/>
  <c r="O4970" i="6"/>
  <c r="A4970" i="7"/>
  <c r="B4970" i="7"/>
  <c r="C4970" i="7"/>
  <c r="A4971" i="3"/>
  <c r="A4971" i="6"/>
  <c r="B4971" i="3"/>
  <c r="B4971" i="6"/>
  <c r="C4971" i="3"/>
  <c r="C4971" i="6"/>
  <c r="D4971" i="3"/>
  <c r="D4971" i="6"/>
  <c r="E4971" i="3"/>
  <c r="E4971" i="6"/>
  <c r="F4971" i="3"/>
  <c r="F4971" i="6"/>
  <c r="G4971" i="6"/>
  <c r="H4971" i="6"/>
  <c r="I4971" i="6"/>
  <c r="J4971" i="6"/>
  <c r="K4971" i="6"/>
  <c r="L4971" i="6"/>
  <c r="M4971" i="6"/>
  <c r="N4971" i="6"/>
  <c r="O4971" i="6"/>
  <c r="A4971" i="7"/>
  <c r="B4971" i="7"/>
  <c r="C4971" i="7"/>
  <c r="A4972" i="3"/>
  <c r="A4972" i="6"/>
  <c r="B4972" i="3"/>
  <c r="B4972" i="6"/>
  <c r="C4972" i="3"/>
  <c r="C4972" i="6"/>
  <c r="D4972" i="3"/>
  <c r="D4972" i="6"/>
  <c r="E4972" i="3"/>
  <c r="E4972" i="6"/>
  <c r="F4972" i="3"/>
  <c r="F4972" i="6"/>
  <c r="G4972" i="6"/>
  <c r="H4972" i="6"/>
  <c r="I4972" i="6"/>
  <c r="J4972" i="6"/>
  <c r="K4972" i="6"/>
  <c r="L4972" i="6"/>
  <c r="M4972" i="6"/>
  <c r="N4972" i="6"/>
  <c r="O4972" i="6"/>
  <c r="A4972" i="7"/>
  <c r="B4972" i="7"/>
  <c r="C4972" i="7"/>
  <c r="A4973" i="3"/>
  <c r="A4973" i="6"/>
  <c r="B4973" i="3"/>
  <c r="B4973" i="6"/>
  <c r="C4973" i="3"/>
  <c r="C4973" i="6"/>
  <c r="D4973" i="3"/>
  <c r="D4973" i="6"/>
  <c r="E4973" i="3"/>
  <c r="E4973" i="6"/>
  <c r="F4973" i="3"/>
  <c r="F4973" i="6"/>
  <c r="G4973" i="6"/>
  <c r="H4973" i="6"/>
  <c r="I4973" i="6"/>
  <c r="J4973" i="6"/>
  <c r="K4973" i="6"/>
  <c r="L4973" i="6"/>
  <c r="M4973" i="6"/>
  <c r="N4973" i="6"/>
  <c r="O4973" i="6"/>
  <c r="A4973" i="7"/>
  <c r="B4973" i="7"/>
  <c r="C4973" i="7"/>
  <c r="A4974" i="3"/>
  <c r="A4974" i="6"/>
  <c r="B4974" i="3"/>
  <c r="B4974" i="6"/>
  <c r="C4974" i="3"/>
  <c r="C4974" i="6"/>
  <c r="D4974" i="3"/>
  <c r="D4974" i="6"/>
  <c r="E4974" i="3"/>
  <c r="E4974" i="6"/>
  <c r="F4974" i="3"/>
  <c r="F4974" i="6"/>
  <c r="G4974" i="6"/>
  <c r="H4974" i="6"/>
  <c r="I4974" i="6"/>
  <c r="J4974" i="6"/>
  <c r="K4974" i="6"/>
  <c r="L4974" i="6"/>
  <c r="M4974" i="6"/>
  <c r="N4974" i="6"/>
  <c r="O4974" i="6"/>
  <c r="A4974" i="7"/>
  <c r="B4974" i="7"/>
  <c r="C4974" i="7"/>
  <c r="A4975" i="3"/>
  <c r="A4975" i="6"/>
  <c r="B4975" i="3"/>
  <c r="B4975" i="6"/>
  <c r="C4975" i="3"/>
  <c r="C4975" i="6"/>
  <c r="D4975" i="3"/>
  <c r="D4975" i="6"/>
  <c r="E4975" i="3"/>
  <c r="E4975" i="6"/>
  <c r="F4975" i="3"/>
  <c r="F4975" i="6"/>
  <c r="G4975" i="6"/>
  <c r="H4975" i="6"/>
  <c r="I4975" i="6"/>
  <c r="J4975" i="6"/>
  <c r="K4975" i="6"/>
  <c r="L4975" i="6"/>
  <c r="M4975" i="6"/>
  <c r="N4975" i="6"/>
  <c r="O4975" i="6"/>
  <c r="A4975" i="7"/>
  <c r="B4975" i="7"/>
  <c r="C4975" i="7"/>
  <c r="A4976" i="3"/>
  <c r="A4976" i="6"/>
  <c r="B4976" i="3"/>
  <c r="B4976" i="6"/>
  <c r="C4976" i="3"/>
  <c r="C4976" i="6"/>
  <c r="D4976" i="3"/>
  <c r="D4976" i="6"/>
  <c r="E4976" i="3"/>
  <c r="E4976" i="6"/>
  <c r="F4976" i="3"/>
  <c r="F4976" i="6"/>
  <c r="G4976" i="6"/>
  <c r="H4976" i="6"/>
  <c r="I4976" i="6"/>
  <c r="J4976" i="6"/>
  <c r="K4976" i="6"/>
  <c r="L4976" i="6"/>
  <c r="M4976" i="6"/>
  <c r="N4976" i="6"/>
  <c r="O4976" i="6"/>
  <c r="A4976" i="7"/>
  <c r="B4976" i="7"/>
  <c r="C4976" i="7"/>
  <c r="A4977" i="3"/>
  <c r="A4977" i="6"/>
  <c r="B4977" i="3"/>
  <c r="B4977" i="6"/>
  <c r="C4977" i="3"/>
  <c r="C4977" i="6"/>
  <c r="D4977" i="3"/>
  <c r="D4977" i="6"/>
  <c r="E4977" i="3"/>
  <c r="E4977" i="6"/>
  <c r="F4977" i="3"/>
  <c r="F4977" i="6"/>
  <c r="G4977" i="6"/>
  <c r="H4977" i="6"/>
  <c r="I4977" i="6"/>
  <c r="J4977" i="6"/>
  <c r="K4977" i="6"/>
  <c r="L4977" i="6"/>
  <c r="M4977" i="6"/>
  <c r="N4977" i="6"/>
  <c r="O4977" i="6"/>
  <c r="A4977" i="7"/>
  <c r="B4977" i="7"/>
  <c r="C4977" i="7"/>
  <c r="A4978" i="3"/>
  <c r="A4978" i="6"/>
  <c r="B4978" i="3"/>
  <c r="B4978" i="6"/>
  <c r="C4978" i="3"/>
  <c r="C4978" i="6"/>
  <c r="D4978" i="3"/>
  <c r="D4978" i="6"/>
  <c r="E4978" i="3"/>
  <c r="E4978" i="6"/>
  <c r="F4978" i="3"/>
  <c r="F4978" i="6"/>
  <c r="G4978" i="6"/>
  <c r="H4978" i="6"/>
  <c r="I4978" i="6"/>
  <c r="J4978" i="6"/>
  <c r="K4978" i="6"/>
  <c r="L4978" i="6"/>
  <c r="M4978" i="6"/>
  <c r="N4978" i="6"/>
  <c r="O4978" i="6"/>
  <c r="A4978" i="7"/>
  <c r="B4978" i="7"/>
  <c r="C4978" i="7"/>
  <c r="A4979" i="3"/>
  <c r="A4979" i="6"/>
  <c r="B4979" i="3"/>
  <c r="B4979" i="6"/>
  <c r="C4979" i="3"/>
  <c r="C4979" i="6"/>
  <c r="D4979" i="3"/>
  <c r="D4979" i="6"/>
  <c r="E4979" i="3"/>
  <c r="E4979" i="6"/>
  <c r="F4979" i="3"/>
  <c r="F4979" i="6"/>
  <c r="G4979" i="6"/>
  <c r="H4979" i="6"/>
  <c r="I4979" i="6"/>
  <c r="J4979" i="6"/>
  <c r="K4979" i="6"/>
  <c r="L4979" i="6"/>
  <c r="M4979" i="6"/>
  <c r="N4979" i="6"/>
  <c r="O4979" i="6"/>
  <c r="A4979" i="7"/>
  <c r="B4979" i="7"/>
  <c r="C4979" i="7"/>
  <c r="A4980" i="3"/>
  <c r="A4980" i="6"/>
  <c r="B4980" i="3"/>
  <c r="B4980" i="6"/>
  <c r="C4980" i="3"/>
  <c r="C4980" i="6"/>
  <c r="D4980" i="3"/>
  <c r="D4980" i="6"/>
  <c r="E4980" i="3"/>
  <c r="E4980" i="6"/>
  <c r="F4980" i="3"/>
  <c r="F4980" i="6"/>
  <c r="G4980" i="6"/>
  <c r="H4980" i="6"/>
  <c r="I4980" i="6"/>
  <c r="J4980" i="6"/>
  <c r="K4980" i="6"/>
  <c r="L4980" i="6"/>
  <c r="M4980" i="6"/>
  <c r="N4980" i="6"/>
  <c r="O4980" i="6"/>
  <c r="A4980" i="7"/>
  <c r="B4980" i="7"/>
  <c r="C4980" i="7"/>
  <c r="A4981" i="3"/>
  <c r="A4981" i="6"/>
  <c r="B4981" i="3"/>
  <c r="B4981" i="6"/>
  <c r="C4981" i="3"/>
  <c r="C4981" i="6"/>
  <c r="D4981" i="3"/>
  <c r="D4981" i="6"/>
  <c r="E4981" i="3"/>
  <c r="E4981" i="6"/>
  <c r="F4981" i="3"/>
  <c r="F4981" i="6"/>
  <c r="G4981" i="6"/>
  <c r="H4981" i="6"/>
  <c r="I4981" i="6"/>
  <c r="J4981" i="6"/>
  <c r="K4981" i="6"/>
  <c r="L4981" i="6"/>
  <c r="M4981" i="6"/>
  <c r="N4981" i="6"/>
  <c r="O4981" i="6"/>
  <c r="A4981" i="7"/>
  <c r="B4981" i="7"/>
  <c r="C4981" i="7"/>
  <c r="A4982" i="3"/>
  <c r="A4982" i="6"/>
  <c r="B4982" i="3"/>
  <c r="B4982" i="6"/>
  <c r="C4982" i="3"/>
  <c r="C4982" i="6"/>
  <c r="D4982" i="3"/>
  <c r="D4982" i="6"/>
  <c r="E4982" i="3"/>
  <c r="E4982" i="6"/>
  <c r="F4982" i="3"/>
  <c r="F4982" i="6"/>
  <c r="G4982" i="6"/>
  <c r="H4982" i="6"/>
  <c r="I4982" i="6"/>
  <c r="J4982" i="6"/>
  <c r="K4982" i="6"/>
  <c r="L4982" i="6"/>
  <c r="M4982" i="6"/>
  <c r="N4982" i="6"/>
  <c r="O4982" i="6"/>
  <c r="A4982" i="7"/>
  <c r="B4982" i="7"/>
  <c r="C4982" i="7"/>
  <c r="A4983" i="3"/>
  <c r="A4983" i="6"/>
  <c r="B4983" i="3"/>
  <c r="B4983" i="6"/>
  <c r="C4983" i="3"/>
  <c r="C4983" i="6"/>
  <c r="D4983" i="3"/>
  <c r="D4983" i="6"/>
  <c r="E4983" i="3"/>
  <c r="E4983" i="6"/>
  <c r="F4983" i="3"/>
  <c r="F4983" i="6"/>
  <c r="G4983" i="6"/>
  <c r="H4983" i="6"/>
  <c r="I4983" i="6"/>
  <c r="J4983" i="6"/>
  <c r="K4983" i="6"/>
  <c r="L4983" i="6"/>
  <c r="M4983" i="6"/>
  <c r="N4983" i="6"/>
  <c r="O4983" i="6"/>
  <c r="A4983" i="7"/>
  <c r="B4983" i="7"/>
  <c r="C4983" i="7"/>
  <c r="A4984" i="3"/>
  <c r="A4984" i="6"/>
  <c r="B4984" i="3"/>
  <c r="B4984" i="6"/>
  <c r="C4984" i="3"/>
  <c r="C4984" i="6"/>
  <c r="D4984" i="3"/>
  <c r="D4984" i="6"/>
  <c r="E4984" i="3"/>
  <c r="E4984" i="6"/>
  <c r="F4984" i="3"/>
  <c r="F4984" i="6"/>
  <c r="G4984" i="6"/>
  <c r="H4984" i="6"/>
  <c r="I4984" i="6"/>
  <c r="J4984" i="6"/>
  <c r="K4984" i="6"/>
  <c r="L4984" i="6"/>
  <c r="M4984" i="6"/>
  <c r="N4984" i="6"/>
  <c r="O4984" i="6"/>
  <c r="A4984" i="7"/>
  <c r="B4984" i="7"/>
  <c r="C4984" i="7"/>
  <c r="A4985" i="3"/>
  <c r="A4985" i="6"/>
  <c r="B4985" i="3"/>
  <c r="B4985" i="6"/>
  <c r="C4985" i="3"/>
  <c r="C4985" i="6"/>
  <c r="D4985" i="3"/>
  <c r="D4985" i="6"/>
  <c r="E4985" i="3"/>
  <c r="E4985" i="6"/>
  <c r="F4985" i="3"/>
  <c r="F4985" i="6"/>
  <c r="G4985" i="6"/>
  <c r="H4985" i="6"/>
  <c r="I4985" i="6"/>
  <c r="J4985" i="6"/>
  <c r="K4985" i="6"/>
  <c r="L4985" i="6"/>
  <c r="M4985" i="6"/>
  <c r="N4985" i="6"/>
  <c r="O4985" i="6"/>
  <c r="A4985" i="7"/>
  <c r="B4985" i="7"/>
  <c r="C4985" i="7"/>
  <c r="A4986" i="3"/>
  <c r="A4986" i="6"/>
  <c r="B4986" i="3"/>
  <c r="B4986" i="6"/>
  <c r="C4986" i="3"/>
  <c r="C4986" i="6"/>
  <c r="D4986" i="3"/>
  <c r="D4986" i="6"/>
  <c r="E4986" i="3"/>
  <c r="E4986" i="6"/>
  <c r="F4986" i="3"/>
  <c r="F4986" i="6"/>
  <c r="G4986" i="6"/>
  <c r="H4986" i="6"/>
  <c r="I4986" i="6"/>
  <c r="J4986" i="6"/>
  <c r="K4986" i="6"/>
  <c r="L4986" i="6"/>
  <c r="M4986" i="6"/>
  <c r="N4986" i="6"/>
  <c r="O4986" i="6"/>
  <c r="A4986" i="7"/>
  <c r="B4986" i="7"/>
  <c r="C4986" i="7"/>
  <c r="A4987" i="3"/>
  <c r="A4987" i="6"/>
  <c r="B4987" i="3"/>
  <c r="B4987" i="6"/>
  <c r="C4987" i="3"/>
  <c r="C4987" i="6"/>
  <c r="D4987" i="3"/>
  <c r="D4987" i="6"/>
  <c r="E4987" i="3"/>
  <c r="E4987" i="6"/>
  <c r="F4987" i="3"/>
  <c r="F4987" i="6"/>
  <c r="G4987" i="6"/>
  <c r="H4987" i="6"/>
  <c r="I4987" i="6"/>
  <c r="J4987" i="6"/>
  <c r="K4987" i="6"/>
  <c r="L4987" i="6"/>
  <c r="M4987" i="6"/>
  <c r="N4987" i="6"/>
  <c r="O4987" i="6"/>
  <c r="A4987" i="7"/>
  <c r="B4987" i="7"/>
  <c r="C4987" i="7"/>
  <c r="A4988" i="3"/>
  <c r="A4988" i="6"/>
  <c r="B4988" i="3"/>
  <c r="B4988" i="6"/>
  <c r="C4988" i="3"/>
  <c r="C4988" i="6"/>
  <c r="D4988" i="3"/>
  <c r="D4988" i="6"/>
  <c r="E4988" i="3"/>
  <c r="E4988" i="6"/>
  <c r="F4988" i="3"/>
  <c r="F4988" i="6"/>
  <c r="G4988" i="6"/>
  <c r="H4988" i="6"/>
  <c r="I4988" i="6"/>
  <c r="J4988" i="6"/>
  <c r="K4988" i="6"/>
  <c r="L4988" i="6"/>
  <c r="M4988" i="6"/>
  <c r="N4988" i="6"/>
  <c r="O4988" i="6"/>
  <c r="A4988" i="7"/>
  <c r="B4988" i="7"/>
  <c r="C4988" i="7"/>
  <c r="A4989" i="3"/>
  <c r="A4989" i="6"/>
  <c r="B4989" i="3"/>
  <c r="B4989" i="6"/>
  <c r="C4989" i="3"/>
  <c r="C4989" i="6"/>
  <c r="D4989" i="3"/>
  <c r="D4989" i="6"/>
  <c r="E4989" i="3"/>
  <c r="E4989" i="6"/>
  <c r="F4989" i="3"/>
  <c r="F4989" i="6"/>
  <c r="G4989" i="6"/>
  <c r="H4989" i="6"/>
  <c r="I4989" i="6"/>
  <c r="J4989" i="6"/>
  <c r="K4989" i="6"/>
  <c r="L4989" i="6"/>
  <c r="M4989" i="6"/>
  <c r="N4989" i="6"/>
  <c r="O4989" i="6"/>
  <c r="A4989" i="7"/>
  <c r="B4989" i="7"/>
  <c r="C4989" i="7"/>
  <c r="A4990" i="3"/>
  <c r="A4990" i="6"/>
  <c r="B4990" i="3"/>
  <c r="B4990" i="6"/>
  <c r="C4990" i="3"/>
  <c r="C4990" i="6"/>
  <c r="D4990" i="3"/>
  <c r="D4990" i="6"/>
  <c r="E4990" i="3"/>
  <c r="E4990" i="6"/>
  <c r="F4990" i="3"/>
  <c r="F4990" i="6"/>
  <c r="G4990" i="6"/>
  <c r="H4990" i="6"/>
  <c r="I4990" i="6"/>
  <c r="J4990" i="6"/>
  <c r="K4990" i="6"/>
  <c r="L4990" i="6"/>
  <c r="M4990" i="6"/>
  <c r="N4990" i="6"/>
  <c r="O4990" i="6"/>
  <c r="A4990" i="7"/>
  <c r="B4990" i="7"/>
  <c r="C4990" i="7"/>
  <c r="A4991" i="3"/>
  <c r="A4991" i="6"/>
  <c r="B4991" i="3"/>
  <c r="B4991" i="6"/>
  <c r="C4991" i="3"/>
  <c r="C4991" i="6"/>
  <c r="D4991" i="3"/>
  <c r="D4991" i="6"/>
  <c r="E4991" i="3"/>
  <c r="E4991" i="6"/>
  <c r="F4991" i="3"/>
  <c r="F4991" i="6"/>
  <c r="G4991" i="6"/>
  <c r="H4991" i="6"/>
  <c r="I4991" i="6"/>
  <c r="J4991" i="6"/>
  <c r="K4991" i="6"/>
  <c r="L4991" i="6"/>
  <c r="M4991" i="6"/>
  <c r="N4991" i="6"/>
  <c r="O4991" i="6"/>
  <c r="A4991" i="7"/>
  <c r="B4991" i="7"/>
  <c r="C4991" i="7"/>
  <c r="A4992" i="3"/>
  <c r="A4992" i="6"/>
  <c r="B4992" i="3"/>
  <c r="B4992" i="6"/>
  <c r="C4992" i="3"/>
  <c r="C4992" i="6"/>
  <c r="D4992" i="3"/>
  <c r="D4992" i="6"/>
  <c r="E4992" i="3"/>
  <c r="E4992" i="6"/>
  <c r="F4992" i="3"/>
  <c r="F4992" i="6"/>
  <c r="G4992" i="6"/>
  <c r="H4992" i="6"/>
  <c r="I4992" i="6"/>
  <c r="J4992" i="6"/>
  <c r="K4992" i="6"/>
  <c r="L4992" i="6"/>
  <c r="M4992" i="6"/>
  <c r="N4992" i="6"/>
  <c r="O4992" i="6"/>
  <c r="A4992" i="7"/>
  <c r="B4992" i="7"/>
  <c r="C4992" i="7"/>
  <c r="A4993" i="3"/>
  <c r="A4993" i="6"/>
  <c r="B4993" i="3"/>
  <c r="B4993" i="6"/>
  <c r="C4993" i="3"/>
  <c r="C4993" i="6"/>
  <c r="D4993" i="3"/>
  <c r="D4993" i="6"/>
  <c r="E4993" i="3"/>
  <c r="E4993" i="6"/>
  <c r="F4993" i="3"/>
  <c r="F4993" i="6"/>
  <c r="G4993" i="6"/>
  <c r="H4993" i="6"/>
  <c r="I4993" i="6"/>
  <c r="J4993" i="6"/>
  <c r="K4993" i="6"/>
  <c r="L4993" i="6"/>
  <c r="M4993" i="6"/>
  <c r="N4993" i="6"/>
  <c r="O4993" i="6"/>
  <c r="A4993" i="7"/>
  <c r="B4993" i="7"/>
  <c r="C4993" i="7"/>
  <c r="A4994" i="3"/>
  <c r="A4994" i="6"/>
  <c r="B4994" i="3"/>
  <c r="B4994" i="6"/>
  <c r="C4994" i="3"/>
  <c r="C4994" i="6"/>
  <c r="D4994" i="3"/>
  <c r="D4994" i="6"/>
  <c r="E4994" i="3"/>
  <c r="E4994" i="6"/>
  <c r="F4994" i="3"/>
  <c r="F4994" i="6"/>
  <c r="G4994" i="6"/>
  <c r="H4994" i="6"/>
  <c r="I4994" i="6"/>
  <c r="J4994" i="6"/>
  <c r="K4994" i="6"/>
  <c r="L4994" i="6"/>
  <c r="M4994" i="6"/>
  <c r="N4994" i="6"/>
  <c r="O4994" i="6"/>
  <c r="A4994" i="7"/>
  <c r="B4994" i="7"/>
  <c r="C4994" i="7"/>
  <c r="A4995" i="3"/>
  <c r="A4995" i="6"/>
  <c r="B4995" i="3"/>
  <c r="B4995" i="6"/>
  <c r="C4995" i="3"/>
  <c r="C4995" i="6"/>
  <c r="D4995" i="3"/>
  <c r="D4995" i="6"/>
  <c r="E4995" i="3"/>
  <c r="E4995" i="6"/>
  <c r="F4995" i="3"/>
  <c r="F4995" i="6"/>
  <c r="G4995" i="6"/>
  <c r="H4995" i="6"/>
  <c r="I4995" i="6"/>
  <c r="J4995" i="6"/>
  <c r="K4995" i="6"/>
  <c r="L4995" i="6"/>
  <c r="M4995" i="6"/>
  <c r="N4995" i="6"/>
  <c r="O4995" i="6"/>
  <c r="A4995" i="7"/>
  <c r="B4995" i="7"/>
  <c r="C4995" i="7"/>
  <c r="A4996" i="3"/>
  <c r="A4996" i="6"/>
  <c r="B4996" i="3"/>
  <c r="B4996" i="6"/>
  <c r="C4996" i="3"/>
  <c r="C4996" i="6"/>
  <c r="D4996" i="3"/>
  <c r="D4996" i="6"/>
  <c r="E4996" i="3"/>
  <c r="E4996" i="6"/>
  <c r="F4996" i="3"/>
  <c r="F4996" i="6"/>
  <c r="G4996" i="6"/>
  <c r="H4996" i="6"/>
  <c r="I4996" i="6"/>
  <c r="J4996" i="6"/>
  <c r="K4996" i="6"/>
  <c r="L4996" i="6"/>
  <c r="M4996" i="6"/>
  <c r="N4996" i="6"/>
  <c r="O4996" i="6"/>
  <c r="A4996" i="7"/>
  <c r="B4996" i="7"/>
  <c r="C4996" i="7"/>
  <c r="A4997" i="3"/>
  <c r="A4997" i="6"/>
  <c r="B4997" i="3"/>
  <c r="B4997" i="6"/>
  <c r="C4997" i="3"/>
  <c r="C4997" i="6"/>
  <c r="D4997" i="3"/>
  <c r="D4997" i="6"/>
  <c r="E4997" i="3"/>
  <c r="E4997" i="6"/>
  <c r="F4997" i="3"/>
  <c r="F4997" i="6"/>
  <c r="G4997" i="6"/>
  <c r="H4997" i="6"/>
  <c r="I4997" i="6"/>
  <c r="J4997" i="6"/>
  <c r="K4997" i="6"/>
  <c r="L4997" i="6"/>
  <c r="M4997" i="6"/>
  <c r="N4997" i="6"/>
  <c r="O4997" i="6"/>
  <c r="A4997" i="7"/>
  <c r="B4997" i="7"/>
  <c r="C4997" i="7"/>
  <c r="A4998" i="3"/>
  <c r="A4998" i="6"/>
  <c r="B4998" i="3"/>
  <c r="B4998" i="6"/>
  <c r="C4998" i="3"/>
  <c r="C4998" i="6"/>
  <c r="D4998" i="3"/>
  <c r="D4998" i="6"/>
  <c r="E4998" i="3"/>
  <c r="E4998" i="6"/>
  <c r="F4998" i="3"/>
  <c r="F4998" i="6"/>
  <c r="G4998" i="6"/>
  <c r="H4998" i="6"/>
  <c r="I4998" i="6"/>
  <c r="J4998" i="6"/>
  <c r="K4998" i="6"/>
  <c r="L4998" i="6"/>
  <c r="M4998" i="6"/>
  <c r="N4998" i="6"/>
  <c r="O4998" i="6"/>
  <c r="A4998" i="7"/>
  <c r="B4998" i="7"/>
  <c r="C4998" i="7"/>
  <c r="A4999" i="3"/>
  <c r="A4999" i="6"/>
  <c r="B4999" i="3"/>
  <c r="B4999" i="6"/>
  <c r="C4999" i="3"/>
  <c r="C4999" i="6"/>
  <c r="D4999" i="3"/>
  <c r="D4999" i="6"/>
  <c r="E4999" i="3"/>
  <c r="E4999" i="6"/>
  <c r="F4999" i="3"/>
  <c r="F4999" i="6"/>
  <c r="G4999" i="6"/>
  <c r="H4999" i="6"/>
  <c r="I4999" i="6"/>
  <c r="J4999" i="6"/>
  <c r="K4999" i="6"/>
  <c r="L4999" i="6"/>
  <c r="M4999" i="6"/>
  <c r="N4999" i="6"/>
  <c r="O4999" i="6"/>
  <c r="A4999" i="7"/>
  <c r="B4999" i="7"/>
  <c r="C4999" i="7"/>
  <c r="A5000" i="3"/>
  <c r="A5000" i="6"/>
  <c r="B5000" i="3"/>
  <c r="B5000" i="6"/>
  <c r="C5000" i="3"/>
  <c r="C5000" i="6"/>
  <c r="D5000" i="3"/>
  <c r="D5000" i="6"/>
  <c r="E5000" i="3"/>
  <c r="E5000" i="6"/>
  <c r="F5000" i="3"/>
  <c r="F5000" i="6"/>
  <c r="G5000" i="6"/>
  <c r="H5000" i="6"/>
  <c r="I5000" i="6"/>
  <c r="J5000" i="6"/>
  <c r="K5000" i="6"/>
  <c r="L5000" i="6"/>
  <c r="M5000" i="6"/>
  <c r="N5000" i="6"/>
  <c r="O5000" i="6"/>
  <c r="A5000" i="7"/>
  <c r="B5000" i="7"/>
  <c r="C5000" i="7"/>
  <c r="F2" i="8"/>
  <c r="A10" i="2"/>
</calcChain>
</file>

<file path=xl/sharedStrings.xml><?xml version="1.0" encoding="utf-8"?>
<sst xmlns="http://schemas.openxmlformats.org/spreadsheetml/2006/main" count="66" uniqueCount="48">
  <si>
    <t>S1</t>
  </si>
  <si>
    <t>S2</t>
  </si>
  <si>
    <t>S3</t>
  </si>
  <si>
    <t>Regression output</t>
  </si>
  <si>
    <t>B</t>
  </si>
  <si>
    <t>Slope</t>
  </si>
  <si>
    <t>Standard Error</t>
  </si>
  <si>
    <t>M1</t>
  </si>
  <si>
    <t>M2</t>
  </si>
  <si>
    <t>M3</t>
  </si>
  <si>
    <t>Difference</t>
  </si>
  <si>
    <t>count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</si>
  <si>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</si>
  <si>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</si>
  <si>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</si>
  <si>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</si>
  <si>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</si>
  <si>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</si>
  <si>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</si>
  <si>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</si>
  <si>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</si>
  <si>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</si>
  <si>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</si>
  <si>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S4</t>
  </si>
  <si>
    <t>S5</t>
  </si>
  <si>
    <t>S6</t>
  </si>
  <si>
    <t>S8</t>
  </si>
  <si>
    <t>S7</t>
  </si>
  <si>
    <t>S15</t>
  </si>
  <si>
    <t>S14</t>
  </si>
  <si>
    <t>S13</t>
  </si>
  <si>
    <t>S12</t>
  </si>
  <si>
    <t>S11</t>
  </si>
  <si>
    <t>S10</t>
  </si>
  <si>
    <t>S9</t>
  </si>
  <si>
    <t>Regression Value Sum</t>
  </si>
  <si>
    <t>Nth difference</t>
  </si>
  <si>
    <t>difference between adjusted value and signal</t>
  </si>
  <si>
    <t>Index of value</t>
  </si>
  <si>
    <t>Abs Difference</t>
  </si>
  <si>
    <t>diff</t>
  </si>
  <si>
    <t>Cap</t>
  </si>
  <si>
    <t>largest difference</t>
  </si>
  <si>
    <t>largest positive difference</t>
  </si>
  <si>
    <t>min cap</t>
  </si>
  <si>
    <t>max cap</t>
  </si>
  <si>
    <t>diff cap</t>
  </si>
  <si>
    <t>noise reduction 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</si>
</sst>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charset val="204"/>
      <scheme val="minor"/>
    </font>
    <font>
      <u/>
      <sz val="12"/>
      <color theme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9"/>
  <sheetViews>
    <sheetView workbookViewId="0">
      <selection activeCell="B1" sqref="B1:H1048576"/>
    </sheetView>
  </sheetViews>
  <sheetFormatPr baseColWidth="10" defaultRowHeight="15" x14ac:dyDescent="0"/>
  <sheetData>
    <row r="1" spans="1:8">
      <c r="A1">
        <v>1414746109542</v>
      </c>
      <c r="B1">
        <v>10084</v>
      </c>
      <c r="C1">
        <v>1023</v>
      </c>
      <c r="D1">
        <v>1023</v>
      </c>
      <c r="E1">
        <v>1023</v>
      </c>
      <c r="F1">
        <v>1023</v>
      </c>
      <c r="G1">
        <v>1023</v>
      </c>
      <c r="H1">
        <v>1023</v>
      </c>
    </row>
    <row r="2" spans="1:8">
      <c r="A2">
        <v>1414746109576</v>
      </c>
      <c r="B2">
        <v>10218</v>
      </c>
      <c r="C2">
        <v>1023</v>
      </c>
      <c r="D2">
        <v>1023</v>
      </c>
      <c r="E2">
        <v>1023</v>
      </c>
      <c r="F2">
        <v>1023</v>
      </c>
      <c r="G2">
        <v>1023</v>
      </c>
      <c r="H2">
        <v>1023</v>
      </c>
    </row>
    <row r="3" spans="1:8">
      <c r="A3">
        <v>1414746109592</v>
      </c>
      <c r="B3">
        <v>10036</v>
      </c>
      <c r="C3">
        <v>1023</v>
      </c>
      <c r="D3">
        <v>1023</v>
      </c>
      <c r="E3">
        <v>1023</v>
      </c>
      <c r="F3">
        <v>1023</v>
      </c>
      <c r="G3">
        <v>1023</v>
      </c>
      <c r="H3">
        <v>1023</v>
      </c>
    </row>
    <row r="4" spans="1:8">
      <c r="A4">
        <v>1414746109610</v>
      </c>
      <c r="B4">
        <v>10051</v>
      </c>
      <c r="C4">
        <v>1023</v>
      </c>
      <c r="D4">
        <v>1023</v>
      </c>
      <c r="E4">
        <v>1023</v>
      </c>
      <c r="F4">
        <v>1023</v>
      </c>
      <c r="G4">
        <v>1023</v>
      </c>
      <c r="H4">
        <v>1023</v>
      </c>
    </row>
    <row r="5" spans="1:8">
      <c r="A5">
        <v>1414746109627</v>
      </c>
      <c r="B5">
        <v>10038</v>
      </c>
      <c r="C5">
        <v>1023</v>
      </c>
      <c r="D5">
        <v>1023</v>
      </c>
      <c r="E5">
        <v>1023</v>
      </c>
      <c r="F5">
        <v>1023</v>
      </c>
      <c r="G5">
        <v>1023</v>
      </c>
      <c r="H5">
        <v>1023</v>
      </c>
    </row>
    <row r="6" spans="1:8">
      <c r="A6">
        <v>1414746109643</v>
      </c>
      <c r="B6">
        <v>10018</v>
      </c>
      <c r="C6">
        <v>1023</v>
      </c>
      <c r="D6">
        <v>1023</v>
      </c>
      <c r="E6">
        <v>1023</v>
      </c>
      <c r="F6">
        <v>1023</v>
      </c>
      <c r="G6">
        <v>1023</v>
      </c>
      <c r="H6">
        <v>1023</v>
      </c>
    </row>
    <row r="7" spans="1:8">
      <c r="A7">
        <v>1414746109661</v>
      </c>
      <c r="B7">
        <v>10002</v>
      </c>
      <c r="C7">
        <v>1023</v>
      </c>
      <c r="D7">
        <v>1023</v>
      </c>
      <c r="E7">
        <v>1023</v>
      </c>
      <c r="F7">
        <v>1023</v>
      </c>
      <c r="G7">
        <v>1023</v>
      </c>
      <c r="H7">
        <v>1023</v>
      </c>
    </row>
    <row r="8" spans="1:8">
      <c r="A8">
        <v>1414746109677</v>
      </c>
      <c r="B8">
        <v>10225</v>
      </c>
      <c r="C8">
        <v>1023</v>
      </c>
      <c r="D8">
        <v>1023</v>
      </c>
      <c r="E8">
        <v>1023</v>
      </c>
      <c r="F8">
        <v>1023</v>
      </c>
      <c r="G8">
        <v>1023</v>
      </c>
      <c r="H8">
        <v>1023</v>
      </c>
    </row>
    <row r="9" spans="1:8">
      <c r="A9">
        <v>1414746109693</v>
      </c>
      <c r="B9">
        <v>10017</v>
      </c>
      <c r="C9">
        <v>1023</v>
      </c>
      <c r="D9">
        <v>1023</v>
      </c>
      <c r="E9">
        <v>1023</v>
      </c>
      <c r="F9">
        <v>1023</v>
      </c>
      <c r="G9">
        <v>1023</v>
      </c>
      <c r="H9">
        <v>1023</v>
      </c>
    </row>
    <row r="10" spans="1:8">
      <c r="A10">
        <v>1414746109710</v>
      </c>
      <c r="B10">
        <v>10036</v>
      </c>
      <c r="C10">
        <v>1023</v>
      </c>
      <c r="D10">
        <v>1023</v>
      </c>
      <c r="E10">
        <v>1023</v>
      </c>
      <c r="F10">
        <v>1023</v>
      </c>
      <c r="G10">
        <v>1023</v>
      </c>
      <c r="H10">
        <v>1023</v>
      </c>
    </row>
    <row r="11" spans="1:8">
      <c r="A11">
        <v>1414746109726</v>
      </c>
      <c r="B11">
        <v>9992</v>
      </c>
      <c r="C11">
        <v>1023</v>
      </c>
      <c r="D11">
        <v>1023</v>
      </c>
      <c r="E11">
        <v>1023</v>
      </c>
      <c r="F11">
        <v>1023</v>
      </c>
      <c r="G11">
        <v>1023</v>
      </c>
      <c r="H11">
        <v>1023</v>
      </c>
    </row>
    <row r="12" spans="1:8">
      <c r="A12">
        <v>1414746110108</v>
      </c>
      <c r="B12">
        <v>10014</v>
      </c>
      <c r="C12">
        <v>1023</v>
      </c>
      <c r="D12">
        <v>1023</v>
      </c>
      <c r="E12">
        <v>1023</v>
      </c>
      <c r="F12">
        <v>1023</v>
      </c>
      <c r="G12">
        <v>1023</v>
      </c>
      <c r="H12">
        <v>1023</v>
      </c>
    </row>
    <row r="13" spans="1:8">
      <c r="A13">
        <v>1414746110309</v>
      </c>
      <c r="B13">
        <v>10028</v>
      </c>
      <c r="C13">
        <v>1023</v>
      </c>
      <c r="D13">
        <v>1023</v>
      </c>
      <c r="E13">
        <v>1023</v>
      </c>
      <c r="F13">
        <v>1023</v>
      </c>
      <c r="G13">
        <v>1023</v>
      </c>
      <c r="H13">
        <v>1023</v>
      </c>
    </row>
    <row r="14" spans="1:8">
      <c r="A14">
        <v>1414746110626</v>
      </c>
      <c r="B14">
        <v>10036</v>
      </c>
      <c r="C14">
        <v>1023</v>
      </c>
      <c r="D14">
        <v>1023</v>
      </c>
      <c r="E14">
        <v>1023</v>
      </c>
      <c r="F14">
        <v>1023</v>
      </c>
      <c r="G14">
        <v>1023</v>
      </c>
      <c r="H14">
        <v>1023</v>
      </c>
    </row>
    <row r="15" spans="1:8">
      <c r="A15">
        <v>1414746110925</v>
      </c>
      <c r="B15">
        <v>10224</v>
      </c>
      <c r="C15">
        <v>1023</v>
      </c>
      <c r="D15">
        <v>1023</v>
      </c>
      <c r="E15">
        <v>1023</v>
      </c>
      <c r="F15">
        <v>1023</v>
      </c>
      <c r="G15">
        <v>1023</v>
      </c>
      <c r="H15">
        <v>1023</v>
      </c>
    </row>
    <row r="16" spans="1:8">
      <c r="A16">
        <v>1414746111226</v>
      </c>
      <c r="B16">
        <v>10222</v>
      </c>
      <c r="C16">
        <v>1023</v>
      </c>
      <c r="D16">
        <v>1023</v>
      </c>
      <c r="E16">
        <v>1023</v>
      </c>
      <c r="F16">
        <v>1023</v>
      </c>
      <c r="G16">
        <v>1023</v>
      </c>
      <c r="H16">
        <v>1023</v>
      </c>
    </row>
    <row r="17" spans="1:8">
      <c r="A17">
        <v>1414746111525</v>
      </c>
      <c r="B17">
        <v>10234</v>
      </c>
      <c r="C17">
        <v>877</v>
      </c>
      <c r="D17">
        <v>634</v>
      </c>
      <c r="E17">
        <v>1023</v>
      </c>
      <c r="F17">
        <v>933</v>
      </c>
      <c r="G17">
        <v>1023</v>
      </c>
      <c r="H17">
        <v>1023</v>
      </c>
    </row>
    <row r="18" spans="1:8">
      <c r="A18">
        <v>1414746111843</v>
      </c>
      <c r="B18">
        <v>10314</v>
      </c>
      <c r="C18">
        <v>1023</v>
      </c>
      <c r="D18">
        <v>775</v>
      </c>
      <c r="E18">
        <v>1023</v>
      </c>
      <c r="F18">
        <v>972</v>
      </c>
      <c r="G18">
        <v>1023</v>
      </c>
      <c r="H18">
        <v>1023</v>
      </c>
    </row>
    <row r="19" spans="1:8">
      <c r="A19">
        <v>1414746112142</v>
      </c>
      <c r="B19">
        <v>10353</v>
      </c>
      <c r="C19">
        <v>1023</v>
      </c>
      <c r="D19">
        <v>731</v>
      </c>
      <c r="E19">
        <v>1023</v>
      </c>
      <c r="F19">
        <v>823</v>
      </c>
      <c r="G19">
        <v>1023</v>
      </c>
      <c r="H19">
        <v>1023</v>
      </c>
    </row>
    <row r="20" spans="1:8">
      <c r="A20">
        <v>1414746112442</v>
      </c>
      <c r="B20">
        <v>10263</v>
      </c>
      <c r="C20">
        <v>1023</v>
      </c>
      <c r="D20">
        <v>920</v>
      </c>
      <c r="E20">
        <v>1023</v>
      </c>
      <c r="F20">
        <v>1023</v>
      </c>
      <c r="G20">
        <v>1023</v>
      </c>
      <c r="H20">
        <v>1023</v>
      </c>
    </row>
    <row r="21" spans="1:8">
      <c r="A21">
        <v>1414746112742</v>
      </c>
      <c r="B21">
        <v>10341</v>
      </c>
      <c r="C21">
        <v>1023</v>
      </c>
      <c r="D21">
        <v>975</v>
      </c>
      <c r="E21">
        <v>1023</v>
      </c>
      <c r="F21">
        <v>1023</v>
      </c>
      <c r="G21">
        <v>1023</v>
      </c>
      <c r="H21">
        <v>1023</v>
      </c>
    </row>
    <row r="22" spans="1:8">
      <c r="A22">
        <v>1414746113042</v>
      </c>
      <c r="B22">
        <v>10245</v>
      </c>
      <c r="C22">
        <v>1023</v>
      </c>
      <c r="D22">
        <v>1023</v>
      </c>
      <c r="E22">
        <v>1023</v>
      </c>
      <c r="F22">
        <v>1023</v>
      </c>
      <c r="G22">
        <v>1023</v>
      </c>
      <c r="H22">
        <v>1023</v>
      </c>
    </row>
    <row r="23" spans="1:8">
      <c r="A23">
        <v>1414746113359</v>
      </c>
      <c r="B23">
        <v>10323</v>
      </c>
      <c r="C23">
        <v>1023</v>
      </c>
      <c r="D23">
        <v>1023</v>
      </c>
      <c r="E23">
        <v>1023</v>
      </c>
      <c r="F23">
        <v>1023</v>
      </c>
      <c r="G23">
        <v>1023</v>
      </c>
      <c r="H23">
        <v>1023</v>
      </c>
    </row>
    <row r="24" spans="1:8">
      <c r="A24">
        <v>1414746113659</v>
      </c>
      <c r="B24">
        <v>10285</v>
      </c>
      <c r="C24">
        <v>1023</v>
      </c>
      <c r="D24">
        <v>1023</v>
      </c>
      <c r="E24">
        <v>1023</v>
      </c>
      <c r="F24">
        <v>1023</v>
      </c>
      <c r="G24">
        <v>1023</v>
      </c>
      <c r="H24">
        <v>1023</v>
      </c>
    </row>
    <row r="25" spans="1:8">
      <c r="A25">
        <v>1414746113960</v>
      </c>
      <c r="B25">
        <v>10289</v>
      </c>
      <c r="C25">
        <v>1023</v>
      </c>
      <c r="D25">
        <v>1023</v>
      </c>
      <c r="E25">
        <v>1023</v>
      </c>
      <c r="F25">
        <v>1023</v>
      </c>
      <c r="G25">
        <v>1023</v>
      </c>
      <c r="H25">
        <v>1023</v>
      </c>
    </row>
    <row r="26" spans="1:8">
      <c r="A26">
        <v>1414746114259</v>
      </c>
      <c r="B26">
        <v>10293</v>
      </c>
      <c r="C26">
        <v>1023</v>
      </c>
      <c r="D26">
        <v>1023</v>
      </c>
      <c r="E26">
        <v>1023</v>
      </c>
      <c r="F26">
        <v>1023</v>
      </c>
      <c r="G26">
        <v>1023</v>
      </c>
      <c r="H26">
        <v>1023</v>
      </c>
    </row>
    <row r="27" spans="1:8">
      <c r="A27">
        <v>1414746114559</v>
      </c>
      <c r="B27">
        <v>10241</v>
      </c>
      <c r="C27">
        <v>1023</v>
      </c>
      <c r="D27">
        <v>975</v>
      </c>
      <c r="E27">
        <v>1023</v>
      </c>
      <c r="F27">
        <v>1023</v>
      </c>
      <c r="G27">
        <v>1023</v>
      </c>
      <c r="H27">
        <v>1023</v>
      </c>
    </row>
    <row r="28" spans="1:8">
      <c r="A28">
        <v>1414746114876</v>
      </c>
      <c r="B28">
        <v>10321</v>
      </c>
      <c r="C28">
        <v>1023</v>
      </c>
      <c r="D28">
        <v>1023</v>
      </c>
      <c r="E28">
        <v>1023</v>
      </c>
      <c r="F28">
        <v>1023</v>
      </c>
      <c r="G28">
        <v>1023</v>
      </c>
      <c r="H28">
        <v>1023</v>
      </c>
    </row>
    <row r="29" spans="1:8">
      <c r="A29">
        <v>1414746115176</v>
      </c>
      <c r="B29">
        <v>10230</v>
      </c>
      <c r="C29">
        <v>1023</v>
      </c>
      <c r="D29">
        <v>1023</v>
      </c>
      <c r="E29">
        <v>1023</v>
      </c>
      <c r="F29">
        <v>1023</v>
      </c>
      <c r="G29">
        <v>1023</v>
      </c>
      <c r="H29">
        <v>1023</v>
      </c>
    </row>
    <row r="30" spans="1:8">
      <c r="A30">
        <v>1414746115477</v>
      </c>
      <c r="B30">
        <v>10338</v>
      </c>
      <c r="C30">
        <v>1023</v>
      </c>
      <c r="D30">
        <v>1023</v>
      </c>
      <c r="E30">
        <v>1023</v>
      </c>
      <c r="F30">
        <v>1023</v>
      </c>
      <c r="G30">
        <v>1023</v>
      </c>
      <c r="H30">
        <v>1023</v>
      </c>
    </row>
    <row r="31" spans="1:8">
      <c r="A31">
        <v>1414746115777</v>
      </c>
      <c r="B31">
        <v>10235</v>
      </c>
      <c r="C31">
        <v>1023</v>
      </c>
      <c r="D31">
        <v>1023</v>
      </c>
      <c r="E31">
        <v>1023</v>
      </c>
      <c r="F31">
        <v>1023</v>
      </c>
      <c r="G31">
        <v>1023</v>
      </c>
      <c r="H31">
        <v>1023</v>
      </c>
    </row>
    <row r="32" spans="1:8">
      <c r="A32">
        <v>1414746116077</v>
      </c>
      <c r="B32">
        <v>10325</v>
      </c>
      <c r="C32">
        <v>1023</v>
      </c>
      <c r="D32">
        <v>1023</v>
      </c>
      <c r="E32">
        <v>1023</v>
      </c>
      <c r="F32">
        <v>1023</v>
      </c>
      <c r="G32">
        <v>1023</v>
      </c>
      <c r="H32">
        <v>1023</v>
      </c>
    </row>
    <row r="33" spans="1:8">
      <c r="A33">
        <v>1414746116395</v>
      </c>
      <c r="B33">
        <v>10253</v>
      </c>
      <c r="C33">
        <v>1023</v>
      </c>
      <c r="D33">
        <v>1023</v>
      </c>
      <c r="E33">
        <v>1023</v>
      </c>
      <c r="F33">
        <v>1023</v>
      </c>
      <c r="G33">
        <v>1023</v>
      </c>
      <c r="H33">
        <v>1023</v>
      </c>
    </row>
    <row r="34" spans="1:8">
      <c r="A34">
        <v>1414746116698</v>
      </c>
      <c r="B34">
        <v>10163</v>
      </c>
      <c r="C34">
        <v>336</v>
      </c>
      <c r="D34">
        <v>577</v>
      </c>
      <c r="E34">
        <v>1023</v>
      </c>
      <c r="F34">
        <v>892</v>
      </c>
      <c r="G34">
        <v>1023</v>
      </c>
      <c r="H34">
        <v>1023</v>
      </c>
    </row>
    <row r="35" spans="1:8">
      <c r="A35">
        <v>1414746116999</v>
      </c>
      <c r="B35">
        <v>10425</v>
      </c>
      <c r="C35">
        <v>395</v>
      </c>
      <c r="D35">
        <v>646</v>
      </c>
      <c r="E35">
        <v>1023</v>
      </c>
      <c r="F35">
        <v>1000</v>
      </c>
      <c r="G35">
        <v>1023</v>
      </c>
      <c r="H35">
        <v>1023</v>
      </c>
    </row>
    <row r="36" spans="1:8">
      <c r="A36">
        <v>1414746117303</v>
      </c>
      <c r="B36">
        <v>10409</v>
      </c>
      <c r="C36">
        <v>393</v>
      </c>
      <c r="D36">
        <v>680</v>
      </c>
      <c r="E36">
        <v>1023</v>
      </c>
      <c r="F36">
        <v>1023</v>
      </c>
      <c r="G36">
        <v>1023</v>
      </c>
      <c r="H36">
        <v>1023</v>
      </c>
    </row>
    <row r="37" spans="1:8">
      <c r="A37">
        <v>1414746117604</v>
      </c>
      <c r="B37">
        <v>10414</v>
      </c>
      <c r="C37">
        <v>453</v>
      </c>
      <c r="D37">
        <v>696</v>
      </c>
      <c r="E37">
        <v>1023</v>
      </c>
      <c r="F37">
        <v>1023</v>
      </c>
      <c r="G37">
        <v>1023</v>
      </c>
      <c r="H37">
        <v>1023</v>
      </c>
    </row>
    <row r="38" spans="1:8">
      <c r="A38">
        <v>1414746117903</v>
      </c>
      <c r="B38">
        <v>10404</v>
      </c>
      <c r="C38">
        <v>421</v>
      </c>
      <c r="D38">
        <v>660</v>
      </c>
      <c r="E38">
        <v>1023</v>
      </c>
      <c r="F38">
        <v>1023</v>
      </c>
      <c r="G38">
        <v>1023</v>
      </c>
      <c r="H38">
        <v>1023</v>
      </c>
    </row>
    <row r="39" spans="1:8">
      <c r="A39">
        <v>1414746118204</v>
      </c>
      <c r="B39">
        <v>10418</v>
      </c>
      <c r="C39">
        <v>371</v>
      </c>
      <c r="D39">
        <v>668</v>
      </c>
      <c r="E39">
        <v>1023</v>
      </c>
      <c r="F39">
        <v>1023</v>
      </c>
      <c r="G39">
        <v>1023</v>
      </c>
      <c r="H39">
        <v>1023</v>
      </c>
    </row>
    <row r="40" spans="1:8">
      <c r="A40">
        <v>1414746118519</v>
      </c>
      <c r="B40">
        <v>10406</v>
      </c>
      <c r="C40">
        <v>368</v>
      </c>
      <c r="D40">
        <v>671</v>
      </c>
      <c r="E40">
        <v>1023</v>
      </c>
      <c r="F40">
        <v>1023</v>
      </c>
      <c r="G40">
        <v>1023</v>
      </c>
      <c r="H40">
        <v>1023</v>
      </c>
    </row>
    <row r="41" spans="1:8">
      <c r="A41">
        <v>1414746118821</v>
      </c>
      <c r="B41">
        <v>10429</v>
      </c>
      <c r="C41">
        <v>414</v>
      </c>
      <c r="D41">
        <v>713</v>
      </c>
      <c r="E41">
        <v>1023</v>
      </c>
      <c r="F41">
        <v>1023</v>
      </c>
      <c r="G41">
        <v>1023</v>
      </c>
      <c r="H41">
        <v>1023</v>
      </c>
    </row>
    <row r="42" spans="1:8">
      <c r="A42">
        <v>1414746119122</v>
      </c>
      <c r="B42">
        <v>10464</v>
      </c>
      <c r="C42">
        <v>411</v>
      </c>
      <c r="D42">
        <v>716</v>
      </c>
      <c r="E42">
        <v>1023</v>
      </c>
      <c r="F42">
        <v>1023</v>
      </c>
      <c r="G42">
        <v>1023</v>
      </c>
      <c r="H42">
        <v>1023</v>
      </c>
    </row>
    <row r="43" spans="1:8">
      <c r="A43">
        <v>1414746119423</v>
      </c>
      <c r="B43">
        <v>10418</v>
      </c>
      <c r="C43">
        <v>426</v>
      </c>
      <c r="D43">
        <v>714</v>
      </c>
      <c r="E43">
        <v>1023</v>
      </c>
      <c r="F43">
        <v>1023</v>
      </c>
      <c r="G43">
        <v>1023</v>
      </c>
      <c r="H43">
        <v>1023</v>
      </c>
    </row>
    <row r="44" spans="1:8">
      <c r="A44">
        <v>1414746119723</v>
      </c>
      <c r="B44">
        <v>10411</v>
      </c>
      <c r="C44">
        <v>837</v>
      </c>
      <c r="D44">
        <v>914</v>
      </c>
      <c r="E44">
        <v>1023</v>
      </c>
      <c r="F44">
        <v>1023</v>
      </c>
      <c r="G44">
        <v>1023</v>
      </c>
      <c r="H44">
        <v>1023</v>
      </c>
    </row>
    <row r="45" spans="1:8">
      <c r="A45">
        <v>1414746120040</v>
      </c>
      <c r="B45">
        <v>10225</v>
      </c>
      <c r="C45">
        <v>1023</v>
      </c>
      <c r="D45">
        <v>1023</v>
      </c>
      <c r="E45">
        <v>1023</v>
      </c>
      <c r="F45">
        <v>1023</v>
      </c>
      <c r="G45">
        <v>1023</v>
      </c>
      <c r="H45">
        <v>1023</v>
      </c>
    </row>
    <row r="46" spans="1:8">
      <c r="A46">
        <v>1414746120341</v>
      </c>
      <c r="B46">
        <v>10240</v>
      </c>
      <c r="C46">
        <v>1023</v>
      </c>
      <c r="D46">
        <v>1023</v>
      </c>
      <c r="E46">
        <v>1023</v>
      </c>
      <c r="F46">
        <v>1023</v>
      </c>
      <c r="G46">
        <v>1023</v>
      </c>
      <c r="H46">
        <v>1023</v>
      </c>
    </row>
    <row r="47" spans="1:8">
      <c r="A47">
        <v>1414746120641</v>
      </c>
      <c r="B47">
        <v>10143</v>
      </c>
      <c r="C47">
        <v>1023</v>
      </c>
      <c r="D47">
        <v>1023</v>
      </c>
      <c r="E47">
        <v>1023</v>
      </c>
      <c r="F47">
        <v>1023</v>
      </c>
      <c r="G47">
        <v>1023</v>
      </c>
      <c r="H47">
        <v>1023</v>
      </c>
    </row>
    <row r="48" spans="1:8">
      <c r="A48">
        <v>1414746120943</v>
      </c>
      <c r="B48">
        <v>10058</v>
      </c>
      <c r="C48">
        <v>1023</v>
      </c>
      <c r="D48">
        <v>1023</v>
      </c>
      <c r="E48">
        <v>1023</v>
      </c>
      <c r="F48">
        <v>1023</v>
      </c>
      <c r="G48">
        <v>1023</v>
      </c>
      <c r="H48">
        <v>1023</v>
      </c>
    </row>
    <row r="49" spans="1:8">
      <c r="A49">
        <v>1414746121250</v>
      </c>
      <c r="B49">
        <v>10048</v>
      </c>
      <c r="C49">
        <v>916</v>
      </c>
      <c r="D49">
        <v>1023</v>
      </c>
      <c r="E49">
        <v>1023</v>
      </c>
      <c r="F49">
        <v>1023</v>
      </c>
      <c r="G49">
        <v>1023</v>
      </c>
      <c r="H49">
        <v>1023</v>
      </c>
    </row>
    <row r="50" spans="1:8">
      <c r="A50">
        <v>1414746121549</v>
      </c>
      <c r="B50">
        <v>10256</v>
      </c>
      <c r="C50">
        <v>1023</v>
      </c>
      <c r="D50">
        <v>1023</v>
      </c>
      <c r="E50">
        <v>1023</v>
      </c>
      <c r="F50">
        <v>1023</v>
      </c>
      <c r="G50">
        <v>1023</v>
      </c>
      <c r="H50">
        <v>1023</v>
      </c>
    </row>
    <row r="51" spans="1:8">
      <c r="A51">
        <v>1414746121850</v>
      </c>
      <c r="B51">
        <v>10235</v>
      </c>
      <c r="C51">
        <v>1023</v>
      </c>
      <c r="D51">
        <v>1023</v>
      </c>
      <c r="E51">
        <v>1023</v>
      </c>
      <c r="F51">
        <v>1023</v>
      </c>
      <c r="G51">
        <v>1023</v>
      </c>
      <c r="H51">
        <v>1023</v>
      </c>
    </row>
    <row r="52" spans="1:8">
      <c r="A52">
        <v>1414746122153</v>
      </c>
      <c r="B52">
        <v>10033</v>
      </c>
      <c r="C52">
        <v>1023</v>
      </c>
      <c r="D52">
        <v>1023</v>
      </c>
      <c r="E52">
        <v>1023</v>
      </c>
      <c r="F52">
        <v>1023</v>
      </c>
      <c r="G52">
        <v>1023</v>
      </c>
      <c r="H52">
        <v>1023</v>
      </c>
    </row>
    <row r="53" spans="1:8">
      <c r="A53">
        <v>1414746122470</v>
      </c>
      <c r="B53">
        <v>10226</v>
      </c>
      <c r="C53">
        <v>1023</v>
      </c>
      <c r="D53">
        <v>1023</v>
      </c>
      <c r="E53">
        <v>1023</v>
      </c>
      <c r="F53">
        <v>1023</v>
      </c>
      <c r="G53">
        <v>1023</v>
      </c>
      <c r="H53">
        <v>1023</v>
      </c>
    </row>
    <row r="54" spans="1:8">
      <c r="A54">
        <v>1414746122771</v>
      </c>
      <c r="B54">
        <v>10225</v>
      </c>
      <c r="C54">
        <v>1023</v>
      </c>
      <c r="D54">
        <v>1023</v>
      </c>
      <c r="E54">
        <v>1023</v>
      </c>
      <c r="F54">
        <v>1023</v>
      </c>
      <c r="G54">
        <v>1023</v>
      </c>
      <c r="H54">
        <v>1023</v>
      </c>
    </row>
    <row r="55" spans="1:8">
      <c r="A55">
        <v>1414746123073</v>
      </c>
      <c r="B55">
        <v>10232</v>
      </c>
      <c r="C55">
        <v>1023</v>
      </c>
      <c r="D55">
        <v>1023</v>
      </c>
      <c r="E55">
        <v>1023</v>
      </c>
      <c r="F55">
        <v>1023</v>
      </c>
      <c r="G55">
        <v>1023</v>
      </c>
      <c r="H55">
        <v>1023</v>
      </c>
    </row>
    <row r="56" spans="1:8">
      <c r="A56">
        <v>1414746123374</v>
      </c>
      <c r="B56">
        <v>10238</v>
      </c>
      <c r="C56">
        <v>1023</v>
      </c>
      <c r="D56">
        <v>1023</v>
      </c>
      <c r="E56">
        <v>1023</v>
      </c>
      <c r="F56">
        <v>1023</v>
      </c>
      <c r="G56">
        <v>1023</v>
      </c>
      <c r="H56">
        <v>1023</v>
      </c>
    </row>
    <row r="57" spans="1:8">
      <c r="A57">
        <v>1414746123672</v>
      </c>
      <c r="B57">
        <v>10281</v>
      </c>
      <c r="C57">
        <v>1023</v>
      </c>
      <c r="D57">
        <v>1023</v>
      </c>
      <c r="E57">
        <v>1023</v>
      </c>
      <c r="F57">
        <v>1023</v>
      </c>
      <c r="G57">
        <v>1023</v>
      </c>
      <c r="H57">
        <v>956</v>
      </c>
    </row>
    <row r="58" spans="1:8">
      <c r="A58">
        <v>1414746123973</v>
      </c>
      <c r="B58">
        <v>10234</v>
      </c>
      <c r="C58">
        <v>1023</v>
      </c>
      <c r="D58">
        <v>1023</v>
      </c>
      <c r="E58">
        <v>1023</v>
      </c>
      <c r="F58">
        <v>1023</v>
      </c>
      <c r="G58">
        <v>1023</v>
      </c>
      <c r="H58">
        <v>1023</v>
      </c>
    </row>
    <row r="59" spans="1:8">
      <c r="A59">
        <v>1414746124290</v>
      </c>
      <c r="B59">
        <v>10223</v>
      </c>
      <c r="C59">
        <v>1023</v>
      </c>
      <c r="D59">
        <v>1023</v>
      </c>
      <c r="E59">
        <v>1023</v>
      </c>
      <c r="F59">
        <v>1023</v>
      </c>
      <c r="G59">
        <v>1023</v>
      </c>
      <c r="H59">
        <v>1023</v>
      </c>
    </row>
    <row r="60" spans="1:8">
      <c r="A60">
        <v>1414746124592</v>
      </c>
      <c r="B60">
        <v>10231</v>
      </c>
      <c r="C60">
        <v>1023</v>
      </c>
      <c r="D60">
        <v>1023</v>
      </c>
      <c r="E60">
        <v>1023</v>
      </c>
      <c r="F60">
        <v>1023</v>
      </c>
      <c r="G60">
        <v>1023</v>
      </c>
      <c r="H60">
        <v>1023</v>
      </c>
    </row>
    <row r="61" spans="1:8">
      <c r="A61">
        <v>1414746124892</v>
      </c>
      <c r="B61">
        <v>10238</v>
      </c>
      <c r="C61">
        <v>1023</v>
      </c>
      <c r="D61">
        <v>1023</v>
      </c>
      <c r="E61">
        <v>1023</v>
      </c>
      <c r="F61">
        <v>1023</v>
      </c>
      <c r="G61">
        <v>1023</v>
      </c>
      <c r="H61">
        <v>1023</v>
      </c>
    </row>
    <row r="62" spans="1:8">
      <c r="A62">
        <v>1414746125193</v>
      </c>
      <c r="B62">
        <v>10239</v>
      </c>
      <c r="C62">
        <v>1023</v>
      </c>
      <c r="D62">
        <v>1023</v>
      </c>
      <c r="E62">
        <v>1023</v>
      </c>
      <c r="F62">
        <v>1023</v>
      </c>
      <c r="G62">
        <v>1023</v>
      </c>
      <c r="H62">
        <v>1023</v>
      </c>
    </row>
    <row r="63" spans="1:8">
      <c r="A63">
        <v>1414746125492</v>
      </c>
      <c r="B63">
        <v>10226</v>
      </c>
      <c r="C63">
        <v>1023</v>
      </c>
      <c r="D63">
        <v>1023</v>
      </c>
      <c r="E63">
        <v>1023</v>
      </c>
      <c r="F63">
        <v>1023</v>
      </c>
      <c r="G63">
        <v>1023</v>
      </c>
      <c r="H63">
        <v>1023</v>
      </c>
    </row>
    <row r="64" spans="1:8">
      <c r="A64">
        <v>1414746125809</v>
      </c>
      <c r="B64">
        <v>10234</v>
      </c>
      <c r="C64">
        <v>1023</v>
      </c>
      <c r="D64">
        <v>1023</v>
      </c>
      <c r="E64">
        <v>1023</v>
      </c>
      <c r="F64">
        <v>1023</v>
      </c>
      <c r="G64">
        <v>1023</v>
      </c>
      <c r="H64">
        <v>1023</v>
      </c>
    </row>
    <row r="65" spans="1:8">
      <c r="A65">
        <v>1414746126112</v>
      </c>
      <c r="B65">
        <v>10225</v>
      </c>
      <c r="C65">
        <v>1023</v>
      </c>
      <c r="D65">
        <v>1023</v>
      </c>
      <c r="E65">
        <v>1023</v>
      </c>
      <c r="F65">
        <v>1023</v>
      </c>
      <c r="G65">
        <v>1023</v>
      </c>
      <c r="H65">
        <v>1023</v>
      </c>
    </row>
    <row r="66" spans="1:8">
      <c r="A66">
        <v>1414746126412</v>
      </c>
      <c r="B66">
        <v>10228</v>
      </c>
      <c r="C66">
        <v>1023</v>
      </c>
      <c r="D66">
        <v>1023</v>
      </c>
      <c r="E66">
        <v>1023</v>
      </c>
      <c r="F66">
        <v>1023</v>
      </c>
      <c r="G66">
        <v>1023</v>
      </c>
      <c r="H66">
        <v>1023</v>
      </c>
    </row>
    <row r="67" spans="1:8">
      <c r="A67">
        <v>1414746126713</v>
      </c>
      <c r="B67">
        <v>10230</v>
      </c>
      <c r="C67">
        <v>1023</v>
      </c>
      <c r="D67">
        <v>1023</v>
      </c>
      <c r="E67">
        <v>1023</v>
      </c>
      <c r="F67">
        <v>1023</v>
      </c>
      <c r="G67">
        <v>1023</v>
      </c>
      <c r="H67">
        <v>1023</v>
      </c>
    </row>
    <row r="68" spans="1:8">
      <c r="A68">
        <v>1414746127015</v>
      </c>
      <c r="B68">
        <v>10221</v>
      </c>
      <c r="C68">
        <v>1023</v>
      </c>
      <c r="D68">
        <v>1023</v>
      </c>
      <c r="E68">
        <v>1023</v>
      </c>
      <c r="F68">
        <v>1023</v>
      </c>
      <c r="G68">
        <v>1023</v>
      </c>
      <c r="H68">
        <v>1023</v>
      </c>
    </row>
    <row r="69" spans="1:8">
      <c r="A69">
        <v>1414746127315</v>
      </c>
      <c r="B69">
        <v>10251</v>
      </c>
      <c r="C69">
        <v>1023</v>
      </c>
      <c r="D69">
        <v>1023</v>
      </c>
      <c r="E69">
        <v>1023</v>
      </c>
      <c r="F69">
        <v>1023</v>
      </c>
      <c r="G69">
        <v>1023</v>
      </c>
      <c r="H69">
        <v>1023</v>
      </c>
    </row>
    <row r="70" spans="1:8">
      <c r="A70">
        <v>1414746127633</v>
      </c>
      <c r="B70">
        <v>10231</v>
      </c>
      <c r="C70">
        <v>1023</v>
      </c>
      <c r="D70">
        <v>1023</v>
      </c>
      <c r="E70">
        <v>1023</v>
      </c>
      <c r="F70">
        <v>1023</v>
      </c>
      <c r="G70">
        <v>1023</v>
      </c>
      <c r="H70">
        <v>1023</v>
      </c>
    </row>
    <row r="71" spans="1:8">
      <c r="A71">
        <v>1414746127933</v>
      </c>
      <c r="B71">
        <v>10234</v>
      </c>
      <c r="C71">
        <v>1023</v>
      </c>
      <c r="D71">
        <v>1023</v>
      </c>
      <c r="E71">
        <v>1023</v>
      </c>
      <c r="F71">
        <v>1023</v>
      </c>
      <c r="G71">
        <v>1023</v>
      </c>
      <c r="H71">
        <v>1023</v>
      </c>
    </row>
    <row r="72" spans="1:8">
      <c r="A72">
        <v>1414746128233</v>
      </c>
      <c r="B72">
        <v>10226</v>
      </c>
      <c r="C72">
        <v>1023</v>
      </c>
      <c r="D72">
        <v>1023</v>
      </c>
      <c r="E72">
        <v>1023</v>
      </c>
      <c r="F72">
        <v>1023</v>
      </c>
      <c r="G72">
        <v>1023</v>
      </c>
      <c r="H72">
        <v>1023</v>
      </c>
    </row>
    <row r="73" spans="1:8">
      <c r="A73">
        <v>1414746128533</v>
      </c>
      <c r="B73">
        <v>10222</v>
      </c>
      <c r="C73">
        <v>1023</v>
      </c>
      <c r="D73">
        <v>1023</v>
      </c>
      <c r="E73">
        <v>1023</v>
      </c>
      <c r="F73">
        <v>1023</v>
      </c>
      <c r="G73">
        <v>1023</v>
      </c>
      <c r="H73">
        <v>1023</v>
      </c>
    </row>
    <row r="74" spans="1:8">
      <c r="A74">
        <v>1414746128833</v>
      </c>
      <c r="B74">
        <v>10128</v>
      </c>
      <c r="C74">
        <v>1023</v>
      </c>
      <c r="D74">
        <v>1023</v>
      </c>
      <c r="E74">
        <v>1023</v>
      </c>
      <c r="F74">
        <v>1023</v>
      </c>
      <c r="G74">
        <v>1023</v>
      </c>
      <c r="H74">
        <v>1023</v>
      </c>
    </row>
    <row r="75" spans="1:8">
      <c r="A75">
        <v>1414746129149</v>
      </c>
      <c r="B75">
        <v>10226</v>
      </c>
      <c r="C75">
        <v>1023</v>
      </c>
      <c r="D75">
        <v>1023</v>
      </c>
      <c r="E75">
        <v>1023</v>
      </c>
      <c r="F75">
        <v>1023</v>
      </c>
      <c r="G75">
        <v>1023</v>
      </c>
      <c r="H75">
        <v>1023</v>
      </c>
    </row>
    <row r="76" spans="1:8">
      <c r="A76">
        <v>1414746129450</v>
      </c>
      <c r="B76">
        <v>10055</v>
      </c>
      <c r="C76">
        <v>1023</v>
      </c>
      <c r="D76">
        <v>1023</v>
      </c>
      <c r="E76">
        <v>1023</v>
      </c>
      <c r="F76">
        <v>1023</v>
      </c>
      <c r="G76">
        <v>1023</v>
      </c>
      <c r="H76">
        <v>1023</v>
      </c>
    </row>
    <row r="77" spans="1:8">
      <c r="A77">
        <v>1414746129750</v>
      </c>
      <c r="B77">
        <v>10236</v>
      </c>
      <c r="C77">
        <v>1023</v>
      </c>
      <c r="D77">
        <v>1023</v>
      </c>
      <c r="E77">
        <v>1023</v>
      </c>
      <c r="F77">
        <v>1023</v>
      </c>
      <c r="G77">
        <v>1023</v>
      </c>
      <c r="H77">
        <v>1023</v>
      </c>
    </row>
    <row r="78" spans="1:8">
      <c r="A78">
        <v>1414746130050</v>
      </c>
      <c r="B78">
        <v>10207</v>
      </c>
      <c r="C78">
        <v>1023</v>
      </c>
      <c r="D78">
        <v>1023</v>
      </c>
      <c r="E78">
        <v>1023</v>
      </c>
      <c r="F78">
        <v>1023</v>
      </c>
      <c r="G78">
        <v>1023</v>
      </c>
      <c r="H78">
        <v>1023</v>
      </c>
    </row>
    <row r="79" spans="1:8">
      <c r="A79">
        <v>1414746130366</v>
      </c>
      <c r="B79">
        <v>10230</v>
      </c>
      <c r="C79">
        <v>1023</v>
      </c>
      <c r="D79">
        <v>1023</v>
      </c>
      <c r="E79">
        <v>1023</v>
      </c>
      <c r="F79">
        <v>1023</v>
      </c>
      <c r="G79">
        <v>1023</v>
      </c>
      <c r="H79">
        <v>1023</v>
      </c>
    </row>
    <row r="80" spans="1:8">
      <c r="A80">
        <v>1414746130666</v>
      </c>
      <c r="B80">
        <v>10226</v>
      </c>
      <c r="C80">
        <v>1023</v>
      </c>
      <c r="D80">
        <v>1023</v>
      </c>
      <c r="E80">
        <v>1023</v>
      </c>
      <c r="F80">
        <v>1023</v>
      </c>
      <c r="G80">
        <v>1023</v>
      </c>
      <c r="H80">
        <v>1023</v>
      </c>
    </row>
    <row r="81" spans="1:8">
      <c r="A81">
        <v>1414746130967</v>
      </c>
      <c r="B81">
        <v>10322</v>
      </c>
      <c r="C81">
        <v>213</v>
      </c>
      <c r="D81">
        <v>1008</v>
      </c>
      <c r="E81">
        <v>1023</v>
      </c>
      <c r="F81">
        <v>1023</v>
      </c>
      <c r="G81">
        <v>814</v>
      </c>
      <c r="H81">
        <v>1023</v>
      </c>
    </row>
    <row r="82" spans="1:8">
      <c r="A82">
        <v>1414746131266</v>
      </c>
      <c r="B82">
        <v>10500</v>
      </c>
      <c r="C82">
        <v>1023</v>
      </c>
      <c r="D82">
        <v>1023</v>
      </c>
      <c r="E82">
        <v>1023</v>
      </c>
      <c r="F82">
        <v>1023</v>
      </c>
      <c r="G82">
        <v>1023</v>
      </c>
      <c r="H82">
        <v>1023</v>
      </c>
    </row>
    <row r="83" spans="1:8">
      <c r="A83">
        <v>1414746131566</v>
      </c>
      <c r="B83">
        <v>10130</v>
      </c>
      <c r="C83">
        <v>1023</v>
      </c>
      <c r="D83">
        <v>1023</v>
      </c>
      <c r="E83">
        <v>1023</v>
      </c>
      <c r="F83">
        <v>1023</v>
      </c>
      <c r="G83">
        <v>1023</v>
      </c>
      <c r="H83">
        <v>1023</v>
      </c>
    </row>
    <row r="84" spans="1:8">
      <c r="A84">
        <v>1414746131884</v>
      </c>
      <c r="B84">
        <v>10071</v>
      </c>
      <c r="C84">
        <v>1023</v>
      </c>
      <c r="D84">
        <v>1023</v>
      </c>
      <c r="E84">
        <v>1023</v>
      </c>
      <c r="F84">
        <v>1023</v>
      </c>
      <c r="G84">
        <v>1023</v>
      </c>
      <c r="H84">
        <v>1023</v>
      </c>
    </row>
    <row r="85" spans="1:8">
      <c r="A85">
        <v>1414746132183</v>
      </c>
      <c r="B85">
        <v>10109</v>
      </c>
      <c r="C85">
        <v>1023</v>
      </c>
      <c r="D85">
        <v>1023</v>
      </c>
      <c r="E85">
        <v>1023</v>
      </c>
      <c r="F85">
        <v>1023</v>
      </c>
      <c r="G85">
        <v>1023</v>
      </c>
      <c r="H85">
        <v>1023</v>
      </c>
    </row>
    <row r="86" spans="1:8">
      <c r="A86">
        <v>1414746132482</v>
      </c>
      <c r="B86">
        <v>10117</v>
      </c>
      <c r="C86">
        <v>1023</v>
      </c>
      <c r="D86">
        <v>1023</v>
      </c>
      <c r="E86">
        <v>1023</v>
      </c>
      <c r="F86">
        <v>1023</v>
      </c>
      <c r="G86">
        <v>1023</v>
      </c>
      <c r="H86">
        <v>1023</v>
      </c>
    </row>
    <row r="87" spans="1:8">
      <c r="A87">
        <v>1414746132784</v>
      </c>
      <c r="B87">
        <v>10055</v>
      </c>
      <c r="C87">
        <v>1023</v>
      </c>
      <c r="D87">
        <v>1023</v>
      </c>
      <c r="E87">
        <v>1023</v>
      </c>
      <c r="F87">
        <v>1023</v>
      </c>
      <c r="G87">
        <v>1023</v>
      </c>
      <c r="H87">
        <v>1023</v>
      </c>
    </row>
    <row r="88" spans="1:8">
      <c r="A88">
        <v>1414746133099</v>
      </c>
      <c r="B88">
        <v>10122</v>
      </c>
      <c r="C88">
        <v>1023</v>
      </c>
      <c r="D88">
        <v>1023</v>
      </c>
      <c r="E88">
        <v>1023</v>
      </c>
      <c r="F88">
        <v>1023</v>
      </c>
      <c r="G88">
        <v>1023</v>
      </c>
      <c r="H88">
        <v>1023</v>
      </c>
    </row>
    <row r="89" spans="1:8">
      <c r="A89">
        <v>1414746133400</v>
      </c>
      <c r="B89">
        <v>10061</v>
      </c>
      <c r="C89">
        <v>1023</v>
      </c>
      <c r="D89">
        <v>1023</v>
      </c>
      <c r="E89">
        <v>1023</v>
      </c>
      <c r="F89">
        <v>1023</v>
      </c>
      <c r="G89">
        <v>1023</v>
      </c>
      <c r="H89">
        <v>1023</v>
      </c>
    </row>
    <row r="90" spans="1:8">
      <c r="A90">
        <v>1414746133700</v>
      </c>
      <c r="B90">
        <v>10120</v>
      </c>
      <c r="C90">
        <v>1023</v>
      </c>
      <c r="D90">
        <v>1023</v>
      </c>
      <c r="E90">
        <v>1023</v>
      </c>
      <c r="F90">
        <v>1023</v>
      </c>
      <c r="G90">
        <v>1023</v>
      </c>
      <c r="H90">
        <v>1023</v>
      </c>
    </row>
    <row r="91" spans="1:8">
      <c r="A91">
        <v>1414746133999</v>
      </c>
      <c r="B91">
        <v>10135</v>
      </c>
      <c r="C91">
        <v>1023</v>
      </c>
      <c r="D91">
        <v>1023</v>
      </c>
      <c r="E91">
        <v>1023</v>
      </c>
      <c r="F91">
        <v>1023</v>
      </c>
      <c r="G91">
        <v>1023</v>
      </c>
      <c r="H91">
        <v>1023</v>
      </c>
    </row>
    <row r="92" spans="1:8">
      <c r="A92">
        <v>1414746134299</v>
      </c>
      <c r="B92">
        <v>10224</v>
      </c>
      <c r="C92">
        <v>1023</v>
      </c>
      <c r="D92">
        <v>1023</v>
      </c>
      <c r="E92">
        <v>1023</v>
      </c>
      <c r="F92">
        <v>1023</v>
      </c>
      <c r="G92">
        <v>1023</v>
      </c>
      <c r="H92">
        <v>1023</v>
      </c>
    </row>
    <row r="93" spans="1:8">
      <c r="A93">
        <v>1414746134616</v>
      </c>
      <c r="B93">
        <v>10286</v>
      </c>
      <c r="C93">
        <v>1023</v>
      </c>
      <c r="D93">
        <v>1023</v>
      </c>
      <c r="E93">
        <v>1023</v>
      </c>
      <c r="F93">
        <v>1023</v>
      </c>
      <c r="G93">
        <v>1023</v>
      </c>
      <c r="H93">
        <v>1023</v>
      </c>
    </row>
    <row r="94" spans="1:8">
      <c r="A94">
        <v>1414746134917</v>
      </c>
      <c r="B94">
        <v>10223</v>
      </c>
      <c r="C94">
        <v>1023</v>
      </c>
      <c r="D94">
        <v>1023</v>
      </c>
      <c r="E94">
        <v>1023</v>
      </c>
      <c r="F94">
        <v>1023</v>
      </c>
      <c r="G94">
        <v>1023</v>
      </c>
      <c r="H94">
        <v>1023</v>
      </c>
    </row>
    <row r="95" spans="1:8">
      <c r="A95">
        <v>1414746135218</v>
      </c>
      <c r="B95">
        <v>10324</v>
      </c>
      <c r="C95">
        <v>1023</v>
      </c>
      <c r="D95">
        <v>1023</v>
      </c>
      <c r="E95">
        <v>1023</v>
      </c>
      <c r="F95">
        <v>1023</v>
      </c>
      <c r="G95">
        <v>1023</v>
      </c>
      <c r="H95">
        <v>1023</v>
      </c>
    </row>
    <row r="96" spans="1:8">
      <c r="A96">
        <v>1414746135525</v>
      </c>
      <c r="B96">
        <v>10223</v>
      </c>
      <c r="C96">
        <v>611</v>
      </c>
      <c r="D96">
        <v>1023</v>
      </c>
      <c r="E96">
        <v>1023</v>
      </c>
      <c r="F96">
        <v>1023</v>
      </c>
      <c r="G96">
        <v>1023</v>
      </c>
      <c r="H96">
        <v>1023</v>
      </c>
    </row>
    <row r="97" spans="1:8">
      <c r="A97">
        <v>1414746135826</v>
      </c>
      <c r="B97">
        <v>10415</v>
      </c>
      <c r="C97">
        <v>190</v>
      </c>
      <c r="D97">
        <v>593</v>
      </c>
      <c r="E97">
        <v>1023</v>
      </c>
      <c r="F97">
        <v>1023</v>
      </c>
      <c r="G97">
        <v>1023</v>
      </c>
      <c r="H97">
        <v>1023</v>
      </c>
    </row>
    <row r="98" spans="1:8">
      <c r="A98">
        <v>1414746136126</v>
      </c>
      <c r="B98">
        <v>10451</v>
      </c>
      <c r="C98">
        <v>184</v>
      </c>
      <c r="D98">
        <v>620</v>
      </c>
      <c r="E98">
        <v>1023</v>
      </c>
      <c r="F98">
        <v>1023</v>
      </c>
      <c r="G98">
        <v>883</v>
      </c>
      <c r="H98">
        <v>1023</v>
      </c>
    </row>
    <row r="99" spans="1:8">
      <c r="A99">
        <v>1414746136426</v>
      </c>
      <c r="B99">
        <v>10442</v>
      </c>
      <c r="C99">
        <v>192</v>
      </c>
      <c r="D99">
        <v>614</v>
      </c>
      <c r="E99">
        <v>1023</v>
      </c>
      <c r="F99">
        <v>1023</v>
      </c>
      <c r="G99">
        <v>792</v>
      </c>
      <c r="H99">
        <v>1023</v>
      </c>
    </row>
    <row r="100" spans="1:8">
      <c r="A100">
        <v>1414746136743</v>
      </c>
      <c r="B100">
        <v>10533</v>
      </c>
      <c r="C100">
        <v>210</v>
      </c>
      <c r="D100">
        <v>680</v>
      </c>
      <c r="E100">
        <v>1023</v>
      </c>
      <c r="F100">
        <v>1023</v>
      </c>
      <c r="G100">
        <v>1022</v>
      </c>
      <c r="H100">
        <v>1023</v>
      </c>
    </row>
    <row r="101" spans="1:8">
      <c r="A101">
        <v>1414746137046</v>
      </c>
      <c r="B101">
        <v>10423</v>
      </c>
      <c r="C101">
        <v>248</v>
      </c>
      <c r="D101">
        <v>765</v>
      </c>
      <c r="E101">
        <v>1023</v>
      </c>
      <c r="F101">
        <v>1023</v>
      </c>
      <c r="G101">
        <v>1023</v>
      </c>
      <c r="H101">
        <v>1023</v>
      </c>
    </row>
    <row r="102" spans="1:8">
      <c r="A102">
        <v>1414746137346</v>
      </c>
      <c r="B102">
        <v>10495</v>
      </c>
      <c r="C102">
        <v>1023</v>
      </c>
      <c r="D102">
        <v>1023</v>
      </c>
      <c r="E102">
        <v>1023</v>
      </c>
      <c r="F102">
        <v>1023</v>
      </c>
      <c r="G102">
        <v>1023</v>
      </c>
      <c r="H102">
        <v>1023</v>
      </c>
    </row>
    <row r="103" spans="1:8">
      <c r="A103">
        <v>1414746137647</v>
      </c>
      <c r="B103">
        <v>10200</v>
      </c>
      <c r="C103">
        <v>1023</v>
      </c>
      <c r="D103">
        <v>1023</v>
      </c>
      <c r="E103">
        <v>1023</v>
      </c>
      <c r="F103">
        <v>1023</v>
      </c>
      <c r="G103">
        <v>1023</v>
      </c>
      <c r="H103">
        <v>1023</v>
      </c>
    </row>
    <row r="104" spans="1:8">
      <c r="A104">
        <v>1414746137948</v>
      </c>
      <c r="B104">
        <v>10257</v>
      </c>
      <c r="C104">
        <v>1023</v>
      </c>
      <c r="D104">
        <v>1023</v>
      </c>
      <c r="E104">
        <v>1023</v>
      </c>
      <c r="F104">
        <v>1023</v>
      </c>
      <c r="G104">
        <v>1023</v>
      </c>
      <c r="H104">
        <v>1023</v>
      </c>
    </row>
    <row r="105" spans="1:8">
      <c r="A105">
        <v>1414746138249</v>
      </c>
      <c r="B105">
        <v>10169</v>
      </c>
      <c r="C105">
        <v>1023</v>
      </c>
      <c r="D105">
        <v>1023</v>
      </c>
      <c r="E105">
        <v>1023</v>
      </c>
      <c r="F105">
        <v>1023</v>
      </c>
      <c r="G105">
        <v>1023</v>
      </c>
      <c r="H105">
        <v>1023</v>
      </c>
    </row>
    <row r="106" spans="1:8">
      <c r="A106">
        <v>1414746138566</v>
      </c>
      <c r="B106">
        <v>10198</v>
      </c>
      <c r="C106">
        <v>1023</v>
      </c>
      <c r="D106">
        <v>1023</v>
      </c>
      <c r="E106">
        <v>1023</v>
      </c>
      <c r="F106">
        <v>1023</v>
      </c>
      <c r="G106">
        <v>1023</v>
      </c>
      <c r="H106">
        <v>1023</v>
      </c>
    </row>
    <row r="107" spans="1:8">
      <c r="A107">
        <v>1414746138868</v>
      </c>
      <c r="B107">
        <v>10149</v>
      </c>
      <c r="C107">
        <v>1023</v>
      </c>
      <c r="D107">
        <v>1023</v>
      </c>
      <c r="E107">
        <v>1023</v>
      </c>
      <c r="F107">
        <v>1023</v>
      </c>
      <c r="G107">
        <v>1023</v>
      </c>
      <c r="H107">
        <v>1023</v>
      </c>
    </row>
    <row r="108" spans="1:8">
      <c r="A108">
        <v>1414746139169</v>
      </c>
      <c r="B108">
        <v>10221</v>
      </c>
      <c r="C108">
        <v>1023</v>
      </c>
      <c r="D108">
        <v>1023</v>
      </c>
      <c r="E108">
        <v>1023</v>
      </c>
      <c r="F108">
        <v>1023</v>
      </c>
      <c r="G108">
        <v>1023</v>
      </c>
      <c r="H108">
        <v>1023</v>
      </c>
    </row>
    <row r="109" spans="1:8">
      <c r="A109">
        <v>1414746139470</v>
      </c>
      <c r="B109">
        <v>10282</v>
      </c>
      <c r="C109">
        <v>889</v>
      </c>
      <c r="D109">
        <v>1023</v>
      </c>
      <c r="E109">
        <v>1023</v>
      </c>
      <c r="F109">
        <v>1023</v>
      </c>
      <c r="G109">
        <v>1023</v>
      </c>
      <c r="H109">
        <v>1023</v>
      </c>
    </row>
    <row r="110" spans="1:8">
      <c r="A110">
        <v>1414746139772</v>
      </c>
      <c r="B110">
        <v>10226</v>
      </c>
      <c r="C110">
        <v>1023</v>
      </c>
      <c r="D110">
        <v>1023</v>
      </c>
      <c r="E110">
        <v>1023</v>
      </c>
      <c r="F110">
        <v>1023</v>
      </c>
      <c r="G110">
        <v>1023</v>
      </c>
      <c r="H110">
        <v>1023</v>
      </c>
    </row>
    <row r="111" spans="1:8">
      <c r="A111">
        <v>1414746140073</v>
      </c>
      <c r="B111">
        <v>10226</v>
      </c>
      <c r="C111">
        <v>1023</v>
      </c>
      <c r="D111">
        <v>1023</v>
      </c>
      <c r="E111">
        <v>1023</v>
      </c>
      <c r="F111">
        <v>531</v>
      </c>
      <c r="G111">
        <v>373</v>
      </c>
      <c r="H111">
        <v>75</v>
      </c>
    </row>
    <row r="112" spans="1:8">
      <c r="A112">
        <v>1414746140390</v>
      </c>
      <c r="B112">
        <v>10319</v>
      </c>
      <c r="C112">
        <v>1023</v>
      </c>
      <c r="D112">
        <v>1023</v>
      </c>
      <c r="E112">
        <v>1023</v>
      </c>
      <c r="F112">
        <v>659</v>
      </c>
      <c r="G112">
        <v>347</v>
      </c>
      <c r="H112">
        <v>57</v>
      </c>
    </row>
    <row r="113" spans="1:8">
      <c r="A113">
        <v>1414746140693</v>
      </c>
      <c r="B113">
        <v>10319</v>
      </c>
      <c r="C113">
        <v>1023</v>
      </c>
      <c r="D113">
        <v>1023</v>
      </c>
      <c r="E113">
        <v>1023</v>
      </c>
      <c r="F113">
        <v>399</v>
      </c>
      <c r="G113">
        <v>383</v>
      </c>
      <c r="H113">
        <v>60</v>
      </c>
    </row>
    <row r="114" spans="1:8">
      <c r="A114">
        <v>1414746140995</v>
      </c>
      <c r="B114">
        <v>10307</v>
      </c>
      <c r="C114">
        <v>1023</v>
      </c>
      <c r="D114">
        <v>1023</v>
      </c>
      <c r="E114">
        <v>1023</v>
      </c>
      <c r="F114">
        <v>408</v>
      </c>
      <c r="G114">
        <v>339</v>
      </c>
      <c r="H114">
        <v>56</v>
      </c>
    </row>
    <row r="115" spans="1:8">
      <c r="A115">
        <v>1414746141299</v>
      </c>
      <c r="B115">
        <v>10335</v>
      </c>
      <c r="C115">
        <v>1023</v>
      </c>
      <c r="D115">
        <v>1023</v>
      </c>
      <c r="E115">
        <v>1023</v>
      </c>
      <c r="F115">
        <v>413</v>
      </c>
      <c r="G115">
        <v>335</v>
      </c>
      <c r="H115">
        <v>55</v>
      </c>
    </row>
    <row r="116" spans="1:8">
      <c r="A116">
        <v>1414746141600</v>
      </c>
      <c r="B116">
        <v>10332</v>
      </c>
      <c r="C116">
        <v>1023</v>
      </c>
      <c r="D116">
        <v>1023</v>
      </c>
      <c r="E116">
        <v>1023</v>
      </c>
      <c r="F116">
        <v>417</v>
      </c>
      <c r="G116">
        <v>342</v>
      </c>
      <c r="H116">
        <v>55</v>
      </c>
    </row>
    <row r="117" spans="1:8">
      <c r="A117">
        <v>1414746141901</v>
      </c>
      <c r="B117">
        <v>10314</v>
      </c>
      <c r="C117">
        <v>1023</v>
      </c>
      <c r="D117">
        <v>1023</v>
      </c>
      <c r="E117">
        <v>1023</v>
      </c>
      <c r="F117">
        <v>431</v>
      </c>
      <c r="G117">
        <v>344</v>
      </c>
      <c r="H117">
        <v>53</v>
      </c>
    </row>
    <row r="118" spans="1:8">
      <c r="A118">
        <v>1414746142202</v>
      </c>
      <c r="B118">
        <v>10327</v>
      </c>
      <c r="C118">
        <v>1023</v>
      </c>
      <c r="D118">
        <v>1023</v>
      </c>
      <c r="E118">
        <v>1023</v>
      </c>
      <c r="F118">
        <v>427</v>
      </c>
      <c r="G118">
        <v>342</v>
      </c>
      <c r="H118">
        <v>53</v>
      </c>
    </row>
    <row r="119" spans="1:8">
      <c r="A119">
        <v>1414746142502</v>
      </c>
      <c r="B119">
        <v>10341</v>
      </c>
      <c r="C119">
        <v>1023</v>
      </c>
      <c r="D119">
        <v>1023</v>
      </c>
      <c r="E119">
        <v>1023</v>
      </c>
      <c r="F119">
        <v>427</v>
      </c>
      <c r="G119">
        <v>339</v>
      </c>
      <c r="H119">
        <v>52</v>
      </c>
    </row>
    <row r="120" spans="1:8">
      <c r="A120">
        <v>1414746142807</v>
      </c>
      <c r="B120">
        <v>10325</v>
      </c>
      <c r="C120">
        <v>1023</v>
      </c>
      <c r="D120">
        <v>1023</v>
      </c>
      <c r="E120">
        <v>1023</v>
      </c>
      <c r="F120">
        <v>426</v>
      </c>
      <c r="G120">
        <v>336</v>
      </c>
      <c r="H120">
        <v>52</v>
      </c>
    </row>
    <row r="121" spans="1:8">
      <c r="A121">
        <v>1414746143124</v>
      </c>
      <c r="B121">
        <v>10324</v>
      </c>
      <c r="C121">
        <v>1023</v>
      </c>
      <c r="D121">
        <v>1023</v>
      </c>
      <c r="E121">
        <v>1023</v>
      </c>
      <c r="F121">
        <v>425</v>
      </c>
      <c r="G121">
        <v>336</v>
      </c>
      <c r="H121">
        <v>52</v>
      </c>
    </row>
    <row r="122" spans="1:8">
      <c r="A122">
        <v>1414746143425</v>
      </c>
      <c r="B122">
        <v>10342</v>
      </c>
      <c r="C122">
        <v>1023</v>
      </c>
      <c r="D122">
        <v>1023</v>
      </c>
      <c r="E122">
        <v>1023</v>
      </c>
      <c r="F122">
        <v>425</v>
      </c>
      <c r="G122">
        <v>336</v>
      </c>
      <c r="H122">
        <v>52</v>
      </c>
    </row>
    <row r="123" spans="1:8">
      <c r="A123">
        <v>1414746143725</v>
      </c>
      <c r="B123">
        <v>10328</v>
      </c>
      <c r="C123">
        <v>1023</v>
      </c>
      <c r="D123">
        <v>1023</v>
      </c>
      <c r="E123">
        <v>1023</v>
      </c>
      <c r="F123">
        <v>424</v>
      </c>
      <c r="G123">
        <v>334</v>
      </c>
      <c r="H123">
        <v>52</v>
      </c>
    </row>
    <row r="124" spans="1:8">
      <c r="A124">
        <v>1414746144026</v>
      </c>
      <c r="B124">
        <v>10310</v>
      </c>
      <c r="C124">
        <v>1023</v>
      </c>
      <c r="D124">
        <v>1023</v>
      </c>
      <c r="E124">
        <v>1023</v>
      </c>
      <c r="F124">
        <v>424</v>
      </c>
      <c r="G124">
        <v>334</v>
      </c>
      <c r="H124">
        <v>52</v>
      </c>
    </row>
    <row r="125" spans="1:8">
      <c r="A125">
        <v>1414746144326</v>
      </c>
      <c r="B125">
        <v>10335</v>
      </c>
      <c r="C125">
        <v>1023</v>
      </c>
      <c r="D125">
        <v>1023</v>
      </c>
      <c r="E125">
        <v>1023</v>
      </c>
      <c r="F125">
        <v>424</v>
      </c>
      <c r="G125">
        <v>334</v>
      </c>
      <c r="H125">
        <v>52</v>
      </c>
    </row>
    <row r="126" spans="1:8">
      <c r="A126">
        <v>1414746144631</v>
      </c>
      <c r="B126">
        <v>10351</v>
      </c>
      <c r="C126">
        <v>1023</v>
      </c>
      <c r="D126">
        <v>1023</v>
      </c>
      <c r="E126">
        <v>1023</v>
      </c>
      <c r="F126">
        <v>423</v>
      </c>
      <c r="G126">
        <v>333</v>
      </c>
      <c r="H126">
        <v>52</v>
      </c>
    </row>
    <row r="127" spans="1:8">
      <c r="A127">
        <v>1414746144932</v>
      </c>
      <c r="B127">
        <v>10324</v>
      </c>
      <c r="C127">
        <v>1023</v>
      </c>
      <c r="D127">
        <v>1023</v>
      </c>
      <c r="E127">
        <v>1023</v>
      </c>
      <c r="F127">
        <v>422</v>
      </c>
      <c r="G127">
        <v>332</v>
      </c>
      <c r="H127">
        <v>51</v>
      </c>
    </row>
    <row r="128" spans="1:8">
      <c r="A128">
        <v>1414746145250</v>
      </c>
      <c r="B128">
        <v>10320</v>
      </c>
      <c r="C128">
        <v>1023</v>
      </c>
      <c r="D128">
        <v>1023</v>
      </c>
      <c r="E128">
        <v>1023</v>
      </c>
      <c r="F128">
        <v>421</v>
      </c>
      <c r="G128">
        <v>332</v>
      </c>
      <c r="H128">
        <v>52</v>
      </c>
    </row>
    <row r="129" spans="1:8">
      <c r="A129">
        <v>1414746145549</v>
      </c>
      <c r="B129">
        <v>10339</v>
      </c>
      <c r="C129">
        <v>1023</v>
      </c>
      <c r="D129">
        <v>1023</v>
      </c>
      <c r="E129">
        <v>1023</v>
      </c>
      <c r="F129">
        <v>419</v>
      </c>
      <c r="G129">
        <v>333</v>
      </c>
      <c r="H129">
        <v>51</v>
      </c>
    </row>
    <row r="130" spans="1:8">
      <c r="A130">
        <v>1414746145849</v>
      </c>
      <c r="B130">
        <v>10340</v>
      </c>
      <c r="C130">
        <v>1023</v>
      </c>
      <c r="D130">
        <v>1023</v>
      </c>
      <c r="E130">
        <v>1023</v>
      </c>
      <c r="F130">
        <v>418</v>
      </c>
      <c r="G130">
        <v>332</v>
      </c>
      <c r="H130">
        <v>52</v>
      </c>
    </row>
    <row r="131" spans="1:8">
      <c r="A131">
        <v>1414746146149</v>
      </c>
      <c r="B131">
        <v>10320</v>
      </c>
      <c r="C131">
        <v>1023</v>
      </c>
      <c r="D131">
        <v>1023</v>
      </c>
      <c r="E131">
        <v>1023</v>
      </c>
      <c r="F131">
        <v>418</v>
      </c>
      <c r="G131">
        <v>336</v>
      </c>
      <c r="H131">
        <v>52</v>
      </c>
    </row>
    <row r="132" spans="1:8">
      <c r="A132">
        <v>1414746146449</v>
      </c>
      <c r="B132">
        <v>10329</v>
      </c>
      <c r="C132">
        <v>1023</v>
      </c>
      <c r="D132">
        <v>1023</v>
      </c>
      <c r="E132">
        <v>1023</v>
      </c>
      <c r="F132">
        <v>417</v>
      </c>
      <c r="G132">
        <v>335</v>
      </c>
      <c r="H132">
        <v>52</v>
      </c>
    </row>
    <row r="133" spans="1:8">
      <c r="A133">
        <v>1414746146766</v>
      </c>
      <c r="B133">
        <v>10344</v>
      </c>
      <c r="C133">
        <v>1023</v>
      </c>
      <c r="D133">
        <v>1023</v>
      </c>
      <c r="E133">
        <v>1023</v>
      </c>
      <c r="F133">
        <v>416</v>
      </c>
      <c r="G133">
        <v>333</v>
      </c>
      <c r="H133">
        <v>51</v>
      </c>
    </row>
    <row r="134" spans="1:8">
      <c r="A134">
        <v>1414746147069</v>
      </c>
      <c r="B134">
        <v>10332</v>
      </c>
      <c r="C134">
        <v>1023</v>
      </c>
      <c r="D134">
        <v>1023</v>
      </c>
      <c r="E134">
        <v>1023</v>
      </c>
      <c r="F134">
        <v>415</v>
      </c>
      <c r="G134">
        <v>333</v>
      </c>
      <c r="H134">
        <v>51</v>
      </c>
    </row>
    <row r="135" spans="1:8">
      <c r="A135">
        <v>1414746147370</v>
      </c>
      <c r="B135">
        <v>10314</v>
      </c>
      <c r="C135">
        <v>1023</v>
      </c>
      <c r="D135">
        <v>1023</v>
      </c>
      <c r="E135">
        <v>1023</v>
      </c>
      <c r="F135">
        <v>415</v>
      </c>
      <c r="G135">
        <v>332</v>
      </c>
      <c r="H135">
        <v>51</v>
      </c>
    </row>
    <row r="136" spans="1:8">
      <c r="A136">
        <v>1414746147670</v>
      </c>
      <c r="B136">
        <v>10327</v>
      </c>
      <c r="C136">
        <v>1023</v>
      </c>
      <c r="D136">
        <v>975</v>
      </c>
      <c r="E136">
        <v>1023</v>
      </c>
      <c r="F136">
        <v>471</v>
      </c>
      <c r="G136">
        <v>369</v>
      </c>
      <c r="H136">
        <v>52</v>
      </c>
    </row>
    <row r="137" spans="1:8">
      <c r="A137">
        <v>1414746147971</v>
      </c>
      <c r="B137">
        <v>10330</v>
      </c>
      <c r="C137">
        <v>1023</v>
      </c>
      <c r="D137">
        <v>744</v>
      </c>
      <c r="E137">
        <v>1023</v>
      </c>
      <c r="F137">
        <v>535</v>
      </c>
      <c r="G137">
        <v>466</v>
      </c>
      <c r="H137">
        <v>66</v>
      </c>
    </row>
    <row r="138" spans="1:8">
      <c r="A138">
        <v>1414746148271</v>
      </c>
      <c r="B138">
        <v>10476</v>
      </c>
      <c r="C138">
        <v>1023</v>
      </c>
      <c r="D138">
        <v>792</v>
      </c>
      <c r="E138">
        <v>1023</v>
      </c>
      <c r="F138">
        <v>499</v>
      </c>
      <c r="G138">
        <v>443</v>
      </c>
      <c r="H138">
        <v>58</v>
      </c>
    </row>
    <row r="139" spans="1:8">
      <c r="A139">
        <v>1414746148588</v>
      </c>
      <c r="B139">
        <v>10434</v>
      </c>
      <c r="C139">
        <v>1023</v>
      </c>
      <c r="D139">
        <v>789</v>
      </c>
      <c r="E139">
        <v>1023</v>
      </c>
      <c r="F139">
        <v>493</v>
      </c>
      <c r="G139">
        <v>435</v>
      </c>
      <c r="H139">
        <v>58</v>
      </c>
    </row>
    <row r="140" spans="1:8">
      <c r="A140">
        <v>1414746148890</v>
      </c>
      <c r="B140">
        <v>10423</v>
      </c>
      <c r="C140">
        <v>1023</v>
      </c>
      <c r="D140">
        <v>819</v>
      </c>
      <c r="E140">
        <v>1023</v>
      </c>
      <c r="F140">
        <v>485</v>
      </c>
      <c r="G140">
        <v>437</v>
      </c>
      <c r="H140">
        <v>57</v>
      </c>
    </row>
    <row r="141" spans="1:8">
      <c r="A141">
        <v>1414746149190</v>
      </c>
      <c r="B141">
        <v>10432</v>
      </c>
      <c r="C141">
        <v>1023</v>
      </c>
      <c r="D141">
        <v>811</v>
      </c>
      <c r="E141">
        <v>1023</v>
      </c>
      <c r="F141">
        <v>481</v>
      </c>
      <c r="G141">
        <v>435</v>
      </c>
      <c r="H141">
        <v>57</v>
      </c>
    </row>
    <row r="142" spans="1:8">
      <c r="A142">
        <v>1414746149492</v>
      </c>
      <c r="B142">
        <v>10462</v>
      </c>
      <c r="C142">
        <v>1023</v>
      </c>
      <c r="D142">
        <v>835</v>
      </c>
      <c r="E142">
        <v>1023</v>
      </c>
      <c r="F142">
        <v>476</v>
      </c>
      <c r="G142">
        <v>433</v>
      </c>
      <c r="H142">
        <v>56</v>
      </c>
    </row>
    <row r="143" spans="1:8">
      <c r="A143">
        <v>1414746149792</v>
      </c>
      <c r="B143">
        <v>10418</v>
      </c>
      <c r="C143">
        <v>1023</v>
      </c>
      <c r="D143">
        <v>849</v>
      </c>
      <c r="E143">
        <v>1023</v>
      </c>
      <c r="F143">
        <v>467</v>
      </c>
      <c r="G143">
        <v>431</v>
      </c>
      <c r="H143">
        <v>56</v>
      </c>
    </row>
    <row r="144" spans="1:8">
      <c r="A144">
        <v>1414746150110</v>
      </c>
      <c r="B144">
        <v>10410</v>
      </c>
      <c r="C144">
        <v>1023</v>
      </c>
      <c r="D144">
        <v>839</v>
      </c>
      <c r="E144">
        <v>1023</v>
      </c>
      <c r="F144">
        <v>463</v>
      </c>
      <c r="G144">
        <v>431</v>
      </c>
      <c r="H144">
        <v>56</v>
      </c>
    </row>
    <row r="145" spans="1:8">
      <c r="A145">
        <v>1414746150412</v>
      </c>
      <c r="B145">
        <v>10412</v>
      </c>
      <c r="C145">
        <v>1023</v>
      </c>
      <c r="D145">
        <v>840</v>
      </c>
      <c r="E145">
        <v>1023</v>
      </c>
      <c r="F145">
        <v>460</v>
      </c>
      <c r="G145">
        <v>429</v>
      </c>
      <c r="H145">
        <v>55</v>
      </c>
    </row>
    <row r="146" spans="1:8">
      <c r="A146">
        <v>1414746150713</v>
      </c>
      <c r="B146">
        <v>10414</v>
      </c>
      <c r="C146">
        <v>1023</v>
      </c>
      <c r="D146">
        <v>847</v>
      </c>
      <c r="E146">
        <v>1023</v>
      </c>
      <c r="F146">
        <v>455</v>
      </c>
      <c r="G146">
        <v>428</v>
      </c>
      <c r="H146">
        <v>55</v>
      </c>
    </row>
    <row r="147" spans="1:8">
      <c r="A147">
        <v>1414746151014</v>
      </c>
      <c r="B147">
        <v>10412</v>
      </c>
      <c r="C147">
        <v>1023</v>
      </c>
      <c r="D147">
        <v>856</v>
      </c>
      <c r="E147">
        <v>1023</v>
      </c>
      <c r="F147">
        <v>452</v>
      </c>
      <c r="G147">
        <v>429</v>
      </c>
      <c r="H147">
        <v>56</v>
      </c>
    </row>
    <row r="148" spans="1:8">
      <c r="A148">
        <v>1414746151321</v>
      </c>
      <c r="B148">
        <v>10410</v>
      </c>
      <c r="C148">
        <v>1023</v>
      </c>
      <c r="D148">
        <v>870</v>
      </c>
      <c r="E148">
        <v>1023</v>
      </c>
      <c r="F148">
        <v>448</v>
      </c>
      <c r="G148">
        <v>425</v>
      </c>
      <c r="H148">
        <v>55</v>
      </c>
    </row>
    <row r="149" spans="1:8">
      <c r="A149">
        <v>1414746151620</v>
      </c>
      <c r="B149">
        <v>10411</v>
      </c>
      <c r="C149">
        <v>1023</v>
      </c>
      <c r="D149">
        <v>892</v>
      </c>
      <c r="E149">
        <v>1023</v>
      </c>
      <c r="F149">
        <v>446</v>
      </c>
      <c r="G149">
        <v>425</v>
      </c>
      <c r="H149">
        <v>54</v>
      </c>
    </row>
    <row r="150" spans="1:8">
      <c r="A150">
        <v>1414746151921</v>
      </c>
      <c r="B150">
        <v>10410</v>
      </c>
      <c r="C150">
        <v>1023</v>
      </c>
      <c r="D150">
        <v>881</v>
      </c>
      <c r="E150">
        <v>1023</v>
      </c>
      <c r="F150">
        <v>444</v>
      </c>
      <c r="G150">
        <v>425</v>
      </c>
      <c r="H150">
        <v>55</v>
      </c>
    </row>
    <row r="151" spans="1:8">
      <c r="A151">
        <v>1414746152222</v>
      </c>
      <c r="B151">
        <v>10452</v>
      </c>
      <c r="C151">
        <v>1023</v>
      </c>
      <c r="D151">
        <v>898</v>
      </c>
      <c r="E151">
        <v>1023</v>
      </c>
      <c r="F151">
        <v>442</v>
      </c>
      <c r="G151">
        <v>423</v>
      </c>
      <c r="H151">
        <v>54</v>
      </c>
    </row>
    <row r="152" spans="1:8">
      <c r="A152">
        <v>1414746152522</v>
      </c>
      <c r="B152">
        <v>10455</v>
      </c>
      <c r="C152">
        <v>1023</v>
      </c>
      <c r="D152">
        <v>875</v>
      </c>
      <c r="E152">
        <v>1023</v>
      </c>
      <c r="F152">
        <v>440</v>
      </c>
      <c r="G152">
        <v>423</v>
      </c>
      <c r="H152">
        <v>54</v>
      </c>
    </row>
    <row r="153" spans="1:8">
      <c r="A153">
        <v>1414746152829</v>
      </c>
      <c r="B153">
        <v>10416</v>
      </c>
      <c r="C153">
        <v>1023</v>
      </c>
      <c r="D153">
        <v>900</v>
      </c>
      <c r="E153">
        <v>1023</v>
      </c>
      <c r="F153">
        <v>440</v>
      </c>
      <c r="G153">
        <v>421</v>
      </c>
      <c r="H153">
        <v>54</v>
      </c>
    </row>
    <row r="154" spans="1:8">
      <c r="A154">
        <v>1414746153129</v>
      </c>
      <c r="B154">
        <v>10413</v>
      </c>
      <c r="C154">
        <v>1023</v>
      </c>
      <c r="D154">
        <v>910</v>
      </c>
      <c r="E154">
        <v>1023</v>
      </c>
      <c r="F154">
        <v>440</v>
      </c>
      <c r="G154">
        <v>418</v>
      </c>
      <c r="H154">
        <v>54</v>
      </c>
    </row>
    <row r="155" spans="1:8">
      <c r="A155">
        <v>1414746153446</v>
      </c>
      <c r="B155">
        <v>10410</v>
      </c>
      <c r="C155">
        <v>1023</v>
      </c>
      <c r="D155">
        <v>900</v>
      </c>
      <c r="E155">
        <v>1023</v>
      </c>
      <c r="F155">
        <v>439</v>
      </c>
      <c r="G155">
        <v>416</v>
      </c>
      <c r="H155">
        <v>54</v>
      </c>
    </row>
    <row r="156" spans="1:8">
      <c r="A156">
        <v>1414746153748</v>
      </c>
      <c r="B156">
        <v>10409</v>
      </c>
      <c r="C156">
        <v>1023</v>
      </c>
      <c r="D156">
        <v>903</v>
      </c>
      <c r="E156">
        <v>1023</v>
      </c>
      <c r="F156">
        <v>435</v>
      </c>
      <c r="G156">
        <v>415</v>
      </c>
      <c r="H156">
        <v>53</v>
      </c>
    </row>
    <row r="157" spans="1:8">
      <c r="A157">
        <v>1414746154049</v>
      </c>
      <c r="B157">
        <v>10407</v>
      </c>
      <c r="C157">
        <v>1023</v>
      </c>
      <c r="D157">
        <v>930</v>
      </c>
      <c r="E157">
        <v>1023</v>
      </c>
      <c r="F157">
        <v>433</v>
      </c>
      <c r="G157">
        <v>415</v>
      </c>
      <c r="H157">
        <v>53</v>
      </c>
    </row>
    <row r="158" spans="1:8">
      <c r="A158">
        <v>1414746154350</v>
      </c>
      <c r="B158">
        <v>10407</v>
      </c>
      <c r="C158">
        <v>1023</v>
      </c>
      <c r="D158">
        <v>922</v>
      </c>
      <c r="E158">
        <v>1023</v>
      </c>
      <c r="F158">
        <v>432</v>
      </c>
      <c r="G158">
        <v>415</v>
      </c>
      <c r="H158">
        <v>53</v>
      </c>
    </row>
    <row r="159" spans="1:8">
      <c r="A159">
        <v>1414746154650</v>
      </c>
      <c r="B159">
        <v>10408</v>
      </c>
      <c r="C159">
        <v>1023</v>
      </c>
      <c r="D159">
        <v>924</v>
      </c>
      <c r="E159">
        <v>1023</v>
      </c>
      <c r="F159">
        <v>426</v>
      </c>
      <c r="G159">
        <v>412</v>
      </c>
      <c r="H159">
        <v>52</v>
      </c>
    </row>
    <row r="160" spans="1:8">
      <c r="A160">
        <v>1414746154952</v>
      </c>
      <c r="B160">
        <v>10457</v>
      </c>
      <c r="C160">
        <v>1023</v>
      </c>
      <c r="D160">
        <v>793</v>
      </c>
      <c r="E160">
        <v>1023</v>
      </c>
      <c r="F160">
        <v>460</v>
      </c>
      <c r="G160">
        <v>438</v>
      </c>
      <c r="H160">
        <v>56</v>
      </c>
    </row>
    <row r="161" spans="1:8">
      <c r="A161">
        <v>1414746155269</v>
      </c>
      <c r="B161">
        <v>10452</v>
      </c>
      <c r="C161">
        <v>1023</v>
      </c>
      <c r="D161">
        <v>735</v>
      </c>
      <c r="E161">
        <v>1023</v>
      </c>
      <c r="F161">
        <v>480</v>
      </c>
      <c r="G161">
        <v>442</v>
      </c>
      <c r="H161">
        <v>139</v>
      </c>
    </row>
    <row r="162" spans="1:8">
      <c r="A162">
        <v>1414746155572</v>
      </c>
      <c r="B162">
        <v>10285</v>
      </c>
      <c r="C162">
        <v>1023</v>
      </c>
      <c r="D162">
        <v>1023</v>
      </c>
      <c r="E162">
        <v>1023</v>
      </c>
      <c r="F162">
        <v>1023</v>
      </c>
      <c r="G162">
        <v>1023</v>
      </c>
      <c r="H162">
        <v>1023</v>
      </c>
    </row>
    <row r="163" spans="1:8">
      <c r="A163">
        <v>1414746155872</v>
      </c>
      <c r="B163">
        <v>10280</v>
      </c>
      <c r="C163">
        <v>1009</v>
      </c>
      <c r="D163">
        <v>1023</v>
      </c>
      <c r="E163">
        <v>1023</v>
      </c>
      <c r="F163">
        <v>1023</v>
      </c>
      <c r="G163">
        <v>1023</v>
      </c>
      <c r="H163">
        <v>1023</v>
      </c>
    </row>
    <row r="164" spans="1:8">
      <c r="A164">
        <v>1414746156174</v>
      </c>
      <c r="B164">
        <v>10379</v>
      </c>
      <c r="C164">
        <v>667</v>
      </c>
      <c r="D164">
        <v>1023</v>
      </c>
      <c r="E164">
        <v>1023</v>
      </c>
      <c r="F164">
        <v>1023</v>
      </c>
      <c r="G164">
        <v>1023</v>
      </c>
      <c r="H164">
        <v>1023</v>
      </c>
    </row>
    <row r="165" spans="1:8">
      <c r="A165">
        <v>1414746156474</v>
      </c>
      <c r="B165">
        <v>10335</v>
      </c>
      <c r="C165">
        <v>758</v>
      </c>
      <c r="D165">
        <v>1023</v>
      </c>
      <c r="E165">
        <v>1023</v>
      </c>
      <c r="F165">
        <v>1023</v>
      </c>
      <c r="G165">
        <v>1023</v>
      </c>
      <c r="H165">
        <v>1023</v>
      </c>
    </row>
    <row r="166" spans="1:8">
      <c r="A166">
        <v>1414746156775</v>
      </c>
      <c r="B166">
        <v>10329</v>
      </c>
      <c r="C166">
        <v>684</v>
      </c>
      <c r="D166">
        <v>1023</v>
      </c>
      <c r="E166">
        <v>1023</v>
      </c>
      <c r="F166">
        <v>1023</v>
      </c>
      <c r="G166">
        <v>1023</v>
      </c>
      <c r="H166">
        <v>1023</v>
      </c>
    </row>
    <row r="167" spans="1:8">
      <c r="A167">
        <v>1414746157091</v>
      </c>
      <c r="B167">
        <v>10318</v>
      </c>
      <c r="C167">
        <v>672</v>
      </c>
      <c r="D167">
        <v>1023</v>
      </c>
      <c r="E167">
        <v>1023</v>
      </c>
      <c r="F167">
        <v>1023</v>
      </c>
      <c r="G167">
        <v>1023</v>
      </c>
      <c r="H167">
        <v>1023</v>
      </c>
    </row>
    <row r="168" spans="1:8">
      <c r="A168">
        <v>1414746157391</v>
      </c>
      <c r="B168">
        <v>10308</v>
      </c>
      <c r="C168">
        <v>1023</v>
      </c>
      <c r="D168">
        <v>1023</v>
      </c>
      <c r="E168">
        <v>1023</v>
      </c>
      <c r="F168">
        <v>1023</v>
      </c>
      <c r="G168">
        <v>1023</v>
      </c>
      <c r="H168">
        <v>1023</v>
      </c>
    </row>
    <row r="169" spans="1:8">
      <c r="A169">
        <v>1414746157692</v>
      </c>
      <c r="B169">
        <v>10274</v>
      </c>
      <c r="C169">
        <v>1023</v>
      </c>
      <c r="D169">
        <v>1023</v>
      </c>
      <c r="E169">
        <v>1023</v>
      </c>
      <c r="F169">
        <v>1023</v>
      </c>
      <c r="G169">
        <v>1023</v>
      </c>
      <c r="H169">
        <v>1023</v>
      </c>
    </row>
    <row r="170" spans="1:8">
      <c r="A170">
        <v>1414746157993</v>
      </c>
      <c r="B170">
        <v>10295</v>
      </c>
      <c r="C170">
        <v>272</v>
      </c>
      <c r="D170">
        <v>976</v>
      </c>
      <c r="E170">
        <v>1023</v>
      </c>
      <c r="F170">
        <v>1023</v>
      </c>
      <c r="G170">
        <v>1023</v>
      </c>
      <c r="H170">
        <v>1023</v>
      </c>
    </row>
    <row r="171" spans="1:8">
      <c r="A171">
        <v>1414746158292</v>
      </c>
      <c r="B171">
        <v>10417</v>
      </c>
      <c r="C171">
        <v>203</v>
      </c>
      <c r="D171">
        <v>998</v>
      </c>
      <c r="E171">
        <v>1023</v>
      </c>
      <c r="F171">
        <v>1023</v>
      </c>
      <c r="G171">
        <v>1023</v>
      </c>
      <c r="H171">
        <v>1023</v>
      </c>
    </row>
    <row r="172" spans="1:8">
      <c r="A172">
        <v>1414746158600</v>
      </c>
      <c r="B172">
        <v>10517</v>
      </c>
      <c r="C172">
        <v>310</v>
      </c>
      <c r="D172">
        <v>1023</v>
      </c>
      <c r="E172">
        <v>1023</v>
      </c>
      <c r="F172">
        <v>1023</v>
      </c>
      <c r="G172">
        <v>1023</v>
      </c>
      <c r="H172">
        <v>1023</v>
      </c>
    </row>
    <row r="173" spans="1:8">
      <c r="A173">
        <v>1414746158899</v>
      </c>
      <c r="B173">
        <v>10424</v>
      </c>
      <c r="C173">
        <v>395</v>
      </c>
      <c r="D173">
        <v>1023</v>
      </c>
      <c r="E173">
        <v>1023</v>
      </c>
      <c r="F173">
        <v>1023</v>
      </c>
      <c r="G173">
        <v>1023</v>
      </c>
      <c r="H173">
        <v>1023</v>
      </c>
    </row>
    <row r="174" spans="1:8">
      <c r="A174">
        <v>1414746159216</v>
      </c>
      <c r="B174">
        <v>10427</v>
      </c>
      <c r="C174">
        <v>448</v>
      </c>
      <c r="D174">
        <v>1023</v>
      </c>
      <c r="E174">
        <v>1023</v>
      </c>
      <c r="F174">
        <v>1023</v>
      </c>
      <c r="G174">
        <v>1023</v>
      </c>
      <c r="H174">
        <v>1023</v>
      </c>
    </row>
    <row r="175" spans="1:8">
      <c r="A175">
        <v>1414746159518</v>
      </c>
      <c r="B175">
        <v>10468</v>
      </c>
      <c r="C175">
        <v>438</v>
      </c>
      <c r="D175">
        <v>1023</v>
      </c>
      <c r="E175">
        <v>1023</v>
      </c>
      <c r="F175">
        <v>1023</v>
      </c>
      <c r="G175">
        <v>1023</v>
      </c>
      <c r="H175">
        <v>1023</v>
      </c>
    </row>
    <row r="176" spans="1:8">
      <c r="A176">
        <v>1414746159818</v>
      </c>
      <c r="B176">
        <v>10419</v>
      </c>
      <c r="C176">
        <v>452</v>
      </c>
      <c r="D176">
        <v>1023</v>
      </c>
      <c r="E176">
        <v>1023</v>
      </c>
      <c r="F176">
        <v>1023</v>
      </c>
      <c r="G176">
        <v>1023</v>
      </c>
      <c r="H176">
        <v>1023</v>
      </c>
    </row>
    <row r="177" spans="1:8">
      <c r="A177">
        <v>1414746160117</v>
      </c>
      <c r="B177">
        <v>10412</v>
      </c>
      <c r="C177">
        <v>461</v>
      </c>
      <c r="D177">
        <v>1023</v>
      </c>
      <c r="E177">
        <v>1023</v>
      </c>
      <c r="F177">
        <v>1023</v>
      </c>
      <c r="G177">
        <v>1023</v>
      </c>
      <c r="H177">
        <v>1023</v>
      </c>
    </row>
    <row r="178" spans="1:8">
      <c r="A178">
        <v>1414746160418</v>
      </c>
      <c r="B178">
        <v>10379</v>
      </c>
      <c r="C178">
        <v>474</v>
      </c>
      <c r="D178">
        <v>1023</v>
      </c>
      <c r="E178">
        <v>1023</v>
      </c>
      <c r="F178">
        <v>1023</v>
      </c>
      <c r="G178">
        <v>1023</v>
      </c>
      <c r="H178">
        <v>1023</v>
      </c>
    </row>
    <row r="179" spans="1:8">
      <c r="A179">
        <v>1414746160734</v>
      </c>
      <c r="B179">
        <v>10437</v>
      </c>
      <c r="C179">
        <v>430</v>
      </c>
      <c r="D179">
        <v>1023</v>
      </c>
      <c r="E179">
        <v>1023</v>
      </c>
      <c r="F179">
        <v>1023</v>
      </c>
      <c r="G179">
        <v>1023</v>
      </c>
      <c r="H179">
        <v>1023</v>
      </c>
    </row>
    <row r="180" spans="1:8">
      <c r="A180">
        <v>1414746161038</v>
      </c>
      <c r="B180">
        <v>10409</v>
      </c>
      <c r="C180">
        <v>436</v>
      </c>
      <c r="D180">
        <v>1023</v>
      </c>
      <c r="E180">
        <v>1023</v>
      </c>
      <c r="F180">
        <v>1023</v>
      </c>
      <c r="G180">
        <v>1023</v>
      </c>
      <c r="H180">
        <v>1023</v>
      </c>
    </row>
    <row r="181" spans="1:8">
      <c r="A181">
        <v>1414746161338</v>
      </c>
      <c r="B181">
        <v>10505</v>
      </c>
      <c r="C181">
        <v>443</v>
      </c>
      <c r="D181">
        <v>1023</v>
      </c>
      <c r="E181">
        <v>1023</v>
      </c>
      <c r="F181">
        <v>1023</v>
      </c>
      <c r="G181">
        <v>1023</v>
      </c>
      <c r="H181">
        <v>1023</v>
      </c>
    </row>
    <row r="182" spans="1:8">
      <c r="A182">
        <v>1414746161638</v>
      </c>
      <c r="B182">
        <v>10424</v>
      </c>
      <c r="C182">
        <v>443</v>
      </c>
      <c r="D182">
        <v>1023</v>
      </c>
      <c r="E182">
        <v>1023</v>
      </c>
      <c r="F182">
        <v>1023</v>
      </c>
      <c r="G182">
        <v>1023</v>
      </c>
      <c r="H182">
        <v>1023</v>
      </c>
    </row>
    <row r="183" spans="1:8">
      <c r="A183">
        <v>1414746161939</v>
      </c>
      <c r="B183">
        <v>10439</v>
      </c>
      <c r="C183">
        <v>445</v>
      </c>
      <c r="D183">
        <v>1023</v>
      </c>
      <c r="E183">
        <v>1023</v>
      </c>
      <c r="F183">
        <v>1023</v>
      </c>
      <c r="G183">
        <v>1023</v>
      </c>
      <c r="H183">
        <v>1023</v>
      </c>
    </row>
    <row r="184" spans="1:8">
      <c r="A184">
        <v>1414746162240</v>
      </c>
      <c r="B184">
        <v>10425</v>
      </c>
      <c r="C184">
        <v>452</v>
      </c>
      <c r="D184">
        <v>1023</v>
      </c>
      <c r="E184">
        <v>1023</v>
      </c>
      <c r="F184">
        <v>1023</v>
      </c>
      <c r="G184">
        <v>1023</v>
      </c>
      <c r="H184">
        <v>1023</v>
      </c>
    </row>
    <row r="185" spans="1:8">
      <c r="A185">
        <v>1414746162557</v>
      </c>
      <c r="B185">
        <v>10455</v>
      </c>
      <c r="C185">
        <v>456</v>
      </c>
      <c r="D185">
        <v>1023</v>
      </c>
      <c r="E185">
        <v>1023</v>
      </c>
      <c r="F185">
        <v>1023</v>
      </c>
      <c r="G185">
        <v>1023</v>
      </c>
      <c r="H185">
        <v>1023</v>
      </c>
    </row>
    <row r="186" spans="1:8">
      <c r="A186">
        <v>1414746162848</v>
      </c>
      <c r="B186">
        <v>10461</v>
      </c>
      <c r="C186">
        <v>445</v>
      </c>
      <c r="D186">
        <v>1023</v>
      </c>
      <c r="E186">
        <v>1023</v>
      </c>
      <c r="F186">
        <v>1023</v>
      </c>
      <c r="G186">
        <v>1023</v>
      </c>
      <c r="H186">
        <v>1023</v>
      </c>
    </row>
    <row r="187" spans="1:8">
      <c r="A187">
        <v>1414746163165</v>
      </c>
      <c r="B187">
        <v>10423</v>
      </c>
      <c r="C187">
        <v>450</v>
      </c>
      <c r="D187">
        <v>1023</v>
      </c>
      <c r="E187">
        <v>1023</v>
      </c>
      <c r="F187">
        <v>1023</v>
      </c>
      <c r="G187">
        <v>1023</v>
      </c>
      <c r="H187">
        <v>1023</v>
      </c>
    </row>
    <row r="188" spans="1:8">
      <c r="A188">
        <v>1414746163468</v>
      </c>
      <c r="B188">
        <v>10452</v>
      </c>
      <c r="C188">
        <v>453</v>
      </c>
      <c r="D188">
        <v>1023</v>
      </c>
      <c r="E188">
        <v>1023</v>
      </c>
      <c r="F188">
        <v>1023</v>
      </c>
      <c r="G188">
        <v>1023</v>
      </c>
      <c r="H188">
        <v>1023</v>
      </c>
    </row>
    <row r="189" spans="1:8">
      <c r="A189">
        <v>1414746163767</v>
      </c>
      <c r="B189">
        <v>10456</v>
      </c>
      <c r="C189">
        <v>452</v>
      </c>
      <c r="D189">
        <v>1023</v>
      </c>
      <c r="E189">
        <v>1023</v>
      </c>
      <c r="F189">
        <v>1023</v>
      </c>
      <c r="G189">
        <v>1023</v>
      </c>
      <c r="H189">
        <v>1023</v>
      </c>
    </row>
    <row r="190" spans="1:8">
      <c r="A190">
        <v>1414746164068</v>
      </c>
      <c r="B190">
        <v>10432</v>
      </c>
      <c r="C190">
        <v>446</v>
      </c>
      <c r="D190">
        <v>1023</v>
      </c>
      <c r="E190">
        <v>1023</v>
      </c>
      <c r="F190">
        <v>1023</v>
      </c>
      <c r="G190">
        <v>1023</v>
      </c>
      <c r="H190">
        <v>1023</v>
      </c>
    </row>
    <row r="191" spans="1:8">
      <c r="A191">
        <v>1414746164368</v>
      </c>
      <c r="B191">
        <v>10428</v>
      </c>
      <c r="C191">
        <v>439</v>
      </c>
      <c r="D191">
        <v>1023</v>
      </c>
      <c r="E191">
        <v>1023</v>
      </c>
      <c r="F191">
        <v>1023</v>
      </c>
      <c r="G191">
        <v>1023</v>
      </c>
      <c r="H191">
        <v>1023</v>
      </c>
    </row>
    <row r="192" spans="1:8">
      <c r="A192">
        <v>1414746164669</v>
      </c>
      <c r="B192">
        <v>10417</v>
      </c>
      <c r="C192">
        <v>461</v>
      </c>
      <c r="D192">
        <v>1023</v>
      </c>
      <c r="E192">
        <v>1023</v>
      </c>
      <c r="F192">
        <v>1023</v>
      </c>
      <c r="G192">
        <v>1023</v>
      </c>
      <c r="H192">
        <v>1023</v>
      </c>
    </row>
    <row r="193" spans="1:8">
      <c r="A193">
        <v>1414746164988</v>
      </c>
      <c r="B193">
        <v>10465</v>
      </c>
      <c r="C193">
        <v>466</v>
      </c>
      <c r="D193">
        <v>1023</v>
      </c>
      <c r="E193">
        <v>1023</v>
      </c>
      <c r="F193">
        <v>1023</v>
      </c>
      <c r="G193">
        <v>1023</v>
      </c>
      <c r="H193">
        <v>1023</v>
      </c>
    </row>
    <row r="194" spans="1:8">
      <c r="A194">
        <v>1414746165290</v>
      </c>
      <c r="B194">
        <v>10458</v>
      </c>
      <c r="C194">
        <v>469</v>
      </c>
      <c r="D194">
        <v>1023</v>
      </c>
      <c r="E194">
        <v>1023</v>
      </c>
      <c r="F194">
        <v>1023</v>
      </c>
      <c r="G194">
        <v>1023</v>
      </c>
      <c r="H194">
        <v>1023</v>
      </c>
    </row>
    <row r="195" spans="1:8">
      <c r="A195">
        <v>1414746165591</v>
      </c>
      <c r="B195">
        <v>10447</v>
      </c>
      <c r="C195">
        <v>476</v>
      </c>
      <c r="D195">
        <v>1023</v>
      </c>
      <c r="E195">
        <v>1023</v>
      </c>
      <c r="F195">
        <v>1023</v>
      </c>
      <c r="G195">
        <v>1023</v>
      </c>
      <c r="H195">
        <v>1023</v>
      </c>
    </row>
    <row r="196" spans="1:8">
      <c r="A196">
        <v>1414746165893</v>
      </c>
      <c r="B196">
        <v>10416</v>
      </c>
      <c r="C196">
        <v>470</v>
      </c>
      <c r="D196">
        <v>1023</v>
      </c>
      <c r="E196">
        <v>1023</v>
      </c>
      <c r="F196">
        <v>1023</v>
      </c>
      <c r="G196">
        <v>1023</v>
      </c>
      <c r="H196">
        <v>1023</v>
      </c>
    </row>
    <row r="197" spans="1:8">
      <c r="A197">
        <v>1414746166193</v>
      </c>
      <c r="B197">
        <v>10420</v>
      </c>
      <c r="C197">
        <v>475</v>
      </c>
      <c r="D197">
        <v>1023</v>
      </c>
      <c r="E197">
        <v>1023</v>
      </c>
      <c r="F197">
        <v>1023</v>
      </c>
      <c r="G197">
        <v>1023</v>
      </c>
      <c r="H197">
        <v>1023</v>
      </c>
    </row>
    <row r="198" spans="1:8">
      <c r="A198">
        <v>1414746166493</v>
      </c>
      <c r="B198">
        <v>10487</v>
      </c>
      <c r="C198">
        <v>481</v>
      </c>
      <c r="D198">
        <v>1023</v>
      </c>
      <c r="E198">
        <v>1023</v>
      </c>
      <c r="F198">
        <v>1023</v>
      </c>
      <c r="G198">
        <v>1023</v>
      </c>
      <c r="H198">
        <v>1023</v>
      </c>
    </row>
    <row r="199" spans="1:8">
      <c r="A199">
        <v>1414746166811</v>
      </c>
      <c r="B199">
        <v>10418</v>
      </c>
      <c r="C199">
        <v>480</v>
      </c>
      <c r="D199">
        <v>1023</v>
      </c>
      <c r="E199">
        <v>1023</v>
      </c>
      <c r="F199">
        <v>1023</v>
      </c>
      <c r="G199">
        <v>1023</v>
      </c>
      <c r="H199">
        <v>1023</v>
      </c>
    </row>
    <row r="200" spans="1:8">
      <c r="A200">
        <v>1414746167111</v>
      </c>
      <c r="B200">
        <v>10474</v>
      </c>
      <c r="C200">
        <v>486</v>
      </c>
      <c r="D200">
        <v>1023</v>
      </c>
      <c r="E200">
        <v>1023</v>
      </c>
      <c r="F200">
        <v>1023</v>
      </c>
      <c r="G200">
        <v>1023</v>
      </c>
      <c r="H200">
        <v>1023</v>
      </c>
    </row>
    <row r="201" spans="1:8">
      <c r="A201">
        <v>1414746167411</v>
      </c>
      <c r="B201">
        <v>10456</v>
      </c>
      <c r="C201">
        <v>501</v>
      </c>
      <c r="D201">
        <v>1023</v>
      </c>
      <c r="E201">
        <v>1023</v>
      </c>
      <c r="F201">
        <v>1023</v>
      </c>
      <c r="G201">
        <v>1023</v>
      </c>
      <c r="H201">
        <v>1023</v>
      </c>
    </row>
    <row r="202" spans="1:8">
      <c r="A202">
        <v>1414746167712</v>
      </c>
      <c r="B202">
        <v>10474</v>
      </c>
      <c r="C202">
        <v>496</v>
      </c>
      <c r="D202">
        <v>1023</v>
      </c>
      <c r="E202">
        <v>1023</v>
      </c>
      <c r="F202">
        <v>1023</v>
      </c>
      <c r="G202">
        <v>1023</v>
      </c>
      <c r="H202">
        <v>1023</v>
      </c>
    </row>
    <row r="203" spans="1:8">
      <c r="A203">
        <v>1414746168012</v>
      </c>
      <c r="B203">
        <v>10416</v>
      </c>
      <c r="C203">
        <v>508</v>
      </c>
      <c r="D203">
        <v>1023</v>
      </c>
      <c r="E203">
        <v>1023</v>
      </c>
      <c r="F203">
        <v>1023</v>
      </c>
      <c r="G203">
        <v>1023</v>
      </c>
      <c r="H203">
        <v>1023</v>
      </c>
    </row>
    <row r="204" spans="1:8">
      <c r="A204">
        <v>1414746168329</v>
      </c>
      <c r="B204">
        <v>10501</v>
      </c>
      <c r="C204">
        <v>506</v>
      </c>
      <c r="D204">
        <v>1023</v>
      </c>
      <c r="E204">
        <v>1023</v>
      </c>
      <c r="F204">
        <v>1023</v>
      </c>
      <c r="G204">
        <v>1023</v>
      </c>
      <c r="H204">
        <v>1023</v>
      </c>
    </row>
    <row r="205" spans="1:8">
      <c r="A205">
        <v>1414746168626</v>
      </c>
      <c r="B205">
        <v>10482</v>
      </c>
      <c r="C205">
        <v>500</v>
      </c>
      <c r="D205">
        <v>1023</v>
      </c>
      <c r="E205">
        <v>1023</v>
      </c>
      <c r="F205">
        <v>1023</v>
      </c>
      <c r="G205">
        <v>1023</v>
      </c>
      <c r="H205">
        <v>1023</v>
      </c>
    </row>
    <row r="206" spans="1:8">
      <c r="A206">
        <v>1414746168929</v>
      </c>
      <c r="B206">
        <v>10485</v>
      </c>
      <c r="C206">
        <v>499</v>
      </c>
      <c r="D206">
        <v>1023</v>
      </c>
      <c r="E206">
        <v>1023</v>
      </c>
      <c r="F206">
        <v>1023</v>
      </c>
      <c r="G206">
        <v>1023</v>
      </c>
      <c r="H206">
        <v>1023</v>
      </c>
    </row>
    <row r="207" spans="1:8">
      <c r="A207">
        <v>1414746169230</v>
      </c>
      <c r="B207">
        <v>10493</v>
      </c>
      <c r="C207">
        <v>506</v>
      </c>
      <c r="D207">
        <v>1023</v>
      </c>
      <c r="E207">
        <v>1023</v>
      </c>
      <c r="F207">
        <v>1023</v>
      </c>
      <c r="G207">
        <v>1023</v>
      </c>
      <c r="H207">
        <v>1023</v>
      </c>
    </row>
    <row r="208" spans="1:8">
      <c r="A208">
        <v>1414746169530</v>
      </c>
      <c r="B208">
        <v>10494</v>
      </c>
      <c r="C208">
        <v>502</v>
      </c>
      <c r="D208">
        <v>1023</v>
      </c>
      <c r="E208">
        <v>1023</v>
      </c>
      <c r="F208">
        <v>1023</v>
      </c>
      <c r="G208">
        <v>1023</v>
      </c>
      <c r="H208">
        <v>1023</v>
      </c>
    </row>
    <row r="209" spans="1:8">
      <c r="A209">
        <v>1414746169848</v>
      </c>
      <c r="B209">
        <v>10508</v>
      </c>
      <c r="C209">
        <v>508</v>
      </c>
      <c r="D209">
        <v>1023</v>
      </c>
      <c r="E209">
        <v>1023</v>
      </c>
      <c r="F209">
        <v>1023</v>
      </c>
      <c r="G209">
        <v>1023</v>
      </c>
      <c r="H209">
        <v>1023</v>
      </c>
    </row>
    <row r="210" spans="1:8">
      <c r="A210">
        <v>1414746170150</v>
      </c>
      <c r="B210">
        <v>10483</v>
      </c>
      <c r="C210">
        <v>509</v>
      </c>
      <c r="D210">
        <v>896</v>
      </c>
      <c r="E210">
        <v>1023</v>
      </c>
      <c r="F210">
        <v>1023</v>
      </c>
      <c r="G210">
        <v>1023</v>
      </c>
      <c r="H210">
        <v>1023</v>
      </c>
    </row>
    <row r="211" spans="1:8">
      <c r="A211">
        <v>1414746170450</v>
      </c>
      <c r="B211">
        <v>10535</v>
      </c>
      <c r="C211">
        <v>481</v>
      </c>
      <c r="D211">
        <v>898</v>
      </c>
      <c r="E211">
        <v>1023</v>
      </c>
      <c r="F211">
        <v>1023</v>
      </c>
      <c r="G211">
        <v>1023</v>
      </c>
      <c r="H211">
        <v>1023</v>
      </c>
    </row>
    <row r="212" spans="1:8">
      <c r="A212">
        <v>1414746170750</v>
      </c>
      <c r="B212">
        <v>10505</v>
      </c>
      <c r="C212">
        <v>457</v>
      </c>
      <c r="D212">
        <v>917</v>
      </c>
      <c r="E212">
        <v>1023</v>
      </c>
      <c r="F212">
        <v>1023</v>
      </c>
      <c r="G212">
        <v>1023</v>
      </c>
      <c r="H212">
        <v>1023</v>
      </c>
    </row>
    <row r="213" spans="1:8">
      <c r="A213">
        <v>1414746171050</v>
      </c>
      <c r="B213">
        <v>10534</v>
      </c>
      <c r="C213">
        <v>462</v>
      </c>
      <c r="D213">
        <v>926</v>
      </c>
      <c r="E213">
        <v>1023</v>
      </c>
      <c r="F213">
        <v>1023</v>
      </c>
      <c r="G213">
        <v>1023</v>
      </c>
      <c r="H213">
        <v>1023</v>
      </c>
    </row>
    <row r="214" spans="1:8">
      <c r="A214">
        <v>1414746171351</v>
      </c>
      <c r="B214">
        <v>10507</v>
      </c>
      <c r="C214">
        <v>484</v>
      </c>
      <c r="D214">
        <v>1021</v>
      </c>
      <c r="E214">
        <v>1023</v>
      </c>
      <c r="F214">
        <v>1023</v>
      </c>
      <c r="G214">
        <v>1023</v>
      </c>
      <c r="H214">
        <v>1023</v>
      </c>
    </row>
    <row r="215" spans="1:8">
      <c r="A215">
        <v>1414746171667</v>
      </c>
      <c r="B215">
        <v>10520</v>
      </c>
      <c r="C215">
        <v>473</v>
      </c>
      <c r="D215">
        <v>1023</v>
      </c>
      <c r="E215">
        <v>1023</v>
      </c>
      <c r="F215">
        <v>1023</v>
      </c>
      <c r="G215">
        <v>1023</v>
      </c>
      <c r="H215">
        <v>1023</v>
      </c>
    </row>
    <row r="216" spans="1:8">
      <c r="A216">
        <v>1414746171969</v>
      </c>
      <c r="B216">
        <v>10505</v>
      </c>
      <c r="C216">
        <v>474</v>
      </c>
      <c r="D216">
        <v>1023</v>
      </c>
      <c r="E216">
        <v>1023</v>
      </c>
      <c r="F216">
        <v>1023</v>
      </c>
      <c r="G216">
        <v>1023</v>
      </c>
      <c r="H216">
        <v>1023</v>
      </c>
    </row>
    <row r="217" spans="1:8">
      <c r="A217">
        <v>1414746172270</v>
      </c>
      <c r="B217">
        <v>10523</v>
      </c>
      <c r="C217">
        <v>503</v>
      </c>
      <c r="D217">
        <v>1002</v>
      </c>
      <c r="E217">
        <v>1023</v>
      </c>
      <c r="F217">
        <v>1023</v>
      </c>
      <c r="G217">
        <v>1023</v>
      </c>
      <c r="H217">
        <v>1023</v>
      </c>
    </row>
    <row r="218" spans="1:8">
      <c r="A218">
        <v>1414746172570</v>
      </c>
      <c r="B218">
        <v>10500</v>
      </c>
      <c r="C218">
        <v>482</v>
      </c>
      <c r="D218">
        <v>1005</v>
      </c>
      <c r="E218">
        <v>1023</v>
      </c>
      <c r="F218">
        <v>1023</v>
      </c>
      <c r="G218">
        <v>1023</v>
      </c>
      <c r="H218">
        <v>1023</v>
      </c>
    </row>
    <row r="219" spans="1:8">
      <c r="A219">
        <v>1414746172871</v>
      </c>
      <c r="B219">
        <v>10510</v>
      </c>
      <c r="C219">
        <v>477</v>
      </c>
      <c r="D219">
        <v>1004</v>
      </c>
      <c r="E219">
        <v>1023</v>
      </c>
      <c r="F219">
        <v>1023</v>
      </c>
      <c r="G219">
        <v>1023</v>
      </c>
      <c r="H219">
        <v>1023</v>
      </c>
    </row>
    <row r="220" spans="1:8">
      <c r="A220">
        <v>1414746173188</v>
      </c>
      <c r="B220">
        <v>10513</v>
      </c>
      <c r="C220">
        <v>476</v>
      </c>
      <c r="D220">
        <v>1023</v>
      </c>
      <c r="E220">
        <v>1023</v>
      </c>
      <c r="F220">
        <v>1023</v>
      </c>
      <c r="G220">
        <v>1023</v>
      </c>
      <c r="H220">
        <v>1023</v>
      </c>
    </row>
    <row r="221" spans="1:8">
      <c r="A221">
        <v>1414746173491</v>
      </c>
      <c r="B221">
        <v>10503</v>
      </c>
      <c r="C221">
        <v>505</v>
      </c>
      <c r="D221">
        <v>1023</v>
      </c>
      <c r="E221">
        <v>1023</v>
      </c>
      <c r="F221">
        <v>1023</v>
      </c>
      <c r="G221">
        <v>1023</v>
      </c>
      <c r="H221">
        <v>1023</v>
      </c>
    </row>
    <row r="222" spans="1:8">
      <c r="A222">
        <v>1414746173791</v>
      </c>
      <c r="B222">
        <v>10526</v>
      </c>
      <c r="C222">
        <v>495</v>
      </c>
      <c r="D222">
        <v>1023</v>
      </c>
      <c r="E222">
        <v>1023</v>
      </c>
      <c r="F222">
        <v>1023</v>
      </c>
      <c r="G222">
        <v>1023</v>
      </c>
      <c r="H222">
        <v>1023</v>
      </c>
    </row>
    <row r="223" spans="1:8">
      <c r="A223">
        <v>1414746174091</v>
      </c>
      <c r="B223">
        <v>10507</v>
      </c>
      <c r="C223">
        <v>492</v>
      </c>
      <c r="D223">
        <v>1023</v>
      </c>
      <c r="E223">
        <v>1023</v>
      </c>
      <c r="F223">
        <v>1023</v>
      </c>
      <c r="G223">
        <v>1023</v>
      </c>
      <c r="H223">
        <v>1023</v>
      </c>
    </row>
    <row r="224" spans="1:8">
      <c r="B224">
        <v>10520</v>
      </c>
      <c r="C224">
        <v>498</v>
      </c>
      <c r="D224">
        <v>1023</v>
      </c>
      <c r="E224">
        <v>1023</v>
      </c>
      <c r="F224">
        <v>1023</v>
      </c>
      <c r="G224">
        <v>1023</v>
      </c>
      <c r="H224">
        <v>1023</v>
      </c>
    </row>
    <row r="225" spans="2:8">
      <c r="B225">
        <v>10505</v>
      </c>
      <c r="C225">
        <v>487</v>
      </c>
      <c r="D225">
        <v>1023</v>
      </c>
      <c r="E225">
        <v>1023</v>
      </c>
      <c r="F225">
        <v>1023</v>
      </c>
      <c r="G225">
        <v>1023</v>
      </c>
      <c r="H225">
        <v>1023</v>
      </c>
    </row>
    <row r="226" spans="2:8">
      <c r="B226">
        <v>10537</v>
      </c>
      <c r="C226">
        <v>417</v>
      </c>
      <c r="D226">
        <v>805</v>
      </c>
      <c r="E226">
        <v>1023</v>
      </c>
      <c r="F226">
        <v>979</v>
      </c>
      <c r="G226">
        <v>896</v>
      </c>
      <c r="H226">
        <v>1023</v>
      </c>
    </row>
    <row r="227" spans="2:8">
      <c r="B227">
        <v>10416</v>
      </c>
      <c r="C227">
        <v>1023</v>
      </c>
      <c r="D227">
        <v>1023</v>
      </c>
      <c r="E227">
        <v>1023</v>
      </c>
      <c r="F227">
        <v>1023</v>
      </c>
      <c r="G227">
        <v>1023</v>
      </c>
      <c r="H227">
        <v>1023</v>
      </c>
    </row>
    <row r="228" spans="2:8">
      <c r="B228">
        <v>10331</v>
      </c>
      <c r="C228">
        <v>358</v>
      </c>
      <c r="D228">
        <v>1023</v>
      </c>
      <c r="E228">
        <v>1023</v>
      </c>
      <c r="F228">
        <v>1023</v>
      </c>
      <c r="G228">
        <v>1023</v>
      </c>
      <c r="H228">
        <v>1023</v>
      </c>
    </row>
    <row r="229" spans="2:8">
      <c r="B229">
        <v>10439</v>
      </c>
      <c r="C229">
        <v>361</v>
      </c>
      <c r="D229">
        <v>1023</v>
      </c>
      <c r="E229">
        <v>1023</v>
      </c>
      <c r="F229">
        <v>1023</v>
      </c>
      <c r="G229">
        <v>1023</v>
      </c>
      <c r="H229">
        <v>1023</v>
      </c>
    </row>
    <row r="230" spans="2:8">
      <c r="B230">
        <v>10452</v>
      </c>
      <c r="C230">
        <v>323</v>
      </c>
      <c r="D230">
        <v>1023</v>
      </c>
      <c r="E230">
        <v>1023</v>
      </c>
      <c r="F230">
        <v>1023</v>
      </c>
      <c r="G230">
        <v>1023</v>
      </c>
      <c r="H230">
        <v>1023</v>
      </c>
    </row>
    <row r="231" spans="2:8">
      <c r="B231">
        <v>10435</v>
      </c>
      <c r="C231">
        <v>338</v>
      </c>
      <c r="D231">
        <v>1023</v>
      </c>
      <c r="E231">
        <v>1023</v>
      </c>
      <c r="F231">
        <v>1023</v>
      </c>
      <c r="G231">
        <v>1023</v>
      </c>
      <c r="H231">
        <v>1023</v>
      </c>
    </row>
    <row r="232" spans="2:8">
      <c r="B232">
        <v>10459</v>
      </c>
      <c r="C232">
        <v>344</v>
      </c>
      <c r="D232">
        <v>1023</v>
      </c>
      <c r="E232">
        <v>1023</v>
      </c>
      <c r="F232">
        <v>1023</v>
      </c>
      <c r="G232">
        <v>1023</v>
      </c>
      <c r="H232">
        <v>1023</v>
      </c>
    </row>
    <row r="233" spans="2:8">
      <c r="B233">
        <v>10443</v>
      </c>
      <c r="C233">
        <v>1023</v>
      </c>
      <c r="D233">
        <v>1023</v>
      </c>
      <c r="E233">
        <v>1023</v>
      </c>
      <c r="F233">
        <v>1023</v>
      </c>
      <c r="G233">
        <v>1023</v>
      </c>
      <c r="H233">
        <v>1023</v>
      </c>
    </row>
    <row r="234" spans="2:8">
      <c r="B234">
        <v>10334</v>
      </c>
      <c r="C234">
        <v>1023</v>
      </c>
      <c r="D234">
        <v>1023</v>
      </c>
      <c r="E234">
        <v>1023</v>
      </c>
      <c r="F234">
        <v>1023</v>
      </c>
      <c r="G234">
        <v>1023</v>
      </c>
      <c r="H234">
        <v>1023</v>
      </c>
    </row>
    <row r="235" spans="2:8">
      <c r="B235">
        <v>10440</v>
      </c>
      <c r="C235">
        <v>436</v>
      </c>
      <c r="D235">
        <v>1023</v>
      </c>
      <c r="E235">
        <v>1023</v>
      </c>
      <c r="F235">
        <v>1023</v>
      </c>
      <c r="G235">
        <v>1023</v>
      </c>
      <c r="H235">
        <v>1023</v>
      </c>
    </row>
    <row r="236" spans="2:8">
      <c r="B236">
        <v>10507</v>
      </c>
      <c r="C236">
        <v>628</v>
      </c>
      <c r="D236">
        <v>1023</v>
      </c>
      <c r="E236">
        <v>1023</v>
      </c>
      <c r="F236">
        <v>1023</v>
      </c>
      <c r="G236">
        <v>1023</v>
      </c>
      <c r="H236">
        <v>1023</v>
      </c>
    </row>
    <row r="237" spans="2:8">
      <c r="B237">
        <v>10534</v>
      </c>
      <c r="C237">
        <v>240</v>
      </c>
      <c r="D237">
        <v>848</v>
      </c>
      <c r="E237">
        <v>1023</v>
      </c>
      <c r="F237">
        <v>778</v>
      </c>
      <c r="G237">
        <v>839</v>
      </c>
      <c r="H237">
        <v>1023</v>
      </c>
    </row>
    <row r="238" spans="2:8">
      <c r="B238">
        <v>10626</v>
      </c>
      <c r="C238">
        <v>213</v>
      </c>
      <c r="D238">
        <v>909</v>
      </c>
      <c r="E238">
        <v>1023</v>
      </c>
      <c r="F238">
        <v>1023</v>
      </c>
      <c r="G238">
        <v>1023</v>
      </c>
      <c r="H238">
        <v>1023</v>
      </c>
    </row>
    <row r="239" spans="2:8">
      <c r="B239">
        <v>10634</v>
      </c>
      <c r="C239">
        <v>325</v>
      </c>
      <c r="D239">
        <v>966</v>
      </c>
      <c r="E239">
        <v>1023</v>
      </c>
      <c r="F239">
        <v>1023</v>
      </c>
      <c r="G239">
        <v>1023</v>
      </c>
      <c r="H239">
        <v>1023</v>
      </c>
    </row>
    <row r="240" spans="2:8">
      <c r="B240">
        <v>10623</v>
      </c>
      <c r="C240">
        <v>320</v>
      </c>
      <c r="D240">
        <v>992</v>
      </c>
      <c r="E240">
        <v>1023</v>
      </c>
      <c r="F240">
        <v>1023</v>
      </c>
      <c r="G240">
        <v>1023</v>
      </c>
      <c r="H240">
        <v>1023</v>
      </c>
    </row>
    <row r="241" spans="2:8">
      <c r="B241">
        <v>10621</v>
      </c>
      <c r="C241">
        <v>315</v>
      </c>
      <c r="D241">
        <v>961</v>
      </c>
      <c r="E241">
        <v>1023</v>
      </c>
      <c r="F241">
        <v>1023</v>
      </c>
      <c r="G241">
        <v>1023</v>
      </c>
      <c r="H241">
        <v>1023</v>
      </c>
    </row>
    <row r="242" spans="2:8">
      <c r="B242">
        <v>10620</v>
      </c>
      <c r="C242">
        <v>335</v>
      </c>
      <c r="D242">
        <v>955</v>
      </c>
      <c r="E242">
        <v>1023</v>
      </c>
      <c r="F242">
        <v>1023</v>
      </c>
      <c r="G242">
        <v>1023</v>
      </c>
      <c r="H242">
        <v>1023</v>
      </c>
    </row>
    <row r="243" spans="2:8">
      <c r="B243">
        <v>10627</v>
      </c>
      <c r="C243">
        <v>335</v>
      </c>
      <c r="D243">
        <v>945</v>
      </c>
      <c r="E243">
        <v>1023</v>
      </c>
      <c r="F243">
        <v>1023</v>
      </c>
      <c r="G243">
        <v>1023</v>
      </c>
      <c r="H243">
        <v>1023</v>
      </c>
    </row>
    <row r="244" spans="2:8">
      <c r="B244">
        <v>10542</v>
      </c>
      <c r="C244">
        <v>309</v>
      </c>
      <c r="D244">
        <v>938</v>
      </c>
      <c r="E244">
        <v>1023</v>
      </c>
      <c r="F244">
        <v>1023</v>
      </c>
      <c r="G244">
        <v>1023</v>
      </c>
      <c r="H244">
        <v>1023</v>
      </c>
    </row>
    <row r="245" spans="2:8">
      <c r="B245">
        <v>10528</v>
      </c>
      <c r="C245">
        <v>304</v>
      </c>
      <c r="D245">
        <v>841</v>
      </c>
      <c r="E245">
        <v>1023</v>
      </c>
      <c r="F245">
        <v>914</v>
      </c>
      <c r="G245">
        <v>900</v>
      </c>
      <c r="H245">
        <v>1023</v>
      </c>
    </row>
    <row r="246" spans="2:8">
      <c r="B246">
        <v>10626</v>
      </c>
      <c r="C246">
        <v>160</v>
      </c>
      <c r="D246">
        <v>787</v>
      </c>
      <c r="E246">
        <v>1023</v>
      </c>
      <c r="F246">
        <v>1023</v>
      </c>
      <c r="G246">
        <v>792</v>
      </c>
      <c r="H246">
        <v>1023</v>
      </c>
    </row>
    <row r="247" spans="2:8">
      <c r="B247">
        <v>10618</v>
      </c>
      <c r="C247">
        <v>179</v>
      </c>
      <c r="D247">
        <v>786</v>
      </c>
      <c r="E247">
        <v>1023</v>
      </c>
      <c r="F247">
        <v>1023</v>
      </c>
      <c r="G247">
        <v>786</v>
      </c>
      <c r="H247">
        <v>1023</v>
      </c>
    </row>
    <row r="248" spans="2:8">
      <c r="B248">
        <v>10543</v>
      </c>
      <c r="C248">
        <v>159</v>
      </c>
      <c r="D248">
        <v>889</v>
      </c>
      <c r="E248">
        <v>1023</v>
      </c>
      <c r="F248">
        <v>1023</v>
      </c>
      <c r="G248">
        <v>1023</v>
      </c>
      <c r="H248">
        <v>1023</v>
      </c>
    </row>
    <row r="249" spans="2:8">
      <c r="B249">
        <v>10427</v>
      </c>
      <c r="C249">
        <v>1023</v>
      </c>
      <c r="D249">
        <v>1023</v>
      </c>
      <c r="E249">
        <v>1023</v>
      </c>
      <c r="F249">
        <v>1023</v>
      </c>
      <c r="G249">
        <v>1023</v>
      </c>
      <c r="H249">
        <v>1023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workbookViewId="0">
      <selection activeCell="C2" sqref="C2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>data_input!C1</f>
        <v>1023</v>
      </c>
      <c r="B2">
        <f>data_input!D1</f>
        <v>1023</v>
      </c>
      <c r="C2">
        <f>data_input!E1</f>
        <v>1023</v>
      </c>
      <c r="D2">
        <f>data_input!F1</f>
        <v>1023</v>
      </c>
      <c r="E2">
        <f>data_input!G1</f>
        <v>1023</v>
      </c>
      <c r="F2">
        <f>data_input!H1</f>
        <v>1023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>
      <c r="A3">
        <f>data_input!C2</f>
        <v>1023</v>
      </c>
      <c r="B3">
        <f>data_input!D2</f>
        <v>1023</v>
      </c>
      <c r="C3">
        <f>data_input!E2</f>
        <v>1023</v>
      </c>
      <c r="D3">
        <f>data_input!F2</f>
        <v>1023</v>
      </c>
      <c r="E3">
        <f>data_input!G2</f>
        <v>1023</v>
      </c>
      <c r="F3">
        <f>data_input!H2</f>
        <v>1023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>
      <c r="A4">
        <f>data_input!C3</f>
        <v>1023</v>
      </c>
      <c r="B4">
        <f>data_input!D3</f>
        <v>1023</v>
      </c>
      <c r="C4">
        <f>data_input!E3</f>
        <v>1023</v>
      </c>
      <c r="D4">
        <f>data_input!F3</f>
        <v>1023</v>
      </c>
      <c r="E4">
        <f>data_input!G3</f>
        <v>1023</v>
      </c>
      <c r="F4">
        <f>data_input!H3</f>
        <v>1023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>
      <c r="A5">
        <f>data_input!C4</f>
        <v>1023</v>
      </c>
      <c r="B5">
        <f>data_input!D4</f>
        <v>1023</v>
      </c>
      <c r="C5">
        <f>data_input!E4</f>
        <v>1023</v>
      </c>
      <c r="D5">
        <f>data_input!F4</f>
        <v>1023</v>
      </c>
      <c r="E5">
        <f>data_input!G4</f>
        <v>1023</v>
      </c>
      <c r="F5">
        <f>data_input!H4</f>
        <v>1023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>
      <c r="A6">
        <f>data_input!C5</f>
        <v>1023</v>
      </c>
      <c r="B6">
        <f>data_input!D5</f>
        <v>1023</v>
      </c>
      <c r="C6">
        <f>data_input!E5</f>
        <v>1023</v>
      </c>
      <c r="D6">
        <f>data_input!F5</f>
        <v>1023</v>
      </c>
      <c r="E6">
        <f>data_input!G5</f>
        <v>1023</v>
      </c>
      <c r="F6">
        <f>data_input!H5</f>
        <v>1023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>
      <c r="A7">
        <f>data_input!C6</f>
        <v>1023</v>
      </c>
      <c r="B7">
        <f>data_input!D6</f>
        <v>1023</v>
      </c>
      <c r="C7">
        <f>data_input!E6</f>
        <v>1023</v>
      </c>
      <c r="D7">
        <f>data_input!F6</f>
        <v>1023</v>
      </c>
      <c r="E7">
        <f>data_input!G6</f>
        <v>1023</v>
      </c>
      <c r="F7">
        <f>data_input!H6</f>
        <v>1023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>
      <c r="A8">
        <f>data_input!C7</f>
        <v>1023</v>
      </c>
      <c r="B8">
        <f>data_input!D7</f>
        <v>1023</v>
      </c>
      <c r="C8">
        <f>data_input!E7</f>
        <v>1023</v>
      </c>
      <c r="D8">
        <f>data_input!F7</f>
        <v>1023</v>
      </c>
      <c r="E8">
        <f>data_input!G7</f>
        <v>1023</v>
      </c>
      <c r="F8">
        <f>data_input!H7</f>
        <v>1023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>
      <c r="A9">
        <f>data_input!C8</f>
        <v>1023</v>
      </c>
      <c r="B9">
        <f>data_input!D8</f>
        <v>1023</v>
      </c>
      <c r="C9">
        <f>data_input!E8</f>
        <v>1023</v>
      </c>
      <c r="D9">
        <f>data_input!F8</f>
        <v>1023</v>
      </c>
      <c r="E9">
        <f>data_input!G8</f>
        <v>1023</v>
      </c>
      <c r="F9">
        <f>data_input!H8</f>
        <v>1023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>
      <c r="A10">
        <f>data_input!C9</f>
        <v>1023</v>
      </c>
      <c r="B10">
        <f>data_input!D9</f>
        <v>1023</v>
      </c>
      <c r="C10">
        <f>data_input!E9</f>
        <v>1023</v>
      </c>
      <c r="D10">
        <f>data_input!F9</f>
        <v>1023</v>
      </c>
      <c r="E10">
        <f>data_input!G9</f>
        <v>1023</v>
      </c>
      <c r="F10">
        <f>data_input!H9</f>
        <v>1023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>
      <c r="A11">
        <f>data_input!C10</f>
        <v>1023</v>
      </c>
      <c r="B11">
        <f>data_input!D10</f>
        <v>1023</v>
      </c>
      <c r="C11">
        <f>data_input!E10</f>
        <v>1023</v>
      </c>
      <c r="D11">
        <f>data_input!F10</f>
        <v>1023</v>
      </c>
      <c r="E11">
        <f>data_input!G10</f>
        <v>1023</v>
      </c>
      <c r="F11">
        <f>data_input!H10</f>
        <v>1023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>
      <c r="A12">
        <f>data_input!C11</f>
        <v>1023</v>
      </c>
      <c r="B12">
        <f>data_input!D11</f>
        <v>1023</v>
      </c>
      <c r="C12">
        <f>data_input!E11</f>
        <v>1023</v>
      </c>
      <c r="D12">
        <f>data_input!F11</f>
        <v>1023</v>
      </c>
      <c r="E12">
        <f>data_input!G11</f>
        <v>1023</v>
      </c>
      <c r="F12">
        <f>data_input!H11</f>
        <v>1023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>
      <c r="A13">
        <f>data_input!C12</f>
        <v>1023</v>
      </c>
      <c r="B13">
        <f>data_input!D12</f>
        <v>1023</v>
      </c>
      <c r="C13">
        <f>data_input!E12</f>
        <v>1023</v>
      </c>
      <c r="D13">
        <f>data_input!F12</f>
        <v>1023</v>
      </c>
      <c r="E13">
        <f>data_input!G12</f>
        <v>1023</v>
      </c>
      <c r="F13">
        <f>data_input!H12</f>
        <v>1023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>
      <c r="A14">
        <f>data_input!C13</f>
        <v>1023</v>
      </c>
      <c r="B14">
        <f>data_input!D13</f>
        <v>1023</v>
      </c>
      <c r="C14">
        <f>data_input!E13</f>
        <v>1023</v>
      </c>
      <c r="D14">
        <f>data_input!F13</f>
        <v>1023</v>
      </c>
      <c r="E14">
        <f>data_input!G13</f>
        <v>1023</v>
      </c>
      <c r="F14">
        <f>data_input!H13</f>
        <v>1023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>
      <c r="A15">
        <f>data_input!C14</f>
        <v>1023</v>
      </c>
      <c r="B15">
        <f>data_input!D14</f>
        <v>1023</v>
      </c>
      <c r="C15">
        <f>data_input!E14</f>
        <v>1023</v>
      </c>
      <c r="D15">
        <f>data_input!F14</f>
        <v>1023</v>
      </c>
      <c r="E15">
        <f>data_input!G14</f>
        <v>1023</v>
      </c>
      <c r="F15">
        <f>data_input!H14</f>
        <v>1023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>
      <c r="A16">
        <f>data_input!C15</f>
        <v>1023</v>
      </c>
      <c r="B16">
        <f>data_input!D15</f>
        <v>1023</v>
      </c>
      <c r="C16">
        <f>data_input!E15</f>
        <v>1023</v>
      </c>
      <c r="D16">
        <f>data_input!F15</f>
        <v>1023</v>
      </c>
      <c r="E16">
        <f>data_input!G15</f>
        <v>1023</v>
      </c>
      <c r="F16">
        <f>data_input!H15</f>
        <v>1023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>
      <c r="A17">
        <f>data_input!C16</f>
        <v>1023</v>
      </c>
      <c r="B17">
        <f>data_input!D16</f>
        <v>1023</v>
      </c>
      <c r="C17">
        <f>data_input!E16</f>
        <v>1023</v>
      </c>
      <c r="D17">
        <f>data_input!F16</f>
        <v>1023</v>
      </c>
      <c r="E17">
        <f>data_input!G16</f>
        <v>1023</v>
      </c>
      <c r="F17">
        <f>data_input!H16</f>
        <v>1023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>
      <c r="A18">
        <f>data_input!C17</f>
        <v>877</v>
      </c>
      <c r="B18">
        <f>data_input!D17</f>
        <v>634</v>
      </c>
      <c r="C18">
        <f>data_input!E17</f>
        <v>1023</v>
      </c>
      <c r="D18">
        <f>data_input!F17</f>
        <v>933</v>
      </c>
      <c r="E18">
        <f>data_input!G17</f>
        <v>1023</v>
      </c>
      <c r="F18">
        <f>data_input!H17</f>
        <v>1023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>
      <c r="A19">
        <f>data_input!C18</f>
        <v>1023</v>
      </c>
      <c r="B19">
        <f>data_input!D18</f>
        <v>775</v>
      </c>
      <c r="C19">
        <f>data_input!E18</f>
        <v>1023</v>
      </c>
      <c r="D19">
        <f>data_input!F18</f>
        <v>972</v>
      </c>
      <c r="E19">
        <f>data_input!G18</f>
        <v>1023</v>
      </c>
      <c r="F19">
        <f>data_input!H18</f>
        <v>1023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>
      <c r="A20">
        <f>data_input!C19</f>
        <v>1023</v>
      </c>
      <c r="B20">
        <f>data_input!D19</f>
        <v>731</v>
      </c>
      <c r="C20">
        <f>data_input!E19</f>
        <v>1023</v>
      </c>
      <c r="D20">
        <f>data_input!F19</f>
        <v>823</v>
      </c>
      <c r="E20">
        <f>data_input!G19</f>
        <v>1023</v>
      </c>
      <c r="F20">
        <f>data_input!H19</f>
        <v>1023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>
      <c r="A21">
        <f>data_input!C20</f>
        <v>1023</v>
      </c>
      <c r="B21">
        <f>data_input!D20</f>
        <v>920</v>
      </c>
      <c r="C21">
        <f>data_input!E20</f>
        <v>1023</v>
      </c>
      <c r="D21">
        <f>data_input!F20</f>
        <v>1023</v>
      </c>
      <c r="E21">
        <f>data_input!G20</f>
        <v>1023</v>
      </c>
      <c r="F21">
        <f>data_input!H20</f>
        <v>1023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>
      <c r="A22">
        <f>data_input!C21</f>
        <v>1023</v>
      </c>
      <c r="B22">
        <f>data_input!D21</f>
        <v>975</v>
      </c>
      <c r="C22">
        <f>data_input!E21</f>
        <v>1023</v>
      </c>
      <c r="D22">
        <f>data_input!F21</f>
        <v>1023</v>
      </c>
      <c r="E22">
        <f>data_input!G21</f>
        <v>1023</v>
      </c>
      <c r="F22">
        <f>data_input!H21</f>
        <v>1023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>
      <c r="A23">
        <f>data_input!C22</f>
        <v>1023</v>
      </c>
      <c r="B23">
        <f>data_input!D22</f>
        <v>1023</v>
      </c>
      <c r="C23">
        <f>data_input!E22</f>
        <v>1023</v>
      </c>
      <c r="D23">
        <f>data_input!F22</f>
        <v>1023</v>
      </c>
      <c r="E23">
        <f>data_input!G22</f>
        <v>1023</v>
      </c>
      <c r="F23">
        <f>data_input!H22</f>
        <v>1023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>
      <c r="A24">
        <f>data_input!C23</f>
        <v>1023</v>
      </c>
      <c r="B24">
        <f>data_input!D23</f>
        <v>1023</v>
      </c>
      <c r="C24">
        <f>data_input!E23</f>
        <v>1023</v>
      </c>
      <c r="D24">
        <f>data_input!F23</f>
        <v>1023</v>
      </c>
      <c r="E24">
        <f>data_input!G23</f>
        <v>1023</v>
      </c>
      <c r="F24">
        <f>data_input!H23</f>
        <v>1023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>
      <c r="A25">
        <f>data_input!C24</f>
        <v>1023</v>
      </c>
      <c r="B25">
        <f>data_input!D24</f>
        <v>1023</v>
      </c>
      <c r="C25">
        <f>data_input!E24</f>
        <v>1023</v>
      </c>
      <c r="D25">
        <f>data_input!F24</f>
        <v>1023</v>
      </c>
      <c r="E25">
        <f>data_input!G24</f>
        <v>1023</v>
      </c>
      <c r="F25">
        <f>data_input!H24</f>
        <v>1023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>
      <c r="A26">
        <f>data_input!C25</f>
        <v>1023</v>
      </c>
      <c r="B26">
        <f>data_input!D25</f>
        <v>1023</v>
      </c>
      <c r="C26">
        <f>data_input!E25</f>
        <v>1023</v>
      </c>
      <c r="D26">
        <f>data_input!F25</f>
        <v>1023</v>
      </c>
      <c r="E26">
        <f>data_input!G25</f>
        <v>1023</v>
      </c>
      <c r="F26">
        <f>data_input!H25</f>
        <v>1023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>
      <c r="A27">
        <f>data_input!C26</f>
        <v>1023</v>
      </c>
      <c r="B27">
        <f>data_input!D26</f>
        <v>1023</v>
      </c>
      <c r="C27">
        <f>data_input!E26</f>
        <v>1023</v>
      </c>
      <c r="D27">
        <f>data_input!F26</f>
        <v>1023</v>
      </c>
      <c r="E27">
        <f>data_input!G26</f>
        <v>1023</v>
      </c>
      <c r="F27">
        <f>data_input!H26</f>
        <v>1023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>
      <c r="A28">
        <f>data_input!C27</f>
        <v>1023</v>
      </c>
      <c r="B28">
        <f>data_input!D27</f>
        <v>975</v>
      </c>
      <c r="C28">
        <f>data_input!E27</f>
        <v>1023</v>
      </c>
      <c r="D28">
        <f>data_input!F27</f>
        <v>1023</v>
      </c>
      <c r="E28">
        <f>data_input!G27</f>
        <v>1023</v>
      </c>
      <c r="F28">
        <f>data_input!H27</f>
        <v>1023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>
      <c r="A29">
        <f>data_input!C28</f>
        <v>1023</v>
      </c>
      <c r="B29">
        <f>data_input!D28</f>
        <v>1023</v>
      </c>
      <c r="C29">
        <f>data_input!E28</f>
        <v>1023</v>
      </c>
      <c r="D29">
        <f>data_input!F28</f>
        <v>1023</v>
      </c>
      <c r="E29">
        <f>data_input!G28</f>
        <v>1023</v>
      </c>
      <c r="F29">
        <f>data_input!H28</f>
        <v>1023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>
      <c r="A30">
        <f>data_input!C29</f>
        <v>1023</v>
      </c>
      <c r="B30">
        <f>data_input!D29</f>
        <v>1023</v>
      </c>
      <c r="C30">
        <f>data_input!E29</f>
        <v>1023</v>
      </c>
      <c r="D30">
        <f>data_input!F29</f>
        <v>1023</v>
      </c>
      <c r="E30">
        <f>data_input!G29</f>
        <v>1023</v>
      </c>
      <c r="F30">
        <f>data_input!H29</f>
        <v>1023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>
        <f>data_input!C30</f>
        <v>1023</v>
      </c>
      <c r="B31">
        <f>data_input!D30</f>
        <v>1023</v>
      </c>
      <c r="C31">
        <f>data_input!E30</f>
        <v>1023</v>
      </c>
      <c r="D31">
        <f>data_input!F30</f>
        <v>1023</v>
      </c>
      <c r="E31">
        <f>data_input!G30</f>
        <v>1023</v>
      </c>
      <c r="F31">
        <f>data_input!H30</f>
        <v>1023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f>data_input!C31</f>
        <v>1023</v>
      </c>
      <c r="B32">
        <f>data_input!D31</f>
        <v>1023</v>
      </c>
      <c r="C32">
        <f>data_input!E31</f>
        <v>1023</v>
      </c>
      <c r="D32">
        <f>data_input!F31</f>
        <v>1023</v>
      </c>
      <c r="E32">
        <f>data_input!G31</f>
        <v>1023</v>
      </c>
      <c r="F32">
        <f>data_input!H31</f>
        <v>1023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f>data_input!C32</f>
        <v>1023</v>
      </c>
      <c r="B33">
        <f>data_input!D32</f>
        <v>1023</v>
      </c>
      <c r="C33">
        <f>data_input!E32</f>
        <v>1023</v>
      </c>
      <c r="D33">
        <f>data_input!F32</f>
        <v>1023</v>
      </c>
      <c r="E33">
        <f>data_input!G32</f>
        <v>1023</v>
      </c>
      <c r="F33">
        <f>data_input!H32</f>
        <v>1023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>
        <f>data_input!C33</f>
        <v>1023</v>
      </c>
      <c r="B34">
        <f>data_input!D33</f>
        <v>1023</v>
      </c>
      <c r="C34">
        <f>data_input!E33</f>
        <v>1023</v>
      </c>
      <c r="D34">
        <f>data_input!F33</f>
        <v>1023</v>
      </c>
      <c r="E34">
        <f>data_input!G33</f>
        <v>1023</v>
      </c>
      <c r="F34">
        <f>data_input!H33</f>
        <v>1023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f>data_input!C34</f>
        <v>336</v>
      </c>
      <c r="B35">
        <f>data_input!D34</f>
        <v>577</v>
      </c>
      <c r="C35">
        <f>data_input!E34</f>
        <v>1023</v>
      </c>
      <c r="D35">
        <f>data_input!F34</f>
        <v>892</v>
      </c>
      <c r="E35">
        <f>data_input!G34</f>
        <v>1023</v>
      </c>
      <c r="F35">
        <f>data_input!H34</f>
        <v>1023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f>data_input!C35</f>
        <v>395</v>
      </c>
      <c r="B36">
        <f>data_input!D35</f>
        <v>646</v>
      </c>
      <c r="C36">
        <f>data_input!E35</f>
        <v>1023</v>
      </c>
      <c r="D36">
        <f>data_input!F35</f>
        <v>1000</v>
      </c>
      <c r="E36">
        <f>data_input!G35</f>
        <v>1023</v>
      </c>
      <c r="F36">
        <f>data_input!H35</f>
        <v>1023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f>data_input!C36</f>
        <v>393</v>
      </c>
      <c r="B37">
        <f>data_input!D36</f>
        <v>680</v>
      </c>
      <c r="C37">
        <f>data_input!E36</f>
        <v>1023</v>
      </c>
      <c r="D37">
        <f>data_input!F36</f>
        <v>1023</v>
      </c>
      <c r="E37">
        <f>data_input!G36</f>
        <v>1023</v>
      </c>
      <c r="F37">
        <f>data_input!H36</f>
        <v>1023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f>data_input!C37</f>
        <v>453</v>
      </c>
      <c r="B38">
        <f>data_input!D37</f>
        <v>696</v>
      </c>
      <c r="C38">
        <f>data_input!E37</f>
        <v>1023</v>
      </c>
      <c r="D38">
        <f>data_input!F37</f>
        <v>1023</v>
      </c>
      <c r="E38">
        <f>data_input!G37</f>
        <v>1023</v>
      </c>
      <c r="F38">
        <f>data_input!H37</f>
        <v>1023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f>data_input!C38</f>
        <v>421</v>
      </c>
      <c r="B39">
        <f>data_input!D38</f>
        <v>660</v>
      </c>
      <c r="C39">
        <f>data_input!E38</f>
        <v>1023</v>
      </c>
      <c r="D39">
        <f>data_input!F38</f>
        <v>1023</v>
      </c>
      <c r="E39">
        <f>data_input!G38</f>
        <v>1023</v>
      </c>
      <c r="F39">
        <f>data_input!H38</f>
        <v>1023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f>data_input!C39</f>
        <v>371</v>
      </c>
      <c r="B40">
        <f>data_input!D39</f>
        <v>668</v>
      </c>
      <c r="C40">
        <f>data_input!E39</f>
        <v>1023</v>
      </c>
      <c r="D40">
        <f>data_input!F39</f>
        <v>1023</v>
      </c>
      <c r="E40">
        <f>data_input!G39</f>
        <v>1023</v>
      </c>
      <c r="F40">
        <f>data_input!H39</f>
        <v>1023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f>data_input!C40</f>
        <v>368</v>
      </c>
      <c r="B41">
        <f>data_input!D40</f>
        <v>671</v>
      </c>
      <c r="C41">
        <f>data_input!E40</f>
        <v>1023</v>
      </c>
      <c r="D41">
        <f>data_input!F40</f>
        <v>1023</v>
      </c>
      <c r="E41">
        <f>data_input!G40</f>
        <v>1023</v>
      </c>
      <c r="F41">
        <f>data_input!H40</f>
        <v>1023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f>data_input!C41</f>
        <v>414</v>
      </c>
      <c r="B42">
        <f>data_input!D41</f>
        <v>713</v>
      </c>
      <c r="C42">
        <f>data_input!E41</f>
        <v>1023</v>
      </c>
      <c r="D42">
        <f>data_input!F41</f>
        <v>1023</v>
      </c>
      <c r="E42">
        <f>data_input!G41</f>
        <v>1023</v>
      </c>
      <c r="F42">
        <f>data_input!H41</f>
        <v>1023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f>data_input!C42</f>
        <v>411</v>
      </c>
      <c r="B43">
        <f>data_input!D42</f>
        <v>716</v>
      </c>
      <c r="C43">
        <f>data_input!E42</f>
        <v>1023</v>
      </c>
      <c r="D43">
        <f>data_input!F42</f>
        <v>1023</v>
      </c>
      <c r="E43">
        <f>data_input!G42</f>
        <v>1023</v>
      </c>
      <c r="F43">
        <f>data_input!H42</f>
        <v>1023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>
        <f>data_input!C43</f>
        <v>426</v>
      </c>
      <c r="B44">
        <f>data_input!D43</f>
        <v>714</v>
      </c>
      <c r="C44">
        <f>data_input!E43</f>
        <v>1023</v>
      </c>
      <c r="D44">
        <f>data_input!F43</f>
        <v>1023</v>
      </c>
      <c r="E44">
        <f>data_input!G43</f>
        <v>1023</v>
      </c>
      <c r="F44">
        <f>data_input!H43</f>
        <v>1023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f>data_input!C44</f>
        <v>837</v>
      </c>
      <c r="B45">
        <f>data_input!D44</f>
        <v>914</v>
      </c>
      <c r="C45">
        <f>data_input!E44</f>
        <v>1023</v>
      </c>
      <c r="D45">
        <f>data_input!F44</f>
        <v>1023</v>
      </c>
      <c r="E45">
        <f>data_input!G44</f>
        <v>1023</v>
      </c>
      <c r="F45">
        <f>data_input!H44</f>
        <v>1023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f>data_input!C45</f>
        <v>1023</v>
      </c>
      <c r="B46">
        <f>data_input!D45</f>
        <v>1023</v>
      </c>
      <c r="C46">
        <f>data_input!E45</f>
        <v>1023</v>
      </c>
      <c r="D46">
        <f>data_input!F45</f>
        <v>1023</v>
      </c>
      <c r="E46">
        <f>data_input!G45</f>
        <v>1023</v>
      </c>
      <c r="F46">
        <f>data_input!H45</f>
        <v>1023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f>data_input!C46</f>
        <v>1023</v>
      </c>
      <c r="B47">
        <f>data_input!D46</f>
        <v>1023</v>
      </c>
      <c r="C47">
        <f>data_input!E46</f>
        <v>1023</v>
      </c>
      <c r="D47">
        <f>data_input!F46</f>
        <v>1023</v>
      </c>
      <c r="E47">
        <f>data_input!G46</f>
        <v>1023</v>
      </c>
      <c r="F47">
        <f>data_input!H46</f>
        <v>1023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f>data_input!C47</f>
        <v>1023</v>
      </c>
      <c r="B48">
        <f>data_input!D47</f>
        <v>1023</v>
      </c>
      <c r="C48">
        <f>data_input!E47</f>
        <v>1023</v>
      </c>
      <c r="D48">
        <f>data_input!F47</f>
        <v>1023</v>
      </c>
      <c r="E48">
        <f>data_input!G47</f>
        <v>1023</v>
      </c>
      <c r="F48">
        <f>data_input!H47</f>
        <v>1023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f>data_input!C48</f>
        <v>1023</v>
      </c>
      <c r="B49">
        <f>data_input!D48</f>
        <v>1023</v>
      </c>
      <c r="C49">
        <f>data_input!E48</f>
        <v>1023</v>
      </c>
      <c r="D49">
        <f>data_input!F48</f>
        <v>1023</v>
      </c>
      <c r="E49">
        <f>data_input!G48</f>
        <v>1023</v>
      </c>
      <c r="F49">
        <f>data_input!H48</f>
        <v>1023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>
        <f>data_input!C49</f>
        <v>916</v>
      </c>
      <c r="B50">
        <f>data_input!D49</f>
        <v>1023</v>
      </c>
      <c r="C50">
        <f>data_input!E49</f>
        <v>1023</v>
      </c>
      <c r="D50">
        <f>data_input!F49</f>
        <v>1023</v>
      </c>
      <c r="E50">
        <f>data_input!G49</f>
        <v>1023</v>
      </c>
      <c r="F50">
        <f>data_input!H49</f>
        <v>1023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f>data_input!C50</f>
        <v>1023</v>
      </c>
      <c r="B51">
        <f>data_input!D50</f>
        <v>1023</v>
      </c>
      <c r="C51">
        <f>data_input!E50</f>
        <v>1023</v>
      </c>
      <c r="D51">
        <f>data_input!F50</f>
        <v>1023</v>
      </c>
      <c r="E51">
        <f>data_input!G50</f>
        <v>1023</v>
      </c>
      <c r="F51">
        <f>data_input!H50</f>
        <v>1023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f>data_input!C51</f>
        <v>1023</v>
      </c>
      <c r="B52">
        <f>data_input!D51</f>
        <v>1023</v>
      </c>
      <c r="C52">
        <f>data_input!E51</f>
        <v>1023</v>
      </c>
      <c r="D52">
        <f>data_input!F51</f>
        <v>1023</v>
      </c>
      <c r="E52">
        <f>data_input!G51</f>
        <v>1023</v>
      </c>
      <c r="F52">
        <f>data_input!H51</f>
        <v>1023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f>data_input!C52</f>
        <v>1023</v>
      </c>
      <c r="B53">
        <f>data_input!D52</f>
        <v>1023</v>
      </c>
      <c r="C53">
        <f>data_input!E52</f>
        <v>1023</v>
      </c>
      <c r="D53">
        <f>data_input!F52</f>
        <v>1023</v>
      </c>
      <c r="E53">
        <f>data_input!G52</f>
        <v>1023</v>
      </c>
      <c r="F53">
        <f>data_input!H52</f>
        <v>1023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f>data_input!C53</f>
        <v>1023</v>
      </c>
      <c r="B54">
        <f>data_input!D53</f>
        <v>1023</v>
      </c>
      <c r="C54">
        <f>data_input!E53</f>
        <v>1023</v>
      </c>
      <c r="D54">
        <f>data_input!F53</f>
        <v>1023</v>
      </c>
      <c r="E54">
        <f>data_input!G53</f>
        <v>1023</v>
      </c>
      <c r="F54">
        <f>data_input!H53</f>
        <v>1023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f>data_input!C54</f>
        <v>1023</v>
      </c>
      <c r="B55">
        <f>data_input!D54</f>
        <v>1023</v>
      </c>
      <c r="C55">
        <f>data_input!E54</f>
        <v>1023</v>
      </c>
      <c r="D55">
        <f>data_input!F54</f>
        <v>1023</v>
      </c>
      <c r="E55">
        <f>data_input!G54</f>
        <v>1023</v>
      </c>
      <c r="F55">
        <f>data_input!H54</f>
        <v>1023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f>data_input!C55</f>
        <v>1023</v>
      </c>
      <c r="B56">
        <f>data_input!D55</f>
        <v>1023</v>
      </c>
      <c r="C56">
        <f>data_input!E55</f>
        <v>1023</v>
      </c>
      <c r="D56">
        <f>data_input!F55</f>
        <v>1023</v>
      </c>
      <c r="E56">
        <f>data_input!G55</f>
        <v>1023</v>
      </c>
      <c r="F56">
        <f>data_input!H55</f>
        <v>1023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f>data_input!C56</f>
        <v>1023</v>
      </c>
      <c r="B57">
        <f>data_input!D56</f>
        <v>1023</v>
      </c>
      <c r="C57">
        <f>data_input!E56</f>
        <v>1023</v>
      </c>
      <c r="D57">
        <f>data_input!F56</f>
        <v>1023</v>
      </c>
      <c r="E57">
        <f>data_input!G56</f>
        <v>1023</v>
      </c>
      <c r="F57">
        <f>data_input!H56</f>
        <v>1023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f>data_input!C57</f>
        <v>1023</v>
      </c>
      <c r="B58">
        <f>data_input!D57</f>
        <v>1023</v>
      </c>
      <c r="C58">
        <f>data_input!E57</f>
        <v>1023</v>
      </c>
      <c r="D58">
        <f>data_input!F57</f>
        <v>1023</v>
      </c>
      <c r="E58">
        <f>data_input!G57</f>
        <v>1023</v>
      </c>
      <c r="F58">
        <f>data_input!H57</f>
        <v>956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f>data_input!C58</f>
        <v>1023</v>
      </c>
      <c r="B59">
        <f>data_input!D58</f>
        <v>1023</v>
      </c>
      <c r="C59">
        <f>data_input!E58</f>
        <v>1023</v>
      </c>
      <c r="D59">
        <f>data_input!F58</f>
        <v>1023</v>
      </c>
      <c r="E59">
        <f>data_input!G58</f>
        <v>1023</v>
      </c>
      <c r="F59">
        <f>data_input!H58</f>
        <v>1023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f>data_input!C59</f>
        <v>1023</v>
      </c>
      <c r="B60">
        <f>data_input!D59</f>
        <v>1023</v>
      </c>
      <c r="C60">
        <f>data_input!E59</f>
        <v>1023</v>
      </c>
      <c r="D60">
        <f>data_input!F59</f>
        <v>1023</v>
      </c>
      <c r="E60">
        <f>data_input!G59</f>
        <v>1023</v>
      </c>
      <c r="F60">
        <f>data_input!H59</f>
        <v>1023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f>data_input!C60</f>
        <v>1023</v>
      </c>
      <c r="B61">
        <f>data_input!D60</f>
        <v>1023</v>
      </c>
      <c r="C61">
        <f>data_input!E60</f>
        <v>1023</v>
      </c>
      <c r="D61">
        <f>data_input!F60</f>
        <v>1023</v>
      </c>
      <c r="E61">
        <f>data_input!G60</f>
        <v>1023</v>
      </c>
      <c r="F61">
        <f>data_input!H60</f>
        <v>1023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f>data_input!C61</f>
        <v>1023</v>
      </c>
      <c r="B62">
        <f>data_input!D61</f>
        <v>1023</v>
      </c>
      <c r="C62">
        <f>data_input!E61</f>
        <v>1023</v>
      </c>
      <c r="D62">
        <f>data_input!F61</f>
        <v>1023</v>
      </c>
      <c r="E62">
        <f>data_input!G61</f>
        <v>1023</v>
      </c>
      <c r="F62">
        <f>data_input!H61</f>
        <v>1023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f>data_input!C62</f>
        <v>1023</v>
      </c>
      <c r="B63">
        <f>data_input!D62</f>
        <v>1023</v>
      </c>
      <c r="C63">
        <f>data_input!E62</f>
        <v>1023</v>
      </c>
      <c r="D63">
        <f>data_input!F62</f>
        <v>1023</v>
      </c>
      <c r="E63">
        <f>data_input!G62</f>
        <v>1023</v>
      </c>
      <c r="F63">
        <f>data_input!H62</f>
        <v>1023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f>data_input!C63</f>
        <v>1023</v>
      </c>
      <c r="B64">
        <f>data_input!D63</f>
        <v>1023</v>
      </c>
      <c r="C64">
        <f>data_input!E63</f>
        <v>1023</v>
      </c>
      <c r="D64">
        <f>data_input!F63</f>
        <v>1023</v>
      </c>
      <c r="E64">
        <f>data_input!G63</f>
        <v>1023</v>
      </c>
      <c r="F64">
        <f>data_input!H63</f>
        <v>1023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f>data_input!C64</f>
        <v>1023</v>
      </c>
      <c r="B65">
        <f>data_input!D64</f>
        <v>1023</v>
      </c>
      <c r="C65">
        <f>data_input!E64</f>
        <v>1023</v>
      </c>
      <c r="D65">
        <f>data_input!F64</f>
        <v>1023</v>
      </c>
      <c r="E65">
        <f>data_input!G64</f>
        <v>1023</v>
      </c>
      <c r="F65">
        <f>data_input!H64</f>
        <v>1023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f>data_input!C65</f>
        <v>1023</v>
      </c>
      <c r="B66">
        <f>data_input!D65</f>
        <v>1023</v>
      </c>
      <c r="C66">
        <f>data_input!E65</f>
        <v>1023</v>
      </c>
      <c r="D66">
        <f>data_input!F65</f>
        <v>1023</v>
      </c>
      <c r="E66">
        <f>data_input!G65</f>
        <v>1023</v>
      </c>
      <c r="F66">
        <f>data_input!H65</f>
        <v>1023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f>data_input!C66</f>
        <v>1023</v>
      </c>
      <c r="B67">
        <f>data_input!D66</f>
        <v>1023</v>
      </c>
      <c r="C67">
        <f>data_input!E66</f>
        <v>1023</v>
      </c>
      <c r="D67">
        <f>data_input!F66</f>
        <v>1023</v>
      </c>
      <c r="E67">
        <f>data_input!G66</f>
        <v>1023</v>
      </c>
      <c r="F67">
        <f>data_input!H66</f>
        <v>1023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f>data_input!C67</f>
        <v>1023</v>
      </c>
      <c r="B68">
        <f>data_input!D67</f>
        <v>1023</v>
      </c>
      <c r="C68">
        <f>data_input!E67</f>
        <v>1023</v>
      </c>
      <c r="D68">
        <f>data_input!F67</f>
        <v>1023</v>
      </c>
      <c r="E68">
        <f>data_input!G67</f>
        <v>1023</v>
      </c>
      <c r="F68">
        <f>data_input!H67</f>
        <v>1023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f>data_input!C68</f>
        <v>1023</v>
      </c>
      <c r="B69">
        <f>data_input!D68</f>
        <v>1023</v>
      </c>
      <c r="C69">
        <f>data_input!E68</f>
        <v>1023</v>
      </c>
      <c r="D69">
        <f>data_input!F68</f>
        <v>1023</v>
      </c>
      <c r="E69">
        <f>data_input!G68</f>
        <v>1023</v>
      </c>
      <c r="F69">
        <f>data_input!H68</f>
        <v>1023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f>data_input!C69</f>
        <v>1023</v>
      </c>
      <c r="B70">
        <f>data_input!D69</f>
        <v>1023</v>
      </c>
      <c r="C70">
        <f>data_input!E69</f>
        <v>1023</v>
      </c>
      <c r="D70">
        <f>data_input!F69</f>
        <v>1023</v>
      </c>
      <c r="E70">
        <f>data_input!G69</f>
        <v>1023</v>
      </c>
      <c r="F70">
        <f>data_input!H69</f>
        <v>1023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f>data_input!C70</f>
        <v>1023</v>
      </c>
      <c r="B71">
        <f>data_input!D70</f>
        <v>1023</v>
      </c>
      <c r="C71">
        <f>data_input!E70</f>
        <v>1023</v>
      </c>
      <c r="D71">
        <f>data_input!F70</f>
        <v>1023</v>
      </c>
      <c r="E71">
        <f>data_input!G70</f>
        <v>1023</v>
      </c>
      <c r="F71">
        <f>data_input!H70</f>
        <v>1023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f>data_input!C71</f>
        <v>1023</v>
      </c>
      <c r="B72">
        <f>data_input!D71</f>
        <v>1023</v>
      </c>
      <c r="C72">
        <f>data_input!E71</f>
        <v>1023</v>
      </c>
      <c r="D72">
        <f>data_input!F71</f>
        <v>1023</v>
      </c>
      <c r="E72">
        <f>data_input!G71</f>
        <v>1023</v>
      </c>
      <c r="F72">
        <f>data_input!H71</f>
        <v>1023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f>data_input!C72</f>
        <v>1023</v>
      </c>
      <c r="B73">
        <f>data_input!D72</f>
        <v>1023</v>
      </c>
      <c r="C73">
        <f>data_input!E72</f>
        <v>1023</v>
      </c>
      <c r="D73">
        <f>data_input!F72</f>
        <v>1023</v>
      </c>
      <c r="E73">
        <f>data_input!G72</f>
        <v>1023</v>
      </c>
      <c r="F73">
        <f>data_input!H72</f>
        <v>1023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f>data_input!C73</f>
        <v>1023</v>
      </c>
      <c r="B74">
        <f>data_input!D73</f>
        <v>1023</v>
      </c>
      <c r="C74">
        <f>data_input!E73</f>
        <v>1023</v>
      </c>
      <c r="D74">
        <f>data_input!F73</f>
        <v>1023</v>
      </c>
      <c r="E74">
        <f>data_input!G73</f>
        <v>1023</v>
      </c>
      <c r="F74">
        <f>data_input!H73</f>
        <v>1023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f>data_input!C74</f>
        <v>1023</v>
      </c>
      <c r="B75">
        <f>data_input!D74</f>
        <v>1023</v>
      </c>
      <c r="C75">
        <f>data_input!E74</f>
        <v>1023</v>
      </c>
      <c r="D75">
        <f>data_input!F74</f>
        <v>1023</v>
      </c>
      <c r="E75">
        <f>data_input!G74</f>
        <v>1023</v>
      </c>
      <c r="F75">
        <f>data_input!H74</f>
        <v>1023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f>data_input!C75</f>
        <v>1023</v>
      </c>
      <c r="B76">
        <f>data_input!D75</f>
        <v>1023</v>
      </c>
      <c r="C76">
        <f>data_input!E75</f>
        <v>1023</v>
      </c>
      <c r="D76">
        <f>data_input!F75</f>
        <v>1023</v>
      </c>
      <c r="E76">
        <f>data_input!G75</f>
        <v>1023</v>
      </c>
      <c r="F76">
        <f>data_input!H75</f>
        <v>1023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f>data_input!C76</f>
        <v>1023</v>
      </c>
      <c r="B77">
        <f>data_input!D76</f>
        <v>1023</v>
      </c>
      <c r="C77">
        <f>data_input!E76</f>
        <v>1023</v>
      </c>
      <c r="D77">
        <f>data_input!F76</f>
        <v>1023</v>
      </c>
      <c r="E77">
        <f>data_input!G76</f>
        <v>1023</v>
      </c>
      <c r="F77">
        <f>data_input!H76</f>
        <v>1023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f>data_input!C77</f>
        <v>1023</v>
      </c>
      <c r="B78">
        <f>data_input!D77</f>
        <v>1023</v>
      </c>
      <c r="C78">
        <f>data_input!E77</f>
        <v>1023</v>
      </c>
      <c r="D78">
        <f>data_input!F77</f>
        <v>1023</v>
      </c>
      <c r="E78">
        <f>data_input!G77</f>
        <v>1023</v>
      </c>
      <c r="F78">
        <f>data_input!H77</f>
        <v>1023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f>data_input!C78</f>
        <v>1023</v>
      </c>
      <c r="B79">
        <f>data_input!D78</f>
        <v>1023</v>
      </c>
      <c r="C79">
        <f>data_input!E78</f>
        <v>1023</v>
      </c>
      <c r="D79">
        <f>data_input!F78</f>
        <v>1023</v>
      </c>
      <c r="E79">
        <f>data_input!G78</f>
        <v>1023</v>
      </c>
      <c r="F79">
        <f>data_input!H78</f>
        <v>1023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f>data_input!C79</f>
        <v>1023</v>
      </c>
      <c r="B80">
        <f>data_input!D79</f>
        <v>1023</v>
      </c>
      <c r="C80">
        <f>data_input!E79</f>
        <v>1023</v>
      </c>
      <c r="D80">
        <f>data_input!F79</f>
        <v>1023</v>
      </c>
      <c r="E80">
        <f>data_input!G79</f>
        <v>1023</v>
      </c>
      <c r="F80">
        <f>data_input!H79</f>
        <v>1023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f>data_input!C80</f>
        <v>1023</v>
      </c>
      <c r="B81">
        <f>data_input!D80</f>
        <v>1023</v>
      </c>
      <c r="C81">
        <f>data_input!E80</f>
        <v>1023</v>
      </c>
      <c r="D81">
        <f>data_input!F80</f>
        <v>1023</v>
      </c>
      <c r="E81">
        <f>data_input!G80</f>
        <v>1023</v>
      </c>
      <c r="F81">
        <f>data_input!H80</f>
        <v>1023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f>data_input!C81</f>
        <v>213</v>
      </c>
      <c r="B82">
        <f>data_input!D81</f>
        <v>1008</v>
      </c>
      <c r="C82">
        <f>data_input!E81</f>
        <v>1023</v>
      </c>
      <c r="D82">
        <f>data_input!F81</f>
        <v>1023</v>
      </c>
      <c r="E82">
        <f>data_input!G81</f>
        <v>814</v>
      </c>
      <c r="F82">
        <f>data_input!H81</f>
        <v>1023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f>data_input!C82</f>
        <v>1023</v>
      </c>
      <c r="B83">
        <f>data_input!D82</f>
        <v>1023</v>
      </c>
      <c r="C83">
        <f>data_input!E82</f>
        <v>1023</v>
      </c>
      <c r="D83">
        <f>data_input!F82</f>
        <v>1023</v>
      </c>
      <c r="E83">
        <f>data_input!G82</f>
        <v>1023</v>
      </c>
      <c r="F83">
        <f>data_input!H82</f>
        <v>1023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f>data_input!C83</f>
        <v>1023</v>
      </c>
      <c r="B84">
        <f>data_input!D83</f>
        <v>1023</v>
      </c>
      <c r="C84">
        <f>data_input!E83</f>
        <v>1023</v>
      </c>
      <c r="D84">
        <f>data_input!F83</f>
        <v>1023</v>
      </c>
      <c r="E84">
        <f>data_input!G83</f>
        <v>1023</v>
      </c>
      <c r="F84">
        <f>data_input!H83</f>
        <v>1023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f>data_input!C84</f>
        <v>1023</v>
      </c>
      <c r="B85">
        <f>data_input!D84</f>
        <v>1023</v>
      </c>
      <c r="C85">
        <f>data_input!E84</f>
        <v>1023</v>
      </c>
      <c r="D85">
        <f>data_input!F84</f>
        <v>1023</v>
      </c>
      <c r="E85">
        <f>data_input!G84</f>
        <v>1023</v>
      </c>
      <c r="F85">
        <f>data_input!H84</f>
        <v>1023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f>data_input!C85</f>
        <v>1023</v>
      </c>
      <c r="B86">
        <f>data_input!D85</f>
        <v>1023</v>
      </c>
      <c r="C86">
        <f>data_input!E85</f>
        <v>1023</v>
      </c>
      <c r="D86">
        <f>data_input!F85</f>
        <v>1023</v>
      </c>
      <c r="E86">
        <f>data_input!G85</f>
        <v>1023</v>
      </c>
      <c r="F86">
        <f>data_input!H85</f>
        <v>1023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f>data_input!C86</f>
        <v>1023</v>
      </c>
      <c r="B87">
        <f>data_input!D86</f>
        <v>1023</v>
      </c>
      <c r="C87">
        <f>data_input!E86</f>
        <v>1023</v>
      </c>
      <c r="D87">
        <f>data_input!F86</f>
        <v>1023</v>
      </c>
      <c r="E87">
        <f>data_input!G86</f>
        <v>1023</v>
      </c>
      <c r="F87">
        <f>data_input!H86</f>
        <v>1023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f>data_input!C87</f>
        <v>1023</v>
      </c>
      <c r="B88">
        <f>data_input!D87</f>
        <v>1023</v>
      </c>
      <c r="C88">
        <f>data_input!E87</f>
        <v>1023</v>
      </c>
      <c r="D88">
        <f>data_input!F87</f>
        <v>1023</v>
      </c>
      <c r="E88">
        <f>data_input!G87</f>
        <v>1023</v>
      </c>
      <c r="F88">
        <f>data_input!H87</f>
        <v>1023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f>data_input!C88</f>
        <v>1023</v>
      </c>
      <c r="B89">
        <f>data_input!D88</f>
        <v>1023</v>
      </c>
      <c r="C89">
        <f>data_input!E88</f>
        <v>1023</v>
      </c>
      <c r="D89">
        <f>data_input!F88</f>
        <v>1023</v>
      </c>
      <c r="E89">
        <f>data_input!G88</f>
        <v>1023</v>
      </c>
      <c r="F89">
        <f>data_input!H88</f>
        <v>1023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f>data_input!C89</f>
        <v>1023</v>
      </c>
      <c r="B90">
        <f>data_input!D89</f>
        <v>1023</v>
      </c>
      <c r="C90">
        <f>data_input!E89</f>
        <v>1023</v>
      </c>
      <c r="D90">
        <f>data_input!F89</f>
        <v>1023</v>
      </c>
      <c r="E90">
        <f>data_input!G89</f>
        <v>1023</v>
      </c>
      <c r="F90">
        <f>data_input!H89</f>
        <v>1023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f>data_input!C90</f>
        <v>1023</v>
      </c>
      <c r="B91">
        <f>data_input!D90</f>
        <v>1023</v>
      </c>
      <c r="C91">
        <f>data_input!E90</f>
        <v>1023</v>
      </c>
      <c r="D91">
        <f>data_input!F90</f>
        <v>1023</v>
      </c>
      <c r="E91">
        <f>data_input!G90</f>
        <v>1023</v>
      </c>
      <c r="F91">
        <f>data_input!H90</f>
        <v>1023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f>data_input!C91</f>
        <v>1023</v>
      </c>
      <c r="B92">
        <f>data_input!D91</f>
        <v>1023</v>
      </c>
      <c r="C92">
        <f>data_input!E91</f>
        <v>1023</v>
      </c>
      <c r="D92">
        <f>data_input!F91</f>
        <v>1023</v>
      </c>
      <c r="E92">
        <f>data_input!G91</f>
        <v>1023</v>
      </c>
      <c r="F92">
        <f>data_input!H91</f>
        <v>1023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f>data_input!C92</f>
        <v>1023</v>
      </c>
      <c r="B93">
        <f>data_input!D92</f>
        <v>1023</v>
      </c>
      <c r="C93">
        <f>data_input!E92</f>
        <v>1023</v>
      </c>
      <c r="D93">
        <f>data_input!F92</f>
        <v>1023</v>
      </c>
      <c r="E93">
        <f>data_input!G92</f>
        <v>1023</v>
      </c>
      <c r="F93">
        <f>data_input!H92</f>
        <v>1023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f>data_input!C93</f>
        <v>1023</v>
      </c>
      <c r="B94">
        <f>data_input!D93</f>
        <v>1023</v>
      </c>
      <c r="C94">
        <f>data_input!E93</f>
        <v>1023</v>
      </c>
      <c r="D94">
        <f>data_input!F93</f>
        <v>1023</v>
      </c>
      <c r="E94">
        <f>data_input!G93</f>
        <v>1023</v>
      </c>
      <c r="F94">
        <f>data_input!H93</f>
        <v>1023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f>data_input!C94</f>
        <v>1023</v>
      </c>
      <c r="B95">
        <f>data_input!D94</f>
        <v>1023</v>
      </c>
      <c r="C95">
        <f>data_input!E94</f>
        <v>1023</v>
      </c>
      <c r="D95">
        <f>data_input!F94</f>
        <v>1023</v>
      </c>
      <c r="E95">
        <f>data_input!G94</f>
        <v>1023</v>
      </c>
      <c r="F95">
        <f>data_input!H94</f>
        <v>1023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f>data_input!C95</f>
        <v>1023</v>
      </c>
      <c r="B96">
        <f>data_input!D95</f>
        <v>1023</v>
      </c>
      <c r="C96">
        <f>data_input!E95</f>
        <v>1023</v>
      </c>
      <c r="D96">
        <f>data_input!F95</f>
        <v>1023</v>
      </c>
      <c r="E96">
        <f>data_input!G95</f>
        <v>1023</v>
      </c>
      <c r="F96">
        <f>data_input!H95</f>
        <v>1023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f>data_input!C96</f>
        <v>611</v>
      </c>
      <c r="B97">
        <f>data_input!D96</f>
        <v>1023</v>
      </c>
      <c r="C97">
        <f>data_input!E96</f>
        <v>1023</v>
      </c>
      <c r="D97">
        <f>data_input!F96</f>
        <v>1023</v>
      </c>
      <c r="E97">
        <f>data_input!G96</f>
        <v>1023</v>
      </c>
      <c r="F97">
        <f>data_input!H96</f>
        <v>1023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f>data_input!C97</f>
        <v>190</v>
      </c>
      <c r="B98">
        <f>data_input!D97</f>
        <v>593</v>
      </c>
      <c r="C98">
        <f>data_input!E97</f>
        <v>1023</v>
      </c>
      <c r="D98">
        <f>data_input!F97</f>
        <v>1023</v>
      </c>
      <c r="E98">
        <f>data_input!G97</f>
        <v>1023</v>
      </c>
      <c r="F98">
        <f>data_input!H97</f>
        <v>1023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f>data_input!C98</f>
        <v>184</v>
      </c>
      <c r="B99">
        <f>data_input!D98</f>
        <v>620</v>
      </c>
      <c r="C99">
        <f>data_input!E98</f>
        <v>1023</v>
      </c>
      <c r="D99">
        <f>data_input!F98</f>
        <v>1023</v>
      </c>
      <c r="E99">
        <f>data_input!G98</f>
        <v>883</v>
      </c>
      <c r="F99">
        <f>data_input!H98</f>
        <v>1023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f>data_input!C99</f>
        <v>192</v>
      </c>
      <c r="B100">
        <f>data_input!D99</f>
        <v>614</v>
      </c>
      <c r="C100">
        <f>data_input!E99</f>
        <v>1023</v>
      </c>
      <c r="D100">
        <f>data_input!F99</f>
        <v>1023</v>
      </c>
      <c r="E100">
        <f>data_input!G99</f>
        <v>792</v>
      </c>
      <c r="F100">
        <f>data_input!H99</f>
        <v>1023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f>data_input!C100</f>
        <v>210</v>
      </c>
      <c r="B101">
        <f>data_input!D100</f>
        <v>680</v>
      </c>
      <c r="C101">
        <f>data_input!E100</f>
        <v>1023</v>
      </c>
      <c r="D101">
        <f>data_input!F100</f>
        <v>1023</v>
      </c>
      <c r="E101">
        <f>data_input!G100</f>
        <v>1022</v>
      </c>
      <c r="F101">
        <f>data_input!H100</f>
        <v>1023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f>data_input!C101</f>
        <v>248</v>
      </c>
      <c r="B102">
        <f>data_input!D101</f>
        <v>765</v>
      </c>
      <c r="C102">
        <f>data_input!E101</f>
        <v>1023</v>
      </c>
      <c r="D102">
        <f>data_input!F101</f>
        <v>1023</v>
      </c>
      <c r="E102">
        <f>data_input!G101</f>
        <v>1023</v>
      </c>
      <c r="F102">
        <f>data_input!H101</f>
        <v>1023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f>data_input!C102</f>
        <v>1023</v>
      </c>
      <c r="B103">
        <f>data_input!D102</f>
        <v>1023</v>
      </c>
      <c r="C103">
        <f>data_input!E102</f>
        <v>1023</v>
      </c>
      <c r="D103">
        <f>data_input!F102</f>
        <v>1023</v>
      </c>
      <c r="E103">
        <f>data_input!G102</f>
        <v>1023</v>
      </c>
      <c r="F103">
        <f>data_input!H102</f>
        <v>1023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f>data_input!C103</f>
        <v>1023</v>
      </c>
      <c r="B104">
        <f>data_input!D103</f>
        <v>1023</v>
      </c>
      <c r="C104">
        <f>data_input!E103</f>
        <v>1023</v>
      </c>
      <c r="D104">
        <f>data_input!F103</f>
        <v>1023</v>
      </c>
      <c r="E104">
        <f>data_input!G103</f>
        <v>1023</v>
      </c>
      <c r="F104">
        <f>data_input!H103</f>
        <v>1023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f>data_input!C104</f>
        <v>1023</v>
      </c>
      <c r="B105">
        <f>data_input!D104</f>
        <v>1023</v>
      </c>
      <c r="C105">
        <f>data_input!E104</f>
        <v>1023</v>
      </c>
      <c r="D105">
        <f>data_input!F104</f>
        <v>1023</v>
      </c>
      <c r="E105">
        <f>data_input!G104</f>
        <v>1023</v>
      </c>
      <c r="F105">
        <f>data_input!H104</f>
        <v>1023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f>data_input!C105</f>
        <v>1023</v>
      </c>
      <c r="B106">
        <f>data_input!D105</f>
        <v>1023</v>
      </c>
      <c r="C106">
        <f>data_input!E105</f>
        <v>1023</v>
      </c>
      <c r="D106">
        <f>data_input!F105</f>
        <v>1023</v>
      </c>
      <c r="E106">
        <f>data_input!G105</f>
        <v>1023</v>
      </c>
      <c r="F106">
        <f>data_input!H105</f>
        <v>1023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f>data_input!C106</f>
        <v>1023</v>
      </c>
      <c r="B107">
        <f>data_input!D106</f>
        <v>1023</v>
      </c>
      <c r="C107">
        <f>data_input!E106</f>
        <v>1023</v>
      </c>
      <c r="D107">
        <f>data_input!F106</f>
        <v>1023</v>
      </c>
      <c r="E107">
        <f>data_input!G106</f>
        <v>1023</v>
      </c>
      <c r="F107">
        <f>data_input!H106</f>
        <v>1023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f>data_input!C107</f>
        <v>1023</v>
      </c>
      <c r="B108">
        <f>data_input!D107</f>
        <v>1023</v>
      </c>
      <c r="C108">
        <f>data_input!E107</f>
        <v>1023</v>
      </c>
      <c r="D108">
        <f>data_input!F107</f>
        <v>1023</v>
      </c>
      <c r="E108">
        <f>data_input!G107</f>
        <v>1023</v>
      </c>
      <c r="F108">
        <f>data_input!H107</f>
        <v>1023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f>data_input!C108</f>
        <v>1023</v>
      </c>
      <c r="B109">
        <f>data_input!D108</f>
        <v>1023</v>
      </c>
      <c r="C109">
        <f>data_input!E108</f>
        <v>1023</v>
      </c>
      <c r="D109">
        <f>data_input!F108</f>
        <v>1023</v>
      </c>
      <c r="E109">
        <f>data_input!G108</f>
        <v>1023</v>
      </c>
      <c r="F109">
        <f>data_input!H108</f>
        <v>1023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f>data_input!C109</f>
        <v>889</v>
      </c>
      <c r="B110">
        <f>data_input!D109</f>
        <v>1023</v>
      </c>
      <c r="C110">
        <f>data_input!E109</f>
        <v>1023</v>
      </c>
      <c r="D110">
        <f>data_input!F109</f>
        <v>1023</v>
      </c>
      <c r="E110">
        <f>data_input!G109</f>
        <v>1023</v>
      </c>
      <c r="F110">
        <f>data_input!H109</f>
        <v>1023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f>data_input!C110</f>
        <v>1023</v>
      </c>
      <c r="B111">
        <f>data_input!D110</f>
        <v>1023</v>
      </c>
      <c r="C111">
        <f>data_input!E110</f>
        <v>1023</v>
      </c>
      <c r="D111">
        <f>data_input!F110</f>
        <v>1023</v>
      </c>
      <c r="E111">
        <f>data_input!G110</f>
        <v>1023</v>
      </c>
      <c r="F111">
        <f>data_input!H110</f>
        <v>1023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f>data_input!C111</f>
        <v>1023</v>
      </c>
      <c r="B112">
        <f>data_input!D111</f>
        <v>1023</v>
      </c>
      <c r="C112">
        <f>data_input!E111</f>
        <v>1023</v>
      </c>
      <c r="D112">
        <f>data_input!F111</f>
        <v>531</v>
      </c>
      <c r="E112">
        <f>data_input!G111</f>
        <v>373</v>
      </c>
      <c r="F112">
        <f>data_input!H111</f>
        <v>75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f>data_input!C112</f>
        <v>1023</v>
      </c>
      <c r="B113">
        <f>data_input!D112</f>
        <v>1023</v>
      </c>
      <c r="C113">
        <f>data_input!E112</f>
        <v>1023</v>
      </c>
      <c r="D113">
        <f>data_input!F112</f>
        <v>659</v>
      </c>
      <c r="E113">
        <f>data_input!G112</f>
        <v>347</v>
      </c>
      <c r="F113">
        <f>data_input!H112</f>
        <v>57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f>data_input!C113</f>
        <v>1023</v>
      </c>
      <c r="B114">
        <f>data_input!D113</f>
        <v>1023</v>
      </c>
      <c r="C114">
        <f>data_input!E113</f>
        <v>1023</v>
      </c>
      <c r="D114">
        <f>data_input!F113</f>
        <v>399</v>
      </c>
      <c r="E114">
        <f>data_input!G113</f>
        <v>383</v>
      </c>
      <c r="F114">
        <f>data_input!H113</f>
        <v>60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f>data_input!C114</f>
        <v>1023</v>
      </c>
      <c r="B115">
        <f>data_input!D114</f>
        <v>1023</v>
      </c>
      <c r="C115">
        <f>data_input!E114</f>
        <v>1023</v>
      </c>
      <c r="D115">
        <f>data_input!F114</f>
        <v>408</v>
      </c>
      <c r="E115">
        <f>data_input!G114</f>
        <v>339</v>
      </c>
      <c r="F115">
        <f>data_input!H114</f>
        <v>56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f>data_input!C115</f>
        <v>1023</v>
      </c>
      <c r="B116">
        <f>data_input!D115</f>
        <v>1023</v>
      </c>
      <c r="C116">
        <f>data_input!E115</f>
        <v>1023</v>
      </c>
      <c r="D116">
        <f>data_input!F115</f>
        <v>413</v>
      </c>
      <c r="E116">
        <f>data_input!G115</f>
        <v>335</v>
      </c>
      <c r="F116">
        <f>data_input!H115</f>
        <v>55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f>data_input!C116</f>
        <v>1023</v>
      </c>
      <c r="B117">
        <f>data_input!D116</f>
        <v>1023</v>
      </c>
      <c r="C117">
        <f>data_input!E116</f>
        <v>1023</v>
      </c>
      <c r="D117">
        <f>data_input!F116</f>
        <v>417</v>
      </c>
      <c r="E117">
        <f>data_input!G116</f>
        <v>342</v>
      </c>
      <c r="F117">
        <f>data_input!H116</f>
        <v>55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f>data_input!C117</f>
        <v>1023</v>
      </c>
      <c r="B118">
        <f>data_input!D117</f>
        <v>1023</v>
      </c>
      <c r="C118">
        <f>data_input!E117</f>
        <v>1023</v>
      </c>
      <c r="D118">
        <f>data_input!F117</f>
        <v>431</v>
      </c>
      <c r="E118">
        <f>data_input!G117</f>
        <v>344</v>
      </c>
      <c r="F118">
        <f>data_input!H117</f>
        <v>53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f>data_input!C118</f>
        <v>1023</v>
      </c>
      <c r="B119">
        <f>data_input!D118</f>
        <v>1023</v>
      </c>
      <c r="C119">
        <f>data_input!E118</f>
        <v>1023</v>
      </c>
      <c r="D119">
        <f>data_input!F118</f>
        <v>427</v>
      </c>
      <c r="E119">
        <f>data_input!G118</f>
        <v>342</v>
      </c>
      <c r="F119">
        <f>data_input!H118</f>
        <v>53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f>data_input!C119</f>
        <v>1023</v>
      </c>
      <c r="B120">
        <f>data_input!D119</f>
        <v>1023</v>
      </c>
      <c r="C120">
        <f>data_input!E119</f>
        <v>1023</v>
      </c>
      <c r="D120">
        <f>data_input!F119</f>
        <v>427</v>
      </c>
      <c r="E120">
        <f>data_input!G119</f>
        <v>339</v>
      </c>
      <c r="F120">
        <f>data_input!H119</f>
        <v>52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f>data_input!C120</f>
        <v>1023</v>
      </c>
      <c r="B121">
        <f>data_input!D120</f>
        <v>1023</v>
      </c>
      <c r="C121">
        <f>data_input!E120</f>
        <v>1023</v>
      </c>
      <c r="D121">
        <f>data_input!F120</f>
        <v>426</v>
      </c>
      <c r="E121">
        <f>data_input!G120</f>
        <v>336</v>
      </c>
      <c r="F121">
        <f>data_input!H120</f>
        <v>52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f>data_input!C121</f>
        <v>1023</v>
      </c>
      <c r="B122">
        <f>data_input!D121</f>
        <v>1023</v>
      </c>
      <c r="C122">
        <f>data_input!E121</f>
        <v>1023</v>
      </c>
      <c r="D122">
        <f>data_input!F121</f>
        <v>425</v>
      </c>
      <c r="E122">
        <f>data_input!G121</f>
        <v>336</v>
      </c>
      <c r="F122">
        <f>data_input!H121</f>
        <v>52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f>data_input!C122</f>
        <v>1023</v>
      </c>
      <c r="B123">
        <f>data_input!D122</f>
        <v>1023</v>
      </c>
      <c r="C123">
        <f>data_input!E122</f>
        <v>1023</v>
      </c>
      <c r="D123">
        <f>data_input!F122</f>
        <v>425</v>
      </c>
      <c r="E123">
        <f>data_input!G122</f>
        <v>336</v>
      </c>
      <c r="F123">
        <f>data_input!H122</f>
        <v>52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f>data_input!C123</f>
        <v>1023</v>
      </c>
      <c r="B124">
        <f>data_input!D123</f>
        <v>1023</v>
      </c>
      <c r="C124">
        <f>data_input!E123</f>
        <v>1023</v>
      </c>
      <c r="D124">
        <f>data_input!F123</f>
        <v>424</v>
      </c>
      <c r="E124">
        <f>data_input!G123</f>
        <v>334</v>
      </c>
      <c r="F124">
        <f>data_input!H123</f>
        <v>52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f>data_input!C124</f>
        <v>1023</v>
      </c>
      <c r="B125">
        <f>data_input!D124</f>
        <v>1023</v>
      </c>
      <c r="C125">
        <f>data_input!E124</f>
        <v>1023</v>
      </c>
      <c r="D125">
        <f>data_input!F124</f>
        <v>424</v>
      </c>
      <c r="E125">
        <f>data_input!G124</f>
        <v>334</v>
      </c>
      <c r="F125">
        <f>data_input!H124</f>
        <v>52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f>data_input!C125</f>
        <v>1023</v>
      </c>
      <c r="B126">
        <f>data_input!D125</f>
        <v>1023</v>
      </c>
      <c r="C126">
        <f>data_input!E125</f>
        <v>1023</v>
      </c>
      <c r="D126">
        <f>data_input!F125</f>
        <v>424</v>
      </c>
      <c r="E126">
        <f>data_input!G125</f>
        <v>334</v>
      </c>
      <c r="F126">
        <f>data_input!H125</f>
        <v>52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f>data_input!C126</f>
        <v>1023</v>
      </c>
      <c r="B127">
        <f>data_input!D126</f>
        <v>1023</v>
      </c>
      <c r="C127">
        <f>data_input!E126</f>
        <v>1023</v>
      </c>
      <c r="D127">
        <f>data_input!F126</f>
        <v>423</v>
      </c>
      <c r="E127">
        <f>data_input!G126</f>
        <v>333</v>
      </c>
      <c r="F127">
        <f>data_input!H126</f>
        <v>52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f>data_input!C127</f>
        <v>1023</v>
      </c>
      <c r="B128">
        <f>data_input!D127</f>
        <v>1023</v>
      </c>
      <c r="C128">
        <f>data_input!E127</f>
        <v>1023</v>
      </c>
      <c r="D128">
        <f>data_input!F127</f>
        <v>422</v>
      </c>
      <c r="E128">
        <f>data_input!G127</f>
        <v>332</v>
      </c>
      <c r="F128">
        <f>data_input!H127</f>
        <v>51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f>data_input!C128</f>
        <v>1023</v>
      </c>
      <c r="B129">
        <f>data_input!D128</f>
        <v>1023</v>
      </c>
      <c r="C129">
        <f>data_input!E128</f>
        <v>1023</v>
      </c>
      <c r="D129">
        <f>data_input!F128</f>
        <v>421</v>
      </c>
      <c r="E129">
        <f>data_input!G128</f>
        <v>332</v>
      </c>
      <c r="F129">
        <f>data_input!H128</f>
        <v>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f>data_input!C129</f>
        <v>1023</v>
      </c>
      <c r="B130">
        <f>data_input!D129</f>
        <v>1023</v>
      </c>
      <c r="C130">
        <f>data_input!E129</f>
        <v>1023</v>
      </c>
      <c r="D130">
        <f>data_input!F129</f>
        <v>419</v>
      </c>
      <c r="E130">
        <f>data_input!G129</f>
        <v>333</v>
      </c>
      <c r="F130">
        <f>data_input!H129</f>
        <v>51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f>data_input!C130</f>
        <v>1023</v>
      </c>
      <c r="B131">
        <f>data_input!D130</f>
        <v>1023</v>
      </c>
      <c r="C131">
        <f>data_input!E130</f>
        <v>1023</v>
      </c>
      <c r="D131">
        <f>data_input!F130</f>
        <v>418</v>
      </c>
      <c r="E131">
        <f>data_input!G130</f>
        <v>332</v>
      </c>
      <c r="F131">
        <f>data_input!H130</f>
        <v>52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f>data_input!C131</f>
        <v>1023</v>
      </c>
      <c r="B132">
        <f>data_input!D131</f>
        <v>1023</v>
      </c>
      <c r="C132">
        <f>data_input!E131</f>
        <v>1023</v>
      </c>
      <c r="D132">
        <f>data_input!F131</f>
        <v>418</v>
      </c>
      <c r="E132">
        <f>data_input!G131</f>
        <v>336</v>
      </c>
      <c r="F132">
        <f>data_input!H131</f>
        <v>52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f>data_input!C132</f>
        <v>1023</v>
      </c>
      <c r="B133">
        <f>data_input!D132</f>
        <v>1023</v>
      </c>
      <c r="C133">
        <f>data_input!E132</f>
        <v>1023</v>
      </c>
      <c r="D133">
        <f>data_input!F132</f>
        <v>417</v>
      </c>
      <c r="E133">
        <f>data_input!G132</f>
        <v>335</v>
      </c>
      <c r="F133">
        <f>data_input!H132</f>
        <v>52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f>data_input!C133</f>
        <v>1023</v>
      </c>
      <c r="B134">
        <f>data_input!D133</f>
        <v>1023</v>
      </c>
      <c r="C134">
        <f>data_input!E133</f>
        <v>1023</v>
      </c>
      <c r="D134">
        <f>data_input!F133</f>
        <v>416</v>
      </c>
      <c r="E134">
        <f>data_input!G133</f>
        <v>333</v>
      </c>
      <c r="F134">
        <f>data_input!H133</f>
        <v>51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f>data_input!C134</f>
        <v>1023</v>
      </c>
      <c r="B135">
        <f>data_input!D134</f>
        <v>1023</v>
      </c>
      <c r="C135">
        <f>data_input!E134</f>
        <v>1023</v>
      </c>
      <c r="D135">
        <f>data_input!F134</f>
        <v>415</v>
      </c>
      <c r="E135">
        <f>data_input!G134</f>
        <v>333</v>
      </c>
      <c r="F135">
        <f>data_input!H134</f>
        <v>51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f>data_input!C135</f>
        <v>1023</v>
      </c>
      <c r="B136">
        <f>data_input!D135</f>
        <v>1023</v>
      </c>
      <c r="C136">
        <f>data_input!E135</f>
        <v>1023</v>
      </c>
      <c r="D136">
        <f>data_input!F135</f>
        <v>415</v>
      </c>
      <c r="E136">
        <f>data_input!G135</f>
        <v>332</v>
      </c>
      <c r="F136">
        <f>data_input!H135</f>
        <v>51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f>data_input!C136</f>
        <v>1023</v>
      </c>
      <c r="B137">
        <f>data_input!D136</f>
        <v>975</v>
      </c>
      <c r="C137">
        <f>data_input!E136</f>
        <v>1023</v>
      </c>
      <c r="D137">
        <f>data_input!F136</f>
        <v>471</v>
      </c>
      <c r="E137">
        <f>data_input!G136</f>
        <v>369</v>
      </c>
      <c r="F137">
        <f>data_input!H136</f>
        <v>52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f>data_input!C137</f>
        <v>1023</v>
      </c>
      <c r="B138">
        <f>data_input!D137</f>
        <v>744</v>
      </c>
      <c r="C138">
        <f>data_input!E137</f>
        <v>1023</v>
      </c>
      <c r="D138">
        <f>data_input!F137</f>
        <v>535</v>
      </c>
      <c r="E138">
        <f>data_input!G137</f>
        <v>466</v>
      </c>
      <c r="F138">
        <f>data_input!H137</f>
        <v>66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f>data_input!C138</f>
        <v>1023</v>
      </c>
      <c r="B139">
        <f>data_input!D138</f>
        <v>792</v>
      </c>
      <c r="C139">
        <f>data_input!E138</f>
        <v>1023</v>
      </c>
      <c r="D139">
        <f>data_input!F138</f>
        <v>499</v>
      </c>
      <c r="E139">
        <f>data_input!G138</f>
        <v>443</v>
      </c>
      <c r="F139">
        <f>data_input!H138</f>
        <v>58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f>data_input!C139</f>
        <v>1023</v>
      </c>
      <c r="B140">
        <f>data_input!D139</f>
        <v>789</v>
      </c>
      <c r="C140">
        <f>data_input!E139</f>
        <v>1023</v>
      </c>
      <c r="D140">
        <f>data_input!F139</f>
        <v>493</v>
      </c>
      <c r="E140">
        <f>data_input!G139</f>
        <v>435</v>
      </c>
      <c r="F140">
        <f>data_input!H139</f>
        <v>58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f>data_input!C140</f>
        <v>1023</v>
      </c>
      <c r="B141">
        <f>data_input!D140</f>
        <v>819</v>
      </c>
      <c r="C141">
        <f>data_input!E140</f>
        <v>1023</v>
      </c>
      <c r="D141">
        <f>data_input!F140</f>
        <v>485</v>
      </c>
      <c r="E141">
        <f>data_input!G140</f>
        <v>437</v>
      </c>
      <c r="F141">
        <f>data_input!H140</f>
        <v>57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f>data_input!C141</f>
        <v>1023</v>
      </c>
      <c r="B142">
        <f>data_input!D141</f>
        <v>811</v>
      </c>
      <c r="C142">
        <f>data_input!E141</f>
        <v>1023</v>
      </c>
      <c r="D142">
        <f>data_input!F141</f>
        <v>481</v>
      </c>
      <c r="E142">
        <f>data_input!G141</f>
        <v>435</v>
      </c>
      <c r="F142">
        <f>data_input!H141</f>
        <v>57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f>data_input!C142</f>
        <v>1023</v>
      </c>
      <c r="B143">
        <f>data_input!D142</f>
        <v>835</v>
      </c>
      <c r="C143">
        <f>data_input!E142</f>
        <v>1023</v>
      </c>
      <c r="D143">
        <f>data_input!F142</f>
        <v>476</v>
      </c>
      <c r="E143">
        <f>data_input!G142</f>
        <v>433</v>
      </c>
      <c r="F143">
        <f>data_input!H142</f>
        <v>56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f>data_input!C143</f>
        <v>1023</v>
      </c>
      <c r="B144">
        <f>data_input!D143</f>
        <v>849</v>
      </c>
      <c r="C144">
        <f>data_input!E143</f>
        <v>1023</v>
      </c>
      <c r="D144">
        <f>data_input!F143</f>
        <v>467</v>
      </c>
      <c r="E144">
        <f>data_input!G143</f>
        <v>431</v>
      </c>
      <c r="F144">
        <f>data_input!H143</f>
        <v>56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f>data_input!C144</f>
        <v>1023</v>
      </c>
      <c r="B145">
        <f>data_input!D144</f>
        <v>839</v>
      </c>
      <c r="C145">
        <f>data_input!E144</f>
        <v>1023</v>
      </c>
      <c r="D145">
        <f>data_input!F144</f>
        <v>463</v>
      </c>
      <c r="E145">
        <f>data_input!G144</f>
        <v>431</v>
      </c>
      <c r="F145">
        <f>data_input!H144</f>
        <v>56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f>data_input!C145</f>
        <v>1023</v>
      </c>
      <c r="B146">
        <f>data_input!D145</f>
        <v>840</v>
      </c>
      <c r="C146">
        <f>data_input!E145</f>
        <v>1023</v>
      </c>
      <c r="D146">
        <f>data_input!F145</f>
        <v>460</v>
      </c>
      <c r="E146">
        <f>data_input!G145</f>
        <v>429</v>
      </c>
      <c r="F146">
        <f>data_input!H145</f>
        <v>55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f>data_input!C146</f>
        <v>1023</v>
      </c>
      <c r="B147">
        <f>data_input!D146</f>
        <v>847</v>
      </c>
      <c r="C147">
        <f>data_input!E146</f>
        <v>1023</v>
      </c>
      <c r="D147">
        <f>data_input!F146</f>
        <v>455</v>
      </c>
      <c r="E147">
        <f>data_input!G146</f>
        <v>428</v>
      </c>
      <c r="F147">
        <f>data_input!H146</f>
        <v>55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f>data_input!C147</f>
        <v>1023</v>
      </c>
      <c r="B148">
        <f>data_input!D147</f>
        <v>856</v>
      </c>
      <c r="C148">
        <f>data_input!E147</f>
        <v>1023</v>
      </c>
      <c r="D148">
        <f>data_input!F147</f>
        <v>452</v>
      </c>
      <c r="E148">
        <f>data_input!G147</f>
        <v>429</v>
      </c>
      <c r="F148">
        <f>data_input!H147</f>
        <v>56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f>data_input!C148</f>
        <v>1023</v>
      </c>
      <c r="B149">
        <f>data_input!D148</f>
        <v>870</v>
      </c>
      <c r="C149">
        <f>data_input!E148</f>
        <v>1023</v>
      </c>
      <c r="D149">
        <f>data_input!F148</f>
        <v>448</v>
      </c>
      <c r="E149">
        <f>data_input!G148</f>
        <v>425</v>
      </c>
      <c r="F149">
        <f>data_input!H148</f>
        <v>55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f>data_input!C149</f>
        <v>1023</v>
      </c>
      <c r="B150">
        <f>data_input!D149</f>
        <v>892</v>
      </c>
      <c r="C150">
        <f>data_input!E149</f>
        <v>1023</v>
      </c>
      <c r="D150">
        <f>data_input!F149</f>
        <v>446</v>
      </c>
      <c r="E150">
        <f>data_input!G149</f>
        <v>425</v>
      </c>
      <c r="F150">
        <f>data_input!H149</f>
        <v>54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f>data_input!C150</f>
        <v>1023</v>
      </c>
      <c r="B151">
        <f>data_input!D150</f>
        <v>881</v>
      </c>
      <c r="C151">
        <f>data_input!E150</f>
        <v>1023</v>
      </c>
      <c r="D151">
        <f>data_input!F150</f>
        <v>444</v>
      </c>
      <c r="E151">
        <f>data_input!G150</f>
        <v>425</v>
      </c>
      <c r="F151">
        <f>data_input!H150</f>
        <v>55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f>data_input!C151</f>
        <v>1023</v>
      </c>
      <c r="B152">
        <f>data_input!D151</f>
        <v>898</v>
      </c>
      <c r="C152">
        <f>data_input!E151</f>
        <v>1023</v>
      </c>
      <c r="D152">
        <f>data_input!F151</f>
        <v>442</v>
      </c>
      <c r="E152">
        <f>data_input!G151</f>
        <v>423</v>
      </c>
      <c r="F152">
        <f>data_input!H151</f>
        <v>54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f>data_input!C152</f>
        <v>1023</v>
      </c>
      <c r="B153">
        <f>data_input!D152</f>
        <v>875</v>
      </c>
      <c r="C153">
        <f>data_input!E152</f>
        <v>1023</v>
      </c>
      <c r="D153">
        <f>data_input!F152</f>
        <v>440</v>
      </c>
      <c r="E153">
        <f>data_input!G152</f>
        <v>423</v>
      </c>
      <c r="F153">
        <f>data_input!H152</f>
        <v>54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f>data_input!C153</f>
        <v>1023</v>
      </c>
      <c r="B154">
        <f>data_input!D153</f>
        <v>900</v>
      </c>
      <c r="C154">
        <f>data_input!E153</f>
        <v>1023</v>
      </c>
      <c r="D154">
        <f>data_input!F153</f>
        <v>440</v>
      </c>
      <c r="E154">
        <f>data_input!G153</f>
        <v>421</v>
      </c>
      <c r="F154">
        <f>data_input!H153</f>
        <v>54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f>data_input!C154</f>
        <v>1023</v>
      </c>
      <c r="B155">
        <f>data_input!D154</f>
        <v>910</v>
      </c>
      <c r="C155">
        <f>data_input!E154</f>
        <v>1023</v>
      </c>
      <c r="D155">
        <f>data_input!F154</f>
        <v>440</v>
      </c>
      <c r="E155">
        <f>data_input!G154</f>
        <v>418</v>
      </c>
      <c r="F155">
        <f>data_input!H154</f>
        <v>54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f>data_input!C155</f>
        <v>1023</v>
      </c>
      <c r="B156">
        <f>data_input!D155</f>
        <v>900</v>
      </c>
      <c r="C156">
        <f>data_input!E155</f>
        <v>1023</v>
      </c>
      <c r="D156">
        <f>data_input!F155</f>
        <v>439</v>
      </c>
      <c r="E156">
        <f>data_input!G155</f>
        <v>416</v>
      </c>
      <c r="F156">
        <f>data_input!H155</f>
        <v>54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f>data_input!C156</f>
        <v>1023</v>
      </c>
      <c r="B157">
        <f>data_input!D156</f>
        <v>903</v>
      </c>
      <c r="C157">
        <f>data_input!E156</f>
        <v>1023</v>
      </c>
      <c r="D157">
        <f>data_input!F156</f>
        <v>435</v>
      </c>
      <c r="E157">
        <f>data_input!G156</f>
        <v>415</v>
      </c>
      <c r="F157">
        <f>data_input!H156</f>
        <v>53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f>data_input!C157</f>
        <v>1023</v>
      </c>
      <c r="B158">
        <f>data_input!D157</f>
        <v>930</v>
      </c>
      <c r="C158">
        <f>data_input!E157</f>
        <v>1023</v>
      </c>
      <c r="D158">
        <f>data_input!F157</f>
        <v>433</v>
      </c>
      <c r="E158">
        <f>data_input!G157</f>
        <v>415</v>
      </c>
      <c r="F158">
        <f>data_input!H157</f>
        <v>53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f>data_input!C158</f>
        <v>1023</v>
      </c>
      <c r="B159">
        <f>data_input!D158</f>
        <v>922</v>
      </c>
      <c r="C159">
        <f>data_input!E158</f>
        <v>1023</v>
      </c>
      <c r="D159">
        <f>data_input!F158</f>
        <v>432</v>
      </c>
      <c r="E159">
        <f>data_input!G158</f>
        <v>415</v>
      </c>
      <c r="F159">
        <f>data_input!H158</f>
        <v>53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f>data_input!C159</f>
        <v>1023</v>
      </c>
      <c r="B160">
        <f>data_input!D159</f>
        <v>924</v>
      </c>
      <c r="C160">
        <f>data_input!E159</f>
        <v>1023</v>
      </c>
      <c r="D160">
        <f>data_input!F159</f>
        <v>426</v>
      </c>
      <c r="E160">
        <f>data_input!G159</f>
        <v>412</v>
      </c>
      <c r="F160">
        <f>data_input!H159</f>
        <v>52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f>data_input!C160</f>
        <v>1023</v>
      </c>
      <c r="B161">
        <f>data_input!D160</f>
        <v>793</v>
      </c>
      <c r="C161">
        <f>data_input!E160</f>
        <v>1023</v>
      </c>
      <c r="D161">
        <f>data_input!F160</f>
        <v>460</v>
      </c>
      <c r="E161">
        <f>data_input!G160</f>
        <v>438</v>
      </c>
      <c r="F161">
        <f>data_input!H160</f>
        <v>56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f>data_input!C161</f>
        <v>1023</v>
      </c>
      <c r="B162">
        <f>data_input!D161</f>
        <v>735</v>
      </c>
      <c r="C162">
        <f>data_input!E161</f>
        <v>1023</v>
      </c>
      <c r="D162">
        <f>data_input!F161</f>
        <v>480</v>
      </c>
      <c r="E162">
        <f>data_input!G161</f>
        <v>442</v>
      </c>
      <c r="F162">
        <f>data_input!H161</f>
        <v>139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f>data_input!C162</f>
        <v>1023</v>
      </c>
      <c r="B163">
        <f>data_input!D162</f>
        <v>1023</v>
      </c>
      <c r="C163">
        <f>data_input!E162</f>
        <v>1023</v>
      </c>
      <c r="D163">
        <f>data_input!F162</f>
        <v>1023</v>
      </c>
      <c r="E163">
        <f>data_input!G162</f>
        <v>1023</v>
      </c>
      <c r="F163">
        <f>data_input!H162</f>
        <v>1023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f>data_input!C163</f>
        <v>1009</v>
      </c>
      <c r="B164">
        <f>data_input!D163</f>
        <v>1023</v>
      </c>
      <c r="C164">
        <f>data_input!E163</f>
        <v>1023</v>
      </c>
      <c r="D164">
        <f>data_input!F163</f>
        <v>1023</v>
      </c>
      <c r="E164">
        <f>data_input!G163</f>
        <v>1023</v>
      </c>
      <c r="F164">
        <f>data_input!H163</f>
        <v>1023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f>data_input!C164</f>
        <v>667</v>
      </c>
      <c r="B165">
        <f>data_input!D164</f>
        <v>1023</v>
      </c>
      <c r="C165">
        <f>data_input!E164</f>
        <v>1023</v>
      </c>
      <c r="D165">
        <f>data_input!F164</f>
        <v>1023</v>
      </c>
      <c r="E165">
        <f>data_input!G164</f>
        <v>1023</v>
      </c>
      <c r="F165">
        <f>data_input!H164</f>
        <v>1023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f>data_input!C165</f>
        <v>758</v>
      </c>
      <c r="B166">
        <f>data_input!D165</f>
        <v>1023</v>
      </c>
      <c r="C166">
        <f>data_input!E165</f>
        <v>1023</v>
      </c>
      <c r="D166">
        <f>data_input!F165</f>
        <v>1023</v>
      </c>
      <c r="E166">
        <f>data_input!G165</f>
        <v>1023</v>
      </c>
      <c r="F166">
        <f>data_input!H165</f>
        <v>1023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f>data_input!C166</f>
        <v>684</v>
      </c>
      <c r="B167">
        <f>data_input!D166</f>
        <v>1023</v>
      </c>
      <c r="C167">
        <f>data_input!E166</f>
        <v>1023</v>
      </c>
      <c r="D167">
        <f>data_input!F166</f>
        <v>1023</v>
      </c>
      <c r="E167">
        <f>data_input!G166</f>
        <v>1023</v>
      </c>
      <c r="F167">
        <f>data_input!H166</f>
        <v>1023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f>data_input!C167</f>
        <v>672</v>
      </c>
      <c r="B168">
        <f>data_input!D167</f>
        <v>1023</v>
      </c>
      <c r="C168">
        <f>data_input!E167</f>
        <v>1023</v>
      </c>
      <c r="D168">
        <f>data_input!F167</f>
        <v>1023</v>
      </c>
      <c r="E168">
        <f>data_input!G167</f>
        <v>1023</v>
      </c>
      <c r="F168">
        <f>data_input!H167</f>
        <v>1023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f>data_input!C168</f>
        <v>1023</v>
      </c>
      <c r="B169">
        <f>data_input!D168</f>
        <v>1023</v>
      </c>
      <c r="C169">
        <f>data_input!E168</f>
        <v>1023</v>
      </c>
      <c r="D169">
        <f>data_input!F168</f>
        <v>1023</v>
      </c>
      <c r="E169">
        <f>data_input!G168</f>
        <v>1023</v>
      </c>
      <c r="F169">
        <f>data_input!H168</f>
        <v>1023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f>data_input!C169</f>
        <v>1023</v>
      </c>
      <c r="B170">
        <f>data_input!D169</f>
        <v>1023</v>
      </c>
      <c r="C170">
        <f>data_input!E169</f>
        <v>1023</v>
      </c>
      <c r="D170">
        <f>data_input!F169</f>
        <v>1023</v>
      </c>
      <c r="E170">
        <f>data_input!G169</f>
        <v>1023</v>
      </c>
      <c r="F170">
        <f>data_input!H169</f>
        <v>1023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f>data_input!C170</f>
        <v>272</v>
      </c>
      <c r="B171">
        <f>data_input!D170</f>
        <v>976</v>
      </c>
      <c r="C171">
        <f>data_input!E170</f>
        <v>1023</v>
      </c>
      <c r="D171">
        <f>data_input!F170</f>
        <v>1023</v>
      </c>
      <c r="E171">
        <f>data_input!G170</f>
        <v>1023</v>
      </c>
      <c r="F171">
        <f>data_input!H170</f>
        <v>1023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f>data_input!C171</f>
        <v>203</v>
      </c>
      <c r="B172">
        <f>data_input!D171</f>
        <v>998</v>
      </c>
      <c r="C172">
        <f>data_input!E171</f>
        <v>1023</v>
      </c>
      <c r="D172">
        <f>data_input!F171</f>
        <v>1023</v>
      </c>
      <c r="E172">
        <f>data_input!G171</f>
        <v>1023</v>
      </c>
      <c r="F172">
        <f>data_input!H171</f>
        <v>1023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f>data_input!C172</f>
        <v>310</v>
      </c>
      <c r="B173">
        <f>data_input!D172</f>
        <v>1023</v>
      </c>
      <c r="C173">
        <f>data_input!E172</f>
        <v>1023</v>
      </c>
      <c r="D173">
        <f>data_input!F172</f>
        <v>1023</v>
      </c>
      <c r="E173">
        <f>data_input!G172</f>
        <v>1023</v>
      </c>
      <c r="F173">
        <f>data_input!H172</f>
        <v>1023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f>data_input!C173</f>
        <v>395</v>
      </c>
      <c r="B174">
        <f>data_input!D173</f>
        <v>1023</v>
      </c>
      <c r="C174">
        <f>data_input!E173</f>
        <v>1023</v>
      </c>
      <c r="D174">
        <f>data_input!F173</f>
        <v>1023</v>
      </c>
      <c r="E174">
        <f>data_input!G173</f>
        <v>1023</v>
      </c>
      <c r="F174">
        <f>data_input!H173</f>
        <v>1023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f>data_input!C174</f>
        <v>448</v>
      </c>
      <c r="B175">
        <f>data_input!D174</f>
        <v>1023</v>
      </c>
      <c r="C175">
        <f>data_input!E174</f>
        <v>1023</v>
      </c>
      <c r="D175">
        <f>data_input!F174</f>
        <v>1023</v>
      </c>
      <c r="E175">
        <f>data_input!G174</f>
        <v>1023</v>
      </c>
      <c r="F175">
        <f>data_input!H174</f>
        <v>1023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f>data_input!C175</f>
        <v>438</v>
      </c>
      <c r="B176">
        <f>data_input!D175</f>
        <v>1023</v>
      </c>
      <c r="C176">
        <f>data_input!E175</f>
        <v>1023</v>
      </c>
      <c r="D176">
        <f>data_input!F175</f>
        <v>1023</v>
      </c>
      <c r="E176">
        <f>data_input!G175</f>
        <v>1023</v>
      </c>
      <c r="F176">
        <f>data_input!H175</f>
        <v>1023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f>data_input!C176</f>
        <v>452</v>
      </c>
      <c r="B177">
        <f>data_input!D176</f>
        <v>1023</v>
      </c>
      <c r="C177">
        <f>data_input!E176</f>
        <v>1023</v>
      </c>
      <c r="D177">
        <f>data_input!F176</f>
        <v>1023</v>
      </c>
      <c r="E177">
        <f>data_input!G176</f>
        <v>1023</v>
      </c>
      <c r="F177">
        <f>data_input!H176</f>
        <v>1023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f>data_input!C177</f>
        <v>461</v>
      </c>
      <c r="B178">
        <f>data_input!D177</f>
        <v>1023</v>
      </c>
      <c r="C178">
        <f>data_input!E177</f>
        <v>1023</v>
      </c>
      <c r="D178">
        <f>data_input!F177</f>
        <v>1023</v>
      </c>
      <c r="E178">
        <f>data_input!G177</f>
        <v>1023</v>
      </c>
      <c r="F178">
        <f>data_input!H177</f>
        <v>1023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f>data_input!C178</f>
        <v>474</v>
      </c>
      <c r="B179">
        <f>data_input!D178</f>
        <v>1023</v>
      </c>
      <c r="C179">
        <f>data_input!E178</f>
        <v>1023</v>
      </c>
      <c r="D179">
        <f>data_input!F178</f>
        <v>1023</v>
      </c>
      <c r="E179">
        <f>data_input!G178</f>
        <v>1023</v>
      </c>
      <c r="F179">
        <f>data_input!H178</f>
        <v>1023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f>data_input!C179</f>
        <v>430</v>
      </c>
      <c r="B180">
        <f>data_input!D179</f>
        <v>1023</v>
      </c>
      <c r="C180">
        <f>data_input!E179</f>
        <v>1023</v>
      </c>
      <c r="D180">
        <f>data_input!F179</f>
        <v>1023</v>
      </c>
      <c r="E180">
        <f>data_input!G179</f>
        <v>1023</v>
      </c>
      <c r="F180">
        <f>data_input!H179</f>
        <v>1023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f>data_input!C180</f>
        <v>436</v>
      </c>
      <c r="B181">
        <f>data_input!D180</f>
        <v>1023</v>
      </c>
      <c r="C181">
        <f>data_input!E180</f>
        <v>1023</v>
      </c>
      <c r="D181">
        <f>data_input!F180</f>
        <v>1023</v>
      </c>
      <c r="E181">
        <f>data_input!G180</f>
        <v>1023</v>
      </c>
      <c r="F181">
        <f>data_input!H180</f>
        <v>1023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f>data_input!C181</f>
        <v>443</v>
      </c>
      <c r="B182">
        <f>data_input!D181</f>
        <v>1023</v>
      </c>
      <c r="C182">
        <f>data_input!E181</f>
        <v>1023</v>
      </c>
      <c r="D182">
        <f>data_input!F181</f>
        <v>1023</v>
      </c>
      <c r="E182">
        <f>data_input!G181</f>
        <v>1023</v>
      </c>
      <c r="F182">
        <f>data_input!H181</f>
        <v>1023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f>data_input!C182</f>
        <v>443</v>
      </c>
      <c r="B183">
        <f>data_input!D182</f>
        <v>1023</v>
      </c>
      <c r="C183">
        <f>data_input!E182</f>
        <v>1023</v>
      </c>
      <c r="D183">
        <f>data_input!F182</f>
        <v>1023</v>
      </c>
      <c r="E183">
        <f>data_input!G182</f>
        <v>1023</v>
      </c>
      <c r="F183">
        <f>data_input!H182</f>
        <v>1023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f>data_input!C183</f>
        <v>445</v>
      </c>
      <c r="B184">
        <f>data_input!D183</f>
        <v>1023</v>
      </c>
      <c r="C184">
        <f>data_input!E183</f>
        <v>1023</v>
      </c>
      <c r="D184">
        <f>data_input!F183</f>
        <v>1023</v>
      </c>
      <c r="E184">
        <f>data_input!G183</f>
        <v>1023</v>
      </c>
      <c r="F184">
        <f>data_input!H183</f>
        <v>1023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f>data_input!C184</f>
        <v>452</v>
      </c>
      <c r="B185">
        <f>data_input!D184</f>
        <v>1023</v>
      </c>
      <c r="C185">
        <f>data_input!E184</f>
        <v>1023</v>
      </c>
      <c r="D185">
        <f>data_input!F184</f>
        <v>1023</v>
      </c>
      <c r="E185">
        <f>data_input!G184</f>
        <v>1023</v>
      </c>
      <c r="F185">
        <f>data_input!H184</f>
        <v>1023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f>data_input!C185</f>
        <v>456</v>
      </c>
      <c r="B186">
        <f>data_input!D185</f>
        <v>1023</v>
      </c>
      <c r="C186">
        <f>data_input!E185</f>
        <v>1023</v>
      </c>
      <c r="D186">
        <f>data_input!F185</f>
        <v>1023</v>
      </c>
      <c r="E186">
        <f>data_input!G185</f>
        <v>1023</v>
      </c>
      <c r="F186">
        <f>data_input!H185</f>
        <v>1023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f>data_input!C186</f>
        <v>445</v>
      </c>
      <c r="B187">
        <f>data_input!D186</f>
        <v>1023</v>
      </c>
      <c r="C187">
        <f>data_input!E186</f>
        <v>1023</v>
      </c>
      <c r="D187">
        <f>data_input!F186</f>
        <v>1023</v>
      </c>
      <c r="E187">
        <f>data_input!G186</f>
        <v>1023</v>
      </c>
      <c r="F187">
        <f>data_input!H186</f>
        <v>1023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f>data_input!C187</f>
        <v>450</v>
      </c>
      <c r="B188">
        <f>data_input!D187</f>
        <v>1023</v>
      </c>
      <c r="C188">
        <f>data_input!E187</f>
        <v>1023</v>
      </c>
      <c r="D188">
        <f>data_input!F187</f>
        <v>1023</v>
      </c>
      <c r="E188">
        <f>data_input!G187</f>
        <v>1023</v>
      </c>
      <c r="F188">
        <f>data_input!H187</f>
        <v>1023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f>data_input!C188</f>
        <v>453</v>
      </c>
      <c r="B189">
        <f>data_input!D188</f>
        <v>1023</v>
      </c>
      <c r="C189">
        <f>data_input!E188</f>
        <v>1023</v>
      </c>
      <c r="D189">
        <f>data_input!F188</f>
        <v>1023</v>
      </c>
      <c r="E189">
        <f>data_input!G188</f>
        <v>1023</v>
      </c>
      <c r="F189">
        <f>data_input!H188</f>
        <v>1023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f>data_input!C189</f>
        <v>452</v>
      </c>
      <c r="B190">
        <f>data_input!D189</f>
        <v>1023</v>
      </c>
      <c r="C190">
        <f>data_input!E189</f>
        <v>1023</v>
      </c>
      <c r="D190">
        <f>data_input!F189</f>
        <v>1023</v>
      </c>
      <c r="E190">
        <f>data_input!G189</f>
        <v>1023</v>
      </c>
      <c r="F190">
        <f>data_input!H189</f>
        <v>1023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f>data_input!C190</f>
        <v>446</v>
      </c>
      <c r="B191">
        <f>data_input!D190</f>
        <v>1023</v>
      </c>
      <c r="C191">
        <f>data_input!E190</f>
        <v>1023</v>
      </c>
      <c r="D191">
        <f>data_input!F190</f>
        <v>1023</v>
      </c>
      <c r="E191">
        <f>data_input!G190</f>
        <v>1023</v>
      </c>
      <c r="F191">
        <f>data_input!H190</f>
        <v>1023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f>data_input!C191</f>
        <v>439</v>
      </c>
      <c r="B192">
        <f>data_input!D191</f>
        <v>1023</v>
      </c>
      <c r="C192">
        <f>data_input!E191</f>
        <v>1023</v>
      </c>
      <c r="D192">
        <f>data_input!F191</f>
        <v>1023</v>
      </c>
      <c r="E192">
        <f>data_input!G191</f>
        <v>1023</v>
      </c>
      <c r="F192">
        <f>data_input!H191</f>
        <v>1023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f>data_input!C192</f>
        <v>461</v>
      </c>
      <c r="B193">
        <f>data_input!D192</f>
        <v>1023</v>
      </c>
      <c r="C193">
        <f>data_input!E192</f>
        <v>1023</v>
      </c>
      <c r="D193">
        <f>data_input!F192</f>
        <v>1023</v>
      </c>
      <c r="E193">
        <f>data_input!G192</f>
        <v>1023</v>
      </c>
      <c r="F193">
        <f>data_input!H192</f>
        <v>1023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f>data_input!C193</f>
        <v>466</v>
      </c>
      <c r="B194">
        <f>data_input!D193</f>
        <v>1023</v>
      </c>
      <c r="C194">
        <f>data_input!E193</f>
        <v>1023</v>
      </c>
      <c r="D194">
        <f>data_input!F193</f>
        <v>1023</v>
      </c>
      <c r="E194">
        <f>data_input!G193</f>
        <v>1023</v>
      </c>
      <c r="F194">
        <f>data_input!H193</f>
        <v>1023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f>data_input!C194</f>
        <v>469</v>
      </c>
      <c r="B195">
        <f>data_input!D194</f>
        <v>1023</v>
      </c>
      <c r="C195">
        <f>data_input!E194</f>
        <v>1023</v>
      </c>
      <c r="D195">
        <f>data_input!F194</f>
        <v>1023</v>
      </c>
      <c r="E195">
        <f>data_input!G194</f>
        <v>1023</v>
      </c>
      <c r="F195">
        <f>data_input!H194</f>
        <v>1023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f>data_input!C195</f>
        <v>476</v>
      </c>
      <c r="B196">
        <f>data_input!D195</f>
        <v>1023</v>
      </c>
      <c r="C196">
        <f>data_input!E195</f>
        <v>1023</v>
      </c>
      <c r="D196">
        <f>data_input!F195</f>
        <v>1023</v>
      </c>
      <c r="E196">
        <f>data_input!G195</f>
        <v>1023</v>
      </c>
      <c r="F196">
        <f>data_input!H195</f>
        <v>1023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f>data_input!C196</f>
        <v>470</v>
      </c>
      <c r="B197">
        <f>data_input!D196</f>
        <v>1023</v>
      </c>
      <c r="C197">
        <f>data_input!E196</f>
        <v>1023</v>
      </c>
      <c r="D197">
        <f>data_input!F196</f>
        <v>1023</v>
      </c>
      <c r="E197">
        <f>data_input!G196</f>
        <v>1023</v>
      </c>
      <c r="F197">
        <f>data_input!H196</f>
        <v>1023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f>data_input!C197</f>
        <v>475</v>
      </c>
      <c r="B198">
        <f>data_input!D197</f>
        <v>1023</v>
      </c>
      <c r="C198">
        <f>data_input!E197</f>
        <v>1023</v>
      </c>
      <c r="D198">
        <f>data_input!F197</f>
        <v>1023</v>
      </c>
      <c r="E198">
        <f>data_input!G197</f>
        <v>1023</v>
      </c>
      <c r="F198">
        <f>data_input!H197</f>
        <v>1023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f>data_input!C198</f>
        <v>481</v>
      </c>
      <c r="B199">
        <f>data_input!D198</f>
        <v>1023</v>
      </c>
      <c r="C199">
        <f>data_input!E198</f>
        <v>1023</v>
      </c>
      <c r="D199">
        <f>data_input!F198</f>
        <v>1023</v>
      </c>
      <c r="E199">
        <f>data_input!G198</f>
        <v>1023</v>
      </c>
      <c r="F199">
        <f>data_input!H198</f>
        <v>1023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f>data_input!C199</f>
        <v>480</v>
      </c>
      <c r="B200">
        <f>data_input!D199</f>
        <v>1023</v>
      </c>
      <c r="C200">
        <f>data_input!E199</f>
        <v>1023</v>
      </c>
      <c r="D200">
        <f>data_input!F199</f>
        <v>1023</v>
      </c>
      <c r="E200">
        <f>data_input!G199</f>
        <v>1023</v>
      </c>
      <c r="F200">
        <f>data_input!H199</f>
        <v>1023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f>data_input!C200</f>
        <v>486</v>
      </c>
      <c r="B201">
        <f>data_input!D200</f>
        <v>1023</v>
      </c>
      <c r="C201">
        <f>data_input!E200</f>
        <v>1023</v>
      </c>
      <c r="D201">
        <f>data_input!F200</f>
        <v>1023</v>
      </c>
      <c r="E201">
        <f>data_input!G200</f>
        <v>1023</v>
      </c>
      <c r="F201">
        <f>data_input!H200</f>
        <v>1023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>
      <c r="A202">
        <f>data_input!C201</f>
        <v>501</v>
      </c>
      <c r="B202">
        <f>data_input!D201</f>
        <v>1023</v>
      </c>
      <c r="C202">
        <f>data_input!E201</f>
        <v>1023</v>
      </c>
      <c r="D202">
        <f>data_input!F201</f>
        <v>1023</v>
      </c>
      <c r="E202">
        <f>data_input!G201</f>
        <v>1023</v>
      </c>
      <c r="F202">
        <f>data_input!H201</f>
        <v>1023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>
      <c r="A203">
        <f>data_input!C202</f>
        <v>496</v>
      </c>
      <c r="B203">
        <f>data_input!D202</f>
        <v>1023</v>
      </c>
      <c r="C203">
        <f>data_input!E202</f>
        <v>1023</v>
      </c>
      <c r="D203">
        <f>data_input!F202</f>
        <v>1023</v>
      </c>
      <c r="E203">
        <f>data_input!G202</f>
        <v>1023</v>
      </c>
      <c r="F203">
        <f>data_input!H202</f>
        <v>1023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>
      <c r="A204">
        <f>data_input!C203</f>
        <v>508</v>
      </c>
      <c r="B204">
        <f>data_input!D203</f>
        <v>1023</v>
      </c>
      <c r="C204">
        <f>data_input!E203</f>
        <v>1023</v>
      </c>
      <c r="D204">
        <f>data_input!F203</f>
        <v>1023</v>
      </c>
      <c r="E204">
        <f>data_input!G203</f>
        <v>1023</v>
      </c>
      <c r="F204">
        <f>data_input!H203</f>
        <v>1023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>
      <c r="A205">
        <f>data_input!C204</f>
        <v>506</v>
      </c>
      <c r="B205">
        <f>data_input!D204</f>
        <v>1023</v>
      </c>
      <c r="C205">
        <f>data_input!E204</f>
        <v>1023</v>
      </c>
      <c r="D205">
        <f>data_input!F204</f>
        <v>1023</v>
      </c>
      <c r="E205">
        <f>data_input!G204</f>
        <v>1023</v>
      </c>
      <c r="F205">
        <f>data_input!H204</f>
        <v>1023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>
      <c r="A206">
        <f>data_input!C205</f>
        <v>500</v>
      </c>
      <c r="B206">
        <f>data_input!D205</f>
        <v>1023</v>
      </c>
      <c r="C206">
        <f>data_input!E205</f>
        <v>1023</v>
      </c>
      <c r="D206">
        <f>data_input!F205</f>
        <v>1023</v>
      </c>
      <c r="E206">
        <f>data_input!G205</f>
        <v>1023</v>
      </c>
      <c r="F206">
        <f>data_input!H205</f>
        <v>1023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>
      <c r="A207">
        <f>data_input!C206</f>
        <v>499</v>
      </c>
      <c r="B207">
        <f>data_input!D206</f>
        <v>1023</v>
      </c>
      <c r="C207">
        <f>data_input!E206</f>
        <v>1023</v>
      </c>
      <c r="D207">
        <f>data_input!F206</f>
        <v>1023</v>
      </c>
      <c r="E207">
        <f>data_input!G206</f>
        <v>1023</v>
      </c>
      <c r="F207">
        <f>data_input!H206</f>
        <v>1023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>
      <c r="A208">
        <f>data_input!C207</f>
        <v>506</v>
      </c>
      <c r="B208">
        <f>data_input!D207</f>
        <v>1023</v>
      </c>
      <c r="C208">
        <f>data_input!E207</f>
        <v>1023</v>
      </c>
      <c r="D208">
        <f>data_input!F207</f>
        <v>1023</v>
      </c>
      <c r="E208">
        <f>data_input!G207</f>
        <v>1023</v>
      </c>
      <c r="F208">
        <f>data_input!H207</f>
        <v>1023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>
      <c r="A209">
        <f>data_input!C208</f>
        <v>502</v>
      </c>
      <c r="B209">
        <f>data_input!D208</f>
        <v>1023</v>
      </c>
      <c r="C209">
        <f>data_input!E208</f>
        <v>1023</v>
      </c>
      <c r="D209">
        <f>data_input!F208</f>
        <v>1023</v>
      </c>
      <c r="E209">
        <f>data_input!G208</f>
        <v>1023</v>
      </c>
      <c r="F209">
        <f>data_input!H208</f>
        <v>1023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>
      <c r="A210">
        <f>data_input!C209</f>
        <v>508</v>
      </c>
      <c r="B210">
        <f>data_input!D209</f>
        <v>1023</v>
      </c>
      <c r="C210">
        <f>data_input!E209</f>
        <v>1023</v>
      </c>
      <c r="D210">
        <f>data_input!F209</f>
        <v>1023</v>
      </c>
      <c r="E210">
        <f>data_input!G209</f>
        <v>1023</v>
      </c>
      <c r="F210">
        <f>data_input!H209</f>
        <v>1023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>
      <c r="A211">
        <f>data_input!C210</f>
        <v>509</v>
      </c>
      <c r="B211">
        <f>data_input!D210</f>
        <v>896</v>
      </c>
      <c r="C211">
        <f>data_input!E210</f>
        <v>1023</v>
      </c>
      <c r="D211">
        <f>data_input!F210</f>
        <v>1023</v>
      </c>
      <c r="E211">
        <f>data_input!G210</f>
        <v>1023</v>
      </c>
      <c r="F211">
        <f>data_input!H210</f>
        <v>1023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>
        <f>data_input!C211</f>
        <v>481</v>
      </c>
      <c r="B212">
        <f>data_input!D211</f>
        <v>898</v>
      </c>
      <c r="C212">
        <f>data_input!E211</f>
        <v>1023</v>
      </c>
      <c r="D212">
        <f>data_input!F211</f>
        <v>1023</v>
      </c>
      <c r="E212">
        <f>data_input!G211</f>
        <v>1023</v>
      </c>
      <c r="F212">
        <f>data_input!H211</f>
        <v>1023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>
        <f>data_input!C212</f>
        <v>457</v>
      </c>
      <c r="B213">
        <f>data_input!D212</f>
        <v>917</v>
      </c>
      <c r="C213">
        <f>data_input!E212</f>
        <v>1023</v>
      </c>
      <c r="D213">
        <f>data_input!F212</f>
        <v>1023</v>
      </c>
      <c r="E213">
        <f>data_input!G212</f>
        <v>1023</v>
      </c>
      <c r="F213">
        <f>data_input!H212</f>
        <v>1023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>
        <f>data_input!C213</f>
        <v>462</v>
      </c>
      <c r="B214">
        <f>data_input!D213</f>
        <v>926</v>
      </c>
      <c r="C214">
        <f>data_input!E213</f>
        <v>1023</v>
      </c>
      <c r="D214">
        <f>data_input!F213</f>
        <v>1023</v>
      </c>
      <c r="E214">
        <f>data_input!G213</f>
        <v>1023</v>
      </c>
      <c r="F214">
        <f>data_input!H213</f>
        <v>1023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>
      <c r="A215">
        <f>data_input!C214</f>
        <v>484</v>
      </c>
      <c r="B215">
        <f>data_input!D214</f>
        <v>1021</v>
      </c>
      <c r="C215">
        <f>data_input!E214</f>
        <v>1023</v>
      </c>
      <c r="D215">
        <f>data_input!F214</f>
        <v>1023</v>
      </c>
      <c r="E215">
        <f>data_input!G214</f>
        <v>1023</v>
      </c>
      <c r="F215">
        <f>data_input!H214</f>
        <v>1023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>
      <c r="A216">
        <f>data_input!C215</f>
        <v>473</v>
      </c>
      <c r="B216">
        <f>data_input!D215</f>
        <v>1023</v>
      </c>
      <c r="C216">
        <f>data_input!E215</f>
        <v>1023</v>
      </c>
      <c r="D216">
        <f>data_input!F215</f>
        <v>1023</v>
      </c>
      <c r="E216">
        <f>data_input!G215</f>
        <v>1023</v>
      </c>
      <c r="F216">
        <f>data_input!H215</f>
        <v>1023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>
        <f>data_input!C216</f>
        <v>474</v>
      </c>
      <c r="B217">
        <f>data_input!D216</f>
        <v>1023</v>
      </c>
      <c r="C217">
        <f>data_input!E216</f>
        <v>1023</v>
      </c>
      <c r="D217">
        <f>data_input!F216</f>
        <v>1023</v>
      </c>
      <c r="E217">
        <f>data_input!G216</f>
        <v>1023</v>
      </c>
      <c r="F217">
        <f>data_input!H216</f>
        <v>1023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>
      <c r="A218">
        <f>data_input!C217</f>
        <v>503</v>
      </c>
      <c r="B218">
        <f>data_input!D217</f>
        <v>1002</v>
      </c>
      <c r="C218">
        <f>data_input!E217</f>
        <v>1023</v>
      </c>
      <c r="D218">
        <f>data_input!F217</f>
        <v>1023</v>
      </c>
      <c r="E218">
        <f>data_input!G217</f>
        <v>1023</v>
      </c>
      <c r="F218">
        <f>data_input!H217</f>
        <v>1023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>
        <f>data_input!C218</f>
        <v>482</v>
      </c>
      <c r="B219">
        <f>data_input!D218</f>
        <v>1005</v>
      </c>
      <c r="C219">
        <f>data_input!E218</f>
        <v>1023</v>
      </c>
      <c r="D219">
        <f>data_input!F218</f>
        <v>1023</v>
      </c>
      <c r="E219">
        <f>data_input!G218</f>
        <v>1023</v>
      </c>
      <c r="F219">
        <f>data_input!H218</f>
        <v>1023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>
      <c r="A220">
        <f>data_input!C219</f>
        <v>477</v>
      </c>
      <c r="B220">
        <f>data_input!D219</f>
        <v>1004</v>
      </c>
      <c r="C220">
        <f>data_input!E219</f>
        <v>1023</v>
      </c>
      <c r="D220">
        <f>data_input!F219</f>
        <v>1023</v>
      </c>
      <c r="E220">
        <f>data_input!G219</f>
        <v>1023</v>
      </c>
      <c r="F220">
        <f>data_input!H219</f>
        <v>1023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>
      <c r="A221">
        <f>data_input!C220</f>
        <v>476</v>
      </c>
      <c r="B221">
        <f>data_input!D220</f>
        <v>1023</v>
      </c>
      <c r="C221">
        <f>data_input!E220</f>
        <v>1023</v>
      </c>
      <c r="D221">
        <f>data_input!F220</f>
        <v>1023</v>
      </c>
      <c r="E221">
        <f>data_input!G220</f>
        <v>1023</v>
      </c>
      <c r="F221">
        <f>data_input!H220</f>
        <v>1023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>
        <f>data_input!C221</f>
        <v>505</v>
      </c>
      <c r="B222">
        <f>data_input!D221</f>
        <v>1023</v>
      </c>
      <c r="C222">
        <f>data_input!E221</f>
        <v>1023</v>
      </c>
      <c r="D222">
        <f>data_input!F221</f>
        <v>1023</v>
      </c>
      <c r="E222">
        <f>data_input!G221</f>
        <v>1023</v>
      </c>
      <c r="F222">
        <f>data_input!H221</f>
        <v>1023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>
      <c r="A223">
        <f>data_input!C222</f>
        <v>495</v>
      </c>
      <c r="B223">
        <f>data_input!D222</f>
        <v>1023</v>
      </c>
      <c r="C223">
        <f>data_input!E222</f>
        <v>1023</v>
      </c>
      <c r="D223">
        <f>data_input!F222</f>
        <v>1023</v>
      </c>
      <c r="E223">
        <f>data_input!G222</f>
        <v>1023</v>
      </c>
      <c r="F223">
        <f>data_input!H222</f>
        <v>1023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>
      <c r="A224">
        <f>data_input!C223</f>
        <v>492</v>
      </c>
      <c r="B224">
        <f>data_input!D223</f>
        <v>1023</v>
      </c>
      <c r="C224">
        <f>data_input!E223</f>
        <v>1023</v>
      </c>
      <c r="D224">
        <f>data_input!F223</f>
        <v>1023</v>
      </c>
      <c r="E224">
        <f>data_input!G223</f>
        <v>1023</v>
      </c>
      <c r="F224">
        <f>data_input!H223</f>
        <v>1023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>
      <c r="A225">
        <f>data_input!C224</f>
        <v>498</v>
      </c>
      <c r="B225">
        <f>data_input!D224</f>
        <v>1023</v>
      </c>
      <c r="C225">
        <f>data_input!E224</f>
        <v>1023</v>
      </c>
      <c r="D225">
        <f>data_input!F224</f>
        <v>1023</v>
      </c>
      <c r="E225">
        <f>data_input!G224</f>
        <v>1023</v>
      </c>
      <c r="F225">
        <f>data_input!H224</f>
        <v>1023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>
        <f>data_input!C225</f>
        <v>487</v>
      </c>
      <c r="B226">
        <f>data_input!D225</f>
        <v>1023</v>
      </c>
      <c r="C226">
        <f>data_input!E225</f>
        <v>1023</v>
      </c>
      <c r="D226">
        <f>data_input!F225</f>
        <v>1023</v>
      </c>
      <c r="E226">
        <f>data_input!G225</f>
        <v>1023</v>
      </c>
      <c r="F226">
        <f>data_input!H225</f>
        <v>1023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>
      <c r="A227">
        <f>data_input!C226</f>
        <v>417</v>
      </c>
      <c r="B227">
        <f>data_input!D226</f>
        <v>805</v>
      </c>
      <c r="C227">
        <f>data_input!E226</f>
        <v>1023</v>
      </c>
      <c r="D227">
        <f>data_input!F226</f>
        <v>979</v>
      </c>
      <c r="E227">
        <f>data_input!G226</f>
        <v>896</v>
      </c>
      <c r="F227">
        <f>data_input!H226</f>
        <v>1023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>
      <c r="A228">
        <f>data_input!C227</f>
        <v>1023</v>
      </c>
      <c r="B228">
        <f>data_input!D227</f>
        <v>1023</v>
      </c>
      <c r="C228">
        <f>data_input!E227</f>
        <v>1023</v>
      </c>
      <c r="D228">
        <f>data_input!F227</f>
        <v>1023</v>
      </c>
      <c r="E228">
        <f>data_input!G227</f>
        <v>1023</v>
      </c>
      <c r="F228">
        <f>data_input!H227</f>
        <v>1023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>
        <f>data_input!C228</f>
        <v>358</v>
      </c>
      <c r="B229">
        <f>data_input!D228</f>
        <v>1023</v>
      </c>
      <c r="C229">
        <f>data_input!E228</f>
        <v>1023</v>
      </c>
      <c r="D229">
        <f>data_input!F228</f>
        <v>1023</v>
      </c>
      <c r="E229">
        <f>data_input!G228</f>
        <v>1023</v>
      </c>
      <c r="F229">
        <f>data_input!H228</f>
        <v>1023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>
        <f>data_input!C229</f>
        <v>361</v>
      </c>
      <c r="B230">
        <f>data_input!D229</f>
        <v>1023</v>
      </c>
      <c r="C230">
        <f>data_input!E229</f>
        <v>1023</v>
      </c>
      <c r="D230">
        <f>data_input!F229</f>
        <v>1023</v>
      </c>
      <c r="E230">
        <f>data_input!G229</f>
        <v>1023</v>
      </c>
      <c r="F230">
        <f>data_input!H229</f>
        <v>1023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>
        <f>data_input!C230</f>
        <v>323</v>
      </c>
      <c r="B231">
        <f>data_input!D230</f>
        <v>1023</v>
      </c>
      <c r="C231">
        <f>data_input!E230</f>
        <v>1023</v>
      </c>
      <c r="D231">
        <f>data_input!F230</f>
        <v>1023</v>
      </c>
      <c r="E231">
        <f>data_input!G230</f>
        <v>1023</v>
      </c>
      <c r="F231">
        <f>data_input!H230</f>
        <v>1023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>
      <c r="A232">
        <f>data_input!C231</f>
        <v>338</v>
      </c>
      <c r="B232">
        <f>data_input!D231</f>
        <v>1023</v>
      </c>
      <c r="C232">
        <f>data_input!E231</f>
        <v>1023</v>
      </c>
      <c r="D232">
        <f>data_input!F231</f>
        <v>1023</v>
      </c>
      <c r="E232">
        <f>data_input!G231</f>
        <v>1023</v>
      </c>
      <c r="F232">
        <f>data_input!H231</f>
        <v>1023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>
      <c r="A233">
        <f>data_input!C232</f>
        <v>344</v>
      </c>
      <c r="B233">
        <f>data_input!D232</f>
        <v>1023</v>
      </c>
      <c r="C233">
        <f>data_input!E232</f>
        <v>1023</v>
      </c>
      <c r="D233">
        <f>data_input!F232</f>
        <v>1023</v>
      </c>
      <c r="E233">
        <f>data_input!G232</f>
        <v>1023</v>
      </c>
      <c r="F233">
        <f>data_input!H232</f>
        <v>1023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>
        <f>data_input!C233</f>
        <v>1023</v>
      </c>
      <c r="B234">
        <f>data_input!D233</f>
        <v>1023</v>
      </c>
      <c r="C234">
        <f>data_input!E233</f>
        <v>1023</v>
      </c>
      <c r="D234">
        <f>data_input!F233</f>
        <v>1023</v>
      </c>
      <c r="E234">
        <f>data_input!G233</f>
        <v>1023</v>
      </c>
      <c r="F234">
        <f>data_input!H233</f>
        <v>1023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>
      <c r="A235">
        <f>data_input!C234</f>
        <v>1023</v>
      </c>
      <c r="B235">
        <f>data_input!D234</f>
        <v>1023</v>
      </c>
      <c r="C235">
        <f>data_input!E234</f>
        <v>1023</v>
      </c>
      <c r="D235">
        <f>data_input!F234</f>
        <v>1023</v>
      </c>
      <c r="E235">
        <f>data_input!G234</f>
        <v>1023</v>
      </c>
      <c r="F235">
        <f>data_input!H234</f>
        <v>1023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>
      <c r="A236">
        <f>data_input!C235</f>
        <v>436</v>
      </c>
      <c r="B236">
        <f>data_input!D235</f>
        <v>1023</v>
      </c>
      <c r="C236">
        <f>data_input!E235</f>
        <v>1023</v>
      </c>
      <c r="D236">
        <f>data_input!F235</f>
        <v>1023</v>
      </c>
      <c r="E236">
        <f>data_input!G235</f>
        <v>1023</v>
      </c>
      <c r="F236">
        <f>data_input!H235</f>
        <v>1023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>
      <c r="A237">
        <f>data_input!C236</f>
        <v>628</v>
      </c>
      <c r="B237">
        <f>data_input!D236</f>
        <v>1023</v>
      </c>
      <c r="C237">
        <f>data_input!E236</f>
        <v>1023</v>
      </c>
      <c r="D237">
        <f>data_input!F236</f>
        <v>1023</v>
      </c>
      <c r="E237">
        <f>data_input!G236</f>
        <v>1023</v>
      </c>
      <c r="F237">
        <f>data_input!H236</f>
        <v>1023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>
        <f>data_input!C237</f>
        <v>240</v>
      </c>
      <c r="B238">
        <f>data_input!D237</f>
        <v>848</v>
      </c>
      <c r="C238">
        <f>data_input!E237</f>
        <v>1023</v>
      </c>
      <c r="D238">
        <f>data_input!F237</f>
        <v>778</v>
      </c>
      <c r="E238">
        <f>data_input!G237</f>
        <v>839</v>
      </c>
      <c r="F238">
        <f>data_input!H237</f>
        <v>1023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>
      <c r="A239">
        <f>data_input!C238</f>
        <v>213</v>
      </c>
      <c r="B239">
        <f>data_input!D238</f>
        <v>909</v>
      </c>
      <c r="C239">
        <f>data_input!E238</f>
        <v>1023</v>
      </c>
      <c r="D239">
        <f>data_input!F238</f>
        <v>1023</v>
      </c>
      <c r="E239">
        <f>data_input!G238</f>
        <v>1023</v>
      </c>
      <c r="F239">
        <f>data_input!H238</f>
        <v>1023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>
      <c r="A240">
        <f>data_input!C239</f>
        <v>325</v>
      </c>
      <c r="B240">
        <f>data_input!D239</f>
        <v>966</v>
      </c>
      <c r="C240">
        <f>data_input!E239</f>
        <v>1023</v>
      </c>
      <c r="D240">
        <f>data_input!F239</f>
        <v>1023</v>
      </c>
      <c r="E240">
        <f>data_input!G239</f>
        <v>1023</v>
      </c>
      <c r="F240">
        <f>data_input!H239</f>
        <v>1023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>
      <c r="A241">
        <f>data_input!C240</f>
        <v>320</v>
      </c>
      <c r="B241">
        <f>data_input!D240</f>
        <v>992</v>
      </c>
      <c r="C241">
        <f>data_input!E240</f>
        <v>1023</v>
      </c>
      <c r="D241">
        <f>data_input!F240</f>
        <v>1023</v>
      </c>
      <c r="E241">
        <f>data_input!G240</f>
        <v>1023</v>
      </c>
      <c r="F241">
        <f>data_input!H240</f>
        <v>1023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>
        <f>data_input!C241</f>
        <v>315</v>
      </c>
      <c r="B242">
        <f>data_input!D241</f>
        <v>961</v>
      </c>
      <c r="C242">
        <f>data_input!E241</f>
        <v>1023</v>
      </c>
      <c r="D242">
        <f>data_input!F241</f>
        <v>1023</v>
      </c>
      <c r="E242">
        <f>data_input!G241</f>
        <v>1023</v>
      </c>
      <c r="F242">
        <f>data_input!H241</f>
        <v>1023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>
      <c r="A243">
        <f>data_input!C242</f>
        <v>335</v>
      </c>
      <c r="B243">
        <f>data_input!D242</f>
        <v>955</v>
      </c>
      <c r="C243">
        <f>data_input!E242</f>
        <v>1023</v>
      </c>
      <c r="D243">
        <f>data_input!F242</f>
        <v>1023</v>
      </c>
      <c r="E243">
        <f>data_input!G242</f>
        <v>1023</v>
      </c>
      <c r="F243">
        <f>data_input!H242</f>
        <v>1023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>
      <c r="A244">
        <f>data_input!C243</f>
        <v>335</v>
      </c>
      <c r="B244">
        <f>data_input!D243</f>
        <v>945</v>
      </c>
      <c r="C244">
        <f>data_input!E243</f>
        <v>1023</v>
      </c>
      <c r="D244">
        <f>data_input!F243</f>
        <v>1023</v>
      </c>
      <c r="E244">
        <f>data_input!G243</f>
        <v>1023</v>
      </c>
      <c r="F244">
        <f>data_input!H243</f>
        <v>1023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>
        <f>data_input!C244</f>
        <v>309</v>
      </c>
      <c r="B245">
        <f>data_input!D244</f>
        <v>938</v>
      </c>
      <c r="C245">
        <f>data_input!E244</f>
        <v>1023</v>
      </c>
      <c r="D245">
        <f>data_input!F244</f>
        <v>1023</v>
      </c>
      <c r="E245">
        <f>data_input!G244</f>
        <v>1023</v>
      </c>
      <c r="F245">
        <f>data_input!H244</f>
        <v>1023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>
        <f>data_input!C245</f>
        <v>304</v>
      </c>
      <c r="B246">
        <f>data_input!D245</f>
        <v>841</v>
      </c>
      <c r="C246">
        <f>data_input!E245</f>
        <v>1023</v>
      </c>
      <c r="D246">
        <f>data_input!F245</f>
        <v>914</v>
      </c>
      <c r="E246">
        <f>data_input!G245</f>
        <v>900</v>
      </c>
      <c r="F246">
        <f>data_input!H245</f>
        <v>1023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>
      <c r="A247">
        <f>data_input!C246</f>
        <v>160</v>
      </c>
      <c r="B247">
        <f>data_input!D246</f>
        <v>787</v>
      </c>
      <c r="C247">
        <f>data_input!E246</f>
        <v>1023</v>
      </c>
      <c r="D247">
        <f>data_input!F246</f>
        <v>1023</v>
      </c>
      <c r="E247">
        <f>data_input!G246</f>
        <v>792</v>
      </c>
      <c r="F247">
        <f>data_input!H246</f>
        <v>1023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>
        <f>data_input!C247</f>
        <v>179</v>
      </c>
      <c r="B248">
        <f>data_input!D247</f>
        <v>786</v>
      </c>
      <c r="C248">
        <f>data_input!E247</f>
        <v>1023</v>
      </c>
      <c r="D248">
        <f>data_input!F247</f>
        <v>1023</v>
      </c>
      <c r="E248">
        <f>data_input!G247</f>
        <v>786</v>
      </c>
      <c r="F248">
        <f>data_input!H247</f>
        <v>1023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>
      <c r="A249">
        <f>data_input!C248</f>
        <v>159</v>
      </c>
      <c r="B249">
        <f>data_input!D248</f>
        <v>889</v>
      </c>
      <c r="C249">
        <f>data_input!E248</f>
        <v>1023</v>
      </c>
      <c r="D249">
        <f>data_input!F248</f>
        <v>1023</v>
      </c>
      <c r="E249">
        <f>data_input!G248</f>
        <v>1023</v>
      </c>
      <c r="F249">
        <f>data_input!H248</f>
        <v>1023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>
        <f>data_input!C249</f>
        <v>1023</v>
      </c>
      <c r="B250">
        <f>data_input!D249</f>
        <v>1023</v>
      </c>
      <c r="C250">
        <f>data_input!E249</f>
        <v>1023</v>
      </c>
      <c r="D250">
        <f>data_input!F249</f>
        <v>1023</v>
      </c>
      <c r="E250">
        <f>data_input!G249</f>
        <v>1023</v>
      </c>
      <c r="F250">
        <f>data_input!H249</f>
        <v>1023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>
      <c r="A251">
        <f>data_input!C250</f>
        <v>0</v>
      </c>
      <c r="B251">
        <f>data_input!D250</f>
        <v>0</v>
      </c>
      <c r="C251">
        <f>data_input!E250</f>
        <v>0</v>
      </c>
      <c r="D251">
        <f>data_input!F250</f>
        <v>0</v>
      </c>
      <c r="E251">
        <f>data_input!G250</f>
        <v>0</v>
      </c>
      <c r="F251">
        <f>data_input!H250</f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>
      <c r="A252">
        <f>data_input!C251</f>
        <v>0</v>
      </c>
      <c r="B252">
        <f>data_input!D251</f>
        <v>0</v>
      </c>
      <c r="C252">
        <f>data_input!E251</f>
        <v>0</v>
      </c>
      <c r="D252">
        <f>data_input!F251</f>
        <v>0</v>
      </c>
      <c r="E252">
        <f>data_input!G251</f>
        <v>0</v>
      </c>
      <c r="F252">
        <f>data_input!H251</f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>
      <c r="A253">
        <f>data_input!C252</f>
        <v>0</v>
      </c>
      <c r="B253">
        <f>data_input!D252</f>
        <v>0</v>
      </c>
      <c r="C253">
        <f>data_input!E252</f>
        <v>0</v>
      </c>
      <c r="D253">
        <f>data_input!F252</f>
        <v>0</v>
      </c>
      <c r="E253">
        <f>data_input!G252</f>
        <v>0</v>
      </c>
      <c r="F253">
        <f>data_input!H252</f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>
        <f>data_input!C253</f>
        <v>0</v>
      </c>
      <c r="B254">
        <f>data_input!D253</f>
        <v>0</v>
      </c>
      <c r="C254">
        <f>data_input!E253</f>
        <v>0</v>
      </c>
      <c r="D254">
        <f>data_input!F253</f>
        <v>0</v>
      </c>
      <c r="E254">
        <f>data_input!G253</f>
        <v>0</v>
      </c>
      <c r="F254">
        <f>data_input!H253</f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>
      <c r="A255">
        <f>data_input!C254</f>
        <v>0</v>
      </c>
      <c r="B255">
        <f>data_input!D254</f>
        <v>0</v>
      </c>
      <c r="C255">
        <f>data_input!E254</f>
        <v>0</v>
      </c>
      <c r="D255">
        <f>data_input!F254</f>
        <v>0</v>
      </c>
      <c r="E255">
        <f>data_input!G254</f>
        <v>0</v>
      </c>
      <c r="F255">
        <f>data_input!H254</f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>
        <f>data_input!C255</f>
        <v>0</v>
      </c>
      <c r="B256">
        <f>data_input!D255</f>
        <v>0</v>
      </c>
      <c r="C256">
        <f>data_input!E255</f>
        <v>0</v>
      </c>
      <c r="D256">
        <f>data_input!F255</f>
        <v>0</v>
      </c>
      <c r="E256">
        <f>data_input!G255</f>
        <v>0</v>
      </c>
      <c r="F256">
        <f>data_input!H255</f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>
      <c r="A257">
        <f>data_input!C256</f>
        <v>0</v>
      </c>
      <c r="B257">
        <f>data_input!D256</f>
        <v>0</v>
      </c>
      <c r="C257">
        <f>data_input!E256</f>
        <v>0</v>
      </c>
      <c r="D257">
        <f>data_input!F256</f>
        <v>0</v>
      </c>
      <c r="E257">
        <f>data_input!G256</f>
        <v>0</v>
      </c>
      <c r="F257">
        <f>data_input!H256</f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>
      <c r="A258">
        <f>data_input!C257</f>
        <v>0</v>
      </c>
      <c r="B258">
        <f>data_input!D257</f>
        <v>0</v>
      </c>
      <c r="C258">
        <f>data_input!E257</f>
        <v>0</v>
      </c>
      <c r="D258">
        <f>data_input!F257</f>
        <v>0</v>
      </c>
      <c r="E258">
        <f>data_input!G257</f>
        <v>0</v>
      </c>
      <c r="F258">
        <f>data_input!H257</f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>
        <f>data_input!C258</f>
        <v>0</v>
      </c>
      <c r="B259">
        <f>data_input!D258</f>
        <v>0</v>
      </c>
      <c r="C259">
        <f>data_input!E258</f>
        <v>0</v>
      </c>
      <c r="D259">
        <f>data_input!F258</f>
        <v>0</v>
      </c>
      <c r="E259">
        <f>data_input!G258</f>
        <v>0</v>
      </c>
      <c r="F259">
        <f>data_input!H258</f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>
      <c r="A260">
        <f>data_input!C259</f>
        <v>0</v>
      </c>
      <c r="B260">
        <f>data_input!D259</f>
        <v>0</v>
      </c>
      <c r="C260">
        <f>data_input!E259</f>
        <v>0</v>
      </c>
      <c r="D260">
        <f>data_input!F259</f>
        <v>0</v>
      </c>
      <c r="E260">
        <f>data_input!G259</f>
        <v>0</v>
      </c>
      <c r="F260">
        <f>data_input!H259</f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>
      <c r="A261">
        <f>data_input!C260</f>
        <v>0</v>
      </c>
      <c r="B261">
        <f>data_input!D260</f>
        <v>0</v>
      </c>
      <c r="C261">
        <f>data_input!E260</f>
        <v>0</v>
      </c>
      <c r="D261">
        <f>data_input!F260</f>
        <v>0</v>
      </c>
      <c r="E261">
        <f>data_input!G260</f>
        <v>0</v>
      </c>
      <c r="F261">
        <f>data_input!H260</f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>
      <c r="A262">
        <f>data_input!C261</f>
        <v>0</v>
      </c>
      <c r="B262">
        <f>data_input!D261</f>
        <v>0</v>
      </c>
      <c r="C262">
        <f>data_input!E261</f>
        <v>0</v>
      </c>
      <c r="D262">
        <f>data_input!F261</f>
        <v>0</v>
      </c>
      <c r="E262">
        <f>data_input!G261</f>
        <v>0</v>
      </c>
      <c r="F262">
        <f>data_input!H261</f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>
        <f>data_input!C262</f>
        <v>0</v>
      </c>
      <c r="B263">
        <f>data_input!D262</f>
        <v>0</v>
      </c>
      <c r="C263">
        <f>data_input!E262</f>
        <v>0</v>
      </c>
      <c r="D263">
        <f>data_input!F262</f>
        <v>0</v>
      </c>
      <c r="E263">
        <f>data_input!G262</f>
        <v>0</v>
      </c>
      <c r="F263">
        <f>data_input!H262</f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>
        <f>data_input!C263</f>
        <v>0</v>
      </c>
      <c r="B264">
        <f>data_input!D263</f>
        <v>0</v>
      </c>
      <c r="C264">
        <f>data_input!E263</f>
        <v>0</v>
      </c>
      <c r="D264">
        <f>data_input!F263</f>
        <v>0</v>
      </c>
      <c r="E264">
        <f>data_input!G263</f>
        <v>0</v>
      </c>
      <c r="F264">
        <f>data_input!H263</f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>
      <c r="A265">
        <f>data_input!C264</f>
        <v>0</v>
      </c>
      <c r="B265">
        <f>data_input!D264</f>
        <v>0</v>
      </c>
      <c r="C265">
        <f>data_input!E264</f>
        <v>0</v>
      </c>
      <c r="D265">
        <f>data_input!F264</f>
        <v>0</v>
      </c>
      <c r="E265">
        <f>data_input!G264</f>
        <v>0</v>
      </c>
      <c r="F265">
        <f>data_input!H264</f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>
      <c r="A266">
        <f>data_input!C265</f>
        <v>0</v>
      </c>
      <c r="B266">
        <f>data_input!D265</f>
        <v>0</v>
      </c>
      <c r="C266">
        <f>data_input!E265</f>
        <v>0</v>
      </c>
      <c r="D266">
        <f>data_input!F265</f>
        <v>0</v>
      </c>
      <c r="E266">
        <f>data_input!G265</f>
        <v>0</v>
      </c>
      <c r="F266">
        <f>data_input!H265</f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>
        <f>data_input!C266</f>
        <v>0</v>
      </c>
      <c r="B267">
        <f>data_input!D266</f>
        <v>0</v>
      </c>
      <c r="C267">
        <f>data_input!E266</f>
        <v>0</v>
      </c>
      <c r="D267">
        <f>data_input!F266</f>
        <v>0</v>
      </c>
      <c r="E267">
        <f>data_input!G266</f>
        <v>0</v>
      </c>
      <c r="F267">
        <f>data_input!H266</f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>
      <c r="A268">
        <f>data_input!C267</f>
        <v>0</v>
      </c>
      <c r="B268">
        <f>data_input!D267</f>
        <v>0</v>
      </c>
      <c r="C268">
        <f>data_input!E267</f>
        <v>0</v>
      </c>
      <c r="D268">
        <f>data_input!F267</f>
        <v>0</v>
      </c>
      <c r="E268">
        <f>data_input!G267</f>
        <v>0</v>
      </c>
      <c r="F268">
        <f>data_input!H267</f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>
      <c r="A269">
        <f>data_input!C268</f>
        <v>0</v>
      </c>
      <c r="B269">
        <f>data_input!D268</f>
        <v>0</v>
      </c>
      <c r="C269">
        <f>data_input!E268</f>
        <v>0</v>
      </c>
      <c r="D269">
        <f>data_input!F268</f>
        <v>0</v>
      </c>
      <c r="E269">
        <f>data_input!G268</f>
        <v>0</v>
      </c>
      <c r="F269">
        <f>data_input!H268</f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>
        <f>data_input!C269</f>
        <v>0</v>
      </c>
      <c r="B270">
        <f>data_input!D269</f>
        <v>0</v>
      </c>
      <c r="C270">
        <f>data_input!E269</f>
        <v>0</v>
      </c>
      <c r="D270">
        <f>data_input!F269</f>
        <v>0</v>
      </c>
      <c r="E270">
        <f>data_input!G269</f>
        <v>0</v>
      </c>
      <c r="F270">
        <f>data_input!H269</f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>
        <f>data_input!C270</f>
        <v>0</v>
      </c>
      <c r="B271">
        <f>data_input!D270</f>
        <v>0</v>
      </c>
      <c r="C271">
        <f>data_input!E270</f>
        <v>0</v>
      </c>
      <c r="D271">
        <f>data_input!F270</f>
        <v>0</v>
      </c>
      <c r="E271">
        <f>data_input!G270</f>
        <v>0</v>
      </c>
      <c r="F271">
        <f>data_input!H270</f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>
      <c r="A272">
        <f>data_input!C271</f>
        <v>0</v>
      </c>
      <c r="B272">
        <f>data_input!D271</f>
        <v>0</v>
      </c>
      <c r="C272">
        <f>data_input!E271</f>
        <v>0</v>
      </c>
      <c r="D272">
        <f>data_input!F271</f>
        <v>0</v>
      </c>
      <c r="E272">
        <f>data_input!G271</f>
        <v>0</v>
      </c>
      <c r="F272">
        <f>data_input!H271</f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>
      <c r="A273">
        <f>data_input!C272</f>
        <v>0</v>
      </c>
      <c r="B273">
        <f>data_input!D272</f>
        <v>0</v>
      </c>
      <c r="C273">
        <f>data_input!E272</f>
        <v>0</v>
      </c>
      <c r="D273">
        <f>data_input!F272</f>
        <v>0</v>
      </c>
      <c r="E273">
        <f>data_input!G272</f>
        <v>0</v>
      </c>
      <c r="F273">
        <f>data_input!H272</f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>
        <f>data_input!C273</f>
        <v>0</v>
      </c>
      <c r="B274">
        <f>data_input!D273</f>
        <v>0</v>
      </c>
      <c r="C274">
        <f>data_input!E273</f>
        <v>0</v>
      </c>
      <c r="D274">
        <f>data_input!F273</f>
        <v>0</v>
      </c>
      <c r="E274">
        <f>data_input!G273</f>
        <v>0</v>
      </c>
      <c r="F274">
        <f>data_input!H273</f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>
        <f>data_input!C274</f>
        <v>0</v>
      </c>
      <c r="B275">
        <f>data_input!D274</f>
        <v>0</v>
      </c>
      <c r="C275">
        <f>data_input!E274</f>
        <v>0</v>
      </c>
      <c r="D275">
        <f>data_input!F274</f>
        <v>0</v>
      </c>
      <c r="E275">
        <f>data_input!G274</f>
        <v>0</v>
      </c>
      <c r="F275">
        <f>data_input!H274</f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>
      <c r="A276">
        <f>data_input!C275</f>
        <v>0</v>
      </c>
      <c r="B276">
        <f>data_input!D275</f>
        <v>0</v>
      </c>
      <c r="C276">
        <f>data_input!E275</f>
        <v>0</v>
      </c>
      <c r="D276">
        <f>data_input!F275</f>
        <v>0</v>
      </c>
      <c r="E276">
        <f>data_input!G275</f>
        <v>0</v>
      </c>
      <c r="F276">
        <f>data_input!H275</f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>
      <c r="A277">
        <f>data_input!C276</f>
        <v>0</v>
      </c>
      <c r="B277">
        <f>data_input!D276</f>
        <v>0</v>
      </c>
      <c r="C277">
        <f>data_input!E276</f>
        <v>0</v>
      </c>
      <c r="D277">
        <f>data_input!F276</f>
        <v>0</v>
      </c>
      <c r="E277">
        <f>data_input!G276</f>
        <v>0</v>
      </c>
      <c r="F277">
        <f>data_input!H276</f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>
      <c r="A278">
        <f>data_input!C277</f>
        <v>0</v>
      </c>
      <c r="B278">
        <f>data_input!D277</f>
        <v>0</v>
      </c>
      <c r="C278">
        <f>data_input!E277</f>
        <v>0</v>
      </c>
      <c r="D278">
        <f>data_input!F277</f>
        <v>0</v>
      </c>
      <c r="E278">
        <f>data_input!G277</f>
        <v>0</v>
      </c>
      <c r="F278">
        <f>data_input!H277</f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>
      <c r="A279">
        <f>data_input!C278</f>
        <v>0</v>
      </c>
      <c r="B279">
        <f>data_input!D278</f>
        <v>0</v>
      </c>
      <c r="C279">
        <f>data_input!E278</f>
        <v>0</v>
      </c>
      <c r="D279">
        <f>data_input!F278</f>
        <v>0</v>
      </c>
      <c r="E279">
        <f>data_input!G278</f>
        <v>0</v>
      </c>
      <c r="F279">
        <f>data_input!H278</f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>
      <c r="A280">
        <f>data_input!C279</f>
        <v>0</v>
      </c>
      <c r="B280">
        <f>data_input!D279</f>
        <v>0</v>
      </c>
      <c r="C280">
        <f>data_input!E279</f>
        <v>0</v>
      </c>
      <c r="D280">
        <f>data_input!F279</f>
        <v>0</v>
      </c>
      <c r="E280">
        <f>data_input!G279</f>
        <v>0</v>
      </c>
      <c r="F280">
        <f>data_input!H279</f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>
      <c r="A281">
        <f>data_input!C280</f>
        <v>0</v>
      </c>
      <c r="B281">
        <f>data_input!D280</f>
        <v>0</v>
      </c>
      <c r="C281">
        <f>data_input!E280</f>
        <v>0</v>
      </c>
      <c r="D281">
        <f>data_input!F280</f>
        <v>0</v>
      </c>
      <c r="E281">
        <f>data_input!G280</f>
        <v>0</v>
      </c>
      <c r="F281">
        <f>data_input!H280</f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>
      <c r="A282">
        <f>data_input!C281</f>
        <v>0</v>
      </c>
      <c r="B282">
        <f>data_input!D281</f>
        <v>0</v>
      </c>
      <c r="C282">
        <f>data_input!E281</f>
        <v>0</v>
      </c>
      <c r="D282">
        <f>data_input!F281</f>
        <v>0</v>
      </c>
      <c r="E282">
        <f>data_input!G281</f>
        <v>0</v>
      </c>
      <c r="F282">
        <f>data_input!H281</f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>
      <c r="A283">
        <f>data_input!C282</f>
        <v>0</v>
      </c>
      <c r="B283">
        <f>data_input!D282</f>
        <v>0</v>
      </c>
      <c r="C283">
        <f>data_input!E282</f>
        <v>0</v>
      </c>
      <c r="D283">
        <f>data_input!F282</f>
        <v>0</v>
      </c>
      <c r="E283">
        <f>data_input!G282</f>
        <v>0</v>
      </c>
      <c r="F283">
        <f>data_input!H282</f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>
      <c r="A284">
        <f>data_input!C283</f>
        <v>0</v>
      </c>
      <c r="B284">
        <f>data_input!D283</f>
        <v>0</v>
      </c>
      <c r="C284">
        <f>data_input!E283</f>
        <v>0</v>
      </c>
      <c r="D284">
        <f>data_input!F283</f>
        <v>0</v>
      </c>
      <c r="E284">
        <f>data_input!G283</f>
        <v>0</v>
      </c>
      <c r="F284">
        <f>data_input!H283</f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>
      <c r="A285">
        <f>data_input!C284</f>
        <v>0</v>
      </c>
      <c r="B285">
        <f>data_input!D284</f>
        <v>0</v>
      </c>
      <c r="C285">
        <f>data_input!E284</f>
        <v>0</v>
      </c>
      <c r="D285">
        <f>data_input!F284</f>
        <v>0</v>
      </c>
      <c r="E285">
        <f>data_input!G284</f>
        <v>0</v>
      </c>
      <c r="F285">
        <f>data_input!H284</f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>
        <f>data_input!C285</f>
        <v>0</v>
      </c>
      <c r="B286">
        <f>data_input!D285</f>
        <v>0</v>
      </c>
      <c r="C286">
        <f>data_input!E285</f>
        <v>0</v>
      </c>
      <c r="D286">
        <f>data_input!F285</f>
        <v>0</v>
      </c>
      <c r="E286">
        <f>data_input!G285</f>
        <v>0</v>
      </c>
      <c r="F286">
        <f>data_input!H285</f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>
      <c r="A287">
        <f>data_input!C286</f>
        <v>0</v>
      </c>
      <c r="B287">
        <f>data_input!D286</f>
        <v>0</v>
      </c>
      <c r="C287">
        <f>data_input!E286</f>
        <v>0</v>
      </c>
      <c r="D287">
        <f>data_input!F286</f>
        <v>0</v>
      </c>
      <c r="E287">
        <f>data_input!G286</f>
        <v>0</v>
      </c>
      <c r="F287">
        <f>data_input!H286</f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>
        <f>data_input!C287</f>
        <v>0</v>
      </c>
      <c r="B288">
        <f>data_input!D287</f>
        <v>0</v>
      </c>
      <c r="C288">
        <f>data_input!E287</f>
        <v>0</v>
      </c>
      <c r="D288">
        <f>data_input!F287</f>
        <v>0</v>
      </c>
      <c r="E288">
        <f>data_input!G287</f>
        <v>0</v>
      </c>
      <c r="F288">
        <f>data_input!H287</f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>
      <c r="A289">
        <f>data_input!C288</f>
        <v>0</v>
      </c>
      <c r="B289">
        <f>data_input!D288</f>
        <v>0</v>
      </c>
      <c r="C289">
        <f>data_input!E288</f>
        <v>0</v>
      </c>
      <c r="D289">
        <f>data_input!F288</f>
        <v>0</v>
      </c>
      <c r="E289">
        <f>data_input!G288</f>
        <v>0</v>
      </c>
      <c r="F289">
        <f>data_input!H288</f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>
      <c r="A290">
        <f>data_input!C289</f>
        <v>0</v>
      </c>
      <c r="B290">
        <f>data_input!D289</f>
        <v>0</v>
      </c>
      <c r="C290">
        <f>data_input!E289</f>
        <v>0</v>
      </c>
      <c r="D290">
        <f>data_input!F289</f>
        <v>0</v>
      </c>
      <c r="E290">
        <f>data_input!G289</f>
        <v>0</v>
      </c>
      <c r="F290">
        <f>data_input!H289</f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>
        <f>data_input!C290</f>
        <v>0</v>
      </c>
      <c r="B291">
        <f>data_input!D290</f>
        <v>0</v>
      </c>
      <c r="C291">
        <f>data_input!E290</f>
        <v>0</v>
      </c>
      <c r="D291">
        <f>data_input!F290</f>
        <v>0</v>
      </c>
      <c r="E291">
        <f>data_input!G290</f>
        <v>0</v>
      </c>
      <c r="F291">
        <f>data_input!H290</f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>
      <c r="A292">
        <f>data_input!C291</f>
        <v>0</v>
      </c>
      <c r="B292">
        <f>data_input!D291</f>
        <v>0</v>
      </c>
      <c r="C292">
        <f>data_input!E291</f>
        <v>0</v>
      </c>
      <c r="D292">
        <f>data_input!F291</f>
        <v>0</v>
      </c>
      <c r="E292">
        <f>data_input!G291</f>
        <v>0</v>
      </c>
      <c r="F292">
        <f>data_input!H291</f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>
        <f>data_input!C292</f>
        <v>0</v>
      </c>
      <c r="B293">
        <f>data_input!D292</f>
        <v>0</v>
      </c>
      <c r="C293">
        <f>data_input!E292</f>
        <v>0</v>
      </c>
      <c r="D293">
        <f>data_input!F292</f>
        <v>0</v>
      </c>
      <c r="E293">
        <f>data_input!G292</f>
        <v>0</v>
      </c>
      <c r="F293">
        <f>data_input!H292</f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>
      <c r="A294">
        <f>data_input!C293</f>
        <v>0</v>
      </c>
      <c r="B294">
        <f>data_input!D293</f>
        <v>0</v>
      </c>
      <c r="C294">
        <f>data_input!E293</f>
        <v>0</v>
      </c>
      <c r="D294">
        <f>data_input!F293</f>
        <v>0</v>
      </c>
      <c r="E294">
        <f>data_input!G293</f>
        <v>0</v>
      </c>
      <c r="F294">
        <f>data_input!H293</f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>
        <f>data_input!C294</f>
        <v>0</v>
      </c>
      <c r="B295">
        <f>data_input!D294</f>
        <v>0</v>
      </c>
      <c r="C295">
        <f>data_input!E294</f>
        <v>0</v>
      </c>
      <c r="D295">
        <f>data_input!F294</f>
        <v>0</v>
      </c>
      <c r="E295">
        <f>data_input!G294</f>
        <v>0</v>
      </c>
      <c r="F295">
        <f>data_input!H294</f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>
        <f>data_input!C295</f>
        <v>0</v>
      </c>
      <c r="B296">
        <f>data_input!D295</f>
        <v>0</v>
      </c>
      <c r="C296">
        <f>data_input!E295</f>
        <v>0</v>
      </c>
      <c r="D296">
        <f>data_input!F295</f>
        <v>0</v>
      </c>
      <c r="E296">
        <f>data_input!G295</f>
        <v>0</v>
      </c>
      <c r="F296">
        <f>data_input!H295</f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>
      <c r="A297">
        <f>data_input!C296</f>
        <v>0</v>
      </c>
      <c r="B297">
        <f>data_input!D296</f>
        <v>0</v>
      </c>
      <c r="C297">
        <f>data_input!E296</f>
        <v>0</v>
      </c>
      <c r="D297">
        <f>data_input!F296</f>
        <v>0</v>
      </c>
      <c r="E297">
        <f>data_input!G296</f>
        <v>0</v>
      </c>
      <c r="F297">
        <f>data_input!H296</f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>
      <c r="A298">
        <f>data_input!C297</f>
        <v>0</v>
      </c>
      <c r="B298">
        <f>data_input!D297</f>
        <v>0</v>
      </c>
      <c r="C298">
        <f>data_input!E297</f>
        <v>0</v>
      </c>
      <c r="D298">
        <f>data_input!F297</f>
        <v>0</v>
      </c>
      <c r="E298">
        <f>data_input!G297</f>
        <v>0</v>
      </c>
      <c r="F298">
        <f>data_input!H297</f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>
      <c r="A299">
        <f>data_input!C298</f>
        <v>0</v>
      </c>
      <c r="B299">
        <f>data_input!D298</f>
        <v>0</v>
      </c>
      <c r="C299">
        <f>data_input!E298</f>
        <v>0</v>
      </c>
      <c r="D299">
        <f>data_input!F298</f>
        <v>0</v>
      </c>
      <c r="E299">
        <f>data_input!G298</f>
        <v>0</v>
      </c>
      <c r="F299">
        <f>data_input!H298</f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>
      <c r="A300">
        <f>data_input!C299</f>
        <v>0</v>
      </c>
      <c r="B300">
        <f>data_input!D299</f>
        <v>0</v>
      </c>
      <c r="C300">
        <f>data_input!E299</f>
        <v>0</v>
      </c>
      <c r="D300">
        <f>data_input!F299</f>
        <v>0</v>
      </c>
      <c r="E300">
        <f>data_input!G299</f>
        <v>0</v>
      </c>
      <c r="F300">
        <f>data_input!H299</f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>
      <c r="A301">
        <f>data_input!C300</f>
        <v>0</v>
      </c>
      <c r="B301">
        <f>data_input!D300</f>
        <v>0</v>
      </c>
      <c r="C301">
        <f>data_input!E300</f>
        <v>0</v>
      </c>
      <c r="D301">
        <f>data_input!F300</f>
        <v>0</v>
      </c>
      <c r="E301">
        <f>data_input!G300</f>
        <v>0</v>
      </c>
      <c r="F301">
        <f>data_input!H300</f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>
        <f>data_input!C301</f>
        <v>0</v>
      </c>
      <c r="B302">
        <f>data_input!D301</f>
        <v>0</v>
      </c>
      <c r="C302">
        <f>data_input!E301</f>
        <v>0</v>
      </c>
      <c r="D302">
        <f>data_input!F301</f>
        <v>0</v>
      </c>
      <c r="E302">
        <f>data_input!G301</f>
        <v>0</v>
      </c>
      <c r="F302">
        <f>data_input!H301</f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>
        <f>data_input!C302</f>
        <v>0</v>
      </c>
      <c r="B303">
        <f>data_input!D302</f>
        <v>0</v>
      </c>
      <c r="C303">
        <f>data_input!E302</f>
        <v>0</v>
      </c>
      <c r="D303">
        <f>data_input!F302</f>
        <v>0</v>
      </c>
      <c r="E303">
        <f>data_input!G302</f>
        <v>0</v>
      </c>
      <c r="F303">
        <f>data_input!H302</f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>
      <c r="A304">
        <f>data_input!C303</f>
        <v>0</v>
      </c>
      <c r="B304">
        <f>data_input!D303</f>
        <v>0</v>
      </c>
      <c r="C304">
        <f>data_input!E303</f>
        <v>0</v>
      </c>
      <c r="D304">
        <f>data_input!F303</f>
        <v>0</v>
      </c>
      <c r="E304">
        <f>data_input!G303</f>
        <v>0</v>
      </c>
      <c r="F304">
        <f>data_input!H303</f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>
      <c r="A305">
        <f>data_input!C304</f>
        <v>0</v>
      </c>
      <c r="B305">
        <f>data_input!D304</f>
        <v>0</v>
      </c>
      <c r="C305">
        <f>data_input!E304</f>
        <v>0</v>
      </c>
      <c r="D305">
        <f>data_input!F304</f>
        <v>0</v>
      </c>
      <c r="E305">
        <f>data_input!G304</f>
        <v>0</v>
      </c>
      <c r="F305">
        <f>data_input!H304</f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>
      <c r="A306">
        <f>data_input!C305</f>
        <v>0</v>
      </c>
      <c r="B306">
        <f>data_input!D305</f>
        <v>0</v>
      </c>
      <c r="C306">
        <f>data_input!E305</f>
        <v>0</v>
      </c>
      <c r="D306">
        <f>data_input!F305</f>
        <v>0</v>
      </c>
      <c r="E306">
        <f>data_input!G305</f>
        <v>0</v>
      </c>
      <c r="F306">
        <f>data_input!H305</f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>
        <f>data_input!C306</f>
        <v>0</v>
      </c>
      <c r="B307">
        <f>data_input!D306</f>
        <v>0</v>
      </c>
      <c r="C307">
        <f>data_input!E306</f>
        <v>0</v>
      </c>
      <c r="D307">
        <f>data_input!F306</f>
        <v>0</v>
      </c>
      <c r="E307">
        <f>data_input!G306</f>
        <v>0</v>
      </c>
      <c r="F307">
        <f>data_input!H306</f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>
      <c r="A308">
        <f>data_input!C307</f>
        <v>0</v>
      </c>
      <c r="B308">
        <f>data_input!D307</f>
        <v>0</v>
      </c>
      <c r="C308">
        <f>data_input!E307</f>
        <v>0</v>
      </c>
      <c r="D308">
        <f>data_input!F307</f>
        <v>0</v>
      </c>
      <c r="E308">
        <f>data_input!G307</f>
        <v>0</v>
      </c>
      <c r="F308">
        <f>data_input!H307</f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>
      <c r="A309">
        <f>data_input!C308</f>
        <v>0</v>
      </c>
      <c r="B309">
        <f>data_input!D308</f>
        <v>0</v>
      </c>
      <c r="C309">
        <f>data_input!E308</f>
        <v>0</v>
      </c>
      <c r="D309">
        <f>data_input!F308</f>
        <v>0</v>
      </c>
      <c r="E309">
        <f>data_input!G308</f>
        <v>0</v>
      </c>
      <c r="F309">
        <f>data_input!H308</f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>
      <c r="A310">
        <f>data_input!C309</f>
        <v>0</v>
      </c>
      <c r="B310">
        <f>data_input!D309</f>
        <v>0</v>
      </c>
      <c r="C310">
        <f>data_input!E309</f>
        <v>0</v>
      </c>
      <c r="D310">
        <f>data_input!F309</f>
        <v>0</v>
      </c>
      <c r="E310">
        <f>data_input!G309</f>
        <v>0</v>
      </c>
      <c r="F310">
        <f>data_input!H309</f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>
      <c r="A311">
        <f>data_input!C310</f>
        <v>0</v>
      </c>
      <c r="B311">
        <f>data_input!D310</f>
        <v>0</v>
      </c>
      <c r="C311">
        <f>data_input!E310</f>
        <v>0</v>
      </c>
      <c r="D311">
        <f>data_input!F310</f>
        <v>0</v>
      </c>
      <c r="E311">
        <f>data_input!G310</f>
        <v>0</v>
      </c>
      <c r="F311">
        <f>data_input!H310</f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>
        <f>data_input!C311</f>
        <v>0</v>
      </c>
      <c r="B312">
        <f>data_input!D311</f>
        <v>0</v>
      </c>
      <c r="C312">
        <f>data_input!E311</f>
        <v>0</v>
      </c>
      <c r="D312">
        <f>data_input!F311</f>
        <v>0</v>
      </c>
      <c r="E312">
        <f>data_input!G311</f>
        <v>0</v>
      </c>
      <c r="F312">
        <f>data_input!H311</f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>
      <c r="A313">
        <f>data_input!C312</f>
        <v>0</v>
      </c>
      <c r="B313">
        <f>data_input!D312</f>
        <v>0</v>
      </c>
      <c r="C313">
        <f>data_input!E312</f>
        <v>0</v>
      </c>
      <c r="D313">
        <f>data_input!F312</f>
        <v>0</v>
      </c>
      <c r="E313">
        <f>data_input!G312</f>
        <v>0</v>
      </c>
      <c r="F313">
        <f>data_input!H312</f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>
      <c r="A314">
        <f>data_input!C313</f>
        <v>0</v>
      </c>
      <c r="B314">
        <f>data_input!D313</f>
        <v>0</v>
      </c>
      <c r="C314">
        <f>data_input!E313</f>
        <v>0</v>
      </c>
      <c r="D314">
        <f>data_input!F313</f>
        <v>0</v>
      </c>
      <c r="E314">
        <f>data_input!G313</f>
        <v>0</v>
      </c>
      <c r="F314">
        <f>data_input!H313</f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>
      <c r="A315">
        <f>data_input!C314</f>
        <v>0</v>
      </c>
      <c r="B315">
        <f>data_input!D314</f>
        <v>0</v>
      </c>
      <c r="C315">
        <f>data_input!E314</f>
        <v>0</v>
      </c>
      <c r="D315">
        <f>data_input!F314</f>
        <v>0</v>
      </c>
      <c r="E315">
        <f>data_input!G314</f>
        <v>0</v>
      </c>
      <c r="F315">
        <f>data_input!H314</f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>
        <f>data_input!C315</f>
        <v>0</v>
      </c>
      <c r="B316">
        <f>data_input!D315</f>
        <v>0</v>
      </c>
      <c r="C316">
        <f>data_input!E315</f>
        <v>0</v>
      </c>
      <c r="D316">
        <f>data_input!F315</f>
        <v>0</v>
      </c>
      <c r="E316">
        <f>data_input!G315</f>
        <v>0</v>
      </c>
      <c r="F316">
        <f>data_input!H315</f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>
      <c r="A317">
        <f>data_input!C316</f>
        <v>0</v>
      </c>
      <c r="B317">
        <f>data_input!D316</f>
        <v>0</v>
      </c>
      <c r="C317">
        <f>data_input!E316</f>
        <v>0</v>
      </c>
      <c r="D317">
        <f>data_input!F316</f>
        <v>0</v>
      </c>
      <c r="E317">
        <f>data_input!G316</f>
        <v>0</v>
      </c>
      <c r="F317">
        <f>data_input!H316</f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>
        <f>data_input!C317</f>
        <v>0</v>
      </c>
      <c r="B318">
        <f>data_input!D317</f>
        <v>0</v>
      </c>
      <c r="C318">
        <f>data_input!E317</f>
        <v>0</v>
      </c>
      <c r="D318">
        <f>data_input!F317</f>
        <v>0</v>
      </c>
      <c r="E318">
        <f>data_input!G317</f>
        <v>0</v>
      </c>
      <c r="F318">
        <f>data_input!H317</f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>
        <f>data_input!C318</f>
        <v>0</v>
      </c>
      <c r="B319">
        <f>data_input!D318</f>
        <v>0</v>
      </c>
      <c r="C319">
        <f>data_input!E318</f>
        <v>0</v>
      </c>
      <c r="D319">
        <f>data_input!F318</f>
        <v>0</v>
      </c>
      <c r="E319">
        <f>data_input!G318</f>
        <v>0</v>
      </c>
      <c r="F319">
        <f>data_input!H318</f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>
      <c r="A320">
        <f>data_input!C319</f>
        <v>0</v>
      </c>
      <c r="B320">
        <f>data_input!D319</f>
        <v>0</v>
      </c>
      <c r="C320">
        <f>data_input!E319</f>
        <v>0</v>
      </c>
      <c r="D320">
        <f>data_input!F319</f>
        <v>0</v>
      </c>
      <c r="E320">
        <f>data_input!G319</f>
        <v>0</v>
      </c>
      <c r="F320">
        <f>data_input!H319</f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>
      <c r="A321">
        <f>data_input!C320</f>
        <v>0</v>
      </c>
      <c r="B321">
        <f>data_input!D320</f>
        <v>0</v>
      </c>
      <c r="C321">
        <f>data_input!E320</f>
        <v>0</v>
      </c>
      <c r="D321">
        <f>data_input!F320</f>
        <v>0</v>
      </c>
      <c r="E321">
        <f>data_input!G320</f>
        <v>0</v>
      </c>
      <c r="F321">
        <f>data_input!H320</f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>
      <c r="A322">
        <f>data_input!C321</f>
        <v>0</v>
      </c>
      <c r="B322">
        <f>data_input!D321</f>
        <v>0</v>
      </c>
      <c r="C322">
        <f>data_input!E321</f>
        <v>0</v>
      </c>
      <c r="D322">
        <f>data_input!F321</f>
        <v>0</v>
      </c>
      <c r="E322">
        <f>data_input!G321</f>
        <v>0</v>
      </c>
      <c r="F322">
        <f>data_input!H321</f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>
      <c r="A323">
        <f>data_input!C322</f>
        <v>0</v>
      </c>
      <c r="B323">
        <f>data_input!D322</f>
        <v>0</v>
      </c>
      <c r="C323">
        <f>data_input!E322</f>
        <v>0</v>
      </c>
      <c r="D323">
        <f>data_input!F322</f>
        <v>0</v>
      </c>
      <c r="E323">
        <f>data_input!G322</f>
        <v>0</v>
      </c>
      <c r="F323">
        <f>data_input!H322</f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>
        <f>data_input!C323</f>
        <v>0</v>
      </c>
      <c r="B324">
        <f>data_input!D323</f>
        <v>0</v>
      </c>
      <c r="C324">
        <f>data_input!E323</f>
        <v>0</v>
      </c>
      <c r="D324">
        <f>data_input!F323</f>
        <v>0</v>
      </c>
      <c r="E324">
        <f>data_input!G323</f>
        <v>0</v>
      </c>
      <c r="F324">
        <f>data_input!H323</f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>
        <f>data_input!C324</f>
        <v>0</v>
      </c>
      <c r="B325">
        <f>data_input!D324</f>
        <v>0</v>
      </c>
      <c r="C325">
        <f>data_input!E324</f>
        <v>0</v>
      </c>
      <c r="D325">
        <f>data_input!F324</f>
        <v>0</v>
      </c>
      <c r="E325">
        <f>data_input!G324</f>
        <v>0</v>
      </c>
      <c r="F325">
        <f>data_input!H324</f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>
      <c r="A326">
        <f>data_input!C325</f>
        <v>0</v>
      </c>
      <c r="B326">
        <f>data_input!D325</f>
        <v>0</v>
      </c>
      <c r="C326">
        <f>data_input!E325</f>
        <v>0</v>
      </c>
      <c r="D326">
        <f>data_input!F325</f>
        <v>0</v>
      </c>
      <c r="E326">
        <f>data_input!G325</f>
        <v>0</v>
      </c>
      <c r="F326">
        <f>data_input!H325</f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>
      <c r="A327">
        <f>data_input!C326</f>
        <v>0</v>
      </c>
      <c r="B327">
        <f>data_input!D326</f>
        <v>0</v>
      </c>
      <c r="C327">
        <f>data_input!E326</f>
        <v>0</v>
      </c>
      <c r="D327">
        <f>data_input!F326</f>
        <v>0</v>
      </c>
      <c r="E327">
        <f>data_input!G326</f>
        <v>0</v>
      </c>
      <c r="F327">
        <f>data_input!H326</f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>
        <f>data_input!C327</f>
        <v>0</v>
      </c>
      <c r="B328">
        <f>data_input!D327</f>
        <v>0</v>
      </c>
      <c r="C328">
        <f>data_input!E327</f>
        <v>0</v>
      </c>
      <c r="D328">
        <f>data_input!F327</f>
        <v>0</v>
      </c>
      <c r="E328">
        <f>data_input!G327</f>
        <v>0</v>
      </c>
      <c r="F328">
        <f>data_input!H327</f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>
        <f>data_input!C328</f>
        <v>0</v>
      </c>
      <c r="B329">
        <f>data_input!D328</f>
        <v>0</v>
      </c>
      <c r="C329">
        <f>data_input!E328</f>
        <v>0</v>
      </c>
      <c r="D329">
        <f>data_input!F328</f>
        <v>0</v>
      </c>
      <c r="E329">
        <f>data_input!G328</f>
        <v>0</v>
      </c>
      <c r="F329">
        <f>data_input!H328</f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>
        <f>data_input!C329</f>
        <v>0</v>
      </c>
      <c r="B330">
        <f>data_input!D329</f>
        <v>0</v>
      </c>
      <c r="C330">
        <f>data_input!E329</f>
        <v>0</v>
      </c>
      <c r="D330">
        <f>data_input!F329</f>
        <v>0</v>
      </c>
      <c r="E330">
        <f>data_input!G329</f>
        <v>0</v>
      </c>
      <c r="F330">
        <f>data_input!H329</f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>
      <c r="A331">
        <f>data_input!C330</f>
        <v>0</v>
      </c>
      <c r="B331">
        <f>data_input!D330</f>
        <v>0</v>
      </c>
      <c r="C331">
        <f>data_input!E330</f>
        <v>0</v>
      </c>
      <c r="D331">
        <f>data_input!F330</f>
        <v>0</v>
      </c>
      <c r="E331">
        <f>data_input!G330</f>
        <v>0</v>
      </c>
      <c r="F331">
        <f>data_input!H330</f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>
      <c r="A332">
        <f>data_input!C331</f>
        <v>0</v>
      </c>
      <c r="B332">
        <f>data_input!D331</f>
        <v>0</v>
      </c>
      <c r="C332">
        <f>data_input!E331</f>
        <v>0</v>
      </c>
      <c r="D332">
        <f>data_input!F331</f>
        <v>0</v>
      </c>
      <c r="E332">
        <f>data_input!G331</f>
        <v>0</v>
      </c>
      <c r="F332">
        <f>data_input!H331</f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>
      <c r="A333">
        <f>data_input!C332</f>
        <v>0</v>
      </c>
      <c r="B333">
        <f>data_input!D332</f>
        <v>0</v>
      </c>
      <c r="C333">
        <f>data_input!E332</f>
        <v>0</v>
      </c>
      <c r="D333">
        <f>data_input!F332</f>
        <v>0</v>
      </c>
      <c r="E333">
        <f>data_input!G332</f>
        <v>0</v>
      </c>
      <c r="F333">
        <f>data_input!H332</f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>
        <f>data_input!C333</f>
        <v>0</v>
      </c>
      <c r="B334">
        <f>data_input!D333</f>
        <v>0</v>
      </c>
      <c r="C334">
        <f>data_input!E333</f>
        <v>0</v>
      </c>
      <c r="D334">
        <f>data_input!F333</f>
        <v>0</v>
      </c>
      <c r="E334">
        <f>data_input!G333</f>
        <v>0</v>
      </c>
      <c r="F334">
        <f>data_input!H333</f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>
        <f>data_input!C334</f>
        <v>0</v>
      </c>
      <c r="B335">
        <f>data_input!D334</f>
        <v>0</v>
      </c>
      <c r="C335">
        <f>data_input!E334</f>
        <v>0</v>
      </c>
      <c r="D335">
        <f>data_input!F334</f>
        <v>0</v>
      </c>
      <c r="E335">
        <f>data_input!G334</f>
        <v>0</v>
      </c>
      <c r="F335">
        <f>data_input!H334</f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>
      <c r="A336">
        <f>data_input!C335</f>
        <v>0</v>
      </c>
      <c r="B336">
        <f>data_input!D335</f>
        <v>0</v>
      </c>
      <c r="C336">
        <f>data_input!E335</f>
        <v>0</v>
      </c>
      <c r="D336">
        <f>data_input!F335</f>
        <v>0</v>
      </c>
      <c r="E336">
        <f>data_input!G335</f>
        <v>0</v>
      </c>
      <c r="F336">
        <f>data_input!H335</f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>
      <c r="A337">
        <f>data_input!C336</f>
        <v>0</v>
      </c>
      <c r="B337">
        <f>data_input!D336</f>
        <v>0</v>
      </c>
      <c r="C337">
        <f>data_input!E336</f>
        <v>0</v>
      </c>
      <c r="D337">
        <f>data_input!F336</f>
        <v>0</v>
      </c>
      <c r="E337">
        <f>data_input!G336</f>
        <v>0</v>
      </c>
      <c r="F337">
        <f>data_input!H336</f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>
      <c r="A338">
        <f>data_input!C337</f>
        <v>0</v>
      </c>
      <c r="B338">
        <f>data_input!D337</f>
        <v>0</v>
      </c>
      <c r="C338">
        <f>data_input!E337</f>
        <v>0</v>
      </c>
      <c r="D338">
        <f>data_input!F337</f>
        <v>0</v>
      </c>
      <c r="E338">
        <f>data_input!G337</f>
        <v>0</v>
      </c>
      <c r="F338">
        <f>data_input!H337</f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>
        <f>data_input!C338</f>
        <v>0</v>
      </c>
      <c r="B339">
        <f>data_input!D338</f>
        <v>0</v>
      </c>
      <c r="C339">
        <f>data_input!E338</f>
        <v>0</v>
      </c>
      <c r="D339">
        <f>data_input!F338</f>
        <v>0</v>
      </c>
      <c r="E339">
        <f>data_input!G338</f>
        <v>0</v>
      </c>
      <c r="F339">
        <f>data_input!H338</f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>
        <f>data_input!C339</f>
        <v>0</v>
      </c>
      <c r="B340">
        <f>data_input!D339</f>
        <v>0</v>
      </c>
      <c r="C340">
        <f>data_input!E339</f>
        <v>0</v>
      </c>
      <c r="D340">
        <f>data_input!F339</f>
        <v>0</v>
      </c>
      <c r="E340">
        <f>data_input!G339</f>
        <v>0</v>
      </c>
      <c r="F340">
        <f>data_input!H339</f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>
      <c r="A341">
        <f>data_input!C340</f>
        <v>0</v>
      </c>
      <c r="B341">
        <f>data_input!D340</f>
        <v>0</v>
      </c>
      <c r="C341">
        <f>data_input!E340</f>
        <v>0</v>
      </c>
      <c r="D341">
        <f>data_input!F340</f>
        <v>0</v>
      </c>
      <c r="E341">
        <f>data_input!G340</f>
        <v>0</v>
      </c>
      <c r="F341">
        <f>data_input!H340</f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>
      <c r="A342">
        <f>data_input!C341</f>
        <v>0</v>
      </c>
      <c r="B342">
        <f>data_input!D341</f>
        <v>0</v>
      </c>
      <c r="C342">
        <f>data_input!E341</f>
        <v>0</v>
      </c>
      <c r="D342">
        <f>data_input!F341</f>
        <v>0</v>
      </c>
      <c r="E342">
        <f>data_input!G341</f>
        <v>0</v>
      </c>
      <c r="F342">
        <f>data_input!H341</f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>
      <c r="A343">
        <f>data_input!C342</f>
        <v>0</v>
      </c>
      <c r="B343">
        <f>data_input!D342</f>
        <v>0</v>
      </c>
      <c r="C343">
        <f>data_input!E342</f>
        <v>0</v>
      </c>
      <c r="D343">
        <f>data_input!F342</f>
        <v>0</v>
      </c>
      <c r="E343">
        <f>data_input!G342</f>
        <v>0</v>
      </c>
      <c r="F343">
        <f>data_input!H342</f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>
      <c r="A344">
        <f>data_input!C343</f>
        <v>0</v>
      </c>
      <c r="B344">
        <f>data_input!D343</f>
        <v>0</v>
      </c>
      <c r="C344">
        <f>data_input!E343</f>
        <v>0</v>
      </c>
      <c r="D344">
        <f>data_input!F343</f>
        <v>0</v>
      </c>
      <c r="E344">
        <f>data_input!G343</f>
        <v>0</v>
      </c>
      <c r="F344">
        <f>data_input!H343</f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>
        <f>data_input!C344</f>
        <v>0</v>
      </c>
      <c r="B345">
        <f>data_input!D344</f>
        <v>0</v>
      </c>
      <c r="C345">
        <f>data_input!E344</f>
        <v>0</v>
      </c>
      <c r="D345">
        <f>data_input!F344</f>
        <v>0</v>
      </c>
      <c r="E345">
        <f>data_input!G344</f>
        <v>0</v>
      </c>
      <c r="F345">
        <f>data_input!H344</f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>
      <c r="A346">
        <f>data_input!C345</f>
        <v>0</v>
      </c>
      <c r="B346">
        <f>data_input!D345</f>
        <v>0</v>
      </c>
      <c r="C346">
        <f>data_input!E345</f>
        <v>0</v>
      </c>
      <c r="D346">
        <f>data_input!F345</f>
        <v>0</v>
      </c>
      <c r="E346">
        <f>data_input!G345</f>
        <v>0</v>
      </c>
      <c r="F346">
        <f>data_input!H345</f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>
      <c r="A347">
        <f>data_input!C346</f>
        <v>0</v>
      </c>
      <c r="B347">
        <f>data_input!D346</f>
        <v>0</v>
      </c>
      <c r="C347">
        <f>data_input!E346</f>
        <v>0</v>
      </c>
      <c r="D347">
        <f>data_input!F346</f>
        <v>0</v>
      </c>
      <c r="E347">
        <f>data_input!G346</f>
        <v>0</v>
      </c>
      <c r="F347">
        <f>data_input!H346</f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>
        <f>data_input!C347</f>
        <v>0</v>
      </c>
      <c r="B348">
        <f>data_input!D347</f>
        <v>0</v>
      </c>
      <c r="C348">
        <f>data_input!E347</f>
        <v>0</v>
      </c>
      <c r="D348">
        <f>data_input!F347</f>
        <v>0</v>
      </c>
      <c r="E348">
        <f>data_input!G347</f>
        <v>0</v>
      </c>
      <c r="F348">
        <f>data_input!H347</f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>
      <c r="A349">
        <f>data_input!C348</f>
        <v>0</v>
      </c>
      <c r="B349">
        <f>data_input!D348</f>
        <v>0</v>
      </c>
      <c r="C349">
        <f>data_input!E348</f>
        <v>0</v>
      </c>
      <c r="D349">
        <f>data_input!F348</f>
        <v>0</v>
      </c>
      <c r="E349">
        <f>data_input!G348</f>
        <v>0</v>
      </c>
      <c r="F349">
        <f>data_input!H348</f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>
      <c r="A350">
        <f>data_input!C349</f>
        <v>0</v>
      </c>
      <c r="B350">
        <f>data_input!D349</f>
        <v>0</v>
      </c>
      <c r="C350">
        <f>data_input!E349</f>
        <v>0</v>
      </c>
      <c r="D350">
        <f>data_input!F349</f>
        <v>0</v>
      </c>
      <c r="E350">
        <f>data_input!G349</f>
        <v>0</v>
      </c>
      <c r="F350">
        <f>data_input!H349</f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>
      <c r="A351">
        <f>data_input!C350</f>
        <v>0</v>
      </c>
      <c r="B351">
        <f>data_input!D350</f>
        <v>0</v>
      </c>
      <c r="C351">
        <f>data_input!E350</f>
        <v>0</v>
      </c>
      <c r="D351">
        <f>data_input!F350</f>
        <v>0</v>
      </c>
      <c r="E351">
        <f>data_input!G350</f>
        <v>0</v>
      </c>
      <c r="F351">
        <f>data_input!H350</f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>
      <c r="A352">
        <f>data_input!C351</f>
        <v>0</v>
      </c>
      <c r="B352">
        <f>data_input!D351</f>
        <v>0</v>
      </c>
      <c r="C352">
        <f>data_input!E351</f>
        <v>0</v>
      </c>
      <c r="D352">
        <f>data_input!F351</f>
        <v>0</v>
      </c>
      <c r="E352">
        <f>data_input!G351</f>
        <v>0</v>
      </c>
      <c r="F352">
        <f>data_input!H351</f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>
      <c r="A353">
        <f>data_input!C352</f>
        <v>0</v>
      </c>
      <c r="B353">
        <f>data_input!D352</f>
        <v>0</v>
      </c>
      <c r="C353">
        <f>data_input!E352</f>
        <v>0</v>
      </c>
      <c r="D353">
        <f>data_input!F352</f>
        <v>0</v>
      </c>
      <c r="E353">
        <f>data_input!G352</f>
        <v>0</v>
      </c>
      <c r="F353">
        <f>data_input!H352</f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>
      <c r="A354">
        <f>data_input!C353</f>
        <v>0</v>
      </c>
      <c r="B354">
        <f>data_input!D353</f>
        <v>0</v>
      </c>
      <c r="C354">
        <f>data_input!E353</f>
        <v>0</v>
      </c>
      <c r="D354">
        <f>data_input!F353</f>
        <v>0</v>
      </c>
      <c r="E354">
        <f>data_input!G353</f>
        <v>0</v>
      </c>
      <c r="F354">
        <f>data_input!H353</f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>
      <c r="A355">
        <f>data_input!C354</f>
        <v>0</v>
      </c>
      <c r="B355">
        <f>data_input!D354</f>
        <v>0</v>
      </c>
      <c r="C355">
        <f>data_input!E354</f>
        <v>0</v>
      </c>
      <c r="D355">
        <f>data_input!F354</f>
        <v>0</v>
      </c>
      <c r="E355">
        <f>data_input!G354</f>
        <v>0</v>
      </c>
      <c r="F355">
        <f>data_input!H354</f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>
      <c r="A356">
        <f>data_input!C355</f>
        <v>0</v>
      </c>
      <c r="B356">
        <f>data_input!D355</f>
        <v>0</v>
      </c>
      <c r="C356">
        <f>data_input!E355</f>
        <v>0</v>
      </c>
      <c r="D356">
        <f>data_input!F355</f>
        <v>0</v>
      </c>
      <c r="E356">
        <f>data_input!G355</f>
        <v>0</v>
      </c>
      <c r="F356">
        <f>data_input!H355</f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>
        <f>data_input!C356</f>
        <v>0</v>
      </c>
      <c r="B357">
        <f>data_input!D356</f>
        <v>0</v>
      </c>
      <c r="C357">
        <f>data_input!E356</f>
        <v>0</v>
      </c>
      <c r="D357">
        <f>data_input!F356</f>
        <v>0</v>
      </c>
      <c r="E357">
        <f>data_input!G356</f>
        <v>0</v>
      </c>
      <c r="F357">
        <f>data_input!H356</f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>
        <f>data_input!C357</f>
        <v>0</v>
      </c>
      <c r="B358">
        <f>data_input!D357</f>
        <v>0</v>
      </c>
      <c r="C358">
        <f>data_input!E357</f>
        <v>0</v>
      </c>
      <c r="D358">
        <f>data_input!F357</f>
        <v>0</v>
      </c>
      <c r="E358">
        <f>data_input!G357</f>
        <v>0</v>
      </c>
      <c r="F358">
        <f>data_input!H357</f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>
      <c r="A359">
        <f>data_input!C358</f>
        <v>0</v>
      </c>
      <c r="B359">
        <f>data_input!D358</f>
        <v>0</v>
      </c>
      <c r="C359">
        <f>data_input!E358</f>
        <v>0</v>
      </c>
      <c r="D359">
        <f>data_input!F358</f>
        <v>0</v>
      </c>
      <c r="E359">
        <f>data_input!G358</f>
        <v>0</v>
      </c>
      <c r="F359">
        <f>data_input!H358</f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>
      <c r="A360">
        <f>data_input!C359</f>
        <v>0</v>
      </c>
      <c r="B360">
        <f>data_input!D359</f>
        <v>0</v>
      </c>
      <c r="C360">
        <f>data_input!E359</f>
        <v>0</v>
      </c>
      <c r="D360">
        <f>data_input!F359</f>
        <v>0</v>
      </c>
      <c r="E360">
        <f>data_input!G359</f>
        <v>0</v>
      </c>
      <c r="F360">
        <f>data_input!H359</f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>
        <f>data_input!C360</f>
        <v>0</v>
      </c>
      <c r="B361">
        <f>data_input!D360</f>
        <v>0</v>
      </c>
      <c r="C361">
        <f>data_input!E360</f>
        <v>0</v>
      </c>
      <c r="D361">
        <f>data_input!F360</f>
        <v>0</v>
      </c>
      <c r="E361">
        <f>data_input!G360</f>
        <v>0</v>
      </c>
      <c r="F361">
        <f>data_input!H360</f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>
        <f>data_input!C361</f>
        <v>0</v>
      </c>
      <c r="B362">
        <f>data_input!D361</f>
        <v>0</v>
      </c>
      <c r="C362">
        <f>data_input!E361</f>
        <v>0</v>
      </c>
      <c r="D362">
        <f>data_input!F361</f>
        <v>0</v>
      </c>
      <c r="E362">
        <f>data_input!G361</f>
        <v>0</v>
      </c>
      <c r="F362">
        <f>data_input!H361</f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>
        <f>data_input!C362</f>
        <v>0</v>
      </c>
      <c r="B363">
        <f>data_input!D362</f>
        <v>0</v>
      </c>
      <c r="C363">
        <f>data_input!E362</f>
        <v>0</v>
      </c>
      <c r="D363">
        <f>data_input!F362</f>
        <v>0</v>
      </c>
      <c r="E363">
        <f>data_input!G362</f>
        <v>0</v>
      </c>
      <c r="F363">
        <f>data_input!H362</f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>
      <c r="A364">
        <f>data_input!C363</f>
        <v>0</v>
      </c>
      <c r="B364">
        <f>data_input!D363</f>
        <v>0</v>
      </c>
      <c r="C364">
        <f>data_input!E363</f>
        <v>0</v>
      </c>
      <c r="D364">
        <f>data_input!F363</f>
        <v>0</v>
      </c>
      <c r="E364">
        <f>data_input!G363</f>
        <v>0</v>
      </c>
      <c r="F364">
        <f>data_input!H363</f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>
      <c r="A365">
        <f>data_input!C364</f>
        <v>0</v>
      </c>
      <c r="B365">
        <f>data_input!D364</f>
        <v>0</v>
      </c>
      <c r="C365">
        <f>data_input!E364</f>
        <v>0</v>
      </c>
      <c r="D365">
        <f>data_input!F364</f>
        <v>0</v>
      </c>
      <c r="E365">
        <f>data_input!G364</f>
        <v>0</v>
      </c>
      <c r="F365">
        <f>data_input!H364</f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>
      <c r="A366">
        <f>data_input!C365</f>
        <v>0</v>
      </c>
      <c r="B366">
        <f>data_input!D365</f>
        <v>0</v>
      </c>
      <c r="C366">
        <f>data_input!E365</f>
        <v>0</v>
      </c>
      <c r="D366">
        <f>data_input!F365</f>
        <v>0</v>
      </c>
      <c r="E366">
        <f>data_input!G365</f>
        <v>0</v>
      </c>
      <c r="F366">
        <f>data_input!H365</f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>
      <c r="A367">
        <f>data_input!C366</f>
        <v>0</v>
      </c>
      <c r="B367">
        <f>data_input!D366</f>
        <v>0</v>
      </c>
      <c r="C367">
        <f>data_input!E366</f>
        <v>0</v>
      </c>
      <c r="D367">
        <f>data_input!F366</f>
        <v>0</v>
      </c>
      <c r="E367">
        <f>data_input!G366</f>
        <v>0</v>
      </c>
      <c r="F367">
        <f>data_input!H366</f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>
      <c r="A368">
        <f>data_input!C367</f>
        <v>0</v>
      </c>
      <c r="B368">
        <f>data_input!D367</f>
        <v>0</v>
      </c>
      <c r="C368">
        <f>data_input!E367</f>
        <v>0</v>
      </c>
      <c r="D368">
        <f>data_input!F367</f>
        <v>0</v>
      </c>
      <c r="E368">
        <f>data_input!G367</f>
        <v>0</v>
      </c>
      <c r="F368">
        <f>data_input!H367</f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>
      <c r="A369">
        <f>data_input!C368</f>
        <v>0</v>
      </c>
      <c r="B369">
        <f>data_input!D368</f>
        <v>0</v>
      </c>
      <c r="C369">
        <f>data_input!E368</f>
        <v>0</v>
      </c>
      <c r="D369">
        <f>data_input!F368</f>
        <v>0</v>
      </c>
      <c r="E369">
        <f>data_input!G368</f>
        <v>0</v>
      </c>
      <c r="F369">
        <f>data_input!H368</f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>
      <c r="A370">
        <f>data_input!C369</f>
        <v>0</v>
      </c>
      <c r="B370">
        <f>data_input!D369</f>
        <v>0</v>
      </c>
      <c r="C370">
        <f>data_input!E369</f>
        <v>0</v>
      </c>
      <c r="D370">
        <f>data_input!F369</f>
        <v>0</v>
      </c>
      <c r="E370">
        <f>data_input!G369</f>
        <v>0</v>
      </c>
      <c r="F370">
        <f>data_input!H369</f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>
        <f>data_input!C370</f>
        <v>0</v>
      </c>
      <c r="B371">
        <f>data_input!D370</f>
        <v>0</v>
      </c>
      <c r="C371">
        <f>data_input!E370</f>
        <v>0</v>
      </c>
      <c r="D371">
        <f>data_input!F370</f>
        <v>0</v>
      </c>
      <c r="E371">
        <f>data_input!G370</f>
        <v>0</v>
      </c>
      <c r="F371">
        <f>data_input!H370</f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>
        <f>data_input!C371</f>
        <v>0</v>
      </c>
      <c r="B372">
        <f>data_input!D371</f>
        <v>0</v>
      </c>
      <c r="C372">
        <f>data_input!E371</f>
        <v>0</v>
      </c>
      <c r="D372">
        <f>data_input!F371</f>
        <v>0</v>
      </c>
      <c r="E372">
        <f>data_input!G371</f>
        <v>0</v>
      </c>
      <c r="F372">
        <f>data_input!H371</f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>
      <c r="A373">
        <f>data_input!C372</f>
        <v>0</v>
      </c>
      <c r="B373">
        <f>data_input!D372</f>
        <v>0</v>
      </c>
      <c r="C373">
        <f>data_input!E372</f>
        <v>0</v>
      </c>
      <c r="D373">
        <f>data_input!F372</f>
        <v>0</v>
      </c>
      <c r="E373">
        <f>data_input!G372</f>
        <v>0</v>
      </c>
      <c r="F373">
        <f>data_input!H372</f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>
        <f>data_input!C373</f>
        <v>0</v>
      </c>
      <c r="B374">
        <f>data_input!D373</f>
        <v>0</v>
      </c>
      <c r="C374">
        <f>data_input!E373</f>
        <v>0</v>
      </c>
      <c r="D374">
        <f>data_input!F373</f>
        <v>0</v>
      </c>
      <c r="E374">
        <f>data_input!G373</f>
        <v>0</v>
      </c>
      <c r="F374">
        <f>data_input!H373</f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>
        <f>data_input!C374</f>
        <v>0</v>
      </c>
      <c r="B375">
        <f>data_input!D374</f>
        <v>0</v>
      </c>
      <c r="C375">
        <f>data_input!E374</f>
        <v>0</v>
      </c>
      <c r="D375">
        <f>data_input!F374</f>
        <v>0</v>
      </c>
      <c r="E375">
        <f>data_input!G374</f>
        <v>0</v>
      </c>
      <c r="F375">
        <f>data_input!H374</f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>
      <c r="A376">
        <f>data_input!C375</f>
        <v>0</v>
      </c>
      <c r="B376">
        <f>data_input!D375</f>
        <v>0</v>
      </c>
      <c r="C376">
        <f>data_input!E375</f>
        <v>0</v>
      </c>
      <c r="D376">
        <f>data_input!F375</f>
        <v>0</v>
      </c>
      <c r="E376">
        <f>data_input!G375</f>
        <v>0</v>
      </c>
      <c r="F376">
        <f>data_input!H375</f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>
      <c r="A377">
        <f>data_input!C376</f>
        <v>0</v>
      </c>
      <c r="B377">
        <f>data_input!D376</f>
        <v>0</v>
      </c>
      <c r="C377">
        <f>data_input!E376</f>
        <v>0</v>
      </c>
      <c r="D377">
        <f>data_input!F376</f>
        <v>0</v>
      </c>
      <c r="E377">
        <f>data_input!G376</f>
        <v>0</v>
      </c>
      <c r="F377">
        <f>data_input!H376</f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>
        <f>data_input!C377</f>
        <v>0</v>
      </c>
      <c r="B378">
        <f>data_input!D377</f>
        <v>0</v>
      </c>
      <c r="C378">
        <f>data_input!E377</f>
        <v>0</v>
      </c>
      <c r="D378">
        <f>data_input!F377</f>
        <v>0</v>
      </c>
      <c r="E378">
        <f>data_input!G377</f>
        <v>0</v>
      </c>
      <c r="F378">
        <f>data_input!H377</f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>
      <c r="A379">
        <f>data_input!C378</f>
        <v>0</v>
      </c>
      <c r="B379">
        <f>data_input!D378</f>
        <v>0</v>
      </c>
      <c r="C379">
        <f>data_input!E378</f>
        <v>0</v>
      </c>
      <c r="D379">
        <f>data_input!F378</f>
        <v>0</v>
      </c>
      <c r="E379">
        <f>data_input!G378</f>
        <v>0</v>
      </c>
      <c r="F379">
        <f>data_input!H378</f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>
      <c r="A380">
        <f>data_input!C379</f>
        <v>0</v>
      </c>
      <c r="B380">
        <f>data_input!D379</f>
        <v>0</v>
      </c>
      <c r="C380">
        <f>data_input!E379</f>
        <v>0</v>
      </c>
      <c r="D380">
        <f>data_input!F379</f>
        <v>0</v>
      </c>
      <c r="E380">
        <f>data_input!G379</f>
        <v>0</v>
      </c>
      <c r="F380">
        <f>data_input!H379</f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>
        <f>data_input!C380</f>
        <v>0</v>
      </c>
      <c r="B381">
        <f>data_input!D380</f>
        <v>0</v>
      </c>
      <c r="C381">
        <f>data_input!E380</f>
        <v>0</v>
      </c>
      <c r="D381">
        <f>data_input!F380</f>
        <v>0</v>
      </c>
      <c r="E381">
        <f>data_input!G380</f>
        <v>0</v>
      </c>
      <c r="F381">
        <f>data_input!H380</f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>
        <f>data_input!C381</f>
        <v>0</v>
      </c>
      <c r="B382">
        <f>data_input!D381</f>
        <v>0</v>
      </c>
      <c r="C382">
        <f>data_input!E381</f>
        <v>0</v>
      </c>
      <c r="D382">
        <f>data_input!F381</f>
        <v>0</v>
      </c>
      <c r="E382">
        <f>data_input!G381</f>
        <v>0</v>
      </c>
      <c r="F382">
        <f>data_input!H381</f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>
      <c r="A383">
        <f>data_input!C382</f>
        <v>0</v>
      </c>
      <c r="B383">
        <f>data_input!D382</f>
        <v>0</v>
      </c>
      <c r="C383">
        <f>data_input!E382</f>
        <v>0</v>
      </c>
      <c r="D383">
        <f>data_input!F382</f>
        <v>0</v>
      </c>
      <c r="E383">
        <f>data_input!G382</f>
        <v>0</v>
      </c>
      <c r="F383">
        <f>data_input!H382</f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>
      <c r="A384">
        <f>data_input!C383</f>
        <v>0</v>
      </c>
      <c r="B384">
        <f>data_input!D383</f>
        <v>0</v>
      </c>
      <c r="C384">
        <f>data_input!E383</f>
        <v>0</v>
      </c>
      <c r="D384">
        <f>data_input!F383</f>
        <v>0</v>
      </c>
      <c r="E384">
        <f>data_input!G383</f>
        <v>0</v>
      </c>
      <c r="F384">
        <f>data_input!H383</f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>
        <f>data_input!C384</f>
        <v>0</v>
      </c>
      <c r="B385">
        <f>data_input!D384</f>
        <v>0</v>
      </c>
      <c r="C385">
        <f>data_input!E384</f>
        <v>0</v>
      </c>
      <c r="D385">
        <f>data_input!F384</f>
        <v>0</v>
      </c>
      <c r="E385">
        <f>data_input!G384</f>
        <v>0</v>
      </c>
      <c r="F385">
        <f>data_input!H384</f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>
      <c r="A386">
        <f>data_input!C385</f>
        <v>0</v>
      </c>
      <c r="B386">
        <f>data_input!D385</f>
        <v>0</v>
      </c>
      <c r="C386">
        <f>data_input!E385</f>
        <v>0</v>
      </c>
      <c r="D386">
        <f>data_input!F385</f>
        <v>0</v>
      </c>
      <c r="E386">
        <f>data_input!G385</f>
        <v>0</v>
      </c>
      <c r="F386">
        <f>data_input!H385</f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>
        <f>data_input!C386</f>
        <v>0</v>
      </c>
      <c r="B387">
        <f>data_input!D386</f>
        <v>0</v>
      </c>
      <c r="C387">
        <f>data_input!E386</f>
        <v>0</v>
      </c>
      <c r="D387">
        <f>data_input!F386</f>
        <v>0</v>
      </c>
      <c r="E387">
        <f>data_input!G386</f>
        <v>0</v>
      </c>
      <c r="F387">
        <f>data_input!H386</f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>
      <c r="A388">
        <f>data_input!C387</f>
        <v>0</v>
      </c>
      <c r="B388">
        <f>data_input!D387</f>
        <v>0</v>
      </c>
      <c r="C388">
        <f>data_input!E387</f>
        <v>0</v>
      </c>
      <c r="D388">
        <f>data_input!F387</f>
        <v>0</v>
      </c>
      <c r="E388">
        <f>data_input!G387</f>
        <v>0</v>
      </c>
      <c r="F388">
        <f>data_input!H387</f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>
        <f>data_input!C388</f>
        <v>0</v>
      </c>
      <c r="B389">
        <f>data_input!D388</f>
        <v>0</v>
      </c>
      <c r="C389">
        <f>data_input!E388</f>
        <v>0</v>
      </c>
      <c r="D389">
        <f>data_input!F388</f>
        <v>0</v>
      </c>
      <c r="E389">
        <f>data_input!G388</f>
        <v>0</v>
      </c>
      <c r="F389">
        <f>data_input!H388</f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>
      <c r="A390">
        <f>data_input!C389</f>
        <v>0</v>
      </c>
      <c r="B390">
        <f>data_input!D389</f>
        <v>0</v>
      </c>
      <c r="C390">
        <f>data_input!E389</f>
        <v>0</v>
      </c>
      <c r="D390">
        <f>data_input!F389</f>
        <v>0</v>
      </c>
      <c r="E390">
        <f>data_input!G389</f>
        <v>0</v>
      </c>
      <c r="F390">
        <f>data_input!H389</f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>
        <f>data_input!C390</f>
        <v>0</v>
      </c>
      <c r="B391">
        <f>data_input!D390</f>
        <v>0</v>
      </c>
      <c r="C391">
        <f>data_input!E390</f>
        <v>0</v>
      </c>
      <c r="D391">
        <f>data_input!F390</f>
        <v>0</v>
      </c>
      <c r="E391">
        <f>data_input!G390</f>
        <v>0</v>
      </c>
      <c r="F391">
        <f>data_input!H390</f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>
      <c r="A392">
        <f>data_input!C391</f>
        <v>0</v>
      </c>
      <c r="B392">
        <f>data_input!D391</f>
        <v>0</v>
      </c>
      <c r="C392">
        <f>data_input!E391</f>
        <v>0</v>
      </c>
      <c r="D392">
        <f>data_input!F391</f>
        <v>0</v>
      </c>
      <c r="E392">
        <f>data_input!G391</f>
        <v>0</v>
      </c>
      <c r="F392">
        <f>data_input!H391</f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>
      <c r="A393">
        <f>data_input!C392</f>
        <v>0</v>
      </c>
      <c r="B393">
        <f>data_input!D392</f>
        <v>0</v>
      </c>
      <c r="C393">
        <f>data_input!E392</f>
        <v>0</v>
      </c>
      <c r="D393">
        <f>data_input!F392</f>
        <v>0</v>
      </c>
      <c r="E393">
        <f>data_input!G392</f>
        <v>0</v>
      </c>
      <c r="F393">
        <f>data_input!H392</f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>
      <c r="A394">
        <f>data_input!C393</f>
        <v>0</v>
      </c>
      <c r="B394">
        <f>data_input!D393</f>
        <v>0</v>
      </c>
      <c r="C394">
        <f>data_input!E393</f>
        <v>0</v>
      </c>
      <c r="D394">
        <f>data_input!F393</f>
        <v>0</v>
      </c>
      <c r="E394">
        <f>data_input!G393</f>
        <v>0</v>
      </c>
      <c r="F394">
        <f>data_input!H393</f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>
        <f>data_input!C394</f>
        <v>0</v>
      </c>
      <c r="B395">
        <f>data_input!D394</f>
        <v>0</v>
      </c>
      <c r="C395">
        <f>data_input!E394</f>
        <v>0</v>
      </c>
      <c r="D395">
        <f>data_input!F394</f>
        <v>0</v>
      </c>
      <c r="E395">
        <f>data_input!G394</f>
        <v>0</v>
      </c>
      <c r="F395">
        <f>data_input!H394</f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>
        <f>data_input!C395</f>
        <v>0</v>
      </c>
      <c r="B396">
        <f>data_input!D395</f>
        <v>0</v>
      </c>
      <c r="C396">
        <f>data_input!E395</f>
        <v>0</v>
      </c>
      <c r="D396">
        <f>data_input!F395</f>
        <v>0</v>
      </c>
      <c r="E396">
        <f>data_input!G395</f>
        <v>0</v>
      </c>
      <c r="F396">
        <f>data_input!H395</f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>
      <c r="A397">
        <f>data_input!C396</f>
        <v>0</v>
      </c>
      <c r="B397">
        <f>data_input!D396</f>
        <v>0</v>
      </c>
      <c r="C397">
        <f>data_input!E396</f>
        <v>0</v>
      </c>
      <c r="D397">
        <f>data_input!F396</f>
        <v>0</v>
      </c>
      <c r="E397">
        <f>data_input!G396</f>
        <v>0</v>
      </c>
      <c r="F397">
        <f>data_input!H396</f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>
        <f>data_input!C397</f>
        <v>0</v>
      </c>
      <c r="B398">
        <f>data_input!D397</f>
        <v>0</v>
      </c>
      <c r="C398">
        <f>data_input!E397</f>
        <v>0</v>
      </c>
      <c r="D398">
        <f>data_input!F397</f>
        <v>0</v>
      </c>
      <c r="E398">
        <f>data_input!G397</f>
        <v>0</v>
      </c>
      <c r="F398">
        <f>data_input!H397</f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>
      <c r="A399">
        <f>data_input!C398</f>
        <v>0</v>
      </c>
      <c r="B399">
        <f>data_input!D398</f>
        <v>0</v>
      </c>
      <c r="C399">
        <f>data_input!E398</f>
        <v>0</v>
      </c>
      <c r="D399">
        <f>data_input!F398</f>
        <v>0</v>
      </c>
      <c r="E399">
        <f>data_input!G398</f>
        <v>0</v>
      </c>
      <c r="F399">
        <f>data_input!H398</f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>
        <f>data_input!C399</f>
        <v>0</v>
      </c>
      <c r="B400">
        <f>data_input!D399</f>
        <v>0</v>
      </c>
      <c r="C400">
        <f>data_input!E399</f>
        <v>0</v>
      </c>
      <c r="D400">
        <f>data_input!F399</f>
        <v>0</v>
      </c>
      <c r="E400">
        <f>data_input!G399</f>
        <v>0</v>
      </c>
      <c r="F400">
        <f>data_input!H399</f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>
      <c r="A401">
        <f>data_input!C400</f>
        <v>0</v>
      </c>
      <c r="B401">
        <f>data_input!D400</f>
        <v>0</v>
      </c>
      <c r="C401">
        <f>data_input!E400</f>
        <v>0</v>
      </c>
      <c r="D401">
        <f>data_input!F400</f>
        <v>0</v>
      </c>
      <c r="E401">
        <f>data_input!G400</f>
        <v>0</v>
      </c>
      <c r="F401">
        <f>data_input!H400</f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>
      <c r="A402">
        <f>data_input!C401</f>
        <v>0</v>
      </c>
      <c r="B402">
        <f>data_input!D401</f>
        <v>0</v>
      </c>
      <c r="C402">
        <f>data_input!E401</f>
        <v>0</v>
      </c>
      <c r="D402">
        <f>data_input!F401</f>
        <v>0</v>
      </c>
      <c r="E402">
        <f>data_input!G401</f>
        <v>0</v>
      </c>
      <c r="F402">
        <f>data_input!H401</f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>
      <c r="A403">
        <f>data_input!C402</f>
        <v>0</v>
      </c>
      <c r="B403">
        <f>data_input!D402</f>
        <v>0</v>
      </c>
      <c r="C403">
        <f>data_input!E402</f>
        <v>0</v>
      </c>
      <c r="D403">
        <f>data_input!F402</f>
        <v>0</v>
      </c>
      <c r="E403">
        <f>data_input!G402</f>
        <v>0</v>
      </c>
      <c r="F403">
        <f>data_input!H402</f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>
      <c r="A404">
        <f>data_input!C403</f>
        <v>0</v>
      </c>
      <c r="B404">
        <f>data_input!D403</f>
        <v>0</v>
      </c>
      <c r="C404">
        <f>data_input!E403</f>
        <v>0</v>
      </c>
      <c r="D404">
        <f>data_input!F403</f>
        <v>0</v>
      </c>
      <c r="E404">
        <f>data_input!G403</f>
        <v>0</v>
      </c>
      <c r="F404">
        <f>data_input!H403</f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>
      <c r="A405">
        <f>data_input!C404</f>
        <v>0</v>
      </c>
      <c r="B405">
        <f>data_input!D404</f>
        <v>0</v>
      </c>
      <c r="C405">
        <f>data_input!E404</f>
        <v>0</v>
      </c>
      <c r="D405">
        <f>data_input!F404</f>
        <v>0</v>
      </c>
      <c r="E405">
        <f>data_input!G404</f>
        <v>0</v>
      </c>
      <c r="F405">
        <f>data_input!H404</f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>
      <c r="A406">
        <f>data_input!C405</f>
        <v>0</v>
      </c>
      <c r="B406">
        <f>data_input!D405</f>
        <v>0</v>
      </c>
      <c r="C406">
        <f>data_input!E405</f>
        <v>0</v>
      </c>
      <c r="D406">
        <f>data_input!F405</f>
        <v>0</v>
      </c>
      <c r="E406">
        <f>data_input!G405</f>
        <v>0</v>
      </c>
      <c r="F406">
        <f>data_input!H405</f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>
      <c r="A407">
        <f>data_input!C406</f>
        <v>0</v>
      </c>
      <c r="B407">
        <f>data_input!D406</f>
        <v>0</v>
      </c>
      <c r="C407">
        <f>data_input!E406</f>
        <v>0</v>
      </c>
      <c r="D407">
        <f>data_input!F406</f>
        <v>0</v>
      </c>
      <c r="E407">
        <f>data_input!G406</f>
        <v>0</v>
      </c>
      <c r="F407">
        <f>data_input!H406</f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>
        <f>data_input!C407</f>
        <v>0</v>
      </c>
      <c r="B408">
        <f>data_input!D407</f>
        <v>0</v>
      </c>
      <c r="C408">
        <f>data_input!E407</f>
        <v>0</v>
      </c>
      <c r="D408">
        <f>data_input!F407</f>
        <v>0</v>
      </c>
      <c r="E408">
        <f>data_input!G407</f>
        <v>0</v>
      </c>
      <c r="F408">
        <f>data_input!H407</f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>
        <f>data_input!C408</f>
        <v>0</v>
      </c>
      <c r="B409">
        <f>data_input!D408</f>
        <v>0</v>
      </c>
      <c r="C409">
        <f>data_input!E408</f>
        <v>0</v>
      </c>
      <c r="D409">
        <f>data_input!F408</f>
        <v>0</v>
      </c>
      <c r="E409">
        <f>data_input!G408</f>
        <v>0</v>
      </c>
      <c r="F409">
        <f>data_input!H408</f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>
      <c r="A410">
        <f>data_input!C409</f>
        <v>0</v>
      </c>
      <c r="B410">
        <f>data_input!D409</f>
        <v>0</v>
      </c>
      <c r="C410">
        <f>data_input!E409</f>
        <v>0</v>
      </c>
      <c r="D410">
        <f>data_input!F409</f>
        <v>0</v>
      </c>
      <c r="E410">
        <f>data_input!G409</f>
        <v>0</v>
      </c>
      <c r="F410">
        <f>data_input!H409</f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>
        <f>data_input!C410</f>
        <v>0</v>
      </c>
      <c r="B411">
        <f>data_input!D410</f>
        <v>0</v>
      </c>
      <c r="C411">
        <f>data_input!E410</f>
        <v>0</v>
      </c>
      <c r="D411">
        <f>data_input!F410</f>
        <v>0</v>
      </c>
      <c r="E411">
        <f>data_input!G410</f>
        <v>0</v>
      </c>
      <c r="F411">
        <f>data_input!H410</f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>
        <f>data_input!C411</f>
        <v>0</v>
      </c>
      <c r="B412">
        <f>data_input!D411</f>
        <v>0</v>
      </c>
      <c r="C412">
        <f>data_input!E411</f>
        <v>0</v>
      </c>
      <c r="D412">
        <f>data_input!F411</f>
        <v>0</v>
      </c>
      <c r="E412">
        <f>data_input!G411</f>
        <v>0</v>
      </c>
      <c r="F412">
        <f>data_input!H411</f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>
      <c r="A413">
        <f>data_input!C412</f>
        <v>0</v>
      </c>
      <c r="B413">
        <f>data_input!D412</f>
        <v>0</v>
      </c>
      <c r="C413">
        <f>data_input!E412</f>
        <v>0</v>
      </c>
      <c r="D413">
        <f>data_input!F412</f>
        <v>0</v>
      </c>
      <c r="E413">
        <f>data_input!G412</f>
        <v>0</v>
      </c>
      <c r="F413">
        <f>data_input!H412</f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>
        <f>data_input!C413</f>
        <v>0</v>
      </c>
      <c r="B414">
        <f>data_input!D413</f>
        <v>0</v>
      </c>
      <c r="C414">
        <f>data_input!E413</f>
        <v>0</v>
      </c>
      <c r="D414">
        <f>data_input!F413</f>
        <v>0</v>
      </c>
      <c r="E414">
        <f>data_input!G413</f>
        <v>0</v>
      </c>
      <c r="F414">
        <f>data_input!H413</f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>
        <f>data_input!C414</f>
        <v>0</v>
      </c>
      <c r="B415">
        <f>data_input!D414</f>
        <v>0</v>
      </c>
      <c r="C415">
        <f>data_input!E414</f>
        <v>0</v>
      </c>
      <c r="D415">
        <f>data_input!F414</f>
        <v>0</v>
      </c>
      <c r="E415">
        <f>data_input!G414</f>
        <v>0</v>
      </c>
      <c r="F415">
        <f>data_input!H414</f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>
        <f>data_input!C415</f>
        <v>0</v>
      </c>
      <c r="B416">
        <f>data_input!D415</f>
        <v>0</v>
      </c>
      <c r="C416">
        <f>data_input!E415</f>
        <v>0</v>
      </c>
      <c r="D416">
        <f>data_input!F415</f>
        <v>0</v>
      </c>
      <c r="E416">
        <f>data_input!G415</f>
        <v>0</v>
      </c>
      <c r="F416">
        <f>data_input!H415</f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>
        <f>data_input!C416</f>
        <v>0</v>
      </c>
      <c r="B417">
        <f>data_input!D416</f>
        <v>0</v>
      </c>
      <c r="C417">
        <f>data_input!E416</f>
        <v>0</v>
      </c>
      <c r="D417">
        <f>data_input!F416</f>
        <v>0</v>
      </c>
      <c r="E417">
        <f>data_input!G416</f>
        <v>0</v>
      </c>
      <c r="F417">
        <f>data_input!H416</f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>
      <c r="A418">
        <f>data_input!C417</f>
        <v>0</v>
      </c>
      <c r="B418">
        <f>data_input!D417</f>
        <v>0</v>
      </c>
      <c r="C418">
        <f>data_input!E417</f>
        <v>0</v>
      </c>
      <c r="D418">
        <f>data_input!F417</f>
        <v>0</v>
      </c>
      <c r="E418">
        <f>data_input!G417</f>
        <v>0</v>
      </c>
      <c r="F418">
        <f>data_input!H417</f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>
        <f>data_input!C418</f>
        <v>0</v>
      </c>
      <c r="B419">
        <f>data_input!D418</f>
        <v>0</v>
      </c>
      <c r="C419">
        <f>data_input!E418</f>
        <v>0</v>
      </c>
      <c r="D419">
        <f>data_input!F418</f>
        <v>0</v>
      </c>
      <c r="E419">
        <f>data_input!G418</f>
        <v>0</v>
      </c>
      <c r="F419">
        <f>data_input!H418</f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>
      <c r="A420">
        <f>data_input!C419</f>
        <v>0</v>
      </c>
      <c r="B420">
        <f>data_input!D419</f>
        <v>0</v>
      </c>
      <c r="C420">
        <f>data_input!E419</f>
        <v>0</v>
      </c>
      <c r="D420">
        <f>data_input!F419</f>
        <v>0</v>
      </c>
      <c r="E420">
        <f>data_input!G419</f>
        <v>0</v>
      </c>
      <c r="F420">
        <f>data_input!H419</f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>
        <f>data_input!C420</f>
        <v>0</v>
      </c>
      <c r="B421">
        <f>data_input!D420</f>
        <v>0</v>
      </c>
      <c r="C421">
        <f>data_input!E420</f>
        <v>0</v>
      </c>
      <c r="D421">
        <f>data_input!F420</f>
        <v>0</v>
      </c>
      <c r="E421">
        <f>data_input!G420</f>
        <v>0</v>
      </c>
      <c r="F421">
        <f>data_input!H420</f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>
        <f>data_input!C421</f>
        <v>0</v>
      </c>
      <c r="B422">
        <f>data_input!D421</f>
        <v>0</v>
      </c>
      <c r="C422">
        <f>data_input!E421</f>
        <v>0</v>
      </c>
      <c r="D422">
        <f>data_input!F421</f>
        <v>0</v>
      </c>
      <c r="E422">
        <f>data_input!G421</f>
        <v>0</v>
      </c>
      <c r="F422">
        <f>data_input!H421</f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>
      <c r="A423">
        <f>data_input!C422</f>
        <v>0</v>
      </c>
      <c r="B423">
        <f>data_input!D422</f>
        <v>0</v>
      </c>
      <c r="C423">
        <f>data_input!E422</f>
        <v>0</v>
      </c>
      <c r="D423">
        <f>data_input!F422</f>
        <v>0</v>
      </c>
      <c r="E423">
        <f>data_input!G422</f>
        <v>0</v>
      </c>
      <c r="F423">
        <f>data_input!H422</f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>
        <f>data_input!C423</f>
        <v>0</v>
      </c>
      <c r="B424">
        <f>data_input!D423</f>
        <v>0</v>
      </c>
      <c r="C424">
        <f>data_input!E423</f>
        <v>0</v>
      </c>
      <c r="D424">
        <f>data_input!F423</f>
        <v>0</v>
      </c>
      <c r="E424">
        <f>data_input!G423</f>
        <v>0</v>
      </c>
      <c r="F424">
        <f>data_input!H423</f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>
        <f>data_input!C424</f>
        <v>0</v>
      </c>
      <c r="B425">
        <f>data_input!D424</f>
        <v>0</v>
      </c>
      <c r="C425">
        <f>data_input!E424</f>
        <v>0</v>
      </c>
      <c r="D425">
        <f>data_input!F424</f>
        <v>0</v>
      </c>
      <c r="E425">
        <f>data_input!G424</f>
        <v>0</v>
      </c>
      <c r="F425">
        <f>data_input!H424</f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>
      <c r="A426">
        <f>data_input!C425</f>
        <v>0</v>
      </c>
      <c r="B426">
        <f>data_input!D425</f>
        <v>0</v>
      </c>
      <c r="C426">
        <f>data_input!E425</f>
        <v>0</v>
      </c>
      <c r="D426">
        <f>data_input!F425</f>
        <v>0</v>
      </c>
      <c r="E426">
        <f>data_input!G425</f>
        <v>0</v>
      </c>
      <c r="F426">
        <f>data_input!H425</f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>
      <c r="A427">
        <f>data_input!C426</f>
        <v>0</v>
      </c>
      <c r="B427">
        <f>data_input!D426</f>
        <v>0</v>
      </c>
      <c r="C427">
        <f>data_input!E426</f>
        <v>0</v>
      </c>
      <c r="D427">
        <f>data_input!F426</f>
        <v>0</v>
      </c>
      <c r="E427">
        <f>data_input!G426</f>
        <v>0</v>
      </c>
      <c r="F427">
        <f>data_input!H426</f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>
        <f>data_input!C427</f>
        <v>0</v>
      </c>
      <c r="B428">
        <f>data_input!D427</f>
        <v>0</v>
      </c>
      <c r="C428">
        <f>data_input!E427</f>
        <v>0</v>
      </c>
      <c r="D428">
        <f>data_input!F427</f>
        <v>0</v>
      </c>
      <c r="E428">
        <f>data_input!G427</f>
        <v>0</v>
      </c>
      <c r="F428">
        <f>data_input!H427</f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>
      <c r="A429">
        <f>data_input!C428</f>
        <v>0</v>
      </c>
      <c r="B429">
        <f>data_input!D428</f>
        <v>0</v>
      </c>
      <c r="C429">
        <f>data_input!E428</f>
        <v>0</v>
      </c>
      <c r="D429">
        <f>data_input!F428</f>
        <v>0</v>
      </c>
      <c r="E429">
        <f>data_input!G428</f>
        <v>0</v>
      </c>
      <c r="F429">
        <f>data_input!H428</f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>
      <c r="A430">
        <f>data_input!C429</f>
        <v>0</v>
      </c>
      <c r="B430">
        <f>data_input!D429</f>
        <v>0</v>
      </c>
      <c r="C430">
        <f>data_input!E429</f>
        <v>0</v>
      </c>
      <c r="D430">
        <f>data_input!F429</f>
        <v>0</v>
      </c>
      <c r="E430">
        <f>data_input!G429</f>
        <v>0</v>
      </c>
      <c r="F430">
        <f>data_input!H429</f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>
        <f>data_input!C430</f>
        <v>0</v>
      </c>
      <c r="B431">
        <f>data_input!D430</f>
        <v>0</v>
      </c>
      <c r="C431">
        <f>data_input!E430</f>
        <v>0</v>
      </c>
      <c r="D431">
        <f>data_input!F430</f>
        <v>0</v>
      </c>
      <c r="E431">
        <f>data_input!G430</f>
        <v>0</v>
      </c>
      <c r="F431">
        <f>data_input!H430</f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>
      <c r="A432">
        <f>data_input!C431</f>
        <v>0</v>
      </c>
      <c r="B432">
        <f>data_input!D431</f>
        <v>0</v>
      </c>
      <c r="C432">
        <f>data_input!E431</f>
        <v>0</v>
      </c>
      <c r="D432">
        <f>data_input!F431</f>
        <v>0</v>
      </c>
      <c r="E432">
        <f>data_input!G431</f>
        <v>0</v>
      </c>
      <c r="F432">
        <f>data_input!H431</f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>
      <c r="A433">
        <f>data_input!C432</f>
        <v>0</v>
      </c>
      <c r="B433">
        <f>data_input!D432</f>
        <v>0</v>
      </c>
      <c r="C433">
        <f>data_input!E432</f>
        <v>0</v>
      </c>
      <c r="D433">
        <f>data_input!F432</f>
        <v>0</v>
      </c>
      <c r="E433">
        <f>data_input!G432</f>
        <v>0</v>
      </c>
      <c r="F433">
        <f>data_input!H432</f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>
      <c r="A434">
        <f>data_input!C433</f>
        <v>0</v>
      </c>
      <c r="B434">
        <f>data_input!D433</f>
        <v>0</v>
      </c>
      <c r="C434">
        <f>data_input!E433</f>
        <v>0</v>
      </c>
      <c r="D434">
        <f>data_input!F433</f>
        <v>0</v>
      </c>
      <c r="E434">
        <f>data_input!G433</f>
        <v>0</v>
      </c>
      <c r="F434">
        <f>data_input!H433</f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>
      <c r="A435">
        <f>data_input!C434</f>
        <v>0</v>
      </c>
      <c r="B435">
        <f>data_input!D434</f>
        <v>0</v>
      </c>
      <c r="C435">
        <f>data_input!E434</f>
        <v>0</v>
      </c>
      <c r="D435">
        <f>data_input!F434</f>
        <v>0</v>
      </c>
      <c r="E435">
        <f>data_input!G434</f>
        <v>0</v>
      </c>
      <c r="F435">
        <f>data_input!H434</f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>
        <f>data_input!C435</f>
        <v>0</v>
      </c>
      <c r="B436">
        <f>data_input!D435</f>
        <v>0</v>
      </c>
      <c r="C436">
        <f>data_input!E435</f>
        <v>0</v>
      </c>
      <c r="D436">
        <f>data_input!F435</f>
        <v>0</v>
      </c>
      <c r="E436">
        <f>data_input!G435</f>
        <v>0</v>
      </c>
      <c r="F436">
        <f>data_input!H435</f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>
      <c r="A437">
        <f>data_input!C436</f>
        <v>0</v>
      </c>
      <c r="B437">
        <f>data_input!D436</f>
        <v>0</v>
      </c>
      <c r="C437">
        <f>data_input!E436</f>
        <v>0</v>
      </c>
      <c r="D437">
        <f>data_input!F436</f>
        <v>0</v>
      </c>
      <c r="E437">
        <f>data_input!G436</f>
        <v>0</v>
      </c>
      <c r="F437">
        <f>data_input!H436</f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>
      <c r="A438">
        <f>data_input!C437</f>
        <v>0</v>
      </c>
      <c r="B438">
        <f>data_input!D437</f>
        <v>0</v>
      </c>
      <c r="C438">
        <f>data_input!E437</f>
        <v>0</v>
      </c>
      <c r="D438">
        <f>data_input!F437</f>
        <v>0</v>
      </c>
      <c r="E438">
        <f>data_input!G437</f>
        <v>0</v>
      </c>
      <c r="F438">
        <f>data_input!H437</f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>
      <c r="A439">
        <f>data_input!C438</f>
        <v>0</v>
      </c>
      <c r="B439">
        <f>data_input!D438</f>
        <v>0</v>
      </c>
      <c r="C439">
        <f>data_input!E438</f>
        <v>0</v>
      </c>
      <c r="D439">
        <f>data_input!F438</f>
        <v>0</v>
      </c>
      <c r="E439">
        <f>data_input!G438</f>
        <v>0</v>
      </c>
      <c r="F439">
        <f>data_input!H438</f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>
      <c r="A440">
        <f>data_input!C439</f>
        <v>0</v>
      </c>
      <c r="B440">
        <f>data_input!D439</f>
        <v>0</v>
      </c>
      <c r="C440">
        <f>data_input!E439</f>
        <v>0</v>
      </c>
      <c r="D440">
        <f>data_input!F439</f>
        <v>0</v>
      </c>
      <c r="E440">
        <f>data_input!G439</f>
        <v>0</v>
      </c>
      <c r="F440">
        <f>data_input!H439</f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>
      <c r="A441">
        <f>data_input!C440</f>
        <v>0</v>
      </c>
      <c r="B441">
        <f>data_input!D440</f>
        <v>0</v>
      </c>
      <c r="C441">
        <f>data_input!E440</f>
        <v>0</v>
      </c>
      <c r="D441">
        <f>data_input!F440</f>
        <v>0</v>
      </c>
      <c r="E441">
        <f>data_input!G440</f>
        <v>0</v>
      </c>
      <c r="F441">
        <f>data_input!H440</f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>
      <c r="A442">
        <f>data_input!C441</f>
        <v>0</v>
      </c>
      <c r="B442">
        <f>data_input!D441</f>
        <v>0</v>
      </c>
      <c r="C442">
        <f>data_input!E441</f>
        <v>0</v>
      </c>
      <c r="D442">
        <f>data_input!F441</f>
        <v>0</v>
      </c>
      <c r="E442">
        <f>data_input!G441</f>
        <v>0</v>
      </c>
      <c r="F442">
        <f>data_input!H441</f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>
      <c r="A443">
        <f>data_input!C442</f>
        <v>0</v>
      </c>
      <c r="B443">
        <f>data_input!D442</f>
        <v>0</v>
      </c>
      <c r="C443">
        <f>data_input!E442</f>
        <v>0</v>
      </c>
      <c r="D443">
        <f>data_input!F442</f>
        <v>0</v>
      </c>
      <c r="E443">
        <f>data_input!G442</f>
        <v>0</v>
      </c>
      <c r="F443">
        <f>data_input!H442</f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>
      <c r="A444">
        <f>data_input!C443</f>
        <v>0</v>
      </c>
      <c r="B444">
        <f>data_input!D443</f>
        <v>0</v>
      </c>
      <c r="C444">
        <f>data_input!E443</f>
        <v>0</v>
      </c>
      <c r="D444">
        <f>data_input!F443</f>
        <v>0</v>
      </c>
      <c r="E444">
        <f>data_input!G443</f>
        <v>0</v>
      </c>
      <c r="F444">
        <f>data_input!H443</f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>
        <f>data_input!C444</f>
        <v>0</v>
      </c>
      <c r="B445">
        <f>data_input!D444</f>
        <v>0</v>
      </c>
      <c r="C445">
        <f>data_input!E444</f>
        <v>0</v>
      </c>
      <c r="D445">
        <f>data_input!F444</f>
        <v>0</v>
      </c>
      <c r="E445">
        <f>data_input!G444</f>
        <v>0</v>
      </c>
      <c r="F445">
        <f>data_input!H444</f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>
        <f>data_input!C445</f>
        <v>0</v>
      </c>
      <c r="B446">
        <f>data_input!D445</f>
        <v>0</v>
      </c>
      <c r="C446">
        <f>data_input!E445</f>
        <v>0</v>
      </c>
      <c r="D446">
        <f>data_input!F445</f>
        <v>0</v>
      </c>
      <c r="E446">
        <f>data_input!G445</f>
        <v>0</v>
      </c>
      <c r="F446">
        <f>data_input!H445</f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>
      <c r="A447">
        <f>data_input!C446</f>
        <v>0</v>
      </c>
      <c r="B447">
        <f>data_input!D446</f>
        <v>0</v>
      </c>
      <c r="C447">
        <f>data_input!E446</f>
        <v>0</v>
      </c>
      <c r="D447">
        <f>data_input!F446</f>
        <v>0</v>
      </c>
      <c r="E447">
        <f>data_input!G446</f>
        <v>0</v>
      </c>
      <c r="F447">
        <f>data_input!H446</f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>
      <c r="A448">
        <f>data_input!C447</f>
        <v>0</v>
      </c>
      <c r="B448">
        <f>data_input!D447</f>
        <v>0</v>
      </c>
      <c r="C448">
        <f>data_input!E447</f>
        <v>0</v>
      </c>
      <c r="D448">
        <f>data_input!F447</f>
        <v>0</v>
      </c>
      <c r="E448">
        <f>data_input!G447</f>
        <v>0</v>
      </c>
      <c r="F448">
        <f>data_input!H447</f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>
      <c r="A449">
        <f>data_input!C448</f>
        <v>0</v>
      </c>
      <c r="B449">
        <f>data_input!D448</f>
        <v>0</v>
      </c>
      <c r="C449">
        <f>data_input!E448</f>
        <v>0</v>
      </c>
      <c r="D449">
        <f>data_input!F448</f>
        <v>0</v>
      </c>
      <c r="E449">
        <f>data_input!G448</f>
        <v>0</v>
      </c>
      <c r="F449">
        <f>data_input!H448</f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>
      <c r="A450">
        <f>data_input!C449</f>
        <v>0</v>
      </c>
      <c r="B450">
        <f>data_input!D449</f>
        <v>0</v>
      </c>
      <c r="C450">
        <f>data_input!E449</f>
        <v>0</v>
      </c>
      <c r="D450">
        <f>data_input!F449</f>
        <v>0</v>
      </c>
      <c r="E450">
        <f>data_input!G449</f>
        <v>0</v>
      </c>
      <c r="F450">
        <f>data_input!H449</f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>
      <c r="A451">
        <f>data_input!C450</f>
        <v>0</v>
      </c>
      <c r="B451">
        <f>data_input!D450</f>
        <v>0</v>
      </c>
      <c r="C451">
        <f>data_input!E450</f>
        <v>0</v>
      </c>
      <c r="D451">
        <f>data_input!F450</f>
        <v>0</v>
      </c>
      <c r="E451">
        <f>data_input!G450</f>
        <v>0</v>
      </c>
      <c r="F451">
        <f>data_input!H450</f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>
        <f>data_input!C451</f>
        <v>0</v>
      </c>
      <c r="B452">
        <f>data_input!D451</f>
        <v>0</v>
      </c>
      <c r="C452">
        <f>data_input!E451</f>
        <v>0</v>
      </c>
      <c r="D452">
        <f>data_input!F451</f>
        <v>0</v>
      </c>
      <c r="E452">
        <f>data_input!G451</f>
        <v>0</v>
      </c>
      <c r="F452">
        <f>data_input!H451</f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>
      <c r="A453">
        <f>data_input!C452</f>
        <v>0</v>
      </c>
      <c r="B453">
        <f>data_input!D452</f>
        <v>0</v>
      </c>
      <c r="C453">
        <f>data_input!E452</f>
        <v>0</v>
      </c>
      <c r="D453">
        <f>data_input!F452</f>
        <v>0</v>
      </c>
      <c r="E453">
        <f>data_input!G452</f>
        <v>0</v>
      </c>
      <c r="F453">
        <f>data_input!H452</f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>
      <c r="A454">
        <f>data_input!C453</f>
        <v>0</v>
      </c>
      <c r="B454">
        <f>data_input!D453</f>
        <v>0</v>
      </c>
      <c r="C454">
        <f>data_input!E453</f>
        <v>0</v>
      </c>
      <c r="D454">
        <f>data_input!F453</f>
        <v>0</v>
      </c>
      <c r="E454">
        <f>data_input!G453</f>
        <v>0</v>
      </c>
      <c r="F454">
        <f>data_input!H453</f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>
      <c r="A455">
        <f>data_input!C454</f>
        <v>0</v>
      </c>
      <c r="B455">
        <f>data_input!D454</f>
        <v>0</v>
      </c>
      <c r="C455">
        <f>data_input!E454</f>
        <v>0</v>
      </c>
      <c r="D455">
        <f>data_input!F454</f>
        <v>0</v>
      </c>
      <c r="E455">
        <f>data_input!G454</f>
        <v>0</v>
      </c>
      <c r="F455">
        <f>data_input!H454</f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>
        <f>data_input!C455</f>
        <v>0</v>
      </c>
      <c r="B456">
        <f>data_input!D455</f>
        <v>0</v>
      </c>
      <c r="C456">
        <f>data_input!E455</f>
        <v>0</v>
      </c>
      <c r="D456">
        <f>data_input!F455</f>
        <v>0</v>
      </c>
      <c r="E456">
        <f>data_input!G455</f>
        <v>0</v>
      </c>
      <c r="F456">
        <f>data_input!H455</f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>
      <c r="A457">
        <f>data_input!C456</f>
        <v>0</v>
      </c>
      <c r="B457">
        <f>data_input!D456</f>
        <v>0</v>
      </c>
      <c r="C457">
        <f>data_input!E456</f>
        <v>0</v>
      </c>
      <c r="D457">
        <f>data_input!F456</f>
        <v>0</v>
      </c>
      <c r="E457">
        <f>data_input!G456</f>
        <v>0</v>
      </c>
      <c r="F457">
        <f>data_input!H456</f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>
      <c r="A458">
        <f>data_input!C457</f>
        <v>0</v>
      </c>
      <c r="B458">
        <f>data_input!D457</f>
        <v>0</v>
      </c>
      <c r="C458">
        <f>data_input!E457</f>
        <v>0</v>
      </c>
      <c r="D458">
        <f>data_input!F457</f>
        <v>0</v>
      </c>
      <c r="E458">
        <f>data_input!G457</f>
        <v>0</v>
      </c>
      <c r="F458">
        <f>data_input!H457</f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>
        <f>data_input!C458</f>
        <v>0</v>
      </c>
      <c r="B459">
        <f>data_input!D458</f>
        <v>0</v>
      </c>
      <c r="C459">
        <f>data_input!E458</f>
        <v>0</v>
      </c>
      <c r="D459">
        <f>data_input!F458</f>
        <v>0</v>
      </c>
      <c r="E459">
        <f>data_input!G458</f>
        <v>0</v>
      </c>
      <c r="F459">
        <f>data_input!H458</f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>
      <c r="A460">
        <f>data_input!C459</f>
        <v>0</v>
      </c>
      <c r="B460">
        <f>data_input!D459</f>
        <v>0</v>
      </c>
      <c r="C460">
        <f>data_input!E459</f>
        <v>0</v>
      </c>
      <c r="D460">
        <f>data_input!F459</f>
        <v>0</v>
      </c>
      <c r="E460">
        <f>data_input!G459</f>
        <v>0</v>
      </c>
      <c r="F460">
        <f>data_input!H459</f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>
        <f>data_input!C460</f>
        <v>0</v>
      </c>
      <c r="B461">
        <f>data_input!D460</f>
        <v>0</v>
      </c>
      <c r="C461">
        <f>data_input!E460</f>
        <v>0</v>
      </c>
      <c r="D461">
        <f>data_input!F460</f>
        <v>0</v>
      </c>
      <c r="E461">
        <f>data_input!G460</f>
        <v>0</v>
      </c>
      <c r="F461">
        <f>data_input!H460</f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>
        <f>data_input!C461</f>
        <v>0</v>
      </c>
      <c r="B462">
        <f>data_input!D461</f>
        <v>0</v>
      </c>
      <c r="C462">
        <f>data_input!E461</f>
        <v>0</v>
      </c>
      <c r="D462">
        <f>data_input!F461</f>
        <v>0</v>
      </c>
      <c r="E462">
        <f>data_input!G461</f>
        <v>0</v>
      </c>
      <c r="F462">
        <f>data_input!H461</f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>
      <c r="A463">
        <f>data_input!C462</f>
        <v>0</v>
      </c>
      <c r="B463">
        <f>data_input!D462</f>
        <v>0</v>
      </c>
      <c r="C463">
        <f>data_input!E462</f>
        <v>0</v>
      </c>
      <c r="D463">
        <f>data_input!F462</f>
        <v>0</v>
      </c>
      <c r="E463">
        <f>data_input!G462</f>
        <v>0</v>
      </c>
      <c r="F463">
        <f>data_input!H462</f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>
        <f>data_input!C463</f>
        <v>0</v>
      </c>
      <c r="B464">
        <f>data_input!D463</f>
        <v>0</v>
      </c>
      <c r="C464">
        <f>data_input!E463</f>
        <v>0</v>
      </c>
      <c r="D464">
        <f>data_input!F463</f>
        <v>0</v>
      </c>
      <c r="E464">
        <f>data_input!G463</f>
        <v>0</v>
      </c>
      <c r="F464">
        <f>data_input!H463</f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>
        <f>data_input!C464</f>
        <v>0</v>
      </c>
      <c r="B465">
        <f>data_input!D464</f>
        <v>0</v>
      </c>
      <c r="C465">
        <f>data_input!E464</f>
        <v>0</v>
      </c>
      <c r="D465">
        <f>data_input!F464</f>
        <v>0</v>
      </c>
      <c r="E465">
        <f>data_input!G464</f>
        <v>0</v>
      </c>
      <c r="F465">
        <f>data_input!H464</f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>
        <f>data_input!C465</f>
        <v>0</v>
      </c>
      <c r="B466">
        <f>data_input!D465</f>
        <v>0</v>
      </c>
      <c r="C466">
        <f>data_input!E465</f>
        <v>0</v>
      </c>
      <c r="D466">
        <f>data_input!F465</f>
        <v>0</v>
      </c>
      <c r="E466">
        <f>data_input!G465</f>
        <v>0</v>
      </c>
      <c r="F466">
        <f>data_input!H465</f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>
        <f>data_input!C466</f>
        <v>0</v>
      </c>
      <c r="B467">
        <f>data_input!D466</f>
        <v>0</v>
      </c>
      <c r="C467">
        <f>data_input!E466</f>
        <v>0</v>
      </c>
      <c r="D467">
        <f>data_input!F466</f>
        <v>0</v>
      </c>
      <c r="E467">
        <f>data_input!G466</f>
        <v>0</v>
      </c>
      <c r="F467">
        <f>data_input!H466</f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>
        <f>data_input!C467</f>
        <v>0</v>
      </c>
      <c r="B468">
        <f>data_input!D467</f>
        <v>0</v>
      </c>
      <c r="C468">
        <f>data_input!E467</f>
        <v>0</v>
      </c>
      <c r="D468">
        <f>data_input!F467</f>
        <v>0</v>
      </c>
      <c r="E468">
        <f>data_input!G467</f>
        <v>0</v>
      </c>
      <c r="F468">
        <f>data_input!H467</f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>
        <f>data_input!C468</f>
        <v>0</v>
      </c>
      <c r="B469">
        <f>data_input!D468</f>
        <v>0</v>
      </c>
      <c r="C469">
        <f>data_input!E468</f>
        <v>0</v>
      </c>
      <c r="D469">
        <f>data_input!F468</f>
        <v>0</v>
      </c>
      <c r="E469">
        <f>data_input!G468</f>
        <v>0</v>
      </c>
      <c r="F469">
        <f>data_input!H468</f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>
        <f>data_input!C469</f>
        <v>0</v>
      </c>
      <c r="B470">
        <f>data_input!D469</f>
        <v>0</v>
      </c>
      <c r="C470">
        <f>data_input!E469</f>
        <v>0</v>
      </c>
      <c r="D470">
        <f>data_input!F469</f>
        <v>0</v>
      </c>
      <c r="E470">
        <f>data_input!G469</f>
        <v>0</v>
      </c>
      <c r="F470">
        <f>data_input!H469</f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>
        <f>data_input!C470</f>
        <v>0</v>
      </c>
      <c r="B471">
        <f>data_input!D470</f>
        <v>0</v>
      </c>
      <c r="C471">
        <f>data_input!E470</f>
        <v>0</v>
      </c>
      <c r="D471">
        <f>data_input!F470</f>
        <v>0</v>
      </c>
      <c r="E471">
        <f>data_input!G470</f>
        <v>0</v>
      </c>
      <c r="F471">
        <f>data_input!H470</f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>
      <c r="A472">
        <f>data_input!C471</f>
        <v>0</v>
      </c>
      <c r="B472">
        <f>data_input!D471</f>
        <v>0</v>
      </c>
      <c r="C472">
        <f>data_input!E471</f>
        <v>0</v>
      </c>
      <c r="D472">
        <f>data_input!F471</f>
        <v>0</v>
      </c>
      <c r="E472">
        <f>data_input!G471</f>
        <v>0</v>
      </c>
      <c r="F472">
        <f>data_input!H471</f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>
      <c r="A473">
        <f>data_input!C472</f>
        <v>0</v>
      </c>
      <c r="B473">
        <f>data_input!D472</f>
        <v>0</v>
      </c>
      <c r="C473">
        <f>data_input!E472</f>
        <v>0</v>
      </c>
      <c r="D473">
        <f>data_input!F472</f>
        <v>0</v>
      </c>
      <c r="E473">
        <f>data_input!G472</f>
        <v>0</v>
      </c>
      <c r="F473">
        <f>data_input!H472</f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>
      <c r="A474">
        <f>data_input!C473</f>
        <v>0</v>
      </c>
      <c r="B474">
        <f>data_input!D473</f>
        <v>0</v>
      </c>
      <c r="C474">
        <f>data_input!E473</f>
        <v>0</v>
      </c>
      <c r="D474">
        <f>data_input!F473</f>
        <v>0</v>
      </c>
      <c r="E474">
        <f>data_input!G473</f>
        <v>0</v>
      </c>
      <c r="F474">
        <f>data_input!H473</f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>
        <f>data_input!C474</f>
        <v>0</v>
      </c>
      <c r="B475">
        <f>data_input!D474</f>
        <v>0</v>
      </c>
      <c r="C475">
        <f>data_input!E474</f>
        <v>0</v>
      </c>
      <c r="D475">
        <f>data_input!F474</f>
        <v>0</v>
      </c>
      <c r="E475">
        <f>data_input!G474</f>
        <v>0</v>
      </c>
      <c r="F475">
        <f>data_input!H474</f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>
      <c r="A476">
        <f>data_input!C475</f>
        <v>0</v>
      </c>
      <c r="B476">
        <f>data_input!D475</f>
        <v>0</v>
      </c>
      <c r="C476">
        <f>data_input!E475</f>
        <v>0</v>
      </c>
      <c r="D476">
        <f>data_input!F475</f>
        <v>0</v>
      </c>
      <c r="E476">
        <f>data_input!G475</f>
        <v>0</v>
      </c>
      <c r="F476">
        <f>data_input!H475</f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>
        <f>data_input!C476</f>
        <v>0</v>
      </c>
      <c r="B477">
        <f>data_input!D476</f>
        <v>0</v>
      </c>
      <c r="C477">
        <f>data_input!E476</f>
        <v>0</v>
      </c>
      <c r="D477">
        <f>data_input!F476</f>
        <v>0</v>
      </c>
      <c r="E477">
        <f>data_input!G476</f>
        <v>0</v>
      </c>
      <c r="F477">
        <f>data_input!H476</f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>
      <c r="A478">
        <f>data_input!C477</f>
        <v>0</v>
      </c>
      <c r="B478">
        <f>data_input!D477</f>
        <v>0</v>
      </c>
      <c r="C478">
        <f>data_input!E477</f>
        <v>0</v>
      </c>
      <c r="D478">
        <f>data_input!F477</f>
        <v>0</v>
      </c>
      <c r="E478">
        <f>data_input!G477</f>
        <v>0</v>
      </c>
      <c r="F478">
        <f>data_input!H477</f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>
      <c r="A479">
        <f>data_input!C478</f>
        <v>0</v>
      </c>
      <c r="B479">
        <f>data_input!D478</f>
        <v>0</v>
      </c>
      <c r="C479">
        <f>data_input!E478</f>
        <v>0</v>
      </c>
      <c r="D479">
        <f>data_input!F478</f>
        <v>0</v>
      </c>
      <c r="E479">
        <f>data_input!G478</f>
        <v>0</v>
      </c>
      <c r="F479">
        <f>data_input!H478</f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>
        <f>data_input!C479</f>
        <v>0</v>
      </c>
      <c r="B480">
        <f>data_input!D479</f>
        <v>0</v>
      </c>
      <c r="C480">
        <f>data_input!E479</f>
        <v>0</v>
      </c>
      <c r="D480">
        <f>data_input!F479</f>
        <v>0</v>
      </c>
      <c r="E480">
        <f>data_input!G479</f>
        <v>0</v>
      </c>
      <c r="F480">
        <f>data_input!H479</f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>
        <f>data_input!C480</f>
        <v>0</v>
      </c>
      <c r="B481">
        <f>data_input!D480</f>
        <v>0</v>
      </c>
      <c r="C481">
        <f>data_input!E480</f>
        <v>0</v>
      </c>
      <c r="D481">
        <f>data_input!F480</f>
        <v>0</v>
      </c>
      <c r="E481">
        <f>data_input!G480</f>
        <v>0</v>
      </c>
      <c r="F481">
        <f>data_input!H480</f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>
        <f>data_input!C481</f>
        <v>0</v>
      </c>
      <c r="B482">
        <f>data_input!D481</f>
        <v>0</v>
      </c>
      <c r="C482">
        <f>data_input!E481</f>
        <v>0</v>
      </c>
      <c r="D482">
        <f>data_input!F481</f>
        <v>0</v>
      </c>
      <c r="E482">
        <f>data_input!G481</f>
        <v>0</v>
      </c>
      <c r="F482">
        <f>data_input!H481</f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>
      <c r="A483">
        <f>data_input!C482</f>
        <v>0</v>
      </c>
      <c r="B483">
        <f>data_input!D482</f>
        <v>0</v>
      </c>
      <c r="C483">
        <f>data_input!E482</f>
        <v>0</v>
      </c>
      <c r="D483">
        <f>data_input!F482</f>
        <v>0</v>
      </c>
      <c r="E483">
        <f>data_input!G482</f>
        <v>0</v>
      </c>
      <c r="F483">
        <f>data_input!H482</f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>
        <f>data_input!C483</f>
        <v>0</v>
      </c>
      <c r="B484">
        <f>data_input!D483</f>
        <v>0</v>
      </c>
      <c r="C484">
        <f>data_input!E483</f>
        <v>0</v>
      </c>
      <c r="D484">
        <f>data_input!F483</f>
        <v>0</v>
      </c>
      <c r="E484">
        <f>data_input!G483</f>
        <v>0</v>
      </c>
      <c r="F484">
        <f>data_input!H483</f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>
        <f>data_input!C484</f>
        <v>0</v>
      </c>
      <c r="B485">
        <f>data_input!D484</f>
        <v>0</v>
      </c>
      <c r="C485">
        <f>data_input!E484</f>
        <v>0</v>
      </c>
      <c r="D485">
        <f>data_input!F484</f>
        <v>0</v>
      </c>
      <c r="E485">
        <f>data_input!G484</f>
        <v>0</v>
      </c>
      <c r="F485">
        <f>data_input!H484</f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>
        <f>data_input!C485</f>
        <v>0</v>
      </c>
      <c r="B486">
        <f>data_input!D485</f>
        <v>0</v>
      </c>
      <c r="C486">
        <f>data_input!E485</f>
        <v>0</v>
      </c>
      <c r="D486">
        <f>data_input!F485</f>
        <v>0</v>
      </c>
      <c r="E486">
        <f>data_input!G485</f>
        <v>0</v>
      </c>
      <c r="F486">
        <f>data_input!H485</f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>
      <c r="A487">
        <f>data_input!C486</f>
        <v>0</v>
      </c>
      <c r="B487">
        <f>data_input!D486</f>
        <v>0</v>
      </c>
      <c r="C487">
        <f>data_input!E486</f>
        <v>0</v>
      </c>
      <c r="D487">
        <f>data_input!F486</f>
        <v>0</v>
      </c>
      <c r="E487">
        <f>data_input!G486</f>
        <v>0</v>
      </c>
      <c r="F487">
        <f>data_input!H486</f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>
        <f>data_input!C487</f>
        <v>0</v>
      </c>
      <c r="B488">
        <f>data_input!D487</f>
        <v>0</v>
      </c>
      <c r="C488">
        <f>data_input!E487</f>
        <v>0</v>
      </c>
      <c r="D488">
        <f>data_input!F487</f>
        <v>0</v>
      </c>
      <c r="E488">
        <f>data_input!G487</f>
        <v>0</v>
      </c>
      <c r="F488">
        <f>data_input!H487</f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>
        <f>data_input!C488</f>
        <v>0</v>
      </c>
      <c r="B489">
        <f>data_input!D488</f>
        <v>0</v>
      </c>
      <c r="C489">
        <f>data_input!E488</f>
        <v>0</v>
      </c>
      <c r="D489">
        <f>data_input!F488</f>
        <v>0</v>
      </c>
      <c r="E489">
        <f>data_input!G488</f>
        <v>0</v>
      </c>
      <c r="F489">
        <f>data_input!H488</f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>
        <f>data_input!C489</f>
        <v>0</v>
      </c>
      <c r="B490">
        <f>data_input!D489</f>
        <v>0</v>
      </c>
      <c r="C490">
        <f>data_input!E489</f>
        <v>0</v>
      </c>
      <c r="D490">
        <f>data_input!F489</f>
        <v>0</v>
      </c>
      <c r="E490">
        <f>data_input!G489</f>
        <v>0</v>
      </c>
      <c r="F490">
        <f>data_input!H489</f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>
      <c r="A491">
        <f>data_input!C490</f>
        <v>0</v>
      </c>
      <c r="B491">
        <f>data_input!D490</f>
        <v>0</v>
      </c>
      <c r="C491">
        <f>data_input!E490</f>
        <v>0</v>
      </c>
      <c r="D491">
        <f>data_input!F490</f>
        <v>0</v>
      </c>
      <c r="E491">
        <f>data_input!G490</f>
        <v>0</v>
      </c>
      <c r="F491">
        <f>data_input!H490</f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>
      <c r="A492">
        <f>data_input!C491</f>
        <v>0</v>
      </c>
      <c r="B492">
        <f>data_input!D491</f>
        <v>0</v>
      </c>
      <c r="C492">
        <f>data_input!E491</f>
        <v>0</v>
      </c>
      <c r="D492">
        <f>data_input!F491</f>
        <v>0</v>
      </c>
      <c r="E492">
        <f>data_input!G491</f>
        <v>0</v>
      </c>
      <c r="F492">
        <f>data_input!H491</f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>
        <f>data_input!C492</f>
        <v>0</v>
      </c>
      <c r="B493">
        <f>data_input!D492</f>
        <v>0</v>
      </c>
      <c r="C493">
        <f>data_input!E492</f>
        <v>0</v>
      </c>
      <c r="D493">
        <f>data_input!F492</f>
        <v>0</v>
      </c>
      <c r="E493">
        <f>data_input!G492</f>
        <v>0</v>
      </c>
      <c r="F493">
        <f>data_input!H492</f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>
      <c r="A494">
        <f>data_input!C493</f>
        <v>0</v>
      </c>
      <c r="B494">
        <f>data_input!D493</f>
        <v>0</v>
      </c>
      <c r="C494">
        <f>data_input!E493</f>
        <v>0</v>
      </c>
      <c r="D494">
        <f>data_input!F493</f>
        <v>0</v>
      </c>
      <c r="E494">
        <f>data_input!G493</f>
        <v>0</v>
      </c>
      <c r="F494">
        <f>data_input!H493</f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>
      <c r="A495">
        <f>data_input!C494</f>
        <v>0</v>
      </c>
      <c r="B495">
        <f>data_input!D494</f>
        <v>0</v>
      </c>
      <c r="C495">
        <f>data_input!E494</f>
        <v>0</v>
      </c>
      <c r="D495">
        <f>data_input!F494</f>
        <v>0</v>
      </c>
      <c r="E495">
        <f>data_input!G494</f>
        <v>0</v>
      </c>
      <c r="F495">
        <f>data_input!H494</f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>
      <c r="A496">
        <f>data_input!C495</f>
        <v>0</v>
      </c>
      <c r="B496">
        <f>data_input!D495</f>
        <v>0</v>
      </c>
      <c r="C496">
        <f>data_input!E495</f>
        <v>0</v>
      </c>
      <c r="D496">
        <f>data_input!F495</f>
        <v>0</v>
      </c>
      <c r="E496">
        <f>data_input!G495</f>
        <v>0</v>
      </c>
      <c r="F496">
        <f>data_input!H495</f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>
        <f>data_input!C496</f>
        <v>0</v>
      </c>
      <c r="B497">
        <f>data_input!D496</f>
        <v>0</v>
      </c>
      <c r="C497">
        <f>data_input!E496</f>
        <v>0</v>
      </c>
      <c r="D497">
        <f>data_input!F496</f>
        <v>0</v>
      </c>
      <c r="E497">
        <f>data_input!G496</f>
        <v>0</v>
      </c>
      <c r="F497">
        <f>data_input!H496</f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>
        <f>data_input!C497</f>
        <v>0</v>
      </c>
      <c r="B498">
        <f>data_input!D497</f>
        <v>0</v>
      </c>
      <c r="C498">
        <f>data_input!E497</f>
        <v>0</v>
      </c>
      <c r="D498">
        <f>data_input!F497</f>
        <v>0</v>
      </c>
      <c r="E498">
        <f>data_input!G497</f>
        <v>0</v>
      </c>
      <c r="F498">
        <f>data_input!H497</f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>
        <f>data_input!C498</f>
        <v>0</v>
      </c>
      <c r="B499">
        <f>data_input!D498</f>
        <v>0</v>
      </c>
      <c r="C499">
        <f>data_input!E498</f>
        <v>0</v>
      </c>
      <c r="D499">
        <f>data_input!F498</f>
        <v>0</v>
      </c>
      <c r="E499">
        <f>data_input!G498</f>
        <v>0</v>
      </c>
      <c r="F499">
        <f>data_input!H498</f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>
        <f>data_input!C499</f>
        <v>0</v>
      </c>
      <c r="B500">
        <f>data_input!D499</f>
        <v>0</v>
      </c>
      <c r="C500">
        <f>data_input!E499</f>
        <v>0</v>
      </c>
      <c r="D500">
        <f>data_input!F499</f>
        <v>0</v>
      </c>
      <c r="E500">
        <f>data_input!G499</f>
        <v>0</v>
      </c>
      <c r="F500">
        <f>data_input!H499</f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>
      <c r="A501">
        <f>data_input!C500</f>
        <v>0</v>
      </c>
      <c r="B501">
        <f>data_input!D500</f>
        <v>0</v>
      </c>
      <c r="C501">
        <f>data_input!E500</f>
        <v>0</v>
      </c>
      <c r="D501">
        <f>data_input!F500</f>
        <v>0</v>
      </c>
      <c r="E501">
        <f>data_input!G500</f>
        <v>0</v>
      </c>
      <c r="F501">
        <f>data_input!H500</f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>
        <f>data_input!C501</f>
        <v>0</v>
      </c>
      <c r="B502">
        <f>data_input!D501</f>
        <v>0</v>
      </c>
      <c r="C502">
        <f>data_input!E501</f>
        <v>0</v>
      </c>
      <c r="D502">
        <f>data_input!F501</f>
        <v>0</v>
      </c>
      <c r="E502">
        <f>data_input!G501</f>
        <v>0</v>
      </c>
      <c r="F502">
        <f>data_input!H501</f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>
        <f>data_input!C502</f>
        <v>0</v>
      </c>
      <c r="B503">
        <f>data_input!D502</f>
        <v>0</v>
      </c>
      <c r="C503">
        <f>data_input!E502</f>
        <v>0</v>
      </c>
      <c r="D503">
        <f>data_input!F502</f>
        <v>0</v>
      </c>
      <c r="E503">
        <f>data_input!G502</f>
        <v>0</v>
      </c>
      <c r="F503">
        <f>data_input!H502</f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>
      <c r="A504">
        <f>data_input!C503</f>
        <v>0</v>
      </c>
      <c r="B504">
        <f>data_input!D503</f>
        <v>0</v>
      </c>
      <c r="C504">
        <f>data_input!E503</f>
        <v>0</v>
      </c>
      <c r="D504">
        <f>data_input!F503</f>
        <v>0</v>
      </c>
      <c r="E504">
        <f>data_input!G503</f>
        <v>0</v>
      </c>
      <c r="F504">
        <f>data_input!H503</f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>
      <c r="A505">
        <f>data_input!C504</f>
        <v>0</v>
      </c>
      <c r="B505">
        <f>data_input!D504</f>
        <v>0</v>
      </c>
      <c r="C505">
        <f>data_input!E504</f>
        <v>0</v>
      </c>
      <c r="D505">
        <f>data_input!F504</f>
        <v>0</v>
      </c>
      <c r="E505">
        <f>data_input!G504</f>
        <v>0</v>
      </c>
      <c r="F505">
        <f>data_input!H504</f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>
        <f>data_input!C505</f>
        <v>0</v>
      </c>
      <c r="B506">
        <f>data_input!D505</f>
        <v>0</v>
      </c>
      <c r="C506">
        <f>data_input!E505</f>
        <v>0</v>
      </c>
      <c r="D506">
        <f>data_input!F505</f>
        <v>0</v>
      </c>
      <c r="E506">
        <f>data_input!G505</f>
        <v>0</v>
      </c>
      <c r="F506">
        <f>data_input!H505</f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>
        <f>data_input!C506</f>
        <v>0</v>
      </c>
      <c r="B507">
        <f>data_input!D506</f>
        <v>0</v>
      </c>
      <c r="C507">
        <f>data_input!E506</f>
        <v>0</v>
      </c>
      <c r="D507">
        <f>data_input!F506</f>
        <v>0</v>
      </c>
      <c r="E507">
        <f>data_input!G506</f>
        <v>0</v>
      </c>
      <c r="F507">
        <f>data_input!H506</f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>
      <c r="A508">
        <f>data_input!C507</f>
        <v>0</v>
      </c>
      <c r="B508">
        <f>data_input!D507</f>
        <v>0</v>
      </c>
      <c r="C508">
        <f>data_input!E507</f>
        <v>0</v>
      </c>
      <c r="D508">
        <f>data_input!F507</f>
        <v>0</v>
      </c>
      <c r="E508">
        <f>data_input!G507</f>
        <v>0</v>
      </c>
      <c r="F508">
        <f>data_input!H507</f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>
      <c r="A509">
        <f>data_input!C508</f>
        <v>0</v>
      </c>
      <c r="B509">
        <f>data_input!D508</f>
        <v>0</v>
      </c>
      <c r="C509">
        <f>data_input!E508</f>
        <v>0</v>
      </c>
      <c r="D509">
        <f>data_input!F508</f>
        <v>0</v>
      </c>
      <c r="E509">
        <f>data_input!G508</f>
        <v>0</v>
      </c>
      <c r="F509">
        <f>data_input!H508</f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>
      <c r="A510">
        <f>data_input!C509</f>
        <v>0</v>
      </c>
      <c r="B510">
        <f>data_input!D509</f>
        <v>0</v>
      </c>
      <c r="C510">
        <f>data_input!E509</f>
        <v>0</v>
      </c>
      <c r="D510">
        <f>data_input!F509</f>
        <v>0</v>
      </c>
      <c r="E510">
        <f>data_input!G509</f>
        <v>0</v>
      </c>
      <c r="F510">
        <f>data_input!H509</f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>
      <c r="A511">
        <f>data_input!C510</f>
        <v>0</v>
      </c>
      <c r="B511">
        <f>data_input!D510</f>
        <v>0</v>
      </c>
      <c r="C511">
        <f>data_input!E510</f>
        <v>0</v>
      </c>
      <c r="D511">
        <f>data_input!F510</f>
        <v>0</v>
      </c>
      <c r="E511">
        <f>data_input!G510</f>
        <v>0</v>
      </c>
      <c r="F511">
        <f>data_input!H510</f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>
        <f>data_input!C511</f>
        <v>0</v>
      </c>
      <c r="B512">
        <f>data_input!D511</f>
        <v>0</v>
      </c>
      <c r="C512">
        <f>data_input!E511</f>
        <v>0</v>
      </c>
      <c r="D512">
        <f>data_input!F511</f>
        <v>0</v>
      </c>
      <c r="E512">
        <f>data_input!G511</f>
        <v>0</v>
      </c>
      <c r="F512">
        <f>data_input!H511</f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>
      <c r="A513">
        <f>data_input!C512</f>
        <v>0</v>
      </c>
      <c r="B513">
        <f>data_input!D512</f>
        <v>0</v>
      </c>
      <c r="C513">
        <f>data_input!E512</f>
        <v>0</v>
      </c>
      <c r="D513">
        <f>data_input!F512</f>
        <v>0</v>
      </c>
      <c r="E513">
        <f>data_input!G512</f>
        <v>0</v>
      </c>
      <c r="F513">
        <f>data_input!H512</f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>
      <c r="A514">
        <f>data_input!C513</f>
        <v>0</v>
      </c>
      <c r="B514">
        <f>data_input!D513</f>
        <v>0</v>
      </c>
      <c r="C514">
        <f>data_input!E513</f>
        <v>0</v>
      </c>
      <c r="D514">
        <f>data_input!F513</f>
        <v>0</v>
      </c>
      <c r="E514">
        <f>data_input!G513</f>
        <v>0</v>
      </c>
      <c r="F514">
        <f>data_input!H513</f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>
      <c r="A515">
        <f>data_input!C514</f>
        <v>0</v>
      </c>
      <c r="B515">
        <f>data_input!D514</f>
        <v>0</v>
      </c>
      <c r="C515">
        <f>data_input!E514</f>
        <v>0</v>
      </c>
      <c r="D515">
        <f>data_input!F514</f>
        <v>0</v>
      </c>
      <c r="E515">
        <f>data_input!G514</f>
        <v>0</v>
      </c>
      <c r="F515">
        <f>data_input!H514</f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>
      <c r="A516">
        <f>data_input!C515</f>
        <v>0</v>
      </c>
      <c r="B516">
        <f>data_input!D515</f>
        <v>0</v>
      </c>
      <c r="C516">
        <f>data_input!E515</f>
        <v>0</v>
      </c>
      <c r="D516">
        <f>data_input!F515</f>
        <v>0</v>
      </c>
      <c r="E516">
        <f>data_input!G515</f>
        <v>0</v>
      </c>
      <c r="F516">
        <f>data_input!H515</f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>
        <f>data_input!C516</f>
        <v>0</v>
      </c>
      <c r="B517">
        <f>data_input!D516</f>
        <v>0</v>
      </c>
      <c r="C517">
        <f>data_input!E516</f>
        <v>0</v>
      </c>
      <c r="D517">
        <f>data_input!F516</f>
        <v>0</v>
      </c>
      <c r="E517">
        <f>data_input!G516</f>
        <v>0</v>
      </c>
      <c r="F517">
        <f>data_input!H516</f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>
      <c r="A518">
        <f>data_input!C517</f>
        <v>0</v>
      </c>
      <c r="B518">
        <f>data_input!D517</f>
        <v>0</v>
      </c>
      <c r="C518">
        <f>data_input!E517</f>
        <v>0</v>
      </c>
      <c r="D518">
        <f>data_input!F517</f>
        <v>0</v>
      </c>
      <c r="E518">
        <f>data_input!G517</f>
        <v>0</v>
      </c>
      <c r="F518">
        <f>data_input!H517</f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>
        <f>data_input!C518</f>
        <v>0</v>
      </c>
      <c r="B519">
        <f>data_input!D518</f>
        <v>0</v>
      </c>
      <c r="C519">
        <f>data_input!E518</f>
        <v>0</v>
      </c>
      <c r="D519">
        <f>data_input!F518</f>
        <v>0</v>
      </c>
      <c r="E519">
        <f>data_input!G518</f>
        <v>0</v>
      </c>
      <c r="F519">
        <f>data_input!H518</f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>
        <f>data_input!C519</f>
        <v>0</v>
      </c>
      <c r="B520">
        <f>data_input!D519</f>
        <v>0</v>
      </c>
      <c r="C520">
        <f>data_input!E519</f>
        <v>0</v>
      </c>
      <c r="D520">
        <f>data_input!F519</f>
        <v>0</v>
      </c>
      <c r="E520">
        <f>data_input!G519</f>
        <v>0</v>
      </c>
      <c r="F520">
        <f>data_input!H519</f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>
      <c r="A521">
        <f>data_input!C520</f>
        <v>0</v>
      </c>
      <c r="B521">
        <f>data_input!D520</f>
        <v>0</v>
      </c>
      <c r="C521">
        <f>data_input!E520</f>
        <v>0</v>
      </c>
      <c r="D521">
        <f>data_input!F520</f>
        <v>0</v>
      </c>
      <c r="E521">
        <f>data_input!G520</f>
        <v>0</v>
      </c>
      <c r="F521">
        <f>data_input!H520</f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>
      <c r="A522">
        <f>data_input!C521</f>
        <v>0</v>
      </c>
      <c r="B522">
        <f>data_input!D521</f>
        <v>0</v>
      </c>
      <c r="C522">
        <f>data_input!E521</f>
        <v>0</v>
      </c>
      <c r="D522">
        <f>data_input!F521</f>
        <v>0</v>
      </c>
      <c r="E522">
        <f>data_input!G521</f>
        <v>0</v>
      </c>
      <c r="F522">
        <f>data_input!H521</f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>
      <c r="A523">
        <f>data_input!C522</f>
        <v>0</v>
      </c>
      <c r="B523">
        <f>data_input!D522</f>
        <v>0</v>
      </c>
      <c r="C523">
        <f>data_input!E522</f>
        <v>0</v>
      </c>
      <c r="D523">
        <f>data_input!F522</f>
        <v>0</v>
      </c>
      <c r="E523">
        <f>data_input!G522</f>
        <v>0</v>
      </c>
      <c r="F523">
        <f>data_input!H522</f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>
      <c r="A524">
        <f>data_input!C523</f>
        <v>0</v>
      </c>
      <c r="B524">
        <f>data_input!D523</f>
        <v>0</v>
      </c>
      <c r="C524">
        <f>data_input!E523</f>
        <v>0</v>
      </c>
      <c r="D524">
        <f>data_input!F523</f>
        <v>0</v>
      </c>
      <c r="E524">
        <f>data_input!G523</f>
        <v>0</v>
      </c>
      <c r="F524">
        <f>data_input!H523</f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>
      <c r="A525">
        <f>data_input!C524</f>
        <v>0</v>
      </c>
      <c r="B525">
        <f>data_input!D524</f>
        <v>0</v>
      </c>
      <c r="C525">
        <f>data_input!E524</f>
        <v>0</v>
      </c>
      <c r="D525">
        <f>data_input!F524</f>
        <v>0</v>
      </c>
      <c r="E525">
        <f>data_input!G524</f>
        <v>0</v>
      </c>
      <c r="F525">
        <f>data_input!H524</f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>
      <c r="A526">
        <f>data_input!C525</f>
        <v>0</v>
      </c>
      <c r="B526">
        <f>data_input!D525</f>
        <v>0</v>
      </c>
      <c r="C526">
        <f>data_input!E525</f>
        <v>0</v>
      </c>
      <c r="D526">
        <f>data_input!F525</f>
        <v>0</v>
      </c>
      <c r="E526">
        <f>data_input!G525</f>
        <v>0</v>
      </c>
      <c r="F526">
        <f>data_input!H525</f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>
        <f>data_input!C526</f>
        <v>0</v>
      </c>
      <c r="B527">
        <f>data_input!D526</f>
        <v>0</v>
      </c>
      <c r="C527">
        <f>data_input!E526</f>
        <v>0</v>
      </c>
      <c r="D527">
        <f>data_input!F526</f>
        <v>0</v>
      </c>
      <c r="E527">
        <f>data_input!G526</f>
        <v>0</v>
      </c>
      <c r="F527">
        <f>data_input!H526</f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>
      <c r="A528">
        <f>data_input!C527</f>
        <v>0</v>
      </c>
      <c r="B528">
        <f>data_input!D527</f>
        <v>0</v>
      </c>
      <c r="C528">
        <f>data_input!E527</f>
        <v>0</v>
      </c>
      <c r="D528">
        <f>data_input!F527</f>
        <v>0</v>
      </c>
      <c r="E528">
        <f>data_input!G527</f>
        <v>0</v>
      </c>
      <c r="F528">
        <f>data_input!H527</f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>
        <f>data_input!C528</f>
        <v>0</v>
      </c>
      <c r="B529">
        <f>data_input!D528</f>
        <v>0</v>
      </c>
      <c r="C529">
        <f>data_input!E528</f>
        <v>0</v>
      </c>
      <c r="D529">
        <f>data_input!F528</f>
        <v>0</v>
      </c>
      <c r="E529">
        <f>data_input!G528</f>
        <v>0</v>
      </c>
      <c r="F529">
        <f>data_input!H528</f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>
      <c r="A530">
        <f>data_input!C529</f>
        <v>0</v>
      </c>
      <c r="B530">
        <f>data_input!D529</f>
        <v>0</v>
      </c>
      <c r="C530">
        <f>data_input!E529</f>
        <v>0</v>
      </c>
      <c r="D530">
        <f>data_input!F529</f>
        <v>0</v>
      </c>
      <c r="E530">
        <f>data_input!G529</f>
        <v>0</v>
      </c>
      <c r="F530">
        <f>data_input!H529</f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>
        <f>data_input!C530</f>
        <v>0</v>
      </c>
      <c r="B531">
        <f>data_input!D530</f>
        <v>0</v>
      </c>
      <c r="C531">
        <f>data_input!E530</f>
        <v>0</v>
      </c>
      <c r="D531">
        <f>data_input!F530</f>
        <v>0</v>
      </c>
      <c r="E531">
        <f>data_input!G530</f>
        <v>0</v>
      </c>
      <c r="F531">
        <f>data_input!H530</f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>
        <f>data_input!C531</f>
        <v>0</v>
      </c>
      <c r="B532">
        <f>data_input!D531</f>
        <v>0</v>
      </c>
      <c r="C532">
        <f>data_input!E531</f>
        <v>0</v>
      </c>
      <c r="D532">
        <f>data_input!F531</f>
        <v>0</v>
      </c>
      <c r="E532">
        <f>data_input!G531</f>
        <v>0</v>
      </c>
      <c r="F532">
        <f>data_input!H531</f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>
        <f>data_input!C532</f>
        <v>0</v>
      </c>
      <c r="B533">
        <f>data_input!D532</f>
        <v>0</v>
      </c>
      <c r="C533">
        <f>data_input!E532</f>
        <v>0</v>
      </c>
      <c r="D533">
        <f>data_input!F532</f>
        <v>0</v>
      </c>
      <c r="E533">
        <f>data_input!G532</f>
        <v>0</v>
      </c>
      <c r="F533">
        <f>data_input!H532</f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>
      <c r="A534">
        <f>data_input!C533</f>
        <v>0</v>
      </c>
      <c r="B534">
        <f>data_input!D533</f>
        <v>0</v>
      </c>
      <c r="C534">
        <f>data_input!E533</f>
        <v>0</v>
      </c>
      <c r="D534">
        <f>data_input!F533</f>
        <v>0</v>
      </c>
      <c r="E534">
        <f>data_input!G533</f>
        <v>0</v>
      </c>
      <c r="F534">
        <f>data_input!H533</f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>
      <c r="A535">
        <f>data_input!C534</f>
        <v>0</v>
      </c>
      <c r="B535">
        <f>data_input!D534</f>
        <v>0</v>
      </c>
      <c r="C535">
        <f>data_input!E534</f>
        <v>0</v>
      </c>
      <c r="D535">
        <f>data_input!F534</f>
        <v>0</v>
      </c>
      <c r="E535">
        <f>data_input!G534</f>
        <v>0</v>
      </c>
      <c r="F535">
        <f>data_input!H534</f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>
      <c r="A536">
        <f>data_input!C535</f>
        <v>0</v>
      </c>
      <c r="B536">
        <f>data_input!D535</f>
        <v>0</v>
      </c>
      <c r="C536">
        <f>data_input!E535</f>
        <v>0</v>
      </c>
      <c r="D536">
        <f>data_input!F535</f>
        <v>0</v>
      </c>
      <c r="E536">
        <f>data_input!G535</f>
        <v>0</v>
      </c>
      <c r="F536">
        <f>data_input!H535</f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>
        <f>data_input!C536</f>
        <v>0</v>
      </c>
      <c r="B537">
        <f>data_input!D536</f>
        <v>0</v>
      </c>
      <c r="C537">
        <f>data_input!E536</f>
        <v>0</v>
      </c>
      <c r="D537">
        <f>data_input!F536</f>
        <v>0</v>
      </c>
      <c r="E537">
        <f>data_input!G536</f>
        <v>0</v>
      </c>
      <c r="F537">
        <f>data_input!H536</f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>
        <f>data_input!C537</f>
        <v>0</v>
      </c>
      <c r="B538">
        <f>data_input!D537</f>
        <v>0</v>
      </c>
      <c r="C538">
        <f>data_input!E537</f>
        <v>0</v>
      </c>
      <c r="D538">
        <f>data_input!F537</f>
        <v>0</v>
      </c>
      <c r="E538">
        <f>data_input!G537</f>
        <v>0</v>
      </c>
      <c r="F538">
        <f>data_input!H537</f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>
      <c r="A539">
        <f>data_input!C538</f>
        <v>0</v>
      </c>
      <c r="B539">
        <f>data_input!D538</f>
        <v>0</v>
      </c>
      <c r="C539">
        <f>data_input!E538</f>
        <v>0</v>
      </c>
      <c r="D539">
        <f>data_input!F538</f>
        <v>0</v>
      </c>
      <c r="E539">
        <f>data_input!G538</f>
        <v>0</v>
      </c>
      <c r="F539">
        <f>data_input!H538</f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>
        <f>data_input!C539</f>
        <v>0</v>
      </c>
      <c r="B540">
        <f>data_input!D539</f>
        <v>0</v>
      </c>
      <c r="C540">
        <f>data_input!E539</f>
        <v>0</v>
      </c>
      <c r="D540">
        <f>data_input!F539</f>
        <v>0</v>
      </c>
      <c r="E540">
        <f>data_input!G539</f>
        <v>0</v>
      </c>
      <c r="F540">
        <f>data_input!H539</f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>
      <c r="A541">
        <f>data_input!C540</f>
        <v>0</v>
      </c>
      <c r="B541">
        <f>data_input!D540</f>
        <v>0</v>
      </c>
      <c r="C541">
        <f>data_input!E540</f>
        <v>0</v>
      </c>
      <c r="D541">
        <f>data_input!F540</f>
        <v>0</v>
      </c>
      <c r="E541">
        <f>data_input!G540</f>
        <v>0</v>
      </c>
      <c r="F541">
        <f>data_input!H540</f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>
      <c r="A542">
        <f>data_input!C541</f>
        <v>0</v>
      </c>
      <c r="B542">
        <f>data_input!D541</f>
        <v>0</v>
      </c>
      <c r="C542">
        <f>data_input!E541</f>
        <v>0</v>
      </c>
      <c r="D542">
        <f>data_input!F541</f>
        <v>0</v>
      </c>
      <c r="E542">
        <f>data_input!G541</f>
        <v>0</v>
      </c>
      <c r="F542">
        <f>data_input!H541</f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>
        <f>data_input!C542</f>
        <v>0</v>
      </c>
      <c r="B543">
        <f>data_input!D542</f>
        <v>0</v>
      </c>
      <c r="C543">
        <f>data_input!E542</f>
        <v>0</v>
      </c>
      <c r="D543">
        <f>data_input!F542</f>
        <v>0</v>
      </c>
      <c r="E543">
        <f>data_input!G542</f>
        <v>0</v>
      </c>
      <c r="F543">
        <f>data_input!H542</f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>
        <f>data_input!C543</f>
        <v>0</v>
      </c>
      <c r="B544">
        <f>data_input!D543</f>
        <v>0</v>
      </c>
      <c r="C544">
        <f>data_input!E543</f>
        <v>0</v>
      </c>
      <c r="D544">
        <f>data_input!F543</f>
        <v>0</v>
      </c>
      <c r="E544">
        <f>data_input!G543</f>
        <v>0</v>
      </c>
      <c r="F544">
        <f>data_input!H543</f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>
      <c r="A545">
        <f>data_input!C544</f>
        <v>0</v>
      </c>
      <c r="B545">
        <f>data_input!D544</f>
        <v>0</v>
      </c>
      <c r="C545">
        <f>data_input!E544</f>
        <v>0</v>
      </c>
      <c r="D545">
        <f>data_input!F544</f>
        <v>0</v>
      </c>
      <c r="E545">
        <f>data_input!G544</f>
        <v>0</v>
      </c>
      <c r="F545">
        <f>data_input!H544</f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>
        <f>data_input!C545</f>
        <v>0</v>
      </c>
      <c r="B546">
        <f>data_input!D545</f>
        <v>0</v>
      </c>
      <c r="C546">
        <f>data_input!E545</f>
        <v>0</v>
      </c>
      <c r="D546">
        <f>data_input!F545</f>
        <v>0</v>
      </c>
      <c r="E546">
        <f>data_input!G545</f>
        <v>0</v>
      </c>
      <c r="F546">
        <f>data_input!H545</f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>
      <c r="A547">
        <f>data_input!C546</f>
        <v>0</v>
      </c>
      <c r="B547">
        <f>data_input!D546</f>
        <v>0</v>
      </c>
      <c r="C547">
        <f>data_input!E546</f>
        <v>0</v>
      </c>
      <c r="D547">
        <f>data_input!F546</f>
        <v>0</v>
      </c>
      <c r="E547">
        <f>data_input!G546</f>
        <v>0</v>
      </c>
      <c r="F547">
        <f>data_input!H546</f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>
        <f>data_input!C547</f>
        <v>0</v>
      </c>
      <c r="B548">
        <f>data_input!D547</f>
        <v>0</v>
      </c>
      <c r="C548">
        <f>data_input!E547</f>
        <v>0</v>
      </c>
      <c r="D548">
        <f>data_input!F547</f>
        <v>0</v>
      </c>
      <c r="E548">
        <f>data_input!G547</f>
        <v>0</v>
      </c>
      <c r="F548">
        <f>data_input!H547</f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>
      <c r="A549">
        <f>data_input!C548</f>
        <v>0</v>
      </c>
      <c r="B549">
        <f>data_input!D548</f>
        <v>0</v>
      </c>
      <c r="C549">
        <f>data_input!E548</f>
        <v>0</v>
      </c>
      <c r="D549">
        <f>data_input!F548</f>
        <v>0</v>
      </c>
      <c r="E549">
        <f>data_input!G548</f>
        <v>0</v>
      </c>
      <c r="F549">
        <f>data_input!H548</f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>
        <f>data_input!C549</f>
        <v>0</v>
      </c>
      <c r="B550">
        <f>data_input!D549</f>
        <v>0</v>
      </c>
      <c r="C550">
        <f>data_input!E549</f>
        <v>0</v>
      </c>
      <c r="D550">
        <f>data_input!F549</f>
        <v>0</v>
      </c>
      <c r="E550">
        <f>data_input!G549</f>
        <v>0</v>
      </c>
      <c r="F550">
        <f>data_input!H549</f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>
        <f>data_input!C550</f>
        <v>0</v>
      </c>
      <c r="B551">
        <f>data_input!D550</f>
        <v>0</v>
      </c>
      <c r="C551">
        <f>data_input!E550</f>
        <v>0</v>
      </c>
      <c r="D551">
        <f>data_input!F550</f>
        <v>0</v>
      </c>
      <c r="E551">
        <f>data_input!G550</f>
        <v>0</v>
      </c>
      <c r="F551">
        <f>data_input!H550</f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>
      <c r="A552">
        <f>data_input!C551</f>
        <v>0</v>
      </c>
      <c r="B552">
        <f>data_input!D551</f>
        <v>0</v>
      </c>
      <c r="C552">
        <f>data_input!E551</f>
        <v>0</v>
      </c>
      <c r="D552">
        <f>data_input!F551</f>
        <v>0</v>
      </c>
      <c r="E552">
        <f>data_input!G551</f>
        <v>0</v>
      </c>
      <c r="F552">
        <f>data_input!H551</f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>
        <f>data_input!C552</f>
        <v>0</v>
      </c>
      <c r="B553">
        <f>data_input!D552</f>
        <v>0</v>
      </c>
      <c r="C553">
        <f>data_input!E552</f>
        <v>0</v>
      </c>
      <c r="D553">
        <f>data_input!F552</f>
        <v>0</v>
      </c>
      <c r="E553">
        <f>data_input!G552</f>
        <v>0</v>
      </c>
      <c r="F553">
        <f>data_input!H552</f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>
        <f>data_input!C553</f>
        <v>0</v>
      </c>
      <c r="B554">
        <f>data_input!D553</f>
        <v>0</v>
      </c>
      <c r="C554">
        <f>data_input!E553</f>
        <v>0</v>
      </c>
      <c r="D554">
        <f>data_input!F553</f>
        <v>0</v>
      </c>
      <c r="E554">
        <f>data_input!G553</f>
        <v>0</v>
      </c>
      <c r="F554">
        <f>data_input!H553</f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>
      <c r="A555">
        <f>data_input!C554</f>
        <v>0</v>
      </c>
      <c r="B555">
        <f>data_input!D554</f>
        <v>0</v>
      </c>
      <c r="C555">
        <f>data_input!E554</f>
        <v>0</v>
      </c>
      <c r="D555">
        <f>data_input!F554</f>
        <v>0</v>
      </c>
      <c r="E555">
        <f>data_input!G554</f>
        <v>0</v>
      </c>
      <c r="F555">
        <f>data_input!H554</f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>
        <f>data_input!C555</f>
        <v>0</v>
      </c>
      <c r="B556">
        <f>data_input!D555</f>
        <v>0</v>
      </c>
      <c r="C556">
        <f>data_input!E555</f>
        <v>0</v>
      </c>
      <c r="D556">
        <f>data_input!F555</f>
        <v>0</v>
      </c>
      <c r="E556">
        <f>data_input!G555</f>
        <v>0</v>
      </c>
      <c r="F556">
        <f>data_input!H555</f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>
        <f>data_input!C556</f>
        <v>0</v>
      </c>
      <c r="B557">
        <f>data_input!D556</f>
        <v>0</v>
      </c>
      <c r="C557">
        <f>data_input!E556</f>
        <v>0</v>
      </c>
      <c r="D557">
        <f>data_input!F556</f>
        <v>0</v>
      </c>
      <c r="E557">
        <f>data_input!G556</f>
        <v>0</v>
      </c>
      <c r="F557">
        <f>data_input!H556</f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>
        <f>data_input!C557</f>
        <v>0</v>
      </c>
      <c r="B558">
        <f>data_input!D557</f>
        <v>0</v>
      </c>
      <c r="C558">
        <f>data_input!E557</f>
        <v>0</v>
      </c>
      <c r="D558">
        <f>data_input!F557</f>
        <v>0</v>
      </c>
      <c r="E558">
        <f>data_input!G557</f>
        <v>0</v>
      </c>
      <c r="F558">
        <f>data_input!H557</f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>
      <c r="A559">
        <f>data_input!C558</f>
        <v>0</v>
      </c>
      <c r="B559">
        <f>data_input!D558</f>
        <v>0</v>
      </c>
      <c r="C559">
        <f>data_input!E558</f>
        <v>0</v>
      </c>
      <c r="D559">
        <f>data_input!F558</f>
        <v>0</v>
      </c>
      <c r="E559">
        <f>data_input!G558</f>
        <v>0</v>
      </c>
      <c r="F559">
        <f>data_input!H558</f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>
        <f>data_input!C559</f>
        <v>0</v>
      </c>
      <c r="B560">
        <f>data_input!D559</f>
        <v>0</v>
      </c>
      <c r="C560">
        <f>data_input!E559</f>
        <v>0</v>
      </c>
      <c r="D560">
        <f>data_input!F559</f>
        <v>0</v>
      </c>
      <c r="E560">
        <f>data_input!G559</f>
        <v>0</v>
      </c>
      <c r="F560">
        <f>data_input!H559</f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>
      <c r="A561">
        <f>data_input!C560</f>
        <v>0</v>
      </c>
      <c r="B561">
        <f>data_input!D560</f>
        <v>0</v>
      </c>
      <c r="C561">
        <f>data_input!E560</f>
        <v>0</v>
      </c>
      <c r="D561">
        <f>data_input!F560</f>
        <v>0</v>
      </c>
      <c r="E561">
        <f>data_input!G560</f>
        <v>0</v>
      </c>
      <c r="F561">
        <f>data_input!H560</f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>
        <f>data_input!C561</f>
        <v>0</v>
      </c>
      <c r="B562">
        <f>data_input!D561</f>
        <v>0</v>
      </c>
      <c r="C562">
        <f>data_input!E561</f>
        <v>0</v>
      </c>
      <c r="D562">
        <f>data_input!F561</f>
        <v>0</v>
      </c>
      <c r="E562">
        <f>data_input!G561</f>
        <v>0</v>
      </c>
      <c r="F562">
        <f>data_input!H561</f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>
        <f>data_input!C562</f>
        <v>0</v>
      </c>
      <c r="B563">
        <f>data_input!D562</f>
        <v>0</v>
      </c>
      <c r="C563">
        <f>data_input!E562</f>
        <v>0</v>
      </c>
      <c r="D563">
        <f>data_input!F562</f>
        <v>0</v>
      </c>
      <c r="E563">
        <f>data_input!G562</f>
        <v>0</v>
      </c>
      <c r="F563">
        <f>data_input!H562</f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>
        <f>data_input!C563</f>
        <v>0</v>
      </c>
      <c r="B564">
        <f>data_input!D563</f>
        <v>0</v>
      </c>
      <c r="C564">
        <f>data_input!E563</f>
        <v>0</v>
      </c>
      <c r="D564">
        <f>data_input!F563</f>
        <v>0</v>
      </c>
      <c r="E564">
        <f>data_input!G563</f>
        <v>0</v>
      </c>
      <c r="F564">
        <f>data_input!H563</f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>
        <f>data_input!C564</f>
        <v>0</v>
      </c>
      <c r="B565">
        <f>data_input!D564</f>
        <v>0</v>
      </c>
      <c r="C565">
        <f>data_input!E564</f>
        <v>0</v>
      </c>
      <c r="D565">
        <f>data_input!F564</f>
        <v>0</v>
      </c>
      <c r="E565">
        <f>data_input!G564</f>
        <v>0</v>
      </c>
      <c r="F565">
        <f>data_input!H564</f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>
        <f>data_input!C565</f>
        <v>0</v>
      </c>
      <c r="B566">
        <f>data_input!D565</f>
        <v>0</v>
      </c>
      <c r="C566">
        <f>data_input!E565</f>
        <v>0</v>
      </c>
      <c r="D566">
        <f>data_input!F565</f>
        <v>0</v>
      </c>
      <c r="E566">
        <f>data_input!G565</f>
        <v>0</v>
      </c>
      <c r="F566">
        <f>data_input!H565</f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>
        <f>data_input!C566</f>
        <v>0</v>
      </c>
      <c r="B567">
        <f>data_input!D566</f>
        <v>0</v>
      </c>
      <c r="C567">
        <f>data_input!E566</f>
        <v>0</v>
      </c>
      <c r="D567">
        <f>data_input!F566</f>
        <v>0</v>
      </c>
      <c r="E567">
        <f>data_input!G566</f>
        <v>0</v>
      </c>
      <c r="F567">
        <f>data_input!H566</f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>
      <c r="A568">
        <f>data_input!C567</f>
        <v>0</v>
      </c>
      <c r="B568">
        <f>data_input!D567</f>
        <v>0</v>
      </c>
      <c r="C568">
        <f>data_input!E567</f>
        <v>0</v>
      </c>
      <c r="D568">
        <f>data_input!F567</f>
        <v>0</v>
      </c>
      <c r="E568">
        <f>data_input!G567</f>
        <v>0</v>
      </c>
      <c r="F568">
        <f>data_input!H567</f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>
      <c r="A569">
        <f>data_input!C568</f>
        <v>0</v>
      </c>
      <c r="B569">
        <f>data_input!D568</f>
        <v>0</v>
      </c>
      <c r="C569">
        <f>data_input!E568</f>
        <v>0</v>
      </c>
      <c r="D569">
        <f>data_input!F568</f>
        <v>0</v>
      </c>
      <c r="E569">
        <f>data_input!G568</f>
        <v>0</v>
      </c>
      <c r="F569">
        <f>data_input!H568</f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>
        <f>data_input!C569</f>
        <v>0</v>
      </c>
      <c r="B570">
        <f>data_input!D569</f>
        <v>0</v>
      </c>
      <c r="C570">
        <f>data_input!E569</f>
        <v>0</v>
      </c>
      <c r="D570">
        <f>data_input!F569</f>
        <v>0</v>
      </c>
      <c r="E570">
        <f>data_input!G569</f>
        <v>0</v>
      </c>
      <c r="F570">
        <f>data_input!H569</f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>
        <f>data_input!C570</f>
        <v>0</v>
      </c>
      <c r="B571">
        <f>data_input!D570</f>
        <v>0</v>
      </c>
      <c r="C571">
        <f>data_input!E570</f>
        <v>0</v>
      </c>
      <c r="D571">
        <f>data_input!F570</f>
        <v>0</v>
      </c>
      <c r="E571">
        <f>data_input!G570</f>
        <v>0</v>
      </c>
      <c r="F571">
        <f>data_input!H570</f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>
      <c r="A572">
        <f>data_input!C571</f>
        <v>0</v>
      </c>
      <c r="B572">
        <f>data_input!D571</f>
        <v>0</v>
      </c>
      <c r="C572">
        <f>data_input!E571</f>
        <v>0</v>
      </c>
      <c r="D572">
        <f>data_input!F571</f>
        <v>0</v>
      </c>
      <c r="E572">
        <f>data_input!G571</f>
        <v>0</v>
      </c>
      <c r="F572">
        <f>data_input!H571</f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>
        <f>data_input!C572</f>
        <v>0</v>
      </c>
      <c r="B573">
        <f>data_input!D572</f>
        <v>0</v>
      </c>
      <c r="C573">
        <f>data_input!E572</f>
        <v>0</v>
      </c>
      <c r="D573">
        <f>data_input!F572</f>
        <v>0</v>
      </c>
      <c r="E573">
        <f>data_input!G572</f>
        <v>0</v>
      </c>
      <c r="F573">
        <f>data_input!H572</f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>
      <c r="A574">
        <f>data_input!C573</f>
        <v>0</v>
      </c>
      <c r="B574">
        <f>data_input!D573</f>
        <v>0</v>
      </c>
      <c r="C574">
        <f>data_input!E573</f>
        <v>0</v>
      </c>
      <c r="D574">
        <f>data_input!F573</f>
        <v>0</v>
      </c>
      <c r="E574">
        <f>data_input!G573</f>
        <v>0</v>
      </c>
      <c r="F574">
        <f>data_input!H573</f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>
      <c r="A575">
        <f>data_input!C574</f>
        <v>0</v>
      </c>
      <c r="B575">
        <f>data_input!D574</f>
        <v>0</v>
      </c>
      <c r="C575">
        <f>data_input!E574</f>
        <v>0</v>
      </c>
      <c r="D575">
        <f>data_input!F574</f>
        <v>0</v>
      </c>
      <c r="E575">
        <f>data_input!G574</f>
        <v>0</v>
      </c>
      <c r="F575">
        <f>data_input!H574</f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>
        <f>data_input!C575</f>
        <v>0</v>
      </c>
      <c r="B576">
        <f>data_input!D575</f>
        <v>0</v>
      </c>
      <c r="C576">
        <f>data_input!E575</f>
        <v>0</v>
      </c>
      <c r="D576">
        <f>data_input!F575</f>
        <v>0</v>
      </c>
      <c r="E576">
        <f>data_input!G575</f>
        <v>0</v>
      </c>
      <c r="F576">
        <f>data_input!H575</f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>
        <f>data_input!C576</f>
        <v>0</v>
      </c>
      <c r="B577">
        <f>data_input!D576</f>
        <v>0</v>
      </c>
      <c r="C577">
        <f>data_input!E576</f>
        <v>0</v>
      </c>
      <c r="D577">
        <f>data_input!F576</f>
        <v>0</v>
      </c>
      <c r="E577">
        <f>data_input!G576</f>
        <v>0</v>
      </c>
      <c r="F577">
        <f>data_input!H576</f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>
      <c r="A578">
        <f>data_input!C577</f>
        <v>0</v>
      </c>
      <c r="B578">
        <f>data_input!D577</f>
        <v>0</v>
      </c>
      <c r="C578">
        <f>data_input!E577</f>
        <v>0</v>
      </c>
      <c r="D578">
        <f>data_input!F577</f>
        <v>0</v>
      </c>
      <c r="E578">
        <f>data_input!G577</f>
        <v>0</v>
      </c>
      <c r="F578">
        <f>data_input!H577</f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>
        <f>data_input!C578</f>
        <v>0</v>
      </c>
      <c r="B579">
        <f>data_input!D578</f>
        <v>0</v>
      </c>
      <c r="C579">
        <f>data_input!E578</f>
        <v>0</v>
      </c>
      <c r="D579">
        <f>data_input!F578</f>
        <v>0</v>
      </c>
      <c r="E579">
        <f>data_input!G578</f>
        <v>0</v>
      </c>
      <c r="F579">
        <f>data_input!H578</f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>
        <f>data_input!C579</f>
        <v>0</v>
      </c>
      <c r="B580">
        <f>data_input!D579</f>
        <v>0</v>
      </c>
      <c r="C580">
        <f>data_input!E579</f>
        <v>0</v>
      </c>
      <c r="D580">
        <f>data_input!F579</f>
        <v>0</v>
      </c>
      <c r="E580">
        <f>data_input!G579</f>
        <v>0</v>
      </c>
      <c r="F580">
        <f>data_input!H579</f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>
        <f>data_input!C580</f>
        <v>0</v>
      </c>
      <c r="B581">
        <f>data_input!D580</f>
        <v>0</v>
      </c>
      <c r="C581">
        <f>data_input!E580</f>
        <v>0</v>
      </c>
      <c r="D581">
        <f>data_input!F580</f>
        <v>0</v>
      </c>
      <c r="E581">
        <f>data_input!G580</f>
        <v>0</v>
      </c>
      <c r="F581">
        <f>data_input!H580</f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>
        <f>data_input!C581</f>
        <v>0</v>
      </c>
      <c r="B582">
        <f>data_input!D581</f>
        <v>0</v>
      </c>
      <c r="C582">
        <f>data_input!E581</f>
        <v>0</v>
      </c>
      <c r="D582">
        <f>data_input!F581</f>
        <v>0</v>
      </c>
      <c r="E582">
        <f>data_input!G581</f>
        <v>0</v>
      </c>
      <c r="F582">
        <f>data_input!H581</f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>
        <f>data_input!C582</f>
        <v>0</v>
      </c>
      <c r="B583">
        <f>data_input!D582</f>
        <v>0</v>
      </c>
      <c r="C583">
        <f>data_input!E582</f>
        <v>0</v>
      </c>
      <c r="D583">
        <f>data_input!F582</f>
        <v>0</v>
      </c>
      <c r="E583">
        <f>data_input!G582</f>
        <v>0</v>
      </c>
      <c r="F583">
        <f>data_input!H582</f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>
        <f>data_input!C583</f>
        <v>0</v>
      </c>
      <c r="B584">
        <f>data_input!D583</f>
        <v>0</v>
      </c>
      <c r="C584">
        <f>data_input!E583</f>
        <v>0</v>
      </c>
      <c r="D584">
        <f>data_input!F583</f>
        <v>0</v>
      </c>
      <c r="E584">
        <f>data_input!G583</f>
        <v>0</v>
      </c>
      <c r="F584">
        <f>data_input!H583</f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>
        <f>data_input!C584</f>
        <v>0</v>
      </c>
      <c r="B585">
        <f>data_input!D584</f>
        <v>0</v>
      </c>
      <c r="C585">
        <f>data_input!E584</f>
        <v>0</v>
      </c>
      <c r="D585">
        <f>data_input!F584</f>
        <v>0</v>
      </c>
      <c r="E585">
        <f>data_input!G584</f>
        <v>0</v>
      </c>
      <c r="F585">
        <f>data_input!H584</f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>
      <c r="A586">
        <f>data_input!C585</f>
        <v>0</v>
      </c>
      <c r="B586">
        <f>data_input!D585</f>
        <v>0</v>
      </c>
      <c r="C586">
        <f>data_input!E585</f>
        <v>0</v>
      </c>
      <c r="D586">
        <f>data_input!F585</f>
        <v>0</v>
      </c>
      <c r="E586">
        <f>data_input!G585</f>
        <v>0</v>
      </c>
      <c r="F586">
        <f>data_input!H585</f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>
        <f>data_input!C586</f>
        <v>0</v>
      </c>
      <c r="B587">
        <f>data_input!D586</f>
        <v>0</v>
      </c>
      <c r="C587">
        <f>data_input!E586</f>
        <v>0</v>
      </c>
      <c r="D587">
        <f>data_input!F586</f>
        <v>0</v>
      </c>
      <c r="E587">
        <f>data_input!G586</f>
        <v>0</v>
      </c>
      <c r="F587">
        <f>data_input!H586</f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>
      <c r="A588">
        <f>data_input!C587</f>
        <v>0</v>
      </c>
      <c r="B588">
        <f>data_input!D587</f>
        <v>0</v>
      </c>
      <c r="C588">
        <f>data_input!E587</f>
        <v>0</v>
      </c>
      <c r="D588">
        <f>data_input!F587</f>
        <v>0</v>
      </c>
      <c r="E588">
        <f>data_input!G587</f>
        <v>0</v>
      </c>
      <c r="F588">
        <f>data_input!H587</f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>
      <c r="A589">
        <f>data_input!C588</f>
        <v>0</v>
      </c>
      <c r="B589">
        <f>data_input!D588</f>
        <v>0</v>
      </c>
      <c r="C589">
        <f>data_input!E588</f>
        <v>0</v>
      </c>
      <c r="D589">
        <f>data_input!F588</f>
        <v>0</v>
      </c>
      <c r="E589">
        <f>data_input!G588</f>
        <v>0</v>
      </c>
      <c r="F589">
        <f>data_input!H588</f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>
        <f>data_input!C589</f>
        <v>0</v>
      </c>
      <c r="B590">
        <f>data_input!D589</f>
        <v>0</v>
      </c>
      <c r="C590">
        <f>data_input!E589</f>
        <v>0</v>
      </c>
      <c r="D590">
        <f>data_input!F589</f>
        <v>0</v>
      </c>
      <c r="E590">
        <f>data_input!G589</f>
        <v>0</v>
      </c>
      <c r="F590">
        <f>data_input!H589</f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>
        <f>data_input!C590</f>
        <v>0</v>
      </c>
      <c r="B591">
        <f>data_input!D590</f>
        <v>0</v>
      </c>
      <c r="C591">
        <f>data_input!E590</f>
        <v>0</v>
      </c>
      <c r="D591">
        <f>data_input!F590</f>
        <v>0</v>
      </c>
      <c r="E591">
        <f>data_input!G590</f>
        <v>0</v>
      </c>
      <c r="F591">
        <f>data_input!H590</f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>
      <c r="A592">
        <f>data_input!C591</f>
        <v>0</v>
      </c>
      <c r="B592">
        <f>data_input!D591</f>
        <v>0</v>
      </c>
      <c r="C592">
        <f>data_input!E591</f>
        <v>0</v>
      </c>
      <c r="D592">
        <f>data_input!F591</f>
        <v>0</v>
      </c>
      <c r="E592">
        <f>data_input!G591</f>
        <v>0</v>
      </c>
      <c r="F592">
        <f>data_input!H591</f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>
        <f>data_input!C592</f>
        <v>0</v>
      </c>
      <c r="B593">
        <f>data_input!D592</f>
        <v>0</v>
      </c>
      <c r="C593">
        <f>data_input!E592</f>
        <v>0</v>
      </c>
      <c r="D593">
        <f>data_input!F592</f>
        <v>0</v>
      </c>
      <c r="E593">
        <f>data_input!G592</f>
        <v>0</v>
      </c>
      <c r="F593">
        <f>data_input!H592</f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>
        <f>data_input!C593</f>
        <v>0</v>
      </c>
      <c r="B594">
        <f>data_input!D593</f>
        <v>0</v>
      </c>
      <c r="C594">
        <f>data_input!E593</f>
        <v>0</v>
      </c>
      <c r="D594">
        <f>data_input!F593</f>
        <v>0</v>
      </c>
      <c r="E594">
        <f>data_input!G593</f>
        <v>0</v>
      </c>
      <c r="F594">
        <f>data_input!H593</f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>
        <f>data_input!C594</f>
        <v>0</v>
      </c>
      <c r="B595">
        <f>data_input!D594</f>
        <v>0</v>
      </c>
      <c r="C595">
        <f>data_input!E594</f>
        <v>0</v>
      </c>
      <c r="D595">
        <f>data_input!F594</f>
        <v>0</v>
      </c>
      <c r="E595">
        <f>data_input!G594</f>
        <v>0</v>
      </c>
      <c r="F595">
        <f>data_input!H594</f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>
        <f>data_input!C595</f>
        <v>0</v>
      </c>
      <c r="B596">
        <f>data_input!D595</f>
        <v>0</v>
      </c>
      <c r="C596">
        <f>data_input!E595</f>
        <v>0</v>
      </c>
      <c r="D596">
        <f>data_input!F595</f>
        <v>0</v>
      </c>
      <c r="E596">
        <f>data_input!G595</f>
        <v>0</v>
      </c>
      <c r="F596">
        <f>data_input!H595</f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>
      <c r="A597">
        <f>data_input!C596</f>
        <v>0</v>
      </c>
      <c r="B597">
        <f>data_input!D596</f>
        <v>0</v>
      </c>
      <c r="C597">
        <f>data_input!E596</f>
        <v>0</v>
      </c>
      <c r="D597">
        <f>data_input!F596</f>
        <v>0</v>
      </c>
      <c r="E597">
        <f>data_input!G596</f>
        <v>0</v>
      </c>
      <c r="F597">
        <f>data_input!H596</f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>
        <f>data_input!C597</f>
        <v>0</v>
      </c>
      <c r="B598">
        <f>data_input!D597</f>
        <v>0</v>
      </c>
      <c r="C598">
        <f>data_input!E597</f>
        <v>0</v>
      </c>
      <c r="D598">
        <f>data_input!F597</f>
        <v>0</v>
      </c>
      <c r="E598">
        <f>data_input!G597</f>
        <v>0</v>
      </c>
      <c r="F598">
        <f>data_input!H597</f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>
      <c r="A599">
        <f>data_input!C598</f>
        <v>0</v>
      </c>
      <c r="B599">
        <f>data_input!D598</f>
        <v>0</v>
      </c>
      <c r="C599">
        <f>data_input!E598</f>
        <v>0</v>
      </c>
      <c r="D599">
        <f>data_input!F598</f>
        <v>0</v>
      </c>
      <c r="E599">
        <f>data_input!G598</f>
        <v>0</v>
      </c>
      <c r="F599">
        <f>data_input!H598</f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>
      <c r="A600">
        <f>data_input!C599</f>
        <v>0</v>
      </c>
      <c r="B600">
        <f>data_input!D599</f>
        <v>0</v>
      </c>
      <c r="C600">
        <f>data_input!E599</f>
        <v>0</v>
      </c>
      <c r="D600">
        <f>data_input!F599</f>
        <v>0</v>
      </c>
      <c r="E600">
        <f>data_input!G599</f>
        <v>0</v>
      </c>
      <c r="F600">
        <f>data_input!H599</f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>
        <f>data_input!C600</f>
        <v>0</v>
      </c>
      <c r="B601">
        <f>data_input!D600</f>
        <v>0</v>
      </c>
      <c r="C601">
        <f>data_input!E600</f>
        <v>0</v>
      </c>
      <c r="D601">
        <f>data_input!F600</f>
        <v>0</v>
      </c>
      <c r="E601">
        <f>data_input!G600</f>
        <v>0</v>
      </c>
      <c r="F601">
        <f>data_input!H600</f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>
        <f>data_input!C601</f>
        <v>0</v>
      </c>
      <c r="B602">
        <f>data_input!D601</f>
        <v>0</v>
      </c>
      <c r="C602">
        <f>data_input!E601</f>
        <v>0</v>
      </c>
      <c r="D602">
        <f>data_input!F601</f>
        <v>0</v>
      </c>
      <c r="E602">
        <f>data_input!G601</f>
        <v>0</v>
      </c>
      <c r="F602">
        <f>data_input!H601</f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>
        <f>data_input!C602</f>
        <v>0</v>
      </c>
      <c r="B603">
        <f>data_input!D602</f>
        <v>0</v>
      </c>
      <c r="C603">
        <f>data_input!E602</f>
        <v>0</v>
      </c>
      <c r="D603">
        <f>data_input!F602</f>
        <v>0</v>
      </c>
      <c r="E603">
        <f>data_input!G602</f>
        <v>0</v>
      </c>
      <c r="F603">
        <f>data_input!H602</f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>
      <c r="A604">
        <f>data_input!C603</f>
        <v>0</v>
      </c>
      <c r="B604">
        <f>data_input!D603</f>
        <v>0</v>
      </c>
      <c r="C604">
        <f>data_input!E603</f>
        <v>0</v>
      </c>
      <c r="D604">
        <f>data_input!F603</f>
        <v>0</v>
      </c>
      <c r="E604">
        <f>data_input!G603</f>
        <v>0</v>
      </c>
      <c r="F604">
        <f>data_input!H603</f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>
        <f>data_input!C604</f>
        <v>0</v>
      </c>
      <c r="B605">
        <f>data_input!D604</f>
        <v>0</v>
      </c>
      <c r="C605">
        <f>data_input!E604</f>
        <v>0</v>
      </c>
      <c r="D605">
        <f>data_input!F604</f>
        <v>0</v>
      </c>
      <c r="E605">
        <f>data_input!G604</f>
        <v>0</v>
      </c>
      <c r="F605">
        <f>data_input!H604</f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>
      <c r="A606">
        <f>data_input!C605</f>
        <v>0</v>
      </c>
      <c r="B606">
        <f>data_input!D605</f>
        <v>0</v>
      </c>
      <c r="C606">
        <f>data_input!E605</f>
        <v>0</v>
      </c>
      <c r="D606">
        <f>data_input!F605</f>
        <v>0</v>
      </c>
      <c r="E606">
        <f>data_input!G605</f>
        <v>0</v>
      </c>
      <c r="F606">
        <f>data_input!H605</f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>
        <f>data_input!C606</f>
        <v>0</v>
      </c>
      <c r="B607">
        <f>data_input!D606</f>
        <v>0</v>
      </c>
      <c r="C607">
        <f>data_input!E606</f>
        <v>0</v>
      </c>
      <c r="D607">
        <f>data_input!F606</f>
        <v>0</v>
      </c>
      <c r="E607">
        <f>data_input!G606</f>
        <v>0</v>
      </c>
      <c r="F607">
        <f>data_input!H606</f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>
        <f>data_input!C607</f>
        <v>0</v>
      </c>
      <c r="B608">
        <f>data_input!D607</f>
        <v>0</v>
      </c>
      <c r="C608">
        <f>data_input!E607</f>
        <v>0</v>
      </c>
      <c r="D608">
        <f>data_input!F607</f>
        <v>0</v>
      </c>
      <c r="E608">
        <f>data_input!G607</f>
        <v>0</v>
      </c>
      <c r="F608">
        <f>data_input!H607</f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>
        <f>data_input!C608</f>
        <v>0</v>
      </c>
      <c r="B609">
        <f>data_input!D608</f>
        <v>0</v>
      </c>
      <c r="C609">
        <f>data_input!E608</f>
        <v>0</v>
      </c>
      <c r="D609">
        <f>data_input!F608</f>
        <v>0</v>
      </c>
      <c r="E609">
        <f>data_input!G608</f>
        <v>0</v>
      </c>
      <c r="F609">
        <f>data_input!H608</f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>
        <f>data_input!C609</f>
        <v>0</v>
      </c>
      <c r="B610">
        <f>data_input!D609</f>
        <v>0</v>
      </c>
      <c r="C610">
        <f>data_input!E609</f>
        <v>0</v>
      </c>
      <c r="D610">
        <f>data_input!F609</f>
        <v>0</v>
      </c>
      <c r="E610">
        <f>data_input!G609</f>
        <v>0</v>
      </c>
      <c r="F610">
        <f>data_input!H609</f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>
        <f>data_input!C610</f>
        <v>0</v>
      </c>
      <c r="B611">
        <f>data_input!D610</f>
        <v>0</v>
      </c>
      <c r="C611">
        <f>data_input!E610</f>
        <v>0</v>
      </c>
      <c r="D611">
        <f>data_input!F610</f>
        <v>0</v>
      </c>
      <c r="E611">
        <f>data_input!G610</f>
        <v>0</v>
      </c>
      <c r="F611">
        <f>data_input!H610</f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>
      <c r="A612">
        <f>data_input!C611</f>
        <v>0</v>
      </c>
      <c r="B612">
        <f>data_input!D611</f>
        <v>0</v>
      </c>
      <c r="C612">
        <f>data_input!E611</f>
        <v>0</v>
      </c>
      <c r="D612">
        <f>data_input!F611</f>
        <v>0</v>
      </c>
      <c r="E612">
        <f>data_input!G611</f>
        <v>0</v>
      </c>
      <c r="F612">
        <f>data_input!H611</f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>
      <c r="A613">
        <f>data_input!C612</f>
        <v>0</v>
      </c>
      <c r="B613">
        <f>data_input!D612</f>
        <v>0</v>
      </c>
      <c r="C613">
        <f>data_input!E612</f>
        <v>0</v>
      </c>
      <c r="D613">
        <f>data_input!F612</f>
        <v>0</v>
      </c>
      <c r="E613">
        <f>data_input!G612</f>
        <v>0</v>
      </c>
      <c r="F613">
        <f>data_input!H612</f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>
      <c r="A614">
        <f>data_input!C613</f>
        <v>0</v>
      </c>
      <c r="B614">
        <f>data_input!D613</f>
        <v>0</v>
      </c>
      <c r="C614">
        <f>data_input!E613</f>
        <v>0</v>
      </c>
      <c r="D614">
        <f>data_input!F613</f>
        <v>0</v>
      </c>
      <c r="E614">
        <f>data_input!G613</f>
        <v>0</v>
      </c>
      <c r="F614">
        <f>data_input!H613</f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>
        <f>data_input!C614</f>
        <v>0</v>
      </c>
      <c r="B615">
        <f>data_input!D614</f>
        <v>0</v>
      </c>
      <c r="C615">
        <f>data_input!E614</f>
        <v>0</v>
      </c>
      <c r="D615">
        <f>data_input!F614</f>
        <v>0</v>
      </c>
      <c r="E615">
        <f>data_input!G614</f>
        <v>0</v>
      </c>
      <c r="F615">
        <f>data_input!H614</f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>
      <c r="A616">
        <f>data_input!C615</f>
        <v>0</v>
      </c>
      <c r="B616">
        <f>data_input!D615</f>
        <v>0</v>
      </c>
      <c r="C616">
        <f>data_input!E615</f>
        <v>0</v>
      </c>
      <c r="D616">
        <f>data_input!F615</f>
        <v>0</v>
      </c>
      <c r="E616">
        <f>data_input!G615</f>
        <v>0</v>
      </c>
      <c r="F616">
        <f>data_input!H615</f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>
      <c r="A617">
        <f>data_input!C616</f>
        <v>0</v>
      </c>
      <c r="B617">
        <f>data_input!D616</f>
        <v>0</v>
      </c>
      <c r="C617">
        <f>data_input!E616</f>
        <v>0</v>
      </c>
      <c r="D617">
        <f>data_input!F616</f>
        <v>0</v>
      </c>
      <c r="E617">
        <f>data_input!G616</f>
        <v>0</v>
      </c>
      <c r="F617">
        <f>data_input!H616</f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>
      <c r="A618">
        <f>data_input!C617</f>
        <v>0</v>
      </c>
      <c r="B618">
        <f>data_input!D617</f>
        <v>0</v>
      </c>
      <c r="C618">
        <f>data_input!E617</f>
        <v>0</v>
      </c>
      <c r="D618">
        <f>data_input!F617</f>
        <v>0</v>
      </c>
      <c r="E618">
        <f>data_input!G617</f>
        <v>0</v>
      </c>
      <c r="F618">
        <f>data_input!H617</f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>
        <f>data_input!C618</f>
        <v>0</v>
      </c>
      <c r="B619">
        <f>data_input!D618</f>
        <v>0</v>
      </c>
      <c r="C619">
        <f>data_input!E618</f>
        <v>0</v>
      </c>
      <c r="D619">
        <f>data_input!F618</f>
        <v>0</v>
      </c>
      <c r="E619">
        <f>data_input!G618</f>
        <v>0</v>
      </c>
      <c r="F619">
        <f>data_input!H618</f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>
      <c r="A620">
        <f>data_input!C619</f>
        <v>0</v>
      </c>
      <c r="B620">
        <f>data_input!D619</f>
        <v>0</v>
      </c>
      <c r="C620">
        <f>data_input!E619</f>
        <v>0</v>
      </c>
      <c r="D620">
        <f>data_input!F619</f>
        <v>0</v>
      </c>
      <c r="E620">
        <f>data_input!G619</f>
        <v>0</v>
      </c>
      <c r="F620">
        <f>data_input!H619</f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>
        <f>data_input!C620</f>
        <v>0</v>
      </c>
      <c r="B621">
        <f>data_input!D620</f>
        <v>0</v>
      </c>
      <c r="C621">
        <f>data_input!E620</f>
        <v>0</v>
      </c>
      <c r="D621">
        <f>data_input!F620</f>
        <v>0</v>
      </c>
      <c r="E621">
        <f>data_input!G620</f>
        <v>0</v>
      </c>
      <c r="F621">
        <f>data_input!H620</f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>
      <c r="A622">
        <f>data_input!C621</f>
        <v>0</v>
      </c>
      <c r="B622">
        <f>data_input!D621</f>
        <v>0</v>
      </c>
      <c r="C622">
        <f>data_input!E621</f>
        <v>0</v>
      </c>
      <c r="D622">
        <f>data_input!F621</f>
        <v>0</v>
      </c>
      <c r="E622">
        <f>data_input!G621</f>
        <v>0</v>
      </c>
      <c r="F622">
        <f>data_input!H621</f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>
        <f>data_input!C622</f>
        <v>0</v>
      </c>
      <c r="B623">
        <f>data_input!D622</f>
        <v>0</v>
      </c>
      <c r="C623">
        <f>data_input!E622</f>
        <v>0</v>
      </c>
      <c r="D623">
        <f>data_input!F622</f>
        <v>0</v>
      </c>
      <c r="E623">
        <f>data_input!G622</f>
        <v>0</v>
      </c>
      <c r="F623">
        <f>data_input!H622</f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>
        <f>data_input!C623</f>
        <v>0</v>
      </c>
      <c r="B624">
        <f>data_input!D623</f>
        <v>0</v>
      </c>
      <c r="C624">
        <f>data_input!E623</f>
        <v>0</v>
      </c>
      <c r="D624">
        <f>data_input!F623</f>
        <v>0</v>
      </c>
      <c r="E624">
        <f>data_input!G623</f>
        <v>0</v>
      </c>
      <c r="F624">
        <f>data_input!H623</f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>
        <f>data_input!C624</f>
        <v>0</v>
      </c>
      <c r="B625">
        <f>data_input!D624</f>
        <v>0</v>
      </c>
      <c r="C625">
        <f>data_input!E624</f>
        <v>0</v>
      </c>
      <c r="D625">
        <f>data_input!F624</f>
        <v>0</v>
      </c>
      <c r="E625">
        <f>data_input!G624</f>
        <v>0</v>
      </c>
      <c r="F625">
        <f>data_input!H624</f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>
        <f>data_input!C625</f>
        <v>0</v>
      </c>
      <c r="B626">
        <f>data_input!D625</f>
        <v>0</v>
      </c>
      <c r="C626">
        <f>data_input!E625</f>
        <v>0</v>
      </c>
      <c r="D626">
        <f>data_input!F625</f>
        <v>0</v>
      </c>
      <c r="E626">
        <f>data_input!G625</f>
        <v>0</v>
      </c>
      <c r="F626">
        <f>data_input!H625</f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>
        <f>data_input!C626</f>
        <v>0</v>
      </c>
      <c r="B627">
        <f>data_input!D626</f>
        <v>0</v>
      </c>
      <c r="C627">
        <f>data_input!E626</f>
        <v>0</v>
      </c>
      <c r="D627">
        <f>data_input!F626</f>
        <v>0</v>
      </c>
      <c r="E627">
        <f>data_input!G626</f>
        <v>0</v>
      </c>
      <c r="F627">
        <f>data_input!H626</f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>
        <f>data_input!C627</f>
        <v>0</v>
      </c>
      <c r="B628">
        <f>data_input!D627</f>
        <v>0</v>
      </c>
      <c r="C628">
        <f>data_input!E627</f>
        <v>0</v>
      </c>
      <c r="D628">
        <f>data_input!F627</f>
        <v>0</v>
      </c>
      <c r="E628">
        <f>data_input!G627</f>
        <v>0</v>
      </c>
      <c r="F628">
        <f>data_input!H627</f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>
        <f>data_input!C628</f>
        <v>0</v>
      </c>
      <c r="B629">
        <f>data_input!D628</f>
        <v>0</v>
      </c>
      <c r="C629">
        <f>data_input!E628</f>
        <v>0</v>
      </c>
      <c r="D629">
        <f>data_input!F628</f>
        <v>0</v>
      </c>
      <c r="E629">
        <f>data_input!G628</f>
        <v>0</v>
      </c>
      <c r="F629">
        <f>data_input!H628</f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>
      <c r="A630">
        <f>data_input!C629</f>
        <v>0</v>
      </c>
      <c r="B630">
        <f>data_input!D629</f>
        <v>0</v>
      </c>
      <c r="C630">
        <f>data_input!E629</f>
        <v>0</v>
      </c>
      <c r="D630">
        <f>data_input!F629</f>
        <v>0</v>
      </c>
      <c r="E630">
        <f>data_input!G629</f>
        <v>0</v>
      </c>
      <c r="F630">
        <f>data_input!H629</f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>
      <c r="A631">
        <f>data_input!C630</f>
        <v>0</v>
      </c>
      <c r="B631">
        <f>data_input!D630</f>
        <v>0</v>
      </c>
      <c r="C631">
        <f>data_input!E630</f>
        <v>0</v>
      </c>
      <c r="D631">
        <f>data_input!F630</f>
        <v>0</v>
      </c>
      <c r="E631">
        <f>data_input!G630</f>
        <v>0</v>
      </c>
      <c r="F631">
        <f>data_input!H630</f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>
        <f>data_input!C631</f>
        <v>0</v>
      </c>
      <c r="B632">
        <f>data_input!D631</f>
        <v>0</v>
      </c>
      <c r="C632">
        <f>data_input!E631</f>
        <v>0</v>
      </c>
      <c r="D632">
        <f>data_input!F631</f>
        <v>0</v>
      </c>
      <c r="E632">
        <f>data_input!G631</f>
        <v>0</v>
      </c>
      <c r="F632">
        <f>data_input!H631</f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>
      <c r="A633">
        <f>data_input!C632</f>
        <v>0</v>
      </c>
      <c r="B633">
        <f>data_input!D632</f>
        <v>0</v>
      </c>
      <c r="C633">
        <f>data_input!E632</f>
        <v>0</v>
      </c>
      <c r="D633">
        <f>data_input!F632</f>
        <v>0</v>
      </c>
      <c r="E633">
        <f>data_input!G632</f>
        <v>0</v>
      </c>
      <c r="F633">
        <f>data_input!H632</f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>
        <f>data_input!C633</f>
        <v>0</v>
      </c>
      <c r="B634">
        <f>data_input!D633</f>
        <v>0</v>
      </c>
      <c r="C634">
        <f>data_input!E633</f>
        <v>0</v>
      </c>
      <c r="D634">
        <f>data_input!F633</f>
        <v>0</v>
      </c>
      <c r="E634">
        <f>data_input!G633</f>
        <v>0</v>
      </c>
      <c r="F634">
        <f>data_input!H633</f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>
        <f>data_input!C634</f>
        <v>0</v>
      </c>
      <c r="B635">
        <f>data_input!D634</f>
        <v>0</v>
      </c>
      <c r="C635">
        <f>data_input!E634</f>
        <v>0</v>
      </c>
      <c r="D635">
        <f>data_input!F634</f>
        <v>0</v>
      </c>
      <c r="E635">
        <f>data_input!G634</f>
        <v>0</v>
      </c>
      <c r="F635">
        <f>data_input!H634</f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>
      <c r="A636">
        <f>data_input!C635</f>
        <v>0</v>
      </c>
      <c r="B636">
        <f>data_input!D635</f>
        <v>0</v>
      </c>
      <c r="C636">
        <f>data_input!E635</f>
        <v>0</v>
      </c>
      <c r="D636">
        <f>data_input!F635</f>
        <v>0</v>
      </c>
      <c r="E636">
        <f>data_input!G635</f>
        <v>0</v>
      </c>
      <c r="F636">
        <f>data_input!H635</f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>
        <f>data_input!C636</f>
        <v>0</v>
      </c>
      <c r="B637">
        <f>data_input!D636</f>
        <v>0</v>
      </c>
      <c r="C637">
        <f>data_input!E636</f>
        <v>0</v>
      </c>
      <c r="D637">
        <f>data_input!F636</f>
        <v>0</v>
      </c>
      <c r="E637">
        <f>data_input!G636</f>
        <v>0</v>
      </c>
      <c r="F637">
        <f>data_input!H636</f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>
      <c r="A638">
        <f>data_input!C637</f>
        <v>0</v>
      </c>
      <c r="B638">
        <f>data_input!D637</f>
        <v>0</v>
      </c>
      <c r="C638">
        <f>data_input!E637</f>
        <v>0</v>
      </c>
      <c r="D638">
        <f>data_input!F637</f>
        <v>0</v>
      </c>
      <c r="E638">
        <f>data_input!G637</f>
        <v>0</v>
      </c>
      <c r="F638">
        <f>data_input!H637</f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>
      <c r="A639">
        <f>data_input!C638</f>
        <v>0</v>
      </c>
      <c r="B639">
        <f>data_input!D638</f>
        <v>0</v>
      </c>
      <c r="C639">
        <f>data_input!E638</f>
        <v>0</v>
      </c>
      <c r="D639">
        <f>data_input!F638</f>
        <v>0</v>
      </c>
      <c r="E639">
        <f>data_input!G638</f>
        <v>0</v>
      </c>
      <c r="F639">
        <f>data_input!H638</f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>
      <c r="A640">
        <f>data_input!C639</f>
        <v>0</v>
      </c>
      <c r="B640">
        <f>data_input!D639</f>
        <v>0</v>
      </c>
      <c r="C640">
        <f>data_input!E639</f>
        <v>0</v>
      </c>
      <c r="D640">
        <f>data_input!F639</f>
        <v>0</v>
      </c>
      <c r="E640">
        <f>data_input!G639</f>
        <v>0</v>
      </c>
      <c r="F640">
        <f>data_input!H639</f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>
        <f>data_input!C640</f>
        <v>0</v>
      </c>
      <c r="B641">
        <f>data_input!D640</f>
        <v>0</v>
      </c>
      <c r="C641">
        <f>data_input!E640</f>
        <v>0</v>
      </c>
      <c r="D641">
        <f>data_input!F640</f>
        <v>0</v>
      </c>
      <c r="E641">
        <f>data_input!G640</f>
        <v>0</v>
      </c>
      <c r="F641">
        <f>data_input!H640</f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>
        <f>data_input!C641</f>
        <v>0</v>
      </c>
      <c r="B642">
        <f>data_input!D641</f>
        <v>0</v>
      </c>
      <c r="C642">
        <f>data_input!E641</f>
        <v>0</v>
      </c>
      <c r="D642">
        <f>data_input!F641</f>
        <v>0</v>
      </c>
      <c r="E642">
        <f>data_input!G641</f>
        <v>0</v>
      </c>
      <c r="F642">
        <f>data_input!H641</f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>
        <f>data_input!C642</f>
        <v>0</v>
      </c>
      <c r="B643">
        <f>data_input!D642</f>
        <v>0</v>
      </c>
      <c r="C643">
        <f>data_input!E642</f>
        <v>0</v>
      </c>
      <c r="D643">
        <f>data_input!F642</f>
        <v>0</v>
      </c>
      <c r="E643">
        <f>data_input!G642</f>
        <v>0</v>
      </c>
      <c r="F643">
        <f>data_input!H642</f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>
        <f>data_input!C643</f>
        <v>0</v>
      </c>
      <c r="B644">
        <f>data_input!D643</f>
        <v>0</v>
      </c>
      <c r="C644">
        <f>data_input!E643</f>
        <v>0</v>
      </c>
      <c r="D644">
        <f>data_input!F643</f>
        <v>0</v>
      </c>
      <c r="E644">
        <f>data_input!G643</f>
        <v>0</v>
      </c>
      <c r="F644">
        <f>data_input!H643</f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>
        <f>data_input!C644</f>
        <v>0</v>
      </c>
      <c r="B645">
        <f>data_input!D644</f>
        <v>0</v>
      </c>
      <c r="C645">
        <f>data_input!E644</f>
        <v>0</v>
      </c>
      <c r="D645">
        <f>data_input!F644</f>
        <v>0</v>
      </c>
      <c r="E645">
        <f>data_input!G644</f>
        <v>0</v>
      </c>
      <c r="F645">
        <f>data_input!H644</f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>
        <f>data_input!C645</f>
        <v>0</v>
      </c>
      <c r="B646">
        <f>data_input!D645</f>
        <v>0</v>
      </c>
      <c r="C646">
        <f>data_input!E645</f>
        <v>0</v>
      </c>
      <c r="D646">
        <f>data_input!F645</f>
        <v>0</v>
      </c>
      <c r="E646">
        <f>data_input!G645</f>
        <v>0</v>
      </c>
      <c r="F646">
        <f>data_input!H645</f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>
        <f>data_input!C646</f>
        <v>0</v>
      </c>
      <c r="B647">
        <f>data_input!D646</f>
        <v>0</v>
      </c>
      <c r="C647">
        <f>data_input!E646</f>
        <v>0</v>
      </c>
      <c r="D647">
        <f>data_input!F646</f>
        <v>0</v>
      </c>
      <c r="E647">
        <f>data_input!G646</f>
        <v>0</v>
      </c>
      <c r="F647">
        <f>data_input!H646</f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>
      <c r="A648">
        <f>data_input!C647</f>
        <v>0</v>
      </c>
      <c r="B648">
        <f>data_input!D647</f>
        <v>0</v>
      </c>
      <c r="C648">
        <f>data_input!E647</f>
        <v>0</v>
      </c>
      <c r="D648">
        <f>data_input!F647</f>
        <v>0</v>
      </c>
      <c r="E648">
        <f>data_input!G647</f>
        <v>0</v>
      </c>
      <c r="F648">
        <f>data_input!H647</f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>
        <f>data_input!C648</f>
        <v>0</v>
      </c>
      <c r="B649">
        <f>data_input!D648</f>
        <v>0</v>
      </c>
      <c r="C649">
        <f>data_input!E648</f>
        <v>0</v>
      </c>
      <c r="D649">
        <f>data_input!F648</f>
        <v>0</v>
      </c>
      <c r="E649">
        <f>data_input!G648</f>
        <v>0</v>
      </c>
      <c r="F649">
        <f>data_input!H648</f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>
        <f>data_input!C649</f>
        <v>0</v>
      </c>
      <c r="B650">
        <f>data_input!D649</f>
        <v>0</v>
      </c>
      <c r="C650">
        <f>data_input!E649</f>
        <v>0</v>
      </c>
      <c r="D650">
        <f>data_input!F649</f>
        <v>0</v>
      </c>
      <c r="E650">
        <f>data_input!G649</f>
        <v>0</v>
      </c>
      <c r="F650">
        <f>data_input!H649</f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>
      <c r="A651">
        <f>data_input!C650</f>
        <v>0</v>
      </c>
      <c r="B651">
        <f>data_input!D650</f>
        <v>0</v>
      </c>
      <c r="C651">
        <f>data_input!E650</f>
        <v>0</v>
      </c>
      <c r="D651">
        <f>data_input!F650</f>
        <v>0</v>
      </c>
      <c r="E651">
        <f>data_input!G650</f>
        <v>0</v>
      </c>
      <c r="F651">
        <f>data_input!H650</f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>
        <f>data_input!C651</f>
        <v>0</v>
      </c>
      <c r="B652">
        <f>data_input!D651</f>
        <v>0</v>
      </c>
      <c r="C652">
        <f>data_input!E651</f>
        <v>0</v>
      </c>
      <c r="D652">
        <f>data_input!F651</f>
        <v>0</v>
      </c>
      <c r="E652">
        <f>data_input!G651</f>
        <v>0</v>
      </c>
      <c r="F652">
        <f>data_input!H651</f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>
      <c r="A653">
        <f>data_input!C652</f>
        <v>0</v>
      </c>
      <c r="B653">
        <f>data_input!D652</f>
        <v>0</v>
      </c>
      <c r="C653">
        <f>data_input!E652</f>
        <v>0</v>
      </c>
      <c r="D653">
        <f>data_input!F652</f>
        <v>0</v>
      </c>
      <c r="E653">
        <f>data_input!G652</f>
        <v>0</v>
      </c>
      <c r="F653">
        <f>data_input!H652</f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>
      <c r="A654">
        <f>data_input!C653</f>
        <v>0</v>
      </c>
      <c r="B654">
        <f>data_input!D653</f>
        <v>0</v>
      </c>
      <c r="C654">
        <f>data_input!E653</f>
        <v>0</v>
      </c>
      <c r="D654">
        <f>data_input!F653</f>
        <v>0</v>
      </c>
      <c r="E654">
        <f>data_input!G653</f>
        <v>0</v>
      </c>
      <c r="F654">
        <f>data_input!H653</f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>
      <c r="A655">
        <f>data_input!C654</f>
        <v>0</v>
      </c>
      <c r="B655">
        <f>data_input!D654</f>
        <v>0</v>
      </c>
      <c r="C655">
        <f>data_input!E654</f>
        <v>0</v>
      </c>
      <c r="D655">
        <f>data_input!F654</f>
        <v>0</v>
      </c>
      <c r="E655">
        <f>data_input!G654</f>
        <v>0</v>
      </c>
      <c r="F655">
        <f>data_input!H654</f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>
      <c r="A656">
        <f>data_input!C655</f>
        <v>0</v>
      </c>
      <c r="B656">
        <f>data_input!D655</f>
        <v>0</v>
      </c>
      <c r="C656">
        <f>data_input!E655</f>
        <v>0</v>
      </c>
      <c r="D656">
        <f>data_input!F655</f>
        <v>0</v>
      </c>
      <c r="E656">
        <f>data_input!G655</f>
        <v>0</v>
      </c>
      <c r="F656">
        <f>data_input!H655</f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>
      <c r="A657">
        <f>data_input!C656</f>
        <v>0</v>
      </c>
      <c r="B657">
        <f>data_input!D656</f>
        <v>0</v>
      </c>
      <c r="C657">
        <f>data_input!E656</f>
        <v>0</v>
      </c>
      <c r="D657">
        <f>data_input!F656</f>
        <v>0</v>
      </c>
      <c r="E657">
        <f>data_input!G656</f>
        <v>0</v>
      </c>
      <c r="F657">
        <f>data_input!H656</f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>
        <f>data_input!C657</f>
        <v>0</v>
      </c>
      <c r="B658">
        <f>data_input!D657</f>
        <v>0</v>
      </c>
      <c r="C658">
        <f>data_input!E657</f>
        <v>0</v>
      </c>
      <c r="D658">
        <f>data_input!F657</f>
        <v>0</v>
      </c>
      <c r="E658">
        <f>data_input!G657</f>
        <v>0</v>
      </c>
      <c r="F658">
        <f>data_input!H657</f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>
      <c r="A659">
        <f>data_input!C658</f>
        <v>0</v>
      </c>
      <c r="B659">
        <f>data_input!D658</f>
        <v>0</v>
      </c>
      <c r="C659">
        <f>data_input!E658</f>
        <v>0</v>
      </c>
      <c r="D659">
        <f>data_input!F658</f>
        <v>0</v>
      </c>
      <c r="E659">
        <f>data_input!G658</f>
        <v>0</v>
      </c>
      <c r="F659">
        <f>data_input!H658</f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>
        <f>data_input!C659</f>
        <v>0</v>
      </c>
      <c r="B660">
        <f>data_input!D659</f>
        <v>0</v>
      </c>
      <c r="C660">
        <f>data_input!E659</f>
        <v>0</v>
      </c>
      <c r="D660">
        <f>data_input!F659</f>
        <v>0</v>
      </c>
      <c r="E660">
        <f>data_input!G659</f>
        <v>0</v>
      </c>
      <c r="F660">
        <f>data_input!H659</f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>
        <f>data_input!C660</f>
        <v>0</v>
      </c>
      <c r="B661">
        <f>data_input!D660</f>
        <v>0</v>
      </c>
      <c r="C661">
        <f>data_input!E660</f>
        <v>0</v>
      </c>
      <c r="D661">
        <f>data_input!F660</f>
        <v>0</v>
      </c>
      <c r="E661">
        <f>data_input!G660</f>
        <v>0</v>
      </c>
      <c r="F661">
        <f>data_input!H660</f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>
        <f>data_input!C661</f>
        <v>0</v>
      </c>
      <c r="B662">
        <f>data_input!D661</f>
        <v>0</v>
      </c>
      <c r="C662">
        <f>data_input!E661</f>
        <v>0</v>
      </c>
      <c r="D662">
        <f>data_input!F661</f>
        <v>0</v>
      </c>
      <c r="E662">
        <f>data_input!G661</f>
        <v>0</v>
      </c>
      <c r="F662">
        <f>data_input!H661</f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>
      <c r="A663">
        <f>data_input!C662</f>
        <v>0</v>
      </c>
      <c r="B663">
        <f>data_input!D662</f>
        <v>0</v>
      </c>
      <c r="C663">
        <f>data_input!E662</f>
        <v>0</v>
      </c>
      <c r="D663">
        <f>data_input!F662</f>
        <v>0</v>
      </c>
      <c r="E663">
        <f>data_input!G662</f>
        <v>0</v>
      </c>
      <c r="F663">
        <f>data_input!H662</f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>
        <f>data_input!C663</f>
        <v>0</v>
      </c>
      <c r="B664">
        <f>data_input!D663</f>
        <v>0</v>
      </c>
      <c r="C664">
        <f>data_input!E663</f>
        <v>0</v>
      </c>
      <c r="D664">
        <f>data_input!F663</f>
        <v>0</v>
      </c>
      <c r="E664">
        <f>data_input!G663</f>
        <v>0</v>
      </c>
      <c r="F664">
        <f>data_input!H663</f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>
        <f>data_input!C664</f>
        <v>0</v>
      </c>
      <c r="B665">
        <f>data_input!D664</f>
        <v>0</v>
      </c>
      <c r="C665">
        <f>data_input!E664</f>
        <v>0</v>
      </c>
      <c r="D665">
        <f>data_input!F664</f>
        <v>0</v>
      </c>
      <c r="E665">
        <f>data_input!G664</f>
        <v>0</v>
      </c>
      <c r="F665">
        <f>data_input!H664</f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>
        <f>data_input!C665</f>
        <v>0</v>
      </c>
      <c r="B666">
        <f>data_input!D665</f>
        <v>0</v>
      </c>
      <c r="C666">
        <f>data_input!E665</f>
        <v>0</v>
      </c>
      <c r="D666">
        <f>data_input!F665</f>
        <v>0</v>
      </c>
      <c r="E666">
        <f>data_input!G665</f>
        <v>0</v>
      </c>
      <c r="F666">
        <f>data_input!H665</f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>
        <f>data_input!C666</f>
        <v>0</v>
      </c>
      <c r="B667">
        <f>data_input!D666</f>
        <v>0</v>
      </c>
      <c r="C667">
        <f>data_input!E666</f>
        <v>0</v>
      </c>
      <c r="D667">
        <f>data_input!F666</f>
        <v>0</v>
      </c>
      <c r="E667">
        <f>data_input!G666</f>
        <v>0</v>
      </c>
      <c r="F667">
        <f>data_input!H666</f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>
        <f>data_input!C667</f>
        <v>0</v>
      </c>
      <c r="B668">
        <f>data_input!D667</f>
        <v>0</v>
      </c>
      <c r="C668">
        <f>data_input!E667</f>
        <v>0</v>
      </c>
      <c r="D668">
        <f>data_input!F667</f>
        <v>0</v>
      </c>
      <c r="E668">
        <f>data_input!G667</f>
        <v>0</v>
      </c>
      <c r="F668">
        <f>data_input!H667</f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>
      <c r="A669">
        <f>data_input!C668</f>
        <v>0</v>
      </c>
      <c r="B669">
        <f>data_input!D668</f>
        <v>0</v>
      </c>
      <c r="C669">
        <f>data_input!E668</f>
        <v>0</v>
      </c>
      <c r="D669">
        <f>data_input!F668</f>
        <v>0</v>
      </c>
      <c r="E669">
        <f>data_input!G668</f>
        <v>0</v>
      </c>
      <c r="F669">
        <f>data_input!H668</f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>
        <f>data_input!C669</f>
        <v>0</v>
      </c>
      <c r="B670">
        <f>data_input!D669</f>
        <v>0</v>
      </c>
      <c r="C670">
        <f>data_input!E669</f>
        <v>0</v>
      </c>
      <c r="D670">
        <f>data_input!F669</f>
        <v>0</v>
      </c>
      <c r="E670">
        <f>data_input!G669</f>
        <v>0</v>
      </c>
      <c r="F670">
        <f>data_input!H669</f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>
      <c r="A671">
        <f>data_input!C670</f>
        <v>0</v>
      </c>
      <c r="B671">
        <f>data_input!D670</f>
        <v>0</v>
      </c>
      <c r="C671">
        <f>data_input!E670</f>
        <v>0</v>
      </c>
      <c r="D671">
        <f>data_input!F670</f>
        <v>0</v>
      </c>
      <c r="E671">
        <f>data_input!G670</f>
        <v>0</v>
      </c>
      <c r="F671">
        <f>data_input!H670</f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>
        <f>data_input!C671</f>
        <v>0</v>
      </c>
      <c r="B672">
        <f>data_input!D671</f>
        <v>0</v>
      </c>
      <c r="C672">
        <f>data_input!E671</f>
        <v>0</v>
      </c>
      <c r="D672">
        <f>data_input!F671</f>
        <v>0</v>
      </c>
      <c r="E672">
        <f>data_input!G671</f>
        <v>0</v>
      </c>
      <c r="F672">
        <f>data_input!H671</f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>
      <c r="A673">
        <f>data_input!C672</f>
        <v>0</v>
      </c>
      <c r="B673">
        <f>data_input!D672</f>
        <v>0</v>
      </c>
      <c r="C673">
        <f>data_input!E672</f>
        <v>0</v>
      </c>
      <c r="D673">
        <f>data_input!F672</f>
        <v>0</v>
      </c>
      <c r="E673">
        <f>data_input!G672</f>
        <v>0</v>
      </c>
      <c r="F673">
        <f>data_input!H672</f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>
        <f>data_input!C673</f>
        <v>0</v>
      </c>
      <c r="B674">
        <f>data_input!D673</f>
        <v>0</v>
      </c>
      <c r="C674">
        <f>data_input!E673</f>
        <v>0</v>
      </c>
      <c r="D674">
        <f>data_input!F673</f>
        <v>0</v>
      </c>
      <c r="E674">
        <f>data_input!G673</f>
        <v>0</v>
      </c>
      <c r="F674">
        <f>data_input!H673</f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>
        <f>data_input!C674</f>
        <v>0</v>
      </c>
      <c r="B675">
        <f>data_input!D674</f>
        <v>0</v>
      </c>
      <c r="C675">
        <f>data_input!E674</f>
        <v>0</v>
      </c>
      <c r="D675">
        <f>data_input!F674</f>
        <v>0</v>
      </c>
      <c r="E675">
        <f>data_input!G674</f>
        <v>0</v>
      </c>
      <c r="F675">
        <f>data_input!H674</f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>
        <f>data_input!C675</f>
        <v>0</v>
      </c>
      <c r="B676">
        <f>data_input!D675</f>
        <v>0</v>
      </c>
      <c r="C676">
        <f>data_input!E675</f>
        <v>0</v>
      </c>
      <c r="D676">
        <f>data_input!F675</f>
        <v>0</v>
      </c>
      <c r="E676">
        <f>data_input!G675</f>
        <v>0</v>
      </c>
      <c r="F676">
        <f>data_input!H675</f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>
        <f>data_input!C676</f>
        <v>0</v>
      </c>
      <c r="B677">
        <f>data_input!D676</f>
        <v>0</v>
      </c>
      <c r="C677">
        <f>data_input!E676</f>
        <v>0</v>
      </c>
      <c r="D677">
        <f>data_input!F676</f>
        <v>0</v>
      </c>
      <c r="E677">
        <f>data_input!G676</f>
        <v>0</v>
      </c>
      <c r="F677">
        <f>data_input!H676</f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>
      <c r="A678">
        <f>data_input!C677</f>
        <v>0</v>
      </c>
      <c r="B678">
        <f>data_input!D677</f>
        <v>0</v>
      </c>
      <c r="C678">
        <f>data_input!E677</f>
        <v>0</v>
      </c>
      <c r="D678">
        <f>data_input!F677</f>
        <v>0</v>
      </c>
      <c r="E678">
        <f>data_input!G677</f>
        <v>0</v>
      </c>
      <c r="F678">
        <f>data_input!H677</f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>
      <c r="A679">
        <f>data_input!C678</f>
        <v>0</v>
      </c>
      <c r="B679">
        <f>data_input!D678</f>
        <v>0</v>
      </c>
      <c r="C679">
        <f>data_input!E678</f>
        <v>0</v>
      </c>
      <c r="D679">
        <f>data_input!F678</f>
        <v>0</v>
      </c>
      <c r="E679">
        <f>data_input!G678</f>
        <v>0</v>
      </c>
      <c r="F679">
        <f>data_input!H678</f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>
        <f>data_input!C679</f>
        <v>0</v>
      </c>
      <c r="B680">
        <f>data_input!D679</f>
        <v>0</v>
      </c>
      <c r="C680">
        <f>data_input!E679</f>
        <v>0</v>
      </c>
      <c r="D680">
        <f>data_input!F679</f>
        <v>0</v>
      </c>
      <c r="E680">
        <f>data_input!G679</f>
        <v>0</v>
      </c>
      <c r="F680">
        <f>data_input!H679</f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>
        <f>data_input!C680</f>
        <v>0</v>
      </c>
      <c r="B681">
        <f>data_input!D680</f>
        <v>0</v>
      </c>
      <c r="C681">
        <f>data_input!E680</f>
        <v>0</v>
      </c>
      <c r="D681">
        <f>data_input!F680</f>
        <v>0</v>
      </c>
      <c r="E681">
        <f>data_input!G680</f>
        <v>0</v>
      </c>
      <c r="F681">
        <f>data_input!H680</f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>
        <f>data_input!C681</f>
        <v>0</v>
      </c>
      <c r="B682">
        <f>data_input!D681</f>
        <v>0</v>
      </c>
      <c r="C682">
        <f>data_input!E681</f>
        <v>0</v>
      </c>
      <c r="D682">
        <f>data_input!F681</f>
        <v>0</v>
      </c>
      <c r="E682">
        <f>data_input!G681</f>
        <v>0</v>
      </c>
      <c r="F682">
        <f>data_input!H681</f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>
        <f>data_input!C682</f>
        <v>0</v>
      </c>
      <c r="B683">
        <f>data_input!D682</f>
        <v>0</v>
      </c>
      <c r="C683">
        <f>data_input!E682</f>
        <v>0</v>
      </c>
      <c r="D683">
        <f>data_input!F682</f>
        <v>0</v>
      </c>
      <c r="E683">
        <f>data_input!G682</f>
        <v>0</v>
      </c>
      <c r="F683">
        <f>data_input!H682</f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>
      <c r="A684">
        <f>data_input!C683</f>
        <v>0</v>
      </c>
      <c r="B684">
        <f>data_input!D683</f>
        <v>0</v>
      </c>
      <c r="C684">
        <f>data_input!E683</f>
        <v>0</v>
      </c>
      <c r="D684">
        <f>data_input!F683</f>
        <v>0</v>
      </c>
      <c r="E684">
        <f>data_input!G683</f>
        <v>0</v>
      </c>
      <c r="F684">
        <f>data_input!H683</f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>
        <f>data_input!C684</f>
        <v>0</v>
      </c>
      <c r="B685">
        <f>data_input!D684</f>
        <v>0</v>
      </c>
      <c r="C685">
        <f>data_input!E684</f>
        <v>0</v>
      </c>
      <c r="D685">
        <f>data_input!F684</f>
        <v>0</v>
      </c>
      <c r="E685">
        <f>data_input!G684</f>
        <v>0</v>
      </c>
      <c r="F685">
        <f>data_input!H684</f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>
      <c r="A686">
        <f>data_input!C685</f>
        <v>0</v>
      </c>
      <c r="B686">
        <f>data_input!D685</f>
        <v>0</v>
      </c>
      <c r="C686">
        <f>data_input!E685</f>
        <v>0</v>
      </c>
      <c r="D686">
        <f>data_input!F685</f>
        <v>0</v>
      </c>
      <c r="E686">
        <f>data_input!G685</f>
        <v>0</v>
      </c>
      <c r="F686">
        <f>data_input!H685</f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>
        <f>data_input!C686</f>
        <v>0</v>
      </c>
      <c r="B687">
        <f>data_input!D686</f>
        <v>0</v>
      </c>
      <c r="C687">
        <f>data_input!E686</f>
        <v>0</v>
      </c>
      <c r="D687">
        <f>data_input!F686</f>
        <v>0</v>
      </c>
      <c r="E687">
        <f>data_input!G686</f>
        <v>0</v>
      </c>
      <c r="F687">
        <f>data_input!H686</f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>
        <f>data_input!C687</f>
        <v>0</v>
      </c>
      <c r="B688">
        <f>data_input!D687</f>
        <v>0</v>
      </c>
      <c r="C688">
        <f>data_input!E687</f>
        <v>0</v>
      </c>
      <c r="D688">
        <f>data_input!F687</f>
        <v>0</v>
      </c>
      <c r="E688">
        <f>data_input!G687</f>
        <v>0</v>
      </c>
      <c r="F688">
        <f>data_input!H687</f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>
        <f>data_input!C688</f>
        <v>0</v>
      </c>
      <c r="B689">
        <f>data_input!D688</f>
        <v>0</v>
      </c>
      <c r="C689">
        <f>data_input!E688</f>
        <v>0</v>
      </c>
      <c r="D689">
        <f>data_input!F688</f>
        <v>0</v>
      </c>
      <c r="E689">
        <f>data_input!G688</f>
        <v>0</v>
      </c>
      <c r="F689">
        <f>data_input!H688</f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>
        <f>data_input!C689</f>
        <v>0</v>
      </c>
      <c r="B690">
        <f>data_input!D689</f>
        <v>0</v>
      </c>
      <c r="C690">
        <f>data_input!E689</f>
        <v>0</v>
      </c>
      <c r="D690">
        <f>data_input!F689</f>
        <v>0</v>
      </c>
      <c r="E690">
        <f>data_input!G689</f>
        <v>0</v>
      </c>
      <c r="F690">
        <f>data_input!H689</f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>
        <f>data_input!C690</f>
        <v>0</v>
      </c>
      <c r="B691">
        <f>data_input!D690</f>
        <v>0</v>
      </c>
      <c r="C691">
        <f>data_input!E690</f>
        <v>0</v>
      </c>
      <c r="D691">
        <f>data_input!F690</f>
        <v>0</v>
      </c>
      <c r="E691">
        <f>data_input!G690</f>
        <v>0</v>
      </c>
      <c r="F691">
        <f>data_input!H690</f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>
        <f>data_input!C691</f>
        <v>0</v>
      </c>
      <c r="B692">
        <f>data_input!D691</f>
        <v>0</v>
      </c>
      <c r="C692">
        <f>data_input!E691</f>
        <v>0</v>
      </c>
      <c r="D692">
        <f>data_input!F691</f>
        <v>0</v>
      </c>
      <c r="E692">
        <f>data_input!G691</f>
        <v>0</v>
      </c>
      <c r="F692">
        <f>data_input!H691</f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>
        <f>data_input!C692</f>
        <v>0</v>
      </c>
      <c r="B693">
        <f>data_input!D692</f>
        <v>0</v>
      </c>
      <c r="C693">
        <f>data_input!E692</f>
        <v>0</v>
      </c>
      <c r="D693">
        <f>data_input!F692</f>
        <v>0</v>
      </c>
      <c r="E693">
        <f>data_input!G692</f>
        <v>0</v>
      </c>
      <c r="F693">
        <f>data_input!H692</f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>
        <f>data_input!C693</f>
        <v>0</v>
      </c>
      <c r="B694">
        <f>data_input!D693</f>
        <v>0</v>
      </c>
      <c r="C694">
        <f>data_input!E693</f>
        <v>0</v>
      </c>
      <c r="D694">
        <f>data_input!F693</f>
        <v>0</v>
      </c>
      <c r="E694">
        <f>data_input!G693</f>
        <v>0</v>
      </c>
      <c r="F694">
        <f>data_input!H693</f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>
        <f>data_input!C694</f>
        <v>0</v>
      </c>
      <c r="B695">
        <f>data_input!D694</f>
        <v>0</v>
      </c>
      <c r="C695">
        <f>data_input!E694</f>
        <v>0</v>
      </c>
      <c r="D695">
        <f>data_input!F694</f>
        <v>0</v>
      </c>
      <c r="E695">
        <f>data_input!G694</f>
        <v>0</v>
      </c>
      <c r="F695">
        <f>data_input!H694</f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>
      <c r="A696">
        <f>data_input!C695</f>
        <v>0</v>
      </c>
      <c r="B696">
        <f>data_input!D695</f>
        <v>0</v>
      </c>
      <c r="C696">
        <f>data_input!E695</f>
        <v>0</v>
      </c>
      <c r="D696">
        <f>data_input!F695</f>
        <v>0</v>
      </c>
      <c r="E696">
        <f>data_input!G695</f>
        <v>0</v>
      </c>
      <c r="F696">
        <f>data_input!H695</f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>
        <f>data_input!C696</f>
        <v>0</v>
      </c>
      <c r="B697">
        <f>data_input!D696</f>
        <v>0</v>
      </c>
      <c r="C697">
        <f>data_input!E696</f>
        <v>0</v>
      </c>
      <c r="D697">
        <f>data_input!F696</f>
        <v>0</v>
      </c>
      <c r="E697">
        <f>data_input!G696</f>
        <v>0</v>
      </c>
      <c r="F697">
        <f>data_input!H696</f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>
      <c r="A698">
        <f>data_input!C697</f>
        <v>0</v>
      </c>
      <c r="B698">
        <f>data_input!D697</f>
        <v>0</v>
      </c>
      <c r="C698">
        <f>data_input!E697</f>
        <v>0</v>
      </c>
      <c r="D698">
        <f>data_input!F697</f>
        <v>0</v>
      </c>
      <c r="E698">
        <f>data_input!G697</f>
        <v>0</v>
      </c>
      <c r="F698">
        <f>data_input!H697</f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>
      <c r="A699">
        <f>data_input!C698</f>
        <v>0</v>
      </c>
      <c r="B699">
        <f>data_input!D698</f>
        <v>0</v>
      </c>
      <c r="C699">
        <f>data_input!E698</f>
        <v>0</v>
      </c>
      <c r="D699">
        <f>data_input!F698</f>
        <v>0</v>
      </c>
      <c r="E699">
        <f>data_input!G698</f>
        <v>0</v>
      </c>
      <c r="F699">
        <f>data_input!H698</f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>
        <f>data_input!C699</f>
        <v>0</v>
      </c>
      <c r="B700">
        <f>data_input!D699</f>
        <v>0</v>
      </c>
      <c r="C700">
        <f>data_input!E699</f>
        <v>0</v>
      </c>
      <c r="D700">
        <f>data_input!F699</f>
        <v>0</v>
      </c>
      <c r="E700">
        <f>data_input!G699</f>
        <v>0</v>
      </c>
      <c r="F700">
        <f>data_input!H699</f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>
        <f>data_input!C700</f>
        <v>0</v>
      </c>
      <c r="B701">
        <f>data_input!D700</f>
        <v>0</v>
      </c>
      <c r="C701">
        <f>data_input!E700</f>
        <v>0</v>
      </c>
      <c r="D701">
        <f>data_input!F700</f>
        <v>0</v>
      </c>
      <c r="E701">
        <f>data_input!G700</f>
        <v>0</v>
      </c>
      <c r="F701">
        <f>data_input!H700</f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>
        <f>data_input!C701</f>
        <v>0</v>
      </c>
      <c r="B702">
        <f>data_input!D701</f>
        <v>0</v>
      </c>
      <c r="C702">
        <f>data_input!E701</f>
        <v>0</v>
      </c>
      <c r="D702">
        <f>data_input!F701</f>
        <v>0</v>
      </c>
      <c r="E702">
        <f>data_input!G701</f>
        <v>0</v>
      </c>
      <c r="F702">
        <f>data_input!H701</f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>
        <f>data_input!C702</f>
        <v>0</v>
      </c>
      <c r="B703">
        <f>data_input!D702</f>
        <v>0</v>
      </c>
      <c r="C703">
        <f>data_input!E702</f>
        <v>0</v>
      </c>
      <c r="D703">
        <f>data_input!F702</f>
        <v>0</v>
      </c>
      <c r="E703">
        <f>data_input!G702</f>
        <v>0</v>
      </c>
      <c r="F703">
        <f>data_input!H702</f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>
        <f>data_input!C703</f>
        <v>0</v>
      </c>
      <c r="B704">
        <f>data_input!D703</f>
        <v>0</v>
      </c>
      <c r="C704">
        <f>data_input!E703</f>
        <v>0</v>
      </c>
      <c r="D704">
        <f>data_input!F703</f>
        <v>0</v>
      </c>
      <c r="E704">
        <f>data_input!G703</f>
        <v>0</v>
      </c>
      <c r="F704">
        <f>data_input!H703</f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>
        <f>data_input!C704</f>
        <v>0</v>
      </c>
      <c r="B705">
        <f>data_input!D704</f>
        <v>0</v>
      </c>
      <c r="C705">
        <f>data_input!E704</f>
        <v>0</v>
      </c>
      <c r="D705">
        <f>data_input!F704</f>
        <v>0</v>
      </c>
      <c r="E705">
        <f>data_input!G704</f>
        <v>0</v>
      </c>
      <c r="F705">
        <f>data_input!H704</f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>
        <f>data_input!C705</f>
        <v>0</v>
      </c>
      <c r="B706">
        <f>data_input!D705</f>
        <v>0</v>
      </c>
      <c r="C706">
        <f>data_input!E705</f>
        <v>0</v>
      </c>
      <c r="D706">
        <f>data_input!F705</f>
        <v>0</v>
      </c>
      <c r="E706">
        <f>data_input!G705</f>
        <v>0</v>
      </c>
      <c r="F706">
        <f>data_input!H705</f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>
        <f>data_input!C706</f>
        <v>0</v>
      </c>
      <c r="B707">
        <f>data_input!D706</f>
        <v>0</v>
      </c>
      <c r="C707">
        <f>data_input!E706</f>
        <v>0</v>
      </c>
      <c r="D707">
        <f>data_input!F706</f>
        <v>0</v>
      </c>
      <c r="E707">
        <f>data_input!G706</f>
        <v>0</v>
      </c>
      <c r="F707">
        <f>data_input!H706</f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>
      <c r="A708">
        <f>data_input!C707</f>
        <v>0</v>
      </c>
      <c r="B708">
        <f>data_input!D707</f>
        <v>0</v>
      </c>
      <c r="C708">
        <f>data_input!E707</f>
        <v>0</v>
      </c>
      <c r="D708">
        <f>data_input!F707</f>
        <v>0</v>
      </c>
      <c r="E708">
        <f>data_input!G707</f>
        <v>0</v>
      </c>
      <c r="F708">
        <f>data_input!H707</f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>
      <c r="A709">
        <f>data_input!C708</f>
        <v>0</v>
      </c>
      <c r="B709">
        <f>data_input!D708</f>
        <v>0</v>
      </c>
      <c r="C709">
        <f>data_input!E708</f>
        <v>0</v>
      </c>
      <c r="D709">
        <f>data_input!F708</f>
        <v>0</v>
      </c>
      <c r="E709">
        <f>data_input!G708</f>
        <v>0</v>
      </c>
      <c r="F709">
        <f>data_input!H708</f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>
      <c r="A710">
        <f>data_input!C709</f>
        <v>0</v>
      </c>
      <c r="B710">
        <f>data_input!D709</f>
        <v>0</v>
      </c>
      <c r="C710">
        <f>data_input!E709</f>
        <v>0</v>
      </c>
      <c r="D710">
        <f>data_input!F709</f>
        <v>0</v>
      </c>
      <c r="E710">
        <f>data_input!G709</f>
        <v>0</v>
      </c>
      <c r="F710">
        <f>data_input!H709</f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>
      <c r="A711">
        <f>data_input!C710</f>
        <v>0</v>
      </c>
      <c r="B711">
        <f>data_input!D710</f>
        <v>0</v>
      </c>
      <c r="C711">
        <f>data_input!E710</f>
        <v>0</v>
      </c>
      <c r="D711">
        <f>data_input!F710</f>
        <v>0</v>
      </c>
      <c r="E711">
        <f>data_input!G710</f>
        <v>0</v>
      </c>
      <c r="F711">
        <f>data_input!H710</f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>
      <c r="A712">
        <f>data_input!C711</f>
        <v>0</v>
      </c>
      <c r="B712">
        <f>data_input!D711</f>
        <v>0</v>
      </c>
      <c r="C712">
        <f>data_input!E711</f>
        <v>0</v>
      </c>
      <c r="D712">
        <f>data_input!F711</f>
        <v>0</v>
      </c>
      <c r="E712">
        <f>data_input!G711</f>
        <v>0</v>
      </c>
      <c r="F712">
        <f>data_input!H711</f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>
        <f>data_input!C712</f>
        <v>0</v>
      </c>
      <c r="B713">
        <f>data_input!D712</f>
        <v>0</v>
      </c>
      <c r="C713">
        <f>data_input!E712</f>
        <v>0</v>
      </c>
      <c r="D713">
        <f>data_input!F712</f>
        <v>0</v>
      </c>
      <c r="E713">
        <f>data_input!G712</f>
        <v>0</v>
      </c>
      <c r="F713">
        <f>data_input!H712</f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>
      <c r="A714">
        <f>data_input!C713</f>
        <v>0</v>
      </c>
      <c r="B714">
        <f>data_input!D713</f>
        <v>0</v>
      </c>
      <c r="C714">
        <f>data_input!E713</f>
        <v>0</v>
      </c>
      <c r="D714">
        <f>data_input!F713</f>
        <v>0</v>
      </c>
      <c r="E714">
        <f>data_input!G713</f>
        <v>0</v>
      </c>
      <c r="F714">
        <f>data_input!H713</f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>
      <c r="A715">
        <f>data_input!C714</f>
        <v>0</v>
      </c>
      <c r="B715">
        <f>data_input!D714</f>
        <v>0</v>
      </c>
      <c r="C715">
        <f>data_input!E714</f>
        <v>0</v>
      </c>
      <c r="D715">
        <f>data_input!F714</f>
        <v>0</v>
      </c>
      <c r="E715">
        <f>data_input!G714</f>
        <v>0</v>
      </c>
      <c r="F715">
        <f>data_input!H714</f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>
      <c r="A716">
        <f>data_input!C715</f>
        <v>0</v>
      </c>
      <c r="B716">
        <f>data_input!D715</f>
        <v>0</v>
      </c>
      <c r="C716">
        <f>data_input!E715</f>
        <v>0</v>
      </c>
      <c r="D716">
        <f>data_input!F715</f>
        <v>0</v>
      </c>
      <c r="E716">
        <f>data_input!G715</f>
        <v>0</v>
      </c>
      <c r="F716">
        <f>data_input!H715</f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>
        <f>data_input!C716</f>
        <v>0</v>
      </c>
      <c r="B717">
        <f>data_input!D716</f>
        <v>0</v>
      </c>
      <c r="C717">
        <f>data_input!E716</f>
        <v>0</v>
      </c>
      <c r="D717">
        <f>data_input!F716</f>
        <v>0</v>
      </c>
      <c r="E717">
        <f>data_input!G716</f>
        <v>0</v>
      </c>
      <c r="F717">
        <f>data_input!H716</f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>
      <c r="A718">
        <f>data_input!C717</f>
        <v>0</v>
      </c>
      <c r="B718">
        <f>data_input!D717</f>
        <v>0</v>
      </c>
      <c r="C718">
        <f>data_input!E717</f>
        <v>0</v>
      </c>
      <c r="D718">
        <f>data_input!F717</f>
        <v>0</v>
      </c>
      <c r="E718">
        <f>data_input!G717</f>
        <v>0</v>
      </c>
      <c r="F718">
        <f>data_input!H717</f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>
        <f>data_input!C718</f>
        <v>0</v>
      </c>
      <c r="B719">
        <f>data_input!D718</f>
        <v>0</v>
      </c>
      <c r="C719">
        <f>data_input!E718</f>
        <v>0</v>
      </c>
      <c r="D719">
        <f>data_input!F718</f>
        <v>0</v>
      </c>
      <c r="E719">
        <f>data_input!G718</f>
        <v>0</v>
      </c>
      <c r="F719">
        <f>data_input!H718</f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>
        <f>data_input!C719</f>
        <v>0</v>
      </c>
      <c r="B720">
        <f>data_input!D719</f>
        <v>0</v>
      </c>
      <c r="C720">
        <f>data_input!E719</f>
        <v>0</v>
      </c>
      <c r="D720">
        <f>data_input!F719</f>
        <v>0</v>
      </c>
      <c r="E720">
        <f>data_input!G719</f>
        <v>0</v>
      </c>
      <c r="F720">
        <f>data_input!H719</f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>
        <f>data_input!C720</f>
        <v>0</v>
      </c>
      <c r="B721">
        <f>data_input!D720</f>
        <v>0</v>
      </c>
      <c r="C721">
        <f>data_input!E720</f>
        <v>0</v>
      </c>
      <c r="D721">
        <f>data_input!F720</f>
        <v>0</v>
      </c>
      <c r="E721">
        <f>data_input!G720</f>
        <v>0</v>
      </c>
      <c r="F721">
        <f>data_input!H720</f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>
      <c r="A722">
        <f>data_input!C721</f>
        <v>0</v>
      </c>
      <c r="B722">
        <f>data_input!D721</f>
        <v>0</v>
      </c>
      <c r="C722">
        <f>data_input!E721</f>
        <v>0</v>
      </c>
      <c r="D722">
        <f>data_input!F721</f>
        <v>0</v>
      </c>
      <c r="E722">
        <f>data_input!G721</f>
        <v>0</v>
      </c>
      <c r="F722">
        <f>data_input!H721</f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>
        <f>data_input!C722</f>
        <v>0</v>
      </c>
      <c r="B723">
        <f>data_input!D722</f>
        <v>0</v>
      </c>
      <c r="C723">
        <f>data_input!E722</f>
        <v>0</v>
      </c>
      <c r="D723">
        <f>data_input!F722</f>
        <v>0</v>
      </c>
      <c r="E723">
        <f>data_input!G722</f>
        <v>0</v>
      </c>
      <c r="F723">
        <f>data_input!H722</f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>
        <f>data_input!C723</f>
        <v>0</v>
      </c>
      <c r="B724">
        <f>data_input!D723</f>
        <v>0</v>
      </c>
      <c r="C724">
        <f>data_input!E723</f>
        <v>0</v>
      </c>
      <c r="D724">
        <f>data_input!F723</f>
        <v>0</v>
      </c>
      <c r="E724">
        <f>data_input!G723</f>
        <v>0</v>
      </c>
      <c r="F724">
        <f>data_input!H723</f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>
        <f>data_input!C724</f>
        <v>0</v>
      </c>
      <c r="B725">
        <f>data_input!D724</f>
        <v>0</v>
      </c>
      <c r="C725">
        <f>data_input!E724</f>
        <v>0</v>
      </c>
      <c r="D725">
        <f>data_input!F724</f>
        <v>0</v>
      </c>
      <c r="E725">
        <f>data_input!G724</f>
        <v>0</v>
      </c>
      <c r="F725">
        <f>data_input!H724</f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>
      <c r="A726">
        <f>data_input!C725</f>
        <v>0</v>
      </c>
      <c r="B726">
        <f>data_input!D725</f>
        <v>0</v>
      </c>
      <c r="C726">
        <f>data_input!E725</f>
        <v>0</v>
      </c>
      <c r="D726">
        <f>data_input!F725</f>
        <v>0</v>
      </c>
      <c r="E726">
        <f>data_input!G725</f>
        <v>0</v>
      </c>
      <c r="F726">
        <f>data_input!H725</f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>
      <c r="A727">
        <f>data_input!C726</f>
        <v>0</v>
      </c>
      <c r="B727">
        <f>data_input!D726</f>
        <v>0</v>
      </c>
      <c r="C727">
        <f>data_input!E726</f>
        <v>0</v>
      </c>
      <c r="D727">
        <f>data_input!F726</f>
        <v>0</v>
      </c>
      <c r="E727">
        <f>data_input!G726</f>
        <v>0</v>
      </c>
      <c r="F727">
        <f>data_input!H726</f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>
        <f>data_input!C727</f>
        <v>0</v>
      </c>
      <c r="B728">
        <f>data_input!D727</f>
        <v>0</v>
      </c>
      <c r="C728">
        <f>data_input!E727</f>
        <v>0</v>
      </c>
      <c r="D728">
        <f>data_input!F727</f>
        <v>0</v>
      </c>
      <c r="E728">
        <f>data_input!G727</f>
        <v>0</v>
      </c>
      <c r="F728">
        <f>data_input!H727</f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>
        <f>data_input!C728</f>
        <v>0</v>
      </c>
      <c r="B729">
        <f>data_input!D728</f>
        <v>0</v>
      </c>
      <c r="C729">
        <f>data_input!E728</f>
        <v>0</v>
      </c>
      <c r="D729">
        <f>data_input!F728</f>
        <v>0</v>
      </c>
      <c r="E729">
        <f>data_input!G728</f>
        <v>0</v>
      </c>
      <c r="F729">
        <f>data_input!H728</f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>
        <f>data_input!C729</f>
        <v>0</v>
      </c>
      <c r="B730">
        <f>data_input!D729</f>
        <v>0</v>
      </c>
      <c r="C730">
        <f>data_input!E729</f>
        <v>0</v>
      </c>
      <c r="D730">
        <f>data_input!F729</f>
        <v>0</v>
      </c>
      <c r="E730">
        <f>data_input!G729</f>
        <v>0</v>
      </c>
      <c r="F730">
        <f>data_input!H729</f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>
      <c r="A731">
        <f>data_input!C730</f>
        <v>0</v>
      </c>
      <c r="B731">
        <f>data_input!D730</f>
        <v>0</v>
      </c>
      <c r="C731">
        <f>data_input!E730</f>
        <v>0</v>
      </c>
      <c r="D731">
        <f>data_input!F730</f>
        <v>0</v>
      </c>
      <c r="E731">
        <f>data_input!G730</f>
        <v>0</v>
      </c>
      <c r="F731">
        <f>data_input!H730</f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>
        <f>data_input!C731</f>
        <v>0</v>
      </c>
      <c r="B732">
        <f>data_input!D731</f>
        <v>0</v>
      </c>
      <c r="C732">
        <f>data_input!E731</f>
        <v>0</v>
      </c>
      <c r="D732">
        <f>data_input!F731</f>
        <v>0</v>
      </c>
      <c r="E732">
        <f>data_input!G731</f>
        <v>0</v>
      </c>
      <c r="F732">
        <f>data_input!H731</f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>
        <f>data_input!C732</f>
        <v>0</v>
      </c>
      <c r="B733">
        <f>data_input!D732</f>
        <v>0</v>
      </c>
      <c r="C733">
        <f>data_input!E732</f>
        <v>0</v>
      </c>
      <c r="D733">
        <f>data_input!F732</f>
        <v>0</v>
      </c>
      <c r="E733">
        <f>data_input!G732</f>
        <v>0</v>
      </c>
      <c r="F733">
        <f>data_input!H732</f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>
        <f>data_input!C733</f>
        <v>0</v>
      </c>
      <c r="B734">
        <f>data_input!D733</f>
        <v>0</v>
      </c>
      <c r="C734">
        <f>data_input!E733</f>
        <v>0</v>
      </c>
      <c r="D734">
        <f>data_input!F733</f>
        <v>0</v>
      </c>
      <c r="E734">
        <f>data_input!G733</f>
        <v>0</v>
      </c>
      <c r="F734">
        <f>data_input!H733</f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>
        <f>data_input!C734</f>
        <v>0</v>
      </c>
      <c r="B735">
        <f>data_input!D734</f>
        <v>0</v>
      </c>
      <c r="C735">
        <f>data_input!E734</f>
        <v>0</v>
      </c>
      <c r="D735">
        <f>data_input!F734</f>
        <v>0</v>
      </c>
      <c r="E735">
        <f>data_input!G734</f>
        <v>0</v>
      </c>
      <c r="F735">
        <f>data_input!H734</f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>
        <f>data_input!C735</f>
        <v>0</v>
      </c>
      <c r="B736">
        <f>data_input!D735</f>
        <v>0</v>
      </c>
      <c r="C736">
        <f>data_input!E735</f>
        <v>0</v>
      </c>
      <c r="D736">
        <f>data_input!F735</f>
        <v>0</v>
      </c>
      <c r="E736">
        <f>data_input!G735</f>
        <v>0</v>
      </c>
      <c r="F736">
        <f>data_input!H735</f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>
        <f>data_input!C736</f>
        <v>0</v>
      </c>
      <c r="B737">
        <f>data_input!D736</f>
        <v>0</v>
      </c>
      <c r="C737">
        <f>data_input!E736</f>
        <v>0</v>
      </c>
      <c r="D737">
        <f>data_input!F736</f>
        <v>0</v>
      </c>
      <c r="E737">
        <f>data_input!G736</f>
        <v>0</v>
      </c>
      <c r="F737">
        <f>data_input!H736</f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>
      <c r="A738">
        <f>data_input!C737</f>
        <v>0</v>
      </c>
      <c r="B738">
        <f>data_input!D737</f>
        <v>0</v>
      </c>
      <c r="C738">
        <f>data_input!E737</f>
        <v>0</v>
      </c>
      <c r="D738">
        <f>data_input!F737</f>
        <v>0</v>
      </c>
      <c r="E738">
        <f>data_input!G737</f>
        <v>0</v>
      </c>
      <c r="F738">
        <f>data_input!H737</f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>
        <f>data_input!C738</f>
        <v>0</v>
      </c>
      <c r="B739">
        <f>data_input!D738</f>
        <v>0</v>
      </c>
      <c r="C739">
        <f>data_input!E738</f>
        <v>0</v>
      </c>
      <c r="D739">
        <f>data_input!F738</f>
        <v>0</v>
      </c>
      <c r="E739">
        <f>data_input!G738</f>
        <v>0</v>
      </c>
      <c r="F739">
        <f>data_input!H738</f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>
        <f>data_input!C739</f>
        <v>0</v>
      </c>
      <c r="B740">
        <f>data_input!D739</f>
        <v>0</v>
      </c>
      <c r="C740">
        <f>data_input!E739</f>
        <v>0</v>
      </c>
      <c r="D740">
        <f>data_input!F739</f>
        <v>0</v>
      </c>
      <c r="E740">
        <f>data_input!G739</f>
        <v>0</v>
      </c>
      <c r="F740">
        <f>data_input!H739</f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>
        <f>data_input!C740</f>
        <v>0</v>
      </c>
      <c r="B741">
        <f>data_input!D740</f>
        <v>0</v>
      </c>
      <c r="C741">
        <f>data_input!E740</f>
        <v>0</v>
      </c>
      <c r="D741">
        <f>data_input!F740</f>
        <v>0</v>
      </c>
      <c r="E741">
        <f>data_input!G740</f>
        <v>0</v>
      </c>
      <c r="F741">
        <f>data_input!H740</f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>
        <f>data_input!C741</f>
        <v>0</v>
      </c>
      <c r="B742">
        <f>data_input!D741</f>
        <v>0</v>
      </c>
      <c r="C742">
        <f>data_input!E741</f>
        <v>0</v>
      </c>
      <c r="D742">
        <f>data_input!F741</f>
        <v>0</v>
      </c>
      <c r="E742">
        <f>data_input!G741</f>
        <v>0</v>
      </c>
      <c r="F742">
        <f>data_input!H741</f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>
        <f>data_input!C742</f>
        <v>0</v>
      </c>
      <c r="B743">
        <f>data_input!D742</f>
        <v>0</v>
      </c>
      <c r="C743">
        <f>data_input!E742</f>
        <v>0</v>
      </c>
      <c r="D743">
        <f>data_input!F742</f>
        <v>0</v>
      </c>
      <c r="E743">
        <f>data_input!G742</f>
        <v>0</v>
      </c>
      <c r="F743">
        <f>data_input!H742</f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>
      <c r="A744">
        <f>data_input!C743</f>
        <v>0</v>
      </c>
      <c r="B744">
        <f>data_input!D743</f>
        <v>0</v>
      </c>
      <c r="C744">
        <f>data_input!E743</f>
        <v>0</v>
      </c>
      <c r="D744">
        <f>data_input!F743</f>
        <v>0</v>
      </c>
      <c r="E744">
        <f>data_input!G743</f>
        <v>0</v>
      </c>
      <c r="F744">
        <f>data_input!H743</f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>
      <c r="A745">
        <f>data_input!C744</f>
        <v>0</v>
      </c>
      <c r="B745">
        <f>data_input!D744</f>
        <v>0</v>
      </c>
      <c r="C745">
        <f>data_input!E744</f>
        <v>0</v>
      </c>
      <c r="D745">
        <f>data_input!F744</f>
        <v>0</v>
      </c>
      <c r="E745">
        <f>data_input!G744</f>
        <v>0</v>
      </c>
      <c r="F745">
        <f>data_input!H744</f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>
        <f>data_input!C745</f>
        <v>0</v>
      </c>
      <c r="B746">
        <f>data_input!D745</f>
        <v>0</v>
      </c>
      <c r="C746">
        <f>data_input!E745</f>
        <v>0</v>
      </c>
      <c r="D746">
        <f>data_input!F745</f>
        <v>0</v>
      </c>
      <c r="E746">
        <f>data_input!G745</f>
        <v>0</v>
      </c>
      <c r="F746">
        <f>data_input!H745</f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>
      <c r="A747">
        <f>data_input!C746</f>
        <v>0</v>
      </c>
      <c r="B747">
        <f>data_input!D746</f>
        <v>0</v>
      </c>
      <c r="C747">
        <f>data_input!E746</f>
        <v>0</v>
      </c>
      <c r="D747">
        <f>data_input!F746</f>
        <v>0</v>
      </c>
      <c r="E747">
        <f>data_input!G746</f>
        <v>0</v>
      </c>
      <c r="F747">
        <f>data_input!H746</f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>
      <c r="A748">
        <f>data_input!C747</f>
        <v>0</v>
      </c>
      <c r="B748">
        <f>data_input!D747</f>
        <v>0</v>
      </c>
      <c r="C748">
        <f>data_input!E747</f>
        <v>0</v>
      </c>
      <c r="D748">
        <f>data_input!F747</f>
        <v>0</v>
      </c>
      <c r="E748">
        <f>data_input!G747</f>
        <v>0</v>
      </c>
      <c r="F748">
        <f>data_input!H747</f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>
      <c r="A749">
        <f>data_input!C748</f>
        <v>0</v>
      </c>
      <c r="B749">
        <f>data_input!D748</f>
        <v>0</v>
      </c>
      <c r="C749">
        <f>data_input!E748</f>
        <v>0</v>
      </c>
      <c r="D749">
        <f>data_input!F748</f>
        <v>0</v>
      </c>
      <c r="E749">
        <f>data_input!G748</f>
        <v>0</v>
      </c>
      <c r="F749">
        <f>data_input!H748</f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>
        <f>data_input!C749</f>
        <v>0</v>
      </c>
      <c r="B750">
        <f>data_input!D749</f>
        <v>0</v>
      </c>
      <c r="C750">
        <f>data_input!E749</f>
        <v>0</v>
      </c>
      <c r="D750">
        <f>data_input!F749</f>
        <v>0</v>
      </c>
      <c r="E750">
        <f>data_input!G749</f>
        <v>0</v>
      </c>
      <c r="F750">
        <f>data_input!H749</f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>
      <c r="A751">
        <f>data_input!C750</f>
        <v>0</v>
      </c>
      <c r="B751">
        <f>data_input!D750</f>
        <v>0</v>
      </c>
      <c r="C751">
        <f>data_input!E750</f>
        <v>0</v>
      </c>
      <c r="D751">
        <f>data_input!F750</f>
        <v>0</v>
      </c>
      <c r="E751">
        <f>data_input!G750</f>
        <v>0</v>
      </c>
      <c r="F751">
        <f>data_input!H750</f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>
        <f>data_input!C751</f>
        <v>0</v>
      </c>
      <c r="B752">
        <f>data_input!D751</f>
        <v>0</v>
      </c>
      <c r="C752">
        <f>data_input!E751</f>
        <v>0</v>
      </c>
      <c r="D752">
        <f>data_input!F751</f>
        <v>0</v>
      </c>
      <c r="E752">
        <f>data_input!G751</f>
        <v>0</v>
      </c>
      <c r="F752">
        <f>data_input!H751</f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>
      <c r="A753">
        <f>data_input!C752</f>
        <v>0</v>
      </c>
      <c r="B753">
        <f>data_input!D752</f>
        <v>0</v>
      </c>
      <c r="C753">
        <f>data_input!E752</f>
        <v>0</v>
      </c>
      <c r="D753">
        <f>data_input!F752</f>
        <v>0</v>
      </c>
      <c r="E753">
        <f>data_input!G752</f>
        <v>0</v>
      </c>
      <c r="F753">
        <f>data_input!H752</f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>
        <f>data_input!C753</f>
        <v>0</v>
      </c>
      <c r="B754">
        <f>data_input!D753</f>
        <v>0</v>
      </c>
      <c r="C754">
        <f>data_input!E753</f>
        <v>0</v>
      </c>
      <c r="D754">
        <f>data_input!F753</f>
        <v>0</v>
      </c>
      <c r="E754">
        <f>data_input!G753</f>
        <v>0</v>
      </c>
      <c r="F754">
        <f>data_input!H753</f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>
        <f>data_input!C754</f>
        <v>0</v>
      </c>
      <c r="B755">
        <f>data_input!D754</f>
        <v>0</v>
      </c>
      <c r="C755">
        <f>data_input!E754</f>
        <v>0</v>
      </c>
      <c r="D755">
        <f>data_input!F754</f>
        <v>0</v>
      </c>
      <c r="E755">
        <f>data_input!G754</f>
        <v>0</v>
      </c>
      <c r="F755">
        <f>data_input!H754</f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>
        <f>data_input!C755</f>
        <v>0</v>
      </c>
      <c r="B756">
        <f>data_input!D755</f>
        <v>0</v>
      </c>
      <c r="C756">
        <f>data_input!E755</f>
        <v>0</v>
      </c>
      <c r="D756">
        <f>data_input!F755</f>
        <v>0</v>
      </c>
      <c r="E756">
        <f>data_input!G755</f>
        <v>0</v>
      </c>
      <c r="F756">
        <f>data_input!H755</f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>
        <f>data_input!C756</f>
        <v>0</v>
      </c>
      <c r="B757">
        <f>data_input!D756</f>
        <v>0</v>
      </c>
      <c r="C757">
        <f>data_input!E756</f>
        <v>0</v>
      </c>
      <c r="D757">
        <f>data_input!F756</f>
        <v>0</v>
      </c>
      <c r="E757">
        <f>data_input!G756</f>
        <v>0</v>
      </c>
      <c r="F757">
        <f>data_input!H756</f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>
      <c r="A758">
        <f>data_input!C757</f>
        <v>0</v>
      </c>
      <c r="B758">
        <f>data_input!D757</f>
        <v>0</v>
      </c>
      <c r="C758">
        <f>data_input!E757</f>
        <v>0</v>
      </c>
      <c r="D758">
        <f>data_input!F757</f>
        <v>0</v>
      </c>
      <c r="E758">
        <f>data_input!G757</f>
        <v>0</v>
      </c>
      <c r="F758">
        <f>data_input!H757</f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>
      <c r="A759">
        <f>data_input!C758</f>
        <v>0</v>
      </c>
      <c r="B759">
        <f>data_input!D758</f>
        <v>0</v>
      </c>
      <c r="C759">
        <f>data_input!E758</f>
        <v>0</v>
      </c>
      <c r="D759">
        <f>data_input!F758</f>
        <v>0</v>
      </c>
      <c r="E759">
        <f>data_input!G758</f>
        <v>0</v>
      </c>
      <c r="F759">
        <f>data_input!H758</f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>
        <f>data_input!C759</f>
        <v>0</v>
      </c>
      <c r="B760">
        <f>data_input!D759</f>
        <v>0</v>
      </c>
      <c r="C760">
        <f>data_input!E759</f>
        <v>0</v>
      </c>
      <c r="D760">
        <f>data_input!F759</f>
        <v>0</v>
      </c>
      <c r="E760">
        <f>data_input!G759</f>
        <v>0</v>
      </c>
      <c r="F760">
        <f>data_input!H759</f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>
      <c r="A761">
        <f>data_input!C760</f>
        <v>0</v>
      </c>
      <c r="B761">
        <f>data_input!D760</f>
        <v>0</v>
      </c>
      <c r="C761">
        <f>data_input!E760</f>
        <v>0</v>
      </c>
      <c r="D761">
        <f>data_input!F760</f>
        <v>0</v>
      </c>
      <c r="E761">
        <f>data_input!G760</f>
        <v>0</v>
      </c>
      <c r="F761">
        <f>data_input!H760</f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>
        <f>data_input!C761</f>
        <v>0</v>
      </c>
      <c r="B762">
        <f>data_input!D761</f>
        <v>0</v>
      </c>
      <c r="C762">
        <f>data_input!E761</f>
        <v>0</v>
      </c>
      <c r="D762">
        <f>data_input!F761</f>
        <v>0</v>
      </c>
      <c r="E762">
        <f>data_input!G761</f>
        <v>0</v>
      </c>
      <c r="F762">
        <f>data_input!H761</f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>
        <f>data_input!C762</f>
        <v>0</v>
      </c>
      <c r="B763">
        <f>data_input!D762</f>
        <v>0</v>
      </c>
      <c r="C763">
        <f>data_input!E762</f>
        <v>0</v>
      </c>
      <c r="D763">
        <f>data_input!F762</f>
        <v>0</v>
      </c>
      <c r="E763">
        <f>data_input!G762</f>
        <v>0</v>
      </c>
      <c r="F763">
        <f>data_input!H762</f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>
      <c r="A764">
        <f>data_input!C763</f>
        <v>0</v>
      </c>
      <c r="B764">
        <f>data_input!D763</f>
        <v>0</v>
      </c>
      <c r="C764">
        <f>data_input!E763</f>
        <v>0</v>
      </c>
      <c r="D764">
        <f>data_input!F763</f>
        <v>0</v>
      </c>
      <c r="E764">
        <f>data_input!G763</f>
        <v>0</v>
      </c>
      <c r="F764">
        <f>data_input!H763</f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>
        <f>data_input!C764</f>
        <v>0</v>
      </c>
      <c r="B765">
        <f>data_input!D764</f>
        <v>0</v>
      </c>
      <c r="C765">
        <f>data_input!E764</f>
        <v>0</v>
      </c>
      <c r="D765">
        <f>data_input!F764</f>
        <v>0</v>
      </c>
      <c r="E765">
        <f>data_input!G764</f>
        <v>0</v>
      </c>
      <c r="F765">
        <f>data_input!H764</f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>
        <f>data_input!C765</f>
        <v>0</v>
      </c>
      <c r="B766">
        <f>data_input!D765</f>
        <v>0</v>
      </c>
      <c r="C766">
        <f>data_input!E765</f>
        <v>0</v>
      </c>
      <c r="D766">
        <f>data_input!F765</f>
        <v>0</v>
      </c>
      <c r="E766">
        <f>data_input!G765</f>
        <v>0</v>
      </c>
      <c r="F766">
        <f>data_input!H765</f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>
        <f>data_input!C766</f>
        <v>0</v>
      </c>
      <c r="B767">
        <f>data_input!D766</f>
        <v>0</v>
      </c>
      <c r="C767">
        <f>data_input!E766</f>
        <v>0</v>
      </c>
      <c r="D767">
        <f>data_input!F766</f>
        <v>0</v>
      </c>
      <c r="E767">
        <f>data_input!G766</f>
        <v>0</v>
      </c>
      <c r="F767">
        <f>data_input!H766</f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>
        <f>data_input!C767</f>
        <v>0</v>
      </c>
      <c r="B768">
        <f>data_input!D767</f>
        <v>0</v>
      </c>
      <c r="C768">
        <f>data_input!E767</f>
        <v>0</v>
      </c>
      <c r="D768">
        <f>data_input!F767</f>
        <v>0</v>
      </c>
      <c r="E768">
        <f>data_input!G767</f>
        <v>0</v>
      </c>
      <c r="F768">
        <f>data_input!H767</f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>
        <f>data_input!C768</f>
        <v>0</v>
      </c>
      <c r="B769">
        <f>data_input!D768</f>
        <v>0</v>
      </c>
      <c r="C769">
        <f>data_input!E768</f>
        <v>0</v>
      </c>
      <c r="D769">
        <f>data_input!F768</f>
        <v>0</v>
      </c>
      <c r="E769">
        <f>data_input!G768</f>
        <v>0</v>
      </c>
      <c r="F769">
        <f>data_input!H768</f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>
        <f>data_input!C769</f>
        <v>0</v>
      </c>
      <c r="B770">
        <f>data_input!D769</f>
        <v>0</v>
      </c>
      <c r="C770">
        <f>data_input!E769</f>
        <v>0</v>
      </c>
      <c r="D770">
        <f>data_input!F769</f>
        <v>0</v>
      </c>
      <c r="E770">
        <f>data_input!G769</f>
        <v>0</v>
      </c>
      <c r="F770">
        <f>data_input!H769</f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>
        <f>data_input!C770</f>
        <v>0</v>
      </c>
      <c r="B771">
        <f>data_input!D770</f>
        <v>0</v>
      </c>
      <c r="C771">
        <f>data_input!E770</f>
        <v>0</v>
      </c>
      <c r="D771">
        <f>data_input!F770</f>
        <v>0</v>
      </c>
      <c r="E771">
        <f>data_input!G770</f>
        <v>0</v>
      </c>
      <c r="F771">
        <f>data_input!H770</f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>
        <f>data_input!C771</f>
        <v>0</v>
      </c>
      <c r="B772">
        <f>data_input!D771</f>
        <v>0</v>
      </c>
      <c r="C772">
        <f>data_input!E771</f>
        <v>0</v>
      </c>
      <c r="D772">
        <f>data_input!F771</f>
        <v>0</v>
      </c>
      <c r="E772">
        <f>data_input!G771</f>
        <v>0</v>
      </c>
      <c r="F772">
        <f>data_input!H771</f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>
        <f>data_input!C772</f>
        <v>0</v>
      </c>
      <c r="B773">
        <f>data_input!D772</f>
        <v>0</v>
      </c>
      <c r="C773">
        <f>data_input!E772</f>
        <v>0</v>
      </c>
      <c r="D773">
        <f>data_input!F772</f>
        <v>0</v>
      </c>
      <c r="E773">
        <f>data_input!G772</f>
        <v>0</v>
      </c>
      <c r="F773">
        <f>data_input!H772</f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>
      <c r="A774">
        <f>data_input!C773</f>
        <v>0</v>
      </c>
      <c r="B774">
        <f>data_input!D773</f>
        <v>0</v>
      </c>
      <c r="C774">
        <f>data_input!E773</f>
        <v>0</v>
      </c>
      <c r="D774">
        <f>data_input!F773</f>
        <v>0</v>
      </c>
      <c r="E774">
        <f>data_input!G773</f>
        <v>0</v>
      </c>
      <c r="F774">
        <f>data_input!H773</f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>
        <f>data_input!C774</f>
        <v>0</v>
      </c>
      <c r="B775">
        <f>data_input!D774</f>
        <v>0</v>
      </c>
      <c r="C775">
        <f>data_input!E774</f>
        <v>0</v>
      </c>
      <c r="D775">
        <f>data_input!F774</f>
        <v>0</v>
      </c>
      <c r="E775">
        <f>data_input!G774</f>
        <v>0</v>
      </c>
      <c r="F775">
        <f>data_input!H774</f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>
        <f>data_input!C775</f>
        <v>0</v>
      </c>
      <c r="B776">
        <f>data_input!D775</f>
        <v>0</v>
      </c>
      <c r="C776">
        <f>data_input!E775</f>
        <v>0</v>
      </c>
      <c r="D776">
        <f>data_input!F775</f>
        <v>0</v>
      </c>
      <c r="E776">
        <f>data_input!G775</f>
        <v>0</v>
      </c>
      <c r="F776">
        <f>data_input!H775</f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>
        <f>data_input!C776</f>
        <v>0</v>
      </c>
      <c r="B777">
        <f>data_input!D776</f>
        <v>0</v>
      </c>
      <c r="C777">
        <f>data_input!E776</f>
        <v>0</v>
      </c>
      <c r="D777">
        <f>data_input!F776</f>
        <v>0</v>
      </c>
      <c r="E777">
        <f>data_input!G776</f>
        <v>0</v>
      </c>
      <c r="F777">
        <f>data_input!H776</f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>
        <f>data_input!C777</f>
        <v>0</v>
      </c>
      <c r="B778">
        <f>data_input!D777</f>
        <v>0</v>
      </c>
      <c r="C778">
        <f>data_input!E777</f>
        <v>0</v>
      </c>
      <c r="D778">
        <f>data_input!F777</f>
        <v>0</v>
      </c>
      <c r="E778">
        <f>data_input!G777</f>
        <v>0</v>
      </c>
      <c r="F778">
        <f>data_input!H777</f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>
        <f>data_input!C778</f>
        <v>0</v>
      </c>
      <c r="B779">
        <f>data_input!D778</f>
        <v>0</v>
      </c>
      <c r="C779">
        <f>data_input!E778</f>
        <v>0</v>
      </c>
      <c r="D779">
        <f>data_input!F778</f>
        <v>0</v>
      </c>
      <c r="E779">
        <f>data_input!G778</f>
        <v>0</v>
      </c>
      <c r="F779">
        <f>data_input!H778</f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>
        <f>data_input!C779</f>
        <v>0</v>
      </c>
      <c r="B780">
        <f>data_input!D779</f>
        <v>0</v>
      </c>
      <c r="C780">
        <f>data_input!E779</f>
        <v>0</v>
      </c>
      <c r="D780">
        <f>data_input!F779</f>
        <v>0</v>
      </c>
      <c r="E780">
        <f>data_input!G779</f>
        <v>0</v>
      </c>
      <c r="F780">
        <f>data_input!H779</f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>
        <f>data_input!C780</f>
        <v>0</v>
      </c>
      <c r="B781">
        <f>data_input!D780</f>
        <v>0</v>
      </c>
      <c r="C781">
        <f>data_input!E780</f>
        <v>0</v>
      </c>
      <c r="D781">
        <f>data_input!F780</f>
        <v>0</v>
      </c>
      <c r="E781">
        <f>data_input!G780</f>
        <v>0</v>
      </c>
      <c r="F781">
        <f>data_input!H780</f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>
        <f>data_input!C781</f>
        <v>0</v>
      </c>
      <c r="B782">
        <f>data_input!D781</f>
        <v>0</v>
      </c>
      <c r="C782">
        <f>data_input!E781</f>
        <v>0</v>
      </c>
      <c r="D782">
        <f>data_input!F781</f>
        <v>0</v>
      </c>
      <c r="E782">
        <f>data_input!G781</f>
        <v>0</v>
      </c>
      <c r="F782">
        <f>data_input!H781</f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>
        <f>data_input!C782</f>
        <v>0</v>
      </c>
      <c r="B783">
        <f>data_input!D782</f>
        <v>0</v>
      </c>
      <c r="C783">
        <f>data_input!E782</f>
        <v>0</v>
      </c>
      <c r="D783">
        <f>data_input!F782</f>
        <v>0</v>
      </c>
      <c r="E783">
        <f>data_input!G782</f>
        <v>0</v>
      </c>
      <c r="F783">
        <f>data_input!H782</f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>
      <c r="A784">
        <f>data_input!C783</f>
        <v>0</v>
      </c>
      <c r="B784">
        <f>data_input!D783</f>
        <v>0</v>
      </c>
      <c r="C784">
        <f>data_input!E783</f>
        <v>0</v>
      </c>
      <c r="D784">
        <f>data_input!F783</f>
        <v>0</v>
      </c>
      <c r="E784">
        <f>data_input!G783</f>
        <v>0</v>
      </c>
      <c r="F784">
        <f>data_input!H783</f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>
        <f>data_input!C784</f>
        <v>0</v>
      </c>
      <c r="B785">
        <f>data_input!D784</f>
        <v>0</v>
      </c>
      <c r="C785">
        <f>data_input!E784</f>
        <v>0</v>
      </c>
      <c r="D785">
        <f>data_input!F784</f>
        <v>0</v>
      </c>
      <c r="E785">
        <f>data_input!G784</f>
        <v>0</v>
      </c>
      <c r="F785">
        <f>data_input!H784</f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>
        <f>data_input!C785</f>
        <v>0</v>
      </c>
      <c r="B786">
        <f>data_input!D785</f>
        <v>0</v>
      </c>
      <c r="C786">
        <f>data_input!E785</f>
        <v>0</v>
      </c>
      <c r="D786">
        <f>data_input!F785</f>
        <v>0</v>
      </c>
      <c r="E786">
        <f>data_input!G785</f>
        <v>0</v>
      </c>
      <c r="F786">
        <f>data_input!H785</f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>
      <c r="A787">
        <f>data_input!C786</f>
        <v>0</v>
      </c>
      <c r="B787">
        <f>data_input!D786</f>
        <v>0</v>
      </c>
      <c r="C787">
        <f>data_input!E786</f>
        <v>0</v>
      </c>
      <c r="D787">
        <f>data_input!F786</f>
        <v>0</v>
      </c>
      <c r="E787">
        <f>data_input!G786</f>
        <v>0</v>
      </c>
      <c r="F787">
        <f>data_input!H786</f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>
        <f>data_input!C787</f>
        <v>0</v>
      </c>
      <c r="B788">
        <f>data_input!D787</f>
        <v>0</v>
      </c>
      <c r="C788">
        <f>data_input!E787</f>
        <v>0</v>
      </c>
      <c r="D788">
        <f>data_input!F787</f>
        <v>0</v>
      </c>
      <c r="E788">
        <f>data_input!G787</f>
        <v>0</v>
      </c>
      <c r="F788">
        <f>data_input!H787</f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>
        <f>data_input!C788</f>
        <v>0</v>
      </c>
      <c r="B789">
        <f>data_input!D788</f>
        <v>0</v>
      </c>
      <c r="C789">
        <f>data_input!E788</f>
        <v>0</v>
      </c>
      <c r="D789">
        <f>data_input!F788</f>
        <v>0</v>
      </c>
      <c r="E789">
        <f>data_input!G788</f>
        <v>0</v>
      </c>
      <c r="F789">
        <f>data_input!H788</f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>
        <f>data_input!C789</f>
        <v>0</v>
      </c>
      <c r="B790">
        <f>data_input!D789</f>
        <v>0</v>
      </c>
      <c r="C790">
        <f>data_input!E789</f>
        <v>0</v>
      </c>
      <c r="D790">
        <f>data_input!F789</f>
        <v>0</v>
      </c>
      <c r="E790">
        <f>data_input!G789</f>
        <v>0</v>
      </c>
      <c r="F790">
        <f>data_input!H789</f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>
        <f>data_input!C790</f>
        <v>0</v>
      </c>
      <c r="B791">
        <f>data_input!D790</f>
        <v>0</v>
      </c>
      <c r="C791">
        <f>data_input!E790</f>
        <v>0</v>
      </c>
      <c r="D791">
        <f>data_input!F790</f>
        <v>0</v>
      </c>
      <c r="E791">
        <f>data_input!G790</f>
        <v>0</v>
      </c>
      <c r="F791">
        <f>data_input!H790</f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>
        <f>data_input!C791</f>
        <v>0</v>
      </c>
      <c r="B792">
        <f>data_input!D791</f>
        <v>0</v>
      </c>
      <c r="C792">
        <f>data_input!E791</f>
        <v>0</v>
      </c>
      <c r="D792">
        <f>data_input!F791</f>
        <v>0</v>
      </c>
      <c r="E792">
        <f>data_input!G791</f>
        <v>0</v>
      </c>
      <c r="F792">
        <f>data_input!H791</f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>
        <f>data_input!C792</f>
        <v>0</v>
      </c>
      <c r="B793">
        <f>data_input!D792</f>
        <v>0</v>
      </c>
      <c r="C793">
        <f>data_input!E792</f>
        <v>0</v>
      </c>
      <c r="D793">
        <f>data_input!F792</f>
        <v>0</v>
      </c>
      <c r="E793">
        <f>data_input!G792</f>
        <v>0</v>
      </c>
      <c r="F793">
        <f>data_input!H792</f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>
      <c r="A794">
        <f>data_input!C793</f>
        <v>0</v>
      </c>
      <c r="B794">
        <f>data_input!D793</f>
        <v>0</v>
      </c>
      <c r="C794">
        <f>data_input!E793</f>
        <v>0</v>
      </c>
      <c r="D794">
        <f>data_input!F793</f>
        <v>0</v>
      </c>
      <c r="E794">
        <f>data_input!G793</f>
        <v>0</v>
      </c>
      <c r="F794">
        <f>data_input!H793</f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>
        <f>data_input!C794</f>
        <v>0</v>
      </c>
      <c r="B795">
        <f>data_input!D794</f>
        <v>0</v>
      </c>
      <c r="C795">
        <f>data_input!E794</f>
        <v>0</v>
      </c>
      <c r="D795">
        <f>data_input!F794</f>
        <v>0</v>
      </c>
      <c r="E795">
        <f>data_input!G794</f>
        <v>0</v>
      </c>
      <c r="F795">
        <f>data_input!H794</f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>
        <f>data_input!C795</f>
        <v>0</v>
      </c>
      <c r="B796">
        <f>data_input!D795</f>
        <v>0</v>
      </c>
      <c r="C796">
        <f>data_input!E795</f>
        <v>0</v>
      </c>
      <c r="D796">
        <f>data_input!F795</f>
        <v>0</v>
      </c>
      <c r="E796">
        <f>data_input!G795</f>
        <v>0</v>
      </c>
      <c r="F796">
        <f>data_input!H795</f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>
      <c r="A797">
        <f>data_input!C796</f>
        <v>0</v>
      </c>
      <c r="B797">
        <f>data_input!D796</f>
        <v>0</v>
      </c>
      <c r="C797">
        <f>data_input!E796</f>
        <v>0</v>
      </c>
      <c r="D797">
        <f>data_input!F796</f>
        <v>0</v>
      </c>
      <c r="E797">
        <f>data_input!G796</f>
        <v>0</v>
      </c>
      <c r="F797">
        <f>data_input!H796</f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>
      <c r="A798">
        <f>data_input!C797</f>
        <v>0</v>
      </c>
      <c r="B798">
        <f>data_input!D797</f>
        <v>0</v>
      </c>
      <c r="C798">
        <f>data_input!E797</f>
        <v>0</v>
      </c>
      <c r="D798">
        <f>data_input!F797</f>
        <v>0</v>
      </c>
      <c r="E798">
        <f>data_input!G797</f>
        <v>0</v>
      </c>
      <c r="F798">
        <f>data_input!H797</f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>
        <f>data_input!C798</f>
        <v>0</v>
      </c>
      <c r="B799">
        <f>data_input!D798</f>
        <v>0</v>
      </c>
      <c r="C799">
        <f>data_input!E798</f>
        <v>0</v>
      </c>
      <c r="D799">
        <f>data_input!F798</f>
        <v>0</v>
      </c>
      <c r="E799">
        <f>data_input!G798</f>
        <v>0</v>
      </c>
      <c r="F799">
        <f>data_input!H798</f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>
      <c r="A800">
        <f>data_input!C799</f>
        <v>0</v>
      </c>
      <c r="B800">
        <f>data_input!D799</f>
        <v>0</v>
      </c>
      <c r="C800">
        <f>data_input!E799</f>
        <v>0</v>
      </c>
      <c r="D800">
        <f>data_input!F799</f>
        <v>0</v>
      </c>
      <c r="E800">
        <f>data_input!G799</f>
        <v>0</v>
      </c>
      <c r="F800">
        <f>data_input!H799</f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>
        <f>data_input!C800</f>
        <v>0</v>
      </c>
      <c r="B801">
        <f>data_input!D800</f>
        <v>0</v>
      </c>
      <c r="C801">
        <f>data_input!E800</f>
        <v>0</v>
      </c>
      <c r="D801">
        <f>data_input!F800</f>
        <v>0</v>
      </c>
      <c r="E801">
        <f>data_input!G800</f>
        <v>0</v>
      </c>
      <c r="F801">
        <f>data_input!H800</f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>
      <c r="A802">
        <f>data_input!C801</f>
        <v>0</v>
      </c>
      <c r="B802">
        <f>data_input!D801</f>
        <v>0</v>
      </c>
      <c r="C802">
        <f>data_input!E801</f>
        <v>0</v>
      </c>
      <c r="D802">
        <f>data_input!F801</f>
        <v>0</v>
      </c>
      <c r="E802">
        <f>data_input!G801</f>
        <v>0</v>
      </c>
      <c r="F802">
        <f>data_input!H801</f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>
        <f>data_input!C802</f>
        <v>0</v>
      </c>
      <c r="B803">
        <f>data_input!D802</f>
        <v>0</v>
      </c>
      <c r="C803">
        <f>data_input!E802</f>
        <v>0</v>
      </c>
      <c r="D803">
        <f>data_input!F802</f>
        <v>0</v>
      </c>
      <c r="E803">
        <f>data_input!G802</f>
        <v>0</v>
      </c>
      <c r="F803">
        <f>data_input!H802</f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>
        <f>data_input!C803</f>
        <v>0</v>
      </c>
      <c r="B804">
        <f>data_input!D803</f>
        <v>0</v>
      </c>
      <c r="C804">
        <f>data_input!E803</f>
        <v>0</v>
      </c>
      <c r="D804">
        <f>data_input!F803</f>
        <v>0</v>
      </c>
      <c r="E804">
        <f>data_input!G803</f>
        <v>0</v>
      </c>
      <c r="F804">
        <f>data_input!H803</f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>
      <c r="A805">
        <f>data_input!C804</f>
        <v>0</v>
      </c>
      <c r="B805">
        <f>data_input!D804</f>
        <v>0</v>
      </c>
      <c r="C805">
        <f>data_input!E804</f>
        <v>0</v>
      </c>
      <c r="D805">
        <f>data_input!F804</f>
        <v>0</v>
      </c>
      <c r="E805">
        <f>data_input!G804</f>
        <v>0</v>
      </c>
      <c r="F805">
        <f>data_input!H804</f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>
        <f>data_input!C805</f>
        <v>0</v>
      </c>
      <c r="B806">
        <f>data_input!D805</f>
        <v>0</v>
      </c>
      <c r="C806">
        <f>data_input!E805</f>
        <v>0</v>
      </c>
      <c r="D806">
        <f>data_input!F805</f>
        <v>0</v>
      </c>
      <c r="E806">
        <f>data_input!G805</f>
        <v>0</v>
      </c>
      <c r="F806">
        <f>data_input!H805</f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>
        <f>data_input!C806</f>
        <v>0</v>
      </c>
      <c r="B807">
        <f>data_input!D806</f>
        <v>0</v>
      </c>
      <c r="C807">
        <f>data_input!E806</f>
        <v>0</v>
      </c>
      <c r="D807">
        <f>data_input!F806</f>
        <v>0</v>
      </c>
      <c r="E807">
        <f>data_input!G806</f>
        <v>0</v>
      </c>
      <c r="F807">
        <f>data_input!H806</f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>
        <f>data_input!C807</f>
        <v>0</v>
      </c>
      <c r="B808">
        <f>data_input!D807</f>
        <v>0</v>
      </c>
      <c r="C808">
        <f>data_input!E807</f>
        <v>0</v>
      </c>
      <c r="D808">
        <f>data_input!F807</f>
        <v>0</v>
      </c>
      <c r="E808">
        <f>data_input!G807</f>
        <v>0</v>
      </c>
      <c r="F808">
        <f>data_input!H807</f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>
      <c r="A809">
        <f>data_input!C808</f>
        <v>0</v>
      </c>
      <c r="B809">
        <f>data_input!D808</f>
        <v>0</v>
      </c>
      <c r="C809">
        <f>data_input!E808</f>
        <v>0</v>
      </c>
      <c r="D809">
        <f>data_input!F808</f>
        <v>0</v>
      </c>
      <c r="E809">
        <f>data_input!G808</f>
        <v>0</v>
      </c>
      <c r="F809">
        <f>data_input!H808</f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>
        <f>data_input!C809</f>
        <v>0</v>
      </c>
      <c r="B810">
        <f>data_input!D809</f>
        <v>0</v>
      </c>
      <c r="C810">
        <f>data_input!E809</f>
        <v>0</v>
      </c>
      <c r="D810">
        <f>data_input!F809</f>
        <v>0</v>
      </c>
      <c r="E810">
        <f>data_input!G809</f>
        <v>0</v>
      </c>
      <c r="F810">
        <f>data_input!H809</f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>
      <c r="A811">
        <f>data_input!C810</f>
        <v>0</v>
      </c>
      <c r="B811">
        <f>data_input!D810</f>
        <v>0</v>
      </c>
      <c r="C811">
        <f>data_input!E810</f>
        <v>0</v>
      </c>
      <c r="D811">
        <f>data_input!F810</f>
        <v>0</v>
      </c>
      <c r="E811">
        <f>data_input!G810</f>
        <v>0</v>
      </c>
      <c r="F811">
        <f>data_input!H810</f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>
        <f>data_input!C811</f>
        <v>0</v>
      </c>
      <c r="B812">
        <f>data_input!D811</f>
        <v>0</v>
      </c>
      <c r="C812">
        <f>data_input!E811</f>
        <v>0</v>
      </c>
      <c r="D812">
        <f>data_input!F811</f>
        <v>0</v>
      </c>
      <c r="E812">
        <f>data_input!G811</f>
        <v>0</v>
      </c>
      <c r="F812">
        <f>data_input!H811</f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>
      <c r="A813">
        <f>data_input!C812</f>
        <v>0</v>
      </c>
      <c r="B813">
        <f>data_input!D812</f>
        <v>0</v>
      </c>
      <c r="C813">
        <f>data_input!E812</f>
        <v>0</v>
      </c>
      <c r="D813">
        <f>data_input!F812</f>
        <v>0</v>
      </c>
      <c r="E813">
        <f>data_input!G812</f>
        <v>0</v>
      </c>
      <c r="F813">
        <f>data_input!H812</f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>
        <f>data_input!C813</f>
        <v>0</v>
      </c>
      <c r="B814">
        <f>data_input!D813</f>
        <v>0</v>
      </c>
      <c r="C814">
        <f>data_input!E813</f>
        <v>0</v>
      </c>
      <c r="D814">
        <f>data_input!F813</f>
        <v>0</v>
      </c>
      <c r="E814">
        <f>data_input!G813</f>
        <v>0</v>
      </c>
      <c r="F814">
        <f>data_input!H813</f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>
        <f>data_input!C814</f>
        <v>0</v>
      </c>
      <c r="B815">
        <f>data_input!D814</f>
        <v>0</v>
      </c>
      <c r="C815">
        <f>data_input!E814</f>
        <v>0</v>
      </c>
      <c r="D815">
        <f>data_input!F814</f>
        <v>0</v>
      </c>
      <c r="E815">
        <f>data_input!G814</f>
        <v>0</v>
      </c>
      <c r="F815">
        <f>data_input!H814</f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>
      <c r="A816">
        <f>data_input!C815</f>
        <v>0</v>
      </c>
      <c r="B816">
        <f>data_input!D815</f>
        <v>0</v>
      </c>
      <c r="C816">
        <f>data_input!E815</f>
        <v>0</v>
      </c>
      <c r="D816">
        <f>data_input!F815</f>
        <v>0</v>
      </c>
      <c r="E816">
        <f>data_input!G815</f>
        <v>0</v>
      </c>
      <c r="F816">
        <f>data_input!H815</f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>
      <c r="A817">
        <f>data_input!C816</f>
        <v>0</v>
      </c>
      <c r="B817">
        <f>data_input!D816</f>
        <v>0</v>
      </c>
      <c r="C817">
        <f>data_input!E816</f>
        <v>0</v>
      </c>
      <c r="D817">
        <f>data_input!F816</f>
        <v>0</v>
      </c>
      <c r="E817">
        <f>data_input!G816</f>
        <v>0</v>
      </c>
      <c r="F817">
        <f>data_input!H816</f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>
      <c r="A818">
        <f>data_input!C817</f>
        <v>0</v>
      </c>
      <c r="B818">
        <f>data_input!D817</f>
        <v>0</v>
      </c>
      <c r="C818">
        <f>data_input!E817</f>
        <v>0</v>
      </c>
      <c r="D818">
        <f>data_input!F817</f>
        <v>0</v>
      </c>
      <c r="E818">
        <f>data_input!G817</f>
        <v>0</v>
      </c>
      <c r="F818">
        <f>data_input!H817</f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>
        <f>data_input!C818</f>
        <v>0</v>
      </c>
      <c r="B819">
        <f>data_input!D818</f>
        <v>0</v>
      </c>
      <c r="C819">
        <f>data_input!E818</f>
        <v>0</v>
      </c>
      <c r="D819">
        <f>data_input!F818</f>
        <v>0</v>
      </c>
      <c r="E819">
        <f>data_input!G818</f>
        <v>0</v>
      </c>
      <c r="F819">
        <f>data_input!H818</f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>
      <c r="A820">
        <f>data_input!C819</f>
        <v>0</v>
      </c>
      <c r="B820">
        <f>data_input!D819</f>
        <v>0</v>
      </c>
      <c r="C820">
        <f>data_input!E819</f>
        <v>0</v>
      </c>
      <c r="D820">
        <f>data_input!F819</f>
        <v>0</v>
      </c>
      <c r="E820">
        <f>data_input!G819</f>
        <v>0</v>
      </c>
      <c r="F820">
        <f>data_input!H819</f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>
      <c r="A821">
        <f>data_input!C820</f>
        <v>0</v>
      </c>
      <c r="B821">
        <f>data_input!D820</f>
        <v>0</v>
      </c>
      <c r="C821">
        <f>data_input!E820</f>
        <v>0</v>
      </c>
      <c r="D821">
        <f>data_input!F820</f>
        <v>0</v>
      </c>
      <c r="E821">
        <f>data_input!G820</f>
        <v>0</v>
      </c>
      <c r="F821">
        <f>data_input!H820</f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>
      <c r="A822">
        <f>data_input!C821</f>
        <v>0</v>
      </c>
      <c r="B822">
        <f>data_input!D821</f>
        <v>0</v>
      </c>
      <c r="C822">
        <f>data_input!E821</f>
        <v>0</v>
      </c>
      <c r="D822">
        <f>data_input!F821</f>
        <v>0</v>
      </c>
      <c r="E822">
        <f>data_input!G821</f>
        <v>0</v>
      </c>
      <c r="F822">
        <f>data_input!H821</f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>
        <f>data_input!C822</f>
        <v>0</v>
      </c>
      <c r="B823">
        <f>data_input!D822</f>
        <v>0</v>
      </c>
      <c r="C823">
        <f>data_input!E822</f>
        <v>0</v>
      </c>
      <c r="D823">
        <f>data_input!F822</f>
        <v>0</v>
      </c>
      <c r="E823">
        <f>data_input!G822</f>
        <v>0</v>
      </c>
      <c r="F823">
        <f>data_input!H822</f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>
        <f>data_input!C823</f>
        <v>0</v>
      </c>
      <c r="B824">
        <f>data_input!D823</f>
        <v>0</v>
      </c>
      <c r="C824">
        <f>data_input!E823</f>
        <v>0</v>
      </c>
      <c r="D824">
        <f>data_input!F823</f>
        <v>0</v>
      </c>
      <c r="E824">
        <f>data_input!G823</f>
        <v>0</v>
      </c>
      <c r="F824">
        <f>data_input!H823</f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>
        <f>data_input!C824</f>
        <v>0</v>
      </c>
      <c r="B825">
        <f>data_input!D824</f>
        <v>0</v>
      </c>
      <c r="C825">
        <f>data_input!E824</f>
        <v>0</v>
      </c>
      <c r="D825">
        <f>data_input!F824</f>
        <v>0</v>
      </c>
      <c r="E825">
        <f>data_input!G824</f>
        <v>0</v>
      </c>
      <c r="F825">
        <f>data_input!H824</f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>
      <c r="A826">
        <f>data_input!C825</f>
        <v>0</v>
      </c>
      <c r="B826">
        <f>data_input!D825</f>
        <v>0</v>
      </c>
      <c r="C826">
        <f>data_input!E825</f>
        <v>0</v>
      </c>
      <c r="D826">
        <f>data_input!F825</f>
        <v>0</v>
      </c>
      <c r="E826">
        <f>data_input!G825</f>
        <v>0</v>
      </c>
      <c r="F826">
        <f>data_input!H825</f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>
        <f>data_input!C826</f>
        <v>0</v>
      </c>
      <c r="B827">
        <f>data_input!D826</f>
        <v>0</v>
      </c>
      <c r="C827">
        <f>data_input!E826</f>
        <v>0</v>
      </c>
      <c r="D827">
        <f>data_input!F826</f>
        <v>0</v>
      </c>
      <c r="E827">
        <f>data_input!G826</f>
        <v>0</v>
      </c>
      <c r="F827">
        <f>data_input!H826</f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>
        <f>data_input!C827</f>
        <v>0</v>
      </c>
      <c r="B828">
        <f>data_input!D827</f>
        <v>0</v>
      </c>
      <c r="C828">
        <f>data_input!E827</f>
        <v>0</v>
      </c>
      <c r="D828">
        <f>data_input!F827</f>
        <v>0</v>
      </c>
      <c r="E828">
        <f>data_input!G827</f>
        <v>0</v>
      </c>
      <c r="F828">
        <f>data_input!H827</f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>
      <c r="A829">
        <f>data_input!C828</f>
        <v>0</v>
      </c>
      <c r="B829">
        <f>data_input!D828</f>
        <v>0</v>
      </c>
      <c r="C829">
        <f>data_input!E828</f>
        <v>0</v>
      </c>
      <c r="D829">
        <f>data_input!F828</f>
        <v>0</v>
      </c>
      <c r="E829">
        <f>data_input!G828</f>
        <v>0</v>
      </c>
      <c r="F829">
        <f>data_input!H828</f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>
      <c r="A830">
        <f>data_input!C829</f>
        <v>0</v>
      </c>
      <c r="B830">
        <f>data_input!D829</f>
        <v>0</v>
      </c>
      <c r="C830">
        <f>data_input!E829</f>
        <v>0</v>
      </c>
      <c r="D830">
        <f>data_input!F829</f>
        <v>0</v>
      </c>
      <c r="E830">
        <f>data_input!G829</f>
        <v>0</v>
      </c>
      <c r="F830">
        <f>data_input!H829</f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>
      <c r="A831">
        <f>data_input!C830</f>
        <v>0</v>
      </c>
      <c r="B831">
        <f>data_input!D830</f>
        <v>0</v>
      </c>
      <c r="C831">
        <f>data_input!E830</f>
        <v>0</v>
      </c>
      <c r="D831">
        <f>data_input!F830</f>
        <v>0</v>
      </c>
      <c r="E831">
        <f>data_input!G830</f>
        <v>0</v>
      </c>
      <c r="F831">
        <f>data_input!H830</f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>
        <f>data_input!C831</f>
        <v>0</v>
      </c>
      <c r="B832">
        <f>data_input!D831</f>
        <v>0</v>
      </c>
      <c r="C832">
        <f>data_input!E831</f>
        <v>0</v>
      </c>
      <c r="D832">
        <f>data_input!F831</f>
        <v>0</v>
      </c>
      <c r="E832">
        <f>data_input!G831</f>
        <v>0</v>
      </c>
      <c r="F832">
        <f>data_input!H831</f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>
        <f>data_input!C832</f>
        <v>0</v>
      </c>
      <c r="B833">
        <f>data_input!D832</f>
        <v>0</v>
      </c>
      <c r="C833">
        <f>data_input!E832</f>
        <v>0</v>
      </c>
      <c r="D833">
        <f>data_input!F832</f>
        <v>0</v>
      </c>
      <c r="E833">
        <f>data_input!G832</f>
        <v>0</v>
      </c>
      <c r="F833">
        <f>data_input!H832</f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>
      <c r="A834">
        <f>data_input!C833</f>
        <v>0</v>
      </c>
      <c r="B834">
        <f>data_input!D833</f>
        <v>0</v>
      </c>
      <c r="C834">
        <f>data_input!E833</f>
        <v>0</v>
      </c>
      <c r="D834">
        <f>data_input!F833</f>
        <v>0</v>
      </c>
      <c r="E834">
        <f>data_input!G833</f>
        <v>0</v>
      </c>
      <c r="F834">
        <f>data_input!H833</f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>
      <c r="A835">
        <f>data_input!C834</f>
        <v>0</v>
      </c>
      <c r="B835">
        <f>data_input!D834</f>
        <v>0</v>
      </c>
      <c r="C835">
        <f>data_input!E834</f>
        <v>0</v>
      </c>
      <c r="D835">
        <f>data_input!F834</f>
        <v>0</v>
      </c>
      <c r="E835">
        <f>data_input!G834</f>
        <v>0</v>
      </c>
      <c r="F835">
        <f>data_input!H834</f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>
        <f>data_input!C835</f>
        <v>0</v>
      </c>
      <c r="B836">
        <f>data_input!D835</f>
        <v>0</v>
      </c>
      <c r="C836">
        <f>data_input!E835</f>
        <v>0</v>
      </c>
      <c r="D836">
        <f>data_input!F835</f>
        <v>0</v>
      </c>
      <c r="E836">
        <f>data_input!G835</f>
        <v>0</v>
      </c>
      <c r="F836">
        <f>data_input!H835</f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>
        <f>data_input!C836</f>
        <v>0</v>
      </c>
      <c r="B837">
        <f>data_input!D836</f>
        <v>0</v>
      </c>
      <c r="C837">
        <f>data_input!E836</f>
        <v>0</v>
      </c>
      <c r="D837">
        <f>data_input!F836</f>
        <v>0</v>
      </c>
      <c r="E837">
        <f>data_input!G836</f>
        <v>0</v>
      </c>
      <c r="F837">
        <f>data_input!H836</f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>
        <f>data_input!C837</f>
        <v>0</v>
      </c>
      <c r="B838">
        <f>data_input!D837</f>
        <v>0</v>
      </c>
      <c r="C838">
        <f>data_input!E837</f>
        <v>0</v>
      </c>
      <c r="D838">
        <f>data_input!F837</f>
        <v>0</v>
      </c>
      <c r="E838">
        <f>data_input!G837</f>
        <v>0</v>
      </c>
      <c r="F838">
        <f>data_input!H837</f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>
      <c r="A839">
        <f>data_input!C838</f>
        <v>0</v>
      </c>
      <c r="B839">
        <f>data_input!D838</f>
        <v>0</v>
      </c>
      <c r="C839">
        <f>data_input!E838</f>
        <v>0</v>
      </c>
      <c r="D839">
        <f>data_input!F838</f>
        <v>0</v>
      </c>
      <c r="E839">
        <f>data_input!G838</f>
        <v>0</v>
      </c>
      <c r="F839">
        <f>data_input!H838</f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>
        <f>data_input!C839</f>
        <v>0</v>
      </c>
      <c r="B840">
        <f>data_input!D839</f>
        <v>0</v>
      </c>
      <c r="C840">
        <f>data_input!E839</f>
        <v>0</v>
      </c>
      <c r="D840">
        <f>data_input!F839</f>
        <v>0</v>
      </c>
      <c r="E840">
        <f>data_input!G839</f>
        <v>0</v>
      </c>
      <c r="F840">
        <f>data_input!H839</f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>
        <f>data_input!C840</f>
        <v>0</v>
      </c>
      <c r="B841">
        <f>data_input!D840</f>
        <v>0</v>
      </c>
      <c r="C841">
        <f>data_input!E840</f>
        <v>0</v>
      </c>
      <c r="D841">
        <f>data_input!F840</f>
        <v>0</v>
      </c>
      <c r="E841">
        <f>data_input!G840</f>
        <v>0</v>
      </c>
      <c r="F841">
        <f>data_input!H840</f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>
        <f>data_input!C841</f>
        <v>0</v>
      </c>
      <c r="B842">
        <f>data_input!D841</f>
        <v>0</v>
      </c>
      <c r="C842">
        <f>data_input!E841</f>
        <v>0</v>
      </c>
      <c r="D842">
        <f>data_input!F841</f>
        <v>0</v>
      </c>
      <c r="E842">
        <f>data_input!G841</f>
        <v>0</v>
      </c>
      <c r="F842">
        <f>data_input!H841</f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>
        <f>data_input!C842</f>
        <v>0</v>
      </c>
      <c r="B843">
        <f>data_input!D842</f>
        <v>0</v>
      </c>
      <c r="C843">
        <f>data_input!E842</f>
        <v>0</v>
      </c>
      <c r="D843">
        <f>data_input!F842</f>
        <v>0</v>
      </c>
      <c r="E843">
        <f>data_input!G842</f>
        <v>0</v>
      </c>
      <c r="F843">
        <f>data_input!H842</f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>
        <f>data_input!C843</f>
        <v>0</v>
      </c>
      <c r="B844">
        <f>data_input!D843</f>
        <v>0</v>
      </c>
      <c r="C844">
        <f>data_input!E843</f>
        <v>0</v>
      </c>
      <c r="D844">
        <f>data_input!F843</f>
        <v>0</v>
      </c>
      <c r="E844">
        <f>data_input!G843</f>
        <v>0</v>
      </c>
      <c r="F844">
        <f>data_input!H843</f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>
        <f>data_input!C844</f>
        <v>0</v>
      </c>
      <c r="B845">
        <f>data_input!D844</f>
        <v>0</v>
      </c>
      <c r="C845">
        <f>data_input!E844</f>
        <v>0</v>
      </c>
      <c r="D845">
        <f>data_input!F844</f>
        <v>0</v>
      </c>
      <c r="E845">
        <f>data_input!G844</f>
        <v>0</v>
      </c>
      <c r="F845">
        <f>data_input!H844</f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>
      <c r="A846">
        <f>data_input!C845</f>
        <v>0</v>
      </c>
      <c r="B846">
        <f>data_input!D845</f>
        <v>0</v>
      </c>
      <c r="C846">
        <f>data_input!E845</f>
        <v>0</v>
      </c>
      <c r="D846">
        <f>data_input!F845</f>
        <v>0</v>
      </c>
      <c r="E846">
        <f>data_input!G845</f>
        <v>0</v>
      </c>
      <c r="F846">
        <f>data_input!H845</f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>
      <c r="A847">
        <f>data_input!C846</f>
        <v>0</v>
      </c>
      <c r="B847">
        <f>data_input!D846</f>
        <v>0</v>
      </c>
      <c r="C847">
        <f>data_input!E846</f>
        <v>0</v>
      </c>
      <c r="D847">
        <f>data_input!F846</f>
        <v>0</v>
      </c>
      <c r="E847">
        <f>data_input!G846</f>
        <v>0</v>
      </c>
      <c r="F847">
        <f>data_input!H846</f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>
        <f>data_input!C847</f>
        <v>0</v>
      </c>
      <c r="B848">
        <f>data_input!D847</f>
        <v>0</v>
      </c>
      <c r="C848">
        <f>data_input!E847</f>
        <v>0</v>
      </c>
      <c r="D848">
        <f>data_input!F847</f>
        <v>0</v>
      </c>
      <c r="E848">
        <f>data_input!G847</f>
        <v>0</v>
      </c>
      <c r="F848">
        <f>data_input!H847</f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>
        <f>data_input!C848</f>
        <v>0</v>
      </c>
      <c r="B849">
        <f>data_input!D848</f>
        <v>0</v>
      </c>
      <c r="C849">
        <f>data_input!E848</f>
        <v>0</v>
      </c>
      <c r="D849">
        <f>data_input!F848</f>
        <v>0</v>
      </c>
      <c r="E849">
        <f>data_input!G848</f>
        <v>0</v>
      </c>
      <c r="F849">
        <f>data_input!H848</f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>
        <f>data_input!C849</f>
        <v>0</v>
      </c>
      <c r="B850">
        <f>data_input!D849</f>
        <v>0</v>
      </c>
      <c r="C850">
        <f>data_input!E849</f>
        <v>0</v>
      </c>
      <c r="D850">
        <f>data_input!F849</f>
        <v>0</v>
      </c>
      <c r="E850">
        <f>data_input!G849</f>
        <v>0</v>
      </c>
      <c r="F850">
        <f>data_input!H849</f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>
        <f>data_input!C850</f>
        <v>0</v>
      </c>
      <c r="B851">
        <f>data_input!D850</f>
        <v>0</v>
      </c>
      <c r="C851">
        <f>data_input!E850</f>
        <v>0</v>
      </c>
      <c r="D851">
        <f>data_input!F850</f>
        <v>0</v>
      </c>
      <c r="E851">
        <f>data_input!G850</f>
        <v>0</v>
      </c>
      <c r="F851">
        <f>data_input!H850</f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>
        <f>data_input!C851</f>
        <v>0</v>
      </c>
      <c r="B852">
        <f>data_input!D851</f>
        <v>0</v>
      </c>
      <c r="C852">
        <f>data_input!E851</f>
        <v>0</v>
      </c>
      <c r="D852">
        <f>data_input!F851</f>
        <v>0</v>
      </c>
      <c r="E852">
        <f>data_input!G851</f>
        <v>0</v>
      </c>
      <c r="F852">
        <f>data_input!H851</f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>
        <f>data_input!C852</f>
        <v>0</v>
      </c>
      <c r="B853">
        <f>data_input!D852</f>
        <v>0</v>
      </c>
      <c r="C853">
        <f>data_input!E852</f>
        <v>0</v>
      </c>
      <c r="D853">
        <f>data_input!F852</f>
        <v>0</v>
      </c>
      <c r="E853">
        <f>data_input!G852</f>
        <v>0</v>
      </c>
      <c r="F853">
        <f>data_input!H852</f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>
        <f>data_input!C853</f>
        <v>0</v>
      </c>
      <c r="B854">
        <f>data_input!D853</f>
        <v>0</v>
      </c>
      <c r="C854">
        <f>data_input!E853</f>
        <v>0</v>
      </c>
      <c r="D854">
        <f>data_input!F853</f>
        <v>0</v>
      </c>
      <c r="E854">
        <f>data_input!G853</f>
        <v>0</v>
      </c>
      <c r="F854">
        <f>data_input!H853</f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>
        <f>data_input!C854</f>
        <v>0</v>
      </c>
      <c r="B855">
        <f>data_input!D854</f>
        <v>0</v>
      </c>
      <c r="C855">
        <f>data_input!E854</f>
        <v>0</v>
      </c>
      <c r="D855">
        <f>data_input!F854</f>
        <v>0</v>
      </c>
      <c r="E855">
        <f>data_input!G854</f>
        <v>0</v>
      </c>
      <c r="F855">
        <f>data_input!H854</f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>
        <f>data_input!C855</f>
        <v>0</v>
      </c>
      <c r="B856">
        <f>data_input!D855</f>
        <v>0</v>
      </c>
      <c r="C856">
        <f>data_input!E855</f>
        <v>0</v>
      </c>
      <c r="D856">
        <f>data_input!F855</f>
        <v>0</v>
      </c>
      <c r="E856">
        <f>data_input!G855</f>
        <v>0</v>
      </c>
      <c r="F856">
        <f>data_input!H855</f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>
        <f>data_input!C856</f>
        <v>0</v>
      </c>
      <c r="B857">
        <f>data_input!D856</f>
        <v>0</v>
      </c>
      <c r="C857">
        <f>data_input!E856</f>
        <v>0</v>
      </c>
      <c r="D857">
        <f>data_input!F856</f>
        <v>0</v>
      </c>
      <c r="E857">
        <f>data_input!G856</f>
        <v>0</v>
      </c>
      <c r="F857">
        <f>data_input!H856</f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>
      <c r="A858">
        <f>data_input!C857</f>
        <v>0</v>
      </c>
      <c r="B858">
        <f>data_input!D857</f>
        <v>0</v>
      </c>
      <c r="C858">
        <f>data_input!E857</f>
        <v>0</v>
      </c>
      <c r="D858">
        <f>data_input!F857</f>
        <v>0</v>
      </c>
      <c r="E858">
        <f>data_input!G857</f>
        <v>0</v>
      </c>
      <c r="F858">
        <f>data_input!H857</f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>
        <f>data_input!C858</f>
        <v>0</v>
      </c>
      <c r="B859">
        <f>data_input!D858</f>
        <v>0</v>
      </c>
      <c r="C859">
        <f>data_input!E858</f>
        <v>0</v>
      </c>
      <c r="D859">
        <f>data_input!F858</f>
        <v>0</v>
      </c>
      <c r="E859">
        <f>data_input!G858</f>
        <v>0</v>
      </c>
      <c r="F859">
        <f>data_input!H858</f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>
        <f>data_input!C859</f>
        <v>0</v>
      </c>
      <c r="B860">
        <f>data_input!D859</f>
        <v>0</v>
      </c>
      <c r="C860">
        <f>data_input!E859</f>
        <v>0</v>
      </c>
      <c r="D860">
        <f>data_input!F859</f>
        <v>0</v>
      </c>
      <c r="E860">
        <f>data_input!G859</f>
        <v>0</v>
      </c>
      <c r="F860">
        <f>data_input!H859</f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>
        <f>data_input!C860</f>
        <v>0</v>
      </c>
      <c r="B861">
        <f>data_input!D860</f>
        <v>0</v>
      </c>
      <c r="C861">
        <f>data_input!E860</f>
        <v>0</v>
      </c>
      <c r="D861">
        <f>data_input!F860</f>
        <v>0</v>
      </c>
      <c r="E861">
        <f>data_input!G860</f>
        <v>0</v>
      </c>
      <c r="F861">
        <f>data_input!H860</f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>
        <f>data_input!C861</f>
        <v>0</v>
      </c>
      <c r="B862">
        <f>data_input!D861</f>
        <v>0</v>
      </c>
      <c r="C862">
        <f>data_input!E861</f>
        <v>0</v>
      </c>
      <c r="D862">
        <f>data_input!F861</f>
        <v>0</v>
      </c>
      <c r="E862">
        <f>data_input!G861</f>
        <v>0</v>
      </c>
      <c r="F862">
        <f>data_input!H861</f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>
        <f>data_input!C862</f>
        <v>0</v>
      </c>
      <c r="B863">
        <f>data_input!D862</f>
        <v>0</v>
      </c>
      <c r="C863">
        <f>data_input!E862</f>
        <v>0</v>
      </c>
      <c r="D863">
        <f>data_input!F862</f>
        <v>0</v>
      </c>
      <c r="E863">
        <f>data_input!G862</f>
        <v>0</v>
      </c>
      <c r="F863">
        <f>data_input!H862</f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>
        <f>data_input!C863</f>
        <v>0</v>
      </c>
      <c r="B864">
        <f>data_input!D863</f>
        <v>0</v>
      </c>
      <c r="C864">
        <f>data_input!E863</f>
        <v>0</v>
      </c>
      <c r="D864">
        <f>data_input!F863</f>
        <v>0</v>
      </c>
      <c r="E864">
        <f>data_input!G863</f>
        <v>0</v>
      </c>
      <c r="F864">
        <f>data_input!H863</f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>
        <f>data_input!C864</f>
        <v>0</v>
      </c>
      <c r="B865">
        <f>data_input!D864</f>
        <v>0</v>
      </c>
      <c r="C865">
        <f>data_input!E864</f>
        <v>0</v>
      </c>
      <c r="D865">
        <f>data_input!F864</f>
        <v>0</v>
      </c>
      <c r="E865">
        <f>data_input!G864</f>
        <v>0</v>
      </c>
      <c r="F865">
        <f>data_input!H864</f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>
        <f>data_input!C865</f>
        <v>0</v>
      </c>
      <c r="B866">
        <f>data_input!D865</f>
        <v>0</v>
      </c>
      <c r="C866">
        <f>data_input!E865</f>
        <v>0</v>
      </c>
      <c r="D866">
        <f>data_input!F865</f>
        <v>0</v>
      </c>
      <c r="E866">
        <f>data_input!G865</f>
        <v>0</v>
      </c>
      <c r="F866">
        <f>data_input!H865</f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>
        <f>data_input!C866</f>
        <v>0</v>
      </c>
      <c r="B867">
        <f>data_input!D866</f>
        <v>0</v>
      </c>
      <c r="C867">
        <f>data_input!E866</f>
        <v>0</v>
      </c>
      <c r="D867">
        <f>data_input!F866</f>
        <v>0</v>
      </c>
      <c r="E867">
        <f>data_input!G866</f>
        <v>0</v>
      </c>
      <c r="F867">
        <f>data_input!H866</f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>
      <c r="A868">
        <f>data_input!C867</f>
        <v>0</v>
      </c>
      <c r="B868">
        <f>data_input!D867</f>
        <v>0</v>
      </c>
      <c r="C868">
        <f>data_input!E867</f>
        <v>0</v>
      </c>
      <c r="D868">
        <f>data_input!F867</f>
        <v>0</v>
      </c>
      <c r="E868">
        <f>data_input!G867</f>
        <v>0</v>
      </c>
      <c r="F868">
        <f>data_input!H867</f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>
        <f>data_input!C868</f>
        <v>0</v>
      </c>
      <c r="B869">
        <f>data_input!D868</f>
        <v>0</v>
      </c>
      <c r="C869">
        <f>data_input!E868</f>
        <v>0</v>
      </c>
      <c r="D869">
        <f>data_input!F868</f>
        <v>0</v>
      </c>
      <c r="E869">
        <f>data_input!G868</f>
        <v>0</v>
      </c>
      <c r="F869">
        <f>data_input!H868</f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>
        <f>data_input!C869</f>
        <v>0</v>
      </c>
      <c r="B870">
        <f>data_input!D869</f>
        <v>0</v>
      </c>
      <c r="C870">
        <f>data_input!E869</f>
        <v>0</v>
      </c>
      <c r="D870">
        <f>data_input!F869</f>
        <v>0</v>
      </c>
      <c r="E870">
        <f>data_input!G869</f>
        <v>0</v>
      </c>
      <c r="F870">
        <f>data_input!H869</f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>
      <c r="A871">
        <f>data_input!C870</f>
        <v>0</v>
      </c>
      <c r="B871">
        <f>data_input!D870</f>
        <v>0</v>
      </c>
      <c r="C871">
        <f>data_input!E870</f>
        <v>0</v>
      </c>
      <c r="D871">
        <f>data_input!F870</f>
        <v>0</v>
      </c>
      <c r="E871">
        <f>data_input!G870</f>
        <v>0</v>
      </c>
      <c r="F871">
        <f>data_input!H870</f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>
        <f>data_input!C871</f>
        <v>0</v>
      </c>
      <c r="B872">
        <f>data_input!D871</f>
        <v>0</v>
      </c>
      <c r="C872">
        <f>data_input!E871</f>
        <v>0</v>
      </c>
      <c r="D872">
        <f>data_input!F871</f>
        <v>0</v>
      </c>
      <c r="E872">
        <f>data_input!G871</f>
        <v>0</v>
      </c>
      <c r="F872">
        <f>data_input!H871</f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>
        <f>data_input!C872</f>
        <v>0</v>
      </c>
      <c r="B873">
        <f>data_input!D872</f>
        <v>0</v>
      </c>
      <c r="C873">
        <f>data_input!E872</f>
        <v>0</v>
      </c>
      <c r="D873">
        <f>data_input!F872</f>
        <v>0</v>
      </c>
      <c r="E873">
        <f>data_input!G872</f>
        <v>0</v>
      </c>
      <c r="F873">
        <f>data_input!H872</f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>
        <f>data_input!C873</f>
        <v>0</v>
      </c>
      <c r="B874">
        <f>data_input!D873</f>
        <v>0</v>
      </c>
      <c r="C874">
        <f>data_input!E873</f>
        <v>0</v>
      </c>
      <c r="D874">
        <f>data_input!F873</f>
        <v>0</v>
      </c>
      <c r="E874">
        <f>data_input!G873</f>
        <v>0</v>
      </c>
      <c r="F874">
        <f>data_input!H873</f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>
        <f>data_input!C874</f>
        <v>0</v>
      </c>
      <c r="B875">
        <f>data_input!D874</f>
        <v>0</v>
      </c>
      <c r="C875">
        <f>data_input!E874</f>
        <v>0</v>
      </c>
      <c r="D875">
        <f>data_input!F874</f>
        <v>0</v>
      </c>
      <c r="E875">
        <f>data_input!G874</f>
        <v>0</v>
      </c>
      <c r="F875">
        <f>data_input!H874</f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>
        <f>data_input!C875</f>
        <v>0</v>
      </c>
      <c r="B876">
        <f>data_input!D875</f>
        <v>0</v>
      </c>
      <c r="C876">
        <f>data_input!E875</f>
        <v>0</v>
      </c>
      <c r="D876">
        <f>data_input!F875</f>
        <v>0</v>
      </c>
      <c r="E876">
        <f>data_input!G875</f>
        <v>0</v>
      </c>
      <c r="F876">
        <f>data_input!H875</f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>
        <f>data_input!C876</f>
        <v>0</v>
      </c>
      <c r="B877">
        <f>data_input!D876</f>
        <v>0</v>
      </c>
      <c r="C877">
        <f>data_input!E876</f>
        <v>0</v>
      </c>
      <c r="D877">
        <f>data_input!F876</f>
        <v>0</v>
      </c>
      <c r="E877">
        <f>data_input!G876</f>
        <v>0</v>
      </c>
      <c r="F877">
        <f>data_input!H876</f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>
        <f>data_input!C877</f>
        <v>0</v>
      </c>
      <c r="B878">
        <f>data_input!D877</f>
        <v>0</v>
      </c>
      <c r="C878">
        <f>data_input!E877</f>
        <v>0</v>
      </c>
      <c r="D878">
        <f>data_input!F877</f>
        <v>0</v>
      </c>
      <c r="E878">
        <f>data_input!G877</f>
        <v>0</v>
      </c>
      <c r="F878">
        <f>data_input!H877</f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>
        <f>data_input!C878</f>
        <v>0</v>
      </c>
      <c r="B879">
        <f>data_input!D878</f>
        <v>0</v>
      </c>
      <c r="C879">
        <f>data_input!E878</f>
        <v>0</v>
      </c>
      <c r="D879">
        <f>data_input!F878</f>
        <v>0</v>
      </c>
      <c r="E879">
        <f>data_input!G878</f>
        <v>0</v>
      </c>
      <c r="F879">
        <f>data_input!H878</f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>
        <f>data_input!C879</f>
        <v>0</v>
      </c>
      <c r="B880">
        <f>data_input!D879</f>
        <v>0</v>
      </c>
      <c r="C880">
        <f>data_input!E879</f>
        <v>0</v>
      </c>
      <c r="D880">
        <f>data_input!F879</f>
        <v>0</v>
      </c>
      <c r="E880">
        <f>data_input!G879</f>
        <v>0</v>
      </c>
      <c r="F880">
        <f>data_input!H879</f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>
        <f>data_input!C880</f>
        <v>0</v>
      </c>
      <c r="B881">
        <f>data_input!D880</f>
        <v>0</v>
      </c>
      <c r="C881">
        <f>data_input!E880</f>
        <v>0</v>
      </c>
      <c r="D881">
        <f>data_input!F880</f>
        <v>0</v>
      </c>
      <c r="E881">
        <f>data_input!G880</f>
        <v>0</v>
      </c>
      <c r="F881">
        <f>data_input!H880</f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>
        <f>data_input!C881</f>
        <v>0</v>
      </c>
      <c r="B882">
        <f>data_input!D881</f>
        <v>0</v>
      </c>
      <c r="C882">
        <f>data_input!E881</f>
        <v>0</v>
      </c>
      <c r="D882">
        <f>data_input!F881</f>
        <v>0</v>
      </c>
      <c r="E882">
        <f>data_input!G881</f>
        <v>0</v>
      </c>
      <c r="F882">
        <f>data_input!H881</f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>
        <f>data_input!C882</f>
        <v>0</v>
      </c>
      <c r="B883">
        <f>data_input!D882</f>
        <v>0</v>
      </c>
      <c r="C883">
        <f>data_input!E882</f>
        <v>0</v>
      </c>
      <c r="D883">
        <f>data_input!F882</f>
        <v>0</v>
      </c>
      <c r="E883">
        <f>data_input!G882</f>
        <v>0</v>
      </c>
      <c r="F883">
        <f>data_input!H882</f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>
        <f>data_input!C883</f>
        <v>0</v>
      </c>
      <c r="B884">
        <f>data_input!D883</f>
        <v>0</v>
      </c>
      <c r="C884">
        <f>data_input!E883</f>
        <v>0</v>
      </c>
      <c r="D884">
        <f>data_input!F883</f>
        <v>0</v>
      </c>
      <c r="E884">
        <f>data_input!G883</f>
        <v>0</v>
      </c>
      <c r="F884">
        <f>data_input!H883</f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>
      <c r="A885">
        <f>data_input!C884</f>
        <v>0</v>
      </c>
      <c r="B885">
        <f>data_input!D884</f>
        <v>0</v>
      </c>
      <c r="C885">
        <f>data_input!E884</f>
        <v>0</v>
      </c>
      <c r="D885">
        <f>data_input!F884</f>
        <v>0</v>
      </c>
      <c r="E885">
        <f>data_input!G884</f>
        <v>0</v>
      </c>
      <c r="F885">
        <f>data_input!H884</f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>
        <f>data_input!C885</f>
        <v>0</v>
      </c>
      <c r="B886">
        <f>data_input!D885</f>
        <v>0</v>
      </c>
      <c r="C886">
        <f>data_input!E885</f>
        <v>0</v>
      </c>
      <c r="D886">
        <f>data_input!F885</f>
        <v>0</v>
      </c>
      <c r="E886">
        <f>data_input!G885</f>
        <v>0</v>
      </c>
      <c r="F886">
        <f>data_input!H885</f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>
        <f>data_input!C886</f>
        <v>0</v>
      </c>
      <c r="B887">
        <f>data_input!D886</f>
        <v>0</v>
      </c>
      <c r="C887">
        <f>data_input!E886</f>
        <v>0</v>
      </c>
      <c r="D887">
        <f>data_input!F886</f>
        <v>0</v>
      </c>
      <c r="E887">
        <f>data_input!G886</f>
        <v>0</v>
      </c>
      <c r="F887">
        <f>data_input!H886</f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>
        <f>data_input!C887</f>
        <v>0</v>
      </c>
      <c r="B888">
        <f>data_input!D887</f>
        <v>0</v>
      </c>
      <c r="C888">
        <f>data_input!E887</f>
        <v>0</v>
      </c>
      <c r="D888">
        <f>data_input!F887</f>
        <v>0</v>
      </c>
      <c r="E888">
        <f>data_input!G887</f>
        <v>0</v>
      </c>
      <c r="F888">
        <f>data_input!H887</f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>
        <f>data_input!C888</f>
        <v>0</v>
      </c>
      <c r="B889">
        <f>data_input!D888</f>
        <v>0</v>
      </c>
      <c r="C889">
        <f>data_input!E888</f>
        <v>0</v>
      </c>
      <c r="D889">
        <f>data_input!F888</f>
        <v>0</v>
      </c>
      <c r="E889">
        <f>data_input!G888</f>
        <v>0</v>
      </c>
      <c r="F889">
        <f>data_input!H888</f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>
        <f>data_input!C889</f>
        <v>0</v>
      </c>
      <c r="B890">
        <f>data_input!D889</f>
        <v>0</v>
      </c>
      <c r="C890">
        <f>data_input!E889</f>
        <v>0</v>
      </c>
      <c r="D890">
        <f>data_input!F889</f>
        <v>0</v>
      </c>
      <c r="E890">
        <f>data_input!G889</f>
        <v>0</v>
      </c>
      <c r="F890">
        <f>data_input!H889</f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>
        <f>data_input!C890</f>
        <v>0</v>
      </c>
      <c r="B891">
        <f>data_input!D890</f>
        <v>0</v>
      </c>
      <c r="C891">
        <f>data_input!E890</f>
        <v>0</v>
      </c>
      <c r="D891">
        <f>data_input!F890</f>
        <v>0</v>
      </c>
      <c r="E891">
        <f>data_input!G890</f>
        <v>0</v>
      </c>
      <c r="F891">
        <f>data_input!H890</f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>
        <f>data_input!C891</f>
        <v>0</v>
      </c>
      <c r="B892">
        <f>data_input!D891</f>
        <v>0</v>
      </c>
      <c r="C892">
        <f>data_input!E891</f>
        <v>0</v>
      </c>
      <c r="D892">
        <f>data_input!F891</f>
        <v>0</v>
      </c>
      <c r="E892">
        <f>data_input!G891</f>
        <v>0</v>
      </c>
      <c r="F892">
        <f>data_input!H891</f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>
      <c r="A893">
        <f>data_input!C892</f>
        <v>0</v>
      </c>
      <c r="B893">
        <f>data_input!D892</f>
        <v>0</v>
      </c>
      <c r="C893">
        <f>data_input!E892</f>
        <v>0</v>
      </c>
      <c r="D893">
        <f>data_input!F892</f>
        <v>0</v>
      </c>
      <c r="E893">
        <f>data_input!G892</f>
        <v>0</v>
      </c>
      <c r="F893">
        <f>data_input!H892</f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>
        <f>data_input!C893</f>
        <v>0</v>
      </c>
      <c r="B894">
        <f>data_input!D893</f>
        <v>0</v>
      </c>
      <c r="C894">
        <f>data_input!E893</f>
        <v>0</v>
      </c>
      <c r="D894">
        <f>data_input!F893</f>
        <v>0</v>
      </c>
      <c r="E894">
        <f>data_input!G893</f>
        <v>0</v>
      </c>
      <c r="F894">
        <f>data_input!H893</f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>
      <c r="A895">
        <f>data_input!C894</f>
        <v>0</v>
      </c>
      <c r="B895">
        <f>data_input!D894</f>
        <v>0</v>
      </c>
      <c r="C895">
        <f>data_input!E894</f>
        <v>0</v>
      </c>
      <c r="D895">
        <f>data_input!F894</f>
        <v>0</v>
      </c>
      <c r="E895">
        <f>data_input!G894</f>
        <v>0</v>
      </c>
      <c r="F895">
        <f>data_input!H894</f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>
      <c r="A896">
        <f>data_input!C895</f>
        <v>0</v>
      </c>
      <c r="B896">
        <f>data_input!D895</f>
        <v>0</v>
      </c>
      <c r="C896">
        <f>data_input!E895</f>
        <v>0</v>
      </c>
      <c r="D896">
        <f>data_input!F895</f>
        <v>0</v>
      </c>
      <c r="E896">
        <f>data_input!G895</f>
        <v>0</v>
      </c>
      <c r="F896">
        <f>data_input!H895</f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>
        <f>data_input!C896</f>
        <v>0</v>
      </c>
      <c r="B897">
        <f>data_input!D896</f>
        <v>0</v>
      </c>
      <c r="C897">
        <f>data_input!E896</f>
        <v>0</v>
      </c>
      <c r="D897">
        <f>data_input!F896</f>
        <v>0</v>
      </c>
      <c r="E897">
        <f>data_input!G896</f>
        <v>0</v>
      </c>
      <c r="F897">
        <f>data_input!H896</f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>
        <f>data_input!C897</f>
        <v>0</v>
      </c>
      <c r="B898">
        <f>data_input!D897</f>
        <v>0</v>
      </c>
      <c r="C898">
        <f>data_input!E897</f>
        <v>0</v>
      </c>
      <c r="D898">
        <f>data_input!F897</f>
        <v>0</v>
      </c>
      <c r="E898">
        <f>data_input!G897</f>
        <v>0</v>
      </c>
      <c r="F898">
        <f>data_input!H897</f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>
        <f>data_input!C898</f>
        <v>0</v>
      </c>
      <c r="B899">
        <f>data_input!D898</f>
        <v>0</v>
      </c>
      <c r="C899">
        <f>data_input!E898</f>
        <v>0</v>
      </c>
      <c r="D899">
        <f>data_input!F898</f>
        <v>0</v>
      </c>
      <c r="E899">
        <f>data_input!G898</f>
        <v>0</v>
      </c>
      <c r="F899">
        <f>data_input!H898</f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>
      <c r="A900">
        <f>data_input!C899</f>
        <v>0</v>
      </c>
      <c r="B900">
        <f>data_input!D899</f>
        <v>0</v>
      </c>
      <c r="C900">
        <f>data_input!E899</f>
        <v>0</v>
      </c>
      <c r="D900">
        <f>data_input!F899</f>
        <v>0</v>
      </c>
      <c r="E900">
        <f>data_input!G899</f>
        <v>0</v>
      </c>
      <c r="F900">
        <f>data_input!H899</f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>
      <c r="A901">
        <f>data_input!C900</f>
        <v>0</v>
      </c>
      <c r="B901">
        <f>data_input!D900</f>
        <v>0</v>
      </c>
      <c r="C901">
        <f>data_input!E900</f>
        <v>0</v>
      </c>
      <c r="D901">
        <f>data_input!F900</f>
        <v>0</v>
      </c>
      <c r="E901">
        <f>data_input!G900</f>
        <v>0</v>
      </c>
      <c r="F901">
        <f>data_input!H900</f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>
        <f>data_input!C901</f>
        <v>0</v>
      </c>
      <c r="B902">
        <f>data_input!D901</f>
        <v>0</v>
      </c>
      <c r="C902">
        <f>data_input!E901</f>
        <v>0</v>
      </c>
      <c r="D902">
        <f>data_input!F901</f>
        <v>0</v>
      </c>
      <c r="E902">
        <f>data_input!G901</f>
        <v>0</v>
      </c>
      <c r="F902">
        <f>data_input!H901</f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>
        <f>data_input!C902</f>
        <v>0</v>
      </c>
      <c r="B903">
        <f>data_input!D902</f>
        <v>0</v>
      </c>
      <c r="C903">
        <f>data_input!E902</f>
        <v>0</v>
      </c>
      <c r="D903">
        <f>data_input!F902</f>
        <v>0</v>
      </c>
      <c r="E903">
        <f>data_input!G902</f>
        <v>0</v>
      </c>
      <c r="F903">
        <f>data_input!H902</f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>
        <f>data_input!C903</f>
        <v>0</v>
      </c>
      <c r="B904">
        <f>data_input!D903</f>
        <v>0</v>
      </c>
      <c r="C904">
        <f>data_input!E903</f>
        <v>0</v>
      </c>
      <c r="D904">
        <f>data_input!F903</f>
        <v>0</v>
      </c>
      <c r="E904">
        <f>data_input!G903</f>
        <v>0</v>
      </c>
      <c r="F904">
        <f>data_input!H903</f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>
        <f>data_input!C904</f>
        <v>0</v>
      </c>
      <c r="B905">
        <f>data_input!D904</f>
        <v>0</v>
      </c>
      <c r="C905">
        <f>data_input!E904</f>
        <v>0</v>
      </c>
      <c r="D905">
        <f>data_input!F904</f>
        <v>0</v>
      </c>
      <c r="E905">
        <f>data_input!G904</f>
        <v>0</v>
      </c>
      <c r="F905">
        <f>data_input!H904</f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>
        <f>data_input!C905</f>
        <v>0</v>
      </c>
      <c r="B906">
        <f>data_input!D905</f>
        <v>0</v>
      </c>
      <c r="C906">
        <f>data_input!E905</f>
        <v>0</v>
      </c>
      <c r="D906">
        <f>data_input!F905</f>
        <v>0</v>
      </c>
      <c r="E906">
        <f>data_input!G905</f>
        <v>0</v>
      </c>
      <c r="F906">
        <f>data_input!H905</f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>
      <c r="A907">
        <f>data_input!C906</f>
        <v>0</v>
      </c>
      <c r="B907">
        <f>data_input!D906</f>
        <v>0</v>
      </c>
      <c r="C907">
        <f>data_input!E906</f>
        <v>0</v>
      </c>
      <c r="D907">
        <f>data_input!F906</f>
        <v>0</v>
      </c>
      <c r="E907">
        <f>data_input!G906</f>
        <v>0</v>
      </c>
      <c r="F907">
        <f>data_input!H906</f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>
        <f>data_input!C907</f>
        <v>0</v>
      </c>
      <c r="B908">
        <f>data_input!D907</f>
        <v>0</v>
      </c>
      <c r="C908">
        <f>data_input!E907</f>
        <v>0</v>
      </c>
      <c r="D908">
        <f>data_input!F907</f>
        <v>0</v>
      </c>
      <c r="E908">
        <f>data_input!G907</f>
        <v>0</v>
      </c>
      <c r="F908">
        <f>data_input!H907</f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>
        <f>data_input!C908</f>
        <v>0</v>
      </c>
      <c r="B909">
        <f>data_input!D908</f>
        <v>0</v>
      </c>
      <c r="C909">
        <f>data_input!E908</f>
        <v>0</v>
      </c>
      <c r="D909">
        <f>data_input!F908</f>
        <v>0</v>
      </c>
      <c r="E909">
        <f>data_input!G908</f>
        <v>0</v>
      </c>
      <c r="F909">
        <f>data_input!H908</f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>
        <f>data_input!C909</f>
        <v>0</v>
      </c>
      <c r="B910">
        <f>data_input!D909</f>
        <v>0</v>
      </c>
      <c r="C910">
        <f>data_input!E909</f>
        <v>0</v>
      </c>
      <c r="D910">
        <f>data_input!F909</f>
        <v>0</v>
      </c>
      <c r="E910">
        <f>data_input!G909</f>
        <v>0</v>
      </c>
      <c r="F910">
        <f>data_input!H909</f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>
      <c r="A911">
        <f>data_input!C910</f>
        <v>0</v>
      </c>
      <c r="B911">
        <f>data_input!D910</f>
        <v>0</v>
      </c>
      <c r="C911">
        <f>data_input!E910</f>
        <v>0</v>
      </c>
      <c r="D911">
        <f>data_input!F910</f>
        <v>0</v>
      </c>
      <c r="E911">
        <f>data_input!G910</f>
        <v>0</v>
      </c>
      <c r="F911">
        <f>data_input!H910</f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>
        <f>data_input!C911</f>
        <v>0</v>
      </c>
      <c r="B912">
        <f>data_input!D911</f>
        <v>0</v>
      </c>
      <c r="C912">
        <f>data_input!E911</f>
        <v>0</v>
      </c>
      <c r="D912">
        <f>data_input!F911</f>
        <v>0</v>
      </c>
      <c r="E912">
        <f>data_input!G911</f>
        <v>0</v>
      </c>
      <c r="F912">
        <f>data_input!H911</f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>
        <f>data_input!C912</f>
        <v>0</v>
      </c>
      <c r="B913">
        <f>data_input!D912</f>
        <v>0</v>
      </c>
      <c r="C913">
        <f>data_input!E912</f>
        <v>0</v>
      </c>
      <c r="D913">
        <f>data_input!F912</f>
        <v>0</v>
      </c>
      <c r="E913">
        <f>data_input!G912</f>
        <v>0</v>
      </c>
      <c r="F913">
        <f>data_input!H912</f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>
      <c r="A914">
        <f>data_input!C913</f>
        <v>0</v>
      </c>
      <c r="B914">
        <f>data_input!D913</f>
        <v>0</v>
      </c>
      <c r="C914">
        <f>data_input!E913</f>
        <v>0</v>
      </c>
      <c r="D914">
        <f>data_input!F913</f>
        <v>0</v>
      </c>
      <c r="E914">
        <f>data_input!G913</f>
        <v>0</v>
      </c>
      <c r="F914">
        <f>data_input!H913</f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>
        <f>data_input!C914</f>
        <v>0</v>
      </c>
      <c r="B915">
        <f>data_input!D914</f>
        <v>0</v>
      </c>
      <c r="C915">
        <f>data_input!E914</f>
        <v>0</v>
      </c>
      <c r="D915">
        <f>data_input!F914</f>
        <v>0</v>
      </c>
      <c r="E915">
        <f>data_input!G914</f>
        <v>0</v>
      </c>
      <c r="F915">
        <f>data_input!H914</f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>
        <f>data_input!C915</f>
        <v>0</v>
      </c>
      <c r="B916">
        <f>data_input!D915</f>
        <v>0</v>
      </c>
      <c r="C916">
        <f>data_input!E915</f>
        <v>0</v>
      </c>
      <c r="D916">
        <f>data_input!F915</f>
        <v>0</v>
      </c>
      <c r="E916">
        <f>data_input!G915</f>
        <v>0</v>
      </c>
      <c r="F916">
        <f>data_input!H915</f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>
        <f>data_input!C916</f>
        <v>0</v>
      </c>
      <c r="B917">
        <f>data_input!D916</f>
        <v>0</v>
      </c>
      <c r="C917">
        <f>data_input!E916</f>
        <v>0</v>
      </c>
      <c r="D917">
        <f>data_input!F916</f>
        <v>0</v>
      </c>
      <c r="E917">
        <f>data_input!G916</f>
        <v>0</v>
      </c>
      <c r="F917">
        <f>data_input!H916</f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>
        <f>data_input!C917</f>
        <v>0</v>
      </c>
      <c r="B918">
        <f>data_input!D917</f>
        <v>0</v>
      </c>
      <c r="C918">
        <f>data_input!E917</f>
        <v>0</v>
      </c>
      <c r="D918">
        <f>data_input!F917</f>
        <v>0</v>
      </c>
      <c r="E918">
        <f>data_input!G917</f>
        <v>0</v>
      </c>
      <c r="F918">
        <f>data_input!H917</f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>
        <f>data_input!C918</f>
        <v>0</v>
      </c>
      <c r="B919">
        <f>data_input!D918</f>
        <v>0</v>
      </c>
      <c r="C919">
        <f>data_input!E918</f>
        <v>0</v>
      </c>
      <c r="D919">
        <f>data_input!F918</f>
        <v>0</v>
      </c>
      <c r="E919">
        <f>data_input!G918</f>
        <v>0</v>
      </c>
      <c r="F919">
        <f>data_input!H918</f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>
        <f>data_input!C919</f>
        <v>0</v>
      </c>
      <c r="B920">
        <f>data_input!D919</f>
        <v>0</v>
      </c>
      <c r="C920">
        <f>data_input!E919</f>
        <v>0</v>
      </c>
      <c r="D920">
        <f>data_input!F919</f>
        <v>0</v>
      </c>
      <c r="E920">
        <f>data_input!G919</f>
        <v>0</v>
      </c>
      <c r="F920">
        <f>data_input!H919</f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>
        <f>data_input!C920</f>
        <v>0</v>
      </c>
      <c r="B921">
        <f>data_input!D920</f>
        <v>0</v>
      </c>
      <c r="C921">
        <f>data_input!E920</f>
        <v>0</v>
      </c>
      <c r="D921">
        <f>data_input!F920</f>
        <v>0</v>
      </c>
      <c r="E921">
        <f>data_input!G920</f>
        <v>0</v>
      </c>
      <c r="F921">
        <f>data_input!H920</f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>
        <f>data_input!C921</f>
        <v>0</v>
      </c>
      <c r="B922">
        <f>data_input!D921</f>
        <v>0</v>
      </c>
      <c r="C922">
        <f>data_input!E921</f>
        <v>0</v>
      </c>
      <c r="D922">
        <f>data_input!F921</f>
        <v>0</v>
      </c>
      <c r="E922">
        <f>data_input!G921</f>
        <v>0</v>
      </c>
      <c r="F922">
        <f>data_input!H921</f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>
        <f>data_input!C922</f>
        <v>0</v>
      </c>
      <c r="B923">
        <f>data_input!D922</f>
        <v>0</v>
      </c>
      <c r="C923">
        <f>data_input!E922</f>
        <v>0</v>
      </c>
      <c r="D923">
        <f>data_input!F922</f>
        <v>0</v>
      </c>
      <c r="E923">
        <f>data_input!G922</f>
        <v>0</v>
      </c>
      <c r="F923">
        <f>data_input!H922</f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>
      <c r="A924">
        <f>data_input!C923</f>
        <v>0</v>
      </c>
      <c r="B924">
        <f>data_input!D923</f>
        <v>0</v>
      </c>
      <c r="C924">
        <f>data_input!E923</f>
        <v>0</v>
      </c>
      <c r="D924">
        <f>data_input!F923</f>
        <v>0</v>
      </c>
      <c r="E924">
        <f>data_input!G923</f>
        <v>0</v>
      </c>
      <c r="F924">
        <f>data_input!H923</f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>
      <c r="A925">
        <f>data_input!C924</f>
        <v>0</v>
      </c>
      <c r="B925">
        <f>data_input!D924</f>
        <v>0</v>
      </c>
      <c r="C925">
        <f>data_input!E924</f>
        <v>0</v>
      </c>
      <c r="D925">
        <f>data_input!F924</f>
        <v>0</v>
      </c>
      <c r="E925">
        <f>data_input!G924</f>
        <v>0</v>
      </c>
      <c r="F925">
        <f>data_input!H924</f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>
        <f>data_input!C925</f>
        <v>0</v>
      </c>
      <c r="B926">
        <f>data_input!D925</f>
        <v>0</v>
      </c>
      <c r="C926">
        <f>data_input!E925</f>
        <v>0</v>
      </c>
      <c r="D926">
        <f>data_input!F925</f>
        <v>0</v>
      </c>
      <c r="E926">
        <f>data_input!G925</f>
        <v>0</v>
      </c>
      <c r="F926">
        <f>data_input!H925</f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>
      <c r="A927">
        <f>data_input!C926</f>
        <v>0</v>
      </c>
      <c r="B927">
        <f>data_input!D926</f>
        <v>0</v>
      </c>
      <c r="C927">
        <f>data_input!E926</f>
        <v>0</v>
      </c>
      <c r="D927">
        <f>data_input!F926</f>
        <v>0</v>
      </c>
      <c r="E927">
        <f>data_input!G926</f>
        <v>0</v>
      </c>
      <c r="F927">
        <f>data_input!H926</f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>
        <f>data_input!C927</f>
        <v>0</v>
      </c>
      <c r="B928">
        <f>data_input!D927</f>
        <v>0</v>
      </c>
      <c r="C928">
        <f>data_input!E927</f>
        <v>0</v>
      </c>
      <c r="D928">
        <f>data_input!F927</f>
        <v>0</v>
      </c>
      <c r="E928">
        <f>data_input!G927</f>
        <v>0</v>
      </c>
      <c r="F928">
        <f>data_input!H927</f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>
        <f>data_input!C928</f>
        <v>0</v>
      </c>
      <c r="B929">
        <f>data_input!D928</f>
        <v>0</v>
      </c>
      <c r="C929">
        <f>data_input!E928</f>
        <v>0</v>
      </c>
      <c r="D929">
        <f>data_input!F928</f>
        <v>0</v>
      </c>
      <c r="E929">
        <f>data_input!G928</f>
        <v>0</v>
      </c>
      <c r="F929">
        <f>data_input!H928</f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>
        <f>data_input!C929</f>
        <v>0</v>
      </c>
      <c r="B930">
        <f>data_input!D929</f>
        <v>0</v>
      </c>
      <c r="C930">
        <f>data_input!E929</f>
        <v>0</v>
      </c>
      <c r="D930">
        <f>data_input!F929</f>
        <v>0</v>
      </c>
      <c r="E930">
        <f>data_input!G929</f>
        <v>0</v>
      </c>
      <c r="F930">
        <f>data_input!H929</f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>
        <f>data_input!C930</f>
        <v>0</v>
      </c>
      <c r="B931">
        <f>data_input!D930</f>
        <v>0</v>
      </c>
      <c r="C931">
        <f>data_input!E930</f>
        <v>0</v>
      </c>
      <c r="D931">
        <f>data_input!F930</f>
        <v>0</v>
      </c>
      <c r="E931">
        <f>data_input!G930</f>
        <v>0</v>
      </c>
      <c r="F931">
        <f>data_input!H930</f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>
      <c r="A932">
        <f>data_input!C931</f>
        <v>0</v>
      </c>
      <c r="B932">
        <f>data_input!D931</f>
        <v>0</v>
      </c>
      <c r="C932">
        <f>data_input!E931</f>
        <v>0</v>
      </c>
      <c r="D932">
        <f>data_input!F931</f>
        <v>0</v>
      </c>
      <c r="E932">
        <f>data_input!G931</f>
        <v>0</v>
      </c>
      <c r="F932">
        <f>data_input!H931</f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>
        <f>data_input!C932</f>
        <v>0</v>
      </c>
      <c r="B933">
        <f>data_input!D932</f>
        <v>0</v>
      </c>
      <c r="C933">
        <f>data_input!E932</f>
        <v>0</v>
      </c>
      <c r="D933">
        <f>data_input!F932</f>
        <v>0</v>
      </c>
      <c r="E933">
        <f>data_input!G932</f>
        <v>0</v>
      </c>
      <c r="F933">
        <f>data_input!H932</f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>
        <f>data_input!C933</f>
        <v>0</v>
      </c>
      <c r="B934">
        <f>data_input!D933</f>
        <v>0</v>
      </c>
      <c r="C934">
        <f>data_input!E933</f>
        <v>0</v>
      </c>
      <c r="D934">
        <f>data_input!F933</f>
        <v>0</v>
      </c>
      <c r="E934">
        <f>data_input!G933</f>
        <v>0</v>
      </c>
      <c r="F934">
        <f>data_input!H933</f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>
        <f>data_input!C934</f>
        <v>0</v>
      </c>
      <c r="B935">
        <f>data_input!D934</f>
        <v>0</v>
      </c>
      <c r="C935">
        <f>data_input!E934</f>
        <v>0</v>
      </c>
      <c r="D935">
        <f>data_input!F934</f>
        <v>0</v>
      </c>
      <c r="E935">
        <f>data_input!G934</f>
        <v>0</v>
      </c>
      <c r="F935">
        <f>data_input!H934</f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>
      <c r="A936">
        <f>data_input!C935</f>
        <v>0</v>
      </c>
      <c r="B936">
        <f>data_input!D935</f>
        <v>0</v>
      </c>
      <c r="C936">
        <f>data_input!E935</f>
        <v>0</v>
      </c>
      <c r="D936">
        <f>data_input!F935</f>
        <v>0</v>
      </c>
      <c r="E936">
        <f>data_input!G935</f>
        <v>0</v>
      </c>
      <c r="F936">
        <f>data_input!H935</f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>
        <f>data_input!C936</f>
        <v>0</v>
      </c>
      <c r="B937">
        <f>data_input!D936</f>
        <v>0</v>
      </c>
      <c r="C937">
        <f>data_input!E936</f>
        <v>0</v>
      </c>
      <c r="D937">
        <f>data_input!F936</f>
        <v>0</v>
      </c>
      <c r="E937">
        <f>data_input!G936</f>
        <v>0</v>
      </c>
      <c r="F937">
        <f>data_input!H936</f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>
      <c r="A938">
        <f>data_input!C937</f>
        <v>0</v>
      </c>
      <c r="B938">
        <f>data_input!D937</f>
        <v>0</v>
      </c>
      <c r="C938">
        <f>data_input!E937</f>
        <v>0</v>
      </c>
      <c r="D938">
        <f>data_input!F937</f>
        <v>0</v>
      </c>
      <c r="E938">
        <f>data_input!G937</f>
        <v>0</v>
      </c>
      <c r="F938">
        <f>data_input!H937</f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>
        <f>data_input!C938</f>
        <v>0</v>
      </c>
      <c r="B939">
        <f>data_input!D938</f>
        <v>0</v>
      </c>
      <c r="C939">
        <f>data_input!E938</f>
        <v>0</v>
      </c>
      <c r="D939">
        <f>data_input!F938</f>
        <v>0</v>
      </c>
      <c r="E939">
        <f>data_input!G938</f>
        <v>0</v>
      </c>
      <c r="F939">
        <f>data_input!H938</f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>
        <f>data_input!C939</f>
        <v>0</v>
      </c>
      <c r="B940">
        <f>data_input!D939</f>
        <v>0</v>
      </c>
      <c r="C940">
        <f>data_input!E939</f>
        <v>0</v>
      </c>
      <c r="D940">
        <f>data_input!F939</f>
        <v>0</v>
      </c>
      <c r="E940">
        <f>data_input!G939</f>
        <v>0</v>
      </c>
      <c r="F940">
        <f>data_input!H939</f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>
        <f>data_input!C940</f>
        <v>0</v>
      </c>
      <c r="B941">
        <f>data_input!D940</f>
        <v>0</v>
      </c>
      <c r="C941">
        <f>data_input!E940</f>
        <v>0</v>
      </c>
      <c r="D941">
        <f>data_input!F940</f>
        <v>0</v>
      </c>
      <c r="E941">
        <f>data_input!G940</f>
        <v>0</v>
      </c>
      <c r="F941">
        <f>data_input!H940</f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>
      <c r="A942">
        <f>data_input!C941</f>
        <v>0</v>
      </c>
      <c r="B942">
        <f>data_input!D941</f>
        <v>0</v>
      </c>
      <c r="C942">
        <f>data_input!E941</f>
        <v>0</v>
      </c>
      <c r="D942">
        <f>data_input!F941</f>
        <v>0</v>
      </c>
      <c r="E942">
        <f>data_input!G941</f>
        <v>0</v>
      </c>
      <c r="F942">
        <f>data_input!H941</f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>
      <c r="A943">
        <f>data_input!C942</f>
        <v>0</v>
      </c>
      <c r="B943">
        <f>data_input!D942</f>
        <v>0</v>
      </c>
      <c r="C943">
        <f>data_input!E942</f>
        <v>0</v>
      </c>
      <c r="D943">
        <f>data_input!F942</f>
        <v>0</v>
      </c>
      <c r="E943">
        <f>data_input!G942</f>
        <v>0</v>
      </c>
      <c r="F943">
        <f>data_input!H942</f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>
      <c r="A944">
        <f>data_input!C943</f>
        <v>0</v>
      </c>
      <c r="B944">
        <f>data_input!D943</f>
        <v>0</v>
      </c>
      <c r="C944">
        <f>data_input!E943</f>
        <v>0</v>
      </c>
      <c r="D944">
        <f>data_input!F943</f>
        <v>0</v>
      </c>
      <c r="E944">
        <f>data_input!G943</f>
        <v>0</v>
      </c>
      <c r="F944">
        <f>data_input!H943</f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>
      <c r="A945">
        <f>data_input!C944</f>
        <v>0</v>
      </c>
      <c r="B945">
        <f>data_input!D944</f>
        <v>0</v>
      </c>
      <c r="C945">
        <f>data_input!E944</f>
        <v>0</v>
      </c>
      <c r="D945">
        <f>data_input!F944</f>
        <v>0</v>
      </c>
      <c r="E945">
        <f>data_input!G944</f>
        <v>0</v>
      </c>
      <c r="F945">
        <f>data_input!H944</f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>
        <f>data_input!C945</f>
        <v>0</v>
      </c>
      <c r="B946">
        <f>data_input!D945</f>
        <v>0</v>
      </c>
      <c r="C946">
        <f>data_input!E945</f>
        <v>0</v>
      </c>
      <c r="D946">
        <f>data_input!F945</f>
        <v>0</v>
      </c>
      <c r="E946">
        <f>data_input!G945</f>
        <v>0</v>
      </c>
      <c r="F946">
        <f>data_input!H945</f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>
      <c r="A947">
        <f>data_input!C946</f>
        <v>0</v>
      </c>
      <c r="B947">
        <f>data_input!D946</f>
        <v>0</v>
      </c>
      <c r="C947">
        <f>data_input!E946</f>
        <v>0</v>
      </c>
      <c r="D947">
        <f>data_input!F946</f>
        <v>0</v>
      </c>
      <c r="E947">
        <f>data_input!G946</f>
        <v>0</v>
      </c>
      <c r="F947">
        <f>data_input!H946</f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>
        <f>data_input!C947</f>
        <v>0</v>
      </c>
      <c r="B948">
        <f>data_input!D947</f>
        <v>0</v>
      </c>
      <c r="C948">
        <f>data_input!E947</f>
        <v>0</v>
      </c>
      <c r="D948">
        <f>data_input!F947</f>
        <v>0</v>
      </c>
      <c r="E948">
        <f>data_input!G947</f>
        <v>0</v>
      </c>
      <c r="F948">
        <f>data_input!H947</f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>
        <f>data_input!C948</f>
        <v>0</v>
      </c>
      <c r="B949">
        <f>data_input!D948</f>
        <v>0</v>
      </c>
      <c r="C949">
        <f>data_input!E948</f>
        <v>0</v>
      </c>
      <c r="D949">
        <f>data_input!F948</f>
        <v>0</v>
      </c>
      <c r="E949">
        <f>data_input!G948</f>
        <v>0</v>
      </c>
      <c r="F949">
        <f>data_input!H948</f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>
        <f>data_input!C949</f>
        <v>0</v>
      </c>
      <c r="B950">
        <f>data_input!D949</f>
        <v>0</v>
      </c>
      <c r="C950">
        <f>data_input!E949</f>
        <v>0</v>
      </c>
      <c r="D950">
        <f>data_input!F949</f>
        <v>0</v>
      </c>
      <c r="E950">
        <f>data_input!G949</f>
        <v>0</v>
      </c>
      <c r="F950">
        <f>data_input!H949</f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>
        <f>data_input!C950</f>
        <v>0</v>
      </c>
      <c r="B951">
        <f>data_input!D950</f>
        <v>0</v>
      </c>
      <c r="C951">
        <f>data_input!E950</f>
        <v>0</v>
      </c>
      <c r="D951">
        <f>data_input!F950</f>
        <v>0</v>
      </c>
      <c r="E951">
        <f>data_input!G950</f>
        <v>0</v>
      </c>
      <c r="F951">
        <f>data_input!H950</f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>
        <f>data_input!C951</f>
        <v>0</v>
      </c>
      <c r="B952">
        <f>data_input!D951</f>
        <v>0</v>
      </c>
      <c r="C952">
        <f>data_input!E951</f>
        <v>0</v>
      </c>
      <c r="D952">
        <f>data_input!F951</f>
        <v>0</v>
      </c>
      <c r="E952">
        <f>data_input!G951</f>
        <v>0</v>
      </c>
      <c r="F952">
        <f>data_input!H951</f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>
      <c r="A953">
        <f>data_input!C952</f>
        <v>0</v>
      </c>
      <c r="B953">
        <f>data_input!D952</f>
        <v>0</v>
      </c>
      <c r="C953">
        <f>data_input!E952</f>
        <v>0</v>
      </c>
      <c r="D953">
        <f>data_input!F952</f>
        <v>0</v>
      </c>
      <c r="E953">
        <f>data_input!G952</f>
        <v>0</v>
      </c>
      <c r="F953">
        <f>data_input!H952</f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>
        <f>data_input!C953</f>
        <v>0</v>
      </c>
      <c r="B954">
        <f>data_input!D953</f>
        <v>0</v>
      </c>
      <c r="C954">
        <f>data_input!E953</f>
        <v>0</v>
      </c>
      <c r="D954">
        <f>data_input!F953</f>
        <v>0</v>
      </c>
      <c r="E954">
        <f>data_input!G953</f>
        <v>0</v>
      </c>
      <c r="F954">
        <f>data_input!H953</f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>
        <f>data_input!C954</f>
        <v>0</v>
      </c>
      <c r="B955">
        <f>data_input!D954</f>
        <v>0</v>
      </c>
      <c r="C955">
        <f>data_input!E954</f>
        <v>0</v>
      </c>
      <c r="D955">
        <f>data_input!F954</f>
        <v>0</v>
      </c>
      <c r="E955">
        <f>data_input!G954</f>
        <v>0</v>
      </c>
      <c r="F955">
        <f>data_input!H954</f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>
      <c r="A956">
        <f>data_input!C955</f>
        <v>0</v>
      </c>
      <c r="B956">
        <f>data_input!D955</f>
        <v>0</v>
      </c>
      <c r="C956">
        <f>data_input!E955</f>
        <v>0</v>
      </c>
      <c r="D956">
        <f>data_input!F955</f>
        <v>0</v>
      </c>
      <c r="E956">
        <f>data_input!G955</f>
        <v>0</v>
      </c>
      <c r="F956">
        <f>data_input!H955</f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>
        <f>data_input!C956</f>
        <v>0</v>
      </c>
      <c r="B957">
        <f>data_input!D956</f>
        <v>0</v>
      </c>
      <c r="C957">
        <f>data_input!E956</f>
        <v>0</v>
      </c>
      <c r="D957">
        <f>data_input!F956</f>
        <v>0</v>
      </c>
      <c r="E957">
        <f>data_input!G956</f>
        <v>0</v>
      </c>
      <c r="F957">
        <f>data_input!H956</f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>
        <f>data_input!C957</f>
        <v>0</v>
      </c>
      <c r="B958">
        <f>data_input!D957</f>
        <v>0</v>
      </c>
      <c r="C958">
        <f>data_input!E957</f>
        <v>0</v>
      </c>
      <c r="D958">
        <f>data_input!F957</f>
        <v>0</v>
      </c>
      <c r="E958">
        <f>data_input!G957</f>
        <v>0</v>
      </c>
      <c r="F958">
        <f>data_input!H957</f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>
      <c r="A959">
        <f>data_input!C958</f>
        <v>0</v>
      </c>
      <c r="B959">
        <f>data_input!D958</f>
        <v>0</v>
      </c>
      <c r="C959">
        <f>data_input!E958</f>
        <v>0</v>
      </c>
      <c r="D959">
        <f>data_input!F958</f>
        <v>0</v>
      </c>
      <c r="E959">
        <f>data_input!G958</f>
        <v>0</v>
      </c>
      <c r="F959">
        <f>data_input!H958</f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>
        <f>data_input!C959</f>
        <v>0</v>
      </c>
      <c r="B960">
        <f>data_input!D959</f>
        <v>0</v>
      </c>
      <c r="C960">
        <f>data_input!E959</f>
        <v>0</v>
      </c>
      <c r="D960">
        <f>data_input!F959</f>
        <v>0</v>
      </c>
      <c r="E960">
        <f>data_input!G959</f>
        <v>0</v>
      </c>
      <c r="F960">
        <f>data_input!H959</f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>
        <f>data_input!C960</f>
        <v>0</v>
      </c>
      <c r="B961">
        <f>data_input!D960</f>
        <v>0</v>
      </c>
      <c r="C961">
        <f>data_input!E960</f>
        <v>0</v>
      </c>
      <c r="D961">
        <f>data_input!F960</f>
        <v>0</v>
      </c>
      <c r="E961">
        <f>data_input!G960</f>
        <v>0</v>
      </c>
      <c r="F961">
        <f>data_input!H960</f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>
        <f>data_input!C961</f>
        <v>0</v>
      </c>
      <c r="B962">
        <f>data_input!D961</f>
        <v>0</v>
      </c>
      <c r="C962">
        <f>data_input!E961</f>
        <v>0</v>
      </c>
      <c r="D962">
        <f>data_input!F961</f>
        <v>0</v>
      </c>
      <c r="E962">
        <f>data_input!G961</f>
        <v>0</v>
      </c>
      <c r="F962">
        <f>data_input!H961</f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>
        <f>data_input!C962</f>
        <v>0</v>
      </c>
      <c r="B963">
        <f>data_input!D962</f>
        <v>0</v>
      </c>
      <c r="C963">
        <f>data_input!E962</f>
        <v>0</v>
      </c>
      <c r="D963">
        <f>data_input!F962</f>
        <v>0</v>
      </c>
      <c r="E963">
        <f>data_input!G962</f>
        <v>0</v>
      </c>
      <c r="F963">
        <f>data_input!H962</f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>
        <f>data_input!C963</f>
        <v>0</v>
      </c>
      <c r="B964">
        <f>data_input!D963</f>
        <v>0</v>
      </c>
      <c r="C964">
        <f>data_input!E963</f>
        <v>0</v>
      </c>
      <c r="D964">
        <f>data_input!F963</f>
        <v>0</v>
      </c>
      <c r="E964">
        <f>data_input!G963</f>
        <v>0</v>
      </c>
      <c r="F964">
        <f>data_input!H963</f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>
        <f>data_input!C964</f>
        <v>0</v>
      </c>
      <c r="B965">
        <f>data_input!D964</f>
        <v>0</v>
      </c>
      <c r="C965">
        <f>data_input!E964</f>
        <v>0</v>
      </c>
      <c r="D965">
        <f>data_input!F964</f>
        <v>0</v>
      </c>
      <c r="E965">
        <f>data_input!G964</f>
        <v>0</v>
      </c>
      <c r="F965">
        <f>data_input!H964</f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>
        <f>data_input!C965</f>
        <v>0</v>
      </c>
      <c r="B966">
        <f>data_input!D965</f>
        <v>0</v>
      </c>
      <c r="C966">
        <f>data_input!E965</f>
        <v>0</v>
      </c>
      <c r="D966">
        <f>data_input!F965</f>
        <v>0</v>
      </c>
      <c r="E966">
        <f>data_input!G965</f>
        <v>0</v>
      </c>
      <c r="F966">
        <f>data_input!H965</f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>
        <f>data_input!C966</f>
        <v>0</v>
      </c>
      <c r="B967">
        <f>data_input!D966</f>
        <v>0</v>
      </c>
      <c r="C967">
        <f>data_input!E966</f>
        <v>0</v>
      </c>
      <c r="D967">
        <f>data_input!F966</f>
        <v>0</v>
      </c>
      <c r="E967">
        <f>data_input!G966</f>
        <v>0</v>
      </c>
      <c r="F967">
        <f>data_input!H966</f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>
        <f>data_input!C967</f>
        <v>0</v>
      </c>
      <c r="B968">
        <f>data_input!D967</f>
        <v>0</v>
      </c>
      <c r="C968">
        <f>data_input!E967</f>
        <v>0</v>
      </c>
      <c r="D968">
        <f>data_input!F967</f>
        <v>0</v>
      </c>
      <c r="E968">
        <f>data_input!G967</f>
        <v>0</v>
      </c>
      <c r="F968">
        <f>data_input!H967</f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>
        <f>data_input!C968</f>
        <v>0</v>
      </c>
      <c r="B969">
        <f>data_input!D968</f>
        <v>0</v>
      </c>
      <c r="C969">
        <f>data_input!E968</f>
        <v>0</v>
      </c>
      <c r="D969">
        <f>data_input!F968</f>
        <v>0</v>
      </c>
      <c r="E969">
        <f>data_input!G968</f>
        <v>0</v>
      </c>
      <c r="F969">
        <f>data_input!H968</f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>
        <f>data_input!C969</f>
        <v>0</v>
      </c>
      <c r="B970">
        <f>data_input!D969</f>
        <v>0</v>
      </c>
      <c r="C970">
        <f>data_input!E969</f>
        <v>0</v>
      </c>
      <c r="D970">
        <f>data_input!F969</f>
        <v>0</v>
      </c>
      <c r="E970">
        <f>data_input!G969</f>
        <v>0</v>
      </c>
      <c r="F970">
        <f>data_input!H969</f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>
        <f>data_input!C970</f>
        <v>0</v>
      </c>
      <c r="B971">
        <f>data_input!D970</f>
        <v>0</v>
      </c>
      <c r="C971">
        <f>data_input!E970</f>
        <v>0</v>
      </c>
      <c r="D971">
        <f>data_input!F970</f>
        <v>0</v>
      </c>
      <c r="E971">
        <f>data_input!G970</f>
        <v>0</v>
      </c>
      <c r="F971">
        <f>data_input!H970</f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>
        <f>data_input!C971</f>
        <v>0</v>
      </c>
      <c r="B972">
        <f>data_input!D971</f>
        <v>0</v>
      </c>
      <c r="C972">
        <f>data_input!E971</f>
        <v>0</v>
      </c>
      <c r="D972">
        <f>data_input!F971</f>
        <v>0</v>
      </c>
      <c r="E972">
        <f>data_input!G971</f>
        <v>0</v>
      </c>
      <c r="F972">
        <f>data_input!H971</f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>
      <c r="A973">
        <f>data_input!C972</f>
        <v>0</v>
      </c>
      <c r="B973">
        <f>data_input!D972</f>
        <v>0</v>
      </c>
      <c r="C973">
        <f>data_input!E972</f>
        <v>0</v>
      </c>
      <c r="D973">
        <f>data_input!F972</f>
        <v>0</v>
      </c>
      <c r="E973">
        <f>data_input!G972</f>
        <v>0</v>
      </c>
      <c r="F973">
        <f>data_input!H972</f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>
        <f>data_input!C973</f>
        <v>0</v>
      </c>
      <c r="B974">
        <f>data_input!D973</f>
        <v>0</v>
      </c>
      <c r="C974">
        <f>data_input!E973</f>
        <v>0</v>
      </c>
      <c r="D974">
        <f>data_input!F973</f>
        <v>0</v>
      </c>
      <c r="E974">
        <f>data_input!G973</f>
        <v>0</v>
      </c>
      <c r="F974">
        <f>data_input!H973</f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>
        <f>data_input!C974</f>
        <v>0</v>
      </c>
      <c r="B975">
        <f>data_input!D974</f>
        <v>0</v>
      </c>
      <c r="C975">
        <f>data_input!E974</f>
        <v>0</v>
      </c>
      <c r="D975">
        <f>data_input!F974</f>
        <v>0</v>
      </c>
      <c r="E975">
        <f>data_input!G974</f>
        <v>0</v>
      </c>
      <c r="F975">
        <f>data_input!H974</f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>
      <c r="A976">
        <f>data_input!C975</f>
        <v>0</v>
      </c>
      <c r="B976">
        <f>data_input!D975</f>
        <v>0</v>
      </c>
      <c r="C976">
        <f>data_input!E975</f>
        <v>0</v>
      </c>
      <c r="D976">
        <f>data_input!F975</f>
        <v>0</v>
      </c>
      <c r="E976">
        <f>data_input!G975</f>
        <v>0</v>
      </c>
      <c r="F976">
        <f>data_input!H975</f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>
      <c r="A977">
        <f>data_input!C976</f>
        <v>0</v>
      </c>
      <c r="B977">
        <f>data_input!D976</f>
        <v>0</v>
      </c>
      <c r="C977">
        <f>data_input!E976</f>
        <v>0</v>
      </c>
      <c r="D977">
        <f>data_input!F976</f>
        <v>0</v>
      </c>
      <c r="E977">
        <f>data_input!G976</f>
        <v>0</v>
      </c>
      <c r="F977">
        <f>data_input!H976</f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>
        <f>data_input!C977</f>
        <v>0</v>
      </c>
      <c r="B978">
        <f>data_input!D977</f>
        <v>0</v>
      </c>
      <c r="C978">
        <f>data_input!E977</f>
        <v>0</v>
      </c>
      <c r="D978">
        <f>data_input!F977</f>
        <v>0</v>
      </c>
      <c r="E978">
        <f>data_input!G977</f>
        <v>0</v>
      </c>
      <c r="F978">
        <f>data_input!H977</f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>
      <c r="A979">
        <f>data_input!C978</f>
        <v>0</v>
      </c>
      <c r="B979">
        <f>data_input!D978</f>
        <v>0</v>
      </c>
      <c r="C979">
        <f>data_input!E978</f>
        <v>0</v>
      </c>
      <c r="D979">
        <f>data_input!F978</f>
        <v>0</v>
      </c>
      <c r="E979">
        <f>data_input!G978</f>
        <v>0</v>
      </c>
      <c r="F979">
        <f>data_input!H978</f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>
      <c r="A980">
        <f>data_input!C979</f>
        <v>0</v>
      </c>
      <c r="B980">
        <f>data_input!D979</f>
        <v>0</v>
      </c>
      <c r="C980">
        <f>data_input!E979</f>
        <v>0</v>
      </c>
      <c r="D980">
        <f>data_input!F979</f>
        <v>0</v>
      </c>
      <c r="E980">
        <f>data_input!G979</f>
        <v>0</v>
      </c>
      <c r="F980">
        <f>data_input!H979</f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>
        <f>data_input!C980</f>
        <v>0</v>
      </c>
      <c r="B981">
        <f>data_input!D980</f>
        <v>0</v>
      </c>
      <c r="C981">
        <f>data_input!E980</f>
        <v>0</v>
      </c>
      <c r="D981">
        <f>data_input!F980</f>
        <v>0</v>
      </c>
      <c r="E981">
        <f>data_input!G980</f>
        <v>0</v>
      </c>
      <c r="F981">
        <f>data_input!H980</f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>
        <f>data_input!C981</f>
        <v>0</v>
      </c>
      <c r="B982">
        <f>data_input!D981</f>
        <v>0</v>
      </c>
      <c r="C982">
        <f>data_input!E981</f>
        <v>0</v>
      </c>
      <c r="D982">
        <f>data_input!F981</f>
        <v>0</v>
      </c>
      <c r="E982">
        <f>data_input!G981</f>
        <v>0</v>
      </c>
      <c r="F982">
        <f>data_input!H981</f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>
        <f>data_input!C982</f>
        <v>0</v>
      </c>
      <c r="B983">
        <f>data_input!D982</f>
        <v>0</v>
      </c>
      <c r="C983">
        <f>data_input!E982</f>
        <v>0</v>
      </c>
      <c r="D983">
        <f>data_input!F982</f>
        <v>0</v>
      </c>
      <c r="E983">
        <f>data_input!G982</f>
        <v>0</v>
      </c>
      <c r="F983">
        <f>data_input!H982</f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>
      <c r="A984">
        <f>data_input!C983</f>
        <v>0</v>
      </c>
      <c r="B984">
        <f>data_input!D983</f>
        <v>0</v>
      </c>
      <c r="C984">
        <f>data_input!E983</f>
        <v>0</v>
      </c>
      <c r="D984">
        <f>data_input!F983</f>
        <v>0</v>
      </c>
      <c r="E984">
        <f>data_input!G983</f>
        <v>0</v>
      </c>
      <c r="F984">
        <f>data_input!H983</f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>
      <c r="A985">
        <f>data_input!C984</f>
        <v>0</v>
      </c>
      <c r="B985">
        <f>data_input!D984</f>
        <v>0</v>
      </c>
      <c r="C985">
        <f>data_input!E984</f>
        <v>0</v>
      </c>
      <c r="D985">
        <f>data_input!F984</f>
        <v>0</v>
      </c>
      <c r="E985">
        <f>data_input!G984</f>
        <v>0</v>
      </c>
      <c r="F985">
        <f>data_input!H984</f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>
      <c r="A986">
        <f>data_input!C985</f>
        <v>0</v>
      </c>
      <c r="B986">
        <f>data_input!D985</f>
        <v>0</v>
      </c>
      <c r="C986">
        <f>data_input!E985</f>
        <v>0</v>
      </c>
      <c r="D986">
        <f>data_input!F985</f>
        <v>0</v>
      </c>
      <c r="E986">
        <f>data_input!G985</f>
        <v>0</v>
      </c>
      <c r="F986">
        <f>data_input!H985</f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>
      <c r="A987">
        <f>data_input!C986</f>
        <v>0</v>
      </c>
      <c r="B987">
        <f>data_input!D986</f>
        <v>0</v>
      </c>
      <c r="C987">
        <f>data_input!E986</f>
        <v>0</v>
      </c>
      <c r="D987">
        <f>data_input!F986</f>
        <v>0</v>
      </c>
      <c r="E987">
        <f>data_input!G986</f>
        <v>0</v>
      </c>
      <c r="F987">
        <f>data_input!H986</f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>
        <f>data_input!C987</f>
        <v>0</v>
      </c>
      <c r="B988">
        <f>data_input!D987</f>
        <v>0</v>
      </c>
      <c r="C988">
        <f>data_input!E987</f>
        <v>0</v>
      </c>
      <c r="D988">
        <f>data_input!F987</f>
        <v>0</v>
      </c>
      <c r="E988">
        <f>data_input!G987</f>
        <v>0</v>
      </c>
      <c r="F988">
        <f>data_input!H987</f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>
        <f>data_input!C988</f>
        <v>0</v>
      </c>
      <c r="B989">
        <f>data_input!D988</f>
        <v>0</v>
      </c>
      <c r="C989">
        <f>data_input!E988</f>
        <v>0</v>
      </c>
      <c r="D989">
        <f>data_input!F988</f>
        <v>0</v>
      </c>
      <c r="E989">
        <f>data_input!G988</f>
        <v>0</v>
      </c>
      <c r="F989">
        <f>data_input!H988</f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>
        <f>data_input!C989</f>
        <v>0</v>
      </c>
      <c r="B990">
        <f>data_input!D989</f>
        <v>0</v>
      </c>
      <c r="C990">
        <f>data_input!E989</f>
        <v>0</v>
      </c>
      <c r="D990">
        <f>data_input!F989</f>
        <v>0</v>
      </c>
      <c r="E990">
        <f>data_input!G989</f>
        <v>0</v>
      </c>
      <c r="F990">
        <f>data_input!H989</f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>
        <f>data_input!C990</f>
        <v>0</v>
      </c>
      <c r="B991">
        <f>data_input!D990</f>
        <v>0</v>
      </c>
      <c r="C991">
        <f>data_input!E990</f>
        <v>0</v>
      </c>
      <c r="D991">
        <f>data_input!F990</f>
        <v>0</v>
      </c>
      <c r="E991">
        <f>data_input!G990</f>
        <v>0</v>
      </c>
      <c r="F991">
        <f>data_input!H990</f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>
        <f>data_input!C991</f>
        <v>0</v>
      </c>
      <c r="B992">
        <f>data_input!D991</f>
        <v>0</v>
      </c>
      <c r="C992">
        <f>data_input!E991</f>
        <v>0</v>
      </c>
      <c r="D992">
        <f>data_input!F991</f>
        <v>0</v>
      </c>
      <c r="E992">
        <f>data_input!G991</f>
        <v>0</v>
      </c>
      <c r="F992">
        <f>data_input!H991</f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>
      <c r="A993">
        <f>data_input!C992</f>
        <v>0</v>
      </c>
      <c r="B993">
        <f>data_input!D992</f>
        <v>0</v>
      </c>
      <c r="C993">
        <f>data_input!E992</f>
        <v>0</v>
      </c>
      <c r="D993">
        <f>data_input!F992</f>
        <v>0</v>
      </c>
      <c r="E993">
        <f>data_input!G992</f>
        <v>0</v>
      </c>
      <c r="F993">
        <f>data_input!H992</f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>
      <c r="A994">
        <f>data_input!C993</f>
        <v>0</v>
      </c>
      <c r="B994">
        <f>data_input!D993</f>
        <v>0</v>
      </c>
      <c r="C994">
        <f>data_input!E993</f>
        <v>0</v>
      </c>
      <c r="D994">
        <f>data_input!F993</f>
        <v>0</v>
      </c>
      <c r="E994">
        <f>data_input!G993</f>
        <v>0</v>
      </c>
      <c r="F994">
        <f>data_input!H993</f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>
      <c r="A995">
        <f>data_input!C994</f>
        <v>0</v>
      </c>
      <c r="B995">
        <f>data_input!D994</f>
        <v>0</v>
      </c>
      <c r="C995">
        <f>data_input!E994</f>
        <v>0</v>
      </c>
      <c r="D995">
        <f>data_input!F994</f>
        <v>0</v>
      </c>
      <c r="E995">
        <f>data_input!G994</f>
        <v>0</v>
      </c>
      <c r="F995">
        <f>data_input!H994</f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>
        <f>data_input!C995</f>
        <v>0</v>
      </c>
      <c r="B996">
        <f>data_input!D995</f>
        <v>0</v>
      </c>
      <c r="C996">
        <f>data_input!E995</f>
        <v>0</v>
      </c>
      <c r="D996">
        <f>data_input!F995</f>
        <v>0</v>
      </c>
      <c r="E996">
        <f>data_input!G995</f>
        <v>0</v>
      </c>
      <c r="F996">
        <f>data_input!H995</f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>
        <f>data_input!C996</f>
        <v>0</v>
      </c>
      <c r="B997">
        <f>data_input!D996</f>
        <v>0</v>
      </c>
      <c r="C997">
        <f>data_input!E996</f>
        <v>0</v>
      </c>
      <c r="D997">
        <f>data_input!F996</f>
        <v>0</v>
      </c>
      <c r="E997">
        <f>data_input!G996</f>
        <v>0</v>
      </c>
      <c r="F997">
        <f>data_input!H996</f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>
      <c r="A998">
        <f>data_input!C997</f>
        <v>0</v>
      </c>
      <c r="B998">
        <f>data_input!D997</f>
        <v>0</v>
      </c>
      <c r="C998">
        <f>data_input!E997</f>
        <v>0</v>
      </c>
      <c r="D998">
        <f>data_input!F997</f>
        <v>0</v>
      </c>
      <c r="E998">
        <f>data_input!G997</f>
        <v>0</v>
      </c>
      <c r="F998">
        <f>data_input!H997</f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>
      <c r="A999">
        <f>data_input!C998</f>
        <v>0</v>
      </c>
      <c r="B999">
        <f>data_input!D998</f>
        <v>0</v>
      </c>
      <c r="C999">
        <f>data_input!E998</f>
        <v>0</v>
      </c>
      <c r="D999">
        <f>data_input!F998</f>
        <v>0</v>
      </c>
      <c r="E999">
        <f>data_input!G998</f>
        <v>0</v>
      </c>
      <c r="F999">
        <f>data_input!H998</f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>
      <c r="A1000">
        <f>data_input!C999</f>
        <v>0</v>
      </c>
      <c r="B1000">
        <f>data_input!D999</f>
        <v>0</v>
      </c>
      <c r="C1000">
        <f>data_input!E999</f>
        <v>0</v>
      </c>
      <c r="D1000">
        <f>data_input!F999</f>
        <v>0</v>
      </c>
      <c r="E1000">
        <f>data_input!G999</f>
        <v>0</v>
      </c>
      <c r="F1000">
        <f>data_input!H999</f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>
        <f>data_input!C1000</f>
        <v>0</v>
      </c>
      <c r="B1001">
        <f>data_input!D1000</f>
        <v>0</v>
      </c>
      <c r="C1001">
        <f>data_input!E1000</f>
        <v>0</v>
      </c>
      <c r="D1001">
        <f>data_input!F1000</f>
        <v>0</v>
      </c>
      <c r="E1001">
        <f>data_input!G1000</f>
        <v>0</v>
      </c>
      <c r="F1001">
        <f>data_input!H1000</f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>
      <c r="A1002">
        <f>data_input!C1001</f>
        <v>0</v>
      </c>
      <c r="B1002">
        <f>data_input!D1001</f>
        <v>0</v>
      </c>
      <c r="C1002">
        <f>data_input!E1001</f>
        <v>0</v>
      </c>
      <c r="D1002">
        <f>data_input!F1001</f>
        <v>0</v>
      </c>
      <c r="E1002">
        <f>data_input!G1001</f>
        <v>0</v>
      </c>
      <c r="F1002">
        <f>data_input!H1001</f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>
        <f>data_input!C1002</f>
        <v>0</v>
      </c>
      <c r="B1003">
        <f>data_input!D1002</f>
        <v>0</v>
      </c>
      <c r="C1003">
        <f>data_input!E1002</f>
        <v>0</v>
      </c>
      <c r="D1003">
        <f>data_input!F1002</f>
        <v>0</v>
      </c>
      <c r="E1003">
        <f>data_input!G1002</f>
        <v>0</v>
      </c>
      <c r="F1003">
        <f>data_input!H1002</f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>
        <f>data_input!C1003</f>
        <v>0</v>
      </c>
      <c r="B1004">
        <f>data_input!D1003</f>
        <v>0</v>
      </c>
      <c r="C1004">
        <f>data_input!E1003</f>
        <v>0</v>
      </c>
      <c r="D1004">
        <f>data_input!F1003</f>
        <v>0</v>
      </c>
      <c r="E1004">
        <f>data_input!G1003</f>
        <v>0</v>
      </c>
      <c r="F1004">
        <f>data_input!H1003</f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>
        <f>data_input!C1004</f>
        <v>0</v>
      </c>
      <c r="B1005">
        <f>data_input!D1004</f>
        <v>0</v>
      </c>
      <c r="C1005">
        <f>data_input!E1004</f>
        <v>0</v>
      </c>
      <c r="D1005">
        <f>data_input!F1004</f>
        <v>0</v>
      </c>
      <c r="E1005">
        <f>data_input!G1004</f>
        <v>0</v>
      </c>
      <c r="F1005">
        <f>data_input!H1004</f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>
        <f>data_input!C1005</f>
        <v>0</v>
      </c>
      <c r="B1006">
        <f>data_input!D1005</f>
        <v>0</v>
      </c>
      <c r="C1006">
        <f>data_input!E1005</f>
        <v>0</v>
      </c>
      <c r="D1006">
        <f>data_input!F1005</f>
        <v>0</v>
      </c>
      <c r="E1006">
        <f>data_input!G1005</f>
        <v>0</v>
      </c>
      <c r="F1006">
        <f>data_input!H1005</f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>
        <f>data_input!C1006</f>
        <v>0</v>
      </c>
      <c r="B1007">
        <f>data_input!D1006</f>
        <v>0</v>
      </c>
      <c r="C1007">
        <f>data_input!E1006</f>
        <v>0</v>
      </c>
      <c r="D1007">
        <f>data_input!F1006</f>
        <v>0</v>
      </c>
      <c r="E1007">
        <f>data_input!G1006</f>
        <v>0</v>
      </c>
      <c r="F1007">
        <f>data_input!H1006</f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>
        <f>data_input!C1007</f>
        <v>0</v>
      </c>
      <c r="B1008">
        <f>data_input!D1007</f>
        <v>0</v>
      </c>
      <c r="C1008">
        <f>data_input!E1007</f>
        <v>0</v>
      </c>
      <c r="D1008">
        <f>data_input!F1007</f>
        <v>0</v>
      </c>
      <c r="E1008">
        <f>data_input!G1007</f>
        <v>0</v>
      </c>
      <c r="F1008">
        <f>data_input!H1007</f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>
        <f>data_input!C1008</f>
        <v>0</v>
      </c>
      <c r="B1009">
        <f>data_input!D1008</f>
        <v>0</v>
      </c>
      <c r="C1009">
        <f>data_input!E1008</f>
        <v>0</v>
      </c>
      <c r="D1009">
        <f>data_input!F1008</f>
        <v>0</v>
      </c>
      <c r="E1009">
        <f>data_input!G1008</f>
        <v>0</v>
      </c>
      <c r="F1009">
        <f>data_input!H1008</f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>
      <c r="A1010">
        <f>data_input!C1009</f>
        <v>0</v>
      </c>
      <c r="B1010">
        <f>data_input!D1009</f>
        <v>0</v>
      </c>
      <c r="C1010">
        <f>data_input!E1009</f>
        <v>0</v>
      </c>
      <c r="D1010">
        <f>data_input!F1009</f>
        <v>0</v>
      </c>
      <c r="E1010">
        <f>data_input!G1009</f>
        <v>0</v>
      </c>
      <c r="F1010">
        <f>data_input!H1009</f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>
      <c r="A1011">
        <f>data_input!C1010</f>
        <v>0</v>
      </c>
      <c r="B1011">
        <f>data_input!D1010</f>
        <v>0</v>
      </c>
      <c r="C1011">
        <f>data_input!E1010</f>
        <v>0</v>
      </c>
      <c r="D1011">
        <f>data_input!F1010</f>
        <v>0</v>
      </c>
      <c r="E1011">
        <f>data_input!G1010</f>
        <v>0</v>
      </c>
      <c r="F1011">
        <f>data_input!H1010</f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>
        <f>data_input!C1011</f>
        <v>0</v>
      </c>
      <c r="B1012">
        <f>data_input!D1011</f>
        <v>0</v>
      </c>
      <c r="C1012">
        <f>data_input!E1011</f>
        <v>0</v>
      </c>
      <c r="D1012">
        <f>data_input!F1011</f>
        <v>0</v>
      </c>
      <c r="E1012">
        <f>data_input!G1011</f>
        <v>0</v>
      </c>
      <c r="F1012">
        <f>data_input!H1011</f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>
      <c r="A1013">
        <f>data_input!C1012</f>
        <v>0</v>
      </c>
      <c r="B1013">
        <f>data_input!D1012</f>
        <v>0</v>
      </c>
      <c r="C1013">
        <f>data_input!E1012</f>
        <v>0</v>
      </c>
      <c r="D1013">
        <f>data_input!F1012</f>
        <v>0</v>
      </c>
      <c r="E1013">
        <f>data_input!G1012</f>
        <v>0</v>
      </c>
      <c r="F1013">
        <f>data_input!H1012</f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>
        <f>data_input!C1013</f>
        <v>0</v>
      </c>
      <c r="B1014">
        <f>data_input!D1013</f>
        <v>0</v>
      </c>
      <c r="C1014">
        <f>data_input!E1013</f>
        <v>0</v>
      </c>
      <c r="D1014">
        <f>data_input!F1013</f>
        <v>0</v>
      </c>
      <c r="E1014">
        <f>data_input!G1013</f>
        <v>0</v>
      </c>
      <c r="F1014">
        <f>data_input!H1013</f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>
        <f>data_input!C1014</f>
        <v>0</v>
      </c>
      <c r="B1015">
        <f>data_input!D1014</f>
        <v>0</v>
      </c>
      <c r="C1015">
        <f>data_input!E1014</f>
        <v>0</v>
      </c>
      <c r="D1015">
        <f>data_input!F1014</f>
        <v>0</v>
      </c>
      <c r="E1015">
        <f>data_input!G1014</f>
        <v>0</v>
      </c>
      <c r="F1015">
        <f>data_input!H1014</f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>
        <f>data_input!C1015</f>
        <v>0</v>
      </c>
      <c r="B1016">
        <f>data_input!D1015</f>
        <v>0</v>
      </c>
      <c r="C1016">
        <f>data_input!E1015</f>
        <v>0</v>
      </c>
      <c r="D1016">
        <f>data_input!F1015</f>
        <v>0</v>
      </c>
      <c r="E1016">
        <f>data_input!G1015</f>
        <v>0</v>
      </c>
      <c r="F1016">
        <f>data_input!H1015</f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>
        <f>data_input!C1016</f>
        <v>0</v>
      </c>
      <c r="B1017">
        <f>data_input!D1016</f>
        <v>0</v>
      </c>
      <c r="C1017">
        <f>data_input!E1016</f>
        <v>0</v>
      </c>
      <c r="D1017">
        <f>data_input!F1016</f>
        <v>0</v>
      </c>
      <c r="E1017">
        <f>data_input!G1016</f>
        <v>0</v>
      </c>
      <c r="F1017">
        <f>data_input!H1016</f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>
        <f>data_input!C1017</f>
        <v>0</v>
      </c>
      <c r="B1018">
        <f>data_input!D1017</f>
        <v>0</v>
      </c>
      <c r="C1018">
        <f>data_input!E1017</f>
        <v>0</v>
      </c>
      <c r="D1018">
        <f>data_input!F1017</f>
        <v>0</v>
      </c>
      <c r="E1018">
        <f>data_input!G1017</f>
        <v>0</v>
      </c>
      <c r="F1018">
        <f>data_input!H1017</f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>
        <f>data_input!C1018</f>
        <v>0</v>
      </c>
      <c r="B1019">
        <f>data_input!D1018</f>
        <v>0</v>
      </c>
      <c r="C1019">
        <f>data_input!E1018</f>
        <v>0</v>
      </c>
      <c r="D1019">
        <f>data_input!F1018</f>
        <v>0</v>
      </c>
      <c r="E1019">
        <f>data_input!G1018</f>
        <v>0</v>
      </c>
      <c r="F1019">
        <f>data_input!H1018</f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>
        <f>data_input!C1019</f>
        <v>0</v>
      </c>
      <c r="B1020">
        <f>data_input!D1019</f>
        <v>0</v>
      </c>
      <c r="C1020">
        <f>data_input!E1019</f>
        <v>0</v>
      </c>
      <c r="D1020">
        <f>data_input!F1019</f>
        <v>0</v>
      </c>
      <c r="E1020">
        <f>data_input!G1019</f>
        <v>0</v>
      </c>
      <c r="F1020">
        <f>data_input!H1019</f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>
        <f>data_input!C1020</f>
        <v>0</v>
      </c>
      <c r="B1021">
        <f>data_input!D1020</f>
        <v>0</v>
      </c>
      <c r="C1021">
        <f>data_input!E1020</f>
        <v>0</v>
      </c>
      <c r="D1021">
        <f>data_input!F1020</f>
        <v>0</v>
      </c>
      <c r="E1021">
        <f>data_input!G1020</f>
        <v>0</v>
      </c>
      <c r="F1021">
        <f>data_input!H1020</f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>
        <f>data_input!C1021</f>
        <v>0</v>
      </c>
      <c r="B1022">
        <f>data_input!D1021</f>
        <v>0</v>
      </c>
      <c r="C1022">
        <f>data_input!E1021</f>
        <v>0</v>
      </c>
      <c r="D1022">
        <f>data_input!F1021</f>
        <v>0</v>
      </c>
      <c r="E1022">
        <f>data_input!G1021</f>
        <v>0</v>
      </c>
      <c r="F1022">
        <f>data_input!H1021</f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>
      <c r="A1023">
        <f>data_input!C1022</f>
        <v>0</v>
      </c>
      <c r="B1023">
        <f>data_input!D1022</f>
        <v>0</v>
      </c>
      <c r="C1023">
        <f>data_input!E1022</f>
        <v>0</v>
      </c>
      <c r="D1023">
        <f>data_input!F1022</f>
        <v>0</v>
      </c>
      <c r="E1023">
        <f>data_input!G1022</f>
        <v>0</v>
      </c>
      <c r="F1023">
        <f>data_input!H1022</f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>
      <c r="A1024">
        <f>data_input!C1023</f>
        <v>0</v>
      </c>
      <c r="B1024">
        <f>data_input!D1023</f>
        <v>0</v>
      </c>
      <c r="C1024">
        <f>data_input!E1023</f>
        <v>0</v>
      </c>
      <c r="D1024">
        <f>data_input!F1023</f>
        <v>0</v>
      </c>
      <c r="E1024">
        <f>data_input!G1023</f>
        <v>0</v>
      </c>
      <c r="F1024">
        <f>data_input!H1023</f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>
        <f>data_input!C1024</f>
        <v>0</v>
      </c>
      <c r="B1025">
        <f>data_input!D1024</f>
        <v>0</v>
      </c>
      <c r="C1025">
        <f>data_input!E1024</f>
        <v>0</v>
      </c>
      <c r="D1025">
        <f>data_input!F1024</f>
        <v>0</v>
      </c>
      <c r="E1025">
        <f>data_input!G1024</f>
        <v>0</v>
      </c>
      <c r="F1025">
        <f>data_input!H1024</f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>
        <f>data_input!C1025</f>
        <v>0</v>
      </c>
      <c r="B1026">
        <f>data_input!D1025</f>
        <v>0</v>
      </c>
      <c r="C1026">
        <f>data_input!E1025</f>
        <v>0</v>
      </c>
      <c r="D1026">
        <f>data_input!F1025</f>
        <v>0</v>
      </c>
      <c r="E1026">
        <f>data_input!G1025</f>
        <v>0</v>
      </c>
      <c r="F1026">
        <f>data_input!H1025</f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>
      <c r="A1027">
        <f>data_input!C1026</f>
        <v>0</v>
      </c>
      <c r="B1027">
        <f>data_input!D1026</f>
        <v>0</v>
      </c>
      <c r="C1027">
        <f>data_input!E1026</f>
        <v>0</v>
      </c>
      <c r="D1027">
        <f>data_input!F1026</f>
        <v>0</v>
      </c>
      <c r="E1027">
        <f>data_input!G1026</f>
        <v>0</v>
      </c>
      <c r="F1027">
        <f>data_input!H1026</f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>
        <f>data_input!C1027</f>
        <v>0</v>
      </c>
      <c r="B1028">
        <f>data_input!D1027</f>
        <v>0</v>
      </c>
      <c r="C1028">
        <f>data_input!E1027</f>
        <v>0</v>
      </c>
      <c r="D1028">
        <f>data_input!F1027</f>
        <v>0</v>
      </c>
      <c r="E1028">
        <f>data_input!G1027</f>
        <v>0</v>
      </c>
      <c r="F1028">
        <f>data_input!H1027</f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>
        <f>data_input!C1028</f>
        <v>0</v>
      </c>
      <c r="B1029">
        <f>data_input!D1028</f>
        <v>0</v>
      </c>
      <c r="C1029">
        <f>data_input!E1028</f>
        <v>0</v>
      </c>
      <c r="D1029">
        <f>data_input!F1028</f>
        <v>0</v>
      </c>
      <c r="E1029">
        <f>data_input!G1028</f>
        <v>0</v>
      </c>
      <c r="F1029">
        <f>data_input!H1028</f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>
      <c r="A1030">
        <f>data_input!C1029</f>
        <v>0</v>
      </c>
      <c r="B1030">
        <f>data_input!D1029</f>
        <v>0</v>
      </c>
      <c r="C1030">
        <f>data_input!E1029</f>
        <v>0</v>
      </c>
      <c r="D1030">
        <f>data_input!F1029</f>
        <v>0</v>
      </c>
      <c r="E1030">
        <f>data_input!G1029</f>
        <v>0</v>
      </c>
      <c r="F1030">
        <f>data_input!H1029</f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>
      <c r="A1031">
        <f>data_input!C1030</f>
        <v>0</v>
      </c>
      <c r="B1031">
        <f>data_input!D1030</f>
        <v>0</v>
      </c>
      <c r="C1031">
        <f>data_input!E1030</f>
        <v>0</v>
      </c>
      <c r="D1031">
        <f>data_input!F1030</f>
        <v>0</v>
      </c>
      <c r="E1031">
        <f>data_input!G1030</f>
        <v>0</v>
      </c>
      <c r="F1031">
        <f>data_input!H1030</f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>
        <f>data_input!C1031</f>
        <v>0</v>
      </c>
      <c r="B1032">
        <f>data_input!D1031</f>
        <v>0</v>
      </c>
      <c r="C1032">
        <f>data_input!E1031</f>
        <v>0</v>
      </c>
      <c r="D1032">
        <f>data_input!F1031</f>
        <v>0</v>
      </c>
      <c r="E1032">
        <f>data_input!G1031</f>
        <v>0</v>
      </c>
      <c r="F1032">
        <f>data_input!H1031</f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>
        <f>data_input!C1032</f>
        <v>0</v>
      </c>
      <c r="B1033">
        <f>data_input!D1032</f>
        <v>0</v>
      </c>
      <c r="C1033">
        <f>data_input!E1032</f>
        <v>0</v>
      </c>
      <c r="D1033">
        <f>data_input!F1032</f>
        <v>0</v>
      </c>
      <c r="E1033">
        <f>data_input!G1032</f>
        <v>0</v>
      </c>
      <c r="F1033">
        <f>data_input!H1032</f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>
        <f>data_input!C1033</f>
        <v>0</v>
      </c>
      <c r="B1034">
        <f>data_input!D1033</f>
        <v>0</v>
      </c>
      <c r="C1034">
        <f>data_input!E1033</f>
        <v>0</v>
      </c>
      <c r="D1034">
        <f>data_input!F1033</f>
        <v>0</v>
      </c>
      <c r="E1034">
        <f>data_input!G1033</f>
        <v>0</v>
      </c>
      <c r="F1034">
        <f>data_input!H1033</f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>
      <c r="A1035">
        <f>data_input!C1034</f>
        <v>0</v>
      </c>
      <c r="B1035">
        <f>data_input!D1034</f>
        <v>0</v>
      </c>
      <c r="C1035">
        <f>data_input!E1034</f>
        <v>0</v>
      </c>
      <c r="D1035">
        <f>data_input!F1034</f>
        <v>0</v>
      </c>
      <c r="E1035">
        <f>data_input!G1034</f>
        <v>0</v>
      </c>
      <c r="F1035">
        <f>data_input!H1034</f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>
        <f>data_input!C1035</f>
        <v>0</v>
      </c>
      <c r="B1036">
        <f>data_input!D1035</f>
        <v>0</v>
      </c>
      <c r="C1036">
        <f>data_input!E1035</f>
        <v>0</v>
      </c>
      <c r="D1036">
        <f>data_input!F1035</f>
        <v>0</v>
      </c>
      <c r="E1036">
        <f>data_input!G1035</f>
        <v>0</v>
      </c>
      <c r="F1036">
        <f>data_input!H1035</f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>
        <f>data_input!C1036</f>
        <v>0</v>
      </c>
      <c r="B1037">
        <f>data_input!D1036</f>
        <v>0</v>
      </c>
      <c r="C1037">
        <f>data_input!E1036</f>
        <v>0</v>
      </c>
      <c r="D1037">
        <f>data_input!F1036</f>
        <v>0</v>
      </c>
      <c r="E1037">
        <f>data_input!G1036</f>
        <v>0</v>
      </c>
      <c r="F1037">
        <f>data_input!H1036</f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>
      <c r="A1038">
        <f>data_input!C1037</f>
        <v>0</v>
      </c>
      <c r="B1038">
        <f>data_input!D1037</f>
        <v>0</v>
      </c>
      <c r="C1038">
        <f>data_input!E1037</f>
        <v>0</v>
      </c>
      <c r="D1038">
        <f>data_input!F1037</f>
        <v>0</v>
      </c>
      <c r="E1038">
        <f>data_input!G1037</f>
        <v>0</v>
      </c>
      <c r="F1038">
        <f>data_input!H1037</f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>
        <f>data_input!C1038</f>
        <v>0</v>
      </c>
      <c r="B1039">
        <f>data_input!D1038</f>
        <v>0</v>
      </c>
      <c r="C1039">
        <f>data_input!E1038</f>
        <v>0</v>
      </c>
      <c r="D1039">
        <f>data_input!F1038</f>
        <v>0</v>
      </c>
      <c r="E1039">
        <f>data_input!G1038</f>
        <v>0</v>
      </c>
      <c r="F1039">
        <f>data_input!H1038</f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>
        <f>data_input!C1039</f>
        <v>0</v>
      </c>
      <c r="B1040">
        <f>data_input!D1039</f>
        <v>0</v>
      </c>
      <c r="C1040">
        <f>data_input!E1039</f>
        <v>0</v>
      </c>
      <c r="D1040">
        <f>data_input!F1039</f>
        <v>0</v>
      </c>
      <c r="E1040">
        <f>data_input!G1039</f>
        <v>0</v>
      </c>
      <c r="F1040">
        <f>data_input!H1039</f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>
        <f>data_input!C1040</f>
        <v>0</v>
      </c>
      <c r="B1041">
        <f>data_input!D1040</f>
        <v>0</v>
      </c>
      <c r="C1041">
        <f>data_input!E1040</f>
        <v>0</v>
      </c>
      <c r="D1041">
        <f>data_input!F1040</f>
        <v>0</v>
      </c>
      <c r="E1041">
        <f>data_input!G1040</f>
        <v>0</v>
      </c>
      <c r="F1041">
        <f>data_input!H1040</f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>
        <f>data_input!C1041</f>
        <v>0</v>
      </c>
      <c r="B1042">
        <f>data_input!D1041</f>
        <v>0</v>
      </c>
      <c r="C1042">
        <f>data_input!E1041</f>
        <v>0</v>
      </c>
      <c r="D1042">
        <f>data_input!F1041</f>
        <v>0</v>
      </c>
      <c r="E1042">
        <f>data_input!G1041</f>
        <v>0</v>
      </c>
      <c r="F1042">
        <f>data_input!H1041</f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>
        <f>data_input!C1042</f>
        <v>0</v>
      </c>
      <c r="B1043">
        <f>data_input!D1042</f>
        <v>0</v>
      </c>
      <c r="C1043">
        <f>data_input!E1042</f>
        <v>0</v>
      </c>
      <c r="D1043">
        <f>data_input!F1042</f>
        <v>0</v>
      </c>
      <c r="E1043">
        <f>data_input!G1042</f>
        <v>0</v>
      </c>
      <c r="F1043">
        <f>data_input!H1042</f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>
        <f>data_input!C1043</f>
        <v>0</v>
      </c>
      <c r="B1044">
        <f>data_input!D1043</f>
        <v>0</v>
      </c>
      <c r="C1044">
        <f>data_input!E1043</f>
        <v>0</v>
      </c>
      <c r="D1044">
        <f>data_input!F1043</f>
        <v>0</v>
      </c>
      <c r="E1044">
        <f>data_input!G1043</f>
        <v>0</v>
      </c>
      <c r="F1044">
        <f>data_input!H1043</f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>
        <f>data_input!C1044</f>
        <v>0</v>
      </c>
      <c r="B1045">
        <f>data_input!D1044</f>
        <v>0</v>
      </c>
      <c r="C1045">
        <f>data_input!E1044</f>
        <v>0</v>
      </c>
      <c r="D1045">
        <f>data_input!F1044</f>
        <v>0</v>
      </c>
      <c r="E1045">
        <f>data_input!G1044</f>
        <v>0</v>
      </c>
      <c r="F1045">
        <f>data_input!H1044</f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>
        <f>data_input!C1045</f>
        <v>0</v>
      </c>
      <c r="B1046">
        <f>data_input!D1045</f>
        <v>0</v>
      </c>
      <c r="C1046">
        <f>data_input!E1045</f>
        <v>0</v>
      </c>
      <c r="D1046">
        <f>data_input!F1045</f>
        <v>0</v>
      </c>
      <c r="E1046">
        <f>data_input!G1045</f>
        <v>0</v>
      </c>
      <c r="F1046">
        <f>data_input!H1045</f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>
        <f>data_input!C1046</f>
        <v>0</v>
      </c>
      <c r="B1047">
        <f>data_input!D1046</f>
        <v>0</v>
      </c>
      <c r="C1047">
        <f>data_input!E1046</f>
        <v>0</v>
      </c>
      <c r="D1047">
        <f>data_input!F1046</f>
        <v>0</v>
      </c>
      <c r="E1047">
        <f>data_input!G1046</f>
        <v>0</v>
      </c>
      <c r="F1047">
        <f>data_input!H1046</f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>
        <f>data_input!C1047</f>
        <v>0</v>
      </c>
      <c r="B1048">
        <f>data_input!D1047</f>
        <v>0</v>
      </c>
      <c r="C1048">
        <f>data_input!E1047</f>
        <v>0</v>
      </c>
      <c r="D1048">
        <f>data_input!F1047</f>
        <v>0</v>
      </c>
      <c r="E1048">
        <f>data_input!G1047</f>
        <v>0</v>
      </c>
      <c r="F1048">
        <f>data_input!H1047</f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>
        <f>data_input!C1048</f>
        <v>0</v>
      </c>
      <c r="B1049">
        <f>data_input!D1048</f>
        <v>0</v>
      </c>
      <c r="C1049">
        <f>data_input!E1048</f>
        <v>0</v>
      </c>
      <c r="D1049">
        <f>data_input!F1048</f>
        <v>0</v>
      </c>
      <c r="E1049">
        <f>data_input!G1048</f>
        <v>0</v>
      </c>
      <c r="F1049">
        <f>data_input!H1048</f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>
      <c r="A1050">
        <f>data_input!C1049</f>
        <v>0</v>
      </c>
      <c r="B1050">
        <f>data_input!D1049</f>
        <v>0</v>
      </c>
      <c r="C1050">
        <f>data_input!E1049</f>
        <v>0</v>
      </c>
      <c r="D1050">
        <f>data_input!F1049</f>
        <v>0</v>
      </c>
      <c r="E1050">
        <f>data_input!G1049</f>
        <v>0</v>
      </c>
      <c r="F1050">
        <f>data_input!H1049</f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>
        <f>data_input!C1050</f>
        <v>0</v>
      </c>
      <c r="B1051">
        <f>data_input!D1050</f>
        <v>0</v>
      </c>
      <c r="C1051">
        <f>data_input!E1050</f>
        <v>0</v>
      </c>
      <c r="D1051">
        <f>data_input!F1050</f>
        <v>0</v>
      </c>
      <c r="E1051">
        <f>data_input!G1050</f>
        <v>0</v>
      </c>
      <c r="F1051">
        <f>data_input!H1050</f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>
        <f>data_input!C1051</f>
        <v>0</v>
      </c>
      <c r="B1052">
        <f>data_input!D1051</f>
        <v>0</v>
      </c>
      <c r="C1052">
        <f>data_input!E1051</f>
        <v>0</v>
      </c>
      <c r="D1052">
        <f>data_input!F1051</f>
        <v>0</v>
      </c>
      <c r="E1052">
        <f>data_input!G1051</f>
        <v>0</v>
      </c>
      <c r="F1052">
        <f>data_input!H1051</f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>
        <f>data_input!C1052</f>
        <v>0</v>
      </c>
      <c r="B1053">
        <f>data_input!D1052</f>
        <v>0</v>
      </c>
      <c r="C1053">
        <f>data_input!E1052</f>
        <v>0</v>
      </c>
      <c r="D1053">
        <f>data_input!F1052</f>
        <v>0</v>
      </c>
      <c r="E1053">
        <f>data_input!G1052</f>
        <v>0</v>
      </c>
      <c r="F1053">
        <f>data_input!H1052</f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>
        <f>data_input!C1053</f>
        <v>0</v>
      </c>
      <c r="B1054">
        <f>data_input!D1053</f>
        <v>0</v>
      </c>
      <c r="C1054">
        <f>data_input!E1053</f>
        <v>0</v>
      </c>
      <c r="D1054">
        <f>data_input!F1053</f>
        <v>0</v>
      </c>
      <c r="E1054">
        <f>data_input!G1053</f>
        <v>0</v>
      </c>
      <c r="F1054">
        <f>data_input!H1053</f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>
        <f>data_input!C1054</f>
        <v>0</v>
      </c>
      <c r="B1055">
        <f>data_input!D1054</f>
        <v>0</v>
      </c>
      <c r="C1055">
        <f>data_input!E1054</f>
        <v>0</v>
      </c>
      <c r="D1055">
        <f>data_input!F1054</f>
        <v>0</v>
      </c>
      <c r="E1055">
        <f>data_input!G1054</f>
        <v>0</v>
      </c>
      <c r="F1055">
        <f>data_input!H1054</f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>
        <f>data_input!C1055</f>
        <v>0</v>
      </c>
      <c r="B1056">
        <f>data_input!D1055</f>
        <v>0</v>
      </c>
      <c r="C1056">
        <f>data_input!E1055</f>
        <v>0</v>
      </c>
      <c r="D1056">
        <f>data_input!F1055</f>
        <v>0</v>
      </c>
      <c r="E1056">
        <f>data_input!G1055</f>
        <v>0</v>
      </c>
      <c r="F1056">
        <f>data_input!H1055</f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>
        <f>data_input!C1056</f>
        <v>0</v>
      </c>
      <c r="B1057">
        <f>data_input!D1056</f>
        <v>0</v>
      </c>
      <c r="C1057">
        <f>data_input!E1056</f>
        <v>0</v>
      </c>
      <c r="D1057">
        <f>data_input!F1056</f>
        <v>0</v>
      </c>
      <c r="E1057">
        <f>data_input!G1056</f>
        <v>0</v>
      </c>
      <c r="F1057">
        <f>data_input!H1056</f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>
        <f>data_input!C1057</f>
        <v>0</v>
      </c>
      <c r="B1058">
        <f>data_input!D1057</f>
        <v>0</v>
      </c>
      <c r="C1058">
        <f>data_input!E1057</f>
        <v>0</v>
      </c>
      <c r="D1058">
        <f>data_input!F1057</f>
        <v>0</v>
      </c>
      <c r="E1058">
        <f>data_input!G1057</f>
        <v>0</v>
      </c>
      <c r="F1058">
        <f>data_input!H1057</f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>
        <f>data_input!C1058</f>
        <v>0</v>
      </c>
      <c r="B1059">
        <f>data_input!D1058</f>
        <v>0</v>
      </c>
      <c r="C1059">
        <f>data_input!E1058</f>
        <v>0</v>
      </c>
      <c r="D1059">
        <f>data_input!F1058</f>
        <v>0</v>
      </c>
      <c r="E1059">
        <f>data_input!G1058</f>
        <v>0</v>
      </c>
      <c r="F1059">
        <f>data_input!H1058</f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>
        <f>data_input!C1059</f>
        <v>0</v>
      </c>
      <c r="B1060">
        <f>data_input!D1059</f>
        <v>0</v>
      </c>
      <c r="C1060">
        <f>data_input!E1059</f>
        <v>0</v>
      </c>
      <c r="D1060">
        <f>data_input!F1059</f>
        <v>0</v>
      </c>
      <c r="E1060">
        <f>data_input!G1059</f>
        <v>0</v>
      </c>
      <c r="F1060">
        <f>data_input!H1059</f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>
        <f>data_input!C1060</f>
        <v>0</v>
      </c>
      <c r="B1061">
        <f>data_input!D1060</f>
        <v>0</v>
      </c>
      <c r="C1061">
        <f>data_input!E1060</f>
        <v>0</v>
      </c>
      <c r="D1061">
        <f>data_input!F1060</f>
        <v>0</v>
      </c>
      <c r="E1061">
        <f>data_input!G1060</f>
        <v>0</v>
      </c>
      <c r="F1061">
        <f>data_input!H1060</f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>
        <f>data_input!C1061</f>
        <v>0</v>
      </c>
      <c r="B1062">
        <f>data_input!D1061</f>
        <v>0</v>
      </c>
      <c r="C1062">
        <f>data_input!E1061</f>
        <v>0</v>
      </c>
      <c r="D1062">
        <f>data_input!F1061</f>
        <v>0</v>
      </c>
      <c r="E1062">
        <f>data_input!G1061</f>
        <v>0</v>
      </c>
      <c r="F1062">
        <f>data_input!H1061</f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>
        <f>data_input!C1062</f>
        <v>0</v>
      </c>
      <c r="B1063">
        <f>data_input!D1062</f>
        <v>0</v>
      </c>
      <c r="C1063">
        <f>data_input!E1062</f>
        <v>0</v>
      </c>
      <c r="D1063">
        <f>data_input!F1062</f>
        <v>0</v>
      </c>
      <c r="E1063">
        <f>data_input!G1062</f>
        <v>0</v>
      </c>
      <c r="F1063">
        <f>data_input!H1062</f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>
        <f>data_input!C1063</f>
        <v>0</v>
      </c>
      <c r="B1064">
        <f>data_input!D1063</f>
        <v>0</v>
      </c>
      <c r="C1064">
        <f>data_input!E1063</f>
        <v>0</v>
      </c>
      <c r="D1064">
        <f>data_input!F1063</f>
        <v>0</v>
      </c>
      <c r="E1064">
        <f>data_input!G1063</f>
        <v>0</v>
      </c>
      <c r="F1064">
        <f>data_input!H1063</f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>
        <f>data_input!C1064</f>
        <v>0</v>
      </c>
      <c r="B1065">
        <f>data_input!D1064</f>
        <v>0</v>
      </c>
      <c r="C1065">
        <f>data_input!E1064</f>
        <v>0</v>
      </c>
      <c r="D1065">
        <f>data_input!F1064</f>
        <v>0</v>
      </c>
      <c r="E1065">
        <f>data_input!G1064</f>
        <v>0</v>
      </c>
      <c r="F1065">
        <f>data_input!H1064</f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>
      <c r="A1066">
        <f>data_input!C1065</f>
        <v>0</v>
      </c>
      <c r="B1066">
        <f>data_input!D1065</f>
        <v>0</v>
      </c>
      <c r="C1066">
        <f>data_input!E1065</f>
        <v>0</v>
      </c>
      <c r="D1066">
        <f>data_input!F1065</f>
        <v>0</v>
      </c>
      <c r="E1066">
        <f>data_input!G1065</f>
        <v>0</v>
      </c>
      <c r="F1066">
        <f>data_input!H1065</f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>
      <c r="A1067">
        <f>data_input!C1066</f>
        <v>0</v>
      </c>
      <c r="B1067">
        <f>data_input!D1066</f>
        <v>0</v>
      </c>
      <c r="C1067">
        <f>data_input!E1066</f>
        <v>0</v>
      </c>
      <c r="D1067">
        <f>data_input!F1066</f>
        <v>0</v>
      </c>
      <c r="E1067">
        <f>data_input!G1066</f>
        <v>0</v>
      </c>
      <c r="F1067">
        <f>data_input!H1066</f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>
      <c r="A1068">
        <f>data_input!C1067</f>
        <v>0</v>
      </c>
      <c r="B1068">
        <f>data_input!D1067</f>
        <v>0</v>
      </c>
      <c r="C1068">
        <f>data_input!E1067</f>
        <v>0</v>
      </c>
      <c r="D1068">
        <f>data_input!F1067</f>
        <v>0</v>
      </c>
      <c r="E1068">
        <f>data_input!G1067</f>
        <v>0</v>
      </c>
      <c r="F1068">
        <f>data_input!H1067</f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>
      <c r="A1069">
        <f>data_input!C1068</f>
        <v>0</v>
      </c>
      <c r="B1069">
        <f>data_input!D1068</f>
        <v>0</v>
      </c>
      <c r="C1069">
        <f>data_input!E1068</f>
        <v>0</v>
      </c>
      <c r="D1069">
        <f>data_input!F1068</f>
        <v>0</v>
      </c>
      <c r="E1069">
        <f>data_input!G1068</f>
        <v>0</v>
      </c>
      <c r="F1069">
        <f>data_input!H1068</f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>
      <c r="A1070">
        <f>data_input!C1069</f>
        <v>0</v>
      </c>
      <c r="B1070">
        <f>data_input!D1069</f>
        <v>0</v>
      </c>
      <c r="C1070">
        <f>data_input!E1069</f>
        <v>0</v>
      </c>
      <c r="D1070">
        <f>data_input!F1069</f>
        <v>0</v>
      </c>
      <c r="E1070">
        <f>data_input!G1069</f>
        <v>0</v>
      </c>
      <c r="F1070">
        <f>data_input!H1069</f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>
      <c r="A1071">
        <f>data_input!C1070</f>
        <v>0</v>
      </c>
      <c r="B1071">
        <f>data_input!D1070</f>
        <v>0</v>
      </c>
      <c r="C1071">
        <f>data_input!E1070</f>
        <v>0</v>
      </c>
      <c r="D1071">
        <f>data_input!F1070</f>
        <v>0</v>
      </c>
      <c r="E1071">
        <f>data_input!G1070</f>
        <v>0</v>
      </c>
      <c r="F1071">
        <f>data_input!H1070</f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>
      <c r="A1072">
        <f>data_input!C1071</f>
        <v>0</v>
      </c>
      <c r="B1072">
        <f>data_input!D1071</f>
        <v>0</v>
      </c>
      <c r="C1072">
        <f>data_input!E1071</f>
        <v>0</v>
      </c>
      <c r="D1072">
        <f>data_input!F1071</f>
        <v>0</v>
      </c>
      <c r="E1072">
        <f>data_input!G1071</f>
        <v>0</v>
      </c>
      <c r="F1072">
        <f>data_input!H1071</f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>
      <c r="A1073">
        <f>data_input!C1072</f>
        <v>0</v>
      </c>
      <c r="B1073">
        <f>data_input!D1072</f>
        <v>0</v>
      </c>
      <c r="C1073">
        <f>data_input!E1072</f>
        <v>0</v>
      </c>
      <c r="D1073">
        <f>data_input!F1072</f>
        <v>0</v>
      </c>
      <c r="E1073">
        <f>data_input!G1072</f>
        <v>0</v>
      </c>
      <c r="F1073">
        <f>data_input!H1072</f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>
      <c r="A1074">
        <f>data_input!C1073</f>
        <v>0</v>
      </c>
      <c r="B1074">
        <f>data_input!D1073</f>
        <v>0</v>
      </c>
      <c r="C1074">
        <f>data_input!E1073</f>
        <v>0</v>
      </c>
      <c r="D1074">
        <f>data_input!F1073</f>
        <v>0</v>
      </c>
      <c r="E1074">
        <f>data_input!G1073</f>
        <v>0</v>
      </c>
      <c r="F1074">
        <f>data_input!H1073</f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>
      <c r="A1075">
        <f>data_input!C1074</f>
        <v>0</v>
      </c>
      <c r="B1075">
        <f>data_input!D1074</f>
        <v>0</v>
      </c>
      <c r="C1075">
        <f>data_input!E1074</f>
        <v>0</v>
      </c>
      <c r="D1075">
        <f>data_input!F1074</f>
        <v>0</v>
      </c>
      <c r="E1075">
        <f>data_input!G1074</f>
        <v>0</v>
      </c>
      <c r="F1075">
        <f>data_input!H1074</f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>
      <c r="A1076">
        <f>data_input!C1075</f>
        <v>0</v>
      </c>
      <c r="B1076">
        <f>data_input!D1075</f>
        <v>0</v>
      </c>
      <c r="C1076">
        <f>data_input!E1075</f>
        <v>0</v>
      </c>
      <c r="D1076">
        <f>data_input!F1075</f>
        <v>0</v>
      </c>
      <c r="E1076">
        <f>data_input!G1075</f>
        <v>0</v>
      </c>
      <c r="F1076">
        <f>data_input!H1075</f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>
      <c r="A1077">
        <f>data_input!C1076</f>
        <v>0</v>
      </c>
      <c r="B1077">
        <f>data_input!D1076</f>
        <v>0</v>
      </c>
      <c r="C1077">
        <f>data_input!E1076</f>
        <v>0</v>
      </c>
      <c r="D1077">
        <f>data_input!F1076</f>
        <v>0</v>
      </c>
      <c r="E1077">
        <f>data_input!G1076</f>
        <v>0</v>
      </c>
      <c r="F1077">
        <f>data_input!H1076</f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>
      <c r="A1078">
        <f>data_input!C1077</f>
        <v>0</v>
      </c>
      <c r="B1078">
        <f>data_input!D1077</f>
        <v>0</v>
      </c>
      <c r="C1078">
        <f>data_input!E1077</f>
        <v>0</v>
      </c>
      <c r="D1078">
        <f>data_input!F1077</f>
        <v>0</v>
      </c>
      <c r="E1078">
        <f>data_input!G1077</f>
        <v>0</v>
      </c>
      <c r="F1078">
        <f>data_input!H1077</f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>
      <c r="A1079">
        <f>data_input!C1078</f>
        <v>0</v>
      </c>
      <c r="B1079">
        <f>data_input!D1078</f>
        <v>0</v>
      </c>
      <c r="C1079">
        <f>data_input!E1078</f>
        <v>0</v>
      </c>
      <c r="D1079">
        <f>data_input!F1078</f>
        <v>0</v>
      </c>
      <c r="E1079">
        <f>data_input!G1078</f>
        <v>0</v>
      </c>
      <c r="F1079">
        <f>data_input!H1078</f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>
      <c r="A1080">
        <f>data_input!C1079</f>
        <v>0</v>
      </c>
      <c r="B1080">
        <f>data_input!D1079</f>
        <v>0</v>
      </c>
      <c r="C1080">
        <f>data_input!E1079</f>
        <v>0</v>
      </c>
      <c r="D1080">
        <f>data_input!F1079</f>
        <v>0</v>
      </c>
      <c r="E1080">
        <f>data_input!G1079</f>
        <v>0</v>
      </c>
      <c r="F1080">
        <f>data_input!H1079</f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>
      <c r="A1081">
        <f>data_input!C1080</f>
        <v>0</v>
      </c>
      <c r="B1081">
        <f>data_input!D1080</f>
        <v>0</v>
      </c>
      <c r="C1081">
        <f>data_input!E1080</f>
        <v>0</v>
      </c>
      <c r="D1081">
        <f>data_input!F1080</f>
        <v>0</v>
      </c>
      <c r="E1081">
        <f>data_input!G1080</f>
        <v>0</v>
      </c>
      <c r="F1081">
        <f>data_input!H1080</f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>
      <c r="A1082">
        <f>data_input!C1081</f>
        <v>0</v>
      </c>
      <c r="B1082">
        <f>data_input!D1081</f>
        <v>0</v>
      </c>
      <c r="C1082">
        <f>data_input!E1081</f>
        <v>0</v>
      </c>
      <c r="D1082">
        <f>data_input!F1081</f>
        <v>0</v>
      </c>
      <c r="E1082">
        <f>data_input!G1081</f>
        <v>0</v>
      </c>
      <c r="F1082">
        <f>data_input!H1081</f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>
      <c r="A1083">
        <f>data_input!C1082</f>
        <v>0</v>
      </c>
      <c r="B1083">
        <f>data_input!D1082</f>
        <v>0</v>
      </c>
      <c r="C1083">
        <f>data_input!E1082</f>
        <v>0</v>
      </c>
      <c r="D1083">
        <f>data_input!F1082</f>
        <v>0</v>
      </c>
      <c r="E1083">
        <f>data_input!G1082</f>
        <v>0</v>
      </c>
      <c r="F1083">
        <f>data_input!H1082</f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>
      <c r="A1084">
        <f>data_input!C1083</f>
        <v>0</v>
      </c>
      <c r="B1084">
        <f>data_input!D1083</f>
        <v>0</v>
      </c>
      <c r="C1084">
        <f>data_input!E1083</f>
        <v>0</v>
      </c>
      <c r="D1084">
        <f>data_input!F1083</f>
        <v>0</v>
      </c>
      <c r="E1084">
        <f>data_input!G1083</f>
        <v>0</v>
      </c>
      <c r="F1084">
        <f>data_input!H1083</f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>
      <c r="A1085">
        <f>data_input!C1084</f>
        <v>0</v>
      </c>
      <c r="B1085">
        <f>data_input!D1084</f>
        <v>0</v>
      </c>
      <c r="C1085">
        <f>data_input!E1084</f>
        <v>0</v>
      </c>
      <c r="D1085">
        <f>data_input!F1084</f>
        <v>0</v>
      </c>
      <c r="E1085">
        <f>data_input!G1084</f>
        <v>0</v>
      </c>
      <c r="F1085">
        <f>data_input!H1084</f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>
      <c r="A1086">
        <f>data_input!C1085</f>
        <v>0</v>
      </c>
      <c r="B1086">
        <f>data_input!D1085</f>
        <v>0</v>
      </c>
      <c r="C1086">
        <f>data_input!E1085</f>
        <v>0</v>
      </c>
      <c r="D1086">
        <f>data_input!F1085</f>
        <v>0</v>
      </c>
      <c r="E1086">
        <f>data_input!G1085</f>
        <v>0</v>
      </c>
      <c r="F1086">
        <f>data_input!H1085</f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>
      <c r="A1087">
        <f>data_input!C1086</f>
        <v>0</v>
      </c>
      <c r="B1087">
        <f>data_input!D1086</f>
        <v>0</v>
      </c>
      <c r="C1087">
        <f>data_input!E1086</f>
        <v>0</v>
      </c>
      <c r="D1087">
        <f>data_input!F1086</f>
        <v>0</v>
      </c>
      <c r="E1087">
        <f>data_input!G1086</f>
        <v>0</v>
      </c>
      <c r="F1087">
        <f>data_input!H1086</f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>
      <c r="A1088">
        <f>data_input!C1087</f>
        <v>0</v>
      </c>
      <c r="B1088">
        <f>data_input!D1087</f>
        <v>0</v>
      </c>
      <c r="C1088">
        <f>data_input!E1087</f>
        <v>0</v>
      </c>
      <c r="D1088">
        <f>data_input!F1087</f>
        <v>0</v>
      </c>
      <c r="E1088">
        <f>data_input!G1087</f>
        <v>0</v>
      </c>
      <c r="F1088">
        <f>data_input!H1087</f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>
      <c r="A1089">
        <f>data_input!C1088</f>
        <v>0</v>
      </c>
      <c r="B1089">
        <f>data_input!D1088</f>
        <v>0</v>
      </c>
      <c r="C1089">
        <f>data_input!E1088</f>
        <v>0</v>
      </c>
      <c r="D1089">
        <f>data_input!F1088</f>
        <v>0</v>
      </c>
      <c r="E1089">
        <f>data_input!G1088</f>
        <v>0</v>
      </c>
      <c r="F1089">
        <f>data_input!H1088</f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>
      <c r="A1090">
        <f>data_input!C1089</f>
        <v>0</v>
      </c>
      <c r="B1090">
        <f>data_input!D1089</f>
        <v>0</v>
      </c>
      <c r="C1090">
        <f>data_input!E1089</f>
        <v>0</v>
      </c>
      <c r="D1090">
        <f>data_input!F1089</f>
        <v>0</v>
      </c>
      <c r="E1090">
        <f>data_input!G1089</f>
        <v>0</v>
      </c>
      <c r="F1090">
        <f>data_input!H1089</f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>
      <c r="A1091">
        <f>data_input!C1090</f>
        <v>0</v>
      </c>
      <c r="B1091">
        <f>data_input!D1090</f>
        <v>0</v>
      </c>
      <c r="C1091">
        <f>data_input!E1090</f>
        <v>0</v>
      </c>
      <c r="D1091">
        <f>data_input!F1090</f>
        <v>0</v>
      </c>
      <c r="E1091">
        <f>data_input!G1090</f>
        <v>0</v>
      </c>
      <c r="F1091">
        <f>data_input!H1090</f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>
      <c r="A1092">
        <f>data_input!C1091</f>
        <v>0</v>
      </c>
      <c r="B1092">
        <f>data_input!D1091</f>
        <v>0</v>
      </c>
      <c r="C1092">
        <f>data_input!E1091</f>
        <v>0</v>
      </c>
      <c r="D1092">
        <f>data_input!F1091</f>
        <v>0</v>
      </c>
      <c r="E1092">
        <f>data_input!G1091</f>
        <v>0</v>
      </c>
      <c r="F1092">
        <f>data_input!H1091</f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>
      <c r="A1093">
        <f>data_input!C1092</f>
        <v>0</v>
      </c>
      <c r="B1093">
        <f>data_input!D1092</f>
        <v>0</v>
      </c>
      <c r="C1093">
        <f>data_input!E1092</f>
        <v>0</v>
      </c>
      <c r="D1093">
        <f>data_input!F1092</f>
        <v>0</v>
      </c>
      <c r="E1093">
        <f>data_input!G1092</f>
        <v>0</v>
      </c>
      <c r="F1093">
        <f>data_input!H1092</f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>
      <c r="A1094">
        <f>data_input!C1093</f>
        <v>0</v>
      </c>
      <c r="B1094">
        <f>data_input!D1093</f>
        <v>0</v>
      </c>
      <c r="C1094">
        <f>data_input!E1093</f>
        <v>0</v>
      </c>
      <c r="D1094">
        <f>data_input!F1093</f>
        <v>0</v>
      </c>
      <c r="E1094">
        <f>data_input!G1093</f>
        <v>0</v>
      </c>
      <c r="F1094">
        <f>data_input!H1093</f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>
      <c r="A1095">
        <f>data_input!C1094</f>
        <v>0</v>
      </c>
      <c r="B1095">
        <f>data_input!D1094</f>
        <v>0</v>
      </c>
      <c r="C1095">
        <f>data_input!E1094</f>
        <v>0</v>
      </c>
      <c r="D1095">
        <f>data_input!F1094</f>
        <v>0</v>
      </c>
      <c r="E1095">
        <f>data_input!G1094</f>
        <v>0</v>
      </c>
      <c r="F1095">
        <f>data_input!H1094</f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>
      <c r="A1096">
        <f>data_input!C1095</f>
        <v>0</v>
      </c>
      <c r="B1096">
        <f>data_input!D1095</f>
        <v>0</v>
      </c>
      <c r="C1096">
        <f>data_input!E1095</f>
        <v>0</v>
      </c>
      <c r="D1096">
        <f>data_input!F1095</f>
        <v>0</v>
      </c>
      <c r="E1096">
        <f>data_input!G1095</f>
        <v>0</v>
      </c>
      <c r="F1096">
        <f>data_input!H1095</f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>
      <c r="A1097">
        <f>data_input!C1096</f>
        <v>0</v>
      </c>
      <c r="B1097">
        <f>data_input!D1096</f>
        <v>0</v>
      </c>
      <c r="C1097">
        <f>data_input!E1096</f>
        <v>0</v>
      </c>
      <c r="D1097">
        <f>data_input!F1096</f>
        <v>0</v>
      </c>
      <c r="E1097">
        <f>data_input!G1096</f>
        <v>0</v>
      </c>
      <c r="F1097">
        <f>data_input!H1096</f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>
      <c r="A1098">
        <f>data_input!C1097</f>
        <v>0</v>
      </c>
      <c r="B1098">
        <f>data_input!D1097</f>
        <v>0</v>
      </c>
      <c r="C1098">
        <f>data_input!E1097</f>
        <v>0</v>
      </c>
      <c r="D1098">
        <f>data_input!F1097</f>
        <v>0</v>
      </c>
      <c r="E1098">
        <f>data_input!G1097</f>
        <v>0</v>
      </c>
      <c r="F1098">
        <f>data_input!H1097</f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>
      <c r="A1099">
        <f>data_input!C1098</f>
        <v>0</v>
      </c>
      <c r="B1099">
        <f>data_input!D1098</f>
        <v>0</v>
      </c>
      <c r="C1099">
        <f>data_input!E1098</f>
        <v>0</v>
      </c>
      <c r="D1099">
        <f>data_input!F1098</f>
        <v>0</v>
      </c>
      <c r="E1099">
        <f>data_input!G1098</f>
        <v>0</v>
      </c>
      <c r="F1099">
        <f>data_input!H1098</f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>
      <c r="A1100">
        <f>data_input!C1099</f>
        <v>0</v>
      </c>
      <c r="B1100">
        <f>data_input!D1099</f>
        <v>0</v>
      </c>
      <c r="C1100">
        <f>data_input!E1099</f>
        <v>0</v>
      </c>
      <c r="D1100">
        <f>data_input!F1099</f>
        <v>0</v>
      </c>
      <c r="E1100">
        <f>data_input!G1099</f>
        <v>0</v>
      </c>
      <c r="F1100">
        <f>data_input!H1099</f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>
      <c r="A1101">
        <f>data_input!C1100</f>
        <v>0</v>
      </c>
      <c r="B1101">
        <f>data_input!D1100</f>
        <v>0</v>
      </c>
      <c r="C1101">
        <f>data_input!E1100</f>
        <v>0</v>
      </c>
      <c r="D1101">
        <f>data_input!F1100</f>
        <v>0</v>
      </c>
      <c r="E1101">
        <f>data_input!G1100</f>
        <v>0</v>
      </c>
      <c r="F1101">
        <f>data_input!H1100</f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>
      <c r="A1102">
        <f>data_input!C1101</f>
        <v>0</v>
      </c>
      <c r="B1102">
        <f>data_input!D1101</f>
        <v>0</v>
      </c>
      <c r="C1102">
        <f>data_input!E1101</f>
        <v>0</v>
      </c>
      <c r="D1102">
        <f>data_input!F1101</f>
        <v>0</v>
      </c>
      <c r="E1102">
        <f>data_input!G1101</f>
        <v>0</v>
      </c>
      <c r="F1102">
        <f>data_input!H1101</f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>
      <c r="A1103">
        <f>data_input!C1102</f>
        <v>0</v>
      </c>
      <c r="B1103">
        <f>data_input!D1102</f>
        <v>0</v>
      </c>
      <c r="C1103">
        <f>data_input!E1102</f>
        <v>0</v>
      </c>
      <c r="D1103">
        <f>data_input!F1102</f>
        <v>0</v>
      </c>
      <c r="E1103">
        <f>data_input!G1102</f>
        <v>0</v>
      </c>
      <c r="F1103">
        <f>data_input!H1102</f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>
      <c r="A1104">
        <f>data_input!C1103</f>
        <v>0</v>
      </c>
      <c r="B1104">
        <f>data_input!D1103</f>
        <v>0</v>
      </c>
      <c r="C1104">
        <f>data_input!E1103</f>
        <v>0</v>
      </c>
      <c r="D1104">
        <f>data_input!F1103</f>
        <v>0</v>
      </c>
      <c r="E1104">
        <f>data_input!G1103</f>
        <v>0</v>
      </c>
      <c r="F1104">
        <f>data_input!H1103</f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>
      <c r="A1105">
        <f>data_input!C1104</f>
        <v>0</v>
      </c>
      <c r="B1105">
        <f>data_input!D1104</f>
        <v>0</v>
      </c>
      <c r="C1105">
        <f>data_input!E1104</f>
        <v>0</v>
      </c>
      <c r="D1105">
        <f>data_input!F1104</f>
        <v>0</v>
      </c>
      <c r="E1105">
        <f>data_input!G1104</f>
        <v>0</v>
      </c>
      <c r="F1105">
        <f>data_input!H1104</f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1:15">
      <c r="A1106">
        <f>data_input!C1105</f>
        <v>0</v>
      </c>
      <c r="B1106">
        <f>data_input!D1105</f>
        <v>0</v>
      </c>
      <c r="C1106">
        <f>data_input!E1105</f>
        <v>0</v>
      </c>
      <c r="D1106">
        <f>data_input!F1105</f>
        <v>0</v>
      </c>
      <c r="E1106">
        <f>data_input!G1105</f>
        <v>0</v>
      </c>
      <c r="F1106">
        <f>data_input!H1105</f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>
      <c r="A1107">
        <f>data_input!C1106</f>
        <v>0</v>
      </c>
      <c r="B1107">
        <f>data_input!D1106</f>
        <v>0</v>
      </c>
      <c r="C1107">
        <f>data_input!E1106</f>
        <v>0</v>
      </c>
      <c r="D1107">
        <f>data_input!F1106</f>
        <v>0</v>
      </c>
      <c r="E1107">
        <f>data_input!G1106</f>
        <v>0</v>
      </c>
      <c r="F1107">
        <f>data_input!H1106</f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>
      <c r="A1108">
        <f>data_input!C1107</f>
        <v>0</v>
      </c>
      <c r="B1108">
        <f>data_input!D1107</f>
        <v>0</v>
      </c>
      <c r="C1108">
        <f>data_input!E1107</f>
        <v>0</v>
      </c>
      <c r="D1108">
        <f>data_input!F1107</f>
        <v>0</v>
      </c>
      <c r="E1108">
        <f>data_input!G1107</f>
        <v>0</v>
      </c>
      <c r="F1108">
        <f>data_input!H1107</f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>
      <c r="A1109">
        <f>data_input!C1108</f>
        <v>0</v>
      </c>
      <c r="B1109">
        <f>data_input!D1108</f>
        <v>0</v>
      </c>
      <c r="C1109">
        <f>data_input!E1108</f>
        <v>0</v>
      </c>
      <c r="D1109">
        <f>data_input!F1108</f>
        <v>0</v>
      </c>
      <c r="E1109">
        <f>data_input!G1108</f>
        <v>0</v>
      </c>
      <c r="F1109">
        <f>data_input!H1108</f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>
      <c r="A1110">
        <f>data_input!C1109</f>
        <v>0</v>
      </c>
      <c r="B1110">
        <f>data_input!D1109</f>
        <v>0</v>
      </c>
      <c r="C1110">
        <f>data_input!E1109</f>
        <v>0</v>
      </c>
      <c r="D1110">
        <f>data_input!F1109</f>
        <v>0</v>
      </c>
      <c r="E1110">
        <f>data_input!G1109</f>
        <v>0</v>
      </c>
      <c r="F1110">
        <f>data_input!H1109</f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>
      <c r="A1111">
        <f>data_input!C1110</f>
        <v>0</v>
      </c>
      <c r="B1111">
        <f>data_input!D1110</f>
        <v>0</v>
      </c>
      <c r="C1111">
        <f>data_input!E1110</f>
        <v>0</v>
      </c>
      <c r="D1111">
        <f>data_input!F1110</f>
        <v>0</v>
      </c>
      <c r="E1111">
        <f>data_input!G1110</f>
        <v>0</v>
      </c>
      <c r="F1111">
        <f>data_input!H1110</f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>
      <c r="A1112">
        <f>data_input!C1111</f>
        <v>0</v>
      </c>
      <c r="B1112">
        <f>data_input!D1111</f>
        <v>0</v>
      </c>
      <c r="C1112">
        <f>data_input!E1111</f>
        <v>0</v>
      </c>
      <c r="D1112">
        <f>data_input!F1111</f>
        <v>0</v>
      </c>
      <c r="E1112">
        <f>data_input!G1111</f>
        <v>0</v>
      </c>
      <c r="F1112">
        <f>data_input!H1111</f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>
      <c r="A1113">
        <f>data_input!C1112</f>
        <v>0</v>
      </c>
      <c r="B1113">
        <f>data_input!D1112</f>
        <v>0</v>
      </c>
      <c r="C1113">
        <f>data_input!E1112</f>
        <v>0</v>
      </c>
      <c r="D1113">
        <f>data_input!F1112</f>
        <v>0</v>
      </c>
      <c r="E1113">
        <f>data_input!G1112</f>
        <v>0</v>
      </c>
      <c r="F1113">
        <f>data_input!H1112</f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>
      <c r="A1114">
        <f>data_input!C1113</f>
        <v>0</v>
      </c>
      <c r="B1114">
        <f>data_input!D1113</f>
        <v>0</v>
      </c>
      <c r="C1114">
        <f>data_input!E1113</f>
        <v>0</v>
      </c>
      <c r="D1114">
        <f>data_input!F1113</f>
        <v>0</v>
      </c>
      <c r="E1114">
        <f>data_input!G1113</f>
        <v>0</v>
      </c>
      <c r="F1114">
        <f>data_input!H1113</f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>
      <c r="A1115">
        <f>data_input!C1114</f>
        <v>0</v>
      </c>
      <c r="B1115">
        <f>data_input!D1114</f>
        <v>0</v>
      </c>
      <c r="C1115">
        <f>data_input!E1114</f>
        <v>0</v>
      </c>
      <c r="D1115">
        <f>data_input!F1114</f>
        <v>0</v>
      </c>
      <c r="E1115">
        <f>data_input!G1114</f>
        <v>0</v>
      </c>
      <c r="F1115">
        <f>data_input!H1114</f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>
      <c r="A1116">
        <f>data_input!C1115</f>
        <v>0</v>
      </c>
      <c r="B1116">
        <f>data_input!D1115</f>
        <v>0</v>
      </c>
      <c r="C1116">
        <f>data_input!E1115</f>
        <v>0</v>
      </c>
      <c r="D1116">
        <f>data_input!F1115</f>
        <v>0</v>
      </c>
      <c r="E1116">
        <f>data_input!G1115</f>
        <v>0</v>
      </c>
      <c r="F1116">
        <f>data_input!H1115</f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>
      <c r="A1117">
        <f>data_input!C1116</f>
        <v>0</v>
      </c>
      <c r="B1117">
        <f>data_input!D1116</f>
        <v>0</v>
      </c>
      <c r="C1117">
        <f>data_input!E1116</f>
        <v>0</v>
      </c>
      <c r="D1117">
        <f>data_input!F1116</f>
        <v>0</v>
      </c>
      <c r="E1117">
        <f>data_input!G1116</f>
        <v>0</v>
      </c>
      <c r="F1117">
        <f>data_input!H1116</f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>
      <c r="A1118">
        <f>data_input!C1117</f>
        <v>0</v>
      </c>
      <c r="B1118">
        <f>data_input!D1117</f>
        <v>0</v>
      </c>
      <c r="C1118">
        <f>data_input!E1117</f>
        <v>0</v>
      </c>
      <c r="D1118">
        <f>data_input!F1117</f>
        <v>0</v>
      </c>
      <c r="E1118">
        <f>data_input!G1117</f>
        <v>0</v>
      </c>
      <c r="F1118">
        <f>data_input!H1117</f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>
      <c r="A1119">
        <f>data_input!C1118</f>
        <v>0</v>
      </c>
      <c r="B1119">
        <f>data_input!D1118</f>
        <v>0</v>
      </c>
      <c r="C1119">
        <f>data_input!E1118</f>
        <v>0</v>
      </c>
      <c r="D1119">
        <f>data_input!F1118</f>
        <v>0</v>
      </c>
      <c r="E1119">
        <f>data_input!G1118</f>
        <v>0</v>
      </c>
      <c r="F1119">
        <f>data_input!H1118</f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>
      <c r="A1120">
        <f>data_input!C1119</f>
        <v>0</v>
      </c>
      <c r="B1120">
        <f>data_input!D1119</f>
        <v>0</v>
      </c>
      <c r="C1120">
        <f>data_input!E1119</f>
        <v>0</v>
      </c>
      <c r="D1120">
        <f>data_input!F1119</f>
        <v>0</v>
      </c>
      <c r="E1120">
        <f>data_input!G1119</f>
        <v>0</v>
      </c>
      <c r="F1120">
        <f>data_input!H1119</f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>
      <c r="A1121">
        <f>data_input!C1120</f>
        <v>0</v>
      </c>
      <c r="B1121">
        <f>data_input!D1120</f>
        <v>0</v>
      </c>
      <c r="C1121">
        <f>data_input!E1120</f>
        <v>0</v>
      </c>
      <c r="D1121">
        <f>data_input!F1120</f>
        <v>0</v>
      </c>
      <c r="E1121">
        <f>data_input!G1120</f>
        <v>0</v>
      </c>
      <c r="F1121">
        <f>data_input!H1120</f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>
      <c r="A1122">
        <f>data_input!C1121</f>
        <v>0</v>
      </c>
      <c r="B1122">
        <f>data_input!D1121</f>
        <v>0</v>
      </c>
      <c r="C1122">
        <f>data_input!E1121</f>
        <v>0</v>
      </c>
      <c r="D1122">
        <f>data_input!F1121</f>
        <v>0</v>
      </c>
      <c r="E1122">
        <f>data_input!G1121</f>
        <v>0</v>
      </c>
      <c r="F1122">
        <f>data_input!H1121</f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>
      <c r="A1123">
        <f>data_input!C1122</f>
        <v>0</v>
      </c>
      <c r="B1123">
        <f>data_input!D1122</f>
        <v>0</v>
      </c>
      <c r="C1123">
        <f>data_input!E1122</f>
        <v>0</v>
      </c>
      <c r="D1123">
        <f>data_input!F1122</f>
        <v>0</v>
      </c>
      <c r="E1123">
        <f>data_input!G1122</f>
        <v>0</v>
      </c>
      <c r="F1123">
        <f>data_input!H1122</f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>
      <c r="A1124">
        <f>data_input!C1123</f>
        <v>0</v>
      </c>
      <c r="B1124">
        <f>data_input!D1123</f>
        <v>0</v>
      </c>
      <c r="C1124">
        <f>data_input!E1123</f>
        <v>0</v>
      </c>
      <c r="D1124">
        <f>data_input!F1123</f>
        <v>0</v>
      </c>
      <c r="E1124">
        <f>data_input!G1123</f>
        <v>0</v>
      </c>
      <c r="F1124">
        <f>data_input!H1123</f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>
      <c r="A1125">
        <f>data_input!C1124</f>
        <v>0</v>
      </c>
      <c r="B1125">
        <f>data_input!D1124</f>
        <v>0</v>
      </c>
      <c r="C1125">
        <f>data_input!E1124</f>
        <v>0</v>
      </c>
      <c r="D1125">
        <f>data_input!F1124</f>
        <v>0</v>
      </c>
      <c r="E1125">
        <f>data_input!G1124</f>
        <v>0</v>
      </c>
      <c r="F1125">
        <f>data_input!H1124</f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>
      <c r="A1126">
        <f>data_input!C1125</f>
        <v>0</v>
      </c>
      <c r="B1126">
        <f>data_input!D1125</f>
        <v>0</v>
      </c>
      <c r="C1126">
        <f>data_input!E1125</f>
        <v>0</v>
      </c>
      <c r="D1126">
        <f>data_input!F1125</f>
        <v>0</v>
      </c>
      <c r="E1126">
        <f>data_input!G1125</f>
        <v>0</v>
      </c>
      <c r="F1126">
        <f>data_input!H1125</f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>
      <c r="A1127">
        <f>data_input!C1126</f>
        <v>0</v>
      </c>
      <c r="B1127">
        <f>data_input!D1126</f>
        <v>0</v>
      </c>
      <c r="C1127">
        <f>data_input!E1126</f>
        <v>0</v>
      </c>
      <c r="D1127">
        <f>data_input!F1126</f>
        <v>0</v>
      </c>
      <c r="E1127">
        <f>data_input!G1126</f>
        <v>0</v>
      </c>
      <c r="F1127">
        <f>data_input!H1126</f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>
      <c r="A1128">
        <f>data_input!C1127</f>
        <v>0</v>
      </c>
      <c r="B1128">
        <f>data_input!D1127</f>
        <v>0</v>
      </c>
      <c r="C1128">
        <f>data_input!E1127</f>
        <v>0</v>
      </c>
      <c r="D1128">
        <f>data_input!F1127</f>
        <v>0</v>
      </c>
      <c r="E1128">
        <f>data_input!G1127</f>
        <v>0</v>
      </c>
      <c r="F1128">
        <f>data_input!H1127</f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>
      <c r="A1129">
        <f>data_input!C1128</f>
        <v>0</v>
      </c>
      <c r="B1129">
        <f>data_input!D1128</f>
        <v>0</v>
      </c>
      <c r="C1129">
        <f>data_input!E1128</f>
        <v>0</v>
      </c>
      <c r="D1129">
        <f>data_input!F1128</f>
        <v>0</v>
      </c>
      <c r="E1129">
        <f>data_input!G1128</f>
        <v>0</v>
      </c>
      <c r="F1129">
        <f>data_input!H1128</f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>
      <c r="A1130">
        <f>data_input!C1129</f>
        <v>0</v>
      </c>
      <c r="B1130">
        <f>data_input!D1129</f>
        <v>0</v>
      </c>
      <c r="C1130">
        <f>data_input!E1129</f>
        <v>0</v>
      </c>
      <c r="D1130">
        <f>data_input!F1129</f>
        <v>0</v>
      </c>
      <c r="E1130">
        <f>data_input!G1129</f>
        <v>0</v>
      </c>
      <c r="F1130">
        <f>data_input!H1129</f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>
      <c r="A1131">
        <f>data_input!C1130</f>
        <v>0</v>
      </c>
      <c r="B1131">
        <f>data_input!D1130</f>
        <v>0</v>
      </c>
      <c r="C1131">
        <f>data_input!E1130</f>
        <v>0</v>
      </c>
      <c r="D1131">
        <f>data_input!F1130</f>
        <v>0</v>
      </c>
      <c r="E1131">
        <f>data_input!G1130</f>
        <v>0</v>
      </c>
      <c r="F1131">
        <f>data_input!H1130</f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>
      <c r="A1132">
        <f>data_input!C1131</f>
        <v>0</v>
      </c>
      <c r="B1132">
        <f>data_input!D1131</f>
        <v>0</v>
      </c>
      <c r="C1132">
        <f>data_input!E1131</f>
        <v>0</v>
      </c>
      <c r="D1132">
        <f>data_input!F1131</f>
        <v>0</v>
      </c>
      <c r="E1132">
        <f>data_input!G1131</f>
        <v>0</v>
      </c>
      <c r="F1132">
        <f>data_input!H1131</f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>
      <c r="A1133">
        <f>data_input!C1132</f>
        <v>0</v>
      </c>
      <c r="B1133">
        <f>data_input!D1132</f>
        <v>0</v>
      </c>
      <c r="C1133">
        <f>data_input!E1132</f>
        <v>0</v>
      </c>
      <c r="D1133">
        <f>data_input!F1132</f>
        <v>0</v>
      </c>
      <c r="E1133">
        <f>data_input!G1132</f>
        <v>0</v>
      </c>
      <c r="F1133">
        <f>data_input!H1132</f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>
      <c r="A1134">
        <f>data_input!C1133</f>
        <v>0</v>
      </c>
      <c r="B1134">
        <f>data_input!D1133</f>
        <v>0</v>
      </c>
      <c r="C1134">
        <f>data_input!E1133</f>
        <v>0</v>
      </c>
      <c r="D1134">
        <f>data_input!F1133</f>
        <v>0</v>
      </c>
      <c r="E1134">
        <f>data_input!G1133</f>
        <v>0</v>
      </c>
      <c r="F1134">
        <f>data_input!H1133</f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>
      <c r="A1135">
        <f>data_input!C1134</f>
        <v>0</v>
      </c>
      <c r="B1135">
        <f>data_input!D1134</f>
        <v>0</v>
      </c>
      <c r="C1135">
        <f>data_input!E1134</f>
        <v>0</v>
      </c>
      <c r="D1135">
        <f>data_input!F1134</f>
        <v>0</v>
      </c>
      <c r="E1135">
        <f>data_input!G1134</f>
        <v>0</v>
      </c>
      <c r="F1135">
        <f>data_input!H1134</f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>
      <c r="A1136">
        <f>data_input!C1135</f>
        <v>0</v>
      </c>
      <c r="B1136">
        <f>data_input!D1135</f>
        <v>0</v>
      </c>
      <c r="C1136">
        <f>data_input!E1135</f>
        <v>0</v>
      </c>
      <c r="D1136">
        <f>data_input!F1135</f>
        <v>0</v>
      </c>
      <c r="E1136">
        <f>data_input!G1135</f>
        <v>0</v>
      </c>
      <c r="F1136">
        <f>data_input!H1135</f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>
      <c r="A1137">
        <f>data_input!C1136</f>
        <v>0</v>
      </c>
      <c r="B1137">
        <f>data_input!D1136</f>
        <v>0</v>
      </c>
      <c r="C1137">
        <f>data_input!E1136</f>
        <v>0</v>
      </c>
      <c r="D1137">
        <f>data_input!F1136</f>
        <v>0</v>
      </c>
      <c r="E1137">
        <f>data_input!G1136</f>
        <v>0</v>
      </c>
      <c r="F1137">
        <f>data_input!H1136</f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>
      <c r="A1138">
        <f>data_input!C1137</f>
        <v>0</v>
      </c>
      <c r="B1138">
        <f>data_input!D1137</f>
        <v>0</v>
      </c>
      <c r="C1138">
        <f>data_input!E1137</f>
        <v>0</v>
      </c>
      <c r="D1138">
        <f>data_input!F1137</f>
        <v>0</v>
      </c>
      <c r="E1138">
        <f>data_input!G1137</f>
        <v>0</v>
      </c>
      <c r="F1138">
        <f>data_input!H1137</f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>
      <c r="A1139">
        <f>data_input!C1138</f>
        <v>0</v>
      </c>
      <c r="B1139">
        <f>data_input!D1138</f>
        <v>0</v>
      </c>
      <c r="C1139">
        <f>data_input!E1138</f>
        <v>0</v>
      </c>
      <c r="D1139">
        <f>data_input!F1138</f>
        <v>0</v>
      </c>
      <c r="E1139">
        <f>data_input!G1138</f>
        <v>0</v>
      </c>
      <c r="F1139">
        <f>data_input!H1138</f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>
      <c r="A1140">
        <f>data_input!C1139</f>
        <v>0</v>
      </c>
      <c r="B1140">
        <f>data_input!D1139</f>
        <v>0</v>
      </c>
      <c r="C1140">
        <f>data_input!E1139</f>
        <v>0</v>
      </c>
      <c r="D1140">
        <f>data_input!F1139</f>
        <v>0</v>
      </c>
      <c r="E1140">
        <f>data_input!G1139</f>
        <v>0</v>
      </c>
      <c r="F1140">
        <f>data_input!H1139</f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>
      <c r="A1141">
        <f>data_input!C1140</f>
        <v>0</v>
      </c>
      <c r="B1141">
        <f>data_input!D1140</f>
        <v>0</v>
      </c>
      <c r="C1141">
        <f>data_input!E1140</f>
        <v>0</v>
      </c>
      <c r="D1141">
        <f>data_input!F1140</f>
        <v>0</v>
      </c>
      <c r="E1141">
        <f>data_input!G1140</f>
        <v>0</v>
      </c>
      <c r="F1141">
        <f>data_input!H1140</f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>
      <c r="A1142">
        <f>data_input!C1141</f>
        <v>0</v>
      </c>
      <c r="B1142">
        <f>data_input!D1141</f>
        <v>0</v>
      </c>
      <c r="C1142">
        <f>data_input!E1141</f>
        <v>0</v>
      </c>
      <c r="D1142">
        <f>data_input!F1141</f>
        <v>0</v>
      </c>
      <c r="E1142">
        <f>data_input!G1141</f>
        <v>0</v>
      </c>
      <c r="F1142">
        <f>data_input!H1141</f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>
      <c r="A1143">
        <f>data_input!C1142</f>
        <v>0</v>
      </c>
      <c r="B1143">
        <f>data_input!D1142</f>
        <v>0</v>
      </c>
      <c r="C1143">
        <f>data_input!E1142</f>
        <v>0</v>
      </c>
      <c r="D1143">
        <f>data_input!F1142</f>
        <v>0</v>
      </c>
      <c r="E1143">
        <f>data_input!G1142</f>
        <v>0</v>
      </c>
      <c r="F1143">
        <f>data_input!H1142</f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>
      <c r="A1144">
        <f>data_input!C1143</f>
        <v>0</v>
      </c>
      <c r="B1144">
        <f>data_input!D1143</f>
        <v>0</v>
      </c>
      <c r="C1144">
        <f>data_input!E1143</f>
        <v>0</v>
      </c>
      <c r="D1144">
        <f>data_input!F1143</f>
        <v>0</v>
      </c>
      <c r="E1144">
        <f>data_input!G1143</f>
        <v>0</v>
      </c>
      <c r="F1144">
        <f>data_input!H1143</f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>
      <c r="A1145">
        <f>data_input!C1144</f>
        <v>0</v>
      </c>
      <c r="B1145">
        <f>data_input!D1144</f>
        <v>0</v>
      </c>
      <c r="C1145">
        <f>data_input!E1144</f>
        <v>0</v>
      </c>
      <c r="D1145">
        <f>data_input!F1144</f>
        <v>0</v>
      </c>
      <c r="E1145">
        <f>data_input!G1144</f>
        <v>0</v>
      </c>
      <c r="F1145">
        <f>data_input!H1144</f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>
      <c r="A1146">
        <f>data_input!C1145</f>
        <v>0</v>
      </c>
      <c r="B1146">
        <f>data_input!D1145</f>
        <v>0</v>
      </c>
      <c r="C1146">
        <f>data_input!E1145</f>
        <v>0</v>
      </c>
      <c r="D1146">
        <f>data_input!F1145</f>
        <v>0</v>
      </c>
      <c r="E1146">
        <f>data_input!G1145</f>
        <v>0</v>
      </c>
      <c r="F1146">
        <f>data_input!H1145</f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>
      <c r="A1147">
        <f>data_input!C1146</f>
        <v>0</v>
      </c>
      <c r="B1147">
        <f>data_input!D1146</f>
        <v>0</v>
      </c>
      <c r="C1147">
        <f>data_input!E1146</f>
        <v>0</v>
      </c>
      <c r="D1147">
        <f>data_input!F1146</f>
        <v>0</v>
      </c>
      <c r="E1147">
        <f>data_input!G1146</f>
        <v>0</v>
      </c>
      <c r="F1147">
        <f>data_input!H1146</f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>
      <c r="A1148">
        <f>data_input!C1147</f>
        <v>0</v>
      </c>
      <c r="B1148">
        <f>data_input!D1147</f>
        <v>0</v>
      </c>
      <c r="C1148">
        <f>data_input!E1147</f>
        <v>0</v>
      </c>
      <c r="D1148">
        <f>data_input!F1147</f>
        <v>0</v>
      </c>
      <c r="E1148">
        <f>data_input!G1147</f>
        <v>0</v>
      </c>
      <c r="F1148">
        <f>data_input!H1147</f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>
      <c r="A1149">
        <f>data_input!C1148</f>
        <v>0</v>
      </c>
      <c r="B1149">
        <f>data_input!D1148</f>
        <v>0</v>
      </c>
      <c r="C1149">
        <f>data_input!E1148</f>
        <v>0</v>
      </c>
      <c r="D1149">
        <f>data_input!F1148</f>
        <v>0</v>
      </c>
      <c r="E1149">
        <f>data_input!G1148</f>
        <v>0</v>
      </c>
      <c r="F1149">
        <f>data_input!H1148</f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>
      <c r="A1150">
        <f>data_input!C1149</f>
        <v>0</v>
      </c>
      <c r="B1150">
        <f>data_input!D1149</f>
        <v>0</v>
      </c>
      <c r="C1150">
        <f>data_input!E1149</f>
        <v>0</v>
      </c>
      <c r="D1150">
        <f>data_input!F1149</f>
        <v>0</v>
      </c>
      <c r="E1150">
        <f>data_input!G1149</f>
        <v>0</v>
      </c>
      <c r="F1150">
        <f>data_input!H1149</f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>
      <c r="A1151">
        <f>data_input!C1150</f>
        <v>0</v>
      </c>
      <c r="B1151">
        <f>data_input!D1150</f>
        <v>0</v>
      </c>
      <c r="C1151">
        <f>data_input!E1150</f>
        <v>0</v>
      </c>
      <c r="D1151">
        <f>data_input!F1150</f>
        <v>0</v>
      </c>
      <c r="E1151">
        <f>data_input!G1150</f>
        <v>0</v>
      </c>
      <c r="F1151">
        <f>data_input!H1150</f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>
      <c r="A1152">
        <f>data_input!C1151</f>
        <v>0</v>
      </c>
      <c r="B1152">
        <f>data_input!D1151</f>
        <v>0</v>
      </c>
      <c r="C1152">
        <f>data_input!E1151</f>
        <v>0</v>
      </c>
      <c r="D1152">
        <f>data_input!F1151</f>
        <v>0</v>
      </c>
      <c r="E1152">
        <f>data_input!G1151</f>
        <v>0</v>
      </c>
      <c r="F1152">
        <f>data_input!H1151</f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>
      <c r="A1153">
        <f>data_input!C1152</f>
        <v>0</v>
      </c>
      <c r="B1153">
        <f>data_input!D1152</f>
        <v>0</v>
      </c>
      <c r="C1153">
        <f>data_input!E1152</f>
        <v>0</v>
      </c>
      <c r="D1153">
        <f>data_input!F1152</f>
        <v>0</v>
      </c>
      <c r="E1153">
        <f>data_input!G1152</f>
        <v>0</v>
      </c>
      <c r="F1153">
        <f>data_input!H1152</f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>
      <c r="A1154">
        <f>data_input!C1153</f>
        <v>0</v>
      </c>
      <c r="B1154">
        <f>data_input!D1153</f>
        <v>0</v>
      </c>
      <c r="C1154">
        <f>data_input!E1153</f>
        <v>0</v>
      </c>
      <c r="D1154">
        <f>data_input!F1153</f>
        <v>0</v>
      </c>
      <c r="E1154">
        <f>data_input!G1153</f>
        <v>0</v>
      </c>
      <c r="F1154">
        <f>data_input!H1153</f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>
      <c r="A1155">
        <f>data_input!C1154</f>
        <v>0</v>
      </c>
      <c r="B1155">
        <f>data_input!D1154</f>
        <v>0</v>
      </c>
      <c r="C1155">
        <f>data_input!E1154</f>
        <v>0</v>
      </c>
      <c r="D1155">
        <f>data_input!F1154</f>
        <v>0</v>
      </c>
      <c r="E1155">
        <f>data_input!G1154</f>
        <v>0</v>
      </c>
      <c r="F1155">
        <f>data_input!H1154</f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>
      <c r="A1156">
        <f>data_input!C1155</f>
        <v>0</v>
      </c>
      <c r="B1156">
        <f>data_input!D1155</f>
        <v>0</v>
      </c>
      <c r="C1156">
        <f>data_input!E1155</f>
        <v>0</v>
      </c>
      <c r="D1156">
        <f>data_input!F1155</f>
        <v>0</v>
      </c>
      <c r="E1156">
        <f>data_input!G1155</f>
        <v>0</v>
      </c>
      <c r="F1156">
        <f>data_input!H1155</f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>
      <c r="A1157">
        <f>data_input!C1156</f>
        <v>0</v>
      </c>
      <c r="B1157">
        <f>data_input!D1156</f>
        <v>0</v>
      </c>
      <c r="C1157">
        <f>data_input!E1156</f>
        <v>0</v>
      </c>
      <c r="D1157">
        <f>data_input!F1156</f>
        <v>0</v>
      </c>
      <c r="E1157">
        <f>data_input!G1156</f>
        <v>0</v>
      </c>
      <c r="F1157">
        <f>data_input!H1156</f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1:15">
      <c r="A1158">
        <f>data_input!C1157</f>
        <v>0</v>
      </c>
      <c r="B1158">
        <f>data_input!D1157</f>
        <v>0</v>
      </c>
      <c r="C1158">
        <f>data_input!E1157</f>
        <v>0</v>
      </c>
      <c r="D1158">
        <f>data_input!F1157</f>
        <v>0</v>
      </c>
      <c r="E1158">
        <f>data_input!G1157</f>
        <v>0</v>
      </c>
      <c r="F1158">
        <f>data_input!H1157</f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1:15">
      <c r="A1159">
        <f>data_input!C1158</f>
        <v>0</v>
      </c>
      <c r="B1159">
        <f>data_input!D1158</f>
        <v>0</v>
      </c>
      <c r="C1159">
        <f>data_input!E1158</f>
        <v>0</v>
      </c>
      <c r="D1159">
        <f>data_input!F1158</f>
        <v>0</v>
      </c>
      <c r="E1159">
        <f>data_input!G1158</f>
        <v>0</v>
      </c>
      <c r="F1159">
        <f>data_input!H1158</f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1:15">
      <c r="A1160">
        <f>data_input!C1159</f>
        <v>0</v>
      </c>
      <c r="B1160">
        <f>data_input!D1159</f>
        <v>0</v>
      </c>
      <c r="C1160">
        <f>data_input!E1159</f>
        <v>0</v>
      </c>
      <c r="D1160">
        <f>data_input!F1159</f>
        <v>0</v>
      </c>
      <c r="E1160">
        <f>data_input!G1159</f>
        <v>0</v>
      </c>
      <c r="F1160">
        <f>data_input!H1159</f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1:15">
      <c r="A1161">
        <f>data_input!C1160</f>
        <v>0</v>
      </c>
      <c r="B1161">
        <f>data_input!D1160</f>
        <v>0</v>
      </c>
      <c r="C1161">
        <f>data_input!E1160</f>
        <v>0</v>
      </c>
      <c r="D1161">
        <f>data_input!F1160</f>
        <v>0</v>
      </c>
      <c r="E1161">
        <f>data_input!G1160</f>
        <v>0</v>
      </c>
      <c r="F1161">
        <f>data_input!H1160</f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1:15">
      <c r="A1162">
        <f>data_input!C1161</f>
        <v>0</v>
      </c>
      <c r="B1162">
        <f>data_input!D1161</f>
        <v>0</v>
      </c>
      <c r="C1162">
        <f>data_input!E1161</f>
        <v>0</v>
      </c>
      <c r="D1162">
        <f>data_input!F1161</f>
        <v>0</v>
      </c>
      <c r="E1162">
        <f>data_input!G1161</f>
        <v>0</v>
      </c>
      <c r="F1162">
        <f>data_input!H1161</f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1:15">
      <c r="A1163">
        <f>data_input!C1162</f>
        <v>0</v>
      </c>
      <c r="B1163">
        <f>data_input!D1162</f>
        <v>0</v>
      </c>
      <c r="C1163">
        <f>data_input!E1162</f>
        <v>0</v>
      </c>
      <c r="D1163">
        <f>data_input!F1162</f>
        <v>0</v>
      </c>
      <c r="E1163">
        <f>data_input!G1162</f>
        <v>0</v>
      </c>
      <c r="F1163">
        <f>data_input!H1162</f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1:15">
      <c r="A1164">
        <f>data_input!C1163</f>
        <v>0</v>
      </c>
      <c r="B1164">
        <f>data_input!D1163</f>
        <v>0</v>
      </c>
      <c r="C1164">
        <f>data_input!E1163</f>
        <v>0</v>
      </c>
      <c r="D1164">
        <f>data_input!F1163</f>
        <v>0</v>
      </c>
      <c r="E1164">
        <f>data_input!G1163</f>
        <v>0</v>
      </c>
      <c r="F1164">
        <f>data_input!H1163</f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1:15">
      <c r="A1165">
        <f>data_input!C1164</f>
        <v>0</v>
      </c>
      <c r="B1165">
        <f>data_input!D1164</f>
        <v>0</v>
      </c>
      <c r="C1165">
        <f>data_input!E1164</f>
        <v>0</v>
      </c>
      <c r="D1165">
        <f>data_input!F1164</f>
        <v>0</v>
      </c>
      <c r="E1165">
        <f>data_input!G1164</f>
        <v>0</v>
      </c>
      <c r="F1165">
        <f>data_input!H1164</f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1:15">
      <c r="A1166">
        <f>data_input!C1165</f>
        <v>0</v>
      </c>
      <c r="B1166">
        <f>data_input!D1165</f>
        <v>0</v>
      </c>
      <c r="C1166">
        <f>data_input!E1165</f>
        <v>0</v>
      </c>
      <c r="D1166">
        <f>data_input!F1165</f>
        <v>0</v>
      </c>
      <c r="E1166">
        <f>data_input!G1165</f>
        <v>0</v>
      </c>
      <c r="F1166">
        <f>data_input!H1165</f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1:15">
      <c r="A1167">
        <f>data_input!C1166</f>
        <v>0</v>
      </c>
      <c r="B1167">
        <f>data_input!D1166</f>
        <v>0</v>
      </c>
      <c r="C1167">
        <f>data_input!E1166</f>
        <v>0</v>
      </c>
      <c r="D1167">
        <f>data_input!F1166</f>
        <v>0</v>
      </c>
      <c r="E1167">
        <f>data_input!G1166</f>
        <v>0</v>
      </c>
      <c r="F1167">
        <f>data_input!H1166</f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1:15">
      <c r="A1168">
        <f>data_input!C1167</f>
        <v>0</v>
      </c>
      <c r="B1168">
        <f>data_input!D1167</f>
        <v>0</v>
      </c>
      <c r="C1168">
        <f>data_input!E1167</f>
        <v>0</v>
      </c>
      <c r="D1168">
        <f>data_input!F1167</f>
        <v>0</v>
      </c>
      <c r="E1168">
        <f>data_input!G1167</f>
        <v>0</v>
      </c>
      <c r="F1168">
        <f>data_input!H1167</f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1:15">
      <c r="A1169">
        <f>data_input!C1168</f>
        <v>0</v>
      </c>
      <c r="B1169">
        <f>data_input!D1168</f>
        <v>0</v>
      </c>
      <c r="C1169">
        <f>data_input!E1168</f>
        <v>0</v>
      </c>
      <c r="D1169">
        <f>data_input!F1168</f>
        <v>0</v>
      </c>
      <c r="E1169">
        <f>data_input!G1168</f>
        <v>0</v>
      </c>
      <c r="F1169">
        <f>data_input!H1168</f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1:15">
      <c r="A1170">
        <f>data_input!C1169</f>
        <v>0</v>
      </c>
      <c r="B1170">
        <f>data_input!D1169</f>
        <v>0</v>
      </c>
      <c r="C1170">
        <f>data_input!E1169</f>
        <v>0</v>
      </c>
      <c r="D1170">
        <f>data_input!F1169</f>
        <v>0</v>
      </c>
      <c r="E1170">
        <f>data_input!G1169</f>
        <v>0</v>
      </c>
      <c r="F1170">
        <f>data_input!H1169</f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1:15">
      <c r="A1171">
        <f>data_input!C1170</f>
        <v>0</v>
      </c>
      <c r="B1171">
        <f>data_input!D1170</f>
        <v>0</v>
      </c>
      <c r="C1171">
        <f>data_input!E1170</f>
        <v>0</v>
      </c>
      <c r="D1171">
        <f>data_input!F1170</f>
        <v>0</v>
      </c>
      <c r="E1171">
        <f>data_input!G1170</f>
        <v>0</v>
      </c>
      <c r="F1171">
        <f>data_input!H1170</f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1:15">
      <c r="A1172">
        <f>data_input!C1171</f>
        <v>0</v>
      </c>
      <c r="B1172">
        <f>data_input!D1171</f>
        <v>0</v>
      </c>
      <c r="C1172">
        <f>data_input!E1171</f>
        <v>0</v>
      </c>
      <c r="D1172">
        <f>data_input!F1171</f>
        <v>0</v>
      </c>
      <c r="E1172">
        <f>data_input!G1171</f>
        <v>0</v>
      </c>
      <c r="F1172">
        <f>data_input!H1171</f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 spans="1:15">
      <c r="A1173">
        <f>data_input!C1172</f>
        <v>0</v>
      </c>
      <c r="B1173">
        <f>data_input!D1172</f>
        <v>0</v>
      </c>
      <c r="C1173">
        <f>data_input!E1172</f>
        <v>0</v>
      </c>
      <c r="D1173">
        <f>data_input!F1172</f>
        <v>0</v>
      </c>
      <c r="E1173">
        <f>data_input!G1172</f>
        <v>0</v>
      </c>
      <c r="F1173">
        <f>data_input!H1172</f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1:15">
      <c r="A1174">
        <f>data_input!C1173</f>
        <v>0</v>
      </c>
      <c r="B1174">
        <f>data_input!D1173</f>
        <v>0</v>
      </c>
      <c r="C1174">
        <f>data_input!E1173</f>
        <v>0</v>
      </c>
      <c r="D1174">
        <f>data_input!F1173</f>
        <v>0</v>
      </c>
      <c r="E1174">
        <f>data_input!G1173</f>
        <v>0</v>
      </c>
      <c r="F1174">
        <f>data_input!H1173</f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1:15">
      <c r="A1175">
        <f>data_input!C1174</f>
        <v>0</v>
      </c>
      <c r="B1175">
        <f>data_input!D1174</f>
        <v>0</v>
      </c>
      <c r="C1175">
        <f>data_input!E1174</f>
        <v>0</v>
      </c>
      <c r="D1175">
        <f>data_input!F1174</f>
        <v>0</v>
      </c>
      <c r="E1175">
        <f>data_input!G1174</f>
        <v>0</v>
      </c>
      <c r="F1175">
        <f>data_input!H1174</f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1:15">
      <c r="A1176">
        <f>data_input!C1175</f>
        <v>0</v>
      </c>
      <c r="B1176">
        <f>data_input!D1175</f>
        <v>0</v>
      </c>
      <c r="C1176">
        <f>data_input!E1175</f>
        <v>0</v>
      </c>
      <c r="D1176">
        <f>data_input!F1175</f>
        <v>0</v>
      </c>
      <c r="E1176">
        <f>data_input!G1175</f>
        <v>0</v>
      </c>
      <c r="F1176">
        <f>data_input!H1175</f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1:15">
      <c r="A1177">
        <f>data_input!C1176</f>
        <v>0</v>
      </c>
      <c r="B1177">
        <f>data_input!D1176</f>
        <v>0</v>
      </c>
      <c r="C1177">
        <f>data_input!E1176</f>
        <v>0</v>
      </c>
      <c r="D1177">
        <f>data_input!F1176</f>
        <v>0</v>
      </c>
      <c r="E1177">
        <f>data_input!G1176</f>
        <v>0</v>
      </c>
      <c r="F1177">
        <f>data_input!H1176</f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1:15">
      <c r="A1178">
        <f>data_input!C1177</f>
        <v>0</v>
      </c>
      <c r="B1178">
        <f>data_input!D1177</f>
        <v>0</v>
      </c>
      <c r="C1178">
        <f>data_input!E1177</f>
        <v>0</v>
      </c>
      <c r="D1178">
        <f>data_input!F1177</f>
        <v>0</v>
      </c>
      <c r="E1178">
        <f>data_input!G1177</f>
        <v>0</v>
      </c>
      <c r="F1178">
        <f>data_input!H1177</f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1:15">
      <c r="A1179">
        <f>data_input!C1178</f>
        <v>0</v>
      </c>
      <c r="B1179">
        <f>data_input!D1178</f>
        <v>0</v>
      </c>
      <c r="C1179">
        <f>data_input!E1178</f>
        <v>0</v>
      </c>
      <c r="D1179">
        <f>data_input!F1178</f>
        <v>0</v>
      </c>
      <c r="E1179">
        <f>data_input!G1178</f>
        <v>0</v>
      </c>
      <c r="F1179">
        <f>data_input!H1178</f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1:15">
      <c r="A1180">
        <f>data_input!C1179</f>
        <v>0</v>
      </c>
      <c r="B1180">
        <f>data_input!D1179</f>
        <v>0</v>
      </c>
      <c r="C1180">
        <f>data_input!E1179</f>
        <v>0</v>
      </c>
      <c r="D1180">
        <f>data_input!F1179</f>
        <v>0</v>
      </c>
      <c r="E1180">
        <f>data_input!G1179</f>
        <v>0</v>
      </c>
      <c r="F1180">
        <f>data_input!H1179</f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1:15">
      <c r="A1181">
        <f>data_input!C1180</f>
        <v>0</v>
      </c>
      <c r="B1181">
        <f>data_input!D1180</f>
        <v>0</v>
      </c>
      <c r="C1181">
        <f>data_input!E1180</f>
        <v>0</v>
      </c>
      <c r="D1181">
        <f>data_input!F1180</f>
        <v>0</v>
      </c>
      <c r="E1181">
        <f>data_input!G1180</f>
        <v>0</v>
      </c>
      <c r="F1181">
        <f>data_input!H1180</f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1:15">
      <c r="A1182">
        <f>data_input!C1181</f>
        <v>0</v>
      </c>
      <c r="B1182">
        <f>data_input!D1181</f>
        <v>0</v>
      </c>
      <c r="C1182">
        <f>data_input!E1181</f>
        <v>0</v>
      </c>
      <c r="D1182">
        <f>data_input!F1181</f>
        <v>0</v>
      </c>
      <c r="E1182">
        <f>data_input!G1181</f>
        <v>0</v>
      </c>
      <c r="F1182">
        <f>data_input!H1181</f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1:15">
      <c r="A1183">
        <f>data_input!C1182</f>
        <v>0</v>
      </c>
      <c r="B1183">
        <f>data_input!D1182</f>
        <v>0</v>
      </c>
      <c r="C1183">
        <f>data_input!E1182</f>
        <v>0</v>
      </c>
      <c r="D1183">
        <f>data_input!F1182</f>
        <v>0</v>
      </c>
      <c r="E1183">
        <f>data_input!G1182</f>
        <v>0</v>
      </c>
      <c r="F1183">
        <f>data_input!H1182</f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1:15">
      <c r="A1184">
        <f>data_input!C1183</f>
        <v>0</v>
      </c>
      <c r="B1184">
        <f>data_input!D1183</f>
        <v>0</v>
      </c>
      <c r="C1184">
        <f>data_input!E1183</f>
        <v>0</v>
      </c>
      <c r="D1184">
        <f>data_input!F1183</f>
        <v>0</v>
      </c>
      <c r="E1184">
        <f>data_input!G1183</f>
        <v>0</v>
      </c>
      <c r="F1184">
        <f>data_input!H1183</f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1:15">
      <c r="A1185">
        <f>data_input!C1184</f>
        <v>0</v>
      </c>
      <c r="B1185">
        <f>data_input!D1184</f>
        <v>0</v>
      </c>
      <c r="C1185">
        <f>data_input!E1184</f>
        <v>0</v>
      </c>
      <c r="D1185">
        <f>data_input!F1184</f>
        <v>0</v>
      </c>
      <c r="E1185">
        <f>data_input!G1184</f>
        <v>0</v>
      </c>
      <c r="F1185">
        <f>data_input!H1184</f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1:15">
      <c r="A1186">
        <f>data_input!C1185</f>
        <v>0</v>
      </c>
      <c r="B1186">
        <f>data_input!D1185</f>
        <v>0</v>
      </c>
      <c r="C1186">
        <f>data_input!E1185</f>
        <v>0</v>
      </c>
      <c r="D1186">
        <f>data_input!F1185</f>
        <v>0</v>
      </c>
      <c r="E1186">
        <f>data_input!G1185</f>
        <v>0</v>
      </c>
      <c r="F1186">
        <f>data_input!H1185</f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 spans="1:15">
      <c r="A1187">
        <f>data_input!C1186</f>
        <v>0</v>
      </c>
      <c r="B1187">
        <f>data_input!D1186</f>
        <v>0</v>
      </c>
      <c r="C1187">
        <f>data_input!E1186</f>
        <v>0</v>
      </c>
      <c r="D1187">
        <f>data_input!F1186</f>
        <v>0</v>
      </c>
      <c r="E1187">
        <f>data_input!G1186</f>
        <v>0</v>
      </c>
      <c r="F1187">
        <f>data_input!H1186</f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1:15">
      <c r="A1188">
        <f>data_input!C1187</f>
        <v>0</v>
      </c>
      <c r="B1188">
        <f>data_input!D1187</f>
        <v>0</v>
      </c>
      <c r="C1188">
        <f>data_input!E1187</f>
        <v>0</v>
      </c>
      <c r="D1188">
        <f>data_input!F1187</f>
        <v>0</v>
      </c>
      <c r="E1188">
        <f>data_input!G1187</f>
        <v>0</v>
      </c>
      <c r="F1188">
        <f>data_input!H1187</f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1:15">
      <c r="A1189">
        <f>data_input!C1188</f>
        <v>0</v>
      </c>
      <c r="B1189">
        <f>data_input!D1188</f>
        <v>0</v>
      </c>
      <c r="C1189">
        <f>data_input!E1188</f>
        <v>0</v>
      </c>
      <c r="D1189">
        <f>data_input!F1188</f>
        <v>0</v>
      </c>
      <c r="E1189">
        <f>data_input!G1188</f>
        <v>0</v>
      </c>
      <c r="F1189">
        <f>data_input!H1188</f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1:15">
      <c r="A1190">
        <f>data_input!C1189</f>
        <v>0</v>
      </c>
      <c r="B1190">
        <f>data_input!D1189</f>
        <v>0</v>
      </c>
      <c r="C1190">
        <f>data_input!E1189</f>
        <v>0</v>
      </c>
      <c r="D1190">
        <f>data_input!F1189</f>
        <v>0</v>
      </c>
      <c r="E1190">
        <f>data_input!G1189</f>
        <v>0</v>
      </c>
      <c r="F1190">
        <f>data_input!H1189</f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1:15">
      <c r="A1191">
        <f>data_input!C1190</f>
        <v>0</v>
      </c>
      <c r="B1191">
        <f>data_input!D1190</f>
        <v>0</v>
      </c>
      <c r="C1191">
        <f>data_input!E1190</f>
        <v>0</v>
      </c>
      <c r="D1191">
        <f>data_input!F1190</f>
        <v>0</v>
      </c>
      <c r="E1191">
        <f>data_input!G1190</f>
        <v>0</v>
      </c>
      <c r="F1191">
        <f>data_input!H1190</f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1:15">
      <c r="A1192">
        <f>data_input!C1191</f>
        <v>0</v>
      </c>
      <c r="B1192">
        <f>data_input!D1191</f>
        <v>0</v>
      </c>
      <c r="C1192">
        <f>data_input!E1191</f>
        <v>0</v>
      </c>
      <c r="D1192">
        <f>data_input!F1191</f>
        <v>0</v>
      </c>
      <c r="E1192">
        <f>data_input!G1191</f>
        <v>0</v>
      </c>
      <c r="F1192">
        <f>data_input!H1191</f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1:15">
      <c r="A1193">
        <f>data_input!C1192</f>
        <v>0</v>
      </c>
      <c r="B1193">
        <f>data_input!D1192</f>
        <v>0</v>
      </c>
      <c r="C1193">
        <f>data_input!E1192</f>
        <v>0</v>
      </c>
      <c r="D1193">
        <f>data_input!F1192</f>
        <v>0</v>
      </c>
      <c r="E1193">
        <f>data_input!G1192</f>
        <v>0</v>
      </c>
      <c r="F1193">
        <f>data_input!H1192</f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1:15">
      <c r="A1194">
        <f>data_input!C1193</f>
        <v>0</v>
      </c>
      <c r="B1194">
        <f>data_input!D1193</f>
        <v>0</v>
      </c>
      <c r="C1194">
        <f>data_input!E1193</f>
        <v>0</v>
      </c>
      <c r="D1194">
        <f>data_input!F1193</f>
        <v>0</v>
      </c>
      <c r="E1194">
        <f>data_input!G1193</f>
        <v>0</v>
      </c>
      <c r="F1194">
        <f>data_input!H1193</f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 spans="1:15">
      <c r="A1195">
        <f>data_input!C1194</f>
        <v>0</v>
      </c>
      <c r="B1195">
        <f>data_input!D1194</f>
        <v>0</v>
      </c>
      <c r="C1195">
        <f>data_input!E1194</f>
        <v>0</v>
      </c>
      <c r="D1195">
        <f>data_input!F1194</f>
        <v>0</v>
      </c>
      <c r="E1195">
        <f>data_input!G1194</f>
        <v>0</v>
      </c>
      <c r="F1195">
        <f>data_input!H1194</f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 spans="1:15">
      <c r="A1196">
        <f>data_input!C1195</f>
        <v>0</v>
      </c>
      <c r="B1196">
        <f>data_input!D1195</f>
        <v>0</v>
      </c>
      <c r="C1196">
        <f>data_input!E1195</f>
        <v>0</v>
      </c>
      <c r="D1196">
        <f>data_input!F1195</f>
        <v>0</v>
      </c>
      <c r="E1196">
        <f>data_input!G1195</f>
        <v>0</v>
      </c>
      <c r="F1196">
        <f>data_input!H1195</f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1:15">
      <c r="A1197">
        <f>data_input!C1196</f>
        <v>0</v>
      </c>
      <c r="B1197">
        <f>data_input!D1196</f>
        <v>0</v>
      </c>
      <c r="C1197">
        <f>data_input!E1196</f>
        <v>0</v>
      </c>
      <c r="D1197">
        <f>data_input!F1196</f>
        <v>0</v>
      </c>
      <c r="E1197">
        <f>data_input!G1196</f>
        <v>0</v>
      </c>
      <c r="F1197">
        <f>data_input!H1196</f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1:15">
      <c r="A1198">
        <f>data_input!C1197</f>
        <v>0</v>
      </c>
      <c r="B1198">
        <f>data_input!D1197</f>
        <v>0</v>
      </c>
      <c r="C1198">
        <f>data_input!E1197</f>
        <v>0</v>
      </c>
      <c r="D1198">
        <f>data_input!F1197</f>
        <v>0</v>
      </c>
      <c r="E1198">
        <f>data_input!G1197</f>
        <v>0</v>
      </c>
      <c r="F1198">
        <f>data_input!H1197</f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1:15">
      <c r="A1199">
        <f>data_input!C1198</f>
        <v>0</v>
      </c>
      <c r="B1199">
        <f>data_input!D1198</f>
        <v>0</v>
      </c>
      <c r="C1199">
        <f>data_input!E1198</f>
        <v>0</v>
      </c>
      <c r="D1199">
        <f>data_input!F1198</f>
        <v>0</v>
      </c>
      <c r="E1199">
        <f>data_input!G1198</f>
        <v>0</v>
      </c>
      <c r="F1199">
        <f>data_input!H1198</f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1:15">
      <c r="A1200">
        <f>data_input!C1199</f>
        <v>0</v>
      </c>
      <c r="B1200">
        <f>data_input!D1199</f>
        <v>0</v>
      </c>
      <c r="C1200">
        <f>data_input!E1199</f>
        <v>0</v>
      </c>
      <c r="D1200">
        <f>data_input!F1199</f>
        <v>0</v>
      </c>
      <c r="E1200">
        <f>data_input!G1199</f>
        <v>0</v>
      </c>
      <c r="F1200">
        <f>data_input!H1199</f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1:15">
      <c r="A1201">
        <f>data_input!C1200</f>
        <v>0</v>
      </c>
      <c r="B1201">
        <f>data_input!D1200</f>
        <v>0</v>
      </c>
      <c r="C1201">
        <f>data_input!E1200</f>
        <v>0</v>
      </c>
      <c r="D1201">
        <f>data_input!F1200</f>
        <v>0</v>
      </c>
      <c r="E1201">
        <f>data_input!G1200</f>
        <v>0</v>
      </c>
      <c r="F1201">
        <f>data_input!H1200</f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1:15">
      <c r="A1202">
        <f>data_input!C1201</f>
        <v>0</v>
      </c>
      <c r="B1202">
        <f>data_input!D1201</f>
        <v>0</v>
      </c>
      <c r="C1202">
        <f>data_input!E1201</f>
        <v>0</v>
      </c>
      <c r="D1202">
        <f>data_input!F1201</f>
        <v>0</v>
      </c>
      <c r="E1202">
        <f>data_input!G1201</f>
        <v>0</v>
      </c>
      <c r="F1202">
        <f>data_input!H1201</f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1:15">
      <c r="A1203">
        <f>data_input!C1202</f>
        <v>0</v>
      </c>
      <c r="B1203">
        <f>data_input!D1202</f>
        <v>0</v>
      </c>
      <c r="C1203">
        <f>data_input!E1202</f>
        <v>0</v>
      </c>
      <c r="D1203">
        <f>data_input!F1202</f>
        <v>0</v>
      </c>
      <c r="E1203">
        <f>data_input!G1202</f>
        <v>0</v>
      </c>
      <c r="F1203">
        <f>data_input!H1202</f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1:15">
      <c r="A1204">
        <f>data_input!C1203</f>
        <v>0</v>
      </c>
      <c r="B1204">
        <f>data_input!D1203</f>
        <v>0</v>
      </c>
      <c r="C1204">
        <f>data_input!E1203</f>
        <v>0</v>
      </c>
      <c r="D1204">
        <f>data_input!F1203</f>
        <v>0</v>
      </c>
      <c r="E1204">
        <f>data_input!G1203</f>
        <v>0</v>
      </c>
      <c r="F1204">
        <f>data_input!H1203</f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1:15">
      <c r="A1205">
        <f>data_input!C1204</f>
        <v>0</v>
      </c>
      <c r="B1205">
        <f>data_input!D1204</f>
        <v>0</v>
      </c>
      <c r="C1205">
        <f>data_input!E1204</f>
        <v>0</v>
      </c>
      <c r="D1205">
        <f>data_input!F1204</f>
        <v>0</v>
      </c>
      <c r="E1205">
        <f>data_input!G1204</f>
        <v>0</v>
      </c>
      <c r="F1205">
        <f>data_input!H1204</f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1:15">
      <c r="A1206">
        <f>data_input!C1205</f>
        <v>0</v>
      </c>
      <c r="B1206">
        <f>data_input!D1205</f>
        <v>0</v>
      </c>
      <c r="C1206">
        <f>data_input!E1205</f>
        <v>0</v>
      </c>
      <c r="D1206">
        <f>data_input!F1205</f>
        <v>0</v>
      </c>
      <c r="E1206">
        <f>data_input!G1205</f>
        <v>0</v>
      </c>
      <c r="F1206">
        <f>data_input!H1205</f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1:15">
      <c r="A1207">
        <f>data_input!C1206</f>
        <v>0</v>
      </c>
      <c r="B1207">
        <f>data_input!D1206</f>
        <v>0</v>
      </c>
      <c r="C1207">
        <f>data_input!E1206</f>
        <v>0</v>
      </c>
      <c r="D1207">
        <f>data_input!F1206</f>
        <v>0</v>
      </c>
      <c r="E1207">
        <f>data_input!G1206</f>
        <v>0</v>
      </c>
      <c r="F1207">
        <f>data_input!H1206</f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1:15">
      <c r="A1208">
        <f>data_input!C1207</f>
        <v>0</v>
      </c>
      <c r="B1208">
        <f>data_input!D1207</f>
        <v>0</v>
      </c>
      <c r="C1208">
        <f>data_input!E1207</f>
        <v>0</v>
      </c>
      <c r="D1208">
        <f>data_input!F1207</f>
        <v>0</v>
      </c>
      <c r="E1208">
        <f>data_input!G1207</f>
        <v>0</v>
      </c>
      <c r="F1208">
        <f>data_input!H1207</f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1:15">
      <c r="A1209">
        <f>data_input!C1208</f>
        <v>0</v>
      </c>
      <c r="B1209">
        <f>data_input!D1208</f>
        <v>0</v>
      </c>
      <c r="C1209">
        <f>data_input!E1208</f>
        <v>0</v>
      </c>
      <c r="D1209">
        <f>data_input!F1208</f>
        <v>0</v>
      </c>
      <c r="E1209">
        <f>data_input!G1208</f>
        <v>0</v>
      </c>
      <c r="F1209">
        <f>data_input!H1208</f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 spans="1:15">
      <c r="A1210">
        <f>data_input!C1209</f>
        <v>0</v>
      </c>
      <c r="B1210">
        <f>data_input!D1209</f>
        <v>0</v>
      </c>
      <c r="C1210">
        <f>data_input!E1209</f>
        <v>0</v>
      </c>
      <c r="D1210">
        <f>data_input!F1209</f>
        <v>0</v>
      </c>
      <c r="E1210">
        <f>data_input!G1209</f>
        <v>0</v>
      </c>
      <c r="F1210">
        <f>data_input!H1209</f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 spans="1:15">
      <c r="A1211">
        <f>data_input!C1210</f>
        <v>0</v>
      </c>
      <c r="B1211">
        <f>data_input!D1210</f>
        <v>0</v>
      </c>
      <c r="C1211">
        <f>data_input!E1210</f>
        <v>0</v>
      </c>
      <c r="D1211">
        <f>data_input!F1210</f>
        <v>0</v>
      </c>
      <c r="E1211">
        <f>data_input!G1210</f>
        <v>0</v>
      </c>
      <c r="F1211">
        <f>data_input!H1210</f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1:15">
      <c r="A1212">
        <f>data_input!C1211</f>
        <v>0</v>
      </c>
      <c r="B1212">
        <f>data_input!D1211</f>
        <v>0</v>
      </c>
      <c r="C1212">
        <f>data_input!E1211</f>
        <v>0</v>
      </c>
      <c r="D1212">
        <f>data_input!F1211</f>
        <v>0</v>
      </c>
      <c r="E1212">
        <f>data_input!G1211</f>
        <v>0</v>
      </c>
      <c r="F1212">
        <f>data_input!H1211</f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 spans="1:15">
      <c r="A1213">
        <f>data_input!C1212</f>
        <v>0</v>
      </c>
      <c r="B1213">
        <f>data_input!D1212</f>
        <v>0</v>
      </c>
      <c r="C1213">
        <f>data_input!E1212</f>
        <v>0</v>
      </c>
      <c r="D1213">
        <f>data_input!F1212</f>
        <v>0</v>
      </c>
      <c r="E1213">
        <f>data_input!G1212</f>
        <v>0</v>
      </c>
      <c r="F1213">
        <f>data_input!H1212</f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1:15">
      <c r="A1214">
        <f>data_input!C1213</f>
        <v>0</v>
      </c>
      <c r="B1214">
        <f>data_input!D1213</f>
        <v>0</v>
      </c>
      <c r="C1214">
        <f>data_input!E1213</f>
        <v>0</v>
      </c>
      <c r="D1214">
        <f>data_input!F1213</f>
        <v>0</v>
      </c>
      <c r="E1214">
        <f>data_input!G1213</f>
        <v>0</v>
      </c>
      <c r="F1214">
        <f>data_input!H1213</f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 spans="1:15">
      <c r="A1215">
        <f>data_input!C1214</f>
        <v>0</v>
      </c>
      <c r="B1215">
        <f>data_input!D1214</f>
        <v>0</v>
      </c>
      <c r="C1215">
        <f>data_input!E1214</f>
        <v>0</v>
      </c>
      <c r="D1215">
        <f>data_input!F1214</f>
        <v>0</v>
      </c>
      <c r="E1215">
        <f>data_input!G1214</f>
        <v>0</v>
      </c>
      <c r="F1215">
        <f>data_input!H1214</f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1:15">
      <c r="A1216">
        <f>data_input!C1215</f>
        <v>0</v>
      </c>
      <c r="B1216">
        <f>data_input!D1215</f>
        <v>0</v>
      </c>
      <c r="C1216">
        <f>data_input!E1215</f>
        <v>0</v>
      </c>
      <c r="D1216">
        <f>data_input!F1215</f>
        <v>0</v>
      </c>
      <c r="E1216">
        <f>data_input!G1215</f>
        <v>0</v>
      </c>
      <c r="F1216">
        <f>data_input!H1215</f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1:15">
      <c r="A1217">
        <f>data_input!C1216</f>
        <v>0</v>
      </c>
      <c r="B1217">
        <f>data_input!D1216</f>
        <v>0</v>
      </c>
      <c r="C1217">
        <f>data_input!E1216</f>
        <v>0</v>
      </c>
      <c r="D1217">
        <f>data_input!F1216</f>
        <v>0</v>
      </c>
      <c r="E1217">
        <f>data_input!G1216</f>
        <v>0</v>
      </c>
      <c r="F1217">
        <f>data_input!H1216</f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1:15">
      <c r="A1218">
        <f>data_input!C1217</f>
        <v>0</v>
      </c>
      <c r="B1218">
        <f>data_input!D1217</f>
        <v>0</v>
      </c>
      <c r="C1218">
        <f>data_input!E1217</f>
        <v>0</v>
      </c>
      <c r="D1218">
        <f>data_input!F1217</f>
        <v>0</v>
      </c>
      <c r="E1218">
        <f>data_input!G1217</f>
        <v>0</v>
      </c>
      <c r="F1218">
        <f>data_input!H1217</f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 spans="1:15">
      <c r="A1219">
        <f>data_input!C1218</f>
        <v>0</v>
      </c>
      <c r="B1219">
        <f>data_input!D1218</f>
        <v>0</v>
      </c>
      <c r="C1219">
        <f>data_input!E1218</f>
        <v>0</v>
      </c>
      <c r="D1219">
        <f>data_input!F1218</f>
        <v>0</v>
      </c>
      <c r="E1219">
        <f>data_input!G1218</f>
        <v>0</v>
      </c>
      <c r="F1219">
        <f>data_input!H1218</f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1:15">
      <c r="A1220">
        <f>data_input!C1219</f>
        <v>0</v>
      </c>
      <c r="B1220">
        <f>data_input!D1219</f>
        <v>0</v>
      </c>
      <c r="C1220">
        <f>data_input!E1219</f>
        <v>0</v>
      </c>
      <c r="D1220">
        <f>data_input!F1219</f>
        <v>0</v>
      </c>
      <c r="E1220">
        <f>data_input!G1219</f>
        <v>0</v>
      </c>
      <c r="F1220">
        <f>data_input!H1219</f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 spans="1:15">
      <c r="A1221">
        <f>data_input!C1220</f>
        <v>0</v>
      </c>
      <c r="B1221">
        <f>data_input!D1220</f>
        <v>0</v>
      </c>
      <c r="C1221">
        <f>data_input!E1220</f>
        <v>0</v>
      </c>
      <c r="D1221">
        <f>data_input!F1220</f>
        <v>0</v>
      </c>
      <c r="E1221">
        <f>data_input!G1220</f>
        <v>0</v>
      </c>
      <c r="F1221">
        <f>data_input!H1220</f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1:15">
      <c r="A1222">
        <f>data_input!C1221</f>
        <v>0</v>
      </c>
      <c r="B1222">
        <f>data_input!D1221</f>
        <v>0</v>
      </c>
      <c r="C1222">
        <f>data_input!E1221</f>
        <v>0</v>
      </c>
      <c r="D1222">
        <f>data_input!F1221</f>
        <v>0</v>
      </c>
      <c r="E1222">
        <f>data_input!G1221</f>
        <v>0</v>
      </c>
      <c r="F1222">
        <f>data_input!H1221</f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 spans="1:15">
      <c r="A1223">
        <f>data_input!C1222</f>
        <v>0</v>
      </c>
      <c r="B1223">
        <f>data_input!D1222</f>
        <v>0</v>
      </c>
      <c r="C1223">
        <f>data_input!E1222</f>
        <v>0</v>
      </c>
      <c r="D1223">
        <f>data_input!F1222</f>
        <v>0</v>
      </c>
      <c r="E1223">
        <f>data_input!G1222</f>
        <v>0</v>
      </c>
      <c r="F1223">
        <f>data_input!H1222</f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1:15">
      <c r="A1224">
        <f>data_input!C1223</f>
        <v>0</v>
      </c>
      <c r="B1224">
        <f>data_input!D1223</f>
        <v>0</v>
      </c>
      <c r="C1224">
        <f>data_input!E1223</f>
        <v>0</v>
      </c>
      <c r="D1224">
        <f>data_input!F1223</f>
        <v>0</v>
      </c>
      <c r="E1224">
        <f>data_input!G1223</f>
        <v>0</v>
      </c>
      <c r="F1224">
        <f>data_input!H1223</f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 spans="1:15">
      <c r="A1225">
        <f>data_input!C1224</f>
        <v>0</v>
      </c>
      <c r="B1225">
        <f>data_input!D1224</f>
        <v>0</v>
      </c>
      <c r="C1225">
        <f>data_input!E1224</f>
        <v>0</v>
      </c>
      <c r="D1225">
        <f>data_input!F1224</f>
        <v>0</v>
      </c>
      <c r="E1225">
        <f>data_input!G1224</f>
        <v>0</v>
      </c>
      <c r="F1225">
        <f>data_input!H1224</f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1:15">
      <c r="A1226">
        <f>data_input!C1225</f>
        <v>0</v>
      </c>
      <c r="B1226">
        <f>data_input!D1225</f>
        <v>0</v>
      </c>
      <c r="C1226">
        <f>data_input!E1225</f>
        <v>0</v>
      </c>
      <c r="D1226">
        <f>data_input!F1225</f>
        <v>0</v>
      </c>
      <c r="E1226">
        <f>data_input!G1225</f>
        <v>0</v>
      </c>
      <c r="F1226">
        <f>data_input!H1225</f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1:15">
      <c r="A1227">
        <f>data_input!C1226</f>
        <v>0</v>
      </c>
      <c r="B1227">
        <f>data_input!D1226</f>
        <v>0</v>
      </c>
      <c r="C1227">
        <f>data_input!E1226</f>
        <v>0</v>
      </c>
      <c r="D1227">
        <f>data_input!F1226</f>
        <v>0</v>
      </c>
      <c r="E1227">
        <f>data_input!G1226</f>
        <v>0</v>
      </c>
      <c r="F1227">
        <f>data_input!H1226</f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1:15">
      <c r="A1228">
        <f>data_input!C1227</f>
        <v>0</v>
      </c>
      <c r="B1228">
        <f>data_input!D1227</f>
        <v>0</v>
      </c>
      <c r="C1228">
        <f>data_input!E1227</f>
        <v>0</v>
      </c>
      <c r="D1228">
        <f>data_input!F1227</f>
        <v>0</v>
      </c>
      <c r="E1228">
        <f>data_input!G1227</f>
        <v>0</v>
      </c>
      <c r="F1228">
        <f>data_input!H1227</f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1:15">
      <c r="A1229">
        <f>data_input!C1228</f>
        <v>0</v>
      </c>
      <c r="B1229">
        <f>data_input!D1228</f>
        <v>0</v>
      </c>
      <c r="C1229">
        <f>data_input!E1228</f>
        <v>0</v>
      </c>
      <c r="D1229">
        <f>data_input!F1228</f>
        <v>0</v>
      </c>
      <c r="E1229">
        <f>data_input!G1228</f>
        <v>0</v>
      </c>
      <c r="F1229">
        <f>data_input!H1228</f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1:15">
      <c r="A1230">
        <f>data_input!C1229</f>
        <v>0</v>
      </c>
      <c r="B1230">
        <f>data_input!D1229</f>
        <v>0</v>
      </c>
      <c r="C1230">
        <f>data_input!E1229</f>
        <v>0</v>
      </c>
      <c r="D1230">
        <f>data_input!F1229</f>
        <v>0</v>
      </c>
      <c r="E1230">
        <f>data_input!G1229</f>
        <v>0</v>
      </c>
      <c r="F1230">
        <f>data_input!H1229</f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1:15">
      <c r="A1231">
        <f>data_input!C1230</f>
        <v>0</v>
      </c>
      <c r="B1231">
        <f>data_input!D1230</f>
        <v>0</v>
      </c>
      <c r="C1231">
        <f>data_input!E1230</f>
        <v>0</v>
      </c>
      <c r="D1231">
        <f>data_input!F1230</f>
        <v>0</v>
      </c>
      <c r="E1231">
        <f>data_input!G1230</f>
        <v>0</v>
      </c>
      <c r="F1231">
        <f>data_input!H1230</f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 spans="1:15">
      <c r="A1232">
        <f>data_input!C1231</f>
        <v>0</v>
      </c>
      <c r="B1232">
        <f>data_input!D1231</f>
        <v>0</v>
      </c>
      <c r="C1232">
        <f>data_input!E1231</f>
        <v>0</v>
      </c>
      <c r="D1232">
        <f>data_input!F1231</f>
        <v>0</v>
      </c>
      <c r="E1232">
        <f>data_input!G1231</f>
        <v>0</v>
      </c>
      <c r="F1232">
        <f>data_input!H1231</f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1:15">
      <c r="A1233">
        <f>data_input!C1232</f>
        <v>0</v>
      </c>
      <c r="B1233">
        <f>data_input!D1232</f>
        <v>0</v>
      </c>
      <c r="C1233">
        <f>data_input!E1232</f>
        <v>0</v>
      </c>
      <c r="D1233">
        <f>data_input!F1232</f>
        <v>0</v>
      </c>
      <c r="E1233">
        <f>data_input!G1232</f>
        <v>0</v>
      </c>
      <c r="F1233">
        <f>data_input!H1232</f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1:15">
      <c r="A1234">
        <f>data_input!C1233</f>
        <v>0</v>
      </c>
      <c r="B1234">
        <f>data_input!D1233</f>
        <v>0</v>
      </c>
      <c r="C1234">
        <f>data_input!E1233</f>
        <v>0</v>
      </c>
      <c r="D1234">
        <f>data_input!F1233</f>
        <v>0</v>
      </c>
      <c r="E1234">
        <f>data_input!G1233</f>
        <v>0</v>
      </c>
      <c r="F1234">
        <f>data_input!H1233</f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1:15">
      <c r="A1235">
        <f>data_input!C1234</f>
        <v>0</v>
      </c>
      <c r="B1235">
        <f>data_input!D1234</f>
        <v>0</v>
      </c>
      <c r="C1235">
        <f>data_input!E1234</f>
        <v>0</v>
      </c>
      <c r="D1235">
        <f>data_input!F1234</f>
        <v>0</v>
      </c>
      <c r="E1235">
        <f>data_input!G1234</f>
        <v>0</v>
      </c>
      <c r="F1235">
        <f>data_input!H1234</f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1:15">
      <c r="A1236">
        <f>data_input!C1235</f>
        <v>0</v>
      </c>
      <c r="B1236">
        <f>data_input!D1235</f>
        <v>0</v>
      </c>
      <c r="C1236">
        <f>data_input!E1235</f>
        <v>0</v>
      </c>
      <c r="D1236">
        <f>data_input!F1235</f>
        <v>0</v>
      </c>
      <c r="E1236">
        <f>data_input!G1235</f>
        <v>0</v>
      </c>
      <c r="F1236">
        <f>data_input!H1235</f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1:15">
      <c r="A1237">
        <f>data_input!C1236</f>
        <v>0</v>
      </c>
      <c r="B1237">
        <f>data_input!D1236</f>
        <v>0</v>
      </c>
      <c r="C1237">
        <f>data_input!E1236</f>
        <v>0</v>
      </c>
      <c r="D1237">
        <f>data_input!F1236</f>
        <v>0</v>
      </c>
      <c r="E1237">
        <f>data_input!G1236</f>
        <v>0</v>
      </c>
      <c r="F1237">
        <f>data_input!H1236</f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 spans="1:15">
      <c r="A1238">
        <f>data_input!C1237</f>
        <v>0</v>
      </c>
      <c r="B1238">
        <f>data_input!D1237</f>
        <v>0</v>
      </c>
      <c r="C1238">
        <f>data_input!E1237</f>
        <v>0</v>
      </c>
      <c r="D1238">
        <f>data_input!F1237</f>
        <v>0</v>
      </c>
      <c r="E1238">
        <f>data_input!G1237</f>
        <v>0</v>
      </c>
      <c r="F1238">
        <f>data_input!H1237</f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1:15">
      <c r="A1239">
        <f>data_input!C1238</f>
        <v>0</v>
      </c>
      <c r="B1239">
        <f>data_input!D1238</f>
        <v>0</v>
      </c>
      <c r="C1239">
        <f>data_input!E1238</f>
        <v>0</v>
      </c>
      <c r="D1239">
        <f>data_input!F1238</f>
        <v>0</v>
      </c>
      <c r="E1239">
        <f>data_input!G1238</f>
        <v>0</v>
      </c>
      <c r="F1239">
        <f>data_input!H1238</f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1:15">
      <c r="A1240">
        <f>data_input!C1239</f>
        <v>0</v>
      </c>
      <c r="B1240">
        <f>data_input!D1239</f>
        <v>0</v>
      </c>
      <c r="C1240">
        <f>data_input!E1239</f>
        <v>0</v>
      </c>
      <c r="D1240">
        <f>data_input!F1239</f>
        <v>0</v>
      </c>
      <c r="E1240">
        <f>data_input!G1239</f>
        <v>0</v>
      </c>
      <c r="F1240">
        <f>data_input!H1239</f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1:15">
      <c r="A1241">
        <f>data_input!C1240</f>
        <v>0</v>
      </c>
      <c r="B1241">
        <f>data_input!D1240</f>
        <v>0</v>
      </c>
      <c r="C1241">
        <f>data_input!E1240</f>
        <v>0</v>
      </c>
      <c r="D1241">
        <f>data_input!F1240</f>
        <v>0</v>
      </c>
      <c r="E1241">
        <f>data_input!G1240</f>
        <v>0</v>
      </c>
      <c r="F1241">
        <f>data_input!H1240</f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1:15">
      <c r="A1242">
        <f>data_input!C1241</f>
        <v>0</v>
      </c>
      <c r="B1242">
        <f>data_input!D1241</f>
        <v>0</v>
      </c>
      <c r="C1242">
        <f>data_input!E1241</f>
        <v>0</v>
      </c>
      <c r="D1242">
        <f>data_input!F1241</f>
        <v>0</v>
      </c>
      <c r="E1242">
        <f>data_input!G1241</f>
        <v>0</v>
      </c>
      <c r="F1242">
        <f>data_input!H1241</f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1:15">
      <c r="A1243">
        <f>data_input!C1242</f>
        <v>0</v>
      </c>
      <c r="B1243">
        <f>data_input!D1242</f>
        <v>0</v>
      </c>
      <c r="C1243">
        <f>data_input!E1242</f>
        <v>0</v>
      </c>
      <c r="D1243">
        <f>data_input!F1242</f>
        <v>0</v>
      </c>
      <c r="E1243">
        <f>data_input!G1242</f>
        <v>0</v>
      </c>
      <c r="F1243">
        <f>data_input!H1242</f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1:15">
      <c r="A1244">
        <f>data_input!C1243</f>
        <v>0</v>
      </c>
      <c r="B1244">
        <f>data_input!D1243</f>
        <v>0</v>
      </c>
      <c r="C1244">
        <f>data_input!E1243</f>
        <v>0</v>
      </c>
      <c r="D1244">
        <f>data_input!F1243</f>
        <v>0</v>
      </c>
      <c r="E1244">
        <f>data_input!G1243</f>
        <v>0</v>
      </c>
      <c r="F1244">
        <f>data_input!H1243</f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1:15">
      <c r="A1245">
        <f>data_input!C1244</f>
        <v>0</v>
      </c>
      <c r="B1245">
        <f>data_input!D1244</f>
        <v>0</v>
      </c>
      <c r="C1245">
        <f>data_input!E1244</f>
        <v>0</v>
      </c>
      <c r="D1245">
        <f>data_input!F1244</f>
        <v>0</v>
      </c>
      <c r="E1245">
        <f>data_input!G1244</f>
        <v>0</v>
      </c>
      <c r="F1245">
        <f>data_input!H1244</f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1:15">
      <c r="A1246">
        <f>data_input!C1245</f>
        <v>0</v>
      </c>
      <c r="B1246">
        <f>data_input!D1245</f>
        <v>0</v>
      </c>
      <c r="C1246">
        <f>data_input!E1245</f>
        <v>0</v>
      </c>
      <c r="D1246">
        <f>data_input!F1245</f>
        <v>0</v>
      </c>
      <c r="E1246">
        <f>data_input!G1245</f>
        <v>0</v>
      </c>
      <c r="F1246">
        <f>data_input!H1245</f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1:15">
      <c r="A1247">
        <f>data_input!C1246</f>
        <v>0</v>
      </c>
      <c r="B1247">
        <f>data_input!D1246</f>
        <v>0</v>
      </c>
      <c r="C1247">
        <f>data_input!E1246</f>
        <v>0</v>
      </c>
      <c r="D1247">
        <f>data_input!F1246</f>
        <v>0</v>
      </c>
      <c r="E1247">
        <f>data_input!G1246</f>
        <v>0</v>
      </c>
      <c r="F1247">
        <f>data_input!H1246</f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1:15">
      <c r="A1248">
        <f>data_input!C1247</f>
        <v>0</v>
      </c>
      <c r="B1248">
        <f>data_input!D1247</f>
        <v>0</v>
      </c>
      <c r="C1248">
        <f>data_input!E1247</f>
        <v>0</v>
      </c>
      <c r="D1248">
        <f>data_input!F1247</f>
        <v>0</v>
      </c>
      <c r="E1248">
        <f>data_input!G1247</f>
        <v>0</v>
      </c>
      <c r="F1248">
        <f>data_input!H1247</f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 spans="1:15">
      <c r="A1249">
        <f>data_input!C1248</f>
        <v>0</v>
      </c>
      <c r="B1249">
        <f>data_input!D1248</f>
        <v>0</v>
      </c>
      <c r="C1249">
        <f>data_input!E1248</f>
        <v>0</v>
      </c>
      <c r="D1249">
        <f>data_input!F1248</f>
        <v>0</v>
      </c>
      <c r="E1249">
        <f>data_input!G1248</f>
        <v>0</v>
      </c>
      <c r="F1249">
        <f>data_input!H1248</f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1:15">
      <c r="A1250">
        <f>data_input!C1249</f>
        <v>0</v>
      </c>
      <c r="B1250">
        <f>data_input!D1249</f>
        <v>0</v>
      </c>
      <c r="C1250">
        <f>data_input!E1249</f>
        <v>0</v>
      </c>
      <c r="D1250">
        <f>data_input!F1249</f>
        <v>0</v>
      </c>
      <c r="E1250">
        <f>data_input!G1249</f>
        <v>0</v>
      </c>
      <c r="F1250">
        <f>data_input!H1249</f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1:15">
      <c r="A1251">
        <f>data_input!C1250</f>
        <v>0</v>
      </c>
      <c r="B1251">
        <f>data_input!D1250</f>
        <v>0</v>
      </c>
      <c r="C1251">
        <f>data_input!E1250</f>
        <v>0</v>
      </c>
      <c r="D1251">
        <f>data_input!F1250</f>
        <v>0</v>
      </c>
      <c r="E1251">
        <f>data_input!G1250</f>
        <v>0</v>
      </c>
      <c r="F1251">
        <f>data_input!H1250</f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1:15">
      <c r="A1252">
        <f>data_input!C1251</f>
        <v>0</v>
      </c>
      <c r="B1252">
        <f>data_input!D1251</f>
        <v>0</v>
      </c>
      <c r="C1252">
        <f>data_input!E1251</f>
        <v>0</v>
      </c>
      <c r="D1252">
        <f>data_input!F1251</f>
        <v>0</v>
      </c>
      <c r="E1252">
        <f>data_input!G1251</f>
        <v>0</v>
      </c>
      <c r="F1252">
        <f>data_input!H1251</f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 spans="1:15">
      <c r="A1253">
        <f>data_input!C1252</f>
        <v>0</v>
      </c>
      <c r="B1253">
        <f>data_input!D1252</f>
        <v>0</v>
      </c>
      <c r="C1253">
        <f>data_input!E1252</f>
        <v>0</v>
      </c>
      <c r="D1253">
        <f>data_input!F1252</f>
        <v>0</v>
      </c>
      <c r="E1253">
        <f>data_input!G1252</f>
        <v>0</v>
      </c>
      <c r="F1253">
        <f>data_input!H1252</f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1:15">
      <c r="A1254">
        <f>data_input!C1253</f>
        <v>0</v>
      </c>
      <c r="B1254">
        <f>data_input!D1253</f>
        <v>0</v>
      </c>
      <c r="C1254">
        <f>data_input!E1253</f>
        <v>0</v>
      </c>
      <c r="D1254">
        <f>data_input!F1253</f>
        <v>0</v>
      </c>
      <c r="E1254">
        <f>data_input!G1253</f>
        <v>0</v>
      </c>
      <c r="F1254">
        <f>data_input!H1253</f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1:15">
      <c r="A1255">
        <f>data_input!C1254</f>
        <v>0</v>
      </c>
      <c r="B1255">
        <f>data_input!D1254</f>
        <v>0</v>
      </c>
      <c r="C1255">
        <f>data_input!E1254</f>
        <v>0</v>
      </c>
      <c r="D1255">
        <f>data_input!F1254</f>
        <v>0</v>
      </c>
      <c r="E1255">
        <f>data_input!G1254</f>
        <v>0</v>
      </c>
      <c r="F1255">
        <f>data_input!H1254</f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 spans="1:15">
      <c r="A1256">
        <f>data_input!C1255</f>
        <v>0</v>
      </c>
      <c r="B1256">
        <f>data_input!D1255</f>
        <v>0</v>
      </c>
      <c r="C1256">
        <f>data_input!E1255</f>
        <v>0</v>
      </c>
      <c r="D1256">
        <f>data_input!F1255</f>
        <v>0</v>
      </c>
      <c r="E1256">
        <f>data_input!G1255</f>
        <v>0</v>
      </c>
      <c r="F1256">
        <f>data_input!H1255</f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1:15">
      <c r="A1257">
        <f>data_input!C1256</f>
        <v>0</v>
      </c>
      <c r="B1257">
        <f>data_input!D1256</f>
        <v>0</v>
      </c>
      <c r="C1257">
        <f>data_input!E1256</f>
        <v>0</v>
      </c>
      <c r="D1257">
        <f>data_input!F1256</f>
        <v>0</v>
      </c>
      <c r="E1257">
        <f>data_input!G1256</f>
        <v>0</v>
      </c>
      <c r="F1257">
        <f>data_input!H1256</f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1:15">
      <c r="A1258">
        <f>data_input!C1257</f>
        <v>0</v>
      </c>
      <c r="B1258">
        <f>data_input!D1257</f>
        <v>0</v>
      </c>
      <c r="C1258">
        <f>data_input!E1257</f>
        <v>0</v>
      </c>
      <c r="D1258">
        <f>data_input!F1257</f>
        <v>0</v>
      </c>
      <c r="E1258">
        <f>data_input!G1257</f>
        <v>0</v>
      </c>
      <c r="F1258">
        <f>data_input!H1257</f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1:15">
      <c r="A1259">
        <f>data_input!C1258</f>
        <v>0</v>
      </c>
      <c r="B1259">
        <f>data_input!D1258</f>
        <v>0</v>
      </c>
      <c r="C1259">
        <f>data_input!E1258</f>
        <v>0</v>
      </c>
      <c r="D1259">
        <f>data_input!F1258</f>
        <v>0</v>
      </c>
      <c r="E1259">
        <f>data_input!G1258</f>
        <v>0</v>
      </c>
      <c r="F1259">
        <f>data_input!H1258</f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 spans="1:15">
      <c r="A1260">
        <f>data_input!C1259</f>
        <v>0</v>
      </c>
      <c r="B1260">
        <f>data_input!D1259</f>
        <v>0</v>
      </c>
      <c r="C1260">
        <f>data_input!E1259</f>
        <v>0</v>
      </c>
      <c r="D1260">
        <f>data_input!F1259</f>
        <v>0</v>
      </c>
      <c r="E1260">
        <f>data_input!G1259</f>
        <v>0</v>
      </c>
      <c r="F1260">
        <f>data_input!H1259</f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 spans="1:15">
      <c r="A1261">
        <f>data_input!C1260</f>
        <v>0</v>
      </c>
      <c r="B1261">
        <f>data_input!D1260</f>
        <v>0</v>
      </c>
      <c r="C1261">
        <f>data_input!E1260</f>
        <v>0</v>
      </c>
      <c r="D1261">
        <f>data_input!F1260</f>
        <v>0</v>
      </c>
      <c r="E1261">
        <f>data_input!G1260</f>
        <v>0</v>
      </c>
      <c r="F1261">
        <f>data_input!H1260</f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 spans="1:15">
      <c r="A1262">
        <f>data_input!C1261</f>
        <v>0</v>
      </c>
      <c r="B1262">
        <f>data_input!D1261</f>
        <v>0</v>
      </c>
      <c r="C1262">
        <f>data_input!E1261</f>
        <v>0</v>
      </c>
      <c r="D1262">
        <f>data_input!F1261</f>
        <v>0</v>
      </c>
      <c r="E1262">
        <f>data_input!G1261</f>
        <v>0</v>
      </c>
      <c r="F1262">
        <f>data_input!H1261</f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1:15">
      <c r="A1263">
        <f>data_input!C1262</f>
        <v>0</v>
      </c>
      <c r="B1263">
        <f>data_input!D1262</f>
        <v>0</v>
      </c>
      <c r="C1263">
        <f>data_input!E1262</f>
        <v>0</v>
      </c>
      <c r="D1263">
        <f>data_input!F1262</f>
        <v>0</v>
      </c>
      <c r="E1263">
        <f>data_input!G1262</f>
        <v>0</v>
      </c>
      <c r="F1263">
        <f>data_input!H1262</f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1:15">
      <c r="A1264">
        <f>data_input!C1263</f>
        <v>0</v>
      </c>
      <c r="B1264">
        <f>data_input!D1263</f>
        <v>0</v>
      </c>
      <c r="C1264">
        <f>data_input!E1263</f>
        <v>0</v>
      </c>
      <c r="D1264">
        <f>data_input!F1263</f>
        <v>0</v>
      </c>
      <c r="E1264">
        <f>data_input!G1263</f>
        <v>0</v>
      </c>
      <c r="F1264">
        <f>data_input!H1263</f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1:15">
      <c r="A1265">
        <f>data_input!C1264</f>
        <v>0</v>
      </c>
      <c r="B1265">
        <f>data_input!D1264</f>
        <v>0</v>
      </c>
      <c r="C1265">
        <f>data_input!E1264</f>
        <v>0</v>
      </c>
      <c r="D1265">
        <f>data_input!F1264</f>
        <v>0</v>
      </c>
      <c r="E1265">
        <f>data_input!G1264</f>
        <v>0</v>
      </c>
      <c r="F1265">
        <f>data_input!H1264</f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1:15">
      <c r="A1266">
        <f>data_input!C1265</f>
        <v>0</v>
      </c>
      <c r="B1266">
        <f>data_input!D1265</f>
        <v>0</v>
      </c>
      <c r="C1266">
        <f>data_input!E1265</f>
        <v>0</v>
      </c>
      <c r="D1266">
        <f>data_input!F1265</f>
        <v>0</v>
      </c>
      <c r="E1266">
        <f>data_input!G1265</f>
        <v>0</v>
      </c>
      <c r="F1266">
        <f>data_input!H1265</f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1:15">
      <c r="A1267">
        <f>data_input!C1266</f>
        <v>0</v>
      </c>
      <c r="B1267">
        <f>data_input!D1266</f>
        <v>0</v>
      </c>
      <c r="C1267">
        <f>data_input!E1266</f>
        <v>0</v>
      </c>
      <c r="D1267">
        <f>data_input!F1266</f>
        <v>0</v>
      </c>
      <c r="E1267">
        <f>data_input!G1266</f>
        <v>0</v>
      </c>
      <c r="F1267">
        <f>data_input!H1266</f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1:15">
      <c r="A1268">
        <f>data_input!C1267</f>
        <v>0</v>
      </c>
      <c r="B1268">
        <f>data_input!D1267</f>
        <v>0</v>
      </c>
      <c r="C1268">
        <f>data_input!E1267</f>
        <v>0</v>
      </c>
      <c r="D1268">
        <f>data_input!F1267</f>
        <v>0</v>
      </c>
      <c r="E1268">
        <f>data_input!G1267</f>
        <v>0</v>
      </c>
      <c r="F1268">
        <f>data_input!H1267</f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</row>
    <row r="1269" spans="1:15">
      <c r="A1269">
        <f>data_input!C1268</f>
        <v>0</v>
      </c>
      <c r="B1269">
        <f>data_input!D1268</f>
        <v>0</v>
      </c>
      <c r="C1269">
        <f>data_input!E1268</f>
        <v>0</v>
      </c>
      <c r="D1269">
        <f>data_input!F1268</f>
        <v>0</v>
      </c>
      <c r="E1269">
        <f>data_input!G1268</f>
        <v>0</v>
      </c>
      <c r="F1269">
        <f>data_input!H1268</f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1:15">
      <c r="A1270">
        <f>data_input!C1269</f>
        <v>0</v>
      </c>
      <c r="B1270">
        <f>data_input!D1269</f>
        <v>0</v>
      </c>
      <c r="C1270">
        <f>data_input!E1269</f>
        <v>0</v>
      </c>
      <c r="D1270">
        <f>data_input!F1269</f>
        <v>0</v>
      </c>
      <c r="E1270">
        <f>data_input!G1269</f>
        <v>0</v>
      </c>
      <c r="F1270">
        <f>data_input!H1269</f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1:15">
      <c r="A1271">
        <f>data_input!C1270</f>
        <v>0</v>
      </c>
      <c r="B1271">
        <f>data_input!D1270</f>
        <v>0</v>
      </c>
      <c r="C1271">
        <f>data_input!E1270</f>
        <v>0</v>
      </c>
      <c r="D1271">
        <f>data_input!F1270</f>
        <v>0</v>
      </c>
      <c r="E1271">
        <f>data_input!G1270</f>
        <v>0</v>
      </c>
      <c r="F1271">
        <f>data_input!H1270</f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</row>
    <row r="1272" spans="1:15">
      <c r="A1272">
        <f>data_input!C1271</f>
        <v>0</v>
      </c>
      <c r="B1272">
        <f>data_input!D1271</f>
        <v>0</v>
      </c>
      <c r="C1272">
        <f>data_input!E1271</f>
        <v>0</v>
      </c>
      <c r="D1272">
        <f>data_input!F1271</f>
        <v>0</v>
      </c>
      <c r="E1272">
        <f>data_input!G1271</f>
        <v>0</v>
      </c>
      <c r="F1272">
        <f>data_input!H1271</f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1:15">
      <c r="A1273">
        <f>data_input!C1272</f>
        <v>0</v>
      </c>
      <c r="B1273">
        <f>data_input!D1272</f>
        <v>0</v>
      </c>
      <c r="C1273">
        <f>data_input!E1272</f>
        <v>0</v>
      </c>
      <c r="D1273">
        <f>data_input!F1272</f>
        <v>0</v>
      </c>
      <c r="E1273">
        <f>data_input!G1272</f>
        <v>0</v>
      </c>
      <c r="F1273">
        <f>data_input!H1272</f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1:15">
      <c r="A1274">
        <f>data_input!C1273</f>
        <v>0</v>
      </c>
      <c r="B1274">
        <f>data_input!D1273</f>
        <v>0</v>
      </c>
      <c r="C1274">
        <f>data_input!E1273</f>
        <v>0</v>
      </c>
      <c r="D1274">
        <f>data_input!F1273</f>
        <v>0</v>
      </c>
      <c r="E1274">
        <f>data_input!G1273</f>
        <v>0</v>
      </c>
      <c r="F1274">
        <f>data_input!H1273</f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1:15">
      <c r="A1275">
        <f>data_input!C1274</f>
        <v>0</v>
      </c>
      <c r="B1275">
        <f>data_input!D1274</f>
        <v>0</v>
      </c>
      <c r="C1275">
        <f>data_input!E1274</f>
        <v>0</v>
      </c>
      <c r="D1275">
        <f>data_input!F1274</f>
        <v>0</v>
      </c>
      <c r="E1275">
        <f>data_input!G1274</f>
        <v>0</v>
      </c>
      <c r="F1275">
        <f>data_input!H1274</f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</row>
    <row r="1276" spans="1:15">
      <c r="A1276">
        <f>data_input!C1275</f>
        <v>0</v>
      </c>
      <c r="B1276">
        <f>data_input!D1275</f>
        <v>0</v>
      </c>
      <c r="C1276">
        <f>data_input!E1275</f>
        <v>0</v>
      </c>
      <c r="D1276">
        <f>data_input!F1275</f>
        <v>0</v>
      </c>
      <c r="E1276">
        <f>data_input!G1275</f>
        <v>0</v>
      </c>
      <c r="F1276">
        <f>data_input!H1275</f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</row>
    <row r="1277" spans="1:15">
      <c r="A1277">
        <f>data_input!C1276</f>
        <v>0</v>
      </c>
      <c r="B1277">
        <f>data_input!D1276</f>
        <v>0</v>
      </c>
      <c r="C1277">
        <f>data_input!E1276</f>
        <v>0</v>
      </c>
      <c r="D1277">
        <f>data_input!F1276</f>
        <v>0</v>
      </c>
      <c r="E1277">
        <f>data_input!G1276</f>
        <v>0</v>
      </c>
      <c r="F1277">
        <f>data_input!H1276</f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1:15">
      <c r="A1278">
        <f>data_input!C1277</f>
        <v>0</v>
      </c>
      <c r="B1278">
        <f>data_input!D1277</f>
        <v>0</v>
      </c>
      <c r="C1278">
        <f>data_input!E1277</f>
        <v>0</v>
      </c>
      <c r="D1278">
        <f>data_input!F1277</f>
        <v>0</v>
      </c>
      <c r="E1278">
        <f>data_input!G1277</f>
        <v>0</v>
      </c>
      <c r="F1278">
        <f>data_input!H1277</f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1:15">
      <c r="A1279">
        <f>data_input!C1278</f>
        <v>0</v>
      </c>
      <c r="B1279">
        <f>data_input!D1278</f>
        <v>0</v>
      </c>
      <c r="C1279">
        <f>data_input!E1278</f>
        <v>0</v>
      </c>
      <c r="D1279">
        <f>data_input!F1278</f>
        <v>0</v>
      </c>
      <c r="E1279">
        <f>data_input!G1278</f>
        <v>0</v>
      </c>
      <c r="F1279">
        <f>data_input!H1278</f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</row>
    <row r="1280" spans="1:15">
      <c r="A1280">
        <f>data_input!C1279</f>
        <v>0</v>
      </c>
      <c r="B1280">
        <f>data_input!D1279</f>
        <v>0</v>
      </c>
      <c r="C1280">
        <f>data_input!E1279</f>
        <v>0</v>
      </c>
      <c r="D1280">
        <f>data_input!F1279</f>
        <v>0</v>
      </c>
      <c r="E1280">
        <f>data_input!G1279</f>
        <v>0</v>
      </c>
      <c r="F1280">
        <f>data_input!H1279</f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1:15">
      <c r="A1281">
        <f>data_input!C1280</f>
        <v>0</v>
      </c>
      <c r="B1281">
        <f>data_input!D1280</f>
        <v>0</v>
      </c>
      <c r="C1281">
        <f>data_input!E1280</f>
        <v>0</v>
      </c>
      <c r="D1281">
        <f>data_input!F1280</f>
        <v>0</v>
      </c>
      <c r="E1281">
        <f>data_input!G1280</f>
        <v>0</v>
      </c>
      <c r="F1281">
        <f>data_input!H1280</f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1:15">
      <c r="A1282">
        <f>data_input!C1281</f>
        <v>0</v>
      </c>
      <c r="B1282">
        <f>data_input!D1281</f>
        <v>0</v>
      </c>
      <c r="C1282">
        <f>data_input!E1281</f>
        <v>0</v>
      </c>
      <c r="D1282">
        <f>data_input!F1281</f>
        <v>0</v>
      </c>
      <c r="E1282">
        <f>data_input!G1281</f>
        <v>0</v>
      </c>
      <c r="F1282">
        <f>data_input!H1281</f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</row>
    <row r="1283" spans="1:15">
      <c r="A1283">
        <f>data_input!C1282</f>
        <v>0</v>
      </c>
      <c r="B1283">
        <f>data_input!D1282</f>
        <v>0</v>
      </c>
      <c r="C1283">
        <f>data_input!E1282</f>
        <v>0</v>
      </c>
      <c r="D1283">
        <f>data_input!F1282</f>
        <v>0</v>
      </c>
      <c r="E1283">
        <f>data_input!G1282</f>
        <v>0</v>
      </c>
      <c r="F1283">
        <f>data_input!H1282</f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1:15">
      <c r="A1284">
        <f>data_input!C1283</f>
        <v>0</v>
      </c>
      <c r="B1284">
        <f>data_input!D1283</f>
        <v>0</v>
      </c>
      <c r="C1284">
        <f>data_input!E1283</f>
        <v>0</v>
      </c>
      <c r="D1284">
        <f>data_input!F1283</f>
        <v>0</v>
      </c>
      <c r="E1284">
        <f>data_input!G1283</f>
        <v>0</v>
      </c>
      <c r="F1284">
        <f>data_input!H1283</f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1:15">
      <c r="A1285">
        <f>data_input!C1284</f>
        <v>0</v>
      </c>
      <c r="B1285">
        <f>data_input!D1284</f>
        <v>0</v>
      </c>
      <c r="C1285">
        <f>data_input!E1284</f>
        <v>0</v>
      </c>
      <c r="D1285">
        <f>data_input!F1284</f>
        <v>0</v>
      </c>
      <c r="E1285">
        <f>data_input!G1284</f>
        <v>0</v>
      </c>
      <c r="F1285">
        <f>data_input!H1284</f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1:15">
      <c r="A1286">
        <f>data_input!C1285</f>
        <v>0</v>
      </c>
      <c r="B1286">
        <f>data_input!D1285</f>
        <v>0</v>
      </c>
      <c r="C1286">
        <f>data_input!E1285</f>
        <v>0</v>
      </c>
      <c r="D1286">
        <f>data_input!F1285</f>
        <v>0</v>
      </c>
      <c r="E1286">
        <f>data_input!G1285</f>
        <v>0</v>
      </c>
      <c r="F1286">
        <f>data_input!H1285</f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1:15">
      <c r="A1287">
        <f>data_input!C1286</f>
        <v>0</v>
      </c>
      <c r="B1287">
        <f>data_input!D1286</f>
        <v>0</v>
      </c>
      <c r="C1287">
        <f>data_input!E1286</f>
        <v>0</v>
      </c>
      <c r="D1287">
        <f>data_input!F1286</f>
        <v>0</v>
      </c>
      <c r="E1287">
        <f>data_input!G1286</f>
        <v>0</v>
      </c>
      <c r="F1287">
        <f>data_input!H1286</f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1:15">
      <c r="A1288">
        <f>data_input!C1287</f>
        <v>0</v>
      </c>
      <c r="B1288">
        <f>data_input!D1287</f>
        <v>0</v>
      </c>
      <c r="C1288">
        <f>data_input!E1287</f>
        <v>0</v>
      </c>
      <c r="D1288">
        <f>data_input!F1287</f>
        <v>0</v>
      </c>
      <c r="E1288">
        <f>data_input!G1287</f>
        <v>0</v>
      </c>
      <c r="F1288">
        <f>data_input!H1287</f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1:15">
      <c r="A1289">
        <f>data_input!C1288</f>
        <v>0</v>
      </c>
      <c r="B1289">
        <f>data_input!D1288</f>
        <v>0</v>
      </c>
      <c r="C1289">
        <f>data_input!E1288</f>
        <v>0</v>
      </c>
      <c r="D1289">
        <f>data_input!F1288</f>
        <v>0</v>
      </c>
      <c r="E1289">
        <f>data_input!G1288</f>
        <v>0</v>
      </c>
      <c r="F1289">
        <f>data_input!H1288</f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1:15">
      <c r="A1290">
        <f>data_input!C1289</f>
        <v>0</v>
      </c>
      <c r="B1290">
        <f>data_input!D1289</f>
        <v>0</v>
      </c>
      <c r="C1290">
        <f>data_input!E1289</f>
        <v>0</v>
      </c>
      <c r="D1290">
        <f>data_input!F1289</f>
        <v>0</v>
      </c>
      <c r="E1290">
        <f>data_input!G1289</f>
        <v>0</v>
      </c>
      <c r="F1290">
        <f>data_input!H1289</f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1:15">
      <c r="A1291">
        <f>data_input!C1290</f>
        <v>0</v>
      </c>
      <c r="B1291">
        <f>data_input!D1290</f>
        <v>0</v>
      </c>
      <c r="C1291">
        <f>data_input!E1290</f>
        <v>0</v>
      </c>
      <c r="D1291">
        <f>data_input!F1290</f>
        <v>0</v>
      </c>
      <c r="E1291">
        <f>data_input!G1290</f>
        <v>0</v>
      </c>
      <c r="F1291">
        <f>data_input!H1290</f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1:15">
      <c r="A1292">
        <f>data_input!C1291</f>
        <v>0</v>
      </c>
      <c r="B1292">
        <f>data_input!D1291</f>
        <v>0</v>
      </c>
      <c r="C1292">
        <f>data_input!E1291</f>
        <v>0</v>
      </c>
      <c r="D1292">
        <f>data_input!F1291</f>
        <v>0</v>
      </c>
      <c r="E1292">
        <f>data_input!G1291</f>
        <v>0</v>
      </c>
      <c r="F1292">
        <f>data_input!H1291</f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1:15">
      <c r="A1293">
        <f>data_input!C1292</f>
        <v>0</v>
      </c>
      <c r="B1293">
        <f>data_input!D1292</f>
        <v>0</v>
      </c>
      <c r="C1293">
        <f>data_input!E1292</f>
        <v>0</v>
      </c>
      <c r="D1293">
        <f>data_input!F1292</f>
        <v>0</v>
      </c>
      <c r="E1293">
        <f>data_input!G1292</f>
        <v>0</v>
      </c>
      <c r="F1293">
        <f>data_input!H1292</f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 spans="1:15">
      <c r="A1294">
        <f>data_input!C1293</f>
        <v>0</v>
      </c>
      <c r="B1294">
        <f>data_input!D1293</f>
        <v>0</v>
      </c>
      <c r="C1294">
        <f>data_input!E1293</f>
        <v>0</v>
      </c>
      <c r="D1294">
        <f>data_input!F1293</f>
        <v>0</v>
      </c>
      <c r="E1294">
        <f>data_input!G1293</f>
        <v>0</v>
      </c>
      <c r="F1294">
        <f>data_input!H1293</f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 spans="1:15">
      <c r="A1295">
        <f>data_input!C1294</f>
        <v>0</v>
      </c>
      <c r="B1295">
        <f>data_input!D1294</f>
        <v>0</v>
      </c>
      <c r="C1295">
        <f>data_input!E1294</f>
        <v>0</v>
      </c>
      <c r="D1295">
        <f>data_input!F1294</f>
        <v>0</v>
      </c>
      <c r="E1295">
        <f>data_input!G1294</f>
        <v>0</v>
      </c>
      <c r="F1295">
        <f>data_input!H1294</f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1:15">
      <c r="A1296">
        <f>data_input!C1295</f>
        <v>0</v>
      </c>
      <c r="B1296">
        <f>data_input!D1295</f>
        <v>0</v>
      </c>
      <c r="C1296">
        <f>data_input!E1295</f>
        <v>0</v>
      </c>
      <c r="D1296">
        <f>data_input!F1295</f>
        <v>0</v>
      </c>
      <c r="E1296">
        <f>data_input!G1295</f>
        <v>0</v>
      </c>
      <c r="F1296">
        <f>data_input!H1295</f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1:15">
      <c r="A1297">
        <f>data_input!C1296</f>
        <v>0</v>
      </c>
      <c r="B1297">
        <f>data_input!D1296</f>
        <v>0</v>
      </c>
      <c r="C1297">
        <f>data_input!E1296</f>
        <v>0</v>
      </c>
      <c r="D1297">
        <f>data_input!F1296</f>
        <v>0</v>
      </c>
      <c r="E1297">
        <f>data_input!G1296</f>
        <v>0</v>
      </c>
      <c r="F1297">
        <f>data_input!H1296</f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 spans="1:15">
      <c r="A1298">
        <f>data_input!C1297</f>
        <v>0</v>
      </c>
      <c r="B1298">
        <f>data_input!D1297</f>
        <v>0</v>
      </c>
      <c r="C1298">
        <f>data_input!E1297</f>
        <v>0</v>
      </c>
      <c r="D1298">
        <f>data_input!F1297</f>
        <v>0</v>
      </c>
      <c r="E1298">
        <f>data_input!G1297</f>
        <v>0</v>
      </c>
      <c r="F1298">
        <f>data_input!H1297</f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 spans="1:15">
      <c r="A1299">
        <f>data_input!C1298</f>
        <v>0</v>
      </c>
      <c r="B1299">
        <f>data_input!D1298</f>
        <v>0</v>
      </c>
      <c r="C1299">
        <f>data_input!E1298</f>
        <v>0</v>
      </c>
      <c r="D1299">
        <f>data_input!F1298</f>
        <v>0</v>
      </c>
      <c r="E1299">
        <f>data_input!G1298</f>
        <v>0</v>
      </c>
      <c r="F1299">
        <f>data_input!H1298</f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1:15">
      <c r="A1300">
        <f>data_input!C1299</f>
        <v>0</v>
      </c>
      <c r="B1300">
        <f>data_input!D1299</f>
        <v>0</v>
      </c>
      <c r="C1300">
        <f>data_input!E1299</f>
        <v>0</v>
      </c>
      <c r="D1300">
        <f>data_input!F1299</f>
        <v>0</v>
      </c>
      <c r="E1300">
        <f>data_input!G1299</f>
        <v>0</v>
      </c>
      <c r="F1300">
        <f>data_input!H1299</f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1:15">
      <c r="A1301">
        <f>data_input!C1300</f>
        <v>0</v>
      </c>
      <c r="B1301">
        <f>data_input!D1300</f>
        <v>0</v>
      </c>
      <c r="C1301">
        <f>data_input!E1300</f>
        <v>0</v>
      </c>
      <c r="D1301">
        <f>data_input!F1300</f>
        <v>0</v>
      </c>
      <c r="E1301">
        <f>data_input!G1300</f>
        <v>0</v>
      </c>
      <c r="F1301">
        <f>data_input!H1300</f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 spans="1:15">
      <c r="A1302">
        <f>data_input!C1301</f>
        <v>0</v>
      </c>
      <c r="B1302">
        <f>data_input!D1301</f>
        <v>0</v>
      </c>
      <c r="C1302">
        <f>data_input!E1301</f>
        <v>0</v>
      </c>
      <c r="D1302">
        <f>data_input!F1301</f>
        <v>0</v>
      </c>
      <c r="E1302">
        <f>data_input!G1301</f>
        <v>0</v>
      </c>
      <c r="F1302">
        <f>data_input!H1301</f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1:15">
      <c r="A1303">
        <f>data_input!C1302</f>
        <v>0</v>
      </c>
      <c r="B1303">
        <f>data_input!D1302</f>
        <v>0</v>
      </c>
      <c r="C1303">
        <f>data_input!E1302</f>
        <v>0</v>
      </c>
      <c r="D1303">
        <f>data_input!F1302</f>
        <v>0</v>
      </c>
      <c r="E1303">
        <f>data_input!G1302</f>
        <v>0</v>
      </c>
      <c r="F1303">
        <f>data_input!H1302</f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1:15">
      <c r="A1304">
        <f>data_input!C1303</f>
        <v>0</v>
      </c>
      <c r="B1304">
        <f>data_input!D1303</f>
        <v>0</v>
      </c>
      <c r="C1304">
        <f>data_input!E1303</f>
        <v>0</v>
      </c>
      <c r="D1304">
        <f>data_input!F1303</f>
        <v>0</v>
      </c>
      <c r="E1304">
        <f>data_input!G1303</f>
        <v>0</v>
      </c>
      <c r="F1304">
        <f>data_input!H1303</f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1:15">
      <c r="A1305">
        <f>data_input!C1304</f>
        <v>0</v>
      </c>
      <c r="B1305">
        <f>data_input!D1304</f>
        <v>0</v>
      </c>
      <c r="C1305">
        <f>data_input!E1304</f>
        <v>0</v>
      </c>
      <c r="D1305">
        <f>data_input!F1304</f>
        <v>0</v>
      </c>
      <c r="E1305">
        <f>data_input!G1304</f>
        <v>0</v>
      </c>
      <c r="F1305">
        <f>data_input!H1304</f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1:15">
      <c r="A1306">
        <f>data_input!C1305</f>
        <v>0</v>
      </c>
      <c r="B1306">
        <f>data_input!D1305</f>
        <v>0</v>
      </c>
      <c r="C1306">
        <f>data_input!E1305</f>
        <v>0</v>
      </c>
      <c r="D1306">
        <f>data_input!F1305</f>
        <v>0</v>
      </c>
      <c r="E1306">
        <f>data_input!G1305</f>
        <v>0</v>
      </c>
      <c r="F1306">
        <f>data_input!H1305</f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1:15">
      <c r="A1307">
        <f>data_input!C1306</f>
        <v>0</v>
      </c>
      <c r="B1307">
        <f>data_input!D1306</f>
        <v>0</v>
      </c>
      <c r="C1307">
        <f>data_input!E1306</f>
        <v>0</v>
      </c>
      <c r="D1307">
        <f>data_input!F1306</f>
        <v>0</v>
      </c>
      <c r="E1307">
        <f>data_input!G1306</f>
        <v>0</v>
      </c>
      <c r="F1307">
        <f>data_input!H1306</f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1:15">
      <c r="A1308">
        <f>data_input!C1307</f>
        <v>0</v>
      </c>
      <c r="B1308">
        <f>data_input!D1307</f>
        <v>0</v>
      </c>
      <c r="C1308">
        <f>data_input!E1307</f>
        <v>0</v>
      </c>
      <c r="D1308">
        <f>data_input!F1307</f>
        <v>0</v>
      </c>
      <c r="E1308">
        <f>data_input!G1307</f>
        <v>0</v>
      </c>
      <c r="F1308">
        <f>data_input!H1307</f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1:15">
      <c r="A1309">
        <f>data_input!C1308</f>
        <v>0</v>
      </c>
      <c r="B1309">
        <f>data_input!D1308</f>
        <v>0</v>
      </c>
      <c r="C1309">
        <f>data_input!E1308</f>
        <v>0</v>
      </c>
      <c r="D1309">
        <f>data_input!F1308</f>
        <v>0</v>
      </c>
      <c r="E1309">
        <f>data_input!G1308</f>
        <v>0</v>
      </c>
      <c r="F1309">
        <f>data_input!H1308</f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1:15">
      <c r="A1310">
        <f>data_input!C1309</f>
        <v>0</v>
      </c>
      <c r="B1310">
        <f>data_input!D1309</f>
        <v>0</v>
      </c>
      <c r="C1310">
        <f>data_input!E1309</f>
        <v>0</v>
      </c>
      <c r="D1310">
        <f>data_input!F1309</f>
        <v>0</v>
      </c>
      <c r="E1310">
        <f>data_input!G1309</f>
        <v>0</v>
      </c>
      <c r="F1310">
        <f>data_input!H1309</f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1:15">
      <c r="A1311">
        <f>data_input!C1310</f>
        <v>0</v>
      </c>
      <c r="B1311">
        <f>data_input!D1310</f>
        <v>0</v>
      </c>
      <c r="C1311">
        <f>data_input!E1310</f>
        <v>0</v>
      </c>
      <c r="D1311">
        <f>data_input!F1310</f>
        <v>0</v>
      </c>
      <c r="E1311">
        <f>data_input!G1310</f>
        <v>0</v>
      </c>
      <c r="F1311">
        <f>data_input!H1310</f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 spans="1:15">
      <c r="A1312">
        <f>data_input!C1311</f>
        <v>0</v>
      </c>
      <c r="B1312">
        <f>data_input!D1311</f>
        <v>0</v>
      </c>
      <c r="C1312">
        <f>data_input!E1311</f>
        <v>0</v>
      </c>
      <c r="D1312">
        <f>data_input!F1311</f>
        <v>0</v>
      </c>
      <c r="E1312">
        <f>data_input!G1311</f>
        <v>0</v>
      </c>
      <c r="F1312">
        <f>data_input!H1311</f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 spans="1:15">
      <c r="A1313">
        <f>data_input!C1312</f>
        <v>0</v>
      </c>
      <c r="B1313">
        <f>data_input!D1312</f>
        <v>0</v>
      </c>
      <c r="C1313">
        <f>data_input!E1312</f>
        <v>0</v>
      </c>
      <c r="D1313">
        <f>data_input!F1312</f>
        <v>0</v>
      </c>
      <c r="E1313">
        <f>data_input!G1312</f>
        <v>0</v>
      </c>
      <c r="F1313">
        <f>data_input!H1312</f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1:15">
      <c r="A1314">
        <f>data_input!C1313</f>
        <v>0</v>
      </c>
      <c r="B1314">
        <f>data_input!D1313</f>
        <v>0</v>
      </c>
      <c r="C1314">
        <f>data_input!E1313</f>
        <v>0</v>
      </c>
      <c r="D1314">
        <f>data_input!F1313</f>
        <v>0</v>
      </c>
      <c r="E1314">
        <f>data_input!G1313</f>
        <v>0</v>
      </c>
      <c r="F1314">
        <f>data_input!H1313</f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 spans="1:15">
      <c r="A1315">
        <f>data_input!C1314</f>
        <v>0</v>
      </c>
      <c r="B1315">
        <f>data_input!D1314</f>
        <v>0</v>
      </c>
      <c r="C1315">
        <f>data_input!E1314</f>
        <v>0</v>
      </c>
      <c r="D1315">
        <f>data_input!F1314</f>
        <v>0</v>
      </c>
      <c r="E1315">
        <f>data_input!G1314</f>
        <v>0</v>
      </c>
      <c r="F1315">
        <f>data_input!H1314</f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1:15">
      <c r="A1316">
        <f>data_input!C1315</f>
        <v>0</v>
      </c>
      <c r="B1316">
        <f>data_input!D1315</f>
        <v>0</v>
      </c>
      <c r="C1316">
        <f>data_input!E1315</f>
        <v>0</v>
      </c>
      <c r="D1316">
        <f>data_input!F1315</f>
        <v>0</v>
      </c>
      <c r="E1316">
        <f>data_input!G1315</f>
        <v>0</v>
      </c>
      <c r="F1316">
        <f>data_input!H1315</f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1:15">
      <c r="A1317">
        <f>data_input!C1316</f>
        <v>0</v>
      </c>
      <c r="B1317">
        <f>data_input!D1316</f>
        <v>0</v>
      </c>
      <c r="C1317">
        <f>data_input!E1316</f>
        <v>0</v>
      </c>
      <c r="D1317">
        <f>data_input!F1316</f>
        <v>0</v>
      </c>
      <c r="E1317">
        <f>data_input!G1316</f>
        <v>0</v>
      </c>
      <c r="F1317">
        <f>data_input!H1316</f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 spans="1:15">
      <c r="A1318">
        <f>data_input!C1317</f>
        <v>0</v>
      </c>
      <c r="B1318">
        <f>data_input!D1317</f>
        <v>0</v>
      </c>
      <c r="C1318">
        <f>data_input!E1317</f>
        <v>0</v>
      </c>
      <c r="D1318">
        <f>data_input!F1317</f>
        <v>0</v>
      </c>
      <c r="E1318">
        <f>data_input!G1317</f>
        <v>0</v>
      </c>
      <c r="F1318">
        <f>data_input!H1317</f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 spans="1:15">
      <c r="A1319">
        <f>data_input!C1318</f>
        <v>0</v>
      </c>
      <c r="B1319">
        <f>data_input!D1318</f>
        <v>0</v>
      </c>
      <c r="C1319">
        <f>data_input!E1318</f>
        <v>0</v>
      </c>
      <c r="D1319">
        <f>data_input!F1318</f>
        <v>0</v>
      </c>
      <c r="E1319">
        <f>data_input!G1318</f>
        <v>0</v>
      </c>
      <c r="F1319">
        <f>data_input!H1318</f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 spans="1:15">
      <c r="A1320">
        <f>data_input!C1319</f>
        <v>0</v>
      </c>
      <c r="B1320">
        <f>data_input!D1319</f>
        <v>0</v>
      </c>
      <c r="C1320">
        <f>data_input!E1319</f>
        <v>0</v>
      </c>
      <c r="D1320">
        <f>data_input!F1319</f>
        <v>0</v>
      </c>
      <c r="E1320">
        <f>data_input!G1319</f>
        <v>0</v>
      </c>
      <c r="F1320">
        <f>data_input!H1319</f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 spans="1:15">
      <c r="A1321">
        <f>data_input!C1320</f>
        <v>0</v>
      </c>
      <c r="B1321">
        <f>data_input!D1320</f>
        <v>0</v>
      </c>
      <c r="C1321">
        <f>data_input!E1320</f>
        <v>0</v>
      </c>
      <c r="D1321">
        <f>data_input!F1320</f>
        <v>0</v>
      </c>
      <c r="E1321">
        <f>data_input!G1320</f>
        <v>0</v>
      </c>
      <c r="F1321">
        <f>data_input!H1320</f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1:15">
      <c r="A1322">
        <f>data_input!C1321</f>
        <v>0</v>
      </c>
      <c r="B1322">
        <f>data_input!D1321</f>
        <v>0</v>
      </c>
      <c r="C1322">
        <f>data_input!E1321</f>
        <v>0</v>
      </c>
      <c r="D1322">
        <f>data_input!F1321</f>
        <v>0</v>
      </c>
      <c r="E1322">
        <f>data_input!G1321</f>
        <v>0</v>
      </c>
      <c r="F1322">
        <f>data_input!H1321</f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1:15">
      <c r="A1323">
        <f>data_input!C1322</f>
        <v>0</v>
      </c>
      <c r="B1323">
        <f>data_input!D1322</f>
        <v>0</v>
      </c>
      <c r="C1323">
        <f>data_input!E1322</f>
        <v>0</v>
      </c>
      <c r="D1323">
        <f>data_input!F1322</f>
        <v>0</v>
      </c>
      <c r="E1323">
        <f>data_input!G1322</f>
        <v>0</v>
      </c>
      <c r="F1323">
        <f>data_input!H1322</f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1:15">
      <c r="A1324">
        <f>data_input!C1323</f>
        <v>0</v>
      </c>
      <c r="B1324">
        <f>data_input!D1323</f>
        <v>0</v>
      </c>
      <c r="C1324">
        <f>data_input!E1323</f>
        <v>0</v>
      </c>
      <c r="D1324">
        <f>data_input!F1323</f>
        <v>0</v>
      </c>
      <c r="E1324">
        <f>data_input!G1323</f>
        <v>0</v>
      </c>
      <c r="F1324">
        <f>data_input!H1323</f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1:15">
      <c r="A1325">
        <f>data_input!C1324</f>
        <v>0</v>
      </c>
      <c r="B1325">
        <f>data_input!D1324</f>
        <v>0</v>
      </c>
      <c r="C1325">
        <f>data_input!E1324</f>
        <v>0</v>
      </c>
      <c r="D1325">
        <f>data_input!F1324</f>
        <v>0</v>
      </c>
      <c r="E1325">
        <f>data_input!G1324</f>
        <v>0</v>
      </c>
      <c r="F1325">
        <f>data_input!H1324</f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 spans="1:15">
      <c r="A1326">
        <f>data_input!C1325</f>
        <v>0</v>
      </c>
      <c r="B1326">
        <f>data_input!D1325</f>
        <v>0</v>
      </c>
      <c r="C1326">
        <f>data_input!E1325</f>
        <v>0</v>
      </c>
      <c r="D1326">
        <f>data_input!F1325</f>
        <v>0</v>
      </c>
      <c r="E1326">
        <f>data_input!G1325</f>
        <v>0</v>
      </c>
      <c r="F1326">
        <f>data_input!H1325</f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1:15">
      <c r="A1327">
        <f>data_input!C1326</f>
        <v>0</v>
      </c>
      <c r="B1327">
        <f>data_input!D1326</f>
        <v>0</v>
      </c>
      <c r="C1327">
        <f>data_input!E1326</f>
        <v>0</v>
      </c>
      <c r="D1327">
        <f>data_input!F1326</f>
        <v>0</v>
      </c>
      <c r="E1327">
        <f>data_input!G1326</f>
        <v>0</v>
      </c>
      <c r="F1327">
        <f>data_input!H1326</f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 spans="1:15">
      <c r="A1328">
        <f>data_input!C1327</f>
        <v>0</v>
      </c>
      <c r="B1328">
        <f>data_input!D1327</f>
        <v>0</v>
      </c>
      <c r="C1328">
        <f>data_input!E1327</f>
        <v>0</v>
      </c>
      <c r="D1328">
        <f>data_input!F1327</f>
        <v>0</v>
      </c>
      <c r="E1328">
        <f>data_input!G1327</f>
        <v>0</v>
      </c>
      <c r="F1328">
        <f>data_input!H1327</f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 spans="1:15">
      <c r="A1329">
        <f>data_input!C1328</f>
        <v>0</v>
      </c>
      <c r="B1329">
        <f>data_input!D1328</f>
        <v>0</v>
      </c>
      <c r="C1329">
        <f>data_input!E1328</f>
        <v>0</v>
      </c>
      <c r="D1329">
        <f>data_input!F1328</f>
        <v>0</v>
      </c>
      <c r="E1329">
        <f>data_input!G1328</f>
        <v>0</v>
      </c>
      <c r="F1329">
        <f>data_input!H1328</f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 spans="1:15">
      <c r="A1330">
        <f>data_input!C1329</f>
        <v>0</v>
      </c>
      <c r="B1330">
        <f>data_input!D1329</f>
        <v>0</v>
      </c>
      <c r="C1330">
        <f>data_input!E1329</f>
        <v>0</v>
      </c>
      <c r="D1330">
        <f>data_input!F1329</f>
        <v>0</v>
      </c>
      <c r="E1330">
        <f>data_input!G1329</f>
        <v>0</v>
      </c>
      <c r="F1330">
        <f>data_input!H1329</f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1:15">
      <c r="A1331">
        <f>data_input!C1330</f>
        <v>0</v>
      </c>
      <c r="B1331">
        <f>data_input!D1330</f>
        <v>0</v>
      </c>
      <c r="C1331">
        <f>data_input!E1330</f>
        <v>0</v>
      </c>
      <c r="D1331">
        <f>data_input!F1330</f>
        <v>0</v>
      </c>
      <c r="E1331">
        <f>data_input!G1330</f>
        <v>0</v>
      </c>
      <c r="F1331">
        <f>data_input!H1330</f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1:15">
      <c r="A1332">
        <f>data_input!C1331</f>
        <v>0</v>
      </c>
      <c r="B1332">
        <f>data_input!D1331</f>
        <v>0</v>
      </c>
      <c r="C1332">
        <f>data_input!E1331</f>
        <v>0</v>
      </c>
      <c r="D1332">
        <f>data_input!F1331</f>
        <v>0</v>
      </c>
      <c r="E1332">
        <f>data_input!G1331</f>
        <v>0</v>
      </c>
      <c r="F1332">
        <f>data_input!H1331</f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1:15">
      <c r="A1333">
        <f>data_input!C1332</f>
        <v>0</v>
      </c>
      <c r="B1333">
        <f>data_input!D1332</f>
        <v>0</v>
      </c>
      <c r="C1333">
        <f>data_input!E1332</f>
        <v>0</v>
      </c>
      <c r="D1333">
        <f>data_input!F1332</f>
        <v>0</v>
      </c>
      <c r="E1333">
        <f>data_input!G1332</f>
        <v>0</v>
      </c>
      <c r="F1333">
        <f>data_input!H1332</f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 spans="1:15">
      <c r="A1334">
        <f>data_input!C1333</f>
        <v>0</v>
      </c>
      <c r="B1334">
        <f>data_input!D1333</f>
        <v>0</v>
      </c>
      <c r="C1334">
        <f>data_input!E1333</f>
        <v>0</v>
      </c>
      <c r="D1334">
        <f>data_input!F1333</f>
        <v>0</v>
      </c>
      <c r="E1334">
        <f>data_input!G1333</f>
        <v>0</v>
      </c>
      <c r="F1334">
        <f>data_input!H1333</f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 spans="1:15">
      <c r="A1335">
        <f>data_input!C1334</f>
        <v>0</v>
      </c>
      <c r="B1335">
        <f>data_input!D1334</f>
        <v>0</v>
      </c>
      <c r="C1335">
        <f>data_input!E1334</f>
        <v>0</v>
      </c>
      <c r="D1335">
        <f>data_input!F1334</f>
        <v>0</v>
      </c>
      <c r="E1335">
        <f>data_input!G1334</f>
        <v>0</v>
      </c>
      <c r="F1335">
        <f>data_input!H1334</f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1:15">
      <c r="A1336">
        <f>data_input!C1335</f>
        <v>0</v>
      </c>
      <c r="B1336">
        <f>data_input!D1335</f>
        <v>0</v>
      </c>
      <c r="C1336">
        <f>data_input!E1335</f>
        <v>0</v>
      </c>
      <c r="D1336">
        <f>data_input!F1335</f>
        <v>0</v>
      </c>
      <c r="E1336">
        <f>data_input!G1335</f>
        <v>0</v>
      </c>
      <c r="F1336">
        <f>data_input!H1335</f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1:15">
      <c r="A1337">
        <f>data_input!C1336</f>
        <v>0</v>
      </c>
      <c r="B1337">
        <f>data_input!D1336</f>
        <v>0</v>
      </c>
      <c r="C1337">
        <f>data_input!E1336</f>
        <v>0</v>
      </c>
      <c r="D1337">
        <f>data_input!F1336</f>
        <v>0</v>
      </c>
      <c r="E1337">
        <f>data_input!G1336</f>
        <v>0</v>
      </c>
      <c r="F1337">
        <f>data_input!H1336</f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 spans="1:15">
      <c r="A1338">
        <f>data_input!C1337</f>
        <v>0</v>
      </c>
      <c r="B1338">
        <f>data_input!D1337</f>
        <v>0</v>
      </c>
      <c r="C1338">
        <f>data_input!E1337</f>
        <v>0</v>
      </c>
      <c r="D1338">
        <f>data_input!F1337</f>
        <v>0</v>
      </c>
      <c r="E1338">
        <f>data_input!G1337</f>
        <v>0</v>
      </c>
      <c r="F1338">
        <f>data_input!H1337</f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 spans="1:15">
      <c r="A1339">
        <f>data_input!C1338</f>
        <v>0</v>
      </c>
      <c r="B1339">
        <f>data_input!D1338</f>
        <v>0</v>
      </c>
      <c r="C1339">
        <f>data_input!E1338</f>
        <v>0</v>
      </c>
      <c r="D1339">
        <f>data_input!F1338</f>
        <v>0</v>
      </c>
      <c r="E1339">
        <f>data_input!G1338</f>
        <v>0</v>
      </c>
      <c r="F1339">
        <f>data_input!H1338</f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1:15">
      <c r="A1340">
        <f>data_input!C1339</f>
        <v>0</v>
      </c>
      <c r="B1340">
        <f>data_input!D1339</f>
        <v>0</v>
      </c>
      <c r="C1340">
        <f>data_input!E1339</f>
        <v>0</v>
      </c>
      <c r="D1340">
        <f>data_input!F1339</f>
        <v>0</v>
      </c>
      <c r="E1340">
        <f>data_input!G1339</f>
        <v>0</v>
      </c>
      <c r="F1340">
        <f>data_input!H1339</f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1:15">
      <c r="A1341">
        <f>data_input!C1340</f>
        <v>0</v>
      </c>
      <c r="B1341">
        <f>data_input!D1340</f>
        <v>0</v>
      </c>
      <c r="C1341">
        <f>data_input!E1340</f>
        <v>0</v>
      </c>
      <c r="D1341">
        <f>data_input!F1340</f>
        <v>0</v>
      </c>
      <c r="E1341">
        <f>data_input!G1340</f>
        <v>0</v>
      </c>
      <c r="F1341">
        <f>data_input!H1340</f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>
      <c r="A1342">
        <f>data_input!C1341</f>
        <v>0</v>
      </c>
      <c r="B1342">
        <f>data_input!D1341</f>
        <v>0</v>
      </c>
      <c r="C1342">
        <f>data_input!E1341</f>
        <v>0</v>
      </c>
      <c r="D1342">
        <f>data_input!F1341</f>
        <v>0</v>
      </c>
      <c r="E1342">
        <f>data_input!G1341</f>
        <v>0</v>
      </c>
      <c r="F1342">
        <f>data_input!H1341</f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 spans="1:15">
      <c r="A1343">
        <f>data_input!C1342</f>
        <v>0</v>
      </c>
      <c r="B1343">
        <f>data_input!D1342</f>
        <v>0</v>
      </c>
      <c r="C1343">
        <f>data_input!E1342</f>
        <v>0</v>
      </c>
      <c r="D1343">
        <f>data_input!F1342</f>
        <v>0</v>
      </c>
      <c r="E1343">
        <f>data_input!G1342</f>
        <v>0</v>
      </c>
      <c r="F1343">
        <f>data_input!H1342</f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 spans="1:15">
      <c r="A1344">
        <f>data_input!C1343</f>
        <v>0</v>
      </c>
      <c r="B1344">
        <f>data_input!D1343</f>
        <v>0</v>
      </c>
      <c r="C1344">
        <f>data_input!E1343</f>
        <v>0</v>
      </c>
      <c r="D1344">
        <f>data_input!F1343</f>
        <v>0</v>
      </c>
      <c r="E1344">
        <f>data_input!G1343</f>
        <v>0</v>
      </c>
      <c r="F1344">
        <f>data_input!H1343</f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 spans="1:15">
      <c r="A1345">
        <f>data_input!C1344</f>
        <v>0</v>
      </c>
      <c r="B1345">
        <f>data_input!D1344</f>
        <v>0</v>
      </c>
      <c r="C1345">
        <f>data_input!E1344</f>
        <v>0</v>
      </c>
      <c r="D1345">
        <f>data_input!F1344</f>
        <v>0</v>
      </c>
      <c r="E1345">
        <f>data_input!G1344</f>
        <v>0</v>
      </c>
      <c r="F1345">
        <f>data_input!H1344</f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 spans="1:15">
      <c r="A1346">
        <f>data_input!C1345</f>
        <v>0</v>
      </c>
      <c r="B1346">
        <f>data_input!D1345</f>
        <v>0</v>
      </c>
      <c r="C1346">
        <f>data_input!E1345</f>
        <v>0</v>
      </c>
      <c r="D1346">
        <f>data_input!F1345</f>
        <v>0</v>
      </c>
      <c r="E1346">
        <f>data_input!G1345</f>
        <v>0</v>
      </c>
      <c r="F1346">
        <f>data_input!H1345</f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1:15">
      <c r="A1347">
        <f>data_input!C1346</f>
        <v>0</v>
      </c>
      <c r="B1347">
        <f>data_input!D1346</f>
        <v>0</v>
      </c>
      <c r="C1347">
        <f>data_input!E1346</f>
        <v>0</v>
      </c>
      <c r="D1347">
        <f>data_input!F1346</f>
        <v>0</v>
      </c>
      <c r="E1347">
        <f>data_input!G1346</f>
        <v>0</v>
      </c>
      <c r="F1347">
        <f>data_input!H1346</f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1:15">
      <c r="A1348">
        <f>data_input!C1347</f>
        <v>0</v>
      </c>
      <c r="B1348">
        <f>data_input!D1347</f>
        <v>0</v>
      </c>
      <c r="C1348">
        <f>data_input!E1347</f>
        <v>0</v>
      </c>
      <c r="D1348">
        <f>data_input!F1347</f>
        <v>0</v>
      </c>
      <c r="E1348">
        <f>data_input!G1347</f>
        <v>0</v>
      </c>
      <c r="F1348">
        <f>data_input!H1347</f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 spans="1:15">
      <c r="A1349">
        <f>data_input!C1348</f>
        <v>0</v>
      </c>
      <c r="B1349">
        <f>data_input!D1348</f>
        <v>0</v>
      </c>
      <c r="C1349">
        <f>data_input!E1348</f>
        <v>0</v>
      </c>
      <c r="D1349">
        <f>data_input!F1348</f>
        <v>0</v>
      </c>
      <c r="E1349">
        <f>data_input!G1348</f>
        <v>0</v>
      </c>
      <c r="F1349">
        <f>data_input!H1348</f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 spans="1:15">
      <c r="A1350">
        <f>data_input!C1349</f>
        <v>0</v>
      </c>
      <c r="B1350">
        <f>data_input!D1349</f>
        <v>0</v>
      </c>
      <c r="C1350">
        <f>data_input!E1349</f>
        <v>0</v>
      </c>
      <c r="D1350">
        <f>data_input!F1349</f>
        <v>0</v>
      </c>
      <c r="E1350">
        <f>data_input!G1349</f>
        <v>0</v>
      </c>
      <c r="F1350">
        <f>data_input!H1349</f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 spans="1:15">
      <c r="A1351">
        <f>data_input!C1350</f>
        <v>0</v>
      </c>
      <c r="B1351">
        <f>data_input!D1350</f>
        <v>0</v>
      </c>
      <c r="C1351">
        <f>data_input!E1350</f>
        <v>0</v>
      </c>
      <c r="D1351">
        <f>data_input!F1350</f>
        <v>0</v>
      </c>
      <c r="E1351">
        <f>data_input!G1350</f>
        <v>0</v>
      </c>
      <c r="F1351">
        <f>data_input!H1350</f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1:15">
      <c r="A1352">
        <f>data_input!C1351</f>
        <v>0</v>
      </c>
      <c r="B1352">
        <f>data_input!D1351</f>
        <v>0</v>
      </c>
      <c r="C1352">
        <f>data_input!E1351</f>
        <v>0</v>
      </c>
      <c r="D1352">
        <f>data_input!F1351</f>
        <v>0</v>
      </c>
      <c r="E1352">
        <f>data_input!G1351</f>
        <v>0</v>
      </c>
      <c r="F1352">
        <f>data_input!H1351</f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 spans="1:15">
      <c r="A1353">
        <f>data_input!C1352</f>
        <v>0</v>
      </c>
      <c r="B1353">
        <f>data_input!D1352</f>
        <v>0</v>
      </c>
      <c r="C1353">
        <f>data_input!E1352</f>
        <v>0</v>
      </c>
      <c r="D1353">
        <f>data_input!F1352</f>
        <v>0</v>
      </c>
      <c r="E1353">
        <f>data_input!G1352</f>
        <v>0</v>
      </c>
      <c r="F1353">
        <f>data_input!H1352</f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 spans="1:15">
      <c r="A1354">
        <f>data_input!C1353</f>
        <v>0</v>
      </c>
      <c r="B1354">
        <f>data_input!D1353</f>
        <v>0</v>
      </c>
      <c r="C1354">
        <f>data_input!E1353</f>
        <v>0</v>
      </c>
      <c r="D1354">
        <f>data_input!F1353</f>
        <v>0</v>
      </c>
      <c r="E1354">
        <f>data_input!G1353</f>
        <v>0</v>
      </c>
      <c r="F1354">
        <f>data_input!H1353</f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 spans="1:15">
      <c r="A1355">
        <f>data_input!C1354</f>
        <v>0</v>
      </c>
      <c r="B1355">
        <f>data_input!D1354</f>
        <v>0</v>
      </c>
      <c r="C1355">
        <f>data_input!E1354</f>
        <v>0</v>
      </c>
      <c r="D1355">
        <f>data_input!F1354</f>
        <v>0</v>
      </c>
      <c r="E1355">
        <f>data_input!G1354</f>
        <v>0</v>
      </c>
      <c r="F1355">
        <f>data_input!H1354</f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1:15">
      <c r="A1356">
        <f>data_input!C1355</f>
        <v>0</v>
      </c>
      <c r="B1356">
        <f>data_input!D1355</f>
        <v>0</v>
      </c>
      <c r="C1356">
        <f>data_input!E1355</f>
        <v>0</v>
      </c>
      <c r="D1356">
        <f>data_input!F1355</f>
        <v>0</v>
      </c>
      <c r="E1356">
        <f>data_input!G1355</f>
        <v>0</v>
      </c>
      <c r="F1356">
        <f>data_input!H1355</f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 spans="1:15">
      <c r="A1357">
        <f>data_input!C1356</f>
        <v>0</v>
      </c>
      <c r="B1357">
        <f>data_input!D1356</f>
        <v>0</v>
      </c>
      <c r="C1357">
        <f>data_input!E1356</f>
        <v>0</v>
      </c>
      <c r="D1357">
        <f>data_input!F1356</f>
        <v>0</v>
      </c>
      <c r="E1357">
        <f>data_input!G1356</f>
        <v>0</v>
      </c>
      <c r="F1357">
        <f>data_input!H1356</f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 spans="1:15">
      <c r="A1358">
        <f>data_input!C1357</f>
        <v>0</v>
      </c>
      <c r="B1358">
        <f>data_input!D1357</f>
        <v>0</v>
      </c>
      <c r="C1358">
        <f>data_input!E1357</f>
        <v>0</v>
      </c>
      <c r="D1358">
        <f>data_input!F1357</f>
        <v>0</v>
      </c>
      <c r="E1358">
        <f>data_input!G1357</f>
        <v>0</v>
      </c>
      <c r="F1358">
        <f>data_input!H1357</f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 spans="1:15">
      <c r="A1359">
        <f>data_input!C1358</f>
        <v>0</v>
      </c>
      <c r="B1359">
        <f>data_input!D1358</f>
        <v>0</v>
      </c>
      <c r="C1359">
        <f>data_input!E1358</f>
        <v>0</v>
      </c>
      <c r="D1359">
        <f>data_input!F1358</f>
        <v>0</v>
      </c>
      <c r="E1359">
        <f>data_input!G1358</f>
        <v>0</v>
      </c>
      <c r="F1359">
        <f>data_input!H1358</f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 spans="1:15">
      <c r="A1360">
        <f>data_input!C1359</f>
        <v>0</v>
      </c>
      <c r="B1360">
        <f>data_input!D1359</f>
        <v>0</v>
      </c>
      <c r="C1360">
        <f>data_input!E1359</f>
        <v>0</v>
      </c>
      <c r="D1360">
        <f>data_input!F1359</f>
        <v>0</v>
      </c>
      <c r="E1360">
        <f>data_input!G1359</f>
        <v>0</v>
      </c>
      <c r="F1360">
        <f>data_input!H1359</f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1:15">
      <c r="A1361">
        <f>data_input!C1360</f>
        <v>0</v>
      </c>
      <c r="B1361">
        <f>data_input!D1360</f>
        <v>0</v>
      </c>
      <c r="C1361">
        <f>data_input!E1360</f>
        <v>0</v>
      </c>
      <c r="D1361">
        <f>data_input!F1360</f>
        <v>0</v>
      </c>
      <c r="E1361">
        <f>data_input!G1360</f>
        <v>0</v>
      </c>
      <c r="F1361">
        <f>data_input!H1360</f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1:15">
      <c r="A1362">
        <f>data_input!C1361</f>
        <v>0</v>
      </c>
      <c r="B1362">
        <f>data_input!D1361</f>
        <v>0</v>
      </c>
      <c r="C1362">
        <f>data_input!E1361</f>
        <v>0</v>
      </c>
      <c r="D1362">
        <f>data_input!F1361</f>
        <v>0</v>
      </c>
      <c r="E1362">
        <f>data_input!G1361</f>
        <v>0</v>
      </c>
      <c r="F1362">
        <f>data_input!H1361</f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1:15">
      <c r="A1363">
        <f>data_input!C1362</f>
        <v>0</v>
      </c>
      <c r="B1363">
        <f>data_input!D1362</f>
        <v>0</v>
      </c>
      <c r="C1363">
        <f>data_input!E1362</f>
        <v>0</v>
      </c>
      <c r="D1363">
        <f>data_input!F1362</f>
        <v>0</v>
      </c>
      <c r="E1363">
        <f>data_input!G1362</f>
        <v>0</v>
      </c>
      <c r="F1363">
        <f>data_input!H1362</f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1:15">
      <c r="A1364">
        <f>data_input!C1363</f>
        <v>0</v>
      </c>
      <c r="B1364">
        <f>data_input!D1363</f>
        <v>0</v>
      </c>
      <c r="C1364">
        <f>data_input!E1363</f>
        <v>0</v>
      </c>
      <c r="D1364">
        <f>data_input!F1363</f>
        <v>0</v>
      </c>
      <c r="E1364">
        <f>data_input!G1363</f>
        <v>0</v>
      </c>
      <c r="F1364">
        <f>data_input!H1363</f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 spans="1:15">
      <c r="A1365">
        <f>data_input!C1364</f>
        <v>0</v>
      </c>
      <c r="B1365">
        <f>data_input!D1364</f>
        <v>0</v>
      </c>
      <c r="C1365">
        <f>data_input!E1364</f>
        <v>0</v>
      </c>
      <c r="D1365">
        <f>data_input!F1364</f>
        <v>0</v>
      </c>
      <c r="E1365">
        <f>data_input!G1364</f>
        <v>0</v>
      </c>
      <c r="F1365">
        <f>data_input!H1364</f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1:15">
      <c r="A1366">
        <f>data_input!C1365</f>
        <v>0</v>
      </c>
      <c r="B1366">
        <f>data_input!D1365</f>
        <v>0</v>
      </c>
      <c r="C1366">
        <f>data_input!E1365</f>
        <v>0</v>
      </c>
      <c r="D1366">
        <f>data_input!F1365</f>
        <v>0</v>
      </c>
      <c r="E1366">
        <f>data_input!G1365</f>
        <v>0</v>
      </c>
      <c r="F1366">
        <f>data_input!H1365</f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1:15">
      <c r="A1367">
        <f>data_input!C1366</f>
        <v>0</v>
      </c>
      <c r="B1367">
        <f>data_input!D1366</f>
        <v>0</v>
      </c>
      <c r="C1367">
        <f>data_input!E1366</f>
        <v>0</v>
      </c>
      <c r="D1367">
        <f>data_input!F1366</f>
        <v>0</v>
      </c>
      <c r="E1367">
        <f>data_input!G1366</f>
        <v>0</v>
      </c>
      <c r="F1367">
        <f>data_input!H1366</f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 spans="1:15">
      <c r="A1368">
        <f>data_input!C1367</f>
        <v>0</v>
      </c>
      <c r="B1368">
        <f>data_input!D1367</f>
        <v>0</v>
      </c>
      <c r="C1368">
        <f>data_input!E1367</f>
        <v>0</v>
      </c>
      <c r="D1368">
        <f>data_input!F1367</f>
        <v>0</v>
      </c>
      <c r="E1368">
        <f>data_input!G1367</f>
        <v>0</v>
      </c>
      <c r="F1368">
        <f>data_input!H1367</f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 spans="1:15">
      <c r="A1369">
        <f>data_input!C1368</f>
        <v>0</v>
      </c>
      <c r="B1369">
        <f>data_input!D1368</f>
        <v>0</v>
      </c>
      <c r="C1369">
        <f>data_input!E1368</f>
        <v>0</v>
      </c>
      <c r="D1369">
        <f>data_input!F1368</f>
        <v>0</v>
      </c>
      <c r="E1369">
        <f>data_input!G1368</f>
        <v>0</v>
      </c>
      <c r="F1369">
        <f>data_input!H1368</f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1:15">
      <c r="A1370">
        <f>data_input!C1369</f>
        <v>0</v>
      </c>
      <c r="B1370">
        <f>data_input!D1369</f>
        <v>0</v>
      </c>
      <c r="C1370">
        <f>data_input!E1369</f>
        <v>0</v>
      </c>
      <c r="D1370">
        <f>data_input!F1369</f>
        <v>0</v>
      </c>
      <c r="E1370">
        <f>data_input!G1369</f>
        <v>0</v>
      </c>
      <c r="F1370">
        <f>data_input!H1369</f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1:15">
      <c r="A1371">
        <f>data_input!C1370</f>
        <v>0</v>
      </c>
      <c r="B1371">
        <f>data_input!D1370</f>
        <v>0</v>
      </c>
      <c r="C1371">
        <f>data_input!E1370</f>
        <v>0</v>
      </c>
      <c r="D1371">
        <f>data_input!F1370</f>
        <v>0</v>
      </c>
      <c r="E1371">
        <f>data_input!G1370</f>
        <v>0</v>
      </c>
      <c r="F1371">
        <f>data_input!H1370</f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1:15">
      <c r="A1372">
        <f>data_input!C1371</f>
        <v>0</v>
      </c>
      <c r="B1372">
        <f>data_input!D1371</f>
        <v>0</v>
      </c>
      <c r="C1372">
        <f>data_input!E1371</f>
        <v>0</v>
      </c>
      <c r="D1372">
        <f>data_input!F1371</f>
        <v>0</v>
      </c>
      <c r="E1372">
        <f>data_input!G1371</f>
        <v>0</v>
      </c>
      <c r="F1372">
        <f>data_input!H1371</f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1:15">
      <c r="A1373">
        <f>data_input!C1372</f>
        <v>0</v>
      </c>
      <c r="B1373">
        <f>data_input!D1372</f>
        <v>0</v>
      </c>
      <c r="C1373">
        <f>data_input!E1372</f>
        <v>0</v>
      </c>
      <c r="D1373">
        <f>data_input!F1372</f>
        <v>0</v>
      </c>
      <c r="E1373">
        <f>data_input!G1372</f>
        <v>0</v>
      </c>
      <c r="F1373">
        <f>data_input!H1372</f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1:15">
      <c r="A1374">
        <f>data_input!C1373</f>
        <v>0</v>
      </c>
      <c r="B1374">
        <f>data_input!D1373</f>
        <v>0</v>
      </c>
      <c r="C1374">
        <f>data_input!E1373</f>
        <v>0</v>
      </c>
      <c r="D1374">
        <f>data_input!F1373</f>
        <v>0</v>
      </c>
      <c r="E1374">
        <f>data_input!G1373</f>
        <v>0</v>
      </c>
      <c r="F1374">
        <f>data_input!H1373</f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1:15">
      <c r="A1375">
        <f>data_input!C1374</f>
        <v>0</v>
      </c>
      <c r="B1375">
        <f>data_input!D1374</f>
        <v>0</v>
      </c>
      <c r="C1375">
        <f>data_input!E1374</f>
        <v>0</v>
      </c>
      <c r="D1375">
        <f>data_input!F1374</f>
        <v>0</v>
      </c>
      <c r="E1375">
        <f>data_input!G1374</f>
        <v>0</v>
      </c>
      <c r="F1375">
        <f>data_input!H1374</f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1:15">
      <c r="A1376">
        <f>data_input!C1375</f>
        <v>0</v>
      </c>
      <c r="B1376">
        <f>data_input!D1375</f>
        <v>0</v>
      </c>
      <c r="C1376">
        <f>data_input!E1375</f>
        <v>0</v>
      </c>
      <c r="D1376">
        <f>data_input!F1375</f>
        <v>0</v>
      </c>
      <c r="E1376">
        <f>data_input!G1375</f>
        <v>0</v>
      </c>
      <c r="F1376">
        <f>data_input!H1375</f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 spans="1:15">
      <c r="A1377">
        <f>data_input!C1376</f>
        <v>0</v>
      </c>
      <c r="B1377">
        <f>data_input!D1376</f>
        <v>0</v>
      </c>
      <c r="C1377">
        <f>data_input!E1376</f>
        <v>0</v>
      </c>
      <c r="D1377">
        <f>data_input!F1376</f>
        <v>0</v>
      </c>
      <c r="E1377">
        <f>data_input!G1376</f>
        <v>0</v>
      </c>
      <c r="F1377">
        <f>data_input!H1376</f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 spans="1:15">
      <c r="A1378">
        <f>data_input!C1377</f>
        <v>0</v>
      </c>
      <c r="B1378">
        <f>data_input!D1377</f>
        <v>0</v>
      </c>
      <c r="C1378">
        <f>data_input!E1377</f>
        <v>0</v>
      </c>
      <c r="D1378">
        <f>data_input!F1377</f>
        <v>0</v>
      </c>
      <c r="E1378">
        <f>data_input!G1377</f>
        <v>0</v>
      </c>
      <c r="F1378">
        <f>data_input!H1377</f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1:15">
      <c r="A1379">
        <f>data_input!C1378</f>
        <v>0</v>
      </c>
      <c r="B1379">
        <f>data_input!D1378</f>
        <v>0</v>
      </c>
      <c r="C1379">
        <f>data_input!E1378</f>
        <v>0</v>
      </c>
      <c r="D1379">
        <f>data_input!F1378</f>
        <v>0</v>
      </c>
      <c r="E1379">
        <f>data_input!G1378</f>
        <v>0</v>
      </c>
      <c r="F1379">
        <f>data_input!H1378</f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 spans="1:15">
      <c r="A1380">
        <f>data_input!C1379</f>
        <v>0</v>
      </c>
      <c r="B1380">
        <f>data_input!D1379</f>
        <v>0</v>
      </c>
      <c r="C1380">
        <f>data_input!E1379</f>
        <v>0</v>
      </c>
      <c r="D1380">
        <f>data_input!F1379</f>
        <v>0</v>
      </c>
      <c r="E1380">
        <f>data_input!G1379</f>
        <v>0</v>
      </c>
      <c r="F1380">
        <f>data_input!H1379</f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 spans="1:15">
      <c r="A1381">
        <f>data_input!C1380</f>
        <v>0</v>
      </c>
      <c r="B1381">
        <f>data_input!D1380</f>
        <v>0</v>
      </c>
      <c r="C1381">
        <f>data_input!E1380</f>
        <v>0</v>
      </c>
      <c r="D1381">
        <f>data_input!F1380</f>
        <v>0</v>
      </c>
      <c r="E1381">
        <f>data_input!G1380</f>
        <v>0</v>
      </c>
      <c r="F1381">
        <f>data_input!H1380</f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 spans="1:15">
      <c r="A1382">
        <f>data_input!C1381</f>
        <v>0</v>
      </c>
      <c r="B1382">
        <f>data_input!D1381</f>
        <v>0</v>
      </c>
      <c r="C1382">
        <f>data_input!E1381</f>
        <v>0</v>
      </c>
      <c r="D1382">
        <f>data_input!F1381</f>
        <v>0</v>
      </c>
      <c r="E1382">
        <f>data_input!G1381</f>
        <v>0</v>
      </c>
      <c r="F1382">
        <f>data_input!H1381</f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 spans="1:15">
      <c r="A1383">
        <f>data_input!C1382</f>
        <v>0</v>
      </c>
      <c r="B1383">
        <f>data_input!D1382</f>
        <v>0</v>
      </c>
      <c r="C1383">
        <f>data_input!E1382</f>
        <v>0</v>
      </c>
      <c r="D1383">
        <f>data_input!F1382</f>
        <v>0</v>
      </c>
      <c r="E1383">
        <f>data_input!G1382</f>
        <v>0</v>
      </c>
      <c r="F1383">
        <f>data_input!H1382</f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1:15">
      <c r="A1384">
        <f>data_input!C1383</f>
        <v>0</v>
      </c>
      <c r="B1384">
        <f>data_input!D1383</f>
        <v>0</v>
      </c>
      <c r="C1384">
        <f>data_input!E1383</f>
        <v>0</v>
      </c>
      <c r="D1384">
        <f>data_input!F1383</f>
        <v>0</v>
      </c>
      <c r="E1384">
        <f>data_input!G1383</f>
        <v>0</v>
      </c>
      <c r="F1384">
        <f>data_input!H1383</f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1:15">
      <c r="A1385">
        <f>data_input!C1384</f>
        <v>0</v>
      </c>
      <c r="B1385">
        <f>data_input!D1384</f>
        <v>0</v>
      </c>
      <c r="C1385">
        <f>data_input!E1384</f>
        <v>0</v>
      </c>
      <c r="D1385">
        <f>data_input!F1384</f>
        <v>0</v>
      </c>
      <c r="E1385">
        <f>data_input!G1384</f>
        <v>0</v>
      </c>
      <c r="F1385">
        <f>data_input!H1384</f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 spans="1:15">
      <c r="A1386">
        <f>data_input!C1385</f>
        <v>0</v>
      </c>
      <c r="B1386">
        <f>data_input!D1385</f>
        <v>0</v>
      </c>
      <c r="C1386">
        <f>data_input!E1385</f>
        <v>0</v>
      </c>
      <c r="D1386">
        <f>data_input!F1385</f>
        <v>0</v>
      </c>
      <c r="E1386">
        <f>data_input!G1385</f>
        <v>0</v>
      </c>
      <c r="F1386">
        <f>data_input!H1385</f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1:15">
      <c r="A1387">
        <f>data_input!C1386</f>
        <v>0</v>
      </c>
      <c r="B1387">
        <f>data_input!D1386</f>
        <v>0</v>
      </c>
      <c r="C1387">
        <f>data_input!E1386</f>
        <v>0</v>
      </c>
      <c r="D1387">
        <f>data_input!F1386</f>
        <v>0</v>
      </c>
      <c r="E1387">
        <f>data_input!G1386</f>
        <v>0</v>
      </c>
      <c r="F1387">
        <f>data_input!H1386</f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 spans="1:15">
      <c r="A1388">
        <f>data_input!C1387</f>
        <v>0</v>
      </c>
      <c r="B1388">
        <f>data_input!D1387</f>
        <v>0</v>
      </c>
      <c r="C1388">
        <f>data_input!E1387</f>
        <v>0</v>
      </c>
      <c r="D1388">
        <f>data_input!F1387</f>
        <v>0</v>
      </c>
      <c r="E1388">
        <f>data_input!G1387</f>
        <v>0</v>
      </c>
      <c r="F1388">
        <f>data_input!H1387</f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 spans="1:15">
      <c r="A1389">
        <f>data_input!C1388</f>
        <v>0</v>
      </c>
      <c r="B1389">
        <f>data_input!D1388</f>
        <v>0</v>
      </c>
      <c r="C1389">
        <f>data_input!E1388</f>
        <v>0</v>
      </c>
      <c r="D1389">
        <f>data_input!F1388</f>
        <v>0</v>
      </c>
      <c r="E1389">
        <f>data_input!G1388</f>
        <v>0</v>
      </c>
      <c r="F1389">
        <f>data_input!H1388</f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 spans="1:15">
      <c r="A1390">
        <f>data_input!C1389</f>
        <v>0</v>
      </c>
      <c r="B1390">
        <f>data_input!D1389</f>
        <v>0</v>
      </c>
      <c r="C1390">
        <f>data_input!E1389</f>
        <v>0</v>
      </c>
      <c r="D1390">
        <f>data_input!F1389</f>
        <v>0</v>
      </c>
      <c r="E1390">
        <f>data_input!G1389</f>
        <v>0</v>
      </c>
      <c r="F1390">
        <f>data_input!H1389</f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1:15">
      <c r="A1391">
        <f>data_input!C1390</f>
        <v>0</v>
      </c>
      <c r="B1391">
        <f>data_input!D1390</f>
        <v>0</v>
      </c>
      <c r="C1391">
        <f>data_input!E1390</f>
        <v>0</v>
      </c>
      <c r="D1391">
        <f>data_input!F1390</f>
        <v>0</v>
      </c>
      <c r="E1391">
        <f>data_input!G1390</f>
        <v>0</v>
      </c>
      <c r="F1391">
        <f>data_input!H1390</f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1:15">
      <c r="A1392">
        <f>data_input!C1391</f>
        <v>0</v>
      </c>
      <c r="B1392">
        <f>data_input!D1391</f>
        <v>0</v>
      </c>
      <c r="C1392">
        <f>data_input!E1391</f>
        <v>0</v>
      </c>
      <c r="D1392">
        <f>data_input!F1391</f>
        <v>0</v>
      </c>
      <c r="E1392">
        <f>data_input!G1391</f>
        <v>0</v>
      </c>
      <c r="F1392">
        <f>data_input!H1391</f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 spans="1:15">
      <c r="A1393">
        <f>data_input!C1392</f>
        <v>0</v>
      </c>
      <c r="B1393">
        <f>data_input!D1392</f>
        <v>0</v>
      </c>
      <c r="C1393">
        <f>data_input!E1392</f>
        <v>0</v>
      </c>
      <c r="D1393">
        <f>data_input!F1392</f>
        <v>0</v>
      </c>
      <c r="E1393">
        <f>data_input!G1392</f>
        <v>0</v>
      </c>
      <c r="F1393">
        <f>data_input!H1392</f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1:15">
      <c r="A1394">
        <f>data_input!C1393</f>
        <v>0</v>
      </c>
      <c r="B1394">
        <f>data_input!D1393</f>
        <v>0</v>
      </c>
      <c r="C1394">
        <f>data_input!E1393</f>
        <v>0</v>
      </c>
      <c r="D1394">
        <f>data_input!F1393</f>
        <v>0</v>
      </c>
      <c r="E1394">
        <f>data_input!G1393</f>
        <v>0</v>
      </c>
      <c r="F1394">
        <f>data_input!H1393</f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1:15">
      <c r="A1395">
        <f>data_input!C1394</f>
        <v>0</v>
      </c>
      <c r="B1395">
        <f>data_input!D1394</f>
        <v>0</v>
      </c>
      <c r="C1395">
        <f>data_input!E1394</f>
        <v>0</v>
      </c>
      <c r="D1395">
        <f>data_input!F1394</f>
        <v>0</v>
      </c>
      <c r="E1395">
        <f>data_input!G1394</f>
        <v>0</v>
      </c>
      <c r="F1395">
        <f>data_input!H1394</f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 spans="1:15">
      <c r="A1396">
        <f>data_input!C1395</f>
        <v>0</v>
      </c>
      <c r="B1396">
        <f>data_input!D1395</f>
        <v>0</v>
      </c>
      <c r="C1396">
        <f>data_input!E1395</f>
        <v>0</v>
      </c>
      <c r="D1396">
        <f>data_input!F1395</f>
        <v>0</v>
      </c>
      <c r="E1396">
        <f>data_input!G1395</f>
        <v>0</v>
      </c>
      <c r="F1396">
        <f>data_input!H1395</f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 spans="1:15">
      <c r="A1397">
        <f>data_input!C1396</f>
        <v>0</v>
      </c>
      <c r="B1397">
        <f>data_input!D1396</f>
        <v>0</v>
      </c>
      <c r="C1397">
        <f>data_input!E1396</f>
        <v>0</v>
      </c>
      <c r="D1397">
        <f>data_input!F1396</f>
        <v>0</v>
      </c>
      <c r="E1397">
        <f>data_input!G1396</f>
        <v>0</v>
      </c>
      <c r="F1397">
        <f>data_input!H1396</f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 spans="1:15">
      <c r="A1398">
        <f>data_input!C1397</f>
        <v>0</v>
      </c>
      <c r="B1398">
        <f>data_input!D1397</f>
        <v>0</v>
      </c>
      <c r="C1398">
        <f>data_input!E1397</f>
        <v>0</v>
      </c>
      <c r="D1398">
        <f>data_input!F1397</f>
        <v>0</v>
      </c>
      <c r="E1398">
        <f>data_input!G1397</f>
        <v>0</v>
      </c>
      <c r="F1398">
        <f>data_input!H1397</f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1:15">
      <c r="A1399">
        <f>data_input!C1398</f>
        <v>0</v>
      </c>
      <c r="B1399">
        <f>data_input!D1398</f>
        <v>0</v>
      </c>
      <c r="C1399">
        <f>data_input!E1398</f>
        <v>0</v>
      </c>
      <c r="D1399">
        <f>data_input!F1398</f>
        <v>0</v>
      </c>
      <c r="E1399">
        <f>data_input!G1398</f>
        <v>0</v>
      </c>
      <c r="F1399">
        <f>data_input!H1398</f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 spans="1:15">
      <c r="A1400">
        <f>data_input!C1399</f>
        <v>0</v>
      </c>
      <c r="B1400">
        <f>data_input!D1399</f>
        <v>0</v>
      </c>
      <c r="C1400">
        <f>data_input!E1399</f>
        <v>0</v>
      </c>
      <c r="D1400">
        <f>data_input!F1399</f>
        <v>0</v>
      </c>
      <c r="E1400">
        <f>data_input!G1399</f>
        <v>0</v>
      </c>
      <c r="F1400">
        <f>data_input!H1399</f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1:15">
      <c r="A1401">
        <f>data_input!C1400</f>
        <v>0</v>
      </c>
      <c r="B1401">
        <f>data_input!D1400</f>
        <v>0</v>
      </c>
      <c r="C1401">
        <f>data_input!E1400</f>
        <v>0</v>
      </c>
      <c r="D1401">
        <f>data_input!F1400</f>
        <v>0</v>
      </c>
      <c r="E1401">
        <f>data_input!G1400</f>
        <v>0</v>
      </c>
      <c r="F1401">
        <f>data_input!H1400</f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1:15">
      <c r="A1402">
        <f>data_input!C1401</f>
        <v>0</v>
      </c>
      <c r="B1402">
        <f>data_input!D1401</f>
        <v>0</v>
      </c>
      <c r="C1402">
        <f>data_input!E1401</f>
        <v>0</v>
      </c>
      <c r="D1402">
        <f>data_input!F1401</f>
        <v>0</v>
      </c>
      <c r="E1402">
        <f>data_input!G1401</f>
        <v>0</v>
      </c>
      <c r="F1402">
        <f>data_input!H1401</f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 spans="1:15">
      <c r="A1403">
        <f>data_input!C1402</f>
        <v>0</v>
      </c>
      <c r="B1403">
        <f>data_input!D1402</f>
        <v>0</v>
      </c>
      <c r="C1403">
        <f>data_input!E1402</f>
        <v>0</v>
      </c>
      <c r="D1403">
        <f>data_input!F1402</f>
        <v>0</v>
      </c>
      <c r="E1403">
        <f>data_input!G1402</f>
        <v>0</v>
      </c>
      <c r="F1403">
        <f>data_input!H1402</f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 spans="1:15">
      <c r="A1404">
        <f>data_input!C1403</f>
        <v>0</v>
      </c>
      <c r="B1404">
        <f>data_input!D1403</f>
        <v>0</v>
      </c>
      <c r="C1404">
        <f>data_input!E1403</f>
        <v>0</v>
      </c>
      <c r="D1404">
        <f>data_input!F1403</f>
        <v>0</v>
      </c>
      <c r="E1404">
        <f>data_input!G1403</f>
        <v>0</v>
      </c>
      <c r="F1404">
        <f>data_input!H1403</f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 spans="1:15">
      <c r="A1405">
        <f>data_input!C1404</f>
        <v>0</v>
      </c>
      <c r="B1405">
        <f>data_input!D1404</f>
        <v>0</v>
      </c>
      <c r="C1405">
        <f>data_input!E1404</f>
        <v>0</v>
      </c>
      <c r="D1405">
        <f>data_input!F1404</f>
        <v>0</v>
      </c>
      <c r="E1405">
        <f>data_input!G1404</f>
        <v>0</v>
      </c>
      <c r="F1405">
        <f>data_input!H1404</f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 spans="1:15">
      <c r="A1406">
        <f>data_input!C1405</f>
        <v>0</v>
      </c>
      <c r="B1406">
        <f>data_input!D1405</f>
        <v>0</v>
      </c>
      <c r="C1406">
        <f>data_input!E1405</f>
        <v>0</v>
      </c>
      <c r="D1406">
        <f>data_input!F1405</f>
        <v>0</v>
      </c>
      <c r="E1406">
        <f>data_input!G1405</f>
        <v>0</v>
      </c>
      <c r="F1406">
        <f>data_input!H1405</f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 spans="1:15">
      <c r="A1407">
        <f>data_input!C1406</f>
        <v>0</v>
      </c>
      <c r="B1407">
        <f>data_input!D1406</f>
        <v>0</v>
      </c>
      <c r="C1407">
        <f>data_input!E1406</f>
        <v>0</v>
      </c>
      <c r="D1407">
        <f>data_input!F1406</f>
        <v>0</v>
      </c>
      <c r="E1407">
        <f>data_input!G1406</f>
        <v>0</v>
      </c>
      <c r="F1407">
        <f>data_input!H1406</f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 spans="1:15">
      <c r="A1408">
        <f>data_input!C1407</f>
        <v>0</v>
      </c>
      <c r="B1408">
        <f>data_input!D1407</f>
        <v>0</v>
      </c>
      <c r="C1408">
        <f>data_input!E1407</f>
        <v>0</v>
      </c>
      <c r="D1408">
        <f>data_input!F1407</f>
        <v>0</v>
      </c>
      <c r="E1408">
        <f>data_input!G1407</f>
        <v>0</v>
      </c>
      <c r="F1408">
        <f>data_input!H1407</f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 spans="1:15">
      <c r="A1409">
        <f>data_input!C1408</f>
        <v>0</v>
      </c>
      <c r="B1409">
        <f>data_input!D1408</f>
        <v>0</v>
      </c>
      <c r="C1409">
        <f>data_input!E1408</f>
        <v>0</v>
      </c>
      <c r="D1409">
        <f>data_input!F1408</f>
        <v>0</v>
      </c>
      <c r="E1409">
        <f>data_input!G1408</f>
        <v>0</v>
      </c>
      <c r="F1409">
        <f>data_input!H1408</f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 spans="1:15">
      <c r="A1410">
        <f>data_input!C1409</f>
        <v>0</v>
      </c>
      <c r="B1410">
        <f>data_input!D1409</f>
        <v>0</v>
      </c>
      <c r="C1410">
        <f>data_input!E1409</f>
        <v>0</v>
      </c>
      <c r="D1410">
        <f>data_input!F1409</f>
        <v>0</v>
      </c>
      <c r="E1410">
        <f>data_input!G1409</f>
        <v>0</v>
      </c>
      <c r="F1410">
        <f>data_input!H1409</f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1:15">
      <c r="A1411">
        <f>data_input!C1410</f>
        <v>0</v>
      </c>
      <c r="B1411">
        <f>data_input!D1410</f>
        <v>0</v>
      </c>
      <c r="C1411">
        <f>data_input!E1410</f>
        <v>0</v>
      </c>
      <c r="D1411">
        <f>data_input!F1410</f>
        <v>0</v>
      </c>
      <c r="E1411">
        <f>data_input!G1410</f>
        <v>0</v>
      </c>
      <c r="F1411">
        <f>data_input!H1410</f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 spans="1:15">
      <c r="A1412">
        <f>data_input!C1411</f>
        <v>0</v>
      </c>
      <c r="B1412">
        <f>data_input!D1411</f>
        <v>0</v>
      </c>
      <c r="C1412">
        <f>data_input!E1411</f>
        <v>0</v>
      </c>
      <c r="D1412">
        <f>data_input!F1411</f>
        <v>0</v>
      </c>
      <c r="E1412">
        <f>data_input!G1411</f>
        <v>0</v>
      </c>
      <c r="F1412">
        <f>data_input!H1411</f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 spans="1:15">
      <c r="A1413">
        <f>data_input!C1412</f>
        <v>0</v>
      </c>
      <c r="B1413">
        <f>data_input!D1412</f>
        <v>0</v>
      </c>
      <c r="C1413">
        <f>data_input!E1412</f>
        <v>0</v>
      </c>
      <c r="D1413">
        <f>data_input!F1412</f>
        <v>0</v>
      </c>
      <c r="E1413">
        <f>data_input!G1412</f>
        <v>0</v>
      </c>
      <c r="F1413">
        <f>data_input!H1412</f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 spans="1:15">
      <c r="A1414">
        <f>data_input!C1413</f>
        <v>0</v>
      </c>
      <c r="B1414">
        <f>data_input!D1413</f>
        <v>0</v>
      </c>
      <c r="C1414">
        <f>data_input!E1413</f>
        <v>0</v>
      </c>
      <c r="D1414">
        <f>data_input!F1413</f>
        <v>0</v>
      </c>
      <c r="E1414">
        <f>data_input!G1413</f>
        <v>0</v>
      </c>
      <c r="F1414">
        <f>data_input!H1413</f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1:15">
      <c r="A1415">
        <f>data_input!C1414</f>
        <v>0</v>
      </c>
      <c r="B1415">
        <f>data_input!D1414</f>
        <v>0</v>
      </c>
      <c r="C1415">
        <f>data_input!E1414</f>
        <v>0</v>
      </c>
      <c r="D1415">
        <f>data_input!F1414</f>
        <v>0</v>
      </c>
      <c r="E1415">
        <f>data_input!G1414</f>
        <v>0</v>
      </c>
      <c r="F1415">
        <f>data_input!H1414</f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 spans="1:15">
      <c r="A1416">
        <f>data_input!C1415</f>
        <v>0</v>
      </c>
      <c r="B1416">
        <f>data_input!D1415</f>
        <v>0</v>
      </c>
      <c r="C1416">
        <f>data_input!E1415</f>
        <v>0</v>
      </c>
      <c r="D1416">
        <f>data_input!F1415</f>
        <v>0</v>
      </c>
      <c r="E1416">
        <f>data_input!G1415</f>
        <v>0</v>
      </c>
      <c r="F1416">
        <f>data_input!H1415</f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1:15">
      <c r="A1417">
        <f>data_input!C1416</f>
        <v>0</v>
      </c>
      <c r="B1417">
        <f>data_input!D1416</f>
        <v>0</v>
      </c>
      <c r="C1417">
        <f>data_input!E1416</f>
        <v>0</v>
      </c>
      <c r="D1417">
        <f>data_input!F1416</f>
        <v>0</v>
      </c>
      <c r="E1417">
        <f>data_input!G1416</f>
        <v>0</v>
      </c>
      <c r="F1417">
        <f>data_input!H1416</f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 spans="1:15">
      <c r="A1418">
        <f>data_input!C1417</f>
        <v>0</v>
      </c>
      <c r="B1418">
        <f>data_input!D1417</f>
        <v>0</v>
      </c>
      <c r="C1418">
        <f>data_input!E1417</f>
        <v>0</v>
      </c>
      <c r="D1418">
        <f>data_input!F1417</f>
        <v>0</v>
      </c>
      <c r="E1418">
        <f>data_input!G1417</f>
        <v>0</v>
      </c>
      <c r="F1418">
        <f>data_input!H1417</f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 spans="1:15">
      <c r="A1419">
        <f>data_input!C1418</f>
        <v>0</v>
      </c>
      <c r="B1419">
        <f>data_input!D1418</f>
        <v>0</v>
      </c>
      <c r="C1419">
        <f>data_input!E1418</f>
        <v>0</v>
      </c>
      <c r="D1419">
        <f>data_input!F1418</f>
        <v>0</v>
      </c>
      <c r="E1419">
        <f>data_input!G1418</f>
        <v>0</v>
      </c>
      <c r="F1419">
        <f>data_input!H1418</f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1:15">
      <c r="A1420">
        <f>data_input!C1419</f>
        <v>0</v>
      </c>
      <c r="B1420">
        <f>data_input!D1419</f>
        <v>0</v>
      </c>
      <c r="C1420">
        <f>data_input!E1419</f>
        <v>0</v>
      </c>
      <c r="D1420">
        <f>data_input!F1419</f>
        <v>0</v>
      </c>
      <c r="E1420">
        <f>data_input!G1419</f>
        <v>0</v>
      </c>
      <c r="F1420">
        <f>data_input!H1419</f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 spans="1:15">
      <c r="A1421">
        <f>data_input!C1420</f>
        <v>0</v>
      </c>
      <c r="B1421">
        <f>data_input!D1420</f>
        <v>0</v>
      </c>
      <c r="C1421">
        <f>data_input!E1420</f>
        <v>0</v>
      </c>
      <c r="D1421">
        <f>data_input!F1420</f>
        <v>0</v>
      </c>
      <c r="E1421">
        <f>data_input!G1420</f>
        <v>0</v>
      </c>
      <c r="F1421">
        <f>data_input!H1420</f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1:15">
      <c r="A1422">
        <f>data_input!C1421</f>
        <v>0</v>
      </c>
      <c r="B1422">
        <f>data_input!D1421</f>
        <v>0</v>
      </c>
      <c r="C1422">
        <f>data_input!E1421</f>
        <v>0</v>
      </c>
      <c r="D1422">
        <f>data_input!F1421</f>
        <v>0</v>
      </c>
      <c r="E1422">
        <f>data_input!G1421</f>
        <v>0</v>
      </c>
      <c r="F1422">
        <f>data_input!H1421</f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1:15">
      <c r="A1423">
        <f>data_input!C1422</f>
        <v>0</v>
      </c>
      <c r="B1423">
        <f>data_input!D1422</f>
        <v>0</v>
      </c>
      <c r="C1423">
        <f>data_input!E1422</f>
        <v>0</v>
      </c>
      <c r="D1423">
        <f>data_input!F1422</f>
        <v>0</v>
      </c>
      <c r="E1423">
        <f>data_input!G1422</f>
        <v>0</v>
      </c>
      <c r="F1423">
        <f>data_input!H1422</f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 spans="1:15">
      <c r="A1424">
        <f>data_input!C1423</f>
        <v>0</v>
      </c>
      <c r="B1424">
        <f>data_input!D1423</f>
        <v>0</v>
      </c>
      <c r="C1424">
        <f>data_input!E1423</f>
        <v>0</v>
      </c>
      <c r="D1424">
        <f>data_input!F1423</f>
        <v>0</v>
      </c>
      <c r="E1424">
        <f>data_input!G1423</f>
        <v>0</v>
      </c>
      <c r="F1424">
        <f>data_input!H1423</f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 spans="1:15">
      <c r="A1425">
        <f>data_input!C1424</f>
        <v>0</v>
      </c>
      <c r="B1425">
        <f>data_input!D1424</f>
        <v>0</v>
      </c>
      <c r="C1425">
        <f>data_input!E1424</f>
        <v>0</v>
      </c>
      <c r="D1425">
        <f>data_input!F1424</f>
        <v>0</v>
      </c>
      <c r="E1425">
        <f>data_input!G1424</f>
        <v>0</v>
      </c>
      <c r="F1425">
        <f>data_input!H1424</f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1:15">
      <c r="A1426">
        <f>data_input!C1425</f>
        <v>0</v>
      </c>
      <c r="B1426">
        <f>data_input!D1425</f>
        <v>0</v>
      </c>
      <c r="C1426">
        <f>data_input!E1425</f>
        <v>0</v>
      </c>
      <c r="D1426">
        <f>data_input!F1425</f>
        <v>0</v>
      </c>
      <c r="E1426">
        <f>data_input!G1425</f>
        <v>0</v>
      </c>
      <c r="F1426">
        <f>data_input!H1425</f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1:15">
      <c r="A1427">
        <f>data_input!C1426</f>
        <v>0</v>
      </c>
      <c r="B1427">
        <f>data_input!D1426</f>
        <v>0</v>
      </c>
      <c r="C1427">
        <f>data_input!E1426</f>
        <v>0</v>
      </c>
      <c r="D1427">
        <f>data_input!F1426</f>
        <v>0</v>
      </c>
      <c r="E1427">
        <f>data_input!G1426</f>
        <v>0</v>
      </c>
      <c r="F1427">
        <f>data_input!H1426</f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1:15">
      <c r="A1428">
        <f>data_input!C1427</f>
        <v>0</v>
      </c>
      <c r="B1428">
        <f>data_input!D1427</f>
        <v>0</v>
      </c>
      <c r="C1428">
        <f>data_input!E1427</f>
        <v>0</v>
      </c>
      <c r="D1428">
        <f>data_input!F1427</f>
        <v>0</v>
      </c>
      <c r="E1428">
        <f>data_input!G1427</f>
        <v>0</v>
      </c>
      <c r="F1428">
        <f>data_input!H1427</f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 spans="1:15">
      <c r="A1429">
        <f>data_input!C1428</f>
        <v>0</v>
      </c>
      <c r="B1429">
        <f>data_input!D1428</f>
        <v>0</v>
      </c>
      <c r="C1429">
        <f>data_input!E1428</f>
        <v>0</v>
      </c>
      <c r="D1429">
        <f>data_input!F1428</f>
        <v>0</v>
      </c>
      <c r="E1429">
        <f>data_input!G1428</f>
        <v>0</v>
      </c>
      <c r="F1429">
        <f>data_input!H1428</f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1:15">
      <c r="A1430">
        <f>data_input!C1429</f>
        <v>0</v>
      </c>
      <c r="B1430">
        <f>data_input!D1429</f>
        <v>0</v>
      </c>
      <c r="C1430">
        <f>data_input!E1429</f>
        <v>0</v>
      </c>
      <c r="D1430">
        <f>data_input!F1429</f>
        <v>0</v>
      </c>
      <c r="E1430">
        <f>data_input!G1429</f>
        <v>0</v>
      </c>
      <c r="F1430">
        <f>data_input!H1429</f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1:15">
      <c r="A1431">
        <f>data_input!C1430</f>
        <v>0</v>
      </c>
      <c r="B1431">
        <f>data_input!D1430</f>
        <v>0</v>
      </c>
      <c r="C1431">
        <f>data_input!E1430</f>
        <v>0</v>
      </c>
      <c r="D1431">
        <f>data_input!F1430</f>
        <v>0</v>
      </c>
      <c r="E1431">
        <f>data_input!G1430</f>
        <v>0</v>
      </c>
      <c r="F1431">
        <f>data_input!H1430</f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1:15">
      <c r="A1432">
        <f>data_input!C1431</f>
        <v>0</v>
      </c>
      <c r="B1432">
        <f>data_input!D1431</f>
        <v>0</v>
      </c>
      <c r="C1432">
        <f>data_input!E1431</f>
        <v>0</v>
      </c>
      <c r="D1432">
        <f>data_input!F1431</f>
        <v>0</v>
      </c>
      <c r="E1432">
        <f>data_input!G1431</f>
        <v>0</v>
      </c>
      <c r="F1432">
        <f>data_input!H1431</f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1:15">
      <c r="A1433">
        <f>data_input!C1432</f>
        <v>0</v>
      </c>
      <c r="B1433">
        <f>data_input!D1432</f>
        <v>0</v>
      </c>
      <c r="C1433">
        <f>data_input!E1432</f>
        <v>0</v>
      </c>
      <c r="D1433">
        <f>data_input!F1432</f>
        <v>0</v>
      </c>
      <c r="E1433">
        <f>data_input!G1432</f>
        <v>0</v>
      </c>
      <c r="F1433">
        <f>data_input!H1432</f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1:15">
      <c r="A1434">
        <f>data_input!C1433</f>
        <v>0</v>
      </c>
      <c r="B1434">
        <f>data_input!D1433</f>
        <v>0</v>
      </c>
      <c r="C1434">
        <f>data_input!E1433</f>
        <v>0</v>
      </c>
      <c r="D1434">
        <f>data_input!F1433</f>
        <v>0</v>
      </c>
      <c r="E1434">
        <f>data_input!G1433</f>
        <v>0</v>
      </c>
      <c r="F1434">
        <f>data_input!H1433</f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 spans="1:15">
      <c r="A1435">
        <f>data_input!C1434</f>
        <v>0</v>
      </c>
      <c r="B1435">
        <f>data_input!D1434</f>
        <v>0</v>
      </c>
      <c r="C1435">
        <f>data_input!E1434</f>
        <v>0</v>
      </c>
      <c r="D1435">
        <f>data_input!F1434</f>
        <v>0</v>
      </c>
      <c r="E1435">
        <f>data_input!G1434</f>
        <v>0</v>
      </c>
      <c r="F1435">
        <f>data_input!H1434</f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1:15">
      <c r="A1436">
        <f>data_input!C1435</f>
        <v>0</v>
      </c>
      <c r="B1436">
        <f>data_input!D1435</f>
        <v>0</v>
      </c>
      <c r="C1436">
        <f>data_input!E1435</f>
        <v>0</v>
      </c>
      <c r="D1436">
        <f>data_input!F1435</f>
        <v>0</v>
      </c>
      <c r="E1436">
        <f>data_input!G1435</f>
        <v>0</v>
      </c>
      <c r="F1436">
        <f>data_input!H1435</f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 spans="1:15">
      <c r="A1437">
        <f>data_input!C1436</f>
        <v>0</v>
      </c>
      <c r="B1437">
        <f>data_input!D1436</f>
        <v>0</v>
      </c>
      <c r="C1437">
        <f>data_input!E1436</f>
        <v>0</v>
      </c>
      <c r="D1437">
        <f>data_input!F1436</f>
        <v>0</v>
      </c>
      <c r="E1437">
        <f>data_input!G1436</f>
        <v>0</v>
      </c>
      <c r="F1437">
        <f>data_input!H1436</f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 spans="1:15">
      <c r="A1438">
        <f>data_input!C1437</f>
        <v>0</v>
      </c>
      <c r="B1438">
        <f>data_input!D1437</f>
        <v>0</v>
      </c>
      <c r="C1438">
        <f>data_input!E1437</f>
        <v>0</v>
      </c>
      <c r="D1438">
        <f>data_input!F1437</f>
        <v>0</v>
      </c>
      <c r="E1438">
        <f>data_input!G1437</f>
        <v>0</v>
      </c>
      <c r="F1438">
        <f>data_input!H1437</f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1:15">
      <c r="A1439">
        <f>data_input!C1438</f>
        <v>0</v>
      </c>
      <c r="B1439">
        <f>data_input!D1438</f>
        <v>0</v>
      </c>
      <c r="C1439">
        <f>data_input!E1438</f>
        <v>0</v>
      </c>
      <c r="D1439">
        <f>data_input!F1438</f>
        <v>0</v>
      </c>
      <c r="E1439">
        <f>data_input!G1438</f>
        <v>0</v>
      </c>
      <c r="F1439">
        <f>data_input!H1438</f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 spans="1:15">
      <c r="A1440">
        <f>data_input!C1439</f>
        <v>0</v>
      </c>
      <c r="B1440">
        <f>data_input!D1439</f>
        <v>0</v>
      </c>
      <c r="C1440">
        <f>data_input!E1439</f>
        <v>0</v>
      </c>
      <c r="D1440">
        <f>data_input!F1439</f>
        <v>0</v>
      </c>
      <c r="E1440">
        <f>data_input!G1439</f>
        <v>0</v>
      </c>
      <c r="F1440">
        <f>data_input!H1439</f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 spans="1:15">
      <c r="A1441">
        <f>data_input!C1440</f>
        <v>0</v>
      </c>
      <c r="B1441">
        <f>data_input!D1440</f>
        <v>0</v>
      </c>
      <c r="C1441">
        <f>data_input!E1440</f>
        <v>0</v>
      </c>
      <c r="D1441">
        <f>data_input!F1440</f>
        <v>0</v>
      </c>
      <c r="E1441">
        <f>data_input!G1440</f>
        <v>0</v>
      </c>
      <c r="F1441">
        <f>data_input!H1440</f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 spans="1:15">
      <c r="A1442">
        <f>data_input!C1441</f>
        <v>0</v>
      </c>
      <c r="B1442">
        <f>data_input!D1441</f>
        <v>0</v>
      </c>
      <c r="C1442">
        <f>data_input!E1441</f>
        <v>0</v>
      </c>
      <c r="D1442">
        <f>data_input!F1441</f>
        <v>0</v>
      </c>
      <c r="E1442">
        <f>data_input!G1441</f>
        <v>0</v>
      </c>
      <c r="F1442">
        <f>data_input!H1441</f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 spans="1:15">
      <c r="A1443">
        <f>data_input!C1442</f>
        <v>0</v>
      </c>
      <c r="B1443">
        <f>data_input!D1442</f>
        <v>0</v>
      </c>
      <c r="C1443">
        <f>data_input!E1442</f>
        <v>0</v>
      </c>
      <c r="D1443">
        <f>data_input!F1442</f>
        <v>0</v>
      </c>
      <c r="E1443">
        <f>data_input!G1442</f>
        <v>0</v>
      </c>
      <c r="F1443">
        <f>data_input!H1442</f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1:15">
      <c r="A1444">
        <f>data_input!C1443</f>
        <v>0</v>
      </c>
      <c r="B1444">
        <f>data_input!D1443</f>
        <v>0</v>
      </c>
      <c r="C1444">
        <f>data_input!E1443</f>
        <v>0</v>
      </c>
      <c r="D1444">
        <f>data_input!F1443</f>
        <v>0</v>
      </c>
      <c r="E1444">
        <f>data_input!G1443</f>
        <v>0</v>
      </c>
      <c r="F1444">
        <f>data_input!H1443</f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1:15">
      <c r="A1445">
        <f>data_input!C1444</f>
        <v>0</v>
      </c>
      <c r="B1445">
        <f>data_input!D1444</f>
        <v>0</v>
      </c>
      <c r="C1445">
        <f>data_input!E1444</f>
        <v>0</v>
      </c>
      <c r="D1445">
        <f>data_input!F1444</f>
        <v>0</v>
      </c>
      <c r="E1445">
        <f>data_input!G1444</f>
        <v>0</v>
      </c>
      <c r="F1445">
        <f>data_input!H1444</f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1:15">
      <c r="A1446">
        <f>data_input!C1445</f>
        <v>0</v>
      </c>
      <c r="B1446">
        <f>data_input!D1445</f>
        <v>0</v>
      </c>
      <c r="C1446">
        <f>data_input!E1445</f>
        <v>0</v>
      </c>
      <c r="D1446">
        <f>data_input!F1445</f>
        <v>0</v>
      </c>
      <c r="E1446">
        <f>data_input!G1445</f>
        <v>0</v>
      </c>
      <c r="F1446">
        <f>data_input!H1445</f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1:15">
      <c r="A1447">
        <f>data_input!C1446</f>
        <v>0</v>
      </c>
      <c r="B1447">
        <f>data_input!D1446</f>
        <v>0</v>
      </c>
      <c r="C1447">
        <f>data_input!E1446</f>
        <v>0</v>
      </c>
      <c r="D1447">
        <f>data_input!F1446</f>
        <v>0</v>
      </c>
      <c r="E1447">
        <f>data_input!G1446</f>
        <v>0</v>
      </c>
      <c r="F1447">
        <f>data_input!H1446</f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1:15">
      <c r="A1448">
        <f>data_input!C1447</f>
        <v>0</v>
      </c>
      <c r="B1448">
        <f>data_input!D1447</f>
        <v>0</v>
      </c>
      <c r="C1448">
        <f>data_input!E1447</f>
        <v>0</v>
      </c>
      <c r="D1448">
        <f>data_input!F1447</f>
        <v>0</v>
      </c>
      <c r="E1448">
        <f>data_input!G1447</f>
        <v>0</v>
      </c>
      <c r="F1448">
        <f>data_input!H1447</f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1:15">
      <c r="A1449">
        <f>data_input!C1448</f>
        <v>0</v>
      </c>
      <c r="B1449">
        <f>data_input!D1448</f>
        <v>0</v>
      </c>
      <c r="C1449">
        <f>data_input!E1448</f>
        <v>0</v>
      </c>
      <c r="D1449">
        <f>data_input!F1448</f>
        <v>0</v>
      </c>
      <c r="E1449">
        <f>data_input!G1448</f>
        <v>0</v>
      </c>
      <c r="F1449">
        <f>data_input!H1448</f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1:15">
      <c r="A1450">
        <f>data_input!C1449</f>
        <v>0</v>
      </c>
      <c r="B1450">
        <f>data_input!D1449</f>
        <v>0</v>
      </c>
      <c r="C1450">
        <f>data_input!E1449</f>
        <v>0</v>
      </c>
      <c r="D1450">
        <f>data_input!F1449</f>
        <v>0</v>
      </c>
      <c r="E1450">
        <f>data_input!G1449</f>
        <v>0</v>
      </c>
      <c r="F1450">
        <f>data_input!H1449</f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1:15">
      <c r="A1451">
        <f>data_input!C1450</f>
        <v>0</v>
      </c>
      <c r="B1451">
        <f>data_input!D1450</f>
        <v>0</v>
      </c>
      <c r="C1451">
        <f>data_input!E1450</f>
        <v>0</v>
      </c>
      <c r="D1451">
        <f>data_input!F1450</f>
        <v>0</v>
      </c>
      <c r="E1451">
        <f>data_input!G1450</f>
        <v>0</v>
      </c>
      <c r="F1451">
        <f>data_input!H1450</f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1:15">
      <c r="A1452">
        <f>data_input!C1451</f>
        <v>0</v>
      </c>
      <c r="B1452">
        <f>data_input!D1451</f>
        <v>0</v>
      </c>
      <c r="C1452">
        <f>data_input!E1451</f>
        <v>0</v>
      </c>
      <c r="D1452">
        <f>data_input!F1451</f>
        <v>0</v>
      </c>
      <c r="E1452">
        <f>data_input!G1451</f>
        <v>0</v>
      </c>
      <c r="F1452">
        <f>data_input!H1451</f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1:15">
      <c r="A1453">
        <f>data_input!C1452</f>
        <v>0</v>
      </c>
      <c r="B1453">
        <f>data_input!D1452</f>
        <v>0</v>
      </c>
      <c r="C1453">
        <f>data_input!E1452</f>
        <v>0</v>
      </c>
      <c r="D1453">
        <f>data_input!F1452</f>
        <v>0</v>
      </c>
      <c r="E1453">
        <f>data_input!G1452</f>
        <v>0</v>
      </c>
      <c r="F1453">
        <f>data_input!H1452</f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1:15">
      <c r="A1454">
        <f>data_input!C1453</f>
        <v>0</v>
      </c>
      <c r="B1454">
        <f>data_input!D1453</f>
        <v>0</v>
      </c>
      <c r="C1454">
        <f>data_input!E1453</f>
        <v>0</v>
      </c>
      <c r="D1454">
        <f>data_input!F1453</f>
        <v>0</v>
      </c>
      <c r="E1454">
        <f>data_input!G1453</f>
        <v>0</v>
      </c>
      <c r="F1454">
        <f>data_input!H1453</f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1:15">
      <c r="A1455">
        <f>data_input!C1454</f>
        <v>0</v>
      </c>
      <c r="B1455">
        <f>data_input!D1454</f>
        <v>0</v>
      </c>
      <c r="C1455">
        <f>data_input!E1454</f>
        <v>0</v>
      </c>
      <c r="D1455">
        <f>data_input!F1454</f>
        <v>0</v>
      </c>
      <c r="E1455">
        <f>data_input!G1454</f>
        <v>0</v>
      </c>
      <c r="F1455">
        <f>data_input!H1454</f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1:15">
      <c r="A1456">
        <f>data_input!C1455</f>
        <v>0</v>
      </c>
      <c r="B1456">
        <f>data_input!D1455</f>
        <v>0</v>
      </c>
      <c r="C1456">
        <f>data_input!E1455</f>
        <v>0</v>
      </c>
      <c r="D1456">
        <f>data_input!F1455</f>
        <v>0</v>
      </c>
      <c r="E1456">
        <f>data_input!G1455</f>
        <v>0</v>
      </c>
      <c r="F1456">
        <f>data_input!H1455</f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1:15">
      <c r="A1457">
        <f>data_input!C1456</f>
        <v>0</v>
      </c>
      <c r="B1457">
        <f>data_input!D1456</f>
        <v>0</v>
      </c>
      <c r="C1457">
        <f>data_input!E1456</f>
        <v>0</v>
      </c>
      <c r="D1457">
        <f>data_input!F1456</f>
        <v>0</v>
      </c>
      <c r="E1457">
        <f>data_input!G1456</f>
        <v>0</v>
      </c>
      <c r="F1457">
        <f>data_input!H1456</f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 spans="1:15">
      <c r="A1458">
        <f>data_input!C1457</f>
        <v>0</v>
      </c>
      <c r="B1458">
        <f>data_input!D1457</f>
        <v>0</v>
      </c>
      <c r="C1458">
        <f>data_input!E1457</f>
        <v>0</v>
      </c>
      <c r="D1458">
        <f>data_input!F1457</f>
        <v>0</v>
      </c>
      <c r="E1458">
        <f>data_input!G1457</f>
        <v>0</v>
      </c>
      <c r="F1458">
        <f>data_input!H1457</f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1:15">
      <c r="A1459">
        <f>data_input!C1458</f>
        <v>0</v>
      </c>
      <c r="B1459">
        <f>data_input!D1458</f>
        <v>0</v>
      </c>
      <c r="C1459">
        <f>data_input!E1458</f>
        <v>0</v>
      </c>
      <c r="D1459">
        <f>data_input!F1458</f>
        <v>0</v>
      </c>
      <c r="E1459">
        <f>data_input!G1458</f>
        <v>0</v>
      </c>
      <c r="F1459">
        <f>data_input!H1458</f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 spans="1:15">
      <c r="A1460">
        <f>data_input!C1459</f>
        <v>0</v>
      </c>
      <c r="B1460">
        <f>data_input!D1459</f>
        <v>0</v>
      </c>
      <c r="C1460">
        <f>data_input!E1459</f>
        <v>0</v>
      </c>
      <c r="D1460">
        <f>data_input!F1459</f>
        <v>0</v>
      </c>
      <c r="E1460">
        <f>data_input!G1459</f>
        <v>0</v>
      </c>
      <c r="F1460">
        <f>data_input!H1459</f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1:15">
      <c r="A1461">
        <f>data_input!C1460</f>
        <v>0</v>
      </c>
      <c r="B1461">
        <f>data_input!D1460</f>
        <v>0</v>
      </c>
      <c r="C1461">
        <f>data_input!E1460</f>
        <v>0</v>
      </c>
      <c r="D1461">
        <f>data_input!F1460</f>
        <v>0</v>
      </c>
      <c r="E1461">
        <f>data_input!G1460</f>
        <v>0</v>
      </c>
      <c r="F1461">
        <f>data_input!H1460</f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 spans="1:15">
      <c r="A1462">
        <f>data_input!C1461</f>
        <v>0</v>
      </c>
      <c r="B1462">
        <f>data_input!D1461</f>
        <v>0</v>
      </c>
      <c r="C1462">
        <f>data_input!E1461</f>
        <v>0</v>
      </c>
      <c r="D1462">
        <f>data_input!F1461</f>
        <v>0</v>
      </c>
      <c r="E1462">
        <f>data_input!G1461</f>
        <v>0</v>
      </c>
      <c r="F1462">
        <f>data_input!H1461</f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1:15">
      <c r="A1463">
        <f>data_input!C1462</f>
        <v>0</v>
      </c>
      <c r="B1463">
        <f>data_input!D1462</f>
        <v>0</v>
      </c>
      <c r="C1463">
        <f>data_input!E1462</f>
        <v>0</v>
      </c>
      <c r="D1463">
        <f>data_input!F1462</f>
        <v>0</v>
      </c>
      <c r="E1463">
        <f>data_input!G1462</f>
        <v>0</v>
      </c>
      <c r="F1463">
        <f>data_input!H1462</f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1:15">
      <c r="A1464">
        <f>data_input!C1463</f>
        <v>0</v>
      </c>
      <c r="B1464">
        <f>data_input!D1463</f>
        <v>0</v>
      </c>
      <c r="C1464">
        <f>data_input!E1463</f>
        <v>0</v>
      </c>
      <c r="D1464">
        <f>data_input!F1463</f>
        <v>0</v>
      </c>
      <c r="E1464">
        <f>data_input!G1463</f>
        <v>0</v>
      </c>
      <c r="F1464">
        <f>data_input!H1463</f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 spans="1:15">
      <c r="A1465">
        <f>data_input!C1464</f>
        <v>0</v>
      </c>
      <c r="B1465">
        <f>data_input!D1464</f>
        <v>0</v>
      </c>
      <c r="C1465">
        <f>data_input!E1464</f>
        <v>0</v>
      </c>
      <c r="D1465">
        <f>data_input!F1464</f>
        <v>0</v>
      </c>
      <c r="E1465">
        <f>data_input!G1464</f>
        <v>0</v>
      </c>
      <c r="F1465">
        <f>data_input!H1464</f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 spans="1:15">
      <c r="A1466">
        <f>data_input!C1465</f>
        <v>0</v>
      </c>
      <c r="B1466">
        <f>data_input!D1465</f>
        <v>0</v>
      </c>
      <c r="C1466">
        <f>data_input!E1465</f>
        <v>0</v>
      </c>
      <c r="D1466">
        <f>data_input!F1465</f>
        <v>0</v>
      </c>
      <c r="E1466">
        <f>data_input!G1465</f>
        <v>0</v>
      </c>
      <c r="F1466">
        <f>data_input!H1465</f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1:15">
      <c r="A1467">
        <f>data_input!C1466</f>
        <v>0</v>
      </c>
      <c r="B1467">
        <f>data_input!D1466</f>
        <v>0</v>
      </c>
      <c r="C1467">
        <f>data_input!E1466</f>
        <v>0</v>
      </c>
      <c r="D1467">
        <f>data_input!F1466</f>
        <v>0</v>
      </c>
      <c r="E1467">
        <f>data_input!G1466</f>
        <v>0</v>
      </c>
      <c r="F1467">
        <f>data_input!H1466</f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1:15">
      <c r="A1468">
        <f>data_input!C1467</f>
        <v>0</v>
      </c>
      <c r="B1468">
        <f>data_input!D1467</f>
        <v>0</v>
      </c>
      <c r="C1468">
        <f>data_input!E1467</f>
        <v>0</v>
      </c>
      <c r="D1468">
        <f>data_input!F1467</f>
        <v>0</v>
      </c>
      <c r="E1468">
        <f>data_input!G1467</f>
        <v>0</v>
      </c>
      <c r="F1468">
        <f>data_input!H1467</f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 spans="1:15">
      <c r="A1469">
        <f>data_input!C1468</f>
        <v>0</v>
      </c>
      <c r="B1469">
        <f>data_input!D1468</f>
        <v>0</v>
      </c>
      <c r="C1469">
        <f>data_input!E1468</f>
        <v>0</v>
      </c>
      <c r="D1469">
        <f>data_input!F1468</f>
        <v>0</v>
      </c>
      <c r="E1469">
        <f>data_input!G1468</f>
        <v>0</v>
      </c>
      <c r="F1469">
        <f>data_input!H1468</f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1:15">
      <c r="A1470">
        <f>data_input!C1469</f>
        <v>0</v>
      </c>
      <c r="B1470">
        <f>data_input!D1469</f>
        <v>0</v>
      </c>
      <c r="C1470">
        <f>data_input!E1469</f>
        <v>0</v>
      </c>
      <c r="D1470">
        <f>data_input!F1469</f>
        <v>0</v>
      </c>
      <c r="E1470">
        <f>data_input!G1469</f>
        <v>0</v>
      </c>
      <c r="F1470">
        <f>data_input!H1469</f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1:15">
      <c r="A1471">
        <f>data_input!C1470</f>
        <v>0</v>
      </c>
      <c r="B1471">
        <f>data_input!D1470</f>
        <v>0</v>
      </c>
      <c r="C1471">
        <f>data_input!E1470</f>
        <v>0</v>
      </c>
      <c r="D1471">
        <f>data_input!F1470</f>
        <v>0</v>
      </c>
      <c r="E1471">
        <f>data_input!G1470</f>
        <v>0</v>
      </c>
      <c r="F1471">
        <f>data_input!H1470</f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1:15">
      <c r="A1472">
        <f>data_input!C1471</f>
        <v>0</v>
      </c>
      <c r="B1472">
        <f>data_input!D1471</f>
        <v>0</v>
      </c>
      <c r="C1472">
        <f>data_input!E1471</f>
        <v>0</v>
      </c>
      <c r="D1472">
        <f>data_input!F1471</f>
        <v>0</v>
      </c>
      <c r="E1472">
        <f>data_input!G1471</f>
        <v>0</v>
      </c>
      <c r="F1472">
        <f>data_input!H1471</f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>
      <c r="A1473">
        <f>data_input!C1472</f>
        <v>0</v>
      </c>
      <c r="B1473">
        <f>data_input!D1472</f>
        <v>0</v>
      </c>
      <c r="C1473">
        <f>data_input!E1472</f>
        <v>0</v>
      </c>
      <c r="D1473">
        <f>data_input!F1472</f>
        <v>0</v>
      </c>
      <c r="E1473">
        <f>data_input!G1472</f>
        <v>0</v>
      </c>
      <c r="F1473">
        <f>data_input!H1472</f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1:15">
      <c r="A1474">
        <f>data_input!C1473</f>
        <v>0</v>
      </c>
      <c r="B1474">
        <f>data_input!D1473</f>
        <v>0</v>
      </c>
      <c r="C1474">
        <f>data_input!E1473</f>
        <v>0</v>
      </c>
      <c r="D1474">
        <f>data_input!F1473</f>
        <v>0</v>
      </c>
      <c r="E1474">
        <f>data_input!G1473</f>
        <v>0</v>
      </c>
      <c r="F1474">
        <f>data_input!H1473</f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 spans="1:15">
      <c r="A1475">
        <f>data_input!C1474</f>
        <v>0</v>
      </c>
      <c r="B1475">
        <f>data_input!D1474</f>
        <v>0</v>
      </c>
      <c r="C1475">
        <f>data_input!E1474</f>
        <v>0</v>
      </c>
      <c r="D1475">
        <f>data_input!F1474</f>
        <v>0</v>
      </c>
      <c r="E1475">
        <f>data_input!G1474</f>
        <v>0</v>
      </c>
      <c r="F1475">
        <f>data_input!H1474</f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1:15">
      <c r="A1476">
        <f>data_input!C1475</f>
        <v>0</v>
      </c>
      <c r="B1476">
        <f>data_input!D1475</f>
        <v>0</v>
      </c>
      <c r="C1476">
        <f>data_input!E1475</f>
        <v>0</v>
      </c>
      <c r="D1476">
        <f>data_input!F1475</f>
        <v>0</v>
      </c>
      <c r="E1476">
        <f>data_input!G1475</f>
        <v>0</v>
      </c>
      <c r="F1476">
        <f>data_input!H1475</f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 spans="1:15">
      <c r="A1477">
        <f>data_input!C1476</f>
        <v>0</v>
      </c>
      <c r="B1477">
        <f>data_input!D1476</f>
        <v>0</v>
      </c>
      <c r="C1477">
        <f>data_input!E1476</f>
        <v>0</v>
      </c>
      <c r="D1477">
        <f>data_input!F1476</f>
        <v>0</v>
      </c>
      <c r="E1477">
        <f>data_input!G1476</f>
        <v>0</v>
      </c>
      <c r="F1477">
        <f>data_input!H1476</f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1:15">
      <c r="A1478">
        <f>data_input!C1477</f>
        <v>0</v>
      </c>
      <c r="B1478">
        <f>data_input!D1477</f>
        <v>0</v>
      </c>
      <c r="C1478">
        <f>data_input!E1477</f>
        <v>0</v>
      </c>
      <c r="D1478">
        <f>data_input!F1477</f>
        <v>0</v>
      </c>
      <c r="E1478">
        <f>data_input!G1477</f>
        <v>0</v>
      </c>
      <c r="F1478">
        <f>data_input!H1477</f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 spans="1:15">
      <c r="A1479">
        <f>data_input!C1478</f>
        <v>0</v>
      </c>
      <c r="B1479">
        <f>data_input!D1478</f>
        <v>0</v>
      </c>
      <c r="C1479">
        <f>data_input!E1478</f>
        <v>0</v>
      </c>
      <c r="D1479">
        <f>data_input!F1478</f>
        <v>0</v>
      </c>
      <c r="E1479">
        <f>data_input!G1478</f>
        <v>0</v>
      </c>
      <c r="F1479">
        <f>data_input!H1478</f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 spans="1:15">
      <c r="A1480">
        <f>data_input!C1479</f>
        <v>0</v>
      </c>
      <c r="B1480">
        <f>data_input!D1479</f>
        <v>0</v>
      </c>
      <c r="C1480">
        <f>data_input!E1479</f>
        <v>0</v>
      </c>
      <c r="D1480">
        <f>data_input!F1479</f>
        <v>0</v>
      </c>
      <c r="E1480">
        <f>data_input!G1479</f>
        <v>0</v>
      </c>
      <c r="F1480">
        <f>data_input!H1479</f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 spans="1:15">
      <c r="A1481">
        <f>data_input!C1480</f>
        <v>0</v>
      </c>
      <c r="B1481">
        <f>data_input!D1480</f>
        <v>0</v>
      </c>
      <c r="C1481">
        <f>data_input!E1480</f>
        <v>0</v>
      </c>
      <c r="D1481">
        <f>data_input!F1480</f>
        <v>0</v>
      </c>
      <c r="E1481">
        <f>data_input!G1480</f>
        <v>0</v>
      </c>
      <c r="F1481">
        <f>data_input!H1480</f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1:15">
      <c r="A1482">
        <f>data_input!C1481</f>
        <v>0</v>
      </c>
      <c r="B1482">
        <f>data_input!D1481</f>
        <v>0</v>
      </c>
      <c r="C1482">
        <f>data_input!E1481</f>
        <v>0</v>
      </c>
      <c r="D1482">
        <f>data_input!F1481</f>
        <v>0</v>
      </c>
      <c r="E1482">
        <f>data_input!G1481</f>
        <v>0</v>
      </c>
      <c r="F1482">
        <f>data_input!H1481</f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1:15">
      <c r="A1483">
        <f>data_input!C1482</f>
        <v>0</v>
      </c>
      <c r="B1483">
        <f>data_input!D1482</f>
        <v>0</v>
      </c>
      <c r="C1483">
        <f>data_input!E1482</f>
        <v>0</v>
      </c>
      <c r="D1483">
        <f>data_input!F1482</f>
        <v>0</v>
      </c>
      <c r="E1483">
        <f>data_input!G1482</f>
        <v>0</v>
      </c>
      <c r="F1483">
        <f>data_input!H1482</f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1:15">
      <c r="A1484">
        <f>data_input!C1483</f>
        <v>0</v>
      </c>
      <c r="B1484">
        <f>data_input!D1483</f>
        <v>0</v>
      </c>
      <c r="C1484">
        <f>data_input!E1483</f>
        <v>0</v>
      </c>
      <c r="D1484">
        <f>data_input!F1483</f>
        <v>0</v>
      </c>
      <c r="E1484">
        <f>data_input!G1483</f>
        <v>0</v>
      </c>
      <c r="F1484">
        <f>data_input!H1483</f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 spans="1:15">
      <c r="A1485">
        <f>data_input!C1484</f>
        <v>0</v>
      </c>
      <c r="B1485">
        <f>data_input!D1484</f>
        <v>0</v>
      </c>
      <c r="C1485">
        <f>data_input!E1484</f>
        <v>0</v>
      </c>
      <c r="D1485">
        <f>data_input!F1484</f>
        <v>0</v>
      </c>
      <c r="E1485">
        <f>data_input!G1484</f>
        <v>0</v>
      </c>
      <c r="F1485">
        <f>data_input!H1484</f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1:15">
      <c r="A1486">
        <f>data_input!C1485</f>
        <v>0</v>
      </c>
      <c r="B1486">
        <f>data_input!D1485</f>
        <v>0</v>
      </c>
      <c r="C1486">
        <f>data_input!E1485</f>
        <v>0</v>
      </c>
      <c r="D1486">
        <f>data_input!F1485</f>
        <v>0</v>
      </c>
      <c r="E1486">
        <f>data_input!G1485</f>
        <v>0</v>
      </c>
      <c r="F1486">
        <f>data_input!H1485</f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1:15">
      <c r="A1487">
        <f>data_input!C1486</f>
        <v>0</v>
      </c>
      <c r="B1487">
        <f>data_input!D1486</f>
        <v>0</v>
      </c>
      <c r="C1487">
        <f>data_input!E1486</f>
        <v>0</v>
      </c>
      <c r="D1487">
        <f>data_input!F1486</f>
        <v>0</v>
      </c>
      <c r="E1487">
        <f>data_input!G1486</f>
        <v>0</v>
      </c>
      <c r="F1487">
        <f>data_input!H1486</f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1:15">
      <c r="A1488">
        <f>data_input!C1487</f>
        <v>0</v>
      </c>
      <c r="B1488">
        <f>data_input!D1487</f>
        <v>0</v>
      </c>
      <c r="C1488">
        <f>data_input!E1487</f>
        <v>0</v>
      </c>
      <c r="D1488">
        <f>data_input!F1487</f>
        <v>0</v>
      </c>
      <c r="E1488">
        <f>data_input!G1487</f>
        <v>0</v>
      </c>
      <c r="F1488">
        <f>data_input!H1487</f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 spans="1:15">
      <c r="A1489">
        <f>data_input!C1488</f>
        <v>0</v>
      </c>
      <c r="B1489">
        <f>data_input!D1488</f>
        <v>0</v>
      </c>
      <c r="C1489">
        <f>data_input!E1488</f>
        <v>0</v>
      </c>
      <c r="D1489">
        <f>data_input!F1488</f>
        <v>0</v>
      </c>
      <c r="E1489">
        <f>data_input!G1488</f>
        <v>0</v>
      </c>
      <c r="F1489">
        <f>data_input!H1488</f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 spans="1:15">
      <c r="A1490">
        <f>data_input!C1489</f>
        <v>0</v>
      </c>
      <c r="B1490">
        <f>data_input!D1489</f>
        <v>0</v>
      </c>
      <c r="C1490">
        <f>data_input!E1489</f>
        <v>0</v>
      </c>
      <c r="D1490">
        <f>data_input!F1489</f>
        <v>0</v>
      </c>
      <c r="E1490">
        <f>data_input!G1489</f>
        <v>0</v>
      </c>
      <c r="F1490">
        <f>data_input!H1489</f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 spans="1:15">
      <c r="A1491">
        <f>data_input!C1490</f>
        <v>0</v>
      </c>
      <c r="B1491">
        <f>data_input!D1490</f>
        <v>0</v>
      </c>
      <c r="C1491">
        <f>data_input!E1490</f>
        <v>0</v>
      </c>
      <c r="D1491">
        <f>data_input!F1490</f>
        <v>0</v>
      </c>
      <c r="E1491">
        <f>data_input!G1490</f>
        <v>0</v>
      </c>
      <c r="F1491">
        <f>data_input!H1490</f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1:15">
      <c r="A1492">
        <f>data_input!C1491</f>
        <v>0</v>
      </c>
      <c r="B1492">
        <f>data_input!D1491</f>
        <v>0</v>
      </c>
      <c r="C1492">
        <f>data_input!E1491</f>
        <v>0</v>
      </c>
      <c r="D1492">
        <f>data_input!F1491</f>
        <v>0</v>
      </c>
      <c r="E1492">
        <f>data_input!G1491</f>
        <v>0</v>
      </c>
      <c r="F1492">
        <f>data_input!H1491</f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1:15">
      <c r="A1493">
        <f>data_input!C1492</f>
        <v>0</v>
      </c>
      <c r="B1493">
        <f>data_input!D1492</f>
        <v>0</v>
      </c>
      <c r="C1493">
        <f>data_input!E1492</f>
        <v>0</v>
      </c>
      <c r="D1493">
        <f>data_input!F1492</f>
        <v>0</v>
      </c>
      <c r="E1493">
        <f>data_input!G1492</f>
        <v>0</v>
      </c>
      <c r="F1493">
        <f>data_input!H1492</f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1:15">
      <c r="A1494">
        <f>data_input!C1493</f>
        <v>0</v>
      </c>
      <c r="B1494">
        <f>data_input!D1493</f>
        <v>0</v>
      </c>
      <c r="C1494">
        <f>data_input!E1493</f>
        <v>0</v>
      </c>
      <c r="D1494">
        <f>data_input!F1493</f>
        <v>0</v>
      </c>
      <c r="E1494">
        <f>data_input!G1493</f>
        <v>0</v>
      </c>
      <c r="F1494">
        <f>data_input!H1493</f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 spans="1:15">
      <c r="A1495">
        <f>data_input!C1494</f>
        <v>0</v>
      </c>
      <c r="B1495">
        <f>data_input!D1494</f>
        <v>0</v>
      </c>
      <c r="C1495">
        <f>data_input!E1494</f>
        <v>0</v>
      </c>
      <c r="D1495">
        <f>data_input!F1494</f>
        <v>0</v>
      </c>
      <c r="E1495">
        <f>data_input!G1494</f>
        <v>0</v>
      </c>
      <c r="F1495">
        <f>data_input!H1494</f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 spans="1:15">
      <c r="A1496">
        <f>data_input!C1495</f>
        <v>0</v>
      </c>
      <c r="B1496">
        <f>data_input!D1495</f>
        <v>0</v>
      </c>
      <c r="C1496">
        <f>data_input!E1495</f>
        <v>0</v>
      </c>
      <c r="D1496">
        <f>data_input!F1495</f>
        <v>0</v>
      </c>
      <c r="E1496">
        <f>data_input!G1495</f>
        <v>0</v>
      </c>
      <c r="F1496">
        <f>data_input!H1495</f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1:15">
      <c r="A1497">
        <f>data_input!C1496</f>
        <v>0</v>
      </c>
      <c r="B1497">
        <f>data_input!D1496</f>
        <v>0</v>
      </c>
      <c r="C1497">
        <f>data_input!E1496</f>
        <v>0</v>
      </c>
      <c r="D1497">
        <f>data_input!F1496</f>
        <v>0</v>
      </c>
      <c r="E1497">
        <f>data_input!G1496</f>
        <v>0</v>
      </c>
      <c r="F1497">
        <f>data_input!H1496</f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1:15">
      <c r="A1498">
        <f>data_input!C1497</f>
        <v>0</v>
      </c>
      <c r="B1498">
        <f>data_input!D1497</f>
        <v>0</v>
      </c>
      <c r="C1498">
        <f>data_input!E1497</f>
        <v>0</v>
      </c>
      <c r="D1498">
        <f>data_input!F1497</f>
        <v>0</v>
      </c>
      <c r="E1498">
        <f>data_input!G1497</f>
        <v>0</v>
      </c>
      <c r="F1498">
        <f>data_input!H1497</f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1:15">
      <c r="A1499">
        <f>data_input!C1498</f>
        <v>0</v>
      </c>
      <c r="B1499">
        <f>data_input!D1498</f>
        <v>0</v>
      </c>
      <c r="C1499">
        <f>data_input!E1498</f>
        <v>0</v>
      </c>
      <c r="D1499">
        <f>data_input!F1498</f>
        <v>0</v>
      </c>
      <c r="E1499">
        <f>data_input!G1498</f>
        <v>0</v>
      </c>
      <c r="F1499">
        <f>data_input!H1498</f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1:15">
      <c r="A1500">
        <f>data_input!C1499</f>
        <v>0</v>
      </c>
      <c r="B1500">
        <f>data_input!D1499</f>
        <v>0</v>
      </c>
      <c r="C1500">
        <f>data_input!E1499</f>
        <v>0</v>
      </c>
      <c r="D1500">
        <f>data_input!F1499</f>
        <v>0</v>
      </c>
      <c r="E1500">
        <f>data_input!G1499</f>
        <v>0</v>
      </c>
      <c r="F1500">
        <f>data_input!H1499</f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1:15">
      <c r="A1501">
        <f>data_input!C1500</f>
        <v>0</v>
      </c>
      <c r="B1501">
        <f>data_input!D1500</f>
        <v>0</v>
      </c>
      <c r="C1501">
        <f>data_input!E1500</f>
        <v>0</v>
      </c>
      <c r="D1501">
        <f>data_input!F1500</f>
        <v>0</v>
      </c>
      <c r="E1501">
        <f>data_input!G1500</f>
        <v>0</v>
      </c>
      <c r="F1501">
        <f>data_input!H1500</f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 spans="1:15">
      <c r="A1502">
        <f>data_input!C1501</f>
        <v>0</v>
      </c>
      <c r="B1502">
        <f>data_input!D1501</f>
        <v>0</v>
      </c>
      <c r="C1502">
        <f>data_input!E1501</f>
        <v>0</v>
      </c>
      <c r="D1502">
        <f>data_input!F1501</f>
        <v>0</v>
      </c>
      <c r="E1502">
        <f>data_input!G1501</f>
        <v>0</v>
      </c>
      <c r="F1502">
        <f>data_input!H1501</f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1:15">
      <c r="A1503">
        <f>data_input!C1502</f>
        <v>0</v>
      </c>
      <c r="B1503">
        <f>data_input!D1502</f>
        <v>0</v>
      </c>
      <c r="C1503">
        <f>data_input!E1502</f>
        <v>0</v>
      </c>
      <c r="D1503">
        <f>data_input!F1502</f>
        <v>0</v>
      </c>
      <c r="E1503">
        <f>data_input!G1502</f>
        <v>0</v>
      </c>
      <c r="F1503">
        <f>data_input!H1502</f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 spans="1:15">
      <c r="A1504">
        <f>data_input!C1503</f>
        <v>0</v>
      </c>
      <c r="B1504">
        <f>data_input!D1503</f>
        <v>0</v>
      </c>
      <c r="C1504">
        <f>data_input!E1503</f>
        <v>0</v>
      </c>
      <c r="D1504">
        <f>data_input!F1503</f>
        <v>0</v>
      </c>
      <c r="E1504">
        <f>data_input!G1503</f>
        <v>0</v>
      </c>
      <c r="F1504">
        <f>data_input!H1503</f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1:15">
      <c r="A1505">
        <f>data_input!C1504</f>
        <v>0</v>
      </c>
      <c r="B1505">
        <f>data_input!D1504</f>
        <v>0</v>
      </c>
      <c r="C1505">
        <f>data_input!E1504</f>
        <v>0</v>
      </c>
      <c r="D1505">
        <f>data_input!F1504</f>
        <v>0</v>
      </c>
      <c r="E1505">
        <f>data_input!G1504</f>
        <v>0</v>
      </c>
      <c r="F1505">
        <f>data_input!H1504</f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 spans="1:15">
      <c r="A1506">
        <f>data_input!C1505</f>
        <v>0</v>
      </c>
      <c r="B1506">
        <f>data_input!D1505</f>
        <v>0</v>
      </c>
      <c r="C1506">
        <f>data_input!E1505</f>
        <v>0</v>
      </c>
      <c r="D1506">
        <f>data_input!F1505</f>
        <v>0</v>
      </c>
      <c r="E1506">
        <f>data_input!G1505</f>
        <v>0</v>
      </c>
      <c r="F1506">
        <f>data_input!H1505</f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1:15">
      <c r="A1507">
        <f>data_input!C1506</f>
        <v>0</v>
      </c>
      <c r="B1507">
        <f>data_input!D1506</f>
        <v>0</v>
      </c>
      <c r="C1507">
        <f>data_input!E1506</f>
        <v>0</v>
      </c>
      <c r="D1507">
        <f>data_input!F1506</f>
        <v>0</v>
      </c>
      <c r="E1507">
        <f>data_input!G1506</f>
        <v>0</v>
      </c>
      <c r="F1507">
        <f>data_input!H1506</f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1:15">
      <c r="A1508">
        <f>data_input!C1507</f>
        <v>0</v>
      </c>
      <c r="B1508">
        <f>data_input!D1507</f>
        <v>0</v>
      </c>
      <c r="C1508">
        <f>data_input!E1507</f>
        <v>0</v>
      </c>
      <c r="D1508">
        <f>data_input!F1507</f>
        <v>0</v>
      </c>
      <c r="E1508">
        <f>data_input!G1507</f>
        <v>0</v>
      </c>
      <c r="F1508">
        <f>data_input!H1507</f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1:15">
      <c r="A1509">
        <f>data_input!C1508</f>
        <v>0</v>
      </c>
      <c r="B1509">
        <f>data_input!D1508</f>
        <v>0</v>
      </c>
      <c r="C1509">
        <f>data_input!E1508</f>
        <v>0</v>
      </c>
      <c r="D1509">
        <f>data_input!F1508</f>
        <v>0</v>
      </c>
      <c r="E1509">
        <f>data_input!G1508</f>
        <v>0</v>
      </c>
      <c r="F1509">
        <f>data_input!H1508</f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</row>
    <row r="1510" spans="1:15">
      <c r="A1510">
        <f>data_input!C1509</f>
        <v>0</v>
      </c>
      <c r="B1510">
        <f>data_input!D1509</f>
        <v>0</v>
      </c>
      <c r="C1510">
        <f>data_input!E1509</f>
        <v>0</v>
      </c>
      <c r="D1510">
        <f>data_input!F1509</f>
        <v>0</v>
      </c>
      <c r="E1510">
        <f>data_input!G1509</f>
        <v>0</v>
      </c>
      <c r="F1510">
        <f>data_input!H1509</f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</row>
    <row r="1511" spans="1:15">
      <c r="A1511">
        <f>data_input!C1510</f>
        <v>0</v>
      </c>
      <c r="B1511">
        <f>data_input!D1510</f>
        <v>0</v>
      </c>
      <c r="C1511">
        <f>data_input!E1510</f>
        <v>0</v>
      </c>
      <c r="D1511">
        <f>data_input!F1510</f>
        <v>0</v>
      </c>
      <c r="E1511">
        <f>data_input!G1510</f>
        <v>0</v>
      </c>
      <c r="F1511">
        <f>data_input!H1510</f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</row>
    <row r="1512" spans="1:15">
      <c r="A1512">
        <f>data_input!C1511</f>
        <v>0</v>
      </c>
      <c r="B1512">
        <f>data_input!D1511</f>
        <v>0</v>
      </c>
      <c r="C1512">
        <f>data_input!E1511</f>
        <v>0</v>
      </c>
      <c r="D1512">
        <f>data_input!F1511</f>
        <v>0</v>
      </c>
      <c r="E1512">
        <f>data_input!G1511</f>
        <v>0</v>
      </c>
      <c r="F1512">
        <f>data_input!H1511</f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1:15">
      <c r="A1513">
        <f>data_input!C1512</f>
        <v>0</v>
      </c>
      <c r="B1513">
        <f>data_input!D1512</f>
        <v>0</v>
      </c>
      <c r="C1513">
        <f>data_input!E1512</f>
        <v>0</v>
      </c>
      <c r="D1513">
        <f>data_input!F1512</f>
        <v>0</v>
      </c>
      <c r="E1513">
        <f>data_input!G1512</f>
        <v>0</v>
      </c>
      <c r="F1513">
        <f>data_input!H1512</f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</row>
    <row r="1514" spans="1:15">
      <c r="A1514">
        <f>data_input!C1513</f>
        <v>0</v>
      </c>
      <c r="B1514">
        <f>data_input!D1513</f>
        <v>0</v>
      </c>
      <c r="C1514">
        <f>data_input!E1513</f>
        <v>0</v>
      </c>
      <c r="D1514">
        <f>data_input!F1513</f>
        <v>0</v>
      </c>
      <c r="E1514">
        <f>data_input!G1513</f>
        <v>0</v>
      </c>
      <c r="F1514">
        <f>data_input!H1513</f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1:15">
      <c r="A1515">
        <f>data_input!C1514</f>
        <v>0</v>
      </c>
      <c r="B1515">
        <f>data_input!D1514</f>
        <v>0</v>
      </c>
      <c r="C1515">
        <f>data_input!E1514</f>
        <v>0</v>
      </c>
      <c r="D1515">
        <f>data_input!F1514</f>
        <v>0</v>
      </c>
      <c r="E1515">
        <f>data_input!G1514</f>
        <v>0</v>
      </c>
      <c r="F1515">
        <f>data_input!H1514</f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1:15">
      <c r="A1516">
        <f>data_input!C1515</f>
        <v>0</v>
      </c>
      <c r="B1516">
        <f>data_input!D1515</f>
        <v>0</v>
      </c>
      <c r="C1516">
        <f>data_input!E1515</f>
        <v>0</v>
      </c>
      <c r="D1516">
        <f>data_input!F1515</f>
        <v>0</v>
      </c>
      <c r="E1516">
        <f>data_input!G1515</f>
        <v>0</v>
      </c>
      <c r="F1516">
        <f>data_input!H1515</f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</row>
    <row r="1517" spans="1:15">
      <c r="A1517">
        <f>data_input!C1516</f>
        <v>0</v>
      </c>
      <c r="B1517">
        <f>data_input!D1516</f>
        <v>0</v>
      </c>
      <c r="C1517">
        <f>data_input!E1516</f>
        <v>0</v>
      </c>
      <c r="D1517">
        <f>data_input!F1516</f>
        <v>0</v>
      </c>
      <c r="E1517">
        <f>data_input!G1516</f>
        <v>0</v>
      </c>
      <c r="F1517">
        <f>data_input!H1516</f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1:15">
      <c r="A1518">
        <f>data_input!C1517</f>
        <v>0</v>
      </c>
      <c r="B1518">
        <f>data_input!D1517</f>
        <v>0</v>
      </c>
      <c r="C1518">
        <f>data_input!E1517</f>
        <v>0</v>
      </c>
      <c r="D1518">
        <f>data_input!F1517</f>
        <v>0</v>
      </c>
      <c r="E1518">
        <f>data_input!G1517</f>
        <v>0</v>
      </c>
      <c r="F1518">
        <f>data_input!H1517</f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1:15">
      <c r="A1519">
        <f>data_input!C1518</f>
        <v>0</v>
      </c>
      <c r="B1519">
        <f>data_input!D1518</f>
        <v>0</v>
      </c>
      <c r="C1519">
        <f>data_input!E1518</f>
        <v>0</v>
      </c>
      <c r="D1519">
        <f>data_input!F1518</f>
        <v>0</v>
      </c>
      <c r="E1519">
        <f>data_input!G1518</f>
        <v>0</v>
      </c>
      <c r="F1519">
        <f>data_input!H1518</f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1:15">
      <c r="A1520">
        <f>data_input!C1519</f>
        <v>0</v>
      </c>
      <c r="B1520">
        <f>data_input!D1519</f>
        <v>0</v>
      </c>
      <c r="C1520">
        <f>data_input!E1519</f>
        <v>0</v>
      </c>
      <c r="D1520">
        <f>data_input!F1519</f>
        <v>0</v>
      </c>
      <c r="E1520">
        <f>data_input!G1519</f>
        <v>0</v>
      </c>
      <c r="F1520">
        <f>data_input!H1519</f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1:15">
      <c r="A1521">
        <f>data_input!C1520</f>
        <v>0</v>
      </c>
      <c r="B1521">
        <f>data_input!D1520</f>
        <v>0</v>
      </c>
      <c r="C1521">
        <f>data_input!E1520</f>
        <v>0</v>
      </c>
      <c r="D1521">
        <f>data_input!F1520</f>
        <v>0</v>
      </c>
      <c r="E1521">
        <f>data_input!G1520</f>
        <v>0</v>
      </c>
      <c r="F1521">
        <f>data_input!H1520</f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</row>
    <row r="1522" spans="1:15">
      <c r="A1522">
        <f>data_input!C1521</f>
        <v>0</v>
      </c>
      <c r="B1522">
        <f>data_input!D1521</f>
        <v>0</v>
      </c>
      <c r="C1522">
        <f>data_input!E1521</f>
        <v>0</v>
      </c>
      <c r="D1522">
        <f>data_input!F1521</f>
        <v>0</v>
      </c>
      <c r="E1522">
        <f>data_input!G1521</f>
        <v>0</v>
      </c>
      <c r="F1522">
        <f>data_input!H1521</f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</row>
    <row r="1523" spans="1:15">
      <c r="A1523">
        <f>data_input!C1522</f>
        <v>0</v>
      </c>
      <c r="B1523">
        <f>data_input!D1522</f>
        <v>0</v>
      </c>
      <c r="C1523">
        <f>data_input!E1522</f>
        <v>0</v>
      </c>
      <c r="D1523">
        <f>data_input!F1522</f>
        <v>0</v>
      </c>
      <c r="E1523">
        <f>data_input!G1522</f>
        <v>0</v>
      </c>
      <c r="F1523">
        <f>data_input!H1522</f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1:15">
      <c r="A1524">
        <f>data_input!C1523</f>
        <v>0</v>
      </c>
      <c r="B1524">
        <f>data_input!D1523</f>
        <v>0</v>
      </c>
      <c r="C1524">
        <f>data_input!E1523</f>
        <v>0</v>
      </c>
      <c r="D1524">
        <f>data_input!F1523</f>
        <v>0</v>
      </c>
      <c r="E1524">
        <f>data_input!G1523</f>
        <v>0</v>
      </c>
      <c r="F1524">
        <f>data_input!H1523</f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</row>
    <row r="1525" spans="1:15">
      <c r="A1525">
        <f>data_input!C1524</f>
        <v>0</v>
      </c>
      <c r="B1525">
        <f>data_input!D1524</f>
        <v>0</v>
      </c>
      <c r="C1525">
        <f>data_input!E1524</f>
        <v>0</v>
      </c>
      <c r="D1525">
        <f>data_input!F1524</f>
        <v>0</v>
      </c>
      <c r="E1525">
        <f>data_input!G1524</f>
        <v>0</v>
      </c>
      <c r="F1525">
        <f>data_input!H1524</f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1:15">
      <c r="A1526">
        <f>data_input!C1525</f>
        <v>0</v>
      </c>
      <c r="B1526">
        <f>data_input!D1525</f>
        <v>0</v>
      </c>
      <c r="C1526">
        <f>data_input!E1525</f>
        <v>0</v>
      </c>
      <c r="D1526">
        <f>data_input!F1525</f>
        <v>0</v>
      </c>
      <c r="E1526">
        <f>data_input!G1525</f>
        <v>0</v>
      </c>
      <c r="F1526">
        <f>data_input!H1525</f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</row>
    <row r="1527" spans="1:15">
      <c r="A1527">
        <f>data_input!C1526</f>
        <v>0</v>
      </c>
      <c r="B1527">
        <f>data_input!D1526</f>
        <v>0</v>
      </c>
      <c r="C1527">
        <f>data_input!E1526</f>
        <v>0</v>
      </c>
      <c r="D1527">
        <f>data_input!F1526</f>
        <v>0</v>
      </c>
      <c r="E1527">
        <f>data_input!G1526</f>
        <v>0</v>
      </c>
      <c r="F1527">
        <f>data_input!H1526</f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</row>
    <row r="1528" spans="1:15">
      <c r="A1528">
        <f>data_input!C1527</f>
        <v>0</v>
      </c>
      <c r="B1528">
        <f>data_input!D1527</f>
        <v>0</v>
      </c>
      <c r="C1528">
        <f>data_input!E1527</f>
        <v>0</v>
      </c>
      <c r="D1528">
        <f>data_input!F1527</f>
        <v>0</v>
      </c>
      <c r="E1528">
        <f>data_input!G1527</f>
        <v>0</v>
      </c>
      <c r="F1528">
        <f>data_input!H1527</f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1:15">
      <c r="A1529">
        <f>data_input!C1528</f>
        <v>0</v>
      </c>
      <c r="B1529">
        <f>data_input!D1528</f>
        <v>0</v>
      </c>
      <c r="C1529">
        <f>data_input!E1528</f>
        <v>0</v>
      </c>
      <c r="D1529">
        <f>data_input!F1528</f>
        <v>0</v>
      </c>
      <c r="E1529">
        <f>data_input!G1528</f>
        <v>0</v>
      </c>
      <c r="F1529">
        <f>data_input!H1528</f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</row>
    <row r="1530" spans="1:15">
      <c r="A1530">
        <f>data_input!C1529</f>
        <v>0</v>
      </c>
      <c r="B1530">
        <f>data_input!D1529</f>
        <v>0</v>
      </c>
      <c r="C1530">
        <f>data_input!E1529</f>
        <v>0</v>
      </c>
      <c r="D1530">
        <f>data_input!F1529</f>
        <v>0</v>
      </c>
      <c r="E1530">
        <f>data_input!G1529</f>
        <v>0</v>
      </c>
      <c r="F1530">
        <f>data_input!H1529</f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</row>
    <row r="1531" spans="1:15">
      <c r="A1531">
        <f>data_input!C1530</f>
        <v>0</v>
      </c>
      <c r="B1531">
        <f>data_input!D1530</f>
        <v>0</v>
      </c>
      <c r="C1531">
        <f>data_input!E1530</f>
        <v>0</v>
      </c>
      <c r="D1531">
        <f>data_input!F1530</f>
        <v>0</v>
      </c>
      <c r="E1531">
        <f>data_input!G1530</f>
        <v>0</v>
      </c>
      <c r="F1531">
        <f>data_input!H1530</f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1:15">
      <c r="A1532">
        <f>data_input!C1531</f>
        <v>0</v>
      </c>
      <c r="B1532">
        <f>data_input!D1531</f>
        <v>0</v>
      </c>
      <c r="C1532">
        <f>data_input!E1531</f>
        <v>0</v>
      </c>
      <c r="D1532">
        <f>data_input!F1531</f>
        <v>0</v>
      </c>
      <c r="E1532">
        <f>data_input!G1531</f>
        <v>0</v>
      </c>
      <c r="F1532">
        <f>data_input!H1531</f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1:15">
      <c r="A1533">
        <f>data_input!C1532</f>
        <v>0</v>
      </c>
      <c r="B1533">
        <f>data_input!D1532</f>
        <v>0</v>
      </c>
      <c r="C1533">
        <f>data_input!E1532</f>
        <v>0</v>
      </c>
      <c r="D1533">
        <f>data_input!F1532</f>
        <v>0</v>
      </c>
      <c r="E1533">
        <f>data_input!G1532</f>
        <v>0</v>
      </c>
      <c r="F1533">
        <f>data_input!H1532</f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</row>
    <row r="1534" spans="1:15">
      <c r="A1534">
        <f>data_input!C1533</f>
        <v>0</v>
      </c>
      <c r="B1534">
        <f>data_input!D1533</f>
        <v>0</v>
      </c>
      <c r="C1534">
        <f>data_input!E1533</f>
        <v>0</v>
      </c>
      <c r="D1534">
        <f>data_input!F1533</f>
        <v>0</v>
      </c>
      <c r="E1534">
        <f>data_input!G1533</f>
        <v>0</v>
      </c>
      <c r="F1534">
        <f>data_input!H1533</f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1:15">
      <c r="A1535">
        <f>data_input!C1534</f>
        <v>0</v>
      </c>
      <c r="B1535">
        <f>data_input!D1534</f>
        <v>0</v>
      </c>
      <c r="C1535">
        <f>data_input!E1534</f>
        <v>0</v>
      </c>
      <c r="D1535">
        <f>data_input!F1534</f>
        <v>0</v>
      </c>
      <c r="E1535">
        <f>data_input!G1534</f>
        <v>0</v>
      </c>
      <c r="F1535">
        <f>data_input!H1534</f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</row>
    <row r="1536" spans="1:15">
      <c r="A1536">
        <f>data_input!C1535</f>
        <v>0</v>
      </c>
      <c r="B1536">
        <f>data_input!D1535</f>
        <v>0</v>
      </c>
      <c r="C1536">
        <f>data_input!E1535</f>
        <v>0</v>
      </c>
      <c r="D1536">
        <f>data_input!F1535</f>
        <v>0</v>
      </c>
      <c r="E1536">
        <f>data_input!G1535</f>
        <v>0</v>
      </c>
      <c r="F1536">
        <f>data_input!H1535</f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1:15">
      <c r="A1537">
        <f>data_input!C1536</f>
        <v>0</v>
      </c>
      <c r="B1537">
        <f>data_input!D1536</f>
        <v>0</v>
      </c>
      <c r="C1537">
        <f>data_input!E1536</f>
        <v>0</v>
      </c>
      <c r="D1537">
        <f>data_input!F1536</f>
        <v>0</v>
      </c>
      <c r="E1537">
        <f>data_input!G1536</f>
        <v>0</v>
      </c>
      <c r="F1537">
        <f>data_input!H1536</f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</row>
    <row r="1538" spans="1:15">
      <c r="A1538">
        <f>data_input!C1537</f>
        <v>0</v>
      </c>
      <c r="B1538">
        <f>data_input!D1537</f>
        <v>0</v>
      </c>
      <c r="C1538">
        <f>data_input!E1537</f>
        <v>0</v>
      </c>
      <c r="D1538">
        <f>data_input!F1537</f>
        <v>0</v>
      </c>
      <c r="E1538">
        <f>data_input!G1537</f>
        <v>0</v>
      </c>
      <c r="F1538">
        <f>data_input!H1537</f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</row>
    <row r="1539" spans="1:15">
      <c r="A1539">
        <f>data_input!C1538</f>
        <v>0</v>
      </c>
      <c r="B1539">
        <f>data_input!D1538</f>
        <v>0</v>
      </c>
      <c r="C1539">
        <f>data_input!E1538</f>
        <v>0</v>
      </c>
      <c r="D1539">
        <f>data_input!F1538</f>
        <v>0</v>
      </c>
      <c r="E1539">
        <f>data_input!G1538</f>
        <v>0</v>
      </c>
      <c r="F1539">
        <f>data_input!H1538</f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</row>
    <row r="1540" spans="1:15">
      <c r="A1540">
        <f>data_input!C1539</f>
        <v>0</v>
      </c>
      <c r="B1540">
        <f>data_input!D1539</f>
        <v>0</v>
      </c>
      <c r="C1540">
        <f>data_input!E1539</f>
        <v>0</v>
      </c>
      <c r="D1540">
        <f>data_input!F1539</f>
        <v>0</v>
      </c>
      <c r="E1540">
        <f>data_input!G1539</f>
        <v>0</v>
      </c>
      <c r="F1540">
        <f>data_input!H1539</f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</row>
    <row r="1541" spans="1:15">
      <c r="A1541">
        <f>data_input!C1540</f>
        <v>0</v>
      </c>
      <c r="B1541">
        <f>data_input!D1540</f>
        <v>0</v>
      </c>
      <c r="C1541">
        <f>data_input!E1540</f>
        <v>0</v>
      </c>
      <c r="D1541">
        <f>data_input!F1540</f>
        <v>0</v>
      </c>
      <c r="E1541">
        <f>data_input!G1540</f>
        <v>0</v>
      </c>
      <c r="F1541">
        <f>data_input!H1540</f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1:15">
      <c r="A1542">
        <f>data_input!C1541</f>
        <v>0</v>
      </c>
      <c r="B1542">
        <f>data_input!D1541</f>
        <v>0</v>
      </c>
      <c r="C1542">
        <f>data_input!E1541</f>
        <v>0</v>
      </c>
      <c r="D1542">
        <f>data_input!F1541</f>
        <v>0</v>
      </c>
      <c r="E1542">
        <f>data_input!G1541</f>
        <v>0</v>
      </c>
      <c r="F1542">
        <f>data_input!H1541</f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1:15">
      <c r="A1543">
        <f>data_input!C1542</f>
        <v>0</v>
      </c>
      <c r="B1543">
        <f>data_input!D1542</f>
        <v>0</v>
      </c>
      <c r="C1543">
        <f>data_input!E1542</f>
        <v>0</v>
      </c>
      <c r="D1543">
        <f>data_input!F1542</f>
        <v>0</v>
      </c>
      <c r="E1543">
        <f>data_input!G1542</f>
        <v>0</v>
      </c>
      <c r="F1543">
        <f>data_input!H1542</f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</row>
    <row r="1544" spans="1:15">
      <c r="A1544">
        <f>data_input!C1543</f>
        <v>0</v>
      </c>
      <c r="B1544">
        <f>data_input!D1543</f>
        <v>0</v>
      </c>
      <c r="C1544">
        <f>data_input!E1543</f>
        <v>0</v>
      </c>
      <c r="D1544">
        <f>data_input!F1543</f>
        <v>0</v>
      </c>
      <c r="E1544">
        <f>data_input!G1543</f>
        <v>0</v>
      </c>
      <c r="F1544">
        <f>data_input!H1543</f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1:15">
      <c r="A1545">
        <f>data_input!C1544</f>
        <v>0</v>
      </c>
      <c r="B1545">
        <f>data_input!D1544</f>
        <v>0</v>
      </c>
      <c r="C1545">
        <f>data_input!E1544</f>
        <v>0</v>
      </c>
      <c r="D1545">
        <f>data_input!F1544</f>
        <v>0</v>
      </c>
      <c r="E1545">
        <f>data_input!G1544</f>
        <v>0</v>
      </c>
      <c r="F1545">
        <f>data_input!H1544</f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1:15">
      <c r="A1546">
        <f>data_input!C1545</f>
        <v>0</v>
      </c>
      <c r="B1546">
        <f>data_input!D1545</f>
        <v>0</v>
      </c>
      <c r="C1546">
        <f>data_input!E1545</f>
        <v>0</v>
      </c>
      <c r="D1546">
        <f>data_input!F1545</f>
        <v>0</v>
      </c>
      <c r="E1546">
        <f>data_input!G1545</f>
        <v>0</v>
      </c>
      <c r="F1546">
        <f>data_input!H1545</f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1:15">
      <c r="A1547">
        <f>data_input!C1546</f>
        <v>0</v>
      </c>
      <c r="B1547">
        <f>data_input!D1546</f>
        <v>0</v>
      </c>
      <c r="C1547">
        <f>data_input!E1546</f>
        <v>0</v>
      </c>
      <c r="D1547">
        <f>data_input!F1546</f>
        <v>0</v>
      </c>
      <c r="E1547">
        <f>data_input!G1546</f>
        <v>0</v>
      </c>
      <c r="F1547">
        <f>data_input!H1546</f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1:15">
      <c r="A1548">
        <f>data_input!C1547</f>
        <v>0</v>
      </c>
      <c r="B1548">
        <f>data_input!D1547</f>
        <v>0</v>
      </c>
      <c r="C1548">
        <f>data_input!E1547</f>
        <v>0</v>
      </c>
      <c r="D1548">
        <f>data_input!F1547</f>
        <v>0</v>
      </c>
      <c r="E1548">
        <f>data_input!G1547</f>
        <v>0</v>
      </c>
      <c r="F1548">
        <f>data_input!H1547</f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1:15">
      <c r="A1549">
        <f>data_input!C1548</f>
        <v>0</v>
      </c>
      <c r="B1549">
        <f>data_input!D1548</f>
        <v>0</v>
      </c>
      <c r="C1549">
        <f>data_input!E1548</f>
        <v>0</v>
      </c>
      <c r="D1549">
        <f>data_input!F1548</f>
        <v>0</v>
      </c>
      <c r="E1549">
        <f>data_input!G1548</f>
        <v>0</v>
      </c>
      <c r="F1549">
        <f>data_input!H1548</f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</row>
    <row r="1550" spans="1:15">
      <c r="A1550">
        <f>data_input!C1549</f>
        <v>0</v>
      </c>
      <c r="B1550">
        <f>data_input!D1549</f>
        <v>0</v>
      </c>
      <c r="C1550">
        <f>data_input!E1549</f>
        <v>0</v>
      </c>
      <c r="D1550">
        <f>data_input!F1549</f>
        <v>0</v>
      </c>
      <c r="E1550">
        <f>data_input!G1549</f>
        <v>0</v>
      </c>
      <c r="F1550">
        <f>data_input!H1549</f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1:15">
      <c r="A1551">
        <f>data_input!C1550</f>
        <v>0</v>
      </c>
      <c r="B1551">
        <f>data_input!D1550</f>
        <v>0</v>
      </c>
      <c r="C1551">
        <f>data_input!E1550</f>
        <v>0</v>
      </c>
      <c r="D1551">
        <f>data_input!F1550</f>
        <v>0</v>
      </c>
      <c r="E1551">
        <f>data_input!G1550</f>
        <v>0</v>
      </c>
      <c r="F1551">
        <f>data_input!H1550</f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</row>
    <row r="1552" spans="1:15">
      <c r="A1552">
        <f>data_input!C1551</f>
        <v>0</v>
      </c>
      <c r="B1552">
        <f>data_input!D1551</f>
        <v>0</v>
      </c>
      <c r="C1552">
        <f>data_input!E1551</f>
        <v>0</v>
      </c>
      <c r="D1552">
        <f>data_input!F1551</f>
        <v>0</v>
      </c>
      <c r="E1552">
        <f>data_input!G1551</f>
        <v>0</v>
      </c>
      <c r="F1552">
        <f>data_input!H1551</f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1:15">
      <c r="A1553">
        <f>data_input!C1552</f>
        <v>0</v>
      </c>
      <c r="B1553">
        <f>data_input!D1552</f>
        <v>0</v>
      </c>
      <c r="C1553">
        <f>data_input!E1552</f>
        <v>0</v>
      </c>
      <c r="D1553">
        <f>data_input!F1552</f>
        <v>0</v>
      </c>
      <c r="E1553">
        <f>data_input!G1552</f>
        <v>0</v>
      </c>
      <c r="F1553">
        <f>data_input!H1552</f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1:15">
      <c r="A1554">
        <f>data_input!C1553</f>
        <v>0</v>
      </c>
      <c r="B1554">
        <f>data_input!D1553</f>
        <v>0</v>
      </c>
      <c r="C1554">
        <f>data_input!E1553</f>
        <v>0</v>
      </c>
      <c r="D1554">
        <f>data_input!F1553</f>
        <v>0</v>
      </c>
      <c r="E1554">
        <f>data_input!G1553</f>
        <v>0</v>
      </c>
      <c r="F1554">
        <f>data_input!H1553</f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1:15">
      <c r="A1555">
        <f>data_input!C1554</f>
        <v>0</v>
      </c>
      <c r="B1555">
        <f>data_input!D1554</f>
        <v>0</v>
      </c>
      <c r="C1555">
        <f>data_input!E1554</f>
        <v>0</v>
      </c>
      <c r="D1555">
        <f>data_input!F1554</f>
        <v>0</v>
      </c>
      <c r="E1555">
        <f>data_input!G1554</f>
        <v>0</v>
      </c>
      <c r="F1555">
        <f>data_input!H1554</f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</row>
    <row r="1556" spans="1:15">
      <c r="A1556">
        <f>data_input!C1555</f>
        <v>0</v>
      </c>
      <c r="B1556">
        <f>data_input!D1555</f>
        <v>0</v>
      </c>
      <c r="C1556">
        <f>data_input!E1555</f>
        <v>0</v>
      </c>
      <c r="D1556">
        <f>data_input!F1555</f>
        <v>0</v>
      </c>
      <c r="E1556">
        <f>data_input!G1555</f>
        <v>0</v>
      </c>
      <c r="F1556">
        <f>data_input!H1555</f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1:15">
      <c r="A1557">
        <f>data_input!C1556</f>
        <v>0</v>
      </c>
      <c r="B1557">
        <f>data_input!D1556</f>
        <v>0</v>
      </c>
      <c r="C1557">
        <f>data_input!E1556</f>
        <v>0</v>
      </c>
      <c r="D1557">
        <f>data_input!F1556</f>
        <v>0</v>
      </c>
      <c r="E1557">
        <f>data_input!G1556</f>
        <v>0</v>
      </c>
      <c r="F1557">
        <f>data_input!H1556</f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1:15">
      <c r="A1558">
        <f>data_input!C1557</f>
        <v>0</v>
      </c>
      <c r="B1558">
        <f>data_input!D1557</f>
        <v>0</v>
      </c>
      <c r="C1558">
        <f>data_input!E1557</f>
        <v>0</v>
      </c>
      <c r="D1558">
        <f>data_input!F1557</f>
        <v>0</v>
      </c>
      <c r="E1558">
        <f>data_input!G1557</f>
        <v>0</v>
      </c>
      <c r="F1558">
        <f>data_input!H1557</f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1:15">
      <c r="A1559">
        <f>data_input!C1558</f>
        <v>0</v>
      </c>
      <c r="B1559">
        <f>data_input!D1558</f>
        <v>0</v>
      </c>
      <c r="C1559">
        <f>data_input!E1558</f>
        <v>0</v>
      </c>
      <c r="D1559">
        <f>data_input!F1558</f>
        <v>0</v>
      </c>
      <c r="E1559">
        <f>data_input!G1558</f>
        <v>0</v>
      </c>
      <c r="F1559">
        <f>data_input!H1558</f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1:15">
      <c r="A1560">
        <f>data_input!C1559</f>
        <v>0</v>
      </c>
      <c r="B1560">
        <f>data_input!D1559</f>
        <v>0</v>
      </c>
      <c r="C1560">
        <f>data_input!E1559</f>
        <v>0</v>
      </c>
      <c r="D1560">
        <f>data_input!F1559</f>
        <v>0</v>
      </c>
      <c r="E1560">
        <f>data_input!G1559</f>
        <v>0</v>
      </c>
      <c r="F1560">
        <f>data_input!H1559</f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</row>
    <row r="1561" spans="1:15">
      <c r="A1561">
        <f>data_input!C1560</f>
        <v>0</v>
      </c>
      <c r="B1561">
        <f>data_input!D1560</f>
        <v>0</v>
      </c>
      <c r="C1561">
        <f>data_input!E1560</f>
        <v>0</v>
      </c>
      <c r="D1561">
        <f>data_input!F1560</f>
        <v>0</v>
      </c>
      <c r="E1561">
        <f>data_input!G1560</f>
        <v>0</v>
      </c>
      <c r="F1561">
        <f>data_input!H1560</f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</row>
    <row r="1562" spans="1:15">
      <c r="A1562">
        <f>data_input!C1561</f>
        <v>0</v>
      </c>
      <c r="B1562">
        <f>data_input!D1561</f>
        <v>0</v>
      </c>
      <c r="C1562">
        <f>data_input!E1561</f>
        <v>0</v>
      </c>
      <c r="D1562">
        <f>data_input!F1561</f>
        <v>0</v>
      </c>
      <c r="E1562">
        <f>data_input!G1561</f>
        <v>0</v>
      </c>
      <c r="F1562">
        <f>data_input!H1561</f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1:15">
      <c r="A1563">
        <f>data_input!C1562</f>
        <v>0</v>
      </c>
      <c r="B1563">
        <f>data_input!D1562</f>
        <v>0</v>
      </c>
      <c r="C1563">
        <f>data_input!E1562</f>
        <v>0</v>
      </c>
      <c r="D1563">
        <f>data_input!F1562</f>
        <v>0</v>
      </c>
      <c r="E1563">
        <f>data_input!G1562</f>
        <v>0</v>
      </c>
      <c r="F1563">
        <f>data_input!H1562</f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1:15">
      <c r="A1564">
        <f>data_input!C1563</f>
        <v>0</v>
      </c>
      <c r="B1564">
        <f>data_input!D1563</f>
        <v>0</v>
      </c>
      <c r="C1564">
        <f>data_input!E1563</f>
        <v>0</v>
      </c>
      <c r="D1564">
        <f>data_input!F1563</f>
        <v>0</v>
      </c>
      <c r="E1564">
        <f>data_input!G1563</f>
        <v>0</v>
      </c>
      <c r="F1564">
        <f>data_input!H1563</f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1:15">
      <c r="A1565">
        <f>data_input!C1564</f>
        <v>0</v>
      </c>
      <c r="B1565">
        <f>data_input!D1564</f>
        <v>0</v>
      </c>
      <c r="C1565">
        <f>data_input!E1564</f>
        <v>0</v>
      </c>
      <c r="D1565">
        <f>data_input!F1564</f>
        <v>0</v>
      </c>
      <c r="E1565">
        <f>data_input!G1564</f>
        <v>0</v>
      </c>
      <c r="F1565">
        <f>data_input!H1564</f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1:15">
      <c r="A1566">
        <f>data_input!C1565</f>
        <v>0</v>
      </c>
      <c r="B1566">
        <f>data_input!D1565</f>
        <v>0</v>
      </c>
      <c r="C1566">
        <f>data_input!E1565</f>
        <v>0</v>
      </c>
      <c r="D1566">
        <f>data_input!F1565</f>
        <v>0</v>
      </c>
      <c r="E1566">
        <f>data_input!G1565</f>
        <v>0</v>
      </c>
      <c r="F1566">
        <f>data_input!H1565</f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</row>
    <row r="1567" spans="1:15">
      <c r="A1567">
        <f>data_input!C1566</f>
        <v>0</v>
      </c>
      <c r="B1567">
        <f>data_input!D1566</f>
        <v>0</v>
      </c>
      <c r="C1567">
        <f>data_input!E1566</f>
        <v>0</v>
      </c>
      <c r="D1567">
        <f>data_input!F1566</f>
        <v>0</v>
      </c>
      <c r="E1567">
        <f>data_input!G1566</f>
        <v>0</v>
      </c>
      <c r="F1567">
        <f>data_input!H1566</f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</row>
    <row r="1568" spans="1:15">
      <c r="A1568">
        <f>data_input!C1567</f>
        <v>0</v>
      </c>
      <c r="B1568">
        <f>data_input!D1567</f>
        <v>0</v>
      </c>
      <c r="C1568">
        <f>data_input!E1567</f>
        <v>0</v>
      </c>
      <c r="D1568">
        <f>data_input!F1567</f>
        <v>0</v>
      </c>
      <c r="E1568">
        <f>data_input!G1567</f>
        <v>0</v>
      </c>
      <c r="F1568">
        <f>data_input!H1567</f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</row>
    <row r="1569" spans="1:15">
      <c r="A1569">
        <f>data_input!C1568</f>
        <v>0</v>
      </c>
      <c r="B1569">
        <f>data_input!D1568</f>
        <v>0</v>
      </c>
      <c r="C1569">
        <f>data_input!E1568</f>
        <v>0</v>
      </c>
      <c r="D1569">
        <f>data_input!F1568</f>
        <v>0</v>
      </c>
      <c r="E1569">
        <f>data_input!G1568</f>
        <v>0</v>
      </c>
      <c r="F1569">
        <f>data_input!H1568</f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</row>
    <row r="1570" spans="1:15">
      <c r="A1570">
        <f>data_input!C1569</f>
        <v>0</v>
      </c>
      <c r="B1570">
        <f>data_input!D1569</f>
        <v>0</v>
      </c>
      <c r="C1570">
        <f>data_input!E1569</f>
        <v>0</v>
      </c>
      <c r="D1570">
        <f>data_input!F1569</f>
        <v>0</v>
      </c>
      <c r="E1570">
        <f>data_input!G1569</f>
        <v>0</v>
      </c>
      <c r="F1570">
        <f>data_input!H1569</f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1:15">
      <c r="A1571">
        <f>data_input!C1570</f>
        <v>0</v>
      </c>
      <c r="B1571">
        <f>data_input!D1570</f>
        <v>0</v>
      </c>
      <c r="C1571">
        <f>data_input!E1570</f>
        <v>0</v>
      </c>
      <c r="D1571">
        <f>data_input!F1570</f>
        <v>0</v>
      </c>
      <c r="E1571">
        <f>data_input!G1570</f>
        <v>0</v>
      </c>
      <c r="F1571">
        <f>data_input!H1570</f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</row>
    <row r="1572" spans="1:15">
      <c r="A1572">
        <f>data_input!C1571</f>
        <v>0</v>
      </c>
      <c r="B1572">
        <f>data_input!D1571</f>
        <v>0</v>
      </c>
      <c r="C1572">
        <f>data_input!E1571</f>
        <v>0</v>
      </c>
      <c r="D1572">
        <f>data_input!F1571</f>
        <v>0</v>
      </c>
      <c r="E1572">
        <f>data_input!G1571</f>
        <v>0</v>
      </c>
      <c r="F1572">
        <f>data_input!H1571</f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1:15">
      <c r="A1573">
        <f>data_input!C1572</f>
        <v>0</v>
      </c>
      <c r="B1573">
        <f>data_input!D1572</f>
        <v>0</v>
      </c>
      <c r="C1573">
        <f>data_input!E1572</f>
        <v>0</v>
      </c>
      <c r="D1573">
        <f>data_input!F1572</f>
        <v>0</v>
      </c>
      <c r="E1573">
        <f>data_input!G1572</f>
        <v>0</v>
      </c>
      <c r="F1573">
        <f>data_input!H1572</f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</row>
    <row r="1574" spans="1:15">
      <c r="A1574">
        <f>data_input!C1573</f>
        <v>0</v>
      </c>
      <c r="B1574">
        <f>data_input!D1573</f>
        <v>0</v>
      </c>
      <c r="C1574">
        <f>data_input!E1573</f>
        <v>0</v>
      </c>
      <c r="D1574">
        <f>data_input!F1573</f>
        <v>0</v>
      </c>
      <c r="E1574">
        <f>data_input!G1573</f>
        <v>0</v>
      </c>
      <c r="F1574">
        <f>data_input!H1573</f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1:15">
      <c r="A1575">
        <f>data_input!C1574</f>
        <v>0</v>
      </c>
      <c r="B1575">
        <f>data_input!D1574</f>
        <v>0</v>
      </c>
      <c r="C1575">
        <f>data_input!E1574</f>
        <v>0</v>
      </c>
      <c r="D1575">
        <f>data_input!F1574</f>
        <v>0</v>
      </c>
      <c r="E1575">
        <f>data_input!G1574</f>
        <v>0</v>
      </c>
      <c r="F1575">
        <f>data_input!H1574</f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1:15">
      <c r="A1576">
        <f>data_input!C1575</f>
        <v>0</v>
      </c>
      <c r="B1576">
        <f>data_input!D1575</f>
        <v>0</v>
      </c>
      <c r="C1576">
        <f>data_input!E1575</f>
        <v>0</v>
      </c>
      <c r="D1576">
        <f>data_input!F1575</f>
        <v>0</v>
      </c>
      <c r="E1576">
        <f>data_input!G1575</f>
        <v>0</v>
      </c>
      <c r="F1576">
        <f>data_input!H1575</f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1:15">
      <c r="A1577">
        <f>data_input!C1576</f>
        <v>0</v>
      </c>
      <c r="B1577">
        <f>data_input!D1576</f>
        <v>0</v>
      </c>
      <c r="C1577">
        <f>data_input!E1576</f>
        <v>0</v>
      </c>
      <c r="D1577">
        <f>data_input!F1576</f>
        <v>0</v>
      </c>
      <c r="E1577">
        <f>data_input!G1576</f>
        <v>0</v>
      </c>
      <c r="F1577">
        <f>data_input!H1576</f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1:15">
      <c r="A1578">
        <f>data_input!C1577</f>
        <v>0</v>
      </c>
      <c r="B1578">
        <f>data_input!D1577</f>
        <v>0</v>
      </c>
      <c r="C1578">
        <f>data_input!E1577</f>
        <v>0</v>
      </c>
      <c r="D1578">
        <f>data_input!F1577</f>
        <v>0</v>
      </c>
      <c r="E1578">
        <f>data_input!G1577</f>
        <v>0</v>
      </c>
      <c r="F1578">
        <f>data_input!H1577</f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 spans="1:15">
      <c r="A1579">
        <f>data_input!C1578</f>
        <v>0</v>
      </c>
      <c r="B1579">
        <f>data_input!D1578</f>
        <v>0</v>
      </c>
      <c r="C1579">
        <f>data_input!E1578</f>
        <v>0</v>
      </c>
      <c r="D1579">
        <f>data_input!F1578</f>
        <v>0</v>
      </c>
      <c r="E1579">
        <f>data_input!G1578</f>
        <v>0</v>
      </c>
      <c r="F1579">
        <f>data_input!H1578</f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1:15">
      <c r="A1580">
        <f>data_input!C1579</f>
        <v>0</v>
      </c>
      <c r="B1580">
        <f>data_input!D1579</f>
        <v>0</v>
      </c>
      <c r="C1580">
        <f>data_input!E1579</f>
        <v>0</v>
      </c>
      <c r="D1580">
        <f>data_input!F1579</f>
        <v>0</v>
      </c>
      <c r="E1580">
        <f>data_input!G1579</f>
        <v>0</v>
      </c>
      <c r="F1580">
        <f>data_input!H1579</f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 spans="1:15">
      <c r="A1581">
        <f>data_input!C1580</f>
        <v>0</v>
      </c>
      <c r="B1581">
        <f>data_input!D1580</f>
        <v>0</v>
      </c>
      <c r="C1581">
        <f>data_input!E1580</f>
        <v>0</v>
      </c>
      <c r="D1581">
        <f>data_input!F1580</f>
        <v>0</v>
      </c>
      <c r="E1581">
        <f>data_input!G1580</f>
        <v>0</v>
      </c>
      <c r="F1581">
        <f>data_input!H1580</f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 spans="1:15">
      <c r="A1582">
        <f>data_input!C1581</f>
        <v>0</v>
      </c>
      <c r="B1582">
        <f>data_input!D1581</f>
        <v>0</v>
      </c>
      <c r="C1582">
        <f>data_input!E1581</f>
        <v>0</v>
      </c>
      <c r="D1582">
        <f>data_input!F1581</f>
        <v>0</v>
      </c>
      <c r="E1582">
        <f>data_input!G1581</f>
        <v>0</v>
      </c>
      <c r="F1582">
        <f>data_input!H1581</f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1:15">
      <c r="A1583">
        <f>data_input!C1582</f>
        <v>0</v>
      </c>
      <c r="B1583">
        <f>data_input!D1582</f>
        <v>0</v>
      </c>
      <c r="C1583">
        <f>data_input!E1582</f>
        <v>0</v>
      </c>
      <c r="D1583">
        <f>data_input!F1582</f>
        <v>0</v>
      </c>
      <c r="E1583">
        <f>data_input!G1582</f>
        <v>0</v>
      </c>
      <c r="F1583">
        <f>data_input!H1582</f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1:15">
      <c r="A1584">
        <f>data_input!C1583</f>
        <v>0</v>
      </c>
      <c r="B1584">
        <f>data_input!D1583</f>
        <v>0</v>
      </c>
      <c r="C1584">
        <f>data_input!E1583</f>
        <v>0</v>
      </c>
      <c r="D1584">
        <f>data_input!F1583</f>
        <v>0</v>
      </c>
      <c r="E1584">
        <f>data_input!G1583</f>
        <v>0</v>
      </c>
      <c r="F1584">
        <f>data_input!H1583</f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1:15">
      <c r="A1585">
        <f>data_input!C1584</f>
        <v>0</v>
      </c>
      <c r="B1585">
        <f>data_input!D1584</f>
        <v>0</v>
      </c>
      <c r="C1585">
        <f>data_input!E1584</f>
        <v>0</v>
      </c>
      <c r="D1585">
        <f>data_input!F1584</f>
        <v>0</v>
      </c>
      <c r="E1585">
        <f>data_input!G1584</f>
        <v>0</v>
      </c>
      <c r="F1585">
        <f>data_input!H1584</f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1:15">
      <c r="A1586">
        <f>data_input!C1585</f>
        <v>0</v>
      </c>
      <c r="B1586">
        <f>data_input!D1585</f>
        <v>0</v>
      </c>
      <c r="C1586">
        <f>data_input!E1585</f>
        <v>0</v>
      </c>
      <c r="D1586">
        <f>data_input!F1585</f>
        <v>0</v>
      </c>
      <c r="E1586">
        <f>data_input!G1585</f>
        <v>0</v>
      </c>
      <c r="F1586">
        <f>data_input!H1585</f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 spans="1:15">
      <c r="A1587">
        <f>data_input!C1586</f>
        <v>0</v>
      </c>
      <c r="B1587">
        <f>data_input!D1586</f>
        <v>0</v>
      </c>
      <c r="C1587">
        <f>data_input!E1586</f>
        <v>0</v>
      </c>
      <c r="D1587">
        <f>data_input!F1586</f>
        <v>0</v>
      </c>
      <c r="E1587">
        <f>data_input!G1586</f>
        <v>0</v>
      </c>
      <c r="F1587">
        <f>data_input!H1586</f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1:15">
      <c r="A1588">
        <f>data_input!C1587</f>
        <v>0</v>
      </c>
      <c r="B1588">
        <f>data_input!D1587</f>
        <v>0</v>
      </c>
      <c r="C1588">
        <f>data_input!E1587</f>
        <v>0</v>
      </c>
      <c r="D1588">
        <f>data_input!F1587</f>
        <v>0</v>
      </c>
      <c r="E1588">
        <f>data_input!G1587</f>
        <v>0</v>
      </c>
      <c r="F1588">
        <f>data_input!H1587</f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1:15">
      <c r="A1589">
        <f>data_input!C1588</f>
        <v>0</v>
      </c>
      <c r="B1589">
        <f>data_input!D1588</f>
        <v>0</v>
      </c>
      <c r="C1589">
        <f>data_input!E1588</f>
        <v>0</v>
      </c>
      <c r="D1589">
        <f>data_input!F1588</f>
        <v>0</v>
      </c>
      <c r="E1589">
        <f>data_input!G1588</f>
        <v>0</v>
      </c>
      <c r="F1589">
        <f>data_input!H1588</f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1:15">
      <c r="A1590">
        <f>data_input!C1589</f>
        <v>0</v>
      </c>
      <c r="B1590">
        <f>data_input!D1589</f>
        <v>0</v>
      </c>
      <c r="C1590">
        <f>data_input!E1589</f>
        <v>0</v>
      </c>
      <c r="D1590">
        <f>data_input!F1589</f>
        <v>0</v>
      </c>
      <c r="E1590">
        <f>data_input!G1589</f>
        <v>0</v>
      </c>
      <c r="F1590">
        <f>data_input!H1589</f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1:15">
      <c r="A1591">
        <f>data_input!C1590</f>
        <v>0</v>
      </c>
      <c r="B1591">
        <f>data_input!D1590</f>
        <v>0</v>
      </c>
      <c r="C1591">
        <f>data_input!E1590</f>
        <v>0</v>
      </c>
      <c r="D1591">
        <f>data_input!F1590</f>
        <v>0</v>
      </c>
      <c r="E1591">
        <f>data_input!G1590</f>
        <v>0</v>
      </c>
      <c r="F1591">
        <f>data_input!H1590</f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1:15">
      <c r="A1592">
        <f>data_input!C1591</f>
        <v>0</v>
      </c>
      <c r="B1592">
        <f>data_input!D1591</f>
        <v>0</v>
      </c>
      <c r="C1592">
        <f>data_input!E1591</f>
        <v>0</v>
      </c>
      <c r="D1592">
        <f>data_input!F1591</f>
        <v>0</v>
      </c>
      <c r="E1592">
        <f>data_input!G1591</f>
        <v>0</v>
      </c>
      <c r="F1592">
        <f>data_input!H1591</f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 spans="1:15">
      <c r="A1593">
        <f>data_input!C1592</f>
        <v>0</v>
      </c>
      <c r="B1593">
        <f>data_input!D1592</f>
        <v>0</v>
      </c>
      <c r="C1593">
        <f>data_input!E1592</f>
        <v>0</v>
      </c>
      <c r="D1593">
        <f>data_input!F1592</f>
        <v>0</v>
      </c>
      <c r="E1593">
        <f>data_input!G1592</f>
        <v>0</v>
      </c>
      <c r="F1593">
        <f>data_input!H1592</f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1:15">
      <c r="A1594">
        <f>data_input!C1593</f>
        <v>0</v>
      </c>
      <c r="B1594">
        <f>data_input!D1593</f>
        <v>0</v>
      </c>
      <c r="C1594">
        <f>data_input!E1593</f>
        <v>0</v>
      </c>
      <c r="D1594">
        <f>data_input!F1593</f>
        <v>0</v>
      </c>
      <c r="E1594">
        <f>data_input!G1593</f>
        <v>0</v>
      </c>
      <c r="F1594">
        <f>data_input!H1593</f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 spans="1:15">
      <c r="A1595">
        <f>data_input!C1594</f>
        <v>0</v>
      </c>
      <c r="B1595">
        <f>data_input!D1594</f>
        <v>0</v>
      </c>
      <c r="C1595">
        <f>data_input!E1594</f>
        <v>0</v>
      </c>
      <c r="D1595">
        <f>data_input!F1594</f>
        <v>0</v>
      </c>
      <c r="E1595">
        <f>data_input!G1594</f>
        <v>0</v>
      </c>
      <c r="F1595">
        <f>data_input!H1594</f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 spans="1:15">
      <c r="A1596">
        <f>data_input!C1595</f>
        <v>0</v>
      </c>
      <c r="B1596">
        <f>data_input!D1595</f>
        <v>0</v>
      </c>
      <c r="C1596">
        <f>data_input!E1595</f>
        <v>0</v>
      </c>
      <c r="D1596">
        <f>data_input!F1595</f>
        <v>0</v>
      </c>
      <c r="E1596">
        <f>data_input!G1595</f>
        <v>0</v>
      </c>
      <c r="F1596">
        <f>data_input!H1595</f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1:15">
      <c r="A1597">
        <f>data_input!C1596</f>
        <v>0</v>
      </c>
      <c r="B1597">
        <f>data_input!D1596</f>
        <v>0</v>
      </c>
      <c r="C1597">
        <f>data_input!E1596</f>
        <v>0</v>
      </c>
      <c r="D1597">
        <f>data_input!F1596</f>
        <v>0</v>
      </c>
      <c r="E1597">
        <f>data_input!G1596</f>
        <v>0</v>
      </c>
      <c r="F1597">
        <f>data_input!H1596</f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 spans="1:15">
      <c r="A1598">
        <f>data_input!C1597</f>
        <v>0</v>
      </c>
      <c r="B1598">
        <f>data_input!D1597</f>
        <v>0</v>
      </c>
      <c r="C1598">
        <f>data_input!E1597</f>
        <v>0</v>
      </c>
      <c r="D1598">
        <f>data_input!F1597</f>
        <v>0</v>
      </c>
      <c r="E1598">
        <f>data_input!G1597</f>
        <v>0</v>
      </c>
      <c r="F1598">
        <f>data_input!H1597</f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1:15">
      <c r="A1599">
        <f>data_input!C1598</f>
        <v>0</v>
      </c>
      <c r="B1599">
        <f>data_input!D1598</f>
        <v>0</v>
      </c>
      <c r="C1599">
        <f>data_input!E1598</f>
        <v>0</v>
      </c>
      <c r="D1599">
        <f>data_input!F1598</f>
        <v>0</v>
      </c>
      <c r="E1599">
        <f>data_input!G1598</f>
        <v>0</v>
      </c>
      <c r="F1599">
        <f>data_input!H1598</f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 spans="1:15">
      <c r="A1600">
        <f>data_input!C1599</f>
        <v>0</v>
      </c>
      <c r="B1600">
        <f>data_input!D1599</f>
        <v>0</v>
      </c>
      <c r="C1600">
        <f>data_input!E1599</f>
        <v>0</v>
      </c>
      <c r="D1600">
        <f>data_input!F1599</f>
        <v>0</v>
      </c>
      <c r="E1600">
        <f>data_input!G1599</f>
        <v>0</v>
      </c>
      <c r="F1600">
        <f>data_input!H1599</f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 spans="1:15">
      <c r="A1601">
        <f>data_input!C1600</f>
        <v>0</v>
      </c>
      <c r="B1601">
        <f>data_input!D1600</f>
        <v>0</v>
      </c>
      <c r="C1601">
        <f>data_input!E1600</f>
        <v>0</v>
      </c>
      <c r="D1601">
        <f>data_input!F1600</f>
        <v>0</v>
      </c>
      <c r="E1601">
        <f>data_input!G1600</f>
        <v>0</v>
      </c>
      <c r="F1601">
        <f>data_input!H1600</f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</row>
    <row r="1602" spans="1:15">
      <c r="A1602">
        <f>data_input!C1601</f>
        <v>0</v>
      </c>
      <c r="B1602">
        <f>data_input!D1601</f>
        <v>0</v>
      </c>
      <c r="C1602">
        <f>data_input!E1601</f>
        <v>0</v>
      </c>
      <c r="D1602">
        <f>data_input!F1601</f>
        <v>0</v>
      </c>
      <c r="E1602">
        <f>data_input!G1601</f>
        <v>0</v>
      </c>
      <c r="F1602">
        <f>data_input!H1601</f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1:15">
      <c r="A1603">
        <f>data_input!C1602</f>
        <v>0</v>
      </c>
      <c r="B1603">
        <f>data_input!D1602</f>
        <v>0</v>
      </c>
      <c r="C1603">
        <f>data_input!E1602</f>
        <v>0</v>
      </c>
      <c r="D1603">
        <f>data_input!F1602</f>
        <v>0</v>
      </c>
      <c r="E1603">
        <f>data_input!G1602</f>
        <v>0</v>
      </c>
      <c r="F1603">
        <f>data_input!H1602</f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</row>
    <row r="1604" spans="1:15">
      <c r="A1604">
        <f>data_input!C1603</f>
        <v>0</v>
      </c>
      <c r="B1604">
        <f>data_input!D1603</f>
        <v>0</v>
      </c>
      <c r="C1604">
        <f>data_input!E1603</f>
        <v>0</v>
      </c>
      <c r="D1604">
        <f>data_input!F1603</f>
        <v>0</v>
      </c>
      <c r="E1604">
        <f>data_input!G1603</f>
        <v>0</v>
      </c>
      <c r="F1604">
        <f>data_input!H1603</f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1:15">
      <c r="A1605">
        <f>data_input!C1604</f>
        <v>0</v>
      </c>
      <c r="B1605">
        <f>data_input!D1604</f>
        <v>0</v>
      </c>
      <c r="C1605">
        <f>data_input!E1604</f>
        <v>0</v>
      </c>
      <c r="D1605">
        <f>data_input!F1604</f>
        <v>0</v>
      </c>
      <c r="E1605">
        <f>data_input!G1604</f>
        <v>0</v>
      </c>
      <c r="F1605">
        <f>data_input!H1604</f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</row>
    <row r="1606" spans="1:15">
      <c r="A1606">
        <f>data_input!C1605</f>
        <v>0</v>
      </c>
      <c r="B1606">
        <f>data_input!D1605</f>
        <v>0</v>
      </c>
      <c r="C1606">
        <f>data_input!E1605</f>
        <v>0</v>
      </c>
      <c r="D1606">
        <f>data_input!F1605</f>
        <v>0</v>
      </c>
      <c r="E1606">
        <f>data_input!G1605</f>
        <v>0</v>
      </c>
      <c r="F1606">
        <f>data_input!H1605</f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</row>
    <row r="1607" spans="1:15">
      <c r="A1607">
        <f>data_input!C1606</f>
        <v>0</v>
      </c>
      <c r="B1607">
        <f>data_input!D1606</f>
        <v>0</v>
      </c>
      <c r="C1607">
        <f>data_input!E1606</f>
        <v>0</v>
      </c>
      <c r="D1607">
        <f>data_input!F1606</f>
        <v>0</v>
      </c>
      <c r="E1607">
        <f>data_input!G1606</f>
        <v>0</v>
      </c>
      <c r="F1607">
        <f>data_input!H1606</f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</row>
    <row r="1608" spans="1:15">
      <c r="A1608">
        <f>data_input!C1607</f>
        <v>0</v>
      </c>
      <c r="B1608">
        <f>data_input!D1607</f>
        <v>0</v>
      </c>
      <c r="C1608">
        <f>data_input!E1607</f>
        <v>0</v>
      </c>
      <c r="D1608">
        <f>data_input!F1607</f>
        <v>0</v>
      </c>
      <c r="E1608">
        <f>data_input!G1607</f>
        <v>0</v>
      </c>
      <c r="F1608">
        <f>data_input!H1607</f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</row>
    <row r="1609" spans="1:15">
      <c r="A1609">
        <f>data_input!C1608</f>
        <v>0</v>
      </c>
      <c r="B1609">
        <f>data_input!D1608</f>
        <v>0</v>
      </c>
      <c r="C1609">
        <f>data_input!E1608</f>
        <v>0</v>
      </c>
      <c r="D1609">
        <f>data_input!F1608</f>
        <v>0</v>
      </c>
      <c r="E1609">
        <f>data_input!G1608</f>
        <v>0</v>
      </c>
      <c r="F1609">
        <f>data_input!H1608</f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1:15">
      <c r="A1610">
        <f>data_input!C1609</f>
        <v>0</v>
      </c>
      <c r="B1610">
        <f>data_input!D1609</f>
        <v>0</v>
      </c>
      <c r="C1610">
        <f>data_input!E1609</f>
        <v>0</v>
      </c>
      <c r="D1610">
        <f>data_input!F1609</f>
        <v>0</v>
      </c>
      <c r="E1610">
        <f>data_input!G1609</f>
        <v>0</v>
      </c>
      <c r="F1610">
        <f>data_input!H1609</f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1:15">
      <c r="A1611">
        <f>data_input!C1610</f>
        <v>0</v>
      </c>
      <c r="B1611">
        <f>data_input!D1610</f>
        <v>0</v>
      </c>
      <c r="C1611">
        <f>data_input!E1610</f>
        <v>0</v>
      </c>
      <c r="D1611">
        <f>data_input!F1610</f>
        <v>0</v>
      </c>
      <c r="E1611">
        <f>data_input!G1610</f>
        <v>0</v>
      </c>
      <c r="F1611">
        <f>data_input!H1610</f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1:15">
      <c r="A1612">
        <f>data_input!C1611</f>
        <v>0</v>
      </c>
      <c r="B1612">
        <f>data_input!D1611</f>
        <v>0</v>
      </c>
      <c r="C1612">
        <f>data_input!E1611</f>
        <v>0</v>
      </c>
      <c r="D1612">
        <f>data_input!F1611</f>
        <v>0</v>
      </c>
      <c r="E1612">
        <f>data_input!G1611</f>
        <v>0</v>
      </c>
      <c r="F1612">
        <f>data_input!H1611</f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1:15">
      <c r="A1613">
        <f>data_input!C1612</f>
        <v>0</v>
      </c>
      <c r="B1613">
        <f>data_input!D1612</f>
        <v>0</v>
      </c>
      <c r="C1613">
        <f>data_input!E1612</f>
        <v>0</v>
      </c>
      <c r="D1613">
        <f>data_input!F1612</f>
        <v>0</v>
      </c>
      <c r="E1613">
        <f>data_input!G1612</f>
        <v>0</v>
      </c>
      <c r="F1613">
        <f>data_input!H1612</f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1:15">
      <c r="A1614">
        <f>data_input!C1613</f>
        <v>0</v>
      </c>
      <c r="B1614">
        <f>data_input!D1613</f>
        <v>0</v>
      </c>
      <c r="C1614">
        <f>data_input!E1613</f>
        <v>0</v>
      </c>
      <c r="D1614">
        <f>data_input!F1613</f>
        <v>0</v>
      </c>
      <c r="E1614">
        <f>data_input!G1613</f>
        <v>0</v>
      </c>
      <c r="F1614">
        <f>data_input!H1613</f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</row>
    <row r="1615" spans="1:15">
      <c r="A1615">
        <f>data_input!C1614</f>
        <v>0</v>
      </c>
      <c r="B1615">
        <f>data_input!D1614</f>
        <v>0</v>
      </c>
      <c r="C1615">
        <f>data_input!E1614</f>
        <v>0</v>
      </c>
      <c r="D1615">
        <f>data_input!F1614</f>
        <v>0</v>
      </c>
      <c r="E1615">
        <f>data_input!G1614</f>
        <v>0</v>
      </c>
      <c r="F1615">
        <f>data_input!H1614</f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1:15">
      <c r="A1616">
        <f>data_input!C1615</f>
        <v>0</v>
      </c>
      <c r="B1616">
        <f>data_input!D1615</f>
        <v>0</v>
      </c>
      <c r="C1616">
        <f>data_input!E1615</f>
        <v>0</v>
      </c>
      <c r="D1616">
        <f>data_input!F1615</f>
        <v>0</v>
      </c>
      <c r="E1616">
        <f>data_input!G1615</f>
        <v>0</v>
      </c>
      <c r="F1616">
        <f>data_input!H1615</f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1:15">
      <c r="A1617">
        <f>data_input!C1616</f>
        <v>0</v>
      </c>
      <c r="B1617">
        <f>data_input!D1616</f>
        <v>0</v>
      </c>
      <c r="C1617">
        <f>data_input!E1616</f>
        <v>0</v>
      </c>
      <c r="D1617">
        <f>data_input!F1616</f>
        <v>0</v>
      </c>
      <c r="E1617">
        <f>data_input!G1616</f>
        <v>0</v>
      </c>
      <c r="F1617">
        <f>data_input!H1616</f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1:15">
      <c r="A1618">
        <f>data_input!C1617</f>
        <v>0</v>
      </c>
      <c r="B1618">
        <f>data_input!D1617</f>
        <v>0</v>
      </c>
      <c r="C1618">
        <f>data_input!E1617</f>
        <v>0</v>
      </c>
      <c r="D1618">
        <f>data_input!F1617</f>
        <v>0</v>
      </c>
      <c r="E1618">
        <f>data_input!G1617</f>
        <v>0</v>
      </c>
      <c r="F1618">
        <f>data_input!H1617</f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1:15">
      <c r="A1619">
        <f>data_input!C1618</f>
        <v>0</v>
      </c>
      <c r="B1619">
        <f>data_input!D1618</f>
        <v>0</v>
      </c>
      <c r="C1619">
        <f>data_input!E1618</f>
        <v>0</v>
      </c>
      <c r="D1619">
        <f>data_input!F1618</f>
        <v>0</v>
      </c>
      <c r="E1619">
        <f>data_input!G1618</f>
        <v>0</v>
      </c>
      <c r="F1619">
        <f>data_input!H1618</f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1:15">
      <c r="A1620">
        <f>data_input!C1619</f>
        <v>0</v>
      </c>
      <c r="B1620">
        <f>data_input!D1619</f>
        <v>0</v>
      </c>
      <c r="C1620">
        <f>data_input!E1619</f>
        <v>0</v>
      </c>
      <c r="D1620">
        <f>data_input!F1619</f>
        <v>0</v>
      </c>
      <c r="E1620">
        <f>data_input!G1619</f>
        <v>0</v>
      </c>
      <c r="F1620">
        <f>data_input!H1619</f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1:15">
      <c r="A1621">
        <f>data_input!C1620</f>
        <v>0</v>
      </c>
      <c r="B1621">
        <f>data_input!D1620</f>
        <v>0</v>
      </c>
      <c r="C1621">
        <f>data_input!E1620</f>
        <v>0</v>
      </c>
      <c r="D1621">
        <f>data_input!F1620</f>
        <v>0</v>
      </c>
      <c r="E1621">
        <f>data_input!G1620</f>
        <v>0</v>
      </c>
      <c r="F1621">
        <f>data_input!H1620</f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1:15">
      <c r="A1622">
        <f>data_input!C1621</f>
        <v>0</v>
      </c>
      <c r="B1622">
        <f>data_input!D1621</f>
        <v>0</v>
      </c>
      <c r="C1622">
        <f>data_input!E1621</f>
        <v>0</v>
      </c>
      <c r="D1622">
        <f>data_input!F1621</f>
        <v>0</v>
      </c>
      <c r="E1622">
        <f>data_input!G1621</f>
        <v>0</v>
      </c>
      <c r="F1622">
        <f>data_input!H1621</f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</row>
    <row r="1623" spans="1:15">
      <c r="A1623">
        <f>data_input!C1622</f>
        <v>0</v>
      </c>
      <c r="B1623">
        <f>data_input!D1622</f>
        <v>0</v>
      </c>
      <c r="C1623">
        <f>data_input!E1622</f>
        <v>0</v>
      </c>
      <c r="D1623">
        <f>data_input!F1622</f>
        <v>0</v>
      </c>
      <c r="E1623">
        <f>data_input!G1622</f>
        <v>0</v>
      </c>
      <c r="F1623">
        <f>data_input!H1622</f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1:15">
      <c r="A1624">
        <f>data_input!C1623</f>
        <v>0</v>
      </c>
      <c r="B1624">
        <f>data_input!D1623</f>
        <v>0</v>
      </c>
      <c r="C1624">
        <f>data_input!E1623</f>
        <v>0</v>
      </c>
      <c r="D1624">
        <f>data_input!F1623</f>
        <v>0</v>
      </c>
      <c r="E1624">
        <f>data_input!G1623</f>
        <v>0</v>
      </c>
      <c r="F1624">
        <f>data_input!H1623</f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1:15">
      <c r="A1625">
        <f>data_input!C1624</f>
        <v>0</v>
      </c>
      <c r="B1625">
        <f>data_input!D1624</f>
        <v>0</v>
      </c>
      <c r="C1625">
        <f>data_input!E1624</f>
        <v>0</v>
      </c>
      <c r="D1625">
        <f>data_input!F1624</f>
        <v>0</v>
      </c>
      <c r="E1625">
        <f>data_input!G1624</f>
        <v>0</v>
      </c>
      <c r="F1625">
        <f>data_input!H1624</f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1:15">
      <c r="A1626">
        <f>data_input!C1625</f>
        <v>0</v>
      </c>
      <c r="B1626">
        <f>data_input!D1625</f>
        <v>0</v>
      </c>
      <c r="C1626">
        <f>data_input!E1625</f>
        <v>0</v>
      </c>
      <c r="D1626">
        <f>data_input!F1625</f>
        <v>0</v>
      </c>
      <c r="E1626">
        <f>data_input!G1625</f>
        <v>0</v>
      </c>
      <c r="F1626">
        <f>data_input!H1625</f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1:15">
      <c r="A1627">
        <f>data_input!C1626</f>
        <v>0</v>
      </c>
      <c r="B1627">
        <f>data_input!D1626</f>
        <v>0</v>
      </c>
      <c r="C1627">
        <f>data_input!E1626</f>
        <v>0</v>
      </c>
      <c r="D1627">
        <f>data_input!F1626</f>
        <v>0</v>
      </c>
      <c r="E1627">
        <f>data_input!G1626</f>
        <v>0</v>
      </c>
      <c r="F1627">
        <f>data_input!H1626</f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</row>
    <row r="1628" spans="1:15">
      <c r="A1628">
        <f>data_input!C1627</f>
        <v>0</v>
      </c>
      <c r="B1628">
        <f>data_input!D1627</f>
        <v>0</v>
      </c>
      <c r="C1628">
        <f>data_input!E1627</f>
        <v>0</v>
      </c>
      <c r="D1628">
        <f>data_input!F1627</f>
        <v>0</v>
      </c>
      <c r="E1628">
        <f>data_input!G1627</f>
        <v>0</v>
      </c>
      <c r="F1628">
        <f>data_input!H1627</f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1:15">
      <c r="A1629">
        <f>data_input!C1628</f>
        <v>0</v>
      </c>
      <c r="B1629">
        <f>data_input!D1628</f>
        <v>0</v>
      </c>
      <c r="C1629">
        <f>data_input!E1628</f>
        <v>0</v>
      </c>
      <c r="D1629">
        <f>data_input!F1628</f>
        <v>0</v>
      </c>
      <c r="E1629">
        <f>data_input!G1628</f>
        <v>0</v>
      </c>
      <c r="F1629">
        <f>data_input!H1628</f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1:15">
      <c r="A1630">
        <f>data_input!C1629</f>
        <v>0</v>
      </c>
      <c r="B1630">
        <f>data_input!D1629</f>
        <v>0</v>
      </c>
      <c r="C1630">
        <f>data_input!E1629</f>
        <v>0</v>
      </c>
      <c r="D1630">
        <f>data_input!F1629</f>
        <v>0</v>
      </c>
      <c r="E1630">
        <f>data_input!G1629</f>
        <v>0</v>
      </c>
      <c r="F1630">
        <f>data_input!H1629</f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1:15">
      <c r="A1631">
        <f>data_input!C1630</f>
        <v>0</v>
      </c>
      <c r="B1631">
        <f>data_input!D1630</f>
        <v>0</v>
      </c>
      <c r="C1631">
        <f>data_input!E1630</f>
        <v>0</v>
      </c>
      <c r="D1631">
        <f>data_input!F1630</f>
        <v>0</v>
      </c>
      <c r="E1631">
        <f>data_input!G1630</f>
        <v>0</v>
      </c>
      <c r="F1631">
        <f>data_input!H1630</f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</row>
    <row r="1632" spans="1:15">
      <c r="A1632">
        <f>data_input!C1631</f>
        <v>0</v>
      </c>
      <c r="B1632">
        <f>data_input!D1631</f>
        <v>0</v>
      </c>
      <c r="C1632">
        <f>data_input!E1631</f>
        <v>0</v>
      </c>
      <c r="D1632">
        <f>data_input!F1631</f>
        <v>0</v>
      </c>
      <c r="E1632">
        <f>data_input!G1631</f>
        <v>0</v>
      </c>
      <c r="F1632">
        <f>data_input!H1631</f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</row>
    <row r="1633" spans="1:15">
      <c r="A1633">
        <f>data_input!C1632</f>
        <v>0</v>
      </c>
      <c r="B1633">
        <f>data_input!D1632</f>
        <v>0</v>
      </c>
      <c r="C1633">
        <f>data_input!E1632</f>
        <v>0</v>
      </c>
      <c r="D1633">
        <f>data_input!F1632</f>
        <v>0</v>
      </c>
      <c r="E1633">
        <f>data_input!G1632</f>
        <v>0</v>
      </c>
      <c r="F1633">
        <f>data_input!H1632</f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</row>
    <row r="1634" spans="1:15">
      <c r="A1634">
        <f>data_input!C1633</f>
        <v>0</v>
      </c>
      <c r="B1634">
        <f>data_input!D1633</f>
        <v>0</v>
      </c>
      <c r="C1634">
        <f>data_input!E1633</f>
        <v>0</v>
      </c>
      <c r="D1634">
        <f>data_input!F1633</f>
        <v>0</v>
      </c>
      <c r="E1634">
        <f>data_input!G1633</f>
        <v>0</v>
      </c>
      <c r="F1634">
        <f>data_input!H1633</f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1:15">
      <c r="A1635">
        <f>data_input!C1634</f>
        <v>0</v>
      </c>
      <c r="B1635">
        <f>data_input!D1634</f>
        <v>0</v>
      </c>
      <c r="C1635">
        <f>data_input!E1634</f>
        <v>0</v>
      </c>
      <c r="D1635">
        <f>data_input!F1634</f>
        <v>0</v>
      </c>
      <c r="E1635">
        <f>data_input!G1634</f>
        <v>0</v>
      </c>
      <c r="F1635">
        <f>data_input!H1634</f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</row>
    <row r="1636" spans="1:15">
      <c r="A1636">
        <f>data_input!C1635</f>
        <v>0</v>
      </c>
      <c r="B1636">
        <f>data_input!D1635</f>
        <v>0</v>
      </c>
      <c r="C1636">
        <f>data_input!E1635</f>
        <v>0</v>
      </c>
      <c r="D1636">
        <f>data_input!F1635</f>
        <v>0</v>
      </c>
      <c r="E1636">
        <f>data_input!G1635</f>
        <v>0</v>
      </c>
      <c r="F1636">
        <f>data_input!H1635</f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1:15">
      <c r="A1637">
        <f>data_input!C1636</f>
        <v>0</v>
      </c>
      <c r="B1637">
        <f>data_input!D1636</f>
        <v>0</v>
      </c>
      <c r="C1637">
        <f>data_input!E1636</f>
        <v>0</v>
      </c>
      <c r="D1637">
        <f>data_input!F1636</f>
        <v>0</v>
      </c>
      <c r="E1637">
        <f>data_input!G1636</f>
        <v>0</v>
      </c>
      <c r="F1637">
        <f>data_input!H1636</f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1:15">
      <c r="A1638">
        <f>data_input!C1637</f>
        <v>0</v>
      </c>
      <c r="B1638">
        <f>data_input!D1637</f>
        <v>0</v>
      </c>
      <c r="C1638">
        <f>data_input!E1637</f>
        <v>0</v>
      </c>
      <c r="D1638">
        <f>data_input!F1637</f>
        <v>0</v>
      </c>
      <c r="E1638">
        <f>data_input!G1637</f>
        <v>0</v>
      </c>
      <c r="F1638">
        <f>data_input!H1637</f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1:15">
      <c r="A1639">
        <f>data_input!C1638</f>
        <v>0</v>
      </c>
      <c r="B1639">
        <f>data_input!D1638</f>
        <v>0</v>
      </c>
      <c r="C1639">
        <f>data_input!E1638</f>
        <v>0</v>
      </c>
      <c r="D1639">
        <f>data_input!F1638</f>
        <v>0</v>
      </c>
      <c r="E1639">
        <f>data_input!G1638</f>
        <v>0</v>
      </c>
      <c r="F1639">
        <f>data_input!H1638</f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1:15">
      <c r="A1640">
        <f>data_input!C1639</f>
        <v>0</v>
      </c>
      <c r="B1640">
        <f>data_input!D1639</f>
        <v>0</v>
      </c>
      <c r="C1640">
        <f>data_input!E1639</f>
        <v>0</v>
      </c>
      <c r="D1640">
        <f>data_input!F1639</f>
        <v>0</v>
      </c>
      <c r="E1640">
        <f>data_input!G1639</f>
        <v>0</v>
      </c>
      <c r="F1640">
        <f>data_input!H1639</f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</row>
    <row r="1641" spans="1:15">
      <c r="A1641">
        <f>data_input!C1640</f>
        <v>0</v>
      </c>
      <c r="B1641">
        <f>data_input!D1640</f>
        <v>0</v>
      </c>
      <c r="C1641">
        <f>data_input!E1640</f>
        <v>0</v>
      </c>
      <c r="D1641">
        <f>data_input!F1640</f>
        <v>0</v>
      </c>
      <c r="E1641">
        <f>data_input!G1640</f>
        <v>0</v>
      </c>
      <c r="F1641">
        <f>data_input!H1640</f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</row>
    <row r="1642" spans="1:15">
      <c r="A1642">
        <f>data_input!C1641</f>
        <v>0</v>
      </c>
      <c r="B1642">
        <f>data_input!D1641</f>
        <v>0</v>
      </c>
      <c r="C1642">
        <f>data_input!E1641</f>
        <v>0</v>
      </c>
      <c r="D1642">
        <f>data_input!F1641</f>
        <v>0</v>
      </c>
      <c r="E1642">
        <f>data_input!G1641</f>
        <v>0</v>
      </c>
      <c r="F1642">
        <f>data_input!H1641</f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</row>
    <row r="1643" spans="1:15">
      <c r="A1643">
        <f>data_input!C1642</f>
        <v>0</v>
      </c>
      <c r="B1643">
        <f>data_input!D1642</f>
        <v>0</v>
      </c>
      <c r="C1643">
        <f>data_input!E1642</f>
        <v>0</v>
      </c>
      <c r="D1643">
        <f>data_input!F1642</f>
        <v>0</v>
      </c>
      <c r="E1643">
        <f>data_input!G1642</f>
        <v>0</v>
      </c>
      <c r="F1643">
        <f>data_input!H1642</f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1:15">
      <c r="A1644">
        <f>data_input!C1643</f>
        <v>0</v>
      </c>
      <c r="B1644">
        <f>data_input!D1643</f>
        <v>0</v>
      </c>
      <c r="C1644">
        <f>data_input!E1643</f>
        <v>0</v>
      </c>
      <c r="D1644">
        <f>data_input!F1643</f>
        <v>0</v>
      </c>
      <c r="E1644">
        <f>data_input!G1643</f>
        <v>0</v>
      </c>
      <c r="F1644">
        <f>data_input!H1643</f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1:15">
      <c r="A1645">
        <f>data_input!C1644</f>
        <v>0</v>
      </c>
      <c r="B1645">
        <f>data_input!D1644</f>
        <v>0</v>
      </c>
      <c r="C1645">
        <f>data_input!E1644</f>
        <v>0</v>
      </c>
      <c r="D1645">
        <f>data_input!F1644</f>
        <v>0</v>
      </c>
      <c r="E1645">
        <f>data_input!G1644</f>
        <v>0</v>
      </c>
      <c r="F1645">
        <f>data_input!H1644</f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1:15">
      <c r="A1646">
        <f>data_input!C1645</f>
        <v>0</v>
      </c>
      <c r="B1646">
        <f>data_input!D1645</f>
        <v>0</v>
      </c>
      <c r="C1646">
        <f>data_input!E1645</f>
        <v>0</v>
      </c>
      <c r="D1646">
        <f>data_input!F1645</f>
        <v>0</v>
      </c>
      <c r="E1646">
        <f>data_input!G1645</f>
        <v>0</v>
      </c>
      <c r="F1646">
        <f>data_input!H1645</f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</row>
    <row r="1647" spans="1:15">
      <c r="A1647">
        <f>data_input!C1646</f>
        <v>0</v>
      </c>
      <c r="B1647">
        <f>data_input!D1646</f>
        <v>0</v>
      </c>
      <c r="C1647">
        <f>data_input!E1646</f>
        <v>0</v>
      </c>
      <c r="D1647">
        <f>data_input!F1646</f>
        <v>0</v>
      </c>
      <c r="E1647">
        <f>data_input!G1646</f>
        <v>0</v>
      </c>
      <c r="F1647">
        <f>data_input!H1646</f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1:15">
      <c r="A1648">
        <f>data_input!C1647</f>
        <v>0</v>
      </c>
      <c r="B1648">
        <f>data_input!D1647</f>
        <v>0</v>
      </c>
      <c r="C1648">
        <f>data_input!E1647</f>
        <v>0</v>
      </c>
      <c r="D1648">
        <f>data_input!F1647</f>
        <v>0</v>
      </c>
      <c r="E1648">
        <f>data_input!G1647</f>
        <v>0</v>
      </c>
      <c r="F1648">
        <f>data_input!H1647</f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</row>
    <row r="1649" spans="1:15">
      <c r="A1649">
        <f>data_input!C1648</f>
        <v>0</v>
      </c>
      <c r="B1649">
        <f>data_input!D1648</f>
        <v>0</v>
      </c>
      <c r="C1649">
        <f>data_input!E1648</f>
        <v>0</v>
      </c>
      <c r="D1649">
        <f>data_input!F1648</f>
        <v>0</v>
      </c>
      <c r="E1649">
        <f>data_input!G1648</f>
        <v>0</v>
      </c>
      <c r="F1649">
        <f>data_input!H1648</f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1:15">
      <c r="A1650">
        <f>data_input!C1649</f>
        <v>0</v>
      </c>
      <c r="B1650">
        <f>data_input!D1649</f>
        <v>0</v>
      </c>
      <c r="C1650">
        <f>data_input!E1649</f>
        <v>0</v>
      </c>
      <c r="D1650">
        <f>data_input!F1649</f>
        <v>0</v>
      </c>
      <c r="E1650">
        <f>data_input!G1649</f>
        <v>0</v>
      </c>
      <c r="F1650">
        <f>data_input!H1649</f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1:15">
      <c r="A1651">
        <f>data_input!C1650</f>
        <v>0</v>
      </c>
      <c r="B1651">
        <f>data_input!D1650</f>
        <v>0</v>
      </c>
      <c r="C1651">
        <f>data_input!E1650</f>
        <v>0</v>
      </c>
      <c r="D1651">
        <f>data_input!F1650</f>
        <v>0</v>
      </c>
      <c r="E1651">
        <f>data_input!G1650</f>
        <v>0</v>
      </c>
      <c r="F1651">
        <f>data_input!H1650</f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1:15">
      <c r="A1652">
        <f>data_input!C1651</f>
        <v>0</v>
      </c>
      <c r="B1652">
        <f>data_input!D1651</f>
        <v>0</v>
      </c>
      <c r="C1652">
        <f>data_input!E1651</f>
        <v>0</v>
      </c>
      <c r="D1652">
        <f>data_input!F1651</f>
        <v>0</v>
      </c>
      <c r="E1652">
        <f>data_input!G1651</f>
        <v>0</v>
      </c>
      <c r="F1652">
        <f>data_input!H1651</f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</row>
    <row r="1653" spans="1:15">
      <c r="A1653">
        <f>data_input!C1652</f>
        <v>0</v>
      </c>
      <c r="B1653">
        <f>data_input!D1652</f>
        <v>0</v>
      </c>
      <c r="C1653">
        <f>data_input!E1652</f>
        <v>0</v>
      </c>
      <c r="D1653">
        <f>data_input!F1652</f>
        <v>0</v>
      </c>
      <c r="E1653">
        <f>data_input!G1652</f>
        <v>0</v>
      </c>
      <c r="F1653">
        <f>data_input!H1652</f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1:15">
      <c r="A1654">
        <f>data_input!C1653</f>
        <v>0</v>
      </c>
      <c r="B1654">
        <f>data_input!D1653</f>
        <v>0</v>
      </c>
      <c r="C1654">
        <f>data_input!E1653</f>
        <v>0</v>
      </c>
      <c r="D1654">
        <f>data_input!F1653</f>
        <v>0</v>
      </c>
      <c r="E1654">
        <f>data_input!G1653</f>
        <v>0</v>
      </c>
      <c r="F1654">
        <f>data_input!H1653</f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1:15">
      <c r="A1655">
        <f>data_input!C1654</f>
        <v>0</v>
      </c>
      <c r="B1655">
        <f>data_input!D1654</f>
        <v>0</v>
      </c>
      <c r="C1655">
        <f>data_input!E1654</f>
        <v>0</v>
      </c>
      <c r="D1655">
        <f>data_input!F1654</f>
        <v>0</v>
      </c>
      <c r="E1655">
        <f>data_input!G1654</f>
        <v>0</v>
      </c>
      <c r="F1655">
        <f>data_input!H1654</f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1:15">
      <c r="A1656">
        <f>data_input!C1655</f>
        <v>0</v>
      </c>
      <c r="B1656">
        <f>data_input!D1655</f>
        <v>0</v>
      </c>
      <c r="C1656">
        <f>data_input!E1655</f>
        <v>0</v>
      </c>
      <c r="D1656">
        <f>data_input!F1655</f>
        <v>0</v>
      </c>
      <c r="E1656">
        <f>data_input!G1655</f>
        <v>0</v>
      </c>
      <c r="F1656">
        <f>data_input!H1655</f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1:15">
      <c r="A1657">
        <f>data_input!C1656</f>
        <v>0</v>
      </c>
      <c r="B1657">
        <f>data_input!D1656</f>
        <v>0</v>
      </c>
      <c r="C1657">
        <f>data_input!E1656</f>
        <v>0</v>
      </c>
      <c r="D1657">
        <f>data_input!F1656</f>
        <v>0</v>
      </c>
      <c r="E1657">
        <f>data_input!G1656</f>
        <v>0</v>
      </c>
      <c r="F1657">
        <f>data_input!H1656</f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</row>
    <row r="1658" spans="1:15">
      <c r="A1658">
        <f>data_input!C1657</f>
        <v>0</v>
      </c>
      <c r="B1658">
        <f>data_input!D1657</f>
        <v>0</v>
      </c>
      <c r="C1658">
        <f>data_input!E1657</f>
        <v>0</v>
      </c>
      <c r="D1658">
        <f>data_input!F1657</f>
        <v>0</v>
      </c>
      <c r="E1658">
        <f>data_input!G1657</f>
        <v>0</v>
      </c>
      <c r="F1658">
        <f>data_input!H1657</f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1:15">
      <c r="A1659">
        <f>data_input!C1658</f>
        <v>0</v>
      </c>
      <c r="B1659">
        <f>data_input!D1658</f>
        <v>0</v>
      </c>
      <c r="C1659">
        <f>data_input!E1658</f>
        <v>0</v>
      </c>
      <c r="D1659">
        <f>data_input!F1658</f>
        <v>0</v>
      </c>
      <c r="E1659">
        <f>data_input!G1658</f>
        <v>0</v>
      </c>
      <c r="F1659">
        <f>data_input!H1658</f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1:15">
      <c r="A1660">
        <f>data_input!C1659</f>
        <v>0</v>
      </c>
      <c r="B1660">
        <f>data_input!D1659</f>
        <v>0</v>
      </c>
      <c r="C1660">
        <f>data_input!E1659</f>
        <v>0</v>
      </c>
      <c r="D1660">
        <f>data_input!F1659</f>
        <v>0</v>
      </c>
      <c r="E1660">
        <f>data_input!G1659</f>
        <v>0</v>
      </c>
      <c r="F1660">
        <f>data_input!H1659</f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</row>
    <row r="1661" spans="1:15">
      <c r="A1661">
        <f>data_input!C1660</f>
        <v>0</v>
      </c>
      <c r="B1661">
        <f>data_input!D1660</f>
        <v>0</v>
      </c>
      <c r="C1661">
        <f>data_input!E1660</f>
        <v>0</v>
      </c>
      <c r="D1661">
        <f>data_input!F1660</f>
        <v>0</v>
      </c>
      <c r="E1661">
        <f>data_input!G1660</f>
        <v>0</v>
      </c>
      <c r="F1661">
        <f>data_input!H1660</f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1:15">
      <c r="A1662">
        <f>data_input!C1661</f>
        <v>0</v>
      </c>
      <c r="B1662">
        <f>data_input!D1661</f>
        <v>0</v>
      </c>
      <c r="C1662">
        <f>data_input!E1661</f>
        <v>0</v>
      </c>
      <c r="D1662">
        <f>data_input!F1661</f>
        <v>0</v>
      </c>
      <c r="E1662">
        <f>data_input!G1661</f>
        <v>0</v>
      </c>
      <c r="F1662">
        <f>data_input!H1661</f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1:15">
      <c r="A1663">
        <f>data_input!C1662</f>
        <v>0</v>
      </c>
      <c r="B1663">
        <f>data_input!D1662</f>
        <v>0</v>
      </c>
      <c r="C1663">
        <f>data_input!E1662</f>
        <v>0</v>
      </c>
      <c r="D1663">
        <f>data_input!F1662</f>
        <v>0</v>
      </c>
      <c r="E1663">
        <f>data_input!G1662</f>
        <v>0</v>
      </c>
      <c r="F1663">
        <f>data_input!H1662</f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1:15">
      <c r="A1664">
        <f>data_input!C1663</f>
        <v>0</v>
      </c>
      <c r="B1664">
        <f>data_input!D1663</f>
        <v>0</v>
      </c>
      <c r="C1664">
        <f>data_input!E1663</f>
        <v>0</v>
      </c>
      <c r="D1664">
        <f>data_input!F1663</f>
        <v>0</v>
      </c>
      <c r="E1664">
        <f>data_input!G1663</f>
        <v>0</v>
      </c>
      <c r="F1664">
        <f>data_input!H1663</f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</row>
    <row r="1665" spans="1:15">
      <c r="A1665">
        <f>data_input!C1664</f>
        <v>0</v>
      </c>
      <c r="B1665">
        <f>data_input!D1664</f>
        <v>0</v>
      </c>
      <c r="C1665">
        <f>data_input!E1664</f>
        <v>0</v>
      </c>
      <c r="D1665">
        <f>data_input!F1664</f>
        <v>0</v>
      </c>
      <c r="E1665">
        <f>data_input!G1664</f>
        <v>0</v>
      </c>
      <c r="F1665">
        <f>data_input!H1664</f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</row>
    <row r="1666" spans="1:15">
      <c r="A1666">
        <f>data_input!C1665</f>
        <v>0</v>
      </c>
      <c r="B1666">
        <f>data_input!D1665</f>
        <v>0</v>
      </c>
      <c r="C1666">
        <f>data_input!E1665</f>
        <v>0</v>
      </c>
      <c r="D1666">
        <f>data_input!F1665</f>
        <v>0</v>
      </c>
      <c r="E1666">
        <f>data_input!G1665</f>
        <v>0</v>
      </c>
      <c r="F1666">
        <f>data_input!H1665</f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</row>
    <row r="1667" spans="1:15">
      <c r="A1667">
        <f>data_input!C1666</f>
        <v>0</v>
      </c>
      <c r="B1667">
        <f>data_input!D1666</f>
        <v>0</v>
      </c>
      <c r="C1667">
        <f>data_input!E1666</f>
        <v>0</v>
      </c>
      <c r="D1667">
        <f>data_input!F1666</f>
        <v>0</v>
      </c>
      <c r="E1667">
        <f>data_input!G1666</f>
        <v>0</v>
      </c>
      <c r="F1667">
        <f>data_input!H1666</f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</row>
    <row r="1668" spans="1:15">
      <c r="A1668">
        <f>data_input!C1667</f>
        <v>0</v>
      </c>
      <c r="B1668">
        <f>data_input!D1667</f>
        <v>0</v>
      </c>
      <c r="C1668">
        <f>data_input!E1667</f>
        <v>0</v>
      </c>
      <c r="D1668">
        <f>data_input!F1667</f>
        <v>0</v>
      </c>
      <c r="E1668">
        <f>data_input!G1667</f>
        <v>0</v>
      </c>
      <c r="F1668">
        <f>data_input!H1667</f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</row>
    <row r="1669" spans="1:15">
      <c r="A1669">
        <f>data_input!C1668</f>
        <v>0</v>
      </c>
      <c r="B1669">
        <f>data_input!D1668</f>
        <v>0</v>
      </c>
      <c r="C1669">
        <f>data_input!E1668</f>
        <v>0</v>
      </c>
      <c r="D1669">
        <f>data_input!F1668</f>
        <v>0</v>
      </c>
      <c r="E1669">
        <f>data_input!G1668</f>
        <v>0</v>
      </c>
      <c r="F1669">
        <f>data_input!H1668</f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</row>
    <row r="1670" spans="1:15">
      <c r="A1670">
        <f>data_input!C1669</f>
        <v>0</v>
      </c>
      <c r="B1670">
        <f>data_input!D1669</f>
        <v>0</v>
      </c>
      <c r="C1670">
        <f>data_input!E1669</f>
        <v>0</v>
      </c>
      <c r="D1670">
        <f>data_input!F1669</f>
        <v>0</v>
      </c>
      <c r="E1670">
        <f>data_input!G1669</f>
        <v>0</v>
      </c>
      <c r="F1670">
        <f>data_input!H1669</f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</row>
    <row r="1671" spans="1:15">
      <c r="A1671">
        <f>data_input!C1670</f>
        <v>0</v>
      </c>
      <c r="B1671">
        <f>data_input!D1670</f>
        <v>0</v>
      </c>
      <c r="C1671">
        <f>data_input!E1670</f>
        <v>0</v>
      </c>
      <c r="D1671">
        <f>data_input!F1670</f>
        <v>0</v>
      </c>
      <c r="E1671">
        <f>data_input!G1670</f>
        <v>0</v>
      </c>
      <c r="F1671">
        <f>data_input!H1670</f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1:15">
      <c r="A1672">
        <f>data_input!C1671</f>
        <v>0</v>
      </c>
      <c r="B1672">
        <f>data_input!D1671</f>
        <v>0</v>
      </c>
      <c r="C1672">
        <f>data_input!E1671</f>
        <v>0</v>
      </c>
      <c r="D1672">
        <f>data_input!F1671</f>
        <v>0</v>
      </c>
      <c r="E1672">
        <f>data_input!G1671</f>
        <v>0</v>
      </c>
      <c r="F1672">
        <f>data_input!H1671</f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1:15">
      <c r="A1673">
        <f>data_input!C1672</f>
        <v>0</v>
      </c>
      <c r="B1673">
        <f>data_input!D1672</f>
        <v>0</v>
      </c>
      <c r="C1673">
        <f>data_input!E1672</f>
        <v>0</v>
      </c>
      <c r="D1673">
        <f>data_input!F1672</f>
        <v>0</v>
      </c>
      <c r="E1673">
        <f>data_input!G1672</f>
        <v>0</v>
      </c>
      <c r="F1673">
        <f>data_input!H1672</f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1:15">
      <c r="A1674">
        <f>data_input!C1673</f>
        <v>0</v>
      </c>
      <c r="B1674">
        <f>data_input!D1673</f>
        <v>0</v>
      </c>
      <c r="C1674">
        <f>data_input!E1673</f>
        <v>0</v>
      </c>
      <c r="D1674">
        <f>data_input!F1673</f>
        <v>0</v>
      </c>
      <c r="E1674">
        <f>data_input!G1673</f>
        <v>0</v>
      </c>
      <c r="F1674">
        <f>data_input!H1673</f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1:15">
      <c r="A1675">
        <f>data_input!C1674</f>
        <v>0</v>
      </c>
      <c r="B1675">
        <f>data_input!D1674</f>
        <v>0</v>
      </c>
      <c r="C1675">
        <f>data_input!E1674</f>
        <v>0</v>
      </c>
      <c r="D1675">
        <f>data_input!F1674</f>
        <v>0</v>
      </c>
      <c r="E1675">
        <f>data_input!G1674</f>
        <v>0</v>
      </c>
      <c r="F1675">
        <f>data_input!H1674</f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1:15">
      <c r="A1676">
        <f>data_input!C1675</f>
        <v>0</v>
      </c>
      <c r="B1676">
        <f>data_input!D1675</f>
        <v>0</v>
      </c>
      <c r="C1676">
        <f>data_input!E1675</f>
        <v>0</v>
      </c>
      <c r="D1676">
        <f>data_input!F1675</f>
        <v>0</v>
      </c>
      <c r="E1676">
        <f>data_input!G1675</f>
        <v>0</v>
      </c>
      <c r="F1676">
        <f>data_input!H1675</f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1:15">
      <c r="A1677">
        <f>data_input!C1676</f>
        <v>0</v>
      </c>
      <c r="B1677">
        <f>data_input!D1676</f>
        <v>0</v>
      </c>
      <c r="C1677">
        <f>data_input!E1676</f>
        <v>0</v>
      </c>
      <c r="D1677">
        <f>data_input!F1676</f>
        <v>0</v>
      </c>
      <c r="E1677">
        <f>data_input!G1676</f>
        <v>0</v>
      </c>
      <c r="F1677">
        <f>data_input!H1676</f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1:15">
      <c r="A1678">
        <f>data_input!C1677</f>
        <v>0</v>
      </c>
      <c r="B1678">
        <f>data_input!D1677</f>
        <v>0</v>
      </c>
      <c r="C1678">
        <f>data_input!E1677</f>
        <v>0</v>
      </c>
      <c r="D1678">
        <f>data_input!F1677</f>
        <v>0</v>
      </c>
      <c r="E1678">
        <f>data_input!G1677</f>
        <v>0</v>
      </c>
      <c r="F1678">
        <f>data_input!H1677</f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1:15">
      <c r="A1679">
        <f>data_input!C1678</f>
        <v>0</v>
      </c>
      <c r="B1679">
        <f>data_input!D1678</f>
        <v>0</v>
      </c>
      <c r="C1679">
        <f>data_input!E1678</f>
        <v>0</v>
      </c>
      <c r="D1679">
        <f>data_input!F1678</f>
        <v>0</v>
      </c>
      <c r="E1679">
        <f>data_input!G1678</f>
        <v>0</v>
      </c>
      <c r="F1679">
        <f>data_input!H1678</f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1:15">
      <c r="A1680">
        <f>data_input!C1679</f>
        <v>0</v>
      </c>
      <c r="B1680">
        <f>data_input!D1679</f>
        <v>0</v>
      </c>
      <c r="C1680">
        <f>data_input!E1679</f>
        <v>0</v>
      </c>
      <c r="D1680">
        <f>data_input!F1679</f>
        <v>0</v>
      </c>
      <c r="E1680">
        <f>data_input!G1679</f>
        <v>0</v>
      </c>
      <c r="F1680">
        <f>data_input!H1679</f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</row>
    <row r="1681" spans="1:15">
      <c r="A1681">
        <f>data_input!C1680</f>
        <v>0</v>
      </c>
      <c r="B1681">
        <f>data_input!D1680</f>
        <v>0</v>
      </c>
      <c r="C1681">
        <f>data_input!E1680</f>
        <v>0</v>
      </c>
      <c r="D1681">
        <f>data_input!F1680</f>
        <v>0</v>
      </c>
      <c r="E1681">
        <f>data_input!G1680</f>
        <v>0</v>
      </c>
      <c r="F1681">
        <f>data_input!H1680</f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1:15">
      <c r="A1682">
        <f>data_input!C1681</f>
        <v>0</v>
      </c>
      <c r="B1682">
        <f>data_input!D1681</f>
        <v>0</v>
      </c>
      <c r="C1682">
        <f>data_input!E1681</f>
        <v>0</v>
      </c>
      <c r="D1682">
        <f>data_input!F1681</f>
        <v>0</v>
      </c>
      <c r="E1682">
        <f>data_input!G1681</f>
        <v>0</v>
      </c>
      <c r="F1682">
        <f>data_input!H1681</f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1:15">
      <c r="A1683">
        <f>data_input!C1682</f>
        <v>0</v>
      </c>
      <c r="B1683">
        <f>data_input!D1682</f>
        <v>0</v>
      </c>
      <c r="C1683">
        <f>data_input!E1682</f>
        <v>0</v>
      </c>
      <c r="D1683">
        <f>data_input!F1682</f>
        <v>0</v>
      </c>
      <c r="E1683">
        <f>data_input!G1682</f>
        <v>0</v>
      </c>
      <c r="F1683">
        <f>data_input!H1682</f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1:15">
      <c r="A1684">
        <f>data_input!C1683</f>
        <v>0</v>
      </c>
      <c r="B1684">
        <f>data_input!D1683</f>
        <v>0</v>
      </c>
      <c r="C1684">
        <f>data_input!E1683</f>
        <v>0</v>
      </c>
      <c r="D1684">
        <f>data_input!F1683</f>
        <v>0</v>
      </c>
      <c r="E1684">
        <f>data_input!G1683</f>
        <v>0</v>
      </c>
      <c r="F1684">
        <f>data_input!H1683</f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1:15">
      <c r="A1685">
        <f>data_input!C1684</f>
        <v>0</v>
      </c>
      <c r="B1685">
        <f>data_input!D1684</f>
        <v>0</v>
      </c>
      <c r="C1685">
        <f>data_input!E1684</f>
        <v>0</v>
      </c>
      <c r="D1685">
        <f>data_input!F1684</f>
        <v>0</v>
      </c>
      <c r="E1685">
        <f>data_input!G1684</f>
        <v>0</v>
      </c>
      <c r="F1685">
        <f>data_input!H1684</f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1:15">
      <c r="A1686">
        <f>data_input!C1685</f>
        <v>0</v>
      </c>
      <c r="B1686">
        <f>data_input!D1685</f>
        <v>0</v>
      </c>
      <c r="C1686">
        <f>data_input!E1685</f>
        <v>0</v>
      </c>
      <c r="D1686">
        <f>data_input!F1685</f>
        <v>0</v>
      </c>
      <c r="E1686">
        <f>data_input!G1685</f>
        <v>0</v>
      </c>
      <c r="F1686">
        <f>data_input!H1685</f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1:15">
      <c r="A1687">
        <f>data_input!C1686</f>
        <v>0</v>
      </c>
      <c r="B1687">
        <f>data_input!D1686</f>
        <v>0</v>
      </c>
      <c r="C1687">
        <f>data_input!E1686</f>
        <v>0</v>
      </c>
      <c r="D1687">
        <f>data_input!F1686</f>
        <v>0</v>
      </c>
      <c r="E1687">
        <f>data_input!G1686</f>
        <v>0</v>
      </c>
      <c r="F1687">
        <f>data_input!H1686</f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1:15">
      <c r="A1688">
        <f>data_input!C1687</f>
        <v>0</v>
      </c>
      <c r="B1688">
        <f>data_input!D1687</f>
        <v>0</v>
      </c>
      <c r="C1688">
        <f>data_input!E1687</f>
        <v>0</v>
      </c>
      <c r="D1688">
        <f>data_input!F1687</f>
        <v>0</v>
      </c>
      <c r="E1688">
        <f>data_input!G1687</f>
        <v>0</v>
      </c>
      <c r="F1688">
        <f>data_input!H1687</f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1:15">
      <c r="A1689">
        <f>data_input!C1688</f>
        <v>0</v>
      </c>
      <c r="B1689">
        <f>data_input!D1688</f>
        <v>0</v>
      </c>
      <c r="C1689">
        <f>data_input!E1688</f>
        <v>0</v>
      </c>
      <c r="D1689">
        <f>data_input!F1688</f>
        <v>0</v>
      </c>
      <c r="E1689">
        <f>data_input!G1688</f>
        <v>0</v>
      </c>
      <c r="F1689">
        <f>data_input!H1688</f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1:15">
      <c r="A1690">
        <f>data_input!C1689</f>
        <v>0</v>
      </c>
      <c r="B1690">
        <f>data_input!D1689</f>
        <v>0</v>
      </c>
      <c r="C1690">
        <f>data_input!E1689</f>
        <v>0</v>
      </c>
      <c r="D1690">
        <f>data_input!F1689</f>
        <v>0</v>
      </c>
      <c r="E1690">
        <f>data_input!G1689</f>
        <v>0</v>
      </c>
      <c r="F1690">
        <f>data_input!H1689</f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1:15">
      <c r="A1691">
        <f>data_input!C1690</f>
        <v>0</v>
      </c>
      <c r="B1691">
        <f>data_input!D1690</f>
        <v>0</v>
      </c>
      <c r="C1691">
        <f>data_input!E1690</f>
        <v>0</v>
      </c>
      <c r="D1691">
        <f>data_input!F1690</f>
        <v>0</v>
      </c>
      <c r="E1691">
        <f>data_input!G1690</f>
        <v>0</v>
      </c>
      <c r="F1691">
        <f>data_input!H1690</f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</row>
    <row r="1692" spans="1:15">
      <c r="A1692">
        <f>data_input!C1691</f>
        <v>0</v>
      </c>
      <c r="B1692">
        <f>data_input!D1691</f>
        <v>0</v>
      </c>
      <c r="C1692">
        <f>data_input!E1691</f>
        <v>0</v>
      </c>
      <c r="D1692">
        <f>data_input!F1691</f>
        <v>0</v>
      </c>
      <c r="E1692">
        <f>data_input!G1691</f>
        <v>0</v>
      </c>
      <c r="F1692">
        <f>data_input!H1691</f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</row>
    <row r="1693" spans="1:15">
      <c r="A1693">
        <f>data_input!C1692</f>
        <v>0</v>
      </c>
      <c r="B1693">
        <f>data_input!D1692</f>
        <v>0</v>
      </c>
      <c r="C1693">
        <f>data_input!E1692</f>
        <v>0</v>
      </c>
      <c r="D1693">
        <f>data_input!F1692</f>
        <v>0</v>
      </c>
      <c r="E1693">
        <f>data_input!G1692</f>
        <v>0</v>
      </c>
      <c r="F1693">
        <f>data_input!H1692</f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</row>
    <row r="1694" spans="1:15">
      <c r="A1694">
        <f>data_input!C1693</f>
        <v>0</v>
      </c>
      <c r="B1694">
        <f>data_input!D1693</f>
        <v>0</v>
      </c>
      <c r="C1694">
        <f>data_input!E1693</f>
        <v>0</v>
      </c>
      <c r="D1694">
        <f>data_input!F1693</f>
        <v>0</v>
      </c>
      <c r="E1694">
        <f>data_input!G1693</f>
        <v>0</v>
      </c>
      <c r="F1694">
        <f>data_input!H1693</f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1:15">
      <c r="A1695">
        <f>data_input!C1694</f>
        <v>0</v>
      </c>
      <c r="B1695">
        <f>data_input!D1694</f>
        <v>0</v>
      </c>
      <c r="C1695">
        <f>data_input!E1694</f>
        <v>0</v>
      </c>
      <c r="D1695">
        <f>data_input!F1694</f>
        <v>0</v>
      </c>
      <c r="E1695">
        <f>data_input!G1694</f>
        <v>0</v>
      </c>
      <c r="F1695">
        <f>data_input!H1694</f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1:15">
      <c r="A1696">
        <f>data_input!C1695</f>
        <v>0</v>
      </c>
      <c r="B1696">
        <f>data_input!D1695</f>
        <v>0</v>
      </c>
      <c r="C1696">
        <f>data_input!E1695</f>
        <v>0</v>
      </c>
      <c r="D1696">
        <f>data_input!F1695</f>
        <v>0</v>
      </c>
      <c r="E1696">
        <f>data_input!G1695</f>
        <v>0</v>
      </c>
      <c r="F1696">
        <f>data_input!H1695</f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</row>
    <row r="1697" spans="1:15">
      <c r="A1697">
        <f>data_input!C1696</f>
        <v>0</v>
      </c>
      <c r="B1697">
        <f>data_input!D1696</f>
        <v>0</v>
      </c>
      <c r="C1697">
        <f>data_input!E1696</f>
        <v>0</v>
      </c>
      <c r="D1697">
        <f>data_input!F1696</f>
        <v>0</v>
      </c>
      <c r="E1697">
        <f>data_input!G1696</f>
        <v>0</v>
      </c>
      <c r="F1697">
        <f>data_input!H1696</f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1:15">
      <c r="A1698">
        <f>data_input!C1697</f>
        <v>0</v>
      </c>
      <c r="B1698">
        <f>data_input!D1697</f>
        <v>0</v>
      </c>
      <c r="C1698">
        <f>data_input!E1697</f>
        <v>0</v>
      </c>
      <c r="D1698">
        <f>data_input!F1697</f>
        <v>0</v>
      </c>
      <c r="E1698">
        <f>data_input!G1697</f>
        <v>0</v>
      </c>
      <c r="F1698">
        <f>data_input!H1697</f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1:15">
      <c r="A1699">
        <f>data_input!C1698</f>
        <v>0</v>
      </c>
      <c r="B1699">
        <f>data_input!D1698</f>
        <v>0</v>
      </c>
      <c r="C1699">
        <f>data_input!E1698</f>
        <v>0</v>
      </c>
      <c r="D1699">
        <f>data_input!F1698</f>
        <v>0</v>
      </c>
      <c r="E1699">
        <f>data_input!G1698</f>
        <v>0</v>
      </c>
      <c r="F1699">
        <f>data_input!H1698</f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</row>
    <row r="1700" spans="1:15">
      <c r="A1700">
        <f>data_input!C1699</f>
        <v>0</v>
      </c>
      <c r="B1700">
        <f>data_input!D1699</f>
        <v>0</v>
      </c>
      <c r="C1700">
        <f>data_input!E1699</f>
        <v>0</v>
      </c>
      <c r="D1700">
        <f>data_input!F1699</f>
        <v>0</v>
      </c>
      <c r="E1700">
        <f>data_input!G1699</f>
        <v>0</v>
      </c>
      <c r="F1700">
        <f>data_input!H1699</f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1:15">
      <c r="A1701">
        <f>data_input!C1700</f>
        <v>0</v>
      </c>
      <c r="B1701">
        <f>data_input!D1700</f>
        <v>0</v>
      </c>
      <c r="C1701">
        <f>data_input!E1700</f>
        <v>0</v>
      </c>
      <c r="D1701">
        <f>data_input!F1700</f>
        <v>0</v>
      </c>
      <c r="E1701">
        <f>data_input!G1700</f>
        <v>0</v>
      </c>
      <c r="F1701">
        <f>data_input!H1700</f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</row>
    <row r="1702" spans="1:15">
      <c r="A1702">
        <f>data_input!C1701</f>
        <v>0</v>
      </c>
      <c r="B1702">
        <f>data_input!D1701</f>
        <v>0</v>
      </c>
      <c r="C1702">
        <f>data_input!E1701</f>
        <v>0</v>
      </c>
      <c r="D1702">
        <f>data_input!F1701</f>
        <v>0</v>
      </c>
      <c r="E1702">
        <f>data_input!G1701</f>
        <v>0</v>
      </c>
      <c r="F1702">
        <f>data_input!H1701</f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</row>
    <row r="1703" spans="1:15">
      <c r="A1703">
        <f>data_input!C1702</f>
        <v>0</v>
      </c>
      <c r="B1703">
        <f>data_input!D1702</f>
        <v>0</v>
      </c>
      <c r="C1703">
        <f>data_input!E1702</f>
        <v>0</v>
      </c>
      <c r="D1703">
        <f>data_input!F1702</f>
        <v>0</v>
      </c>
      <c r="E1703">
        <f>data_input!G1702</f>
        <v>0</v>
      </c>
      <c r="F1703">
        <f>data_input!H1702</f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</row>
    <row r="1704" spans="1:15">
      <c r="A1704">
        <f>data_input!C1703</f>
        <v>0</v>
      </c>
      <c r="B1704">
        <f>data_input!D1703</f>
        <v>0</v>
      </c>
      <c r="C1704">
        <f>data_input!E1703</f>
        <v>0</v>
      </c>
      <c r="D1704">
        <f>data_input!F1703</f>
        <v>0</v>
      </c>
      <c r="E1704">
        <f>data_input!G1703</f>
        <v>0</v>
      </c>
      <c r="F1704">
        <f>data_input!H1703</f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1:15">
      <c r="A1705">
        <f>data_input!C1704</f>
        <v>0</v>
      </c>
      <c r="B1705">
        <f>data_input!D1704</f>
        <v>0</v>
      </c>
      <c r="C1705">
        <f>data_input!E1704</f>
        <v>0</v>
      </c>
      <c r="D1705">
        <f>data_input!F1704</f>
        <v>0</v>
      </c>
      <c r="E1705">
        <f>data_input!G1704</f>
        <v>0</v>
      </c>
      <c r="F1705">
        <f>data_input!H1704</f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1:15">
      <c r="A1706">
        <f>data_input!C1705</f>
        <v>0</v>
      </c>
      <c r="B1706">
        <f>data_input!D1705</f>
        <v>0</v>
      </c>
      <c r="C1706">
        <f>data_input!E1705</f>
        <v>0</v>
      </c>
      <c r="D1706">
        <f>data_input!F1705</f>
        <v>0</v>
      </c>
      <c r="E1706">
        <f>data_input!G1705</f>
        <v>0</v>
      </c>
      <c r="F1706">
        <f>data_input!H1705</f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1:15">
      <c r="A1707">
        <f>data_input!C1706</f>
        <v>0</v>
      </c>
      <c r="B1707">
        <f>data_input!D1706</f>
        <v>0</v>
      </c>
      <c r="C1707">
        <f>data_input!E1706</f>
        <v>0</v>
      </c>
      <c r="D1707">
        <f>data_input!F1706</f>
        <v>0</v>
      </c>
      <c r="E1707">
        <f>data_input!G1706</f>
        <v>0</v>
      </c>
      <c r="F1707">
        <f>data_input!H1706</f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 spans="1:15">
      <c r="A1708">
        <f>data_input!C1707</f>
        <v>0</v>
      </c>
      <c r="B1708">
        <f>data_input!D1707</f>
        <v>0</v>
      </c>
      <c r="C1708">
        <f>data_input!E1707</f>
        <v>0</v>
      </c>
      <c r="D1708">
        <f>data_input!F1707</f>
        <v>0</v>
      </c>
      <c r="E1708">
        <f>data_input!G1707</f>
        <v>0</v>
      </c>
      <c r="F1708">
        <f>data_input!H1707</f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1:15">
      <c r="A1709">
        <f>data_input!C1708</f>
        <v>0</v>
      </c>
      <c r="B1709">
        <f>data_input!D1708</f>
        <v>0</v>
      </c>
      <c r="C1709">
        <f>data_input!E1708</f>
        <v>0</v>
      </c>
      <c r="D1709">
        <f>data_input!F1708</f>
        <v>0</v>
      </c>
      <c r="E1709">
        <f>data_input!G1708</f>
        <v>0</v>
      </c>
      <c r="F1709">
        <f>data_input!H1708</f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1:15">
      <c r="A1710">
        <f>data_input!C1709</f>
        <v>0</v>
      </c>
      <c r="B1710">
        <f>data_input!D1709</f>
        <v>0</v>
      </c>
      <c r="C1710">
        <f>data_input!E1709</f>
        <v>0</v>
      </c>
      <c r="D1710">
        <f>data_input!F1709</f>
        <v>0</v>
      </c>
      <c r="E1710">
        <f>data_input!G1709</f>
        <v>0</v>
      </c>
      <c r="F1710">
        <f>data_input!H1709</f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1:15">
      <c r="A1711">
        <f>data_input!C1710</f>
        <v>0</v>
      </c>
      <c r="B1711">
        <f>data_input!D1710</f>
        <v>0</v>
      </c>
      <c r="C1711">
        <f>data_input!E1710</f>
        <v>0</v>
      </c>
      <c r="D1711">
        <f>data_input!F1710</f>
        <v>0</v>
      </c>
      <c r="E1711">
        <f>data_input!G1710</f>
        <v>0</v>
      </c>
      <c r="F1711">
        <f>data_input!H1710</f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</row>
    <row r="1712" spans="1:15">
      <c r="A1712">
        <f>data_input!C1711</f>
        <v>0</v>
      </c>
      <c r="B1712">
        <f>data_input!D1711</f>
        <v>0</v>
      </c>
      <c r="C1712">
        <f>data_input!E1711</f>
        <v>0</v>
      </c>
      <c r="D1712">
        <f>data_input!F1711</f>
        <v>0</v>
      </c>
      <c r="E1712">
        <f>data_input!G1711</f>
        <v>0</v>
      </c>
      <c r="F1712">
        <f>data_input!H1711</f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1:15">
      <c r="A1713">
        <f>data_input!C1712</f>
        <v>0</v>
      </c>
      <c r="B1713">
        <f>data_input!D1712</f>
        <v>0</v>
      </c>
      <c r="C1713">
        <f>data_input!E1712</f>
        <v>0</v>
      </c>
      <c r="D1713">
        <f>data_input!F1712</f>
        <v>0</v>
      </c>
      <c r="E1713">
        <f>data_input!G1712</f>
        <v>0</v>
      </c>
      <c r="F1713">
        <f>data_input!H1712</f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1:15">
      <c r="A1714">
        <f>data_input!C1713</f>
        <v>0</v>
      </c>
      <c r="B1714">
        <f>data_input!D1713</f>
        <v>0</v>
      </c>
      <c r="C1714">
        <f>data_input!E1713</f>
        <v>0</v>
      </c>
      <c r="D1714">
        <f>data_input!F1713</f>
        <v>0</v>
      </c>
      <c r="E1714">
        <f>data_input!G1713</f>
        <v>0</v>
      </c>
      <c r="F1714">
        <f>data_input!H1713</f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1:15">
      <c r="A1715">
        <f>data_input!C1714</f>
        <v>0</v>
      </c>
      <c r="B1715">
        <f>data_input!D1714</f>
        <v>0</v>
      </c>
      <c r="C1715">
        <f>data_input!E1714</f>
        <v>0</v>
      </c>
      <c r="D1715">
        <f>data_input!F1714</f>
        <v>0</v>
      </c>
      <c r="E1715">
        <f>data_input!G1714</f>
        <v>0</v>
      </c>
      <c r="F1715">
        <f>data_input!H1714</f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1:15">
      <c r="A1716">
        <f>data_input!C1715</f>
        <v>0</v>
      </c>
      <c r="B1716">
        <f>data_input!D1715</f>
        <v>0</v>
      </c>
      <c r="C1716">
        <f>data_input!E1715</f>
        <v>0</v>
      </c>
      <c r="D1716">
        <f>data_input!F1715</f>
        <v>0</v>
      </c>
      <c r="E1716">
        <f>data_input!G1715</f>
        <v>0</v>
      </c>
      <c r="F1716">
        <f>data_input!H1715</f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1:15">
      <c r="A1717">
        <f>data_input!C1716</f>
        <v>0</v>
      </c>
      <c r="B1717">
        <f>data_input!D1716</f>
        <v>0</v>
      </c>
      <c r="C1717">
        <f>data_input!E1716</f>
        <v>0</v>
      </c>
      <c r="D1717">
        <f>data_input!F1716</f>
        <v>0</v>
      </c>
      <c r="E1717">
        <f>data_input!G1716</f>
        <v>0</v>
      </c>
      <c r="F1717">
        <f>data_input!H1716</f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1:15">
      <c r="A1718">
        <f>data_input!C1717</f>
        <v>0</v>
      </c>
      <c r="B1718">
        <f>data_input!D1717</f>
        <v>0</v>
      </c>
      <c r="C1718">
        <f>data_input!E1717</f>
        <v>0</v>
      </c>
      <c r="D1718">
        <f>data_input!F1717</f>
        <v>0</v>
      </c>
      <c r="E1718">
        <f>data_input!G1717</f>
        <v>0</v>
      </c>
      <c r="F1718">
        <f>data_input!H1717</f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1:15">
      <c r="A1719">
        <f>data_input!C1718</f>
        <v>0</v>
      </c>
      <c r="B1719">
        <f>data_input!D1718</f>
        <v>0</v>
      </c>
      <c r="C1719">
        <f>data_input!E1718</f>
        <v>0</v>
      </c>
      <c r="D1719">
        <f>data_input!F1718</f>
        <v>0</v>
      </c>
      <c r="E1719">
        <f>data_input!G1718</f>
        <v>0</v>
      </c>
      <c r="F1719">
        <f>data_input!H1718</f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1:15">
      <c r="A1720">
        <f>data_input!C1719</f>
        <v>0</v>
      </c>
      <c r="B1720">
        <f>data_input!D1719</f>
        <v>0</v>
      </c>
      <c r="C1720">
        <f>data_input!E1719</f>
        <v>0</v>
      </c>
      <c r="D1720">
        <f>data_input!F1719</f>
        <v>0</v>
      </c>
      <c r="E1720">
        <f>data_input!G1719</f>
        <v>0</v>
      </c>
      <c r="F1720">
        <f>data_input!H1719</f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 spans="1:15">
      <c r="A1721">
        <f>data_input!C1720</f>
        <v>0</v>
      </c>
      <c r="B1721">
        <f>data_input!D1720</f>
        <v>0</v>
      </c>
      <c r="C1721">
        <f>data_input!E1720</f>
        <v>0</v>
      </c>
      <c r="D1721">
        <f>data_input!F1720</f>
        <v>0</v>
      </c>
      <c r="E1721">
        <f>data_input!G1720</f>
        <v>0</v>
      </c>
      <c r="F1721">
        <f>data_input!H1720</f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1:15">
      <c r="A1722">
        <f>data_input!C1721</f>
        <v>0</v>
      </c>
      <c r="B1722">
        <f>data_input!D1721</f>
        <v>0</v>
      </c>
      <c r="C1722">
        <f>data_input!E1721</f>
        <v>0</v>
      </c>
      <c r="D1722">
        <f>data_input!F1721</f>
        <v>0</v>
      </c>
      <c r="E1722">
        <f>data_input!G1721</f>
        <v>0</v>
      </c>
      <c r="F1722">
        <f>data_input!H1721</f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 spans="1:15">
      <c r="A1723">
        <f>data_input!C1722</f>
        <v>0</v>
      </c>
      <c r="B1723">
        <f>data_input!D1722</f>
        <v>0</v>
      </c>
      <c r="C1723">
        <f>data_input!E1722</f>
        <v>0</v>
      </c>
      <c r="D1723">
        <f>data_input!F1722</f>
        <v>0</v>
      </c>
      <c r="E1723">
        <f>data_input!G1722</f>
        <v>0</v>
      </c>
      <c r="F1723">
        <f>data_input!H1722</f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1:15">
      <c r="A1724">
        <f>data_input!C1723</f>
        <v>0</v>
      </c>
      <c r="B1724">
        <f>data_input!D1723</f>
        <v>0</v>
      </c>
      <c r="C1724">
        <f>data_input!E1723</f>
        <v>0</v>
      </c>
      <c r="D1724">
        <f>data_input!F1723</f>
        <v>0</v>
      </c>
      <c r="E1724">
        <f>data_input!G1723</f>
        <v>0</v>
      </c>
      <c r="F1724">
        <f>data_input!H1723</f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1:15">
      <c r="A1725">
        <f>data_input!C1724</f>
        <v>0</v>
      </c>
      <c r="B1725">
        <f>data_input!D1724</f>
        <v>0</v>
      </c>
      <c r="C1725">
        <f>data_input!E1724</f>
        <v>0</v>
      </c>
      <c r="D1725">
        <f>data_input!F1724</f>
        <v>0</v>
      </c>
      <c r="E1725">
        <f>data_input!G1724</f>
        <v>0</v>
      </c>
      <c r="F1725">
        <f>data_input!H1724</f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 spans="1:15">
      <c r="A1726">
        <f>data_input!C1725</f>
        <v>0</v>
      </c>
      <c r="B1726">
        <f>data_input!D1725</f>
        <v>0</v>
      </c>
      <c r="C1726">
        <f>data_input!E1725</f>
        <v>0</v>
      </c>
      <c r="D1726">
        <f>data_input!F1725</f>
        <v>0</v>
      </c>
      <c r="E1726">
        <f>data_input!G1725</f>
        <v>0</v>
      </c>
      <c r="F1726">
        <f>data_input!H1725</f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1:15">
      <c r="A1727">
        <f>data_input!C1726</f>
        <v>0</v>
      </c>
      <c r="B1727">
        <f>data_input!D1726</f>
        <v>0</v>
      </c>
      <c r="C1727">
        <f>data_input!E1726</f>
        <v>0</v>
      </c>
      <c r="D1727">
        <f>data_input!F1726</f>
        <v>0</v>
      </c>
      <c r="E1727">
        <f>data_input!G1726</f>
        <v>0</v>
      </c>
      <c r="F1727">
        <f>data_input!H1726</f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1:15">
      <c r="A1728">
        <f>data_input!C1727</f>
        <v>0</v>
      </c>
      <c r="B1728">
        <f>data_input!D1727</f>
        <v>0</v>
      </c>
      <c r="C1728">
        <f>data_input!E1727</f>
        <v>0</v>
      </c>
      <c r="D1728">
        <f>data_input!F1727</f>
        <v>0</v>
      </c>
      <c r="E1728">
        <f>data_input!G1727</f>
        <v>0</v>
      </c>
      <c r="F1728">
        <f>data_input!H1727</f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 spans="1:15">
      <c r="A1729">
        <f>data_input!C1728</f>
        <v>0</v>
      </c>
      <c r="B1729">
        <f>data_input!D1728</f>
        <v>0</v>
      </c>
      <c r="C1729">
        <f>data_input!E1728</f>
        <v>0</v>
      </c>
      <c r="D1729">
        <f>data_input!F1728</f>
        <v>0</v>
      </c>
      <c r="E1729">
        <f>data_input!G1728</f>
        <v>0</v>
      </c>
      <c r="F1729">
        <f>data_input!H1728</f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 spans="1:15">
      <c r="A1730">
        <f>data_input!C1729</f>
        <v>0</v>
      </c>
      <c r="B1730">
        <f>data_input!D1729</f>
        <v>0</v>
      </c>
      <c r="C1730">
        <f>data_input!E1729</f>
        <v>0</v>
      </c>
      <c r="D1730">
        <f>data_input!F1729</f>
        <v>0</v>
      </c>
      <c r="E1730">
        <f>data_input!G1729</f>
        <v>0</v>
      </c>
      <c r="F1730">
        <f>data_input!H1729</f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1:15">
      <c r="A1731">
        <f>data_input!C1730</f>
        <v>0</v>
      </c>
      <c r="B1731">
        <f>data_input!D1730</f>
        <v>0</v>
      </c>
      <c r="C1731">
        <f>data_input!E1730</f>
        <v>0</v>
      </c>
      <c r="D1731">
        <f>data_input!F1730</f>
        <v>0</v>
      </c>
      <c r="E1731">
        <f>data_input!G1730</f>
        <v>0</v>
      </c>
      <c r="F1731">
        <f>data_input!H1730</f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 spans="1:15">
      <c r="A1732">
        <f>data_input!C1731</f>
        <v>0</v>
      </c>
      <c r="B1732">
        <f>data_input!D1731</f>
        <v>0</v>
      </c>
      <c r="C1732">
        <f>data_input!E1731</f>
        <v>0</v>
      </c>
      <c r="D1732">
        <f>data_input!F1731</f>
        <v>0</v>
      </c>
      <c r="E1732">
        <f>data_input!G1731</f>
        <v>0</v>
      </c>
      <c r="F1732">
        <f>data_input!H1731</f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 spans="1:15">
      <c r="A1733">
        <f>data_input!C1732</f>
        <v>0</v>
      </c>
      <c r="B1733">
        <f>data_input!D1732</f>
        <v>0</v>
      </c>
      <c r="C1733">
        <f>data_input!E1732</f>
        <v>0</v>
      </c>
      <c r="D1733">
        <f>data_input!F1732</f>
        <v>0</v>
      </c>
      <c r="E1733">
        <f>data_input!G1732</f>
        <v>0</v>
      </c>
      <c r="F1733">
        <f>data_input!H1732</f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1:15">
      <c r="A1734">
        <f>data_input!C1733</f>
        <v>0</v>
      </c>
      <c r="B1734">
        <f>data_input!D1733</f>
        <v>0</v>
      </c>
      <c r="C1734">
        <f>data_input!E1733</f>
        <v>0</v>
      </c>
      <c r="D1734">
        <f>data_input!F1733</f>
        <v>0</v>
      </c>
      <c r="E1734">
        <f>data_input!G1733</f>
        <v>0</v>
      </c>
      <c r="F1734">
        <f>data_input!H1733</f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1:15">
      <c r="A1735">
        <f>data_input!C1734</f>
        <v>0</v>
      </c>
      <c r="B1735">
        <f>data_input!D1734</f>
        <v>0</v>
      </c>
      <c r="C1735">
        <f>data_input!E1734</f>
        <v>0</v>
      </c>
      <c r="D1735">
        <f>data_input!F1734</f>
        <v>0</v>
      </c>
      <c r="E1735">
        <f>data_input!G1734</f>
        <v>0</v>
      </c>
      <c r="F1735">
        <f>data_input!H1734</f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1:15">
      <c r="A1736">
        <f>data_input!C1735</f>
        <v>0</v>
      </c>
      <c r="B1736">
        <f>data_input!D1735</f>
        <v>0</v>
      </c>
      <c r="C1736">
        <f>data_input!E1735</f>
        <v>0</v>
      </c>
      <c r="D1736">
        <f>data_input!F1735</f>
        <v>0</v>
      </c>
      <c r="E1736">
        <f>data_input!G1735</f>
        <v>0</v>
      </c>
      <c r="F1736">
        <f>data_input!H1735</f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1:15">
      <c r="A1737">
        <f>data_input!C1736</f>
        <v>0</v>
      </c>
      <c r="B1737">
        <f>data_input!D1736</f>
        <v>0</v>
      </c>
      <c r="C1737">
        <f>data_input!E1736</f>
        <v>0</v>
      </c>
      <c r="D1737">
        <f>data_input!F1736</f>
        <v>0</v>
      </c>
      <c r="E1737">
        <f>data_input!G1736</f>
        <v>0</v>
      </c>
      <c r="F1737">
        <f>data_input!H1736</f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1:15">
      <c r="A1738">
        <f>data_input!C1737</f>
        <v>0</v>
      </c>
      <c r="B1738">
        <f>data_input!D1737</f>
        <v>0</v>
      </c>
      <c r="C1738">
        <f>data_input!E1737</f>
        <v>0</v>
      </c>
      <c r="D1738">
        <f>data_input!F1737</f>
        <v>0</v>
      </c>
      <c r="E1738">
        <f>data_input!G1737</f>
        <v>0</v>
      </c>
      <c r="F1738">
        <f>data_input!H1737</f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1:15">
      <c r="A1739">
        <f>data_input!C1738</f>
        <v>0</v>
      </c>
      <c r="B1739">
        <f>data_input!D1738</f>
        <v>0</v>
      </c>
      <c r="C1739">
        <f>data_input!E1738</f>
        <v>0</v>
      </c>
      <c r="D1739">
        <f>data_input!F1738</f>
        <v>0</v>
      </c>
      <c r="E1739">
        <f>data_input!G1738</f>
        <v>0</v>
      </c>
      <c r="F1739">
        <f>data_input!H1738</f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1:15">
      <c r="A1740">
        <f>data_input!C1739</f>
        <v>0</v>
      </c>
      <c r="B1740">
        <f>data_input!D1739</f>
        <v>0</v>
      </c>
      <c r="C1740">
        <f>data_input!E1739</f>
        <v>0</v>
      </c>
      <c r="D1740">
        <f>data_input!F1739</f>
        <v>0</v>
      </c>
      <c r="E1740">
        <f>data_input!G1739</f>
        <v>0</v>
      </c>
      <c r="F1740">
        <f>data_input!H1739</f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 spans="1:15">
      <c r="A1741">
        <f>data_input!C1740</f>
        <v>0</v>
      </c>
      <c r="B1741">
        <f>data_input!D1740</f>
        <v>0</v>
      </c>
      <c r="C1741">
        <f>data_input!E1740</f>
        <v>0</v>
      </c>
      <c r="D1741">
        <f>data_input!F1740</f>
        <v>0</v>
      </c>
      <c r="E1741">
        <f>data_input!G1740</f>
        <v>0</v>
      </c>
      <c r="F1741">
        <f>data_input!H1740</f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 spans="1:15">
      <c r="A1742">
        <f>data_input!C1741</f>
        <v>0</v>
      </c>
      <c r="B1742">
        <f>data_input!D1741</f>
        <v>0</v>
      </c>
      <c r="C1742">
        <f>data_input!E1741</f>
        <v>0</v>
      </c>
      <c r="D1742">
        <f>data_input!F1741</f>
        <v>0</v>
      </c>
      <c r="E1742">
        <f>data_input!G1741</f>
        <v>0</v>
      </c>
      <c r="F1742">
        <f>data_input!H1741</f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 spans="1:15">
      <c r="A1743">
        <f>data_input!C1742</f>
        <v>0</v>
      </c>
      <c r="B1743">
        <f>data_input!D1742</f>
        <v>0</v>
      </c>
      <c r="C1743">
        <f>data_input!E1742</f>
        <v>0</v>
      </c>
      <c r="D1743">
        <f>data_input!F1742</f>
        <v>0</v>
      </c>
      <c r="E1743">
        <f>data_input!G1742</f>
        <v>0</v>
      </c>
      <c r="F1743">
        <f>data_input!H1742</f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1:15">
      <c r="A1744">
        <f>data_input!C1743</f>
        <v>0</v>
      </c>
      <c r="B1744">
        <f>data_input!D1743</f>
        <v>0</v>
      </c>
      <c r="C1744">
        <f>data_input!E1743</f>
        <v>0</v>
      </c>
      <c r="D1744">
        <f>data_input!F1743</f>
        <v>0</v>
      </c>
      <c r="E1744">
        <f>data_input!G1743</f>
        <v>0</v>
      </c>
      <c r="F1744">
        <f>data_input!H1743</f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 spans="1:15">
      <c r="A1745">
        <f>data_input!C1744</f>
        <v>0</v>
      </c>
      <c r="B1745">
        <f>data_input!D1744</f>
        <v>0</v>
      </c>
      <c r="C1745">
        <f>data_input!E1744</f>
        <v>0</v>
      </c>
      <c r="D1745">
        <f>data_input!F1744</f>
        <v>0</v>
      </c>
      <c r="E1745">
        <f>data_input!G1744</f>
        <v>0</v>
      </c>
      <c r="F1745">
        <f>data_input!H1744</f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1:15">
      <c r="A1746">
        <f>data_input!C1745</f>
        <v>0</v>
      </c>
      <c r="B1746">
        <f>data_input!D1745</f>
        <v>0</v>
      </c>
      <c r="C1746">
        <f>data_input!E1745</f>
        <v>0</v>
      </c>
      <c r="D1746">
        <f>data_input!F1745</f>
        <v>0</v>
      </c>
      <c r="E1746">
        <f>data_input!G1745</f>
        <v>0</v>
      </c>
      <c r="F1746">
        <f>data_input!H1745</f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 spans="1:15">
      <c r="A1747">
        <f>data_input!C1746</f>
        <v>0</v>
      </c>
      <c r="B1747">
        <f>data_input!D1746</f>
        <v>0</v>
      </c>
      <c r="C1747">
        <f>data_input!E1746</f>
        <v>0</v>
      </c>
      <c r="D1747">
        <f>data_input!F1746</f>
        <v>0</v>
      </c>
      <c r="E1747">
        <f>data_input!G1746</f>
        <v>0</v>
      </c>
      <c r="F1747">
        <f>data_input!H1746</f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>
      <c r="A1748">
        <f>data_input!C1747</f>
        <v>0</v>
      </c>
      <c r="B1748">
        <f>data_input!D1747</f>
        <v>0</v>
      </c>
      <c r="C1748">
        <f>data_input!E1747</f>
        <v>0</v>
      </c>
      <c r="D1748">
        <f>data_input!F1747</f>
        <v>0</v>
      </c>
      <c r="E1748">
        <f>data_input!G1747</f>
        <v>0</v>
      </c>
      <c r="F1748">
        <f>data_input!H1747</f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>
      <c r="A1749">
        <f>data_input!C1748</f>
        <v>0</v>
      </c>
      <c r="B1749">
        <f>data_input!D1748</f>
        <v>0</v>
      </c>
      <c r="C1749">
        <f>data_input!E1748</f>
        <v>0</v>
      </c>
      <c r="D1749">
        <f>data_input!F1748</f>
        <v>0</v>
      </c>
      <c r="E1749">
        <f>data_input!G1748</f>
        <v>0</v>
      </c>
      <c r="F1749">
        <f>data_input!H1748</f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>
      <c r="A1750">
        <f>data_input!C1749</f>
        <v>0</v>
      </c>
      <c r="B1750">
        <f>data_input!D1749</f>
        <v>0</v>
      </c>
      <c r="C1750">
        <f>data_input!E1749</f>
        <v>0</v>
      </c>
      <c r="D1750">
        <f>data_input!F1749</f>
        <v>0</v>
      </c>
      <c r="E1750">
        <f>data_input!G1749</f>
        <v>0</v>
      </c>
      <c r="F1750">
        <f>data_input!H1749</f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 spans="1:15">
      <c r="A1751">
        <f>data_input!C1750</f>
        <v>0</v>
      </c>
      <c r="B1751">
        <f>data_input!D1750</f>
        <v>0</v>
      </c>
      <c r="C1751">
        <f>data_input!E1750</f>
        <v>0</v>
      </c>
      <c r="D1751">
        <f>data_input!F1750</f>
        <v>0</v>
      </c>
      <c r="E1751">
        <f>data_input!G1750</f>
        <v>0</v>
      </c>
      <c r="F1751">
        <f>data_input!H1750</f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1:15">
      <c r="A1752">
        <f>data_input!C1751</f>
        <v>0</v>
      </c>
      <c r="B1752">
        <f>data_input!D1751</f>
        <v>0</v>
      </c>
      <c r="C1752">
        <f>data_input!E1751</f>
        <v>0</v>
      </c>
      <c r="D1752">
        <f>data_input!F1751</f>
        <v>0</v>
      </c>
      <c r="E1752">
        <f>data_input!G1751</f>
        <v>0</v>
      </c>
      <c r="F1752">
        <f>data_input!H1751</f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1:15">
      <c r="A1753">
        <f>data_input!C1752</f>
        <v>0</v>
      </c>
      <c r="B1753">
        <f>data_input!D1752</f>
        <v>0</v>
      </c>
      <c r="C1753">
        <f>data_input!E1752</f>
        <v>0</v>
      </c>
      <c r="D1753">
        <f>data_input!F1752</f>
        <v>0</v>
      </c>
      <c r="E1753">
        <f>data_input!G1752</f>
        <v>0</v>
      </c>
      <c r="F1753">
        <f>data_input!H1752</f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1:15">
      <c r="A1754">
        <f>data_input!C1753</f>
        <v>0</v>
      </c>
      <c r="B1754">
        <f>data_input!D1753</f>
        <v>0</v>
      </c>
      <c r="C1754">
        <f>data_input!E1753</f>
        <v>0</v>
      </c>
      <c r="D1754">
        <f>data_input!F1753</f>
        <v>0</v>
      </c>
      <c r="E1754">
        <f>data_input!G1753</f>
        <v>0</v>
      </c>
      <c r="F1754">
        <f>data_input!H1753</f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1:15">
      <c r="A1755">
        <f>data_input!C1754</f>
        <v>0</v>
      </c>
      <c r="B1755">
        <f>data_input!D1754</f>
        <v>0</v>
      </c>
      <c r="C1755">
        <f>data_input!E1754</f>
        <v>0</v>
      </c>
      <c r="D1755">
        <f>data_input!F1754</f>
        <v>0</v>
      </c>
      <c r="E1755">
        <f>data_input!G1754</f>
        <v>0</v>
      </c>
      <c r="F1755">
        <f>data_input!H1754</f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1:15">
      <c r="A1756">
        <f>data_input!C1755</f>
        <v>0</v>
      </c>
      <c r="B1756">
        <f>data_input!D1755</f>
        <v>0</v>
      </c>
      <c r="C1756">
        <f>data_input!E1755</f>
        <v>0</v>
      </c>
      <c r="D1756">
        <f>data_input!F1755</f>
        <v>0</v>
      </c>
      <c r="E1756">
        <f>data_input!G1755</f>
        <v>0</v>
      </c>
      <c r="F1756">
        <f>data_input!H1755</f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1:15">
      <c r="A1757">
        <f>data_input!C1756</f>
        <v>0</v>
      </c>
      <c r="B1757">
        <f>data_input!D1756</f>
        <v>0</v>
      </c>
      <c r="C1757">
        <f>data_input!E1756</f>
        <v>0</v>
      </c>
      <c r="D1757">
        <f>data_input!F1756</f>
        <v>0</v>
      </c>
      <c r="E1757">
        <f>data_input!G1756</f>
        <v>0</v>
      </c>
      <c r="F1757">
        <f>data_input!H1756</f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1:15">
      <c r="A1758">
        <f>data_input!C1757</f>
        <v>0</v>
      </c>
      <c r="B1758">
        <f>data_input!D1757</f>
        <v>0</v>
      </c>
      <c r="C1758">
        <f>data_input!E1757</f>
        <v>0</v>
      </c>
      <c r="D1758">
        <f>data_input!F1757</f>
        <v>0</v>
      </c>
      <c r="E1758">
        <f>data_input!G1757</f>
        <v>0</v>
      </c>
      <c r="F1758">
        <f>data_input!H1757</f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1:15">
      <c r="A1759">
        <f>data_input!C1758</f>
        <v>0</v>
      </c>
      <c r="B1759">
        <f>data_input!D1758</f>
        <v>0</v>
      </c>
      <c r="C1759">
        <f>data_input!E1758</f>
        <v>0</v>
      </c>
      <c r="D1759">
        <f>data_input!F1758</f>
        <v>0</v>
      </c>
      <c r="E1759">
        <f>data_input!G1758</f>
        <v>0</v>
      </c>
      <c r="F1759">
        <f>data_input!H1758</f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1:15">
      <c r="A1760">
        <f>data_input!C1759</f>
        <v>0</v>
      </c>
      <c r="B1760">
        <f>data_input!D1759</f>
        <v>0</v>
      </c>
      <c r="C1760">
        <f>data_input!E1759</f>
        <v>0</v>
      </c>
      <c r="D1760">
        <f>data_input!F1759</f>
        <v>0</v>
      </c>
      <c r="E1760">
        <f>data_input!G1759</f>
        <v>0</v>
      </c>
      <c r="F1760">
        <f>data_input!H1759</f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 spans="1:15">
      <c r="A1761">
        <f>data_input!C1760</f>
        <v>0</v>
      </c>
      <c r="B1761">
        <f>data_input!D1760</f>
        <v>0</v>
      </c>
      <c r="C1761">
        <f>data_input!E1760</f>
        <v>0</v>
      </c>
      <c r="D1761">
        <f>data_input!F1760</f>
        <v>0</v>
      </c>
      <c r="E1761">
        <f>data_input!G1760</f>
        <v>0</v>
      </c>
      <c r="F1761">
        <f>data_input!H1760</f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 spans="1:15">
      <c r="A1762">
        <f>data_input!C1761</f>
        <v>0</v>
      </c>
      <c r="B1762">
        <f>data_input!D1761</f>
        <v>0</v>
      </c>
      <c r="C1762">
        <f>data_input!E1761</f>
        <v>0</v>
      </c>
      <c r="D1762">
        <f>data_input!F1761</f>
        <v>0</v>
      </c>
      <c r="E1762">
        <f>data_input!G1761</f>
        <v>0</v>
      </c>
      <c r="F1762">
        <f>data_input!H1761</f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 spans="1:15">
      <c r="A1763">
        <f>data_input!C1762</f>
        <v>0</v>
      </c>
      <c r="B1763">
        <f>data_input!D1762</f>
        <v>0</v>
      </c>
      <c r="C1763">
        <f>data_input!E1762</f>
        <v>0</v>
      </c>
      <c r="D1763">
        <f>data_input!F1762</f>
        <v>0</v>
      </c>
      <c r="E1763">
        <f>data_input!G1762</f>
        <v>0</v>
      </c>
      <c r="F1763">
        <f>data_input!H1762</f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1:15">
      <c r="A1764">
        <f>data_input!C1763</f>
        <v>0</v>
      </c>
      <c r="B1764">
        <f>data_input!D1763</f>
        <v>0</v>
      </c>
      <c r="C1764">
        <f>data_input!E1763</f>
        <v>0</v>
      </c>
      <c r="D1764">
        <f>data_input!F1763</f>
        <v>0</v>
      </c>
      <c r="E1764">
        <f>data_input!G1763</f>
        <v>0</v>
      </c>
      <c r="F1764">
        <f>data_input!H1763</f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 spans="1:15">
      <c r="A1765">
        <f>data_input!C1764</f>
        <v>0</v>
      </c>
      <c r="B1765">
        <f>data_input!D1764</f>
        <v>0</v>
      </c>
      <c r="C1765">
        <f>data_input!E1764</f>
        <v>0</v>
      </c>
      <c r="D1765">
        <f>data_input!F1764</f>
        <v>0</v>
      </c>
      <c r="E1765">
        <f>data_input!G1764</f>
        <v>0</v>
      </c>
      <c r="F1765">
        <f>data_input!H1764</f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</row>
    <row r="1766" spans="1:15">
      <c r="A1766">
        <f>data_input!C1765</f>
        <v>0</v>
      </c>
      <c r="B1766">
        <f>data_input!D1765</f>
        <v>0</v>
      </c>
      <c r="C1766">
        <f>data_input!E1765</f>
        <v>0</v>
      </c>
      <c r="D1766">
        <f>data_input!F1765</f>
        <v>0</v>
      </c>
      <c r="E1766">
        <f>data_input!G1765</f>
        <v>0</v>
      </c>
      <c r="F1766">
        <f>data_input!H1765</f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</row>
    <row r="1767" spans="1:15">
      <c r="A1767">
        <f>data_input!C1766</f>
        <v>0</v>
      </c>
      <c r="B1767">
        <f>data_input!D1766</f>
        <v>0</v>
      </c>
      <c r="C1767">
        <f>data_input!E1766</f>
        <v>0</v>
      </c>
      <c r="D1767">
        <f>data_input!F1766</f>
        <v>0</v>
      </c>
      <c r="E1767">
        <f>data_input!G1766</f>
        <v>0</v>
      </c>
      <c r="F1767">
        <f>data_input!H1766</f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</row>
    <row r="1768" spans="1:15">
      <c r="A1768">
        <f>data_input!C1767</f>
        <v>0</v>
      </c>
      <c r="B1768">
        <f>data_input!D1767</f>
        <v>0</v>
      </c>
      <c r="C1768">
        <f>data_input!E1767</f>
        <v>0</v>
      </c>
      <c r="D1768">
        <f>data_input!F1767</f>
        <v>0</v>
      </c>
      <c r="E1768">
        <f>data_input!G1767</f>
        <v>0</v>
      </c>
      <c r="F1768">
        <f>data_input!H1767</f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</row>
    <row r="1769" spans="1:15">
      <c r="A1769">
        <f>data_input!C1768</f>
        <v>0</v>
      </c>
      <c r="B1769">
        <f>data_input!D1768</f>
        <v>0</v>
      </c>
      <c r="C1769">
        <f>data_input!E1768</f>
        <v>0</v>
      </c>
      <c r="D1769">
        <f>data_input!F1768</f>
        <v>0</v>
      </c>
      <c r="E1769">
        <f>data_input!G1768</f>
        <v>0</v>
      </c>
      <c r="F1769">
        <f>data_input!H1768</f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</row>
    <row r="1770" spans="1:15">
      <c r="A1770">
        <f>data_input!C1769</f>
        <v>0</v>
      </c>
      <c r="B1770">
        <f>data_input!D1769</f>
        <v>0</v>
      </c>
      <c r="C1770">
        <f>data_input!E1769</f>
        <v>0</v>
      </c>
      <c r="D1770">
        <f>data_input!F1769</f>
        <v>0</v>
      </c>
      <c r="E1770">
        <f>data_input!G1769</f>
        <v>0</v>
      </c>
      <c r="F1770">
        <f>data_input!H1769</f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</row>
    <row r="1771" spans="1:15">
      <c r="A1771">
        <f>data_input!C1770</f>
        <v>0</v>
      </c>
      <c r="B1771">
        <f>data_input!D1770</f>
        <v>0</v>
      </c>
      <c r="C1771">
        <f>data_input!E1770</f>
        <v>0</v>
      </c>
      <c r="D1771">
        <f>data_input!F1770</f>
        <v>0</v>
      </c>
      <c r="E1771">
        <f>data_input!G1770</f>
        <v>0</v>
      </c>
      <c r="F1771">
        <f>data_input!H1770</f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1:15">
      <c r="A1772">
        <f>data_input!C1771</f>
        <v>0</v>
      </c>
      <c r="B1772">
        <f>data_input!D1771</f>
        <v>0</v>
      </c>
      <c r="C1772">
        <f>data_input!E1771</f>
        <v>0</v>
      </c>
      <c r="D1772">
        <f>data_input!F1771</f>
        <v>0</v>
      </c>
      <c r="E1772">
        <f>data_input!G1771</f>
        <v>0</v>
      </c>
      <c r="F1772">
        <f>data_input!H1771</f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1:15">
      <c r="A1773">
        <f>data_input!C1772</f>
        <v>0</v>
      </c>
      <c r="B1773">
        <f>data_input!D1772</f>
        <v>0</v>
      </c>
      <c r="C1773">
        <f>data_input!E1772</f>
        <v>0</v>
      </c>
      <c r="D1773">
        <f>data_input!F1772</f>
        <v>0</v>
      </c>
      <c r="E1773">
        <f>data_input!G1772</f>
        <v>0</v>
      </c>
      <c r="F1773">
        <f>data_input!H1772</f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1:15">
      <c r="A1774">
        <f>data_input!C1773</f>
        <v>0</v>
      </c>
      <c r="B1774">
        <f>data_input!D1773</f>
        <v>0</v>
      </c>
      <c r="C1774">
        <f>data_input!E1773</f>
        <v>0</v>
      </c>
      <c r="D1774">
        <f>data_input!F1773</f>
        <v>0</v>
      </c>
      <c r="E1774">
        <f>data_input!G1773</f>
        <v>0</v>
      </c>
      <c r="F1774">
        <f>data_input!H1773</f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1:15">
      <c r="A1775">
        <f>data_input!C1774</f>
        <v>0</v>
      </c>
      <c r="B1775">
        <f>data_input!D1774</f>
        <v>0</v>
      </c>
      <c r="C1775">
        <f>data_input!E1774</f>
        <v>0</v>
      </c>
      <c r="D1775">
        <f>data_input!F1774</f>
        <v>0</v>
      </c>
      <c r="E1775">
        <f>data_input!G1774</f>
        <v>0</v>
      </c>
      <c r="F1775">
        <f>data_input!H1774</f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1:15">
      <c r="A1776">
        <f>data_input!C1775</f>
        <v>0</v>
      </c>
      <c r="B1776">
        <f>data_input!D1775</f>
        <v>0</v>
      </c>
      <c r="C1776">
        <f>data_input!E1775</f>
        <v>0</v>
      </c>
      <c r="D1776">
        <f>data_input!F1775</f>
        <v>0</v>
      </c>
      <c r="E1776">
        <f>data_input!G1775</f>
        <v>0</v>
      </c>
      <c r="F1776">
        <f>data_input!H1775</f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1:15">
      <c r="A1777">
        <f>data_input!C1776</f>
        <v>0</v>
      </c>
      <c r="B1777">
        <f>data_input!D1776</f>
        <v>0</v>
      </c>
      <c r="C1777">
        <f>data_input!E1776</f>
        <v>0</v>
      </c>
      <c r="D1777">
        <f>data_input!F1776</f>
        <v>0</v>
      </c>
      <c r="E1777">
        <f>data_input!G1776</f>
        <v>0</v>
      </c>
      <c r="F1777">
        <f>data_input!H1776</f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</row>
    <row r="1778" spans="1:15">
      <c r="A1778">
        <f>data_input!C1777</f>
        <v>0</v>
      </c>
      <c r="B1778">
        <f>data_input!D1777</f>
        <v>0</v>
      </c>
      <c r="C1778">
        <f>data_input!E1777</f>
        <v>0</v>
      </c>
      <c r="D1778">
        <f>data_input!F1777</f>
        <v>0</v>
      </c>
      <c r="E1778">
        <f>data_input!G1777</f>
        <v>0</v>
      </c>
      <c r="F1778">
        <f>data_input!H1777</f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</row>
    <row r="1779" spans="1:15">
      <c r="A1779">
        <f>data_input!C1778</f>
        <v>0</v>
      </c>
      <c r="B1779">
        <f>data_input!D1778</f>
        <v>0</v>
      </c>
      <c r="C1779">
        <f>data_input!E1778</f>
        <v>0</v>
      </c>
      <c r="D1779">
        <f>data_input!F1778</f>
        <v>0</v>
      </c>
      <c r="E1779">
        <f>data_input!G1778</f>
        <v>0</v>
      </c>
      <c r="F1779">
        <f>data_input!H1778</f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</row>
    <row r="1780" spans="1:15">
      <c r="A1780">
        <f>data_input!C1779</f>
        <v>0</v>
      </c>
      <c r="B1780">
        <f>data_input!D1779</f>
        <v>0</v>
      </c>
      <c r="C1780">
        <f>data_input!E1779</f>
        <v>0</v>
      </c>
      <c r="D1780">
        <f>data_input!F1779</f>
        <v>0</v>
      </c>
      <c r="E1780">
        <f>data_input!G1779</f>
        <v>0</v>
      </c>
      <c r="F1780">
        <f>data_input!H1779</f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</row>
    <row r="1781" spans="1:15">
      <c r="A1781">
        <f>data_input!C1780</f>
        <v>0</v>
      </c>
      <c r="B1781">
        <f>data_input!D1780</f>
        <v>0</v>
      </c>
      <c r="C1781">
        <f>data_input!E1780</f>
        <v>0</v>
      </c>
      <c r="D1781">
        <f>data_input!F1780</f>
        <v>0</v>
      </c>
      <c r="E1781">
        <f>data_input!G1780</f>
        <v>0</v>
      </c>
      <c r="F1781">
        <f>data_input!H1780</f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1:15">
      <c r="A1782">
        <f>data_input!C1781</f>
        <v>0</v>
      </c>
      <c r="B1782">
        <f>data_input!D1781</f>
        <v>0</v>
      </c>
      <c r="C1782">
        <f>data_input!E1781</f>
        <v>0</v>
      </c>
      <c r="D1782">
        <f>data_input!F1781</f>
        <v>0</v>
      </c>
      <c r="E1782">
        <f>data_input!G1781</f>
        <v>0</v>
      </c>
      <c r="F1782">
        <f>data_input!H1781</f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1:15">
      <c r="A1783">
        <f>data_input!C1782</f>
        <v>0</v>
      </c>
      <c r="B1783">
        <f>data_input!D1782</f>
        <v>0</v>
      </c>
      <c r="C1783">
        <f>data_input!E1782</f>
        <v>0</v>
      </c>
      <c r="D1783">
        <f>data_input!F1782</f>
        <v>0</v>
      </c>
      <c r="E1783">
        <f>data_input!G1782</f>
        <v>0</v>
      </c>
      <c r="F1783">
        <f>data_input!H1782</f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1:15">
      <c r="A1784">
        <f>data_input!C1783</f>
        <v>0</v>
      </c>
      <c r="B1784">
        <f>data_input!D1783</f>
        <v>0</v>
      </c>
      <c r="C1784">
        <f>data_input!E1783</f>
        <v>0</v>
      </c>
      <c r="D1784">
        <f>data_input!F1783</f>
        <v>0</v>
      </c>
      <c r="E1784">
        <f>data_input!G1783</f>
        <v>0</v>
      </c>
      <c r="F1784">
        <f>data_input!H1783</f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1:15">
      <c r="A1785">
        <f>data_input!C1784</f>
        <v>0</v>
      </c>
      <c r="B1785">
        <f>data_input!D1784</f>
        <v>0</v>
      </c>
      <c r="C1785">
        <f>data_input!E1784</f>
        <v>0</v>
      </c>
      <c r="D1785">
        <f>data_input!F1784</f>
        <v>0</v>
      </c>
      <c r="E1785">
        <f>data_input!G1784</f>
        <v>0</v>
      </c>
      <c r="F1785">
        <f>data_input!H1784</f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1:15">
      <c r="A1786">
        <f>data_input!C1785</f>
        <v>0</v>
      </c>
      <c r="B1786">
        <f>data_input!D1785</f>
        <v>0</v>
      </c>
      <c r="C1786">
        <f>data_input!E1785</f>
        <v>0</v>
      </c>
      <c r="D1786">
        <f>data_input!F1785</f>
        <v>0</v>
      </c>
      <c r="E1786">
        <f>data_input!G1785</f>
        <v>0</v>
      </c>
      <c r="F1786">
        <f>data_input!H1785</f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1:15">
      <c r="A1787">
        <f>data_input!C1786</f>
        <v>0</v>
      </c>
      <c r="B1787">
        <f>data_input!D1786</f>
        <v>0</v>
      </c>
      <c r="C1787">
        <f>data_input!E1786</f>
        <v>0</v>
      </c>
      <c r="D1787">
        <f>data_input!F1786</f>
        <v>0</v>
      </c>
      <c r="E1787">
        <f>data_input!G1786</f>
        <v>0</v>
      </c>
      <c r="F1787">
        <f>data_input!H1786</f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1:15">
      <c r="A1788">
        <f>data_input!C1787</f>
        <v>0</v>
      </c>
      <c r="B1788">
        <f>data_input!D1787</f>
        <v>0</v>
      </c>
      <c r="C1788">
        <f>data_input!E1787</f>
        <v>0</v>
      </c>
      <c r="D1788">
        <f>data_input!F1787</f>
        <v>0</v>
      </c>
      <c r="E1788">
        <f>data_input!G1787</f>
        <v>0</v>
      </c>
      <c r="F1788">
        <f>data_input!H1787</f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1:15">
      <c r="A1789">
        <f>data_input!C1788</f>
        <v>0</v>
      </c>
      <c r="B1789">
        <f>data_input!D1788</f>
        <v>0</v>
      </c>
      <c r="C1789">
        <f>data_input!E1788</f>
        <v>0</v>
      </c>
      <c r="D1789">
        <f>data_input!F1788</f>
        <v>0</v>
      </c>
      <c r="E1789">
        <f>data_input!G1788</f>
        <v>0</v>
      </c>
      <c r="F1789">
        <f>data_input!H1788</f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1:15">
      <c r="A1790">
        <f>data_input!C1789</f>
        <v>0</v>
      </c>
      <c r="B1790">
        <f>data_input!D1789</f>
        <v>0</v>
      </c>
      <c r="C1790">
        <f>data_input!E1789</f>
        <v>0</v>
      </c>
      <c r="D1790">
        <f>data_input!F1789</f>
        <v>0</v>
      </c>
      <c r="E1790">
        <f>data_input!G1789</f>
        <v>0</v>
      </c>
      <c r="F1790">
        <f>data_input!H1789</f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1:15">
      <c r="A1791">
        <f>data_input!C1790</f>
        <v>0</v>
      </c>
      <c r="B1791">
        <f>data_input!D1790</f>
        <v>0</v>
      </c>
      <c r="C1791">
        <f>data_input!E1790</f>
        <v>0</v>
      </c>
      <c r="D1791">
        <f>data_input!F1790</f>
        <v>0</v>
      </c>
      <c r="E1791">
        <f>data_input!G1790</f>
        <v>0</v>
      </c>
      <c r="F1791">
        <f>data_input!H1790</f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</row>
    <row r="1792" spans="1:15">
      <c r="A1792">
        <f>data_input!C1791</f>
        <v>0</v>
      </c>
      <c r="B1792">
        <f>data_input!D1791</f>
        <v>0</v>
      </c>
      <c r="C1792">
        <f>data_input!E1791</f>
        <v>0</v>
      </c>
      <c r="D1792">
        <f>data_input!F1791</f>
        <v>0</v>
      </c>
      <c r="E1792">
        <f>data_input!G1791</f>
        <v>0</v>
      </c>
      <c r="F1792">
        <f>data_input!H1791</f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</row>
    <row r="1793" spans="1:15">
      <c r="A1793">
        <f>data_input!C1792</f>
        <v>0</v>
      </c>
      <c r="B1793">
        <f>data_input!D1792</f>
        <v>0</v>
      </c>
      <c r="C1793">
        <f>data_input!E1792</f>
        <v>0</v>
      </c>
      <c r="D1793">
        <f>data_input!F1792</f>
        <v>0</v>
      </c>
      <c r="E1793">
        <f>data_input!G1792</f>
        <v>0</v>
      </c>
      <c r="F1793">
        <f>data_input!H1792</f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1:15">
      <c r="A1794">
        <f>data_input!C1793</f>
        <v>0</v>
      </c>
      <c r="B1794">
        <f>data_input!D1793</f>
        <v>0</v>
      </c>
      <c r="C1794">
        <f>data_input!E1793</f>
        <v>0</v>
      </c>
      <c r="D1794">
        <f>data_input!F1793</f>
        <v>0</v>
      </c>
      <c r="E1794">
        <f>data_input!G1793</f>
        <v>0</v>
      </c>
      <c r="F1794">
        <f>data_input!H1793</f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</row>
    <row r="1795" spans="1:15">
      <c r="A1795">
        <f>data_input!C1794</f>
        <v>0</v>
      </c>
      <c r="B1795">
        <f>data_input!D1794</f>
        <v>0</v>
      </c>
      <c r="C1795">
        <f>data_input!E1794</f>
        <v>0</v>
      </c>
      <c r="D1795">
        <f>data_input!F1794</f>
        <v>0</v>
      </c>
      <c r="E1795">
        <f>data_input!G1794</f>
        <v>0</v>
      </c>
      <c r="F1795">
        <f>data_input!H1794</f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1:15">
      <c r="A1796">
        <f>data_input!C1795</f>
        <v>0</v>
      </c>
      <c r="B1796">
        <f>data_input!D1795</f>
        <v>0</v>
      </c>
      <c r="C1796">
        <f>data_input!E1795</f>
        <v>0</v>
      </c>
      <c r="D1796">
        <f>data_input!F1795</f>
        <v>0</v>
      </c>
      <c r="E1796">
        <f>data_input!G1795</f>
        <v>0</v>
      </c>
      <c r="F1796">
        <f>data_input!H1795</f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</row>
    <row r="1797" spans="1:15">
      <c r="A1797">
        <f>data_input!C1796</f>
        <v>0</v>
      </c>
      <c r="B1797">
        <f>data_input!D1796</f>
        <v>0</v>
      </c>
      <c r="C1797">
        <f>data_input!E1796</f>
        <v>0</v>
      </c>
      <c r="D1797">
        <f>data_input!F1796</f>
        <v>0</v>
      </c>
      <c r="E1797">
        <f>data_input!G1796</f>
        <v>0</v>
      </c>
      <c r="F1797">
        <f>data_input!H1796</f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</row>
    <row r="1798" spans="1:15">
      <c r="A1798">
        <f>data_input!C1797</f>
        <v>0</v>
      </c>
      <c r="B1798">
        <f>data_input!D1797</f>
        <v>0</v>
      </c>
      <c r="C1798">
        <f>data_input!E1797</f>
        <v>0</v>
      </c>
      <c r="D1798">
        <f>data_input!F1797</f>
        <v>0</v>
      </c>
      <c r="E1798">
        <f>data_input!G1797</f>
        <v>0</v>
      </c>
      <c r="F1798">
        <f>data_input!H1797</f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1:15">
      <c r="A1799">
        <f>data_input!C1798</f>
        <v>0</v>
      </c>
      <c r="B1799">
        <f>data_input!D1798</f>
        <v>0</v>
      </c>
      <c r="C1799">
        <f>data_input!E1798</f>
        <v>0</v>
      </c>
      <c r="D1799">
        <f>data_input!F1798</f>
        <v>0</v>
      </c>
      <c r="E1799">
        <f>data_input!G1798</f>
        <v>0</v>
      </c>
      <c r="F1799">
        <f>data_input!H1798</f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</row>
    <row r="1800" spans="1:15">
      <c r="A1800">
        <f>data_input!C1799</f>
        <v>0</v>
      </c>
      <c r="B1800">
        <f>data_input!D1799</f>
        <v>0</v>
      </c>
      <c r="C1800">
        <f>data_input!E1799</f>
        <v>0</v>
      </c>
      <c r="D1800">
        <f>data_input!F1799</f>
        <v>0</v>
      </c>
      <c r="E1800">
        <f>data_input!G1799</f>
        <v>0</v>
      </c>
      <c r="F1800">
        <f>data_input!H1799</f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>
      <c r="A1801">
        <f>data_input!C1800</f>
        <v>0</v>
      </c>
      <c r="B1801">
        <f>data_input!D1800</f>
        <v>0</v>
      </c>
      <c r="C1801">
        <f>data_input!E1800</f>
        <v>0</v>
      </c>
      <c r="D1801">
        <f>data_input!F1800</f>
        <v>0</v>
      </c>
      <c r="E1801">
        <f>data_input!G1800</f>
        <v>0</v>
      </c>
      <c r="F1801">
        <f>data_input!H1800</f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</row>
    <row r="1802" spans="1:15">
      <c r="A1802">
        <f>data_input!C1801</f>
        <v>0</v>
      </c>
      <c r="B1802">
        <f>data_input!D1801</f>
        <v>0</v>
      </c>
      <c r="C1802">
        <f>data_input!E1801</f>
        <v>0</v>
      </c>
      <c r="D1802">
        <f>data_input!F1801</f>
        <v>0</v>
      </c>
      <c r="E1802">
        <f>data_input!G1801</f>
        <v>0</v>
      </c>
      <c r="F1802">
        <f>data_input!H1801</f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1:15">
      <c r="A1803">
        <f>data_input!C1802</f>
        <v>0</v>
      </c>
      <c r="B1803">
        <f>data_input!D1802</f>
        <v>0</v>
      </c>
      <c r="C1803">
        <f>data_input!E1802</f>
        <v>0</v>
      </c>
      <c r="D1803">
        <f>data_input!F1802</f>
        <v>0</v>
      </c>
      <c r="E1803">
        <f>data_input!G1802</f>
        <v>0</v>
      </c>
      <c r="F1803">
        <f>data_input!H1802</f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1:15">
      <c r="A1804">
        <f>data_input!C1803</f>
        <v>0</v>
      </c>
      <c r="B1804">
        <f>data_input!D1803</f>
        <v>0</v>
      </c>
      <c r="C1804">
        <f>data_input!E1803</f>
        <v>0</v>
      </c>
      <c r="D1804">
        <f>data_input!F1803</f>
        <v>0</v>
      </c>
      <c r="E1804">
        <f>data_input!G1803</f>
        <v>0</v>
      </c>
      <c r="F1804">
        <f>data_input!H1803</f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1:15">
      <c r="A1805">
        <f>data_input!C1804</f>
        <v>0</v>
      </c>
      <c r="B1805">
        <f>data_input!D1804</f>
        <v>0</v>
      </c>
      <c r="C1805">
        <f>data_input!E1804</f>
        <v>0</v>
      </c>
      <c r="D1805">
        <f>data_input!F1804</f>
        <v>0</v>
      </c>
      <c r="E1805">
        <f>data_input!G1804</f>
        <v>0</v>
      </c>
      <c r="F1805">
        <f>data_input!H1804</f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1:15">
      <c r="A1806">
        <f>data_input!C1805</f>
        <v>0</v>
      </c>
      <c r="B1806">
        <f>data_input!D1805</f>
        <v>0</v>
      </c>
      <c r="C1806">
        <f>data_input!E1805</f>
        <v>0</v>
      </c>
      <c r="D1806">
        <f>data_input!F1805</f>
        <v>0</v>
      </c>
      <c r="E1806">
        <f>data_input!G1805</f>
        <v>0</v>
      </c>
      <c r="F1806">
        <f>data_input!H1805</f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</row>
    <row r="1807" spans="1:15">
      <c r="A1807">
        <f>data_input!C1806</f>
        <v>0</v>
      </c>
      <c r="B1807">
        <f>data_input!D1806</f>
        <v>0</v>
      </c>
      <c r="C1807">
        <f>data_input!E1806</f>
        <v>0</v>
      </c>
      <c r="D1807">
        <f>data_input!F1806</f>
        <v>0</v>
      </c>
      <c r="E1807">
        <f>data_input!G1806</f>
        <v>0</v>
      </c>
      <c r="F1807">
        <f>data_input!H1806</f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1:15">
      <c r="A1808">
        <f>data_input!C1807</f>
        <v>0</v>
      </c>
      <c r="B1808">
        <f>data_input!D1807</f>
        <v>0</v>
      </c>
      <c r="C1808">
        <f>data_input!E1807</f>
        <v>0</v>
      </c>
      <c r="D1808">
        <f>data_input!F1807</f>
        <v>0</v>
      </c>
      <c r="E1808">
        <f>data_input!G1807</f>
        <v>0</v>
      </c>
      <c r="F1808">
        <f>data_input!H1807</f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</row>
    <row r="1809" spans="1:15">
      <c r="A1809">
        <f>data_input!C1808</f>
        <v>0</v>
      </c>
      <c r="B1809">
        <f>data_input!D1808</f>
        <v>0</v>
      </c>
      <c r="C1809">
        <f>data_input!E1808</f>
        <v>0</v>
      </c>
      <c r="D1809">
        <f>data_input!F1808</f>
        <v>0</v>
      </c>
      <c r="E1809">
        <f>data_input!G1808</f>
        <v>0</v>
      </c>
      <c r="F1809">
        <f>data_input!H1808</f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1:15">
      <c r="A1810">
        <f>data_input!C1809</f>
        <v>0</v>
      </c>
      <c r="B1810">
        <f>data_input!D1809</f>
        <v>0</v>
      </c>
      <c r="C1810">
        <f>data_input!E1809</f>
        <v>0</v>
      </c>
      <c r="D1810">
        <f>data_input!F1809</f>
        <v>0</v>
      </c>
      <c r="E1810">
        <f>data_input!G1809</f>
        <v>0</v>
      </c>
      <c r="F1810">
        <f>data_input!H1809</f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</row>
    <row r="1811" spans="1:15">
      <c r="A1811">
        <f>data_input!C1810</f>
        <v>0</v>
      </c>
      <c r="B1811">
        <f>data_input!D1810</f>
        <v>0</v>
      </c>
      <c r="C1811">
        <f>data_input!E1810</f>
        <v>0</v>
      </c>
      <c r="D1811">
        <f>data_input!F1810</f>
        <v>0</v>
      </c>
      <c r="E1811">
        <f>data_input!G1810</f>
        <v>0</v>
      </c>
      <c r="F1811">
        <f>data_input!H1810</f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1:15">
      <c r="A1812">
        <f>data_input!C1811</f>
        <v>0</v>
      </c>
      <c r="B1812">
        <f>data_input!D1811</f>
        <v>0</v>
      </c>
      <c r="C1812">
        <f>data_input!E1811</f>
        <v>0</v>
      </c>
      <c r="D1812">
        <f>data_input!F1811</f>
        <v>0</v>
      </c>
      <c r="E1812">
        <f>data_input!G1811</f>
        <v>0</v>
      </c>
      <c r="F1812">
        <f>data_input!H1811</f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</row>
    <row r="1813" spans="1:15">
      <c r="A1813">
        <f>data_input!C1812</f>
        <v>0</v>
      </c>
      <c r="B1813">
        <f>data_input!D1812</f>
        <v>0</v>
      </c>
      <c r="C1813">
        <f>data_input!E1812</f>
        <v>0</v>
      </c>
      <c r="D1813">
        <f>data_input!F1812</f>
        <v>0</v>
      </c>
      <c r="E1813">
        <f>data_input!G1812</f>
        <v>0</v>
      </c>
      <c r="F1813">
        <f>data_input!H1812</f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1:15">
      <c r="A1814">
        <f>data_input!C1813</f>
        <v>0</v>
      </c>
      <c r="B1814">
        <f>data_input!D1813</f>
        <v>0</v>
      </c>
      <c r="C1814">
        <f>data_input!E1813</f>
        <v>0</v>
      </c>
      <c r="D1814">
        <f>data_input!F1813</f>
        <v>0</v>
      </c>
      <c r="E1814">
        <f>data_input!G1813</f>
        <v>0</v>
      </c>
      <c r="F1814">
        <f>data_input!H1813</f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1:15">
      <c r="A1815">
        <f>data_input!C1814</f>
        <v>0</v>
      </c>
      <c r="B1815">
        <f>data_input!D1814</f>
        <v>0</v>
      </c>
      <c r="C1815">
        <f>data_input!E1814</f>
        <v>0</v>
      </c>
      <c r="D1815">
        <f>data_input!F1814</f>
        <v>0</v>
      </c>
      <c r="E1815">
        <f>data_input!G1814</f>
        <v>0</v>
      </c>
      <c r="F1815">
        <f>data_input!H1814</f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1:15">
      <c r="A1816">
        <f>data_input!C1815</f>
        <v>0</v>
      </c>
      <c r="B1816">
        <f>data_input!D1815</f>
        <v>0</v>
      </c>
      <c r="C1816">
        <f>data_input!E1815</f>
        <v>0</v>
      </c>
      <c r="D1816">
        <f>data_input!F1815</f>
        <v>0</v>
      </c>
      <c r="E1816">
        <f>data_input!G1815</f>
        <v>0</v>
      </c>
      <c r="F1816">
        <f>data_input!H1815</f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1:15">
      <c r="A1817">
        <f>data_input!C1816</f>
        <v>0</v>
      </c>
      <c r="B1817">
        <f>data_input!D1816</f>
        <v>0</v>
      </c>
      <c r="C1817">
        <f>data_input!E1816</f>
        <v>0</v>
      </c>
      <c r="D1817">
        <f>data_input!F1816</f>
        <v>0</v>
      </c>
      <c r="E1817">
        <f>data_input!G1816</f>
        <v>0</v>
      </c>
      <c r="F1817">
        <f>data_input!H1816</f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1:15">
      <c r="A1818">
        <f>data_input!C1817</f>
        <v>0</v>
      </c>
      <c r="B1818">
        <f>data_input!D1817</f>
        <v>0</v>
      </c>
      <c r="C1818">
        <f>data_input!E1817</f>
        <v>0</v>
      </c>
      <c r="D1818">
        <f>data_input!F1817</f>
        <v>0</v>
      </c>
      <c r="E1818">
        <f>data_input!G1817</f>
        <v>0</v>
      </c>
      <c r="F1818">
        <f>data_input!H1817</f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1:15">
      <c r="A1819">
        <f>data_input!C1818</f>
        <v>0</v>
      </c>
      <c r="B1819">
        <f>data_input!D1818</f>
        <v>0</v>
      </c>
      <c r="C1819">
        <f>data_input!E1818</f>
        <v>0</v>
      </c>
      <c r="D1819">
        <f>data_input!F1818</f>
        <v>0</v>
      </c>
      <c r="E1819">
        <f>data_input!G1818</f>
        <v>0</v>
      </c>
      <c r="F1819">
        <f>data_input!H1818</f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1:15">
      <c r="A1820">
        <f>data_input!C1819</f>
        <v>0</v>
      </c>
      <c r="B1820">
        <f>data_input!D1819</f>
        <v>0</v>
      </c>
      <c r="C1820">
        <f>data_input!E1819</f>
        <v>0</v>
      </c>
      <c r="D1820">
        <f>data_input!F1819</f>
        <v>0</v>
      </c>
      <c r="E1820">
        <f>data_input!G1819</f>
        <v>0</v>
      </c>
      <c r="F1820">
        <f>data_input!H1819</f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1:15">
      <c r="A1821">
        <f>data_input!C1820</f>
        <v>0</v>
      </c>
      <c r="B1821">
        <f>data_input!D1820</f>
        <v>0</v>
      </c>
      <c r="C1821">
        <f>data_input!E1820</f>
        <v>0</v>
      </c>
      <c r="D1821">
        <f>data_input!F1820</f>
        <v>0</v>
      </c>
      <c r="E1821">
        <f>data_input!G1820</f>
        <v>0</v>
      </c>
      <c r="F1821">
        <f>data_input!H1820</f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1:15">
      <c r="A1822">
        <f>data_input!C1821</f>
        <v>0</v>
      </c>
      <c r="B1822">
        <f>data_input!D1821</f>
        <v>0</v>
      </c>
      <c r="C1822">
        <f>data_input!E1821</f>
        <v>0</v>
      </c>
      <c r="D1822">
        <f>data_input!F1821</f>
        <v>0</v>
      </c>
      <c r="E1822">
        <f>data_input!G1821</f>
        <v>0</v>
      </c>
      <c r="F1822">
        <f>data_input!H1821</f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1:15">
      <c r="A1823">
        <f>data_input!C1822</f>
        <v>0</v>
      </c>
      <c r="B1823">
        <f>data_input!D1822</f>
        <v>0</v>
      </c>
      <c r="C1823">
        <f>data_input!E1822</f>
        <v>0</v>
      </c>
      <c r="D1823">
        <f>data_input!F1822</f>
        <v>0</v>
      </c>
      <c r="E1823">
        <f>data_input!G1822</f>
        <v>0</v>
      </c>
      <c r="F1823">
        <f>data_input!H1822</f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1:15">
      <c r="A1824">
        <f>data_input!C1823</f>
        <v>0</v>
      </c>
      <c r="B1824">
        <f>data_input!D1823</f>
        <v>0</v>
      </c>
      <c r="C1824">
        <f>data_input!E1823</f>
        <v>0</v>
      </c>
      <c r="D1824">
        <f>data_input!F1823</f>
        <v>0</v>
      </c>
      <c r="E1824">
        <f>data_input!G1823</f>
        <v>0</v>
      </c>
      <c r="F1824">
        <f>data_input!H1823</f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1:15">
      <c r="A1825">
        <f>data_input!C1824</f>
        <v>0</v>
      </c>
      <c r="B1825">
        <f>data_input!D1824</f>
        <v>0</v>
      </c>
      <c r="C1825">
        <f>data_input!E1824</f>
        <v>0</v>
      </c>
      <c r="D1825">
        <f>data_input!F1824</f>
        <v>0</v>
      </c>
      <c r="E1825">
        <f>data_input!G1824</f>
        <v>0</v>
      </c>
      <c r="F1825">
        <f>data_input!H1824</f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1:15">
      <c r="A1826">
        <f>data_input!C1825</f>
        <v>0</v>
      </c>
      <c r="B1826">
        <f>data_input!D1825</f>
        <v>0</v>
      </c>
      <c r="C1826">
        <f>data_input!E1825</f>
        <v>0</v>
      </c>
      <c r="D1826">
        <f>data_input!F1825</f>
        <v>0</v>
      </c>
      <c r="E1826">
        <f>data_input!G1825</f>
        <v>0</v>
      </c>
      <c r="F1826">
        <f>data_input!H1825</f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1:15">
      <c r="A1827">
        <f>data_input!C1826</f>
        <v>0</v>
      </c>
      <c r="B1827">
        <f>data_input!D1826</f>
        <v>0</v>
      </c>
      <c r="C1827">
        <f>data_input!E1826</f>
        <v>0</v>
      </c>
      <c r="D1827">
        <f>data_input!F1826</f>
        <v>0</v>
      </c>
      <c r="E1827">
        <f>data_input!G1826</f>
        <v>0</v>
      </c>
      <c r="F1827">
        <f>data_input!H1826</f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</row>
    <row r="1828" spans="1:15">
      <c r="A1828">
        <f>data_input!C1827</f>
        <v>0</v>
      </c>
      <c r="B1828">
        <f>data_input!D1827</f>
        <v>0</v>
      </c>
      <c r="C1828">
        <f>data_input!E1827</f>
        <v>0</v>
      </c>
      <c r="D1828">
        <f>data_input!F1827</f>
        <v>0</v>
      </c>
      <c r="E1828">
        <f>data_input!G1827</f>
        <v>0</v>
      </c>
      <c r="F1828">
        <f>data_input!H1827</f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1:15">
      <c r="A1829">
        <f>data_input!C1828</f>
        <v>0</v>
      </c>
      <c r="B1829">
        <f>data_input!D1828</f>
        <v>0</v>
      </c>
      <c r="C1829">
        <f>data_input!E1828</f>
        <v>0</v>
      </c>
      <c r="D1829">
        <f>data_input!F1828</f>
        <v>0</v>
      </c>
      <c r="E1829">
        <f>data_input!G1828</f>
        <v>0</v>
      </c>
      <c r="F1829">
        <f>data_input!H1828</f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1:15">
      <c r="A1830">
        <f>data_input!C1829</f>
        <v>0</v>
      </c>
      <c r="B1830">
        <f>data_input!D1829</f>
        <v>0</v>
      </c>
      <c r="C1830">
        <f>data_input!E1829</f>
        <v>0</v>
      </c>
      <c r="D1830">
        <f>data_input!F1829</f>
        <v>0</v>
      </c>
      <c r="E1830">
        <f>data_input!G1829</f>
        <v>0</v>
      </c>
      <c r="F1830">
        <f>data_input!H1829</f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1:15">
      <c r="A1831">
        <f>data_input!C1830</f>
        <v>0</v>
      </c>
      <c r="B1831">
        <f>data_input!D1830</f>
        <v>0</v>
      </c>
      <c r="C1831">
        <f>data_input!E1830</f>
        <v>0</v>
      </c>
      <c r="D1831">
        <f>data_input!F1830</f>
        <v>0</v>
      </c>
      <c r="E1831">
        <f>data_input!G1830</f>
        <v>0</v>
      </c>
      <c r="F1831">
        <f>data_input!H1830</f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</row>
    <row r="1832" spans="1:15">
      <c r="A1832">
        <f>data_input!C1831</f>
        <v>0</v>
      </c>
      <c r="B1832">
        <f>data_input!D1831</f>
        <v>0</v>
      </c>
      <c r="C1832">
        <f>data_input!E1831</f>
        <v>0</v>
      </c>
      <c r="D1832">
        <f>data_input!F1831</f>
        <v>0</v>
      </c>
      <c r="E1832">
        <f>data_input!G1831</f>
        <v>0</v>
      </c>
      <c r="F1832">
        <f>data_input!H1831</f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1:15">
      <c r="A1833">
        <f>data_input!C1832</f>
        <v>0</v>
      </c>
      <c r="B1833">
        <f>data_input!D1832</f>
        <v>0</v>
      </c>
      <c r="C1833">
        <f>data_input!E1832</f>
        <v>0</v>
      </c>
      <c r="D1833">
        <f>data_input!F1832</f>
        <v>0</v>
      </c>
      <c r="E1833">
        <f>data_input!G1832</f>
        <v>0</v>
      </c>
      <c r="F1833">
        <f>data_input!H1832</f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1:15">
      <c r="A1834">
        <f>data_input!C1833</f>
        <v>0</v>
      </c>
      <c r="B1834">
        <f>data_input!D1833</f>
        <v>0</v>
      </c>
      <c r="C1834">
        <f>data_input!E1833</f>
        <v>0</v>
      </c>
      <c r="D1834">
        <f>data_input!F1833</f>
        <v>0</v>
      </c>
      <c r="E1834">
        <f>data_input!G1833</f>
        <v>0</v>
      </c>
      <c r="F1834">
        <f>data_input!H1833</f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1:15">
      <c r="A1835">
        <f>data_input!C1834</f>
        <v>0</v>
      </c>
      <c r="B1835">
        <f>data_input!D1834</f>
        <v>0</v>
      </c>
      <c r="C1835">
        <f>data_input!E1834</f>
        <v>0</v>
      </c>
      <c r="D1835">
        <f>data_input!F1834</f>
        <v>0</v>
      </c>
      <c r="E1835">
        <f>data_input!G1834</f>
        <v>0</v>
      </c>
      <c r="F1835">
        <f>data_input!H1834</f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1:15">
      <c r="A1836">
        <f>data_input!C1835</f>
        <v>0</v>
      </c>
      <c r="B1836">
        <f>data_input!D1835</f>
        <v>0</v>
      </c>
      <c r="C1836">
        <f>data_input!E1835</f>
        <v>0</v>
      </c>
      <c r="D1836">
        <f>data_input!F1835</f>
        <v>0</v>
      </c>
      <c r="E1836">
        <f>data_input!G1835</f>
        <v>0</v>
      </c>
      <c r="F1836">
        <f>data_input!H1835</f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</row>
    <row r="1837" spans="1:15">
      <c r="A1837">
        <f>data_input!C1836</f>
        <v>0</v>
      </c>
      <c r="B1837">
        <f>data_input!D1836</f>
        <v>0</v>
      </c>
      <c r="C1837">
        <f>data_input!E1836</f>
        <v>0</v>
      </c>
      <c r="D1837">
        <f>data_input!F1836</f>
        <v>0</v>
      </c>
      <c r="E1837">
        <f>data_input!G1836</f>
        <v>0</v>
      </c>
      <c r="F1837">
        <f>data_input!H1836</f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1:15">
      <c r="A1838">
        <f>data_input!C1837</f>
        <v>0</v>
      </c>
      <c r="B1838">
        <f>data_input!D1837</f>
        <v>0</v>
      </c>
      <c r="C1838">
        <f>data_input!E1837</f>
        <v>0</v>
      </c>
      <c r="D1838">
        <f>data_input!F1837</f>
        <v>0</v>
      </c>
      <c r="E1838">
        <f>data_input!G1837</f>
        <v>0</v>
      </c>
      <c r="F1838">
        <f>data_input!H1837</f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1:15">
      <c r="A1839">
        <f>data_input!C1838</f>
        <v>0</v>
      </c>
      <c r="B1839">
        <f>data_input!D1838</f>
        <v>0</v>
      </c>
      <c r="C1839">
        <f>data_input!E1838</f>
        <v>0</v>
      </c>
      <c r="D1839">
        <f>data_input!F1838</f>
        <v>0</v>
      </c>
      <c r="E1839">
        <f>data_input!G1838</f>
        <v>0</v>
      </c>
      <c r="F1839">
        <f>data_input!H1838</f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1:15">
      <c r="A1840">
        <f>data_input!C1839</f>
        <v>0</v>
      </c>
      <c r="B1840">
        <f>data_input!D1839</f>
        <v>0</v>
      </c>
      <c r="C1840">
        <f>data_input!E1839</f>
        <v>0</v>
      </c>
      <c r="D1840">
        <f>data_input!F1839</f>
        <v>0</v>
      </c>
      <c r="E1840">
        <f>data_input!G1839</f>
        <v>0</v>
      </c>
      <c r="F1840">
        <f>data_input!H1839</f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1:15">
      <c r="A1841">
        <f>data_input!C1840</f>
        <v>0</v>
      </c>
      <c r="B1841">
        <f>data_input!D1840</f>
        <v>0</v>
      </c>
      <c r="C1841">
        <f>data_input!E1840</f>
        <v>0</v>
      </c>
      <c r="D1841">
        <f>data_input!F1840</f>
        <v>0</v>
      </c>
      <c r="E1841">
        <f>data_input!G1840</f>
        <v>0</v>
      </c>
      <c r="F1841">
        <f>data_input!H1840</f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</row>
    <row r="1842" spans="1:15">
      <c r="A1842">
        <f>data_input!C1841</f>
        <v>0</v>
      </c>
      <c r="B1842">
        <f>data_input!D1841</f>
        <v>0</v>
      </c>
      <c r="C1842">
        <f>data_input!E1841</f>
        <v>0</v>
      </c>
      <c r="D1842">
        <f>data_input!F1841</f>
        <v>0</v>
      </c>
      <c r="E1842">
        <f>data_input!G1841</f>
        <v>0</v>
      </c>
      <c r="F1842">
        <f>data_input!H1841</f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1:15">
      <c r="A1843">
        <f>data_input!C1842</f>
        <v>0</v>
      </c>
      <c r="B1843">
        <f>data_input!D1842</f>
        <v>0</v>
      </c>
      <c r="C1843">
        <f>data_input!E1842</f>
        <v>0</v>
      </c>
      <c r="D1843">
        <f>data_input!F1842</f>
        <v>0</v>
      </c>
      <c r="E1843">
        <f>data_input!G1842</f>
        <v>0</v>
      </c>
      <c r="F1843">
        <f>data_input!H1842</f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</row>
    <row r="1844" spans="1:15">
      <c r="A1844">
        <f>data_input!C1843</f>
        <v>0</v>
      </c>
      <c r="B1844">
        <f>data_input!D1843</f>
        <v>0</v>
      </c>
      <c r="C1844">
        <f>data_input!E1843</f>
        <v>0</v>
      </c>
      <c r="D1844">
        <f>data_input!F1843</f>
        <v>0</v>
      </c>
      <c r="E1844">
        <f>data_input!G1843</f>
        <v>0</v>
      </c>
      <c r="F1844">
        <f>data_input!H1843</f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1:15">
      <c r="A1845">
        <f>data_input!C1844</f>
        <v>0</v>
      </c>
      <c r="B1845">
        <f>data_input!D1844</f>
        <v>0</v>
      </c>
      <c r="C1845">
        <f>data_input!E1844</f>
        <v>0</v>
      </c>
      <c r="D1845">
        <f>data_input!F1844</f>
        <v>0</v>
      </c>
      <c r="E1845">
        <f>data_input!G1844</f>
        <v>0</v>
      </c>
      <c r="F1845">
        <f>data_input!H1844</f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</row>
    <row r="1846" spans="1:15">
      <c r="A1846">
        <f>data_input!C1845</f>
        <v>0</v>
      </c>
      <c r="B1846">
        <f>data_input!D1845</f>
        <v>0</v>
      </c>
      <c r="C1846">
        <f>data_input!E1845</f>
        <v>0</v>
      </c>
      <c r="D1846">
        <f>data_input!F1845</f>
        <v>0</v>
      </c>
      <c r="E1846">
        <f>data_input!G1845</f>
        <v>0</v>
      </c>
      <c r="F1846">
        <f>data_input!H1845</f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</row>
    <row r="1847" spans="1:15">
      <c r="A1847">
        <f>data_input!C1846</f>
        <v>0</v>
      </c>
      <c r="B1847">
        <f>data_input!D1846</f>
        <v>0</v>
      </c>
      <c r="C1847">
        <f>data_input!E1846</f>
        <v>0</v>
      </c>
      <c r="D1847">
        <f>data_input!F1846</f>
        <v>0</v>
      </c>
      <c r="E1847">
        <f>data_input!G1846</f>
        <v>0</v>
      </c>
      <c r="F1847">
        <f>data_input!H1846</f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</row>
    <row r="1848" spans="1:15">
      <c r="A1848">
        <f>data_input!C1847</f>
        <v>0</v>
      </c>
      <c r="B1848">
        <f>data_input!D1847</f>
        <v>0</v>
      </c>
      <c r="C1848">
        <f>data_input!E1847</f>
        <v>0</v>
      </c>
      <c r="D1848">
        <f>data_input!F1847</f>
        <v>0</v>
      </c>
      <c r="E1848">
        <f>data_input!G1847</f>
        <v>0</v>
      </c>
      <c r="F1848">
        <f>data_input!H1847</f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</row>
    <row r="1849" spans="1:15">
      <c r="A1849">
        <f>data_input!C1848</f>
        <v>0</v>
      </c>
      <c r="B1849">
        <f>data_input!D1848</f>
        <v>0</v>
      </c>
      <c r="C1849">
        <f>data_input!E1848</f>
        <v>0</v>
      </c>
      <c r="D1849">
        <f>data_input!F1848</f>
        <v>0</v>
      </c>
      <c r="E1849">
        <f>data_input!G1848</f>
        <v>0</v>
      </c>
      <c r="F1849">
        <f>data_input!H1848</f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</row>
    <row r="1850" spans="1:15">
      <c r="A1850">
        <f>data_input!C1849</f>
        <v>0</v>
      </c>
      <c r="B1850">
        <f>data_input!D1849</f>
        <v>0</v>
      </c>
      <c r="C1850">
        <f>data_input!E1849</f>
        <v>0</v>
      </c>
      <c r="D1850">
        <f>data_input!F1849</f>
        <v>0</v>
      </c>
      <c r="E1850">
        <f>data_input!G1849</f>
        <v>0</v>
      </c>
      <c r="F1850">
        <f>data_input!H1849</f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</row>
    <row r="1851" spans="1:15">
      <c r="A1851">
        <f>data_input!C1850</f>
        <v>0</v>
      </c>
      <c r="B1851">
        <f>data_input!D1850</f>
        <v>0</v>
      </c>
      <c r="C1851">
        <f>data_input!E1850</f>
        <v>0</v>
      </c>
      <c r="D1851">
        <f>data_input!F1850</f>
        <v>0</v>
      </c>
      <c r="E1851">
        <f>data_input!G1850</f>
        <v>0</v>
      </c>
      <c r="F1851">
        <f>data_input!H1850</f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1:15">
      <c r="A1852">
        <f>data_input!C1851</f>
        <v>0</v>
      </c>
      <c r="B1852">
        <f>data_input!D1851</f>
        <v>0</v>
      </c>
      <c r="C1852">
        <f>data_input!E1851</f>
        <v>0</v>
      </c>
      <c r="D1852">
        <f>data_input!F1851</f>
        <v>0</v>
      </c>
      <c r="E1852">
        <f>data_input!G1851</f>
        <v>0</v>
      </c>
      <c r="F1852">
        <f>data_input!H1851</f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</row>
    <row r="1853" spans="1:15">
      <c r="A1853">
        <f>data_input!C1852</f>
        <v>0</v>
      </c>
      <c r="B1853">
        <f>data_input!D1852</f>
        <v>0</v>
      </c>
      <c r="C1853">
        <f>data_input!E1852</f>
        <v>0</v>
      </c>
      <c r="D1853">
        <f>data_input!F1852</f>
        <v>0</v>
      </c>
      <c r="E1853">
        <f>data_input!G1852</f>
        <v>0</v>
      </c>
      <c r="F1853">
        <f>data_input!H1852</f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1:15">
      <c r="A1854">
        <f>data_input!C1853</f>
        <v>0</v>
      </c>
      <c r="B1854">
        <f>data_input!D1853</f>
        <v>0</v>
      </c>
      <c r="C1854">
        <f>data_input!E1853</f>
        <v>0</v>
      </c>
      <c r="D1854">
        <f>data_input!F1853</f>
        <v>0</v>
      </c>
      <c r="E1854">
        <f>data_input!G1853</f>
        <v>0</v>
      </c>
      <c r="F1854">
        <f>data_input!H1853</f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1:15">
      <c r="A1855">
        <f>data_input!C1854</f>
        <v>0</v>
      </c>
      <c r="B1855">
        <f>data_input!D1854</f>
        <v>0</v>
      </c>
      <c r="C1855">
        <f>data_input!E1854</f>
        <v>0</v>
      </c>
      <c r="D1855">
        <f>data_input!F1854</f>
        <v>0</v>
      </c>
      <c r="E1855">
        <f>data_input!G1854</f>
        <v>0</v>
      </c>
      <c r="F1855">
        <f>data_input!H1854</f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1:15">
      <c r="A1856">
        <f>data_input!C1855</f>
        <v>0</v>
      </c>
      <c r="B1856">
        <f>data_input!D1855</f>
        <v>0</v>
      </c>
      <c r="C1856">
        <f>data_input!E1855</f>
        <v>0</v>
      </c>
      <c r="D1856">
        <f>data_input!F1855</f>
        <v>0</v>
      </c>
      <c r="E1856">
        <f>data_input!G1855</f>
        <v>0</v>
      </c>
      <c r="F1856">
        <f>data_input!H1855</f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1:15">
      <c r="A1857">
        <f>data_input!C1856</f>
        <v>0</v>
      </c>
      <c r="B1857">
        <f>data_input!D1856</f>
        <v>0</v>
      </c>
      <c r="C1857">
        <f>data_input!E1856</f>
        <v>0</v>
      </c>
      <c r="D1857">
        <f>data_input!F1856</f>
        <v>0</v>
      </c>
      <c r="E1857">
        <f>data_input!G1856</f>
        <v>0</v>
      </c>
      <c r="F1857">
        <f>data_input!H1856</f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</row>
    <row r="1858" spans="1:15">
      <c r="A1858">
        <f>data_input!C1857</f>
        <v>0</v>
      </c>
      <c r="B1858">
        <f>data_input!D1857</f>
        <v>0</v>
      </c>
      <c r="C1858">
        <f>data_input!E1857</f>
        <v>0</v>
      </c>
      <c r="D1858">
        <f>data_input!F1857</f>
        <v>0</v>
      </c>
      <c r="E1858">
        <f>data_input!G1857</f>
        <v>0</v>
      </c>
      <c r="F1858">
        <f>data_input!H1857</f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</row>
    <row r="1859" spans="1:15">
      <c r="A1859">
        <f>data_input!C1858</f>
        <v>0</v>
      </c>
      <c r="B1859">
        <f>data_input!D1858</f>
        <v>0</v>
      </c>
      <c r="C1859">
        <f>data_input!E1858</f>
        <v>0</v>
      </c>
      <c r="D1859">
        <f>data_input!F1858</f>
        <v>0</v>
      </c>
      <c r="E1859">
        <f>data_input!G1858</f>
        <v>0</v>
      </c>
      <c r="F1859">
        <f>data_input!H1858</f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1:15">
      <c r="A1860">
        <f>data_input!C1859</f>
        <v>0</v>
      </c>
      <c r="B1860">
        <f>data_input!D1859</f>
        <v>0</v>
      </c>
      <c r="C1860">
        <f>data_input!E1859</f>
        <v>0</v>
      </c>
      <c r="D1860">
        <f>data_input!F1859</f>
        <v>0</v>
      </c>
      <c r="E1860">
        <f>data_input!G1859</f>
        <v>0</v>
      </c>
      <c r="F1860">
        <f>data_input!H1859</f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1:15">
      <c r="A1861">
        <f>data_input!C1860</f>
        <v>0</v>
      </c>
      <c r="B1861">
        <f>data_input!D1860</f>
        <v>0</v>
      </c>
      <c r="C1861">
        <f>data_input!E1860</f>
        <v>0</v>
      </c>
      <c r="D1861">
        <f>data_input!F1860</f>
        <v>0</v>
      </c>
      <c r="E1861">
        <f>data_input!G1860</f>
        <v>0</v>
      </c>
      <c r="F1861">
        <f>data_input!H1860</f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 spans="1:15">
      <c r="A1862">
        <f>data_input!C1861</f>
        <v>0</v>
      </c>
      <c r="B1862">
        <f>data_input!D1861</f>
        <v>0</v>
      </c>
      <c r="C1862">
        <f>data_input!E1861</f>
        <v>0</v>
      </c>
      <c r="D1862">
        <f>data_input!F1861</f>
        <v>0</v>
      </c>
      <c r="E1862">
        <f>data_input!G1861</f>
        <v>0</v>
      </c>
      <c r="F1862">
        <f>data_input!H1861</f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1:15">
      <c r="A1863">
        <f>data_input!C1862</f>
        <v>0</v>
      </c>
      <c r="B1863">
        <f>data_input!D1862</f>
        <v>0</v>
      </c>
      <c r="C1863">
        <f>data_input!E1862</f>
        <v>0</v>
      </c>
      <c r="D1863">
        <f>data_input!F1862</f>
        <v>0</v>
      </c>
      <c r="E1863">
        <f>data_input!G1862</f>
        <v>0</v>
      </c>
      <c r="F1863">
        <f>data_input!H1862</f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1:15">
      <c r="A1864">
        <f>data_input!C1863</f>
        <v>0</v>
      </c>
      <c r="B1864">
        <f>data_input!D1863</f>
        <v>0</v>
      </c>
      <c r="C1864">
        <f>data_input!E1863</f>
        <v>0</v>
      </c>
      <c r="D1864">
        <f>data_input!F1863</f>
        <v>0</v>
      </c>
      <c r="E1864">
        <f>data_input!G1863</f>
        <v>0</v>
      </c>
      <c r="F1864">
        <f>data_input!H1863</f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1:15">
      <c r="A1865">
        <f>data_input!C1864</f>
        <v>0</v>
      </c>
      <c r="B1865">
        <f>data_input!D1864</f>
        <v>0</v>
      </c>
      <c r="C1865">
        <f>data_input!E1864</f>
        <v>0</v>
      </c>
      <c r="D1865">
        <f>data_input!F1864</f>
        <v>0</v>
      </c>
      <c r="E1865">
        <f>data_input!G1864</f>
        <v>0</v>
      </c>
      <c r="F1865">
        <f>data_input!H1864</f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 spans="1:15">
      <c r="A1866">
        <f>data_input!C1865</f>
        <v>0</v>
      </c>
      <c r="B1866">
        <f>data_input!D1865</f>
        <v>0</v>
      </c>
      <c r="C1866">
        <f>data_input!E1865</f>
        <v>0</v>
      </c>
      <c r="D1866">
        <f>data_input!F1865</f>
        <v>0</v>
      </c>
      <c r="E1866">
        <f>data_input!G1865</f>
        <v>0</v>
      </c>
      <c r="F1866">
        <f>data_input!H1865</f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1:15">
      <c r="A1867">
        <f>data_input!C1866</f>
        <v>0</v>
      </c>
      <c r="B1867">
        <f>data_input!D1866</f>
        <v>0</v>
      </c>
      <c r="C1867">
        <f>data_input!E1866</f>
        <v>0</v>
      </c>
      <c r="D1867">
        <f>data_input!F1866</f>
        <v>0</v>
      </c>
      <c r="E1867">
        <f>data_input!G1866</f>
        <v>0</v>
      </c>
      <c r="F1867">
        <f>data_input!H1866</f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1:15">
      <c r="A1868">
        <f>data_input!C1867</f>
        <v>0</v>
      </c>
      <c r="B1868">
        <f>data_input!D1867</f>
        <v>0</v>
      </c>
      <c r="C1868">
        <f>data_input!E1867</f>
        <v>0</v>
      </c>
      <c r="D1868">
        <f>data_input!F1867</f>
        <v>0</v>
      </c>
      <c r="E1868">
        <f>data_input!G1867</f>
        <v>0</v>
      </c>
      <c r="F1868">
        <f>data_input!H1867</f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 spans="1:15">
      <c r="A1869">
        <f>data_input!C1868</f>
        <v>0</v>
      </c>
      <c r="B1869">
        <f>data_input!D1868</f>
        <v>0</v>
      </c>
      <c r="C1869">
        <f>data_input!E1868</f>
        <v>0</v>
      </c>
      <c r="D1869">
        <f>data_input!F1868</f>
        <v>0</v>
      </c>
      <c r="E1869">
        <f>data_input!G1868</f>
        <v>0</v>
      </c>
      <c r="F1869">
        <f>data_input!H1868</f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1:15">
      <c r="A1870">
        <f>data_input!C1869</f>
        <v>0</v>
      </c>
      <c r="B1870">
        <f>data_input!D1869</f>
        <v>0</v>
      </c>
      <c r="C1870">
        <f>data_input!E1869</f>
        <v>0</v>
      </c>
      <c r="D1870">
        <f>data_input!F1869</f>
        <v>0</v>
      </c>
      <c r="E1870">
        <f>data_input!G1869</f>
        <v>0</v>
      </c>
      <c r="F1870">
        <f>data_input!H1869</f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1:15">
      <c r="A1871">
        <f>data_input!C1870</f>
        <v>0</v>
      </c>
      <c r="B1871">
        <f>data_input!D1870</f>
        <v>0</v>
      </c>
      <c r="C1871">
        <f>data_input!E1870</f>
        <v>0</v>
      </c>
      <c r="D1871">
        <f>data_input!F1870</f>
        <v>0</v>
      </c>
      <c r="E1871">
        <f>data_input!G1870</f>
        <v>0</v>
      </c>
      <c r="F1871">
        <f>data_input!H1870</f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1:15">
      <c r="A1872">
        <f>data_input!C1871</f>
        <v>0</v>
      </c>
      <c r="B1872">
        <f>data_input!D1871</f>
        <v>0</v>
      </c>
      <c r="C1872">
        <f>data_input!E1871</f>
        <v>0</v>
      </c>
      <c r="D1872">
        <f>data_input!F1871</f>
        <v>0</v>
      </c>
      <c r="E1872">
        <f>data_input!G1871</f>
        <v>0</v>
      </c>
      <c r="F1872">
        <f>data_input!H1871</f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1:15">
      <c r="A1873">
        <f>data_input!C1872</f>
        <v>0</v>
      </c>
      <c r="B1873">
        <f>data_input!D1872</f>
        <v>0</v>
      </c>
      <c r="C1873">
        <f>data_input!E1872</f>
        <v>0</v>
      </c>
      <c r="D1873">
        <f>data_input!F1872</f>
        <v>0</v>
      </c>
      <c r="E1873">
        <f>data_input!G1872</f>
        <v>0</v>
      </c>
      <c r="F1873">
        <f>data_input!H1872</f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1:15">
      <c r="A1874">
        <f>data_input!C1873</f>
        <v>0</v>
      </c>
      <c r="B1874">
        <f>data_input!D1873</f>
        <v>0</v>
      </c>
      <c r="C1874">
        <f>data_input!E1873</f>
        <v>0</v>
      </c>
      <c r="D1874">
        <f>data_input!F1873</f>
        <v>0</v>
      </c>
      <c r="E1874">
        <f>data_input!G1873</f>
        <v>0</v>
      </c>
      <c r="F1874">
        <f>data_input!H1873</f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 spans="1:15">
      <c r="A1875">
        <f>data_input!C1874</f>
        <v>0</v>
      </c>
      <c r="B1875">
        <f>data_input!D1874</f>
        <v>0</v>
      </c>
      <c r="C1875">
        <f>data_input!E1874</f>
        <v>0</v>
      </c>
      <c r="D1875">
        <f>data_input!F1874</f>
        <v>0</v>
      </c>
      <c r="E1875">
        <f>data_input!G1874</f>
        <v>0</v>
      </c>
      <c r="F1875">
        <f>data_input!H1874</f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 spans="1:15">
      <c r="A1876">
        <f>data_input!C1875</f>
        <v>0</v>
      </c>
      <c r="B1876">
        <f>data_input!D1875</f>
        <v>0</v>
      </c>
      <c r="C1876">
        <f>data_input!E1875</f>
        <v>0</v>
      </c>
      <c r="D1876">
        <f>data_input!F1875</f>
        <v>0</v>
      </c>
      <c r="E1876">
        <f>data_input!G1875</f>
        <v>0</v>
      </c>
      <c r="F1876">
        <f>data_input!H1875</f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1:15">
      <c r="A1877">
        <f>data_input!C1876</f>
        <v>0</v>
      </c>
      <c r="B1877">
        <f>data_input!D1876</f>
        <v>0</v>
      </c>
      <c r="C1877">
        <f>data_input!E1876</f>
        <v>0</v>
      </c>
      <c r="D1877">
        <f>data_input!F1876</f>
        <v>0</v>
      </c>
      <c r="E1877">
        <f>data_input!G1876</f>
        <v>0</v>
      </c>
      <c r="F1877">
        <f>data_input!H1876</f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1:15">
      <c r="A1878">
        <f>data_input!C1877</f>
        <v>0</v>
      </c>
      <c r="B1878">
        <f>data_input!D1877</f>
        <v>0</v>
      </c>
      <c r="C1878">
        <f>data_input!E1877</f>
        <v>0</v>
      </c>
      <c r="D1878">
        <f>data_input!F1877</f>
        <v>0</v>
      </c>
      <c r="E1878">
        <f>data_input!G1877</f>
        <v>0</v>
      </c>
      <c r="F1878">
        <f>data_input!H1877</f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1:15">
      <c r="A1879">
        <f>data_input!C1878</f>
        <v>0</v>
      </c>
      <c r="B1879">
        <f>data_input!D1878</f>
        <v>0</v>
      </c>
      <c r="C1879">
        <f>data_input!E1878</f>
        <v>0</v>
      </c>
      <c r="D1879">
        <f>data_input!F1878</f>
        <v>0</v>
      </c>
      <c r="E1879">
        <f>data_input!G1878</f>
        <v>0</v>
      </c>
      <c r="F1879">
        <f>data_input!H1878</f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1:15">
      <c r="A1880">
        <f>data_input!C1879</f>
        <v>0</v>
      </c>
      <c r="B1880">
        <f>data_input!D1879</f>
        <v>0</v>
      </c>
      <c r="C1880">
        <f>data_input!E1879</f>
        <v>0</v>
      </c>
      <c r="D1880">
        <f>data_input!F1879</f>
        <v>0</v>
      </c>
      <c r="E1880">
        <f>data_input!G1879</f>
        <v>0</v>
      </c>
      <c r="F1880">
        <f>data_input!H1879</f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1:15">
      <c r="A1881">
        <f>data_input!C1880</f>
        <v>0</v>
      </c>
      <c r="B1881">
        <f>data_input!D1880</f>
        <v>0</v>
      </c>
      <c r="C1881">
        <f>data_input!E1880</f>
        <v>0</v>
      </c>
      <c r="D1881">
        <f>data_input!F1880</f>
        <v>0</v>
      </c>
      <c r="E1881">
        <f>data_input!G1880</f>
        <v>0</v>
      </c>
      <c r="F1881">
        <f>data_input!H1880</f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1:15">
      <c r="A1882">
        <f>data_input!C1881</f>
        <v>0</v>
      </c>
      <c r="B1882">
        <f>data_input!D1881</f>
        <v>0</v>
      </c>
      <c r="C1882">
        <f>data_input!E1881</f>
        <v>0</v>
      </c>
      <c r="D1882">
        <f>data_input!F1881</f>
        <v>0</v>
      </c>
      <c r="E1882">
        <f>data_input!G1881</f>
        <v>0</v>
      </c>
      <c r="F1882">
        <f>data_input!H1881</f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1:15">
      <c r="A1883">
        <f>data_input!C1882</f>
        <v>0</v>
      </c>
      <c r="B1883">
        <f>data_input!D1882</f>
        <v>0</v>
      </c>
      <c r="C1883">
        <f>data_input!E1882</f>
        <v>0</v>
      </c>
      <c r="D1883">
        <f>data_input!F1882</f>
        <v>0</v>
      </c>
      <c r="E1883">
        <f>data_input!G1882</f>
        <v>0</v>
      </c>
      <c r="F1883">
        <f>data_input!H1882</f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 spans="1:15">
      <c r="A1884">
        <f>data_input!C1883</f>
        <v>0</v>
      </c>
      <c r="B1884">
        <f>data_input!D1883</f>
        <v>0</v>
      </c>
      <c r="C1884">
        <f>data_input!E1883</f>
        <v>0</v>
      </c>
      <c r="D1884">
        <f>data_input!F1883</f>
        <v>0</v>
      </c>
      <c r="E1884">
        <f>data_input!G1883</f>
        <v>0</v>
      </c>
      <c r="F1884">
        <f>data_input!H1883</f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1:15">
      <c r="A1885">
        <f>data_input!C1884</f>
        <v>0</v>
      </c>
      <c r="B1885">
        <f>data_input!D1884</f>
        <v>0</v>
      </c>
      <c r="C1885">
        <f>data_input!E1884</f>
        <v>0</v>
      </c>
      <c r="D1885">
        <f>data_input!F1884</f>
        <v>0</v>
      </c>
      <c r="E1885">
        <f>data_input!G1884</f>
        <v>0</v>
      </c>
      <c r="F1885">
        <f>data_input!H1884</f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1:15">
      <c r="A1886">
        <f>data_input!C1885</f>
        <v>0</v>
      </c>
      <c r="B1886">
        <f>data_input!D1885</f>
        <v>0</v>
      </c>
      <c r="C1886">
        <f>data_input!E1885</f>
        <v>0</v>
      </c>
      <c r="D1886">
        <f>data_input!F1885</f>
        <v>0</v>
      </c>
      <c r="E1886">
        <f>data_input!G1885</f>
        <v>0</v>
      </c>
      <c r="F1886">
        <f>data_input!H1885</f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1:15">
      <c r="A1887">
        <f>data_input!C1886</f>
        <v>0</v>
      </c>
      <c r="B1887">
        <f>data_input!D1886</f>
        <v>0</v>
      </c>
      <c r="C1887">
        <f>data_input!E1886</f>
        <v>0</v>
      </c>
      <c r="D1887">
        <f>data_input!F1886</f>
        <v>0</v>
      </c>
      <c r="E1887">
        <f>data_input!G1886</f>
        <v>0</v>
      </c>
      <c r="F1887">
        <f>data_input!H1886</f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 spans="1:15">
      <c r="A1888">
        <f>data_input!C1887</f>
        <v>0</v>
      </c>
      <c r="B1888">
        <f>data_input!D1887</f>
        <v>0</v>
      </c>
      <c r="C1888">
        <f>data_input!E1887</f>
        <v>0</v>
      </c>
      <c r="D1888">
        <f>data_input!F1887</f>
        <v>0</v>
      </c>
      <c r="E1888">
        <f>data_input!G1887</f>
        <v>0</v>
      </c>
      <c r="F1888">
        <f>data_input!H1887</f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 spans="1:15">
      <c r="A1889">
        <f>data_input!C1888</f>
        <v>0</v>
      </c>
      <c r="B1889">
        <f>data_input!D1888</f>
        <v>0</v>
      </c>
      <c r="C1889">
        <f>data_input!E1888</f>
        <v>0</v>
      </c>
      <c r="D1889">
        <f>data_input!F1888</f>
        <v>0</v>
      </c>
      <c r="E1889">
        <f>data_input!G1888</f>
        <v>0</v>
      </c>
      <c r="F1889">
        <f>data_input!H1888</f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1:15">
      <c r="A1890">
        <f>data_input!C1889</f>
        <v>0</v>
      </c>
      <c r="B1890">
        <f>data_input!D1889</f>
        <v>0</v>
      </c>
      <c r="C1890">
        <f>data_input!E1889</f>
        <v>0</v>
      </c>
      <c r="D1890">
        <f>data_input!F1889</f>
        <v>0</v>
      </c>
      <c r="E1890">
        <f>data_input!G1889</f>
        <v>0</v>
      </c>
      <c r="F1890">
        <f>data_input!H1889</f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 spans="1:15">
      <c r="A1891">
        <f>data_input!C1890</f>
        <v>0</v>
      </c>
      <c r="B1891">
        <f>data_input!D1890</f>
        <v>0</v>
      </c>
      <c r="C1891">
        <f>data_input!E1890</f>
        <v>0</v>
      </c>
      <c r="D1891">
        <f>data_input!F1890</f>
        <v>0</v>
      </c>
      <c r="E1891">
        <f>data_input!G1890</f>
        <v>0</v>
      </c>
      <c r="F1891">
        <f>data_input!H1890</f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 spans="1:15">
      <c r="A1892">
        <f>data_input!C1891</f>
        <v>0</v>
      </c>
      <c r="B1892">
        <f>data_input!D1891</f>
        <v>0</v>
      </c>
      <c r="C1892">
        <f>data_input!E1891</f>
        <v>0</v>
      </c>
      <c r="D1892">
        <f>data_input!F1891</f>
        <v>0</v>
      </c>
      <c r="E1892">
        <f>data_input!G1891</f>
        <v>0</v>
      </c>
      <c r="F1892">
        <f>data_input!H1891</f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1:15">
      <c r="A1893">
        <f>data_input!C1892</f>
        <v>0</v>
      </c>
      <c r="B1893">
        <f>data_input!D1892</f>
        <v>0</v>
      </c>
      <c r="C1893">
        <f>data_input!E1892</f>
        <v>0</v>
      </c>
      <c r="D1893">
        <f>data_input!F1892</f>
        <v>0</v>
      </c>
      <c r="E1893">
        <f>data_input!G1892</f>
        <v>0</v>
      </c>
      <c r="F1893">
        <f>data_input!H1892</f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 spans="1:15">
      <c r="A1894">
        <f>data_input!C1893</f>
        <v>0</v>
      </c>
      <c r="B1894">
        <f>data_input!D1893</f>
        <v>0</v>
      </c>
      <c r="C1894">
        <f>data_input!E1893</f>
        <v>0</v>
      </c>
      <c r="D1894">
        <f>data_input!F1893</f>
        <v>0</v>
      </c>
      <c r="E1894">
        <f>data_input!G1893</f>
        <v>0</v>
      </c>
      <c r="F1894">
        <f>data_input!H1893</f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1:15">
      <c r="A1895">
        <f>data_input!C1894</f>
        <v>0</v>
      </c>
      <c r="B1895">
        <f>data_input!D1894</f>
        <v>0</v>
      </c>
      <c r="C1895">
        <f>data_input!E1894</f>
        <v>0</v>
      </c>
      <c r="D1895">
        <f>data_input!F1894</f>
        <v>0</v>
      </c>
      <c r="E1895">
        <f>data_input!G1894</f>
        <v>0</v>
      </c>
      <c r="F1895">
        <f>data_input!H1894</f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 spans="1:15">
      <c r="A1896">
        <f>data_input!C1895</f>
        <v>0</v>
      </c>
      <c r="B1896">
        <f>data_input!D1895</f>
        <v>0</v>
      </c>
      <c r="C1896">
        <f>data_input!E1895</f>
        <v>0</v>
      </c>
      <c r="D1896">
        <f>data_input!F1895</f>
        <v>0</v>
      </c>
      <c r="E1896">
        <f>data_input!G1895</f>
        <v>0</v>
      </c>
      <c r="F1896">
        <f>data_input!H1895</f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1:15">
      <c r="A1897">
        <f>data_input!C1896</f>
        <v>0</v>
      </c>
      <c r="B1897">
        <f>data_input!D1896</f>
        <v>0</v>
      </c>
      <c r="C1897">
        <f>data_input!E1896</f>
        <v>0</v>
      </c>
      <c r="D1897">
        <f>data_input!F1896</f>
        <v>0</v>
      </c>
      <c r="E1897">
        <f>data_input!G1896</f>
        <v>0</v>
      </c>
      <c r="F1897">
        <f>data_input!H1896</f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1:15">
      <c r="A1898">
        <f>data_input!C1897</f>
        <v>0</v>
      </c>
      <c r="B1898">
        <f>data_input!D1897</f>
        <v>0</v>
      </c>
      <c r="C1898">
        <f>data_input!E1897</f>
        <v>0</v>
      </c>
      <c r="D1898">
        <f>data_input!F1897</f>
        <v>0</v>
      </c>
      <c r="E1898">
        <f>data_input!G1897</f>
        <v>0</v>
      </c>
      <c r="F1898">
        <f>data_input!H1897</f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1:15">
      <c r="A1899">
        <f>data_input!C1898</f>
        <v>0</v>
      </c>
      <c r="B1899">
        <f>data_input!D1898</f>
        <v>0</v>
      </c>
      <c r="C1899">
        <f>data_input!E1898</f>
        <v>0</v>
      </c>
      <c r="D1899">
        <f>data_input!F1898</f>
        <v>0</v>
      </c>
      <c r="E1899">
        <f>data_input!G1898</f>
        <v>0</v>
      </c>
      <c r="F1899">
        <f>data_input!H1898</f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1:15">
      <c r="A1900">
        <f>data_input!C1899</f>
        <v>0</v>
      </c>
      <c r="B1900">
        <f>data_input!D1899</f>
        <v>0</v>
      </c>
      <c r="C1900">
        <f>data_input!E1899</f>
        <v>0</v>
      </c>
      <c r="D1900">
        <f>data_input!F1899</f>
        <v>0</v>
      </c>
      <c r="E1900">
        <f>data_input!G1899</f>
        <v>0</v>
      </c>
      <c r="F1900">
        <f>data_input!H1899</f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 spans="1:15">
      <c r="A1901">
        <f>data_input!C1900</f>
        <v>0</v>
      </c>
      <c r="B1901">
        <f>data_input!D1900</f>
        <v>0</v>
      </c>
      <c r="C1901">
        <f>data_input!E1900</f>
        <v>0</v>
      </c>
      <c r="D1901">
        <f>data_input!F1900</f>
        <v>0</v>
      </c>
      <c r="E1901">
        <f>data_input!G1900</f>
        <v>0</v>
      </c>
      <c r="F1901">
        <f>data_input!H1900</f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 spans="1:15">
      <c r="A1902">
        <f>data_input!C1901</f>
        <v>0</v>
      </c>
      <c r="B1902">
        <f>data_input!D1901</f>
        <v>0</v>
      </c>
      <c r="C1902">
        <f>data_input!E1901</f>
        <v>0</v>
      </c>
      <c r="D1902">
        <f>data_input!F1901</f>
        <v>0</v>
      </c>
      <c r="E1902">
        <f>data_input!G1901</f>
        <v>0</v>
      </c>
      <c r="F1902">
        <f>data_input!H1901</f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1:15">
      <c r="A1903">
        <f>data_input!C1902</f>
        <v>0</v>
      </c>
      <c r="B1903">
        <f>data_input!D1902</f>
        <v>0</v>
      </c>
      <c r="C1903">
        <f>data_input!E1902</f>
        <v>0</v>
      </c>
      <c r="D1903">
        <f>data_input!F1902</f>
        <v>0</v>
      </c>
      <c r="E1903">
        <f>data_input!G1902</f>
        <v>0</v>
      </c>
      <c r="F1903">
        <f>data_input!H1902</f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1:15">
      <c r="A1904">
        <f>data_input!C1903</f>
        <v>0</v>
      </c>
      <c r="B1904">
        <f>data_input!D1903</f>
        <v>0</v>
      </c>
      <c r="C1904">
        <f>data_input!E1903</f>
        <v>0</v>
      </c>
      <c r="D1904">
        <f>data_input!F1903</f>
        <v>0</v>
      </c>
      <c r="E1904">
        <f>data_input!G1903</f>
        <v>0</v>
      </c>
      <c r="F1904">
        <f>data_input!H1903</f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 spans="1:15">
      <c r="A1905">
        <f>data_input!C1904</f>
        <v>0</v>
      </c>
      <c r="B1905">
        <f>data_input!D1904</f>
        <v>0</v>
      </c>
      <c r="C1905">
        <f>data_input!E1904</f>
        <v>0</v>
      </c>
      <c r="D1905">
        <f>data_input!F1904</f>
        <v>0</v>
      </c>
      <c r="E1905">
        <f>data_input!G1904</f>
        <v>0</v>
      </c>
      <c r="F1905">
        <f>data_input!H1904</f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 spans="1:15">
      <c r="A1906">
        <f>data_input!C1905</f>
        <v>0</v>
      </c>
      <c r="B1906">
        <f>data_input!D1905</f>
        <v>0</v>
      </c>
      <c r="C1906">
        <f>data_input!E1905</f>
        <v>0</v>
      </c>
      <c r="D1906">
        <f>data_input!F1905</f>
        <v>0</v>
      </c>
      <c r="E1906">
        <f>data_input!G1905</f>
        <v>0</v>
      </c>
      <c r="F1906">
        <f>data_input!H1905</f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1:15">
      <c r="A1907">
        <f>data_input!C1906</f>
        <v>0</v>
      </c>
      <c r="B1907">
        <f>data_input!D1906</f>
        <v>0</v>
      </c>
      <c r="C1907">
        <f>data_input!E1906</f>
        <v>0</v>
      </c>
      <c r="D1907">
        <f>data_input!F1906</f>
        <v>0</v>
      </c>
      <c r="E1907">
        <f>data_input!G1906</f>
        <v>0</v>
      </c>
      <c r="F1907">
        <f>data_input!H1906</f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1:15">
      <c r="A1908">
        <f>data_input!C1907</f>
        <v>0</v>
      </c>
      <c r="B1908">
        <f>data_input!D1907</f>
        <v>0</v>
      </c>
      <c r="C1908">
        <f>data_input!E1907</f>
        <v>0</v>
      </c>
      <c r="D1908">
        <f>data_input!F1907</f>
        <v>0</v>
      </c>
      <c r="E1908">
        <f>data_input!G1907</f>
        <v>0</v>
      </c>
      <c r="F1908">
        <f>data_input!H1907</f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1:15">
      <c r="A1909">
        <f>data_input!C1908</f>
        <v>0</v>
      </c>
      <c r="B1909">
        <f>data_input!D1908</f>
        <v>0</v>
      </c>
      <c r="C1909">
        <f>data_input!E1908</f>
        <v>0</v>
      </c>
      <c r="D1909">
        <f>data_input!F1908</f>
        <v>0</v>
      </c>
      <c r="E1909">
        <f>data_input!G1908</f>
        <v>0</v>
      </c>
      <c r="F1909">
        <f>data_input!H1908</f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 spans="1:15">
      <c r="A1910">
        <f>data_input!C1909</f>
        <v>0</v>
      </c>
      <c r="B1910">
        <f>data_input!D1909</f>
        <v>0</v>
      </c>
      <c r="C1910">
        <f>data_input!E1909</f>
        <v>0</v>
      </c>
      <c r="D1910">
        <f>data_input!F1909</f>
        <v>0</v>
      </c>
      <c r="E1910">
        <f>data_input!G1909</f>
        <v>0</v>
      </c>
      <c r="F1910">
        <f>data_input!H1909</f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1:15">
      <c r="A1911">
        <f>data_input!C1910</f>
        <v>0</v>
      </c>
      <c r="B1911">
        <f>data_input!D1910</f>
        <v>0</v>
      </c>
      <c r="C1911">
        <f>data_input!E1910</f>
        <v>0</v>
      </c>
      <c r="D1911">
        <f>data_input!F1910</f>
        <v>0</v>
      </c>
      <c r="E1911">
        <f>data_input!G1910</f>
        <v>0</v>
      </c>
      <c r="F1911">
        <f>data_input!H1910</f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1:15">
      <c r="A1912">
        <f>data_input!C1911</f>
        <v>0</v>
      </c>
      <c r="B1912">
        <f>data_input!D1911</f>
        <v>0</v>
      </c>
      <c r="C1912">
        <f>data_input!E1911</f>
        <v>0</v>
      </c>
      <c r="D1912">
        <f>data_input!F1911</f>
        <v>0</v>
      </c>
      <c r="E1912">
        <f>data_input!G1911</f>
        <v>0</v>
      </c>
      <c r="F1912">
        <f>data_input!H1911</f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1:15">
      <c r="A1913">
        <f>data_input!C1912</f>
        <v>0</v>
      </c>
      <c r="B1913">
        <f>data_input!D1912</f>
        <v>0</v>
      </c>
      <c r="C1913">
        <f>data_input!E1912</f>
        <v>0</v>
      </c>
      <c r="D1913">
        <f>data_input!F1912</f>
        <v>0</v>
      </c>
      <c r="E1913">
        <f>data_input!G1912</f>
        <v>0</v>
      </c>
      <c r="F1913">
        <f>data_input!H1912</f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 spans="1:15">
      <c r="A1914">
        <f>data_input!C1913</f>
        <v>0</v>
      </c>
      <c r="B1914">
        <f>data_input!D1913</f>
        <v>0</v>
      </c>
      <c r="C1914">
        <f>data_input!E1913</f>
        <v>0</v>
      </c>
      <c r="D1914">
        <f>data_input!F1913</f>
        <v>0</v>
      </c>
      <c r="E1914">
        <f>data_input!G1913</f>
        <v>0</v>
      </c>
      <c r="F1914">
        <f>data_input!H1913</f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1:15">
      <c r="A1915">
        <f>data_input!C1914</f>
        <v>0</v>
      </c>
      <c r="B1915">
        <f>data_input!D1914</f>
        <v>0</v>
      </c>
      <c r="C1915">
        <f>data_input!E1914</f>
        <v>0</v>
      </c>
      <c r="D1915">
        <f>data_input!F1914</f>
        <v>0</v>
      </c>
      <c r="E1915">
        <f>data_input!G1914</f>
        <v>0</v>
      </c>
      <c r="F1915">
        <f>data_input!H1914</f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1:15">
      <c r="A1916">
        <f>data_input!C1915</f>
        <v>0</v>
      </c>
      <c r="B1916">
        <f>data_input!D1915</f>
        <v>0</v>
      </c>
      <c r="C1916">
        <f>data_input!E1915</f>
        <v>0</v>
      </c>
      <c r="D1916">
        <f>data_input!F1915</f>
        <v>0</v>
      </c>
      <c r="E1916">
        <f>data_input!G1915</f>
        <v>0</v>
      </c>
      <c r="F1916">
        <f>data_input!H1915</f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 spans="1:15">
      <c r="A1917">
        <f>data_input!C1916</f>
        <v>0</v>
      </c>
      <c r="B1917">
        <f>data_input!D1916</f>
        <v>0</v>
      </c>
      <c r="C1917">
        <f>data_input!E1916</f>
        <v>0</v>
      </c>
      <c r="D1917">
        <f>data_input!F1916</f>
        <v>0</v>
      </c>
      <c r="E1917">
        <f>data_input!G1916</f>
        <v>0</v>
      </c>
      <c r="F1917">
        <f>data_input!H1916</f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1:15">
      <c r="A1918">
        <f>data_input!C1917</f>
        <v>0</v>
      </c>
      <c r="B1918">
        <f>data_input!D1917</f>
        <v>0</v>
      </c>
      <c r="C1918">
        <f>data_input!E1917</f>
        <v>0</v>
      </c>
      <c r="D1918">
        <f>data_input!F1917</f>
        <v>0</v>
      </c>
      <c r="E1918">
        <f>data_input!G1917</f>
        <v>0</v>
      </c>
      <c r="F1918">
        <f>data_input!H1917</f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1:15">
      <c r="A1919">
        <f>data_input!C1918</f>
        <v>0</v>
      </c>
      <c r="B1919">
        <f>data_input!D1918</f>
        <v>0</v>
      </c>
      <c r="C1919">
        <f>data_input!E1918</f>
        <v>0</v>
      </c>
      <c r="D1919">
        <f>data_input!F1918</f>
        <v>0</v>
      </c>
      <c r="E1919">
        <f>data_input!G1918</f>
        <v>0</v>
      </c>
      <c r="F1919">
        <f>data_input!H1918</f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1:15">
      <c r="A1920">
        <f>data_input!C1919</f>
        <v>0</v>
      </c>
      <c r="B1920">
        <f>data_input!D1919</f>
        <v>0</v>
      </c>
      <c r="C1920">
        <f>data_input!E1919</f>
        <v>0</v>
      </c>
      <c r="D1920">
        <f>data_input!F1919</f>
        <v>0</v>
      </c>
      <c r="E1920">
        <f>data_input!G1919</f>
        <v>0</v>
      </c>
      <c r="F1920">
        <f>data_input!H1919</f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 spans="1:15">
      <c r="A1921">
        <f>data_input!C1920</f>
        <v>0</v>
      </c>
      <c r="B1921">
        <f>data_input!D1920</f>
        <v>0</v>
      </c>
      <c r="C1921">
        <f>data_input!E1920</f>
        <v>0</v>
      </c>
      <c r="D1921">
        <f>data_input!F1920</f>
        <v>0</v>
      </c>
      <c r="E1921">
        <f>data_input!G1920</f>
        <v>0</v>
      </c>
      <c r="F1921">
        <f>data_input!H1920</f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 spans="1:15">
      <c r="A1922">
        <f>data_input!C1921</f>
        <v>0</v>
      </c>
      <c r="B1922">
        <f>data_input!D1921</f>
        <v>0</v>
      </c>
      <c r="C1922">
        <f>data_input!E1921</f>
        <v>0</v>
      </c>
      <c r="D1922">
        <f>data_input!F1921</f>
        <v>0</v>
      </c>
      <c r="E1922">
        <f>data_input!G1921</f>
        <v>0</v>
      </c>
      <c r="F1922">
        <f>data_input!H1921</f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1:15">
      <c r="A1923">
        <f>data_input!C1922</f>
        <v>0</v>
      </c>
      <c r="B1923">
        <f>data_input!D1922</f>
        <v>0</v>
      </c>
      <c r="C1923">
        <f>data_input!E1922</f>
        <v>0</v>
      </c>
      <c r="D1923">
        <f>data_input!F1922</f>
        <v>0</v>
      </c>
      <c r="E1923">
        <f>data_input!G1922</f>
        <v>0</v>
      </c>
      <c r="F1923">
        <f>data_input!H1922</f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 spans="1:15">
      <c r="A1924">
        <f>data_input!C1923</f>
        <v>0</v>
      </c>
      <c r="B1924">
        <f>data_input!D1923</f>
        <v>0</v>
      </c>
      <c r="C1924">
        <f>data_input!E1923</f>
        <v>0</v>
      </c>
      <c r="D1924">
        <f>data_input!F1923</f>
        <v>0</v>
      </c>
      <c r="E1924">
        <f>data_input!G1923</f>
        <v>0</v>
      </c>
      <c r="F1924">
        <f>data_input!H1923</f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1:15">
      <c r="A1925">
        <f>data_input!C1924</f>
        <v>0</v>
      </c>
      <c r="B1925">
        <f>data_input!D1924</f>
        <v>0</v>
      </c>
      <c r="C1925">
        <f>data_input!E1924</f>
        <v>0</v>
      </c>
      <c r="D1925">
        <f>data_input!F1924</f>
        <v>0</v>
      </c>
      <c r="E1925">
        <f>data_input!G1924</f>
        <v>0</v>
      </c>
      <c r="F1925">
        <f>data_input!H1924</f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 spans="1:15">
      <c r="A1926">
        <f>data_input!C1925</f>
        <v>0</v>
      </c>
      <c r="B1926">
        <f>data_input!D1925</f>
        <v>0</v>
      </c>
      <c r="C1926">
        <f>data_input!E1925</f>
        <v>0</v>
      </c>
      <c r="D1926">
        <f>data_input!F1925</f>
        <v>0</v>
      </c>
      <c r="E1926">
        <f>data_input!G1925</f>
        <v>0</v>
      </c>
      <c r="F1926">
        <f>data_input!H1925</f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 spans="1:15">
      <c r="A1927">
        <f>data_input!C1926</f>
        <v>0</v>
      </c>
      <c r="B1927">
        <f>data_input!D1926</f>
        <v>0</v>
      </c>
      <c r="C1927">
        <f>data_input!E1926</f>
        <v>0</v>
      </c>
      <c r="D1927">
        <f>data_input!F1926</f>
        <v>0</v>
      </c>
      <c r="E1927">
        <f>data_input!G1926</f>
        <v>0</v>
      </c>
      <c r="F1927">
        <f>data_input!H1926</f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1:15">
      <c r="A1928">
        <f>data_input!C1927</f>
        <v>0</v>
      </c>
      <c r="B1928">
        <f>data_input!D1927</f>
        <v>0</v>
      </c>
      <c r="C1928">
        <f>data_input!E1927</f>
        <v>0</v>
      </c>
      <c r="D1928">
        <f>data_input!F1927</f>
        <v>0</v>
      </c>
      <c r="E1928">
        <f>data_input!G1927</f>
        <v>0</v>
      </c>
      <c r="F1928">
        <f>data_input!H1927</f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 spans="1:15">
      <c r="A1929">
        <f>data_input!C1928</f>
        <v>0</v>
      </c>
      <c r="B1929">
        <f>data_input!D1928</f>
        <v>0</v>
      </c>
      <c r="C1929">
        <f>data_input!E1928</f>
        <v>0</v>
      </c>
      <c r="D1929">
        <f>data_input!F1928</f>
        <v>0</v>
      </c>
      <c r="E1929">
        <f>data_input!G1928</f>
        <v>0</v>
      </c>
      <c r="F1929">
        <f>data_input!H1928</f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1:15">
      <c r="A1930">
        <f>data_input!C1929</f>
        <v>0</v>
      </c>
      <c r="B1930">
        <f>data_input!D1929</f>
        <v>0</v>
      </c>
      <c r="C1930">
        <f>data_input!E1929</f>
        <v>0</v>
      </c>
      <c r="D1930">
        <f>data_input!F1929</f>
        <v>0</v>
      </c>
      <c r="E1930">
        <f>data_input!G1929</f>
        <v>0</v>
      </c>
      <c r="F1930">
        <f>data_input!H1929</f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 spans="1:15">
      <c r="A1931">
        <f>data_input!C1930</f>
        <v>0</v>
      </c>
      <c r="B1931">
        <f>data_input!D1930</f>
        <v>0</v>
      </c>
      <c r="C1931">
        <f>data_input!E1930</f>
        <v>0</v>
      </c>
      <c r="D1931">
        <f>data_input!F1930</f>
        <v>0</v>
      </c>
      <c r="E1931">
        <f>data_input!G1930</f>
        <v>0</v>
      </c>
      <c r="F1931">
        <f>data_input!H1930</f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 spans="1:15">
      <c r="A1932">
        <f>data_input!C1931</f>
        <v>0</v>
      </c>
      <c r="B1932">
        <f>data_input!D1931</f>
        <v>0</v>
      </c>
      <c r="C1932">
        <f>data_input!E1931</f>
        <v>0</v>
      </c>
      <c r="D1932">
        <f>data_input!F1931</f>
        <v>0</v>
      </c>
      <c r="E1932">
        <f>data_input!G1931</f>
        <v>0</v>
      </c>
      <c r="F1932">
        <f>data_input!H1931</f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1:15">
      <c r="A1933">
        <f>data_input!C1932</f>
        <v>0</v>
      </c>
      <c r="B1933">
        <f>data_input!D1932</f>
        <v>0</v>
      </c>
      <c r="C1933">
        <f>data_input!E1932</f>
        <v>0</v>
      </c>
      <c r="D1933">
        <f>data_input!F1932</f>
        <v>0</v>
      </c>
      <c r="E1933">
        <f>data_input!G1932</f>
        <v>0</v>
      </c>
      <c r="F1933">
        <f>data_input!H1932</f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1:15">
      <c r="A1934">
        <f>data_input!C1933</f>
        <v>0</v>
      </c>
      <c r="B1934">
        <f>data_input!D1933</f>
        <v>0</v>
      </c>
      <c r="C1934">
        <f>data_input!E1933</f>
        <v>0</v>
      </c>
      <c r="D1934">
        <f>data_input!F1933</f>
        <v>0</v>
      </c>
      <c r="E1934">
        <f>data_input!G1933</f>
        <v>0</v>
      </c>
      <c r="F1934">
        <f>data_input!H1933</f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 spans="1:15">
      <c r="A1935">
        <f>data_input!C1934</f>
        <v>0</v>
      </c>
      <c r="B1935">
        <f>data_input!D1934</f>
        <v>0</v>
      </c>
      <c r="C1935">
        <f>data_input!E1934</f>
        <v>0</v>
      </c>
      <c r="D1935">
        <f>data_input!F1934</f>
        <v>0</v>
      </c>
      <c r="E1935">
        <f>data_input!G1934</f>
        <v>0</v>
      </c>
      <c r="F1935">
        <f>data_input!H1934</f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1:15">
      <c r="A1936">
        <f>data_input!C1935</f>
        <v>0</v>
      </c>
      <c r="B1936">
        <f>data_input!D1935</f>
        <v>0</v>
      </c>
      <c r="C1936">
        <f>data_input!E1935</f>
        <v>0</v>
      </c>
      <c r="D1936">
        <f>data_input!F1935</f>
        <v>0</v>
      </c>
      <c r="E1936">
        <f>data_input!G1935</f>
        <v>0</v>
      </c>
      <c r="F1936">
        <f>data_input!H1935</f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 spans="1:15">
      <c r="A1937">
        <f>data_input!C1936</f>
        <v>0</v>
      </c>
      <c r="B1937">
        <f>data_input!D1936</f>
        <v>0</v>
      </c>
      <c r="C1937">
        <f>data_input!E1936</f>
        <v>0</v>
      </c>
      <c r="D1937">
        <f>data_input!F1936</f>
        <v>0</v>
      </c>
      <c r="E1937">
        <f>data_input!G1936</f>
        <v>0</v>
      </c>
      <c r="F1937">
        <f>data_input!H1936</f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 spans="1:15">
      <c r="A1938">
        <f>data_input!C1937</f>
        <v>0</v>
      </c>
      <c r="B1938">
        <f>data_input!D1937</f>
        <v>0</v>
      </c>
      <c r="C1938">
        <f>data_input!E1937</f>
        <v>0</v>
      </c>
      <c r="D1938">
        <f>data_input!F1937</f>
        <v>0</v>
      </c>
      <c r="E1938">
        <f>data_input!G1937</f>
        <v>0</v>
      </c>
      <c r="F1938">
        <f>data_input!H1937</f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1:15">
      <c r="A1939">
        <f>data_input!C1938</f>
        <v>0</v>
      </c>
      <c r="B1939">
        <f>data_input!D1938</f>
        <v>0</v>
      </c>
      <c r="C1939">
        <f>data_input!E1938</f>
        <v>0</v>
      </c>
      <c r="D1939">
        <f>data_input!F1938</f>
        <v>0</v>
      </c>
      <c r="E1939">
        <f>data_input!G1938</f>
        <v>0</v>
      </c>
      <c r="F1939">
        <f>data_input!H1938</f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1:15">
      <c r="A1940">
        <f>data_input!C1939</f>
        <v>0</v>
      </c>
      <c r="B1940">
        <f>data_input!D1939</f>
        <v>0</v>
      </c>
      <c r="C1940">
        <f>data_input!E1939</f>
        <v>0</v>
      </c>
      <c r="D1940">
        <f>data_input!F1939</f>
        <v>0</v>
      </c>
      <c r="E1940">
        <f>data_input!G1939</f>
        <v>0</v>
      </c>
      <c r="F1940">
        <f>data_input!H1939</f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1:15">
      <c r="A1941">
        <f>data_input!C1940</f>
        <v>0</v>
      </c>
      <c r="B1941">
        <f>data_input!D1940</f>
        <v>0</v>
      </c>
      <c r="C1941">
        <f>data_input!E1940</f>
        <v>0</v>
      </c>
      <c r="D1941">
        <f>data_input!F1940</f>
        <v>0</v>
      </c>
      <c r="E1941">
        <f>data_input!G1940</f>
        <v>0</v>
      </c>
      <c r="F1941">
        <f>data_input!H1940</f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1:15">
      <c r="A1942">
        <f>data_input!C1941</f>
        <v>0</v>
      </c>
      <c r="B1942">
        <f>data_input!D1941</f>
        <v>0</v>
      </c>
      <c r="C1942">
        <f>data_input!E1941</f>
        <v>0</v>
      </c>
      <c r="D1942">
        <f>data_input!F1941</f>
        <v>0</v>
      </c>
      <c r="E1942">
        <f>data_input!G1941</f>
        <v>0</v>
      </c>
      <c r="F1942">
        <f>data_input!H1941</f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 spans="1:15">
      <c r="A1943">
        <f>data_input!C1942</f>
        <v>0</v>
      </c>
      <c r="B1943">
        <f>data_input!D1942</f>
        <v>0</v>
      </c>
      <c r="C1943">
        <f>data_input!E1942</f>
        <v>0</v>
      </c>
      <c r="D1943">
        <f>data_input!F1942</f>
        <v>0</v>
      </c>
      <c r="E1943">
        <f>data_input!G1942</f>
        <v>0</v>
      </c>
      <c r="F1943">
        <f>data_input!H1942</f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 spans="1:15">
      <c r="A1944">
        <f>data_input!C1943</f>
        <v>0</v>
      </c>
      <c r="B1944">
        <f>data_input!D1943</f>
        <v>0</v>
      </c>
      <c r="C1944">
        <f>data_input!E1943</f>
        <v>0</v>
      </c>
      <c r="D1944">
        <f>data_input!F1943</f>
        <v>0</v>
      </c>
      <c r="E1944">
        <f>data_input!G1943</f>
        <v>0</v>
      </c>
      <c r="F1944">
        <f>data_input!H1943</f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1:15">
      <c r="A1945">
        <f>data_input!C1944</f>
        <v>0</v>
      </c>
      <c r="B1945">
        <f>data_input!D1944</f>
        <v>0</v>
      </c>
      <c r="C1945">
        <f>data_input!E1944</f>
        <v>0</v>
      </c>
      <c r="D1945">
        <f>data_input!F1944</f>
        <v>0</v>
      </c>
      <c r="E1945">
        <f>data_input!G1944</f>
        <v>0</v>
      </c>
      <c r="F1945">
        <f>data_input!H1944</f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1:15">
      <c r="A1946">
        <f>data_input!C1945</f>
        <v>0</v>
      </c>
      <c r="B1946">
        <f>data_input!D1945</f>
        <v>0</v>
      </c>
      <c r="C1946">
        <f>data_input!E1945</f>
        <v>0</v>
      </c>
      <c r="D1946">
        <f>data_input!F1945</f>
        <v>0</v>
      </c>
      <c r="E1946">
        <f>data_input!G1945</f>
        <v>0</v>
      </c>
      <c r="F1946">
        <f>data_input!H1945</f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 spans="1:15">
      <c r="A1947">
        <f>data_input!C1946</f>
        <v>0</v>
      </c>
      <c r="B1947">
        <f>data_input!D1946</f>
        <v>0</v>
      </c>
      <c r="C1947">
        <f>data_input!E1946</f>
        <v>0</v>
      </c>
      <c r="D1947">
        <f>data_input!F1946</f>
        <v>0</v>
      </c>
      <c r="E1947">
        <f>data_input!G1946</f>
        <v>0</v>
      </c>
      <c r="F1947">
        <f>data_input!H1946</f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 spans="1:15">
      <c r="A1948">
        <f>data_input!C1947</f>
        <v>0</v>
      </c>
      <c r="B1948">
        <f>data_input!D1947</f>
        <v>0</v>
      </c>
      <c r="C1948">
        <f>data_input!E1947</f>
        <v>0</v>
      </c>
      <c r="D1948">
        <f>data_input!F1947</f>
        <v>0</v>
      </c>
      <c r="E1948">
        <f>data_input!G1947</f>
        <v>0</v>
      </c>
      <c r="F1948">
        <f>data_input!H1947</f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1:15">
      <c r="A1949">
        <f>data_input!C1948</f>
        <v>0</v>
      </c>
      <c r="B1949">
        <f>data_input!D1948</f>
        <v>0</v>
      </c>
      <c r="C1949">
        <f>data_input!E1948</f>
        <v>0</v>
      </c>
      <c r="D1949">
        <f>data_input!F1948</f>
        <v>0</v>
      </c>
      <c r="E1949">
        <f>data_input!G1948</f>
        <v>0</v>
      </c>
      <c r="F1949">
        <f>data_input!H1948</f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1:15">
      <c r="A1950">
        <f>data_input!C1949</f>
        <v>0</v>
      </c>
      <c r="B1950">
        <f>data_input!D1949</f>
        <v>0</v>
      </c>
      <c r="C1950">
        <f>data_input!E1949</f>
        <v>0</v>
      </c>
      <c r="D1950">
        <f>data_input!F1949</f>
        <v>0</v>
      </c>
      <c r="E1950">
        <f>data_input!G1949</f>
        <v>0</v>
      </c>
      <c r="F1950">
        <f>data_input!H1949</f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1:15">
      <c r="A1951">
        <f>data_input!C1950</f>
        <v>0</v>
      </c>
      <c r="B1951">
        <f>data_input!D1950</f>
        <v>0</v>
      </c>
      <c r="C1951">
        <f>data_input!E1950</f>
        <v>0</v>
      </c>
      <c r="D1951">
        <f>data_input!F1950</f>
        <v>0</v>
      </c>
      <c r="E1951">
        <f>data_input!G1950</f>
        <v>0</v>
      </c>
      <c r="F1951">
        <f>data_input!H1950</f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1:15">
      <c r="A1952">
        <f>data_input!C1951</f>
        <v>0</v>
      </c>
      <c r="B1952">
        <f>data_input!D1951</f>
        <v>0</v>
      </c>
      <c r="C1952">
        <f>data_input!E1951</f>
        <v>0</v>
      </c>
      <c r="D1952">
        <f>data_input!F1951</f>
        <v>0</v>
      </c>
      <c r="E1952">
        <f>data_input!G1951</f>
        <v>0</v>
      </c>
      <c r="F1952">
        <f>data_input!H1951</f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1:15">
      <c r="A1953">
        <f>data_input!C1952</f>
        <v>0</v>
      </c>
      <c r="B1953">
        <f>data_input!D1952</f>
        <v>0</v>
      </c>
      <c r="C1953">
        <f>data_input!E1952</f>
        <v>0</v>
      </c>
      <c r="D1953">
        <f>data_input!F1952</f>
        <v>0</v>
      </c>
      <c r="E1953">
        <f>data_input!G1952</f>
        <v>0</v>
      </c>
      <c r="F1953">
        <f>data_input!H1952</f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1:15">
      <c r="A1954">
        <f>data_input!C1953</f>
        <v>0</v>
      </c>
      <c r="B1954">
        <f>data_input!D1953</f>
        <v>0</v>
      </c>
      <c r="C1954">
        <f>data_input!E1953</f>
        <v>0</v>
      </c>
      <c r="D1954">
        <f>data_input!F1953</f>
        <v>0</v>
      </c>
      <c r="E1954">
        <f>data_input!G1953</f>
        <v>0</v>
      </c>
      <c r="F1954">
        <f>data_input!H1953</f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1:15">
      <c r="A1955">
        <f>data_input!C1954</f>
        <v>0</v>
      </c>
      <c r="B1955">
        <f>data_input!D1954</f>
        <v>0</v>
      </c>
      <c r="C1955">
        <f>data_input!E1954</f>
        <v>0</v>
      </c>
      <c r="D1955">
        <f>data_input!F1954</f>
        <v>0</v>
      </c>
      <c r="E1955">
        <f>data_input!G1954</f>
        <v>0</v>
      </c>
      <c r="F1955">
        <f>data_input!H1954</f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1:15">
      <c r="A1956">
        <f>data_input!C1955</f>
        <v>0</v>
      </c>
      <c r="B1956">
        <f>data_input!D1955</f>
        <v>0</v>
      </c>
      <c r="C1956">
        <f>data_input!E1955</f>
        <v>0</v>
      </c>
      <c r="D1956">
        <f>data_input!F1955</f>
        <v>0</v>
      </c>
      <c r="E1956">
        <f>data_input!G1955</f>
        <v>0</v>
      </c>
      <c r="F1956">
        <f>data_input!H1955</f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1:15">
      <c r="A1957">
        <f>data_input!C1956</f>
        <v>0</v>
      </c>
      <c r="B1957">
        <f>data_input!D1956</f>
        <v>0</v>
      </c>
      <c r="C1957">
        <f>data_input!E1956</f>
        <v>0</v>
      </c>
      <c r="D1957">
        <f>data_input!F1956</f>
        <v>0</v>
      </c>
      <c r="E1957">
        <f>data_input!G1956</f>
        <v>0</v>
      </c>
      <c r="F1957">
        <f>data_input!H1956</f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1:15">
      <c r="A1958">
        <f>data_input!C1957</f>
        <v>0</v>
      </c>
      <c r="B1958">
        <f>data_input!D1957</f>
        <v>0</v>
      </c>
      <c r="C1958">
        <f>data_input!E1957</f>
        <v>0</v>
      </c>
      <c r="D1958">
        <f>data_input!F1957</f>
        <v>0</v>
      </c>
      <c r="E1958">
        <f>data_input!G1957</f>
        <v>0</v>
      </c>
      <c r="F1958">
        <f>data_input!H1957</f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1:15">
      <c r="A1959">
        <f>data_input!C1958</f>
        <v>0</v>
      </c>
      <c r="B1959">
        <f>data_input!D1958</f>
        <v>0</v>
      </c>
      <c r="C1959">
        <f>data_input!E1958</f>
        <v>0</v>
      </c>
      <c r="D1959">
        <f>data_input!F1958</f>
        <v>0</v>
      </c>
      <c r="E1959">
        <f>data_input!G1958</f>
        <v>0</v>
      </c>
      <c r="F1959">
        <f>data_input!H1958</f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1:15">
      <c r="A1960">
        <f>data_input!C1959</f>
        <v>0</v>
      </c>
      <c r="B1960">
        <f>data_input!D1959</f>
        <v>0</v>
      </c>
      <c r="C1960">
        <f>data_input!E1959</f>
        <v>0</v>
      </c>
      <c r="D1960">
        <f>data_input!F1959</f>
        <v>0</v>
      </c>
      <c r="E1960">
        <f>data_input!G1959</f>
        <v>0</v>
      </c>
      <c r="F1960">
        <f>data_input!H1959</f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1:15">
      <c r="A1961">
        <f>data_input!C1960</f>
        <v>0</v>
      </c>
      <c r="B1961">
        <f>data_input!D1960</f>
        <v>0</v>
      </c>
      <c r="C1961">
        <f>data_input!E1960</f>
        <v>0</v>
      </c>
      <c r="D1961">
        <f>data_input!F1960</f>
        <v>0</v>
      </c>
      <c r="E1961">
        <f>data_input!G1960</f>
        <v>0</v>
      </c>
      <c r="F1961">
        <f>data_input!H1960</f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 spans="1:15">
      <c r="A1962">
        <f>data_input!C1961</f>
        <v>0</v>
      </c>
      <c r="B1962">
        <f>data_input!D1961</f>
        <v>0</v>
      </c>
      <c r="C1962">
        <f>data_input!E1961</f>
        <v>0</v>
      </c>
      <c r="D1962">
        <f>data_input!F1961</f>
        <v>0</v>
      </c>
      <c r="E1962">
        <f>data_input!G1961</f>
        <v>0</v>
      </c>
      <c r="F1962">
        <f>data_input!H1961</f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1:15">
      <c r="A1963">
        <f>data_input!C1962</f>
        <v>0</v>
      </c>
      <c r="B1963">
        <f>data_input!D1962</f>
        <v>0</v>
      </c>
      <c r="C1963">
        <f>data_input!E1962</f>
        <v>0</v>
      </c>
      <c r="D1963">
        <f>data_input!F1962</f>
        <v>0</v>
      </c>
      <c r="E1963">
        <f>data_input!G1962</f>
        <v>0</v>
      </c>
      <c r="F1963">
        <f>data_input!H1962</f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1:15">
      <c r="A1964">
        <f>data_input!C1963</f>
        <v>0</v>
      </c>
      <c r="B1964">
        <f>data_input!D1963</f>
        <v>0</v>
      </c>
      <c r="C1964">
        <f>data_input!E1963</f>
        <v>0</v>
      </c>
      <c r="D1964">
        <f>data_input!F1963</f>
        <v>0</v>
      </c>
      <c r="E1964">
        <f>data_input!G1963</f>
        <v>0</v>
      </c>
      <c r="F1964">
        <f>data_input!H1963</f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1:15">
      <c r="A1965">
        <f>data_input!C1964</f>
        <v>0</v>
      </c>
      <c r="B1965">
        <f>data_input!D1964</f>
        <v>0</v>
      </c>
      <c r="C1965">
        <f>data_input!E1964</f>
        <v>0</v>
      </c>
      <c r="D1965">
        <f>data_input!F1964</f>
        <v>0</v>
      </c>
      <c r="E1965">
        <f>data_input!G1964</f>
        <v>0</v>
      </c>
      <c r="F1965">
        <f>data_input!H1964</f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1:15">
      <c r="A1966">
        <f>data_input!C1965</f>
        <v>0</v>
      </c>
      <c r="B1966">
        <f>data_input!D1965</f>
        <v>0</v>
      </c>
      <c r="C1966">
        <f>data_input!E1965</f>
        <v>0</v>
      </c>
      <c r="D1966">
        <f>data_input!F1965</f>
        <v>0</v>
      </c>
      <c r="E1966">
        <f>data_input!G1965</f>
        <v>0</v>
      </c>
      <c r="F1966">
        <f>data_input!H1965</f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 spans="1:15">
      <c r="A1967">
        <f>data_input!C1966</f>
        <v>0</v>
      </c>
      <c r="B1967">
        <f>data_input!D1966</f>
        <v>0</v>
      </c>
      <c r="C1967">
        <f>data_input!E1966</f>
        <v>0</v>
      </c>
      <c r="D1967">
        <f>data_input!F1966</f>
        <v>0</v>
      </c>
      <c r="E1967">
        <f>data_input!G1966</f>
        <v>0</v>
      </c>
      <c r="F1967">
        <f>data_input!H1966</f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1:15">
      <c r="A1968">
        <f>data_input!C1967</f>
        <v>0</v>
      </c>
      <c r="B1968">
        <f>data_input!D1967</f>
        <v>0</v>
      </c>
      <c r="C1968">
        <f>data_input!E1967</f>
        <v>0</v>
      </c>
      <c r="D1968">
        <f>data_input!F1967</f>
        <v>0</v>
      </c>
      <c r="E1968">
        <f>data_input!G1967</f>
        <v>0</v>
      </c>
      <c r="F1968">
        <f>data_input!H1967</f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1:15">
      <c r="A1969">
        <f>data_input!C1968</f>
        <v>0</v>
      </c>
      <c r="B1969">
        <f>data_input!D1968</f>
        <v>0</v>
      </c>
      <c r="C1969">
        <f>data_input!E1968</f>
        <v>0</v>
      </c>
      <c r="D1969">
        <f>data_input!F1968</f>
        <v>0</v>
      </c>
      <c r="E1969">
        <f>data_input!G1968</f>
        <v>0</v>
      </c>
      <c r="F1969">
        <f>data_input!H1968</f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1:15">
      <c r="A1970">
        <f>data_input!C1969</f>
        <v>0</v>
      </c>
      <c r="B1970">
        <f>data_input!D1969</f>
        <v>0</v>
      </c>
      <c r="C1970">
        <f>data_input!E1969</f>
        <v>0</v>
      </c>
      <c r="D1970">
        <f>data_input!F1969</f>
        <v>0</v>
      </c>
      <c r="E1970">
        <f>data_input!G1969</f>
        <v>0</v>
      </c>
      <c r="F1970">
        <f>data_input!H1969</f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1:15">
      <c r="A1971">
        <f>data_input!C1970</f>
        <v>0</v>
      </c>
      <c r="B1971">
        <f>data_input!D1970</f>
        <v>0</v>
      </c>
      <c r="C1971">
        <f>data_input!E1970</f>
        <v>0</v>
      </c>
      <c r="D1971">
        <f>data_input!F1970</f>
        <v>0</v>
      </c>
      <c r="E1971">
        <f>data_input!G1970</f>
        <v>0</v>
      </c>
      <c r="F1971">
        <f>data_input!H1970</f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</row>
    <row r="1972" spans="1:15">
      <c r="A1972">
        <f>data_input!C1971</f>
        <v>0</v>
      </c>
      <c r="B1972">
        <f>data_input!D1971</f>
        <v>0</v>
      </c>
      <c r="C1972">
        <f>data_input!E1971</f>
        <v>0</v>
      </c>
      <c r="D1972">
        <f>data_input!F1971</f>
        <v>0</v>
      </c>
      <c r="E1972">
        <f>data_input!G1971</f>
        <v>0</v>
      </c>
      <c r="F1972">
        <f>data_input!H1971</f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1:15">
      <c r="A1973">
        <f>data_input!C1972</f>
        <v>0</v>
      </c>
      <c r="B1973">
        <f>data_input!D1972</f>
        <v>0</v>
      </c>
      <c r="C1973">
        <f>data_input!E1972</f>
        <v>0</v>
      </c>
      <c r="D1973">
        <f>data_input!F1972</f>
        <v>0</v>
      </c>
      <c r="E1973">
        <f>data_input!G1972</f>
        <v>0</v>
      </c>
      <c r="F1973">
        <f>data_input!H1972</f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1:15">
      <c r="A1974">
        <f>data_input!C1973</f>
        <v>0</v>
      </c>
      <c r="B1974">
        <f>data_input!D1973</f>
        <v>0</v>
      </c>
      <c r="C1974">
        <f>data_input!E1973</f>
        <v>0</v>
      </c>
      <c r="D1974">
        <f>data_input!F1973</f>
        <v>0</v>
      </c>
      <c r="E1974">
        <f>data_input!G1973</f>
        <v>0</v>
      </c>
      <c r="F1974">
        <f>data_input!H1973</f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</row>
    <row r="1975" spans="1:15">
      <c r="A1975">
        <f>data_input!C1974</f>
        <v>0</v>
      </c>
      <c r="B1975">
        <f>data_input!D1974</f>
        <v>0</v>
      </c>
      <c r="C1975">
        <f>data_input!E1974</f>
        <v>0</v>
      </c>
      <c r="D1975">
        <f>data_input!F1974</f>
        <v>0</v>
      </c>
      <c r="E1975">
        <f>data_input!G1974</f>
        <v>0</v>
      </c>
      <c r="F1975">
        <f>data_input!H1974</f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</row>
    <row r="1976" spans="1:15">
      <c r="A1976">
        <f>data_input!C1975</f>
        <v>0</v>
      </c>
      <c r="B1976">
        <f>data_input!D1975</f>
        <v>0</v>
      </c>
      <c r="C1976">
        <f>data_input!E1975</f>
        <v>0</v>
      </c>
      <c r="D1976">
        <f>data_input!F1975</f>
        <v>0</v>
      </c>
      <c r="E1976">
        <f>data_input!G1975</f>
        <v>0</v>
      </c>
      <c r="F1976">
        <f>data_input!H1975</f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1:15">
      <c r="A1977">
        <f>data_input!C1976</f>
        <v>0</v>
      </c>
      <c r="B1977">
        <f>data_input!D1976</f>
        <v>0</v>
      </c>
      <c r="C1977">
        <f>data_input!E1976</f>
        <v>0</v>
      </c>
      <c r="D1977">
        <f>data_input!F1976</f>
        <v>0</v>
      </c>
      <c r="E1977">
        <f>data_input!G1976</f>
        <v>0</v>
      </c>
      <c r="F1977">
        <f>data_input!H1976</f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1:15">
      <c r="A1978">
        <f>data_input!C1977</f>
        <v>0</v>
      </c>
      <c r="B1978">
        <f>data_input!D1977</f>
        <v>0</v>
      </c>
      <c r="C1978">
        <f>data_input!E1977</f>
        <v>0</v>
      </c>
      <c r="D1978">
        <f>data_input!F1977</f>
        <v>0</v>
      </c>
      <c r="E1978">
        <f>data_input!G1977</f>
        <v>0</v>
      </c>
      <c r="F1978">
        <f>data_input!H1977</f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</row>
    <row r="1979" spans="1:15">
      <c r="A1979">
        <f>data_input!C1978</f>
        <v>0</v>
      </c>
      <c r="B1979">
        <f>data_input!D1978</f>
        <v>0</v>
      </c>
      <c r="C1979">
        <f>data_input!E1978</f>
        <v>0</v>
      </c>
      <c r="D1979">
        <f>data_input!F1978</f>
        <v>0</v>
      </c>
      <c r="E1979">
        <f>data_input!G1978</f>
        <v>0</v>
      </c>
      <c r="F1979">
        <f>data_input!H1978</f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</row>
    <row r="1980" spans="1:15">
      <c r="A1980">
        <f>data_input!C1979</f>
        <v>0</v>
      </c>
      <c r="B1980">
        <f>data_input!D1979</f>
        <v>0</v>
      </c>
      <c r="C1980">
        <f>data_input!E1979</f>
        <v>0</v>
      </c>
      <c r="D1980">
        <f>data_input!F1979</f>
        <v>0</v>
      </c>
      <c r="E1980">
        <f>data_input!G1979</f>
        <v>0</v>
      </c>
      <c r="F1980">
        <f>data_input!H1979</f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1:15">
      <c r="A1981">
        <f>data_input!C1980</f>
        <v>0</v>
      </c>
      <c r="B1981">
        <f>data_input!D1980</f>
        <v>0</v>
      </c>
      <c r="C1981">
        <f>data_input!E1980</f>
        <v>0</v>
      </c>
      <c r="D1981">
        <f>data_input!F1980</f>
        <v>0</v>
      </c>
      <c r="E1981">
        <f>data_input!G1980</f>
        <v>0</v>
      </c>
      <c r="F1981">
        <f>data_input!H1980</f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</row>
    <row r="1982" spans="1:15">
      <c r="A1982">
        <f>data_input!C1981</f>
        <v>0</v>
      </c>
      <c r="B1982">
        <f>data_input!D1981</f>
        <v>0</v>
      </c>
      <c r="C1982">
        <f>data_input!E1981</f>
        <v>0</v>
      </c>
      <c r="D1982">
        <f>data_input!F1981</f>
        <v>0</v>
      </c>
      <c r="E1982">
        <f>data_input!G1981</f>
        <v>0</v>
      </c>
      <c r="F1982">
        <f>data_input!H1981</f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1:15">
      <c r="A1983">
        <f>data_input!C1982</f>
        <v>0</v>
      </c>
      <c r="B1983">
        <f>data_input!D1982</f>
        <v>0</v>
      </c>
      <c r="C1983">
        <f>data_input!E1982</f>
        <v>0</v>
      </c>
      <c r="D1983">
        <f>data_input!F1982</f>
        <v>0</v>
      </c>
      <c r="E1983">
        <f>data_input!G1982</f>
        <v>0</v>
      </c>
      <c r="F1983">
        <f>data_input!H1982</f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1:15">
      <c r="A1984">
        <f>data_input!C1983</f>
        <v>0</v>
      </c>
      <c r="B1984">
        <f>data_input!D1983</f>
        <v>0</v>
      </c>
      <c r="C1984">
        <f>data_input!E1983</f>
        <v>0</v>
      </c>
      <c r="D1984">
        <f>data_input!F1983</f>
        <v>0</v>
      </c>
      <c r="E1984">
        <f>data_input!G1983</f>
        <v>0</v>
      </c>
      <c r="F1984">
        <f>data_input!H1983</f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1:15">
      <c r="A1985">
        <f>data_input!C1984</f>
        <v>0</v>
      </c>
      <c r="B1985">
        <f>data_input!D1984</f>
        <v>0</v>
      </c>
      <c r="C1985">
        <f>data_input!E1984</f>
        <v>0</v>
      </c>
      <c r="D1985">
        <f>data_input!F1984</f>
        <v>0</v>
      </c>
      <c r="E1985">
        <f>data_input!G1984</f>
        <v>0</v>
      </c>
      <c r="F1985">
        <f>data_input!H1984</f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1:15">
      <c r="A1986">
        <f>data_input!C1985</f>
        <v>0</v>
      </c>
      <c r="B1986">
        <f>data_input!D1985</f>
        <v>0</v>
      </c>
      <c r="C1986">
        <f>data_input!E1985</f>
        <v>0</v>
      </c>
      <c r="D1986">
        <f>data_input!F1985</f>
        <v>0</v>
      </c>
      <c r="E1986">
        <f>data_input!G1985</f>
        <v>0</v>
      </c>
      <c r="F1986">
        <f>data_input!H1985</f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1:15">
      <c r="A1987">
        <f>data_input!C1986</f>
        <v>0</v>
      </c>
      <c r="B1987">
        <f>data_input!D1986</f>
        <v>0</v>
      </c>
      <c r="C1987">
        <f>data_input!E1986</f>
        <v>0</v>
      </c>
      <c r="D1987">
        <f>data_input!F1986</f>
        <v>0</v>
      </c>
      <c r="E1987">
        <f>data_input!G1986</f>
        <v>0</v>
      </c>
      <c r="F1987">
        <f>data_input!H1986</f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</row>
    <row r="1988" spans="1:15">
      <c r="A1988">
        <f>data_input!C1987</f>
        <v>0</v>
      </c>
      <c r="B1988">
        <f>data_input!D1987</f>
        <v>0</v>
      </c>
      <c r="C1988">
        <f>data_input!E1987</f>
        <v>0</v>
      </c>
      <c r="D1988">
        <f>data_input!F1987</f>
        <v>0</v>
      </c>
      <c r="E1988">
        <f>data_input!G1987</f>
        <v>0</v>
      </c>
      <c r="F1988">
        <f>data_input!H1987</f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1:15">
      <c r="A1989">
        <f>data_input!C1988</f>
        <v>0</v>
      </c>
      <c r="B1989">
        <f>data_input!D1988</f>
        <v>0</v>
      </c>
      <c r="C1989">
        <f>data_input!E1988</f>
        <v>0</v>
      </c>
      <c r="D1989">
        <f>data_input!F1988</f>
        <v>0</v>
      </c>
      <c r="E1989">
        <f>data_input!G1988</f>
        <v>0</v>
      </c>
      <c r="F1989">
        <f>data_input!H1988</f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1:15">
      <c r="A1990">
        <f>data_input!C1989</f>
        <v>0</v>
      </c>
      <c r="B1990">
        <f>data_input!D1989</f>
        <v>0</v>
      </c>
      <c r="C1990">
        <f>data_input!E1989</f>
        <v>0</v>
      </c>
      <c r="D1990">
        <f>data_input!F1989</f>
        <v>0</v>
      </c>
      <c r="E1990">
        <f>data_input!G1989</f>
        <v>0</v>
      </c>
      <c r="F1990">
        <f>data_input!H1989</f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1:15">
      <c r="A1991">
        <f>data_input!C1990</f>
        <v>0</v>
      </c>
      <c r="B1991">
        <f>data_input!D1990</f>
        <v>0</v>
      </c>
      <c r="C1991">
        <f>data_input!E1990</f>
        <v>0</v>
      </c>
      <c r="D1991">
        <f>data_input!F1990</f>
        <v>0</v>
      </c>
      <c r="E1991">
        <f>data_input!G1990</f>
        <v>0</v>
      </c>
      <c r="F1991">
        <f>data_input!H1990</f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1:15">
      <c r="A1992">
        <f>data_input!C1991</f>
        <v>0</v>
      </c>
      <c r="B1992">
        <f>data_input!D1991</f>
        <v>0</v>
      </c>
      <c r="C1992">
        <f>data_input!E1991</f>
        <v>0</v>
      </c>
      <c r="D1992">
        <f>data_input!F1991</f>
        <v>0</v>
      </c>
      <c r="E1992">
        <f>data_input!G1991</f>
        <v>0</v>
      </c>
      <c r="F1992">
        <f>data_input!H1991</f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1:15">
      <c r="A1993">
        <f>data_input!C1992</f>
        <v>0</v>
      </c>
      <c r="B1993">
        <f>data_input!D1992</f>
        <v>0</v>
      </c>
      <c r="C1993">
        <f>data_input!E1992</f>
        <v>0</v>
      </c>
      <c r="D1993">
        <f>data_input!F1992</f>
        <v>0</v>
      </c>
      <c r="E1993">
        <f>data_input!G1992</f>
        <v>0</v>
      </c>
      <c r="F1993">
        <f>data_input!H1992</f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</row>
    <row r="1994" spans="1:15">
      <c r="A1994">
        <f>data_input!C1993</f>
        <v>0</v>
      </c>
      <c r="B1994">
        <f>data_input!D1993</f>
        <v>0</v>
      </c>
      <c r="C1994">
        <f>data_input!E1993</f>
        <v>0</v>
      </c>
      <c r="D1994">
        <f>data_input!F1993</f>
        <v>0</v>
      </c>
      <c r="E1994">
        <f>data_input!G1993</f>
        <v>0</v>
      </c>
      <c r="F1994">
        <f>data_input!H1993</f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</row>
    <row r="1995" spans="1:15">
      <c r="A1995">
        <f>data_input!C1994</f>
        <v>0</v>
      </c>
      <c r="B1995">
        <f>data_input!D1994</f>
        <v>0</v>
      </c>
      <c r="C1995">
        <f>data_input!E1994</f>
        <v>0</v>
      </c>
      <c r="D1995">
        <f>data_input!F1994</f>
        <v>0</v>
      </c>
      <c r="E1995">
        <f>data_input!G1994</f>
        <v>0</v>
      </c>
      <c r="F1995">
        <f>data_input!H1994</f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1:15">
      <c r="A1996">
        <f>data_input!C1995</f>
        <v>0</v>
      </c>
      <c r="B1996">
        <f>data_input!D1995</f>
        <v>0</v>
      </c>
      <c r="C1996">
        <f>data_input!E1995</f>
        <v>0</v>
      </c>
      <c r="D1996">
        <f>data_input!F1995</f>
        <v>0</v>
      </c>
      <c r="E1996">
        <f>data_input!G1995</f>
        <v>0</v>
      </c>
      <c r="F1996">
        <f>data_input!H1995</f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</row>
    <row r="1997" spans="1:15">
      <c r="A1997">
        <f>data_input!C1996</f>
        <v>0</v>
      </c>
      <c r="B1997">
        <f>data_input!D1996</f>
        <v>0</v>
      </c>
      <c r="C1997">
        <f>data_input!E1996</f>
        <v>0</v>
      </c>
      <c r="D1997">
        <f>data_input!F1996</f>
        <v>0</v>
      </c>
      <c r="E1997">
        <f>data_input!G1996</f>
        <v>0</v>
      </c>
      <c r="F1997">
        <f>data_input!H1996</f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1:15">
      <c r="A1998">
        <f>data_input!C1997</f>
        <v>0</v>
      </c>
      <c r="B1998">
        <f>data_input!D1997</f>
        <v>0</v>
      </c>
      <c r="C1998">
        <f>data_input!E1997</f>
        <v>0</v>
      </c>
      <c r="D1998">
        <f>data_input!F1997</f>
        <v>0</v>
      </c>
      <c r="E1998">
        <f>data_input!G1997</f>
        <v>0</v>
      </c>
      <c r="F1998">
        <f>data_input!H1997</f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1:15">
      <c r="A1999">
        <f>data_input!C1998</f>
        <v>0</v>
      </c>
      <c r="B1999">
        <f>data_input!D1998</f>
        <v>0</v>
      </c>
      <c r="C1999">
        <f>data_input!E1998</f>
        <v>0</v>
      </c>
      <c r="D1999">
        <f>data_input!F1998</f>
        <v>0</v>
      </c>
      <c r="E1999">
        <f>data_input!G1998</f>
        <v>0</v>
      </c>
      <c r="F1999">
        <f>data_input!H1998</f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1:15">
      <c r="A2000">
        <f>data_input!C1999</f>
        <v>0</v>
      </c>
      <c r="B2000">
        <f>data_input!D1999</f>
        <v>0</v>
      </c>
      <c r="C2000">
        <f>data_input!E1999</f>
        <v>0</v>
      </c>
      <c r="D2000">
        <f>data_input!F1999</f>
        <v>0</v>
      </c>
      <c r="E2000">
        <f>data_input!G1999</f>
        <v>0</v>
      </c>
      <c r="F2000">
        <f>data_input!H1999</f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</row>
    <row r="2001" spans="1:15">
      <c r="A2001">
        <f>data_input!C2000</f>
        <v>0</v>
      </c>
      <c r="B2001">
        <f>data_input!D2000</f>
        <v>0</v>
      </c>
      <c r="C2001">
        <f>data_input!E2000</f>
        <v>0</v>
      </c>
      <c r="D2001">
        <f>data_input!F2000</f>
        <v>0</v>
      </c>
      <c r="E2001">
        <f>data_input!G2000</f>
        <v>0</v>
      </c>
      <c r="F2001">
        <f>data_input!H2000</f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</row>
    <row r="2002" spans="1:15">
      <c r="A2002">
        <f>data_input!C2001</f>
        <v>0</v>
      </c>
      <c r="B2002">
        <f>data_input!D2001</f>
        <v>0</v>
      </c>
      <c r="C2002">
        <f>data_input!E2001</f>
        <v>0</v>
      </c>
      <c r="D2002">
        <f>data_input!F2001</f>
        <v>0</v>
      </c>
      <c r="E2002">
        <f>data_input!G2001</f>
        <v>0</v>
      </c>
      <c r="F2002">
        <f>data_input!H2001</f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</row>
    <row r="2003" spans="1:15">
      <c r="A2003">
        <f>data_input!C2002</f>
        <v>0</v>
      </c>
      <c r="B2003">
        <f>data_input!D2002</f>
        <v>0</v>
      </c>
      <c r="C2003">
        <f>data_input!E2002</f>
        <v>0</v>
      </c>
      <c r="D2003">
        <f>data_input!F2002</f>
        <v>0</v>
      </c>
      <c r="E2003">
        <f>data_input!G2002</f>
        <v>0</v>
      </c>
      <c r="F2003">
        <f>data_input!H2002</f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1:15">
      <c r="A2004">
        <f>data_input!C2003</f>
        <v>0</v>
      </c>
      <c r="B2004">
        <f>data_input!D2003</f>
        <v>0</v>
      </c>
      <c r="C2004">
        <f>data_input!E2003</f>
        <v>0</v>
      </c>
      <c r="D2004">
        <f>data_input!F2003</f>
        <v>0</v>
      </c>
      <c r="E2004">
        <f>data_input!G2003</f>
        <v>0</v>
      </c>
      <c r="F2004">
        <f>data_input!H2003</f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1:15">
      <c r="A2005">
        <f>data_input!C2004</f>
        <v>0</v>
      </c>
      <c r="B2005">
        <f>data_input!D2004</f>
        <v>0</v>
      </c>
      <c r="C2005">
        <f>data_input!E2004</f>
        <v>0</v>
      </c>
      <c r="D2005">
        <f>data_input!F2004</f>
        <v>0</v>
      </c>
      <c r="E2005">
        <f>data_input!G2004</f>
        <v>0</v>
      </c>
      <c r="F2005">
        <f>data_input!H2004</f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 spans="1:15">
      <c r="A2006">
        <f>data_input!C2005</f>
        <v>0</v>
      </c>
      <c r="B2006">
        <f>data_input!D2005</f>
        <v>0</v>
      </c>
      <c r="C2006">
        <f>data_input!E2005</f>
        <v>0</v>
      </c>
      <c r="D2006">
        <f>data_input!F2005</f>
        <v>0</v>
      </c>
      <c r="E2006">
        <f>data_input!G2005</f>
        <v>0</v>
      </c>
      <c r="F2006">
        <f>data_input!H2005</f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 spans="1:15">
      <c r="A2007">
        <f>data_input!C2006</f>
        <v>0</v>
      </c>
      <c r="B2007">
        <f>data_input!D2006</f>
        <v>0</v>
      </c>
      <c r="C2007">
        <f>data_input!E2006</f>
        <v>0</v>
      </c>
      <c r="D2007">
        <f>data_input!F2006</f>
        <v>0</v>
      </c>
      <c r="E2007">
        <f>data_input!G2006</f>
        <v>0</v>
      </c>
      <c r="F2007">
        <f>data_input!H2006</f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 spans="1:15">
      <c r="A2008">
        <f>data_input!C2007</f>
        <v>0</v>
      </c>
      <c r="B2008">
        <f>data_input!D2007</f>
        <v>0</v>
      </c>
      <c r="C2008">
        <f>data_input!E2007</f>
        <v>0</v>
      </c>
      <c r="D2008">
        <f>data_input!F2007</f>
        <v>0</v>
      </c>
      <c r="E2008">
        <f>data_input!G2007</f>
        <v>0</v>
      </c>
      <c r="F2008">
        <f>data_input!H2007</f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1:15">
      <c r="A2009">
        <f>data_input!C2008</f>
        <v>0</v>
      </c>
      <c r="B2009">
        <f>data_input!D2008</f>
        <v>0</v>
      </c>
      <c r="C2009">
        <f>data_input!E2008</f>
        <v>0</v>
      </c>
      <c r="D2009">
        <f>data_input!F2008</f>
        <v>0</v>
      </c>
      <c r="E2009">
        <f>data_input!G2008</f>
        <v>0</v>
      </c>
      <c r="F2009">
        <f>data_input!H2008</f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1:15">
      <c r="A2010">
        <f>data_input!C2009</f>
        <v>0</v>
      </c>
      <c r="B2010">
        <f>data_input!D2009</f>
        <v>0</v>
      </c>
      <c r="C2010">
        <f>data_input!E2009</f>
        <v>0</v>
      </c>
      <c r="D2010">
        <f>data_input!F2009</f>
        <v>0</v>
      </c>
      <c r="E2010">
        <f>data_input!G2009</f>
        <v>0</v>
      </c>
      <c r="F2010">
        <f>data_input!H2009</f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1:15">
      <c r="A2011">
        <f>data_input!C2010</f>
        <v>0</v>
      </c>
      <c r="B2011">
        <f>data_input!D2010</f>
        <v>0</v>
      </c>
      <c r="C2011">
        <f>data_input!E2010</f>
        <v>0</v>
      </c>
      <c r="D2011">
        <f>data_input!F2010</f>
        <v>0</v>
      </c>
      <c r="E2011">
        <f>data_input!G2010</f>
        <v>0</v>
      </c>
      <c r="F2011">
        <f>data_input!H2010</f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1:15">
      <c r="A2012">
        <f>data_input!C2011</f>
        <v>0</v>
      </c>
      <c r="B2012">
        <f>data_input!D2011</f>
        <v>0</v>
      </c>
      <c r="C2012">
        <f>data_input!E2011</f>
        <v>0</v>
      </c>
      <c r="D2012">
        <f>data_input!F2011</f>
        <v>0</v>
      </c>
      <c r="E2012">
        <f>data_input!G2011</f>
        <v>0</v>
      </c>
      <c r="F2012">
        <f>data_input!H2011</f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 spans="1:15">
      <c r="A2013">
        <f>data_input!C2012</f>
        <v>0</v>
      </c>
      <c r="B2013">
        <f>data_input!D2012</f>
        <v>0</v>
      </c>
      <c r="C2013">
        <f>data_input!E2012</f>
        <v>0</v>
      </c>
      <c r="D2013">
        <f>data_input!F2012</f>
        <v>0</v>
      </c>
      <c r="E2013">
        <f>data_input!G2012</f>
        <v>0</v>
      </c>
      <c r="F2013">
        <f>data_input!H2012</f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 spans="1:15">
      <c r="A2014">
        <f>data_input!C2013</f>
        <v>0</v>
      </c>
      <c r="B2014">
        <f>data_input!D2013</f>
        <v>0</v>
      </c>
      <c r="C2014">
        <f>data_input!E2013</f>
        <v>0</v>
      </c>
      <c r="D2014">
        <f>data_input!F2013</f>
        <v>0</v>
      </c>
      <c r="E2014">
        <f>data_input!G2013</f>
        <v>0</v>
      </c>
      <c r="F2014">
        <f>data_input!H2013</f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 spans="1:15">
      <c r="A2015">
        <f>data_input!C2014</f>
        <v>0</v>
      </c>
      <c r="B2015">
        <f>data_input!D2014</f>
        <v>0</v>
      </c>
      <c r="C2015">
        <f>data_input!E2014</f>
        <v>0</v>
      </c>
      <c r="D2015">
        <f>data_input!F2014</f>
        <v>0</v>
      </c>
      <c r="E2015">
        <f>data_input!G2014</f>
        <v>0</v>
      </c>
      <c r="F2015">
        <f>data_input!H2014</f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 spans="1:15">
      <c r="A2016">
        <f>data_input!C2015</f>
        <v>0</v>
      </c>
      <c r="B2016">
        <f>data_input!D2015</f>
        <v>0</v>
      </c>
      <c r="C2016">
        <f>data_input!E2015</f>
        <v>0</v>
      </c>
      <c r="D2016">
        <f>data_input!F2015</f>
        <v>0</v>
      </c>
      <c r="E2016">
        <f>data_input!G2015</f>
        <v>0</v>
      </c>
      <c r="F2016">
        <f>data_input!H2015</f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 spans="1:15">
      <c r="A2017">
        <f>data_input!C2016</f>
        <v>0</v>
      </c>
      <c r="B2017">
        <f>data_input!D2016</f>
        <v>0</v>
      </c>
      <c r="C2017">
        <f>data_input!E2016</f>
        <v>0</v>
      </c>
      <c r="D2017">
        <f>data_input!F2016</f>
        <v>0</v>
      </c>
      <c r="E2017">
        <f>data_input!G2016</f>
        <v>0</v>
      </c>
      <c r="F2017">
        <f>data_input!H2016</f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 spans="1:15">
      <c r="A2018">
        <f>data_input!C2017</f>
        <v>0</v>
      </c>
      <c r="B2018">
        <f>data_input!D2017</f>
        <v>0</v>
      </c>
      <c r="C2018">
        <f>data_input!E2017</f>
        <v>0</v>
      </c>
      <c r="D2018">
        <f>data_input!F2017</f>
        <v>0</v>
      </c>
      <c r="E2018">
        <f>data_input!G2017</f>
        <v>0</v>
      </c>
      <c r="F2018">
        <f>data_input!H2017</f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 spans="1:15">
      <c r="A2019">
        <f>data_input!C2018</f>
        <v>0</v>
      </c>
      <c r="B2019">
        <f>data_input!D2018</f>
        <v>0</v>
      </c>
      <c r="C2019">
        <f>data_input!E2018</f>
        <v>0</v>
      </c>
      <c r="D2019">
        <f>data_input!F2018</f>
        <v>0</v>
      </c>
      <c r="E2019">
        <f>data_input!G2018</f>
        <v>0</v>
      </c>
      <c r="F2019">
        <f>data_input!H2018</f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1:15">
      <c r="A2020">
        <f>data_input!C2019</f>
        <v>0</v>
      </c>
      <c r="B2020">
        <f>data_input!D2019</f>
        <v>0</v>
      </c>
      <c r="C2020">
        <f>data_input!E2019</f>
        <v>0</v>
      </c>
      <c r="D2020">
        <f>data_input!F2019</f>
        <v>0</v>
      </c>
      <c r="E2020">
        <f>data_input!G2019</f>
        <v>0</v>
      </c>
      <c r="F2020">
        <f>data_input!H2019</f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1:15">
      <c r="A2021">
        <f>data_input!C2020</f>
        <v>0</v>
      </c>
      <c r="B2021">
        <f>data_input!D2020</f>
        <v>0</v>
      </c>
      <c r="C2021">
        <f>data_input!E2020</f>
        <v>0</v>
      </c>
      <c r="D2021">
        <f>data_input!F2020</f>
        <v>0</v>
      </c>
      <c r="E2021">
        <f>data_input!G2020</f>
        <v>0</v>
      </c>
      <c r="F2021">
        <f>data_input!H2020</f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1:15">
      <c r="A2022">
        <f>data_input!C2021</f>
        <v>0</v>
      </c>
      <c r="B2022">
        <f>data_input!D2021</f>
        <v>0</v>
      </c>
      <c r="C2022">
        <f>data_input!E2021</f>
        <v>0</v>
      </c>
      <c r="D2022">
        <f>data_input!F2021</f>
        <v>0</v>
      </c>
      <c r="E2022">
        <f>data_input!G2021</f>
        <v>0</v>
      </c>
      <c r="F2022">
        <f>data_input!H2021</f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1:15">
      <c r="A2023">
        <f>data_input!C2022</f>
        <v>0</v>
      </c>
      <c r="B2023">
        <f>data_input!D2022</f>
        <v>0</v>
      </c>
      <c r="C2023">
        <f>data_input!E2022</f>
        <v>0</v>
      </c>
      <c r="D2023">
        <f>data_input!F2022</f>
        <v>0</v>
      </c>
      <c r="E2023">
        <f>data_input!G2022</f>
        <v>0</v>
      </c>
      <c r="F2023">
        <f>data_input!H2022</f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1:15">
      <c r="A2024">
        <f>data_input!C2023</f>
        <v>0</v>
      </c>
      <c r="B2024">
        <f>data_input!D2023</f>
        <v>0</v>
      </c>
      <c r="C2024">
        <f>data_input!E2023</f>
        <v>0</v>
      </c>
      <c r="D2024">
        <f>data_input!F2023</f>
        <v>0</v>
      </c>
      <c r="E2024">
        <f>data_input!G2023</f>
        <v>0</v>
      </c>
      <c r="F2024">
        <f>data_input!H2023</f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1:15">
      <c r="A2025">
        <f>data_input!C2024</f>
        <v>0</v>
      </c>
      <c r="B2025">
        <f>data_input!D2024</f>
        <v>0</v>
      </c>
      <c r="C2025">
        <f>data_input!E2024</f>
        <v>0</v>
      </c>
      <c r="D2025">
        <f>data_input!F2024</f>
        <v>0</v>
      </c>
      <c r="E2025">
        <f>data_input!G2024</f>
        <v>0</v>
      </c>
      <c r="F2025">
        <f>data_input!H2024</f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 spans="1:15">
      <c r="A2026">
        <f>data_input!C2025</f>
        <v>0</v>
      </c>
      <c r="B2026">
        <f>data_input!D2025</f>
        <v>0</v>
      </c>
      <c r="C2026">
        <f>data_input!E2025</f>
        <v>0</v>
      </c>
      <c r="D2026">
        <f>data_input!F2025</f>
        <v>0</v>
      </c>
      <c r="E2026">
        <f>data_input!G2025</f>
        <v>0</v>
      </c>
      <c r="F2026">
        <f>data_input!H2025</f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1:15">
      <c r="A2027">
        <f>data_input!C2026</f>
        <v>0</v>
      </c>
      <c r="B2027">
        <f>data_input!D2026</f>
        <v>0</v>
      </c>
      <c r="C2027">
        <f>data_input!E2026</f>
        <v>0</v>
      </c>
      <c r="D2027">
        <f>data_input!F2026</f>
        <v>0</v>
      </c>
      <c r="E2027">
        <f>data_input!G2026</f>
        <v>0</v>
      </c>
      <c r="F2027">
        <f>data_input!H2026</f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5">
      <c r="A2028">
        <f>data_input!C2027</f>
        <v>0</v>
      </c>
      <c r="B2028">
        <f>data_input!D2027</f>
        <v>0</v>
      </c>
      <c r="C2028">
        <f>data_input!E2027</f>
        <v>0</v>
      </c>
      <c r="D2028">
        <f>data_input!F2027</f>
        <v>0</v>
      </c>
      <c r="E2028">
        <f>data_input!G2027</f>
        <v>0</v>
      </c>
      <c r="F2028">
        <f>data_input!H2027</f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1:15">
      <c r="A2029">
        <f>data_input!C2028</f>
        <v>0</v>
      </c>
      <c r="B2029">
        <f>data_input!D2028</f>
        <v>0</v>
      </c>
      <c r="C2029">
        <f>data_input!E2028</f>
        <v>0</v>
      </c>
      <c r="D2029">
        <f>data_input!F2028</f>
        <v>0</v>
      </c>
      <c r="E2029">
        <f>data_input!G2028</f>
        <v>0</v>
      </c>
      <c r="F2029">
        <f>data_input!H2028</f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1:15">
      <c r="A2030">
        <f>data_input!C2029</f>
        <v>0</v>
      </c>
      <c r="B2030">
        <f>data_input!D2029</f>
        <v>0</v>
      </c>
      <c r="C2030">
        <f>data_input!E2029</f>
        <v>0</v>
      </c>
      <c r="D2030">
        <f>data_input!F2029</f>
        <v>0</v>
      </c>
      <c r="E2030">
        <f>data_input!G2029</f>
        <v>0</v>
      </c>
      <c r="F2030">
        <f>data_input!H2029</f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</row>
    <row r="2031" spans="1:15">
      <c r="A2031">
        <f>data_input!C2030</f>
        <v>0</v>
      </c>
      <c r="B2031">
        <f>data_input!D2030</f>
        <v>0</v>
      </c>
      <c r="C2031">
        <f>data_input!E2030</f>
        <v>0</v>
      </c>
      <c r="D2031">
        <f>data_input!F2030</f>
        <v>0</v>
      </c>
      <c r="E2031">
        <f>data_input!G2030</f>
        <v>0</v>
      </c>
      <c r="F2031">
        <f>data_input!H2030</f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1:15">
      <c r="A2032">
        <f>data_input!C2031</f>
        <v>0</v>
      </c>
      <c r="B2032">
        <f>data_input!D2031</f>
        <v>0</v>
      </c>
      <c r="C2032">
        <f>data_input!E2031</f>
        <v>0</v>
      </c>
      <c r="D2032">
        <f>data_input!F2031</f>
        <v>0</v>
      </c>
      <c r="E2032">
        <f>data_input!G2031</f>
        <v>0</v>
      </c>
      <c r="F2032">
        <f>data_input!H2031</f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</row>
    <row r="2033" spans="1:15">
      <c r="A2033">
        <f>data_input!C2032</f>
        <v>0</v>
      </c>
      <c r="B2033">
        <f>data_input!D2032</f>
        <v>0</v>
      </c>
      <c r="C2033">
        <f>data_input!E2032</f>
        <v>0</v>
      </c>
      <c r="D2033">
        <f>data_input!F2032</f>
        <v>0</v>
      </c>
      <c r="E2033">
        <f>data_input!G2032</f>
        <v>0</v>
      </c>
      <c r="F2033">
        <f>data_input!H2032</f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</row>
    <row r="2034" spans="1:15">
      <c r="A2034">
        <f>data_input!C2033</f>
        <v>0</v>
      </c>
      <c r="B2034">
        <f>data_input!D2033</f>
        <v>0</v>
      </c>
      <c r="C2034">
        <f>data_input!E2033</f>
        <v>0</v>
      </c>
      <c r="D2034">
        <f>data_input!F2033</f>
        <v>0</v>
      </c>
      <c r="E2034">
        <f>data_input!G2033</f>
        <v>0</v>
      </c>
      <c r="F2034">
        <f>data_input!H2033</f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1:15">
      <c r="A2035">
        <f>data_input!C2034</f>
        <v>0</v>
      </c>
      <c r="B2035">
        <f>data_input!D2034</f>
        <v>0</v>
      </c>
      <c r="C2035">
        <f>data_input!E2034</f>
        <v>0</v>
      </c>
      <c r="D2035">
        <f>data_input!F2034</f>
        <v>0</v>
      </c>
      <c r="E2035">
        <f>data_input!G2034</f>
        <v>0</v>
      </c>
      <c r="F2035">
        <f>data_input!H2034</f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</row>
    <row r="2036" spans="1:15">
      <c r="A2036">
        <f>data_input!C2035</f>
        <v>0</v>
      </c>
      <c r="B2036">
        <f>data_input!D2035</f>
        <v>0</v>
      </c>
      <c r="C2036">
        <f>data_input!E2035</f>
        <v>0</v>
      </c>
      <c r="D2036">
        <f>data_input!F2035</f>
        <v>0</v>
      </c>
      <c r="E2036">
        <f>data_input!G2035</f>
        <v>0</v>
      </c>
      <c r="F2036">
        <f>data_input!H2035</f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1:15">
      <c r="A2037">
        <f>data_input!C2036</f>
        <v>0</v>
      </c>
      <c r="B2037">
        <f>data_input!D2036</f>
        <v>0</v>
      </c>
      <c r="C2037">
        <f>data_input!E2036</f>
        <v>0</v>
      </c>
      <c r="D2037">
        <f>data_input!F2036</f>
        <v>0</v>
      </c>
      <c r="E2037">
        <f>data_input!G2036</f>
        <v>0</v>
      </c>
      <c r="F2037">
        <f>data_input!H2036</f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1:15">
      <c r="A2038">
        <f>data_input!C2037</f>
        <v>0</v>
      </c>
      <c r="B2038">
        <f>data_input!D2037</f>
        <v>0</v>
      </c>
      <c r="C2038">
        <f>data_input!E2037</f>
        <v>0</v>
      </c>
      <c r="D2038">
        <f>data_input!F2037</f>
        <v>0</v>
      </c>
      <c r="E2038">
        <f>data_input!G2037</f>
        <v>0</v>
      </c>
      <c r="F2038">
        <f>data_input!H2037</f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</row>
    <row r="2039" spans="1:15">
      <c r="A2039">
        <f>data_input!C2038</f>
        <v>0</v>
      </c>
      <c r="B2039">
        <f>data_input!D2038</f>
        <v>0</v>
      </c>
      <c r="C2039">
        <f>data_input!E2038</f>
        <v>0</v>
      </c>
      <c r="D2039">
        <f>data_input!F2038</f>
        <v>0</v>
      </c>
      <c r="E2039">
        <f>data_input!G2038</f>
        <v>0</v>
      </c>
      <c r="F2039">
        <f>data_input!H2038</f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</row>
    <row r="2040" spans="1:15">
      <c r="A2040">
        <f>data_input!C2039</f>
        <v>0</v>
      </c>
      <c r="B2040">
        <f>data_input!D2039</f>
        <v>0</v>
      </c>
      <c r="C2040">
        <f>data_input!E2039</f>
        <v>0</v>
      </c>
      <c r="D2040">
        <f>data_input!F2039</f>
        <v>0</v>
      </c>
      <c r="E2040">
        <f>data_input!G2039</f>
        <v>0</v>
      </c>
      <c r="F2040">
        <f>data_input!H2039</f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</row>
    <row r="2041" spans="1:15">
      <c r="A2041">
        <f>data_input!C2040</f>
        <v>0</v>
      </c>
      <c r="B2041">
        <f>data_input!D2040</f>
        <v>0</v>
      </c>
      <c r="C2041">
        <f>data_input!E2040</f>
        <v>0</v>
      </c>
      <c r="D2041">
        <f>data_input!F2040</f>
        <v>0</v>
      </c>
      <c r="E2041">
        <f>data_input!G2040</f>
        <v>0</v>
      </c>
      <c r="F2041">
        <f>data_input!H2040</f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</row>
    <row r="2042" spans="1:15">
      <c r="A2042">
        <f>data_input!C2041</f>
        <v>0</v>
      </c>
      <c r="B2042">
        <f>data_input!D2041</f>
        <v>0</v>
      </c>
      <c r="C2042">
        <f>data_input!E2041</f>
        <v>0</v>
      </c>
      <c r="D2042">
        <f>data_input!F2041</f>
        <v>0</v>
      </c>
      <c r="E2042">
        <f>data_input!G2041</f>
        <v>0</v>
      </c>
      <c r="F2042">
        <f>data_input!H2041</f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1:15">
      <c r="A2043">
        <f>data_input!C2042</f>
        <v>0</v>
      </c>
      <c r="B2043">
        <f>data_input!D2042</f>
        <v>0</v>
      </c>
      <c r="C2043">
        <f>data_input!E2042</f>
        <v>0</v>
      </c>
      <c r="D2043">
        <f>data_input!F2042</f>
        <v>0</v>
      </c>
      <c r="E2043">
        <f>data_input!G2042</f>
        <v>0</v>
      </c>
      <c r="F2043">
        <f>data_input!H2042</f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1:15">
      <c r="A2044">
        <f>data_input!C2043</f>
        <v>0</v>
      </c>
      <c r="B2044">
        <f>data_input!D2043</f>
        <v>0</v>
      </c>
      <c r="C2044">
        <f>data_input!E2043</f>
        <v>0</v>
      </c>
      <c r="D2044">
        <f>data_input!F2043</f>
        <v>0</v>
      </c>
      <c r="E2044">
        <f>data_input!G2043</f>
        <v>0</v>
      </c>
      <c r="F2044">
        <f>data_input!H2043</f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1:15">
      <c r="A2045">
        <f>data_input!C2044</f>
        <v>0</v>
      </c>
      <c r="B2045">
        <f>data_input!D2044</f>
        <v>0</v>
      </c>
      <c r="C2045">
        <f>data_input!E2044</f>
        <v>0</v>
      </c>
      <c r="D2045">
        <f>data_input!F2044</f>
        <v>0</v>
      </c>
      <c r="E2045">
        <f>data_input!G2044</f>
        <v>0</v>
      </c>
      <c r="F2045">
        <f>data_input!H2044</f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</row>
    <row r="2046" spans="1:15">
      <c r="A2046">
        <f>data_input!C2045</f>
        <v>0</v>
      </c>
      <c r="B2046">
        <f>data_input!D2045</f>
        <v>0</v>
      </c>
      <c r="C2046">
        <f>data_input!E2045</f>
        <v>0</v>
      </c>
      <c r="D2046">
        <f>data_input!F2045</f>
        <v>0</v>
      </c>
      <c r="E2046">
        <f>data_input!G2045</f>
        <v>0</v>
      </c>
      <c r="F2046">
        <f>data_input!H2045</f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</row>
    <row r="2047" spans="1:15">
      <c r="A2047">
        <f>data_input!C2046</f>
        <v>0</v>
      </c>
      <c r="B2047">
        <f>data_input!D2046</f>
        <v>0</v>
      </c>
      <c r="C2047">
        <f>data_input!E2046</f>
        <v>0</v>
      </c>
      <c r="D2047">
        <f>data_input!F2046</f>
        <v>0</v>
      </c>
      <c r="E2047">
        <f>data_input!G2046</f>
        <v>0</v>
      </c>
      <c r="F2047">
        <f>data_input!H2046</f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</row>
    <row r="2048" spans="1:15">
      <c r="A2048">
        <f>data_input!C2047</f>
        <v>0</v>
      </c>
      <c r="B2048">
        <f>data_input!D2047</f>
        <v>0</v>
      </c>
      <c r="C2048">
        <f>data_input!E2047</f>
        <v>0</v>
      </c>
      <c r="D2048">
        <f>data_input!F2047</f>
        <v>0</v>
      </c>
      <c r="E2048">
        <f>data_input!G2047</f>
        <v>0</v>
      </c>
      <c r="F2048">
        <f>data_input!H2047</f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</row>
    <row r="2049" spans="1:15">
      <c r="A2049">
        <f>data_input!C2048</f>
        <v>0</v>
      </c>
      <c r="B2049">
        <f>data_input!D2048</f>
        <v>0</v>
      </c>
      <c r="C2049">
        <f>data_input!E2048</f>
        <v>0</v>
      </c>
      <c r="D2049">
        <f>data_input!F2048</f>
        <v>0</v>
      </c>
      <c r="E2049">
        <f>data_input!G2048</f>
        <v>0</v>
      </c>
      <c r="F2049">
        <f>data_input!H2048</f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1:15">
      <c r="A2050">
        <f>data_input!C2049</f>
        <v>0</v>
      </c>
      <c r="B2050">
        <f>data_input!D2049</f>
        <v>0</v>
      </c>
      <c r="C2050">
        <f>data_input!E2049</f>
        <v>0</v>
      </c>
      <c r="D2050">
        <f>data_input!F2049</f>
        <v>0</v>
      </c>
      <c r="E2050">
        <f>data_input!G2049</f>
        <v>0</v>
      </c>
      <c r="F2050">
        <f>data_input!H2049</f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1:15">
      <c r="A2051">
        <f>data_input!C2050</f>
        <v>0</v>
      </c>
      <c r="B2051">
        <f>data_input!D2050</f>
        <v>0</v>
      </c>
      <c r="C2051">
        <f>data_input!E2050</f>
        <v>0</v>
      </c>
      <c r="D2051">
        <f>data_input!F2050</f>
        <v>0</v>
      </c>
      <c r="E2051">
        <f>data_input!G2050</f>
        <v>0</v>
      </c>
      <c r="F2051">
        <f>data_input!H2050</f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1:15">
      <c r="A2052">
        <f>data_input!C2051</f>
        <v>0</v>
      </c>
      <c r="B2052">
        <f>data_input!D2051</f>
        <v>0</v>
      </c>
      <c r="C2052">
        <f>data_input!E2051</f>
        <v>0</v>
      </c>
      <c r="D2052">
        <f>data_input!F2051</f>
        <v>0</v>
      </c>
      <c r="E2052">
        <f>data_input!G2051</f>
        <v>0</v>
      </c>
      <c r="F2052">
        <f>data_input!H2051</f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</row>
    <row r="2053" spans="1:15">
      <c r="A2053">
        <f>data_input!C2052</f>
        <v>0</v>
      </c>
      <c r="B2053">
        <f>data_input!D2052</f>
        <v>0</v>
      </c>
      <c r="C2053">
        <f>data_input!E2052</f>
        <v>0</v>
      </c>
      <c r="D2053">
        <f>data_input!F2052</f>
        <v>0</v>
      </c>
      <c r="E2053">
        <f>data_input!G2052</f>
        <v>0</v>
      </c>
      <c r="F2053">
        <f>data_input!H2052</f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1:15">
      <c r="A2054">
        <f>data_input!C2053</f>
        <v>0</v>
      </c>
      <c r="B2054">
        <f>data_input!D2053</f>
        <v>0</v>
      </c>
      <c r="C2054">
        <f>data_input!E2053</f>
        <v>0</v>
      </c>
      <c r="D2054">
        <f>data_input!F2053</f>
        <v>0</v>
      </c>
      <c r="E2054">
        <f>data_input!G2053</f>
        <v>0</v>
      </c>
      <c r="F2054">
        <f>data_input!H2053</f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</row>
    <row r="2055" spans="1:15">
      <c r="A2055">
        <f>data_input!C2054</f>
        <v>0</v>
      </c>
      <c r="B2055">
        <f>data_input!D2054</f>
        <v>0</v>
      </c>
      <c r="C2055">
        <f>data_input!E2054</f>
        <v>0</v>
      </c>
      <c r="D2055">
        <f>data_input!F2054</f>
        <v>0</v>
      </c>
      <c r="E2055">
        <f>data_input!G2054</f>
        <v>0</v>
      </c>
      <c r="F2055">
        <f>data_input!H2054</f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</row>
    <row r="2056" spans="1:15">
      <c r="A2056">
        <f>data_input!C2055</f>
        <v>0</v>
      </c>
      <c r="B2056">
        <f>data_input!D2055</f>
        <v>0</v>
      </c>
      <c r="C2056">
        <f>data_input!E2055</f>
        <v>0</v>
      </c>
      <c r="D2056">
        <f>data_input!F2055</f>
        <v>0</v>
      </c>
      <c r="E2056">
        <f>data_input!G2055</f>
        <v>0</v>
      </c>
      <c r="F2056">
        <f>data_input!H2055</f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</row>
    <row r="2057" spans="1:15">
      <c r="A2057">
        <f>data_input!C2056</f>
        <v>0</v>
      </c>
      <c r="B2057">
        <f>data_input!D2056</f>
        <v>0</v>
      </c>
      <c r="C2057">
        <f>data_input!E2056</f>
        <v>0</v>
      </c>
      <c r="D2057">
        <f>data_input!F2056</f>
        <v>0</v>
      </c>
      <c r="E2057">
        <f>data_input!G2056</f>
        <v>0</v>
      </c>
      <c r="F2057">
        <f>data_input!H2056</f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</row>
    <row r="2058" spans="1:15">
      <c r="A2058">
        <f>data_input!C2057</f>
        <v>0</v>
      </c>
      <c r="B2058">
        <f>data_input!D2057</f>
        <v>0</v>
      </c>
      <c r="C2058">
        <f>data_input!E2057</f>
        <v>0</v>
      </c>
      <c r="D2058">
        <f>data_input!F2057</f>
        <v>0</v>
      </c>
      <c r="E2058">
        <f>data_input!G2057</f>
        <v>0</v>
      </c>
      <c r="F2058">
        <f>data_input!H2057</f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1:15">
      <c r="A2059">
        <f>data_input!C2058</f>
        <v>0</v>
      </c>
      <c r="B2059">
        <f>data_input!D2058</f>
        <v>0</v>
      </c>
      <c r="C2059">
        <f>data_input!E2058</f>
        <v>0</v>
      </c>
      <c r="D2059">
        <f>data_input!F2058</f>
        <v>0</v>
      </c>
      <c r="E2059">
        <f>data_input!G2058</f>
        <v>0</v>
      </c>
      <c r="F2059">
        <f>data_input!H2058</f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</row>
    <row r="2060" spans="1:15">
      <c r="A2060">
        <f>data_input!C2059</f>
        <v>0</v>
      </c>
      <c r="B2060">
        <f>data_input!D2059</f>
        <v>0</v>
      </c>
      <c r="C2060">
        <f>data_input!E2059</f>
        <v>0</v>
      </c>
      <c r="D2060">
        <f>data_input!F2059</f>
        <v>0</v>
      </c>
      <c r="E2060">
        <f>data_input!G2059</f>
        <v>0</v>
      </c>
      <c r="F2060">
        <f>data_input!H2059</f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</row>
    <row r="2061" spans="1:15">
      <c r="A2061">
        <f>data_input!C2060</f>
        <v>0</v>
      </c>
      <c r="B2061">
        <f>data_input!D2060</f>
        <v>0</v>
      </c>
      <c r="C2061">
        <f>data_input!E2060</f>
        <v>0</v>
      </c>
      <c r="D2061">
        <f>data_input!F2060</f>
        <v>0</v>
      </c>
      <c r="E2061">
        <f>data_input!G2060</f>
        <v>0</v>
      </c>
      <c r="F2061">
        <f>data_input!H2060</f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1:15">
      <c r="A2062">
        <f>data_input!C2061</f>
        <v>0</v>
      </c>
      <c r="B2062">
        <f>data_input!D2061</f>
        <v>0</v>
      </c>
      <c r="C2062">
        <f>data_input!E2061</f>
        <v>0</v>
      </c>
      <c r="D2062">
        <f>data_input!F2061</f>
        <v>0</v>
      </c>
      <c r="E2062">
        <f>data_input!G2061</f>
        <v>0</v>
      </c>
      <c r="F2062">
        <f>data_input!H2061</f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1:15">
      <c r="A2063">
        <f>data_input!C2062</f>
        <v>0</v>
      </c>
      <c r="B2063">
        <f>data_input!D2062</f>
        <v>0</v>
      </c>
      <c r="C2063">
        <f>data_input!E2062</f>
        <v>0</v>
      </c>
      <c r="D2063">
        <f>data_input!F2062</f>
        <v>0</v>
      </c>
      <c r="E2063">
        <f>data_input!G2062</f>
        <v>0</v>
      </c>
      <c r="F2063">
        <f>data_input!H2062</f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</row>
    <row r="2064" spans="1:15">
      <c r="A2064">
        <f>data_input!C2063</f>
        <v>0</v>
      </c>
      <c r="B2064">
        <f>data_input!D2063</f>
        <v>0</v>
      </c>
      <c r="C2064">
        <f>data_input!E2063</f>
        <v>0</v>
      </c>
      <c r="D2064">
        <f>data_input!F2063</f>
        <v>0</v>
      </c>
      <c r="E2064">
        <f>data_input!G2063</f>
        <v>0</v>
      </c>
      <c r="F2064">
        <f>data_input!H2063</f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1:15">
      <c r="A2065">
        <f>data_input!C2064</f>
        <v>0</v>
      </c>
      <c r="B2065">
        <f>data_input!D2064</f>
        <v>0</v>
      </c>
      <c r="C2065">
        <f>data_input!E2064</f>
        <v>0</v>
      </c>
      <c r="D2065">
        <f>data_input!F2064</f>
        <v>0</v>
      </c>
      <c r="E2065">
        <f>data_input!G2064</f>
        <v>0</v>
      </c>
      <c r="F2065">
        <f>data_input!H2064</f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1:15">
      <c r="A2066">
        <f>data_input!C2065</f>
        <v>0</v>
      </c>
      <c r="B2066">
        <f>data_input!D2065</f>
        <v>0</v>
      </c>
      <c r="C2066">
        <f>data_input!E2065</f>
        <v>0</v>
      </c>
      <c r="D2066">
        <f>data_input!F2065</f>
        <v>0</v>
      </c>
      <c r="E2066">
        <f>data_input!G2065</f>
        <v>0</v>
      </c>
      <c r="F2066">
        <f>data_input!H2065</f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</row>
    <row r="2067" spans="1:15">
      <c r="A2067">
        <f>data_input!C2066</f>
        <v>0</v>
      </c>
      <c r="B2067">
        <f>data_input!D2066</f>
        <v>0</v>
      </c>
      <c r="C2067">
        <f>data_input!E2066</f>
        <v>0</v>
      </c>
      <c r="D2067">
        <f>data_input!F2066</f>
        <v>0</v>
      </c>
      <c r="E2067">
        <f>data_input!G2066</f>
        <v>0</v>
      </c>
      <c r="F2067">
        <f>data_input!H2066</f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</row>
    <row r="2068" spans="1:15">
      <c r="A2068">
        <f>data_input!C2067</f>
        <v>0</v>
      </c>
      <c r="B2068">
        <f>data_input!D2067</f>
        <v>0</v>
      </c>
      <c r="C2068">
        <f>data_input!E2067</f>
        <v>0</v>
      </c>
      <c r="D2068">
        <f>data_input!F2067</f>
        <v>0</v>
      </c>
      <c r="E2068">
        <f>data_input!G2067</f>
        <v>0</v>
      </c>
      <c r="F2068">
        <f>data_input!H2067</f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1:15">
      <c r="A2069">
        <f>data_input!C2068</f>
        <v>0</v>
      </c>
      <c r="B2069">
        <f>data_input!D2068</f>
        <v>0</v>
      </c>
      <c r="C2069">
        <f>data_input!E2068</f>
        <v>0</v>
      </c>
      <c r="D2069">
        <f>data_input!F2068</f>
        <v>0</v>
      </c>
      <c r="E2069">
        <f>data_input!G2068</f>
        <v>0</v>
      </c>
      <c r="F2069">
        <f>data_input!H2068</f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1:15">
      <c r="A2070">
        <f>data_input!C2069</f>
        <v>0</v>
      </c>
      <c r="B2070">
        <f>data_input!D2069</f>
        <v>0</v>
      </c>
      <c r="C2070">
        <f>data_input!E2069</f>
        <v>0</v>
      </c>
      <c r="D2070">
        <f>data_input!F2069</f>
        <v>0</v>
      </c>
      <c r="E2070">
        <f>data_input!G2069</f>
        <v>0</v>
      </c>
      <c r="F2070">
        <f>data_input!H2069</f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1:15">
      <c r="A2071">
        <f>data_input!C2070</f>
        <v>0</v>
      </c>
      <c r="B2071">
        <f>data_input!D2070</f>
        <v>0</v>
      </c>
      <c r="C2071">
        <f>data_input!E2070</f>
        <v>0</v>
      </c>
      <c r="D2071">
        <f>data_input!F2070</f>
        <v>0</v>
      </c>
      <c r="E2071">
        <f>data_input!G2070</f>
        <v>0</v>
      </c>
      <c r="F2071">
        <f>data_input!H2070</f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</row>
    <row r="2072" spans="1:15">
      <c r="A2072">
        <f>data_input!C2071</f>
        <v>0</v>
      </c>
      <c r="B2072">
        <f>data_input!D2071</f>
        <v>0</v>
      </c>
      <c r="C2072">
        <f>data_input!E2071</f>
        <v>0</v>
      </c>
      <c r="D2072">
        <f>data_input!F2071</f>
        <v>0</v>
      </c>
      <c r="E2072">
        <f>data_input!G2071</f>
        <v>0</v>
      </c>
      <c r="F2072">
        <f>data_input!H2071</f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1:15">
      <c r="A2073">
        <f>data_input!C2072</f>
        <v>0</v>
      </c>
      <c r="B2073">
        <f>data_input!D2072</f>
        <v>0</v>
      </c>
      <c r="C2073">
        <f>data_input!E2072</f>
        <v>0</v>
      </c>
      <c r="D2073">
        <f>data_input!F2072</f>
        <v>0</v>
      </c>
      <c r="E2073">
        <f>data_input!G2072</f>
        <v>0</v>
      </c>
      <c r="F2073">
        <f>data_input!H2072</f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</row>
    <row r="2074" spans="1:15">
      <c r="A2074">
        <f>data_input!C2073</f>
        <v>0</v>
      </c>
      <c r="B2074">
        <f>data_input!D2073</f>
        <v>0</v>
      </c>
      <c r="C2074">
        <f>data_input!E2073</f>
        <v>0</v>
      </c>
      <c r="D2074">
        <f>data_input!F2073</f>
        <v>0</v>
      </c>
      <c r="E2074">
        <f>data_input!G2073</f>
        <v>0</v>
      </c>
      <c r="F2074">
        <f>data_input!H2073</f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</row>
    <row r="2075" spans="1:15">
      <c r="A2075">
        <f>data_input!C2074</f>
        <v>0</v>
      </c>
      <c r="B2075">
        <f>data_input!D2074</f>
        <v>0</v>
      </c>
      <c r="C2075">
        <f>data_input!E2074</f>
        <v>0</v>
      </c>
      <c r="D2075">
        <f>data_input!F2074</f>
        <v>0</v>
      </c>
      <c r="E2075">
        <f>data_input!G2074</f>
        <v>0</v>
      </c>
      <c r="F2075">
        <f>data_input!H2074</f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</row>
    <row r="2076" spans="1:15">
      <c r="A2076">
        <f>data_input!C2075</f>
        <v>0</v>
      </c>
      <c r="B2076">
        <f>data_input!D2075</f>
        <v>0</v>
      </c>
      <c r="C2076">
        <f>data_input!E2075</f>
        <v>0</v>
      </c>
      <c r="D2076">
        <f>data_input!F2075</f>
        <v>0</v>
      </c>
      <c r="E2076">
        <f>data_input!G2075</f>
        <v>0</v>
      </c>
      <c r="F2076">
        <f>data_input!H2075</f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1:15">
      <c r="A2077">
        <f>data_input!C2076</f>
        <v>0</v>
      </c>
      <c r="B2077">
        <f>data_input!D2076</f>
        <v>0</v>
      </c>
      <c r="C2077">
        <f>data_input!E2076</f>
        <v>0</v>
      </c>
      <c r="D2077">
        <f>data_input!F2076</f>
        <v>0</v>
      </c>
      <c r="E2077">
        <f>data_input!G2076</f>
        <v>0</v>
      </c>
      <c r="F2077">
        <f>data_input!H2076</f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1:15">
      <c r="A2078">
        <f>data_input!C2077</f>
        <v>0</v>
      </c>
      <c r="B2078">
        <f>data_input!D2077</f>
        <v>0</v>
      </c>
      <c r="C2078">
        <f>data_input!E2077</f>
        <v>0</v>
      </c>
      <c r="D2078">
        <f>data_input!F2077</f>
        <v>0</v>
      </c>
      <c r="E2078">
        <f>data_input!G2077</f>
        <v>0</v>
      </c>
      <c r="F2078">
        <f>data_input!H2077</f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1:15">
      <c r="A2079">
        <f>data_input!C2078</f>
        <v>0</v>
      </c>
      <c r="B2079">
        <f>data_input!D2078</f>
        <v>0</v>
      </c>
      <c r="C2079">
        <f>data_input!E2078</f>
        <v>0</v>
      </c>
      <c r="D2079">
        <f>data_input!F2078</f>
        <v>0</v>
      </c>
      <c r="E2079">
        <f>data_input!G2078</f>
        <v>0</v>
      </c>
      <c r="F2079">
        <f>data_input!H2078</f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</row>
    <row r="2080" spans="1:15">
      <c r="A2080">
        <f>data_input!C2079</f>
        <v>0</v>
      </c>
      <c r="B2080">
        <f>data_input!D2079</f>
        <v>0</v>
      </c>
      <c r="C2080">
        <f>data_input!E2079</f>
        <v>0</v>
      </c>
      <c r="D2080">
        <f>data_input!F2079</f>
        <v>0</v>
      </c>
      <c r="E2080">
        <f>data_input!G2079</f>
        <v>0</v>
      </c>
      <c r="F2080">
        <f>data_input!H2079</f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1:15">
      <c r="A2081">
        <f>data_input!C2080</f>
        <v>0</v>
      </c>
      <c r="B2081">
        <f>data_input!D2080</f>
        <v>0</v>
      </c>
      <c r="C2081">
        <f>data_input!E2080</f>
        <v>0</v>
      </c>
      <c r="D2081">
        <f>data_input!F2080</f>
        <v>0</v>
      </c>
      <c r="E2081">
        <f>data_input!G2080</f>
        <v>0</v>
      </c>
      <c r="F2081">
        <f>data_input!H2080</f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</row>
    <row r="2082" spans="1:15">
      <c r="A2082">
        <f>data_input!C2081</f>
        <v>0</v>
      </c>
      <c r="B2082">
        <f>data_input!D2081</f>
        <v>0</v>
      </c>
      <c r="C2082">
        <f>data_input!E2081</f>
        <v>0</v>
      </c>
      <c r="D2082">
        <f>data_input!F2081</f>
        <v>0</v>
      </c>
      <c r="E2082">
        <f>data_input!G2081</f>
        <v>0</v>
      </c>
      <c r="F2082">
        <f>data_input!H2081</f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</row>
    <row r="2083" spans="1:15">
      <c r="A2083">
        <f>data_input!C2082</f>
        <v>0</v>
      </c>
      <c r="B2083">
        <f>data_input!D2082</f>
        <v>0</v>
      </c>
      <c r="C2083">
        <f>data_input!E2082</f>
        <v>0</v>
      </c>
      <c r="D2083">
        <f>data_input!F2082</f>
        <v>0</v>
      </c>
      <c r="E2083">
        <f>data_input!G2082</f>
        <v>0</v>
      </c>
      <c r="F2083">
        <f>data_input!H2082</f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</row>
    <row r="2084" spans="1:15">
      <c r="A2084">
        <f>data_input!C2083</f>
        <v>0</v>
      </c>
      <c r="B2084">
        <f>data_input!D2083</f>
        <v>0</v>
      </c>
      <c r="C2084">
        <f>data_input!E2083</f>
        <v>0</v>
      </c>
      <c r="D2084">
        <f>data_input!F2083</f>
        <v>0</v>
      </c>
      <c r="E2084">
        <f>data_input!G2083</f>
        <v>0</v>
      </c>
      <c r="F2084">
        <f>data_input!H2083</f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</row>
    <row r="2085" spans="1:15">
      <c r="A2085">
        <f>data_input!C2084</f>
        <v>0</v>
      </c>
      <c r="B2085">
        <f>data_input!D2084</f>
        <v>0</v>
      </c>
      <c r="C2085">
        <f>data_input!E2084</f>
        <v>0</v>
      </c>
      <c r="D2085">
        <f>data_input!F2084</f>
        <v>0</v>
      </c>
      <c r="E2085">
        <f>data_input!G2084</f>
        <v>0</v>
      </c>
      <c r="F2085">
        <f>data_input!H2084</f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1:15">
      <c r="A2086">
        <f>data_input!C2085</f>
        <v>0</v>
      </c>
      <c r="B2086">
        <f>data_input!D2085</f>
        <v>0</v>
      </c>
      <c r="C2086">
        <f>data_input!E2085</f>
        <v>0</v>
      </c>
      <c r="D2086">
        <f>data_input!F2085</f>
        <v>0</v>
      </c>
      <c r="E2086">
        <f>data_input!G2085</f>
        <v>0</v>
      </c>
      <c r="F2086">
        <f>data_input!H2085</f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1:15">
      <c r="A2087">
        <f>data_input!C2086</f>
        <v>0</v>
      </c>
      <c r="B2087">
        <f>data_input!D2086</f>
        <v>0</v>
      </c>
      <c r="C2087">
        <f>data_input!E2086</f>
        <v>0</v>
      </c>
      <c r="D2087">
        <f>data_input!F2086</f>
        <v>0</v>
      </c>
      <c r="E2087">
        <f>data_input!G2086</f>
        <v>0</v>
      </c>
      <c r="F2087">
        <f>data_input!H2086</f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</row>
    <row r="2088" spans="1:15">
      <c r="A2088">
        <f>data_input!C2087</f>
        <v>0</v>
      </c>
      <c r="B2088">
        <f>data_input!D2087</f>
        <v>0</v>
      </c>
      <c r="C2088">
        <f>data_input!E2087</f>
        <v>0</v>
      </c>
      <c r="D2088">
        <f>data_input!F2087</f>
        <v>0</v>
      </c>
      <c r="E2088">
        <f>data_input!G2087</f>
        <v>0</v>
      </c>
      <c r="F2088">
        <f>data_input!H2087</f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1:15">
      <c r="A2089">
        <f>data_input!C2088</f>
        <v>0</v>
      </c>
      <c r="B2089">
        <f>data_input!D2088</f>
        <v>0</v>
      </c>
      <c r="C2089">
        <f>data_input!E2088</f>
        <v>0</v>
      </c>
      <c r="D2089">
        <f>data_input!F2088</f>
        <v>0</v>
      </c>
      <c r="E2089">
        <f>data_input!G2088</f>
        <v>0</v>
      </c>
      <c r="F2089">
        <f>data_input!H2088</f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1:15">
      <c r="A2090">
        <f>data_input!C2089</f>
        <v>0</v>
      </c>
      <c r="B2090">
        <f>data_input!D2089</f>
        <v>0</v>
      </c>
      <c r="C2090">
        <f>data_input!E2089</f>
        <v>0</v>
      </c>
      <c r="D2090">
        <f>data_input!F2089</f>
        <v>0</v>
      </c>
      <c r="E2090">
        <f>data_input!G2089</f>
        <v>0</v>
      </c>
      <c r="F2090">
        <f>data_input!H2089</f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1:15">
      <c r="A2091">
        <f>data_input!C2090</f>
        <v>0</v>
      </c>
      <c r="B2091">
        <f>data_input!D2090</f>
        <v>0</v>
      </c>
      <c r="C2091">
        <f>data_input!E2090</f>
        <v>0</v>
      </c>
      <c r="D2091">
        <f>data_input!F2090</f>
        <v>0</v>
      </c>
      <c r="E2091">
        <f>data_input!G2090</f>
        <v>0</v>
      </c>
      <c r="F2091">
        <f>data_input!H2090</f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</row>
    <row r="2092" spans="1:15">
      <c r="A2092">
        <f>data_input!C2091</f>
        <v>0</v>
      </c>
      <c r="B2092">
        <f>data_input!D2091</f>
        <v>0</v>
      </c>
      <c r="C2092">
        <f>data_input!E2091</f>
        <v>0</v>
      </c>
      <c r="D2092">
        <f>data_input!F2091</f>
        <v>0</v>
      </c>
      <c r="E2092">
        <f>data_input!G2091</f>
        <v>0</v>
      </c>
      <c r="F2092">
        <f>data_input!H2091</f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</row>
    <row r="2093" spans="1:15">
      <c r="A2093">
        <f>data_input!C2092</f>
        <v>0</v>
      </c>
      <c r="B2093">
        <f>data_input!D2092</f>
        <v>0</v>
      </c>
      <c r="C2093">
        <f>data_input!E2092</f>
        <v>0</v>
      </c>
      <c r="D2093">
        <f>data_input!F2092</f>
        <v>0</v>
      </c>
      <c r="E2093">
        <f>data_input!G2092</f>
        <v>0</v>
      </c>
      <c r="F2093">
        <f>data_input!H2092</f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1:15">
      <c r="A2094">
        <f>data_input!C2093</f>
        <v>0</v>
      </c>
      <c r="B2094">
        <f>data_input!D2093</f>
        <v>0</v>
      </c>
      <c r="C2094">
        <f>data_input!E2093</f>
        <v>0</v>
      </c>
      <c r="D2094">
        <f>data_input!F2093</f>
        <v>0</v>
      </c>
      <c r="E2094">
        <f>data_input!G2093</f>
        <v>0</v>
      </c>
      <c r="F2094">
        <f>data_input!H2093</f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>
      <c r="A2095">
        <f>data_input!C2094</f>
        <v>0</v>
      </c>
      <c r="B2095">
        <f>data_input!D2094</f>
        <v>0</v>
      </c>
      <c r="C2095">
        <f>data_input!E2094</f>
        <v>0</v>
      </c>
      <c r="D2095">
        <f>data_input!F2094</f>
        <v>0</v>
      </c>
      <c r="E2095">
        <f>data_input!G2094</f>
        <v>0</v>
      </c>
      <c r="F2095">
        <f>data_input!H2094</f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</row>
    <row r="2096" spans="1:15">
      <c r="A2096">
        <f>data_input!C2095</f>
        <v>0</v>
      </c>
      <c r="B2096">
        <f>data_input!D2095</f>
        <v>0</v>
      </c>
      <c r="C2096">
        <f>data_input!E2095</f>
        <v>0</v>
      </c>
      <c r="D2096">
        <f>data_input!F2095</f>
        <v>0</v>
      </c>
      <c r="E2096">
        <f>data_input!G2095</f>
        <v>0</v>
      </c>
      <c r="F2096">
        <f>data_input!H2095</f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1:15">
      <c r="A2097">
        <f>data_input!C2096</f>
        <v>0</v>
      </c>
      <c r="B2097">
        <f>data_input!D2096</f>
        <v>0</v>
      </c>
      <c r="C2097">
        <f>data_input!E2096</f>
        <v>0</v>
      </c>
      <c r="D2097">
        <f>data_input!F2096</f>
        <v>0</v>
      </c>
      <c r="E2097">
        <f>data_input!G2096</f>
        <v>0</v>
      </c>
      <c r="F2097">
        <f>data_input!H2096</f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</row>
    <row r="2098" spans="1:15">
      <c r="A2098">
        <f>data_input!C2097</f>
        <v>0</v>
      </c>
      <c r="B2098">
        <f>data_input!D2097</f>
        <v>0</v>
      </c>
      <c r="C2098">
        <f>data_input!E2097</f>
        <v>0</v>
      </c>
      <c r="D2098">
        <f>data_input!F2097</f>
        <v>0</v>
      </c>
      <c r="E2098">
        <f>data_input!G2097</f>
        <v>0</v>
      </c>
      <c r="F2098">
        <f>data_input!H2097</f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1:15">
      <c r="A2099">
        <f>data_input!C2098</f>
        <v>0</v>
      </c>
      <c r="B2099">
        <f>data_input!D2098</f>
        <v>0</v>
      </c>
      <c r="C2099">
        <f>data_input!E2098</f>
        <v>0</v>
      </c>
      <c r="D2099">
        <f>data_input!F2098</f>
        <v>0</v>
      </c>
      <c r="E2099">
        <f>data_input!G2098</f>
        <v>0</v>
      </c>
      <c r="F2099">
        <f>data_input!H2098</f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1:15">
      <c r="A2100">
        <f>data_input!C2099</f>
        <v>0</v>
      </c>
      <c r="B2100">
        <f>data_input!D2099</f>
        <v>0</v>
      </c>
      <c r="C2100">
        <f>data_input!E2099</f>
        <v>0</v>
      </c>
      <c r="D2100">
        <f>data_input!F2099</f>
        <v>0</v>
      </c>
      <c r="E2100">
        <f>data_input!G2099</f>
        <v>0</v>
      </c>
      <c r="F2100">
        <f>data_input!H2099</f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1:15">
      <c r="A2101">
        <f>data_input!C2100</f>
        <v>0</v>
      </c>
      <c r="B2101">
        <f>data_input!D2100</f>
        <v>0</v>
      </c>
      <c r="C2101">
        <f>data_input!E2100</f>
        <v>0</v>
      </c>
      <c r="D2101">
        <f>data_input!F2100</f>
        <v>0</v>
      </c>
      <c r="E2101">
        <f>data_input!G2100</f>
        <v>0</v>
      </c>
      <c r="F2101">
        <f>data_input!H2100</f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1:15">
      <c r="A2102">
        <f>data_input!C2101</f>
        <v>0</v>
      </c>
      <c r="B2102">
        <f>data_input!D2101</f>
        <v>0</v>
      </c>
      <c r="C2102">
        <f>data_input!E2101</f>
        <v>0</v>
      </c>
      <c r="D2102">
        <f>data_input!F2101</f>
        <v>0</v>
      </c>
      <c r="E2102">
        <f>data_input!G2101</f>
        <v>0</v>
      </c>
      <c r="F2102">
        <f>data_input!H2101</f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1:15">
      <c r="A2103">
        <f>data_input!C2102</f>
        <v>0</v>
      </c>
      <c r="B2103">
        <f>data_input!D2102</f>
        <v>0</v>
      </c>
      <c r="C2103">
        <f>data_input!E2102</f>
        <v>0</v>
      </c>
      <c r="D2103">
        <f>data_input!F2102</f>
        <v>0</v>
      </c>
      <c r="E2103">
        <f>data_input!G2102</f>
        <v>0</v>
      </c>
      <c r="F2103">
        <f>data_input!H2102</f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</row>
    <row r="2104" spans="1:15">
      <c r="A2104">
        <f>data_input!C2103</f>
        <v>0</v>
      </c>
      <c r="B2104">
        <f>data_input!D2103</f>
        <v>0</v>
      </c>
      <c r="C2104">
        <f>data_input!E2103</f>
        <v>0</v>
      </c>
      <c r="D2104">
        <f>data_input!F2103</f>
        <v>0</v>
      </c>
      <c r="E2104">
        <f>data_input!G2103</f>
        <v>0</v>
      </c>
      <c r="F2104">
        <f>data_input!H2103</f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</row>
    <row r="2105" spans="1:15">
      <c r="A2105">
        <f>data_input!C2104</f>
        <v>0</v>
      </c>
      <c r="B2105">
        <f>data_input!D2104</f>
        <v>0</v>
      </c>
      <c r="C2105">
        <f>data_input!E2104</f>
        <v>0</v>
      </c>
      <c r="D2105">
        <f>data_input!F2104</f>
        <v>0</v>
      </c>
      <c r="E2105">
        <f>data_input!G2104</f>
        <v>0</v>
      </c>
      <c r="F2105">
        <f>data_input!H2104</f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</row>
    <row r="2106" spans="1:15">
      <c r="A2106">
        <f>data_input!C2105</f>
        <v>0</v>
      </c>
      <c r="B2106">
        <f>data_input!D2105</f>
        <v>0</v>
      </c>
      <c r="C2106">
        <f>data_input!E2105</f>
        <v>0</v>
      </c>
      <c r="D2106">
        <f>data_input!F2105</f>
        <v>0</v>
      </c>
      <c r="E2106">
        <f>data_input!G2105</f>
        <v>0</v>
      </c>
      <c r="F2106">
        <f>data_input!H2105</f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1:15">
      <c r="A2107">
        <f>data_input!C2106</f>
        <v>0</v>
      </c>
      <c r="B2107">
        <f>data_input!D2106</f>
        <v>0</v>
      </c>
      <c r="C2107">
        <f>data_input!E2106</f>
        <v>0</v>
      </c>
      <c r="D2107">
        <f>data_input!F2106</f>
        <v>0</v>
      </c>
      <c r="E2107">
        <f>data_input!G2106</f>
        <v>0</v>
      </c>
      <c r="F2107">
        <f>data_input!H2106</f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</row>
    <row r="2108" spans="1:15">
      <c r="A2108">
        <f>data_input!C2107</f>
        <v>0</v>
      </c>
      <c r="B2108">
        <f>data_input!D2107</f>
        <v>0</v>
      </c>
      <c r="C2108">
        <f>data_input!E2107</f>
        <v>0</v>
      </c>
      <c r="D2108">
        <f>data_input!F2107</f>
        <v>0</v>
      </c>
      <c r="E2108">
        <f>data_input!G2107</f>
        <v>0</v>
      </c>
      <c r="F2108">
        <f>data_input!H2107</f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1:15">
      <c r="A2109">
        <f>data_input!C2108</f>
        <v>0</v>
      </c>
      <c r="B2109">
        <f>data_input!D2108</f>
        <v>0</v>
      </c>
      <c r="C2109">
        <f>data_input!E2108</f>
        <v>0</v>
      </c>
      <c r="D2109">
        <f>data_input!F2108</f>
        <v>0</v>
      </c>
      <c r="E2109">
        <f>data_input!G2108</f>
        <v>0</v>
      </c>
      <c r="F2109">
        <f>data_input!H2108</f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</row>
    <row r="2110" spans="1:15">
      <c r="A2110">
        <f>data_input!C2109</f>
        <v>0</v>
      </c>
      <c r="B2110">
        <f>data_input!D2109</f>
        <v>0</v>
      </c>
      <c r="C2110">
        <f>data_input!E2109</f>
        <v>0</v>
      </c>
      <c r="D2110">
        <f>data_input!F2109</f>
        <v>0</v>
      </c>
      <c r="E2110">
        <f>data_input!G2109</f>
        <v>0</v>
      </c>
      <c r="F2110">
        <f>data_input!H2109</f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</row>
    <row r="2111" spans="1:15">
      <c r="A2111">
        <f>data_input!C2110</f>
        <v>0</v>
      </c>
      <c r="B2111">
        <f>data_input!D2110</f>
        <v>0</v>
      </c>
      <c r="C2111">
        <f>data_input!E2110</f>
        <v>0</v>
      </c>
      <c r="D2111">
        <f>data_input!F2110</f>
        <v>0</v>
      </c>
      <c r="E2111">
        <f>data_input!G2110</f>
        <v>0</v>
      </c>
      <c r="F2111">
        <f>data_input!H2110</f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1:15">
      <c r="A2112">
        <f>data_input!C2111</f>
        <v>0</v>
      </c>
      <c r="B2112">
        <f>data_input!D2111</f>
        <v>0</v>
      </c>
      <c r="C2112">
        <f>data_input!E2111</f>
        <v>0</v>
      </c>
      <c r="D2112">
        <f>data_input!F2111</f>
        <v>0</v>
      </c>
      <c r="E2112">
        <f>data_input!G2111</f>
        <v>0</v>
      </c>
      <c r="F2112">
        <f>data_input!H2111</f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</row>
    <row r="2113" spans="1:15">
      <c r="A2113">
        <f>data_input!C2112</f>
        <v>0</v>
      </c>
      <c r="B2113">
        <f>data_input!D2112</f>
        <v>0</v>
      </c>
      <c r="C2113">
        <f>data_input!E2112</f>
        <v>0</v>
      </c>
      <c r="D2113">
        <f>data_input!F2112</f>
        <v>0</v>
      </c>
      <c r="E2113">
        <f>data_input!G2112</f>
        <v>0</v>
      </c>
      <c r="F2113">
        <f>data_input!H2112</f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1:15">
      <c r="A2114">
        <f>data_input!C2113</f>
        <v>0</v>
      </c>
      <c r="B2114">
        <f>data_input!D2113</f>
        <v>0</v>
      </c>
      <c r="C2114">
        <f>data_input!E2113</f>
        <v>0</v>
      </c>
      <c r="D2114">
        <f>data_input!F2113</f>
        <v>0</v>
      </c>
      <c r="E2114">
        <f>data_input!G2113</f>
        <v>0</v>
      </c>
      <c r="F2114">
        <f>data_input!H2113</f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1:15">
      <c r="A2115">
        <f>data_input!C2114</f>
        <v>0</v>
      </c>
      <c r="B2115">
        <f>data_input!D2114</f>
        <v>0</v>
      </c>
      <c r="C2115">
        <f>data_input!E2114</f>
        <v>0</v>
      </c>
      <c r="D2115">
        <f>data_input!F2114</f>
        <v>0</v>
      </c>
      <c r="E2115">
        <f>data_input!G2114</f>
        <v>0</v>
      </c>
      <c r="F2115">
        <f>data_input!H2114</f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</row>
    <row r="2116" spans="1:15">
      <c r="A2116">
        <f>data_input!C2115</f>
        <v>0</v>
      </c>
      <c r="B2116">
        <f>data_input!D2115</f>
        <v>0</v>
      </c>
      <c r="C2116">
        <f>data_input!E2115</f>
        <v>0</v>
      </c>
      <c r="D2116">
        <f>data_input!F2115</f>
        <v>0</v>
      </c>
      <c r="E2116">
        <f>data_input!G2115</f>
        <v>0</v>
      </c>
      <c r="F2116">
        <f>data_input!H2115</f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1:15">
      <c r="A2117">
        <f>data_input!C2116</f>
        <v>0</v>
      </c>
      <c r="B2117">
        <f>data_input!D2116</f>
        <v>0</v>
      </c>
      <c r="C2117">
        <f>data_input!E2116</f>
        <v>0</v>
      </c>
      <c r="D2117">
        <f>data_input!F2116</f>
        <v>0</v>
      </c>
      <c r="E2117">
        <f>data_input!G2116</f>
        <v>0</v>
      </c>
      <c r="F2117">
        <f>data_input!H2116</f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1:15">
      <c r="A2118">
        <f>data_input!C2117</f>
        <v>0</v>
      </c>
      <c r="B2118">
        <f>data_input!D2117</f>
        <v>0</v>
      </c>
      <c r="C2118">
        <f>data_input!E2117</f>
        <v>0</v>
      </c>
      <c r="D2118">
        <f>data_input!F2117</f>
        <v>0</v>
      </c>
      <c r="E2118">
        <f>data_input!G2117</f>
        <v>0</v>
      </c>
      <c r="F2118">
        <f>data_input!H2117</f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1:15">
      <c r="A2119">
        <f>data_input!C2118</f>
        <v>0</v>
      </c>
      <c r="B2119">
        <f>data_input!D2118</f>
        <v>0</v>
      </c>
      <c r="C2119">
        <f>data_input!E2118</f>
        <v>0</v>
      </c>
      <c r="D2119">
        <f>data_input!F2118</f>
        <v>0</v>
      </c>
      <c r="E2119">
        <f>data_input!G2118</f>
        <v>0</v>
      </c>
      <c r="F2119">
        <f>data_input!H2118</f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1:15">
      <c r="A2120">
        <f>data_input!C2119</f>
        <v>0</v>
      </c>
      <c r="B2120">
        <f>data_input!D2119</f>
        <v>0</v>
      </c>
      <c r="C2120">
        <f>data_input!E2119</f>
        <v>0</v>
      </c>
      <c r="D2120">
        <f>data_input!F2119</f>
        <v>0</v>
      </c>
      <c r="E2120">
        <f>data_input!G2119</f>
        <v>0</v>
      </c>
      <c r="F2120">
        <f>data_input!H2119</f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1:15">
      <c r="A2121">
        <f>data_input!C2120</f>
        <v>0</v>
      </c>
      <c r="B2121">
        <f>data_input!D2120</f>
        <v>0</v>
      </c>
      <c r="C2121">
        <f>data_input!E2120</f>
        <v>0</v>
      </c>
      <c r="D2121">
        <f>data_input!F2120</f>
        <v>0</v>
      </c>
      <c r="E2121">
        <f>data_input!G2120</f>
        <v>0</v>
      </c>
      <c r="F2121">
        <f>data_input!H2120</f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1:15">
      <c r="A2122">
        <f>data_input!C2121</f>
        <v>0</v>
      </c>
      <c r="B2122">
        <f>data_input!D2121</f>
        <v>0</v>
      </c>
      <c r="C2122">
        <f>data_input!E2121</f>
        <v>0</v>
      </c>
      <c r="D2122">
        <f>data_input!F2121</f>
        <v>0</v>
      </c>
      <c r="E2122">
        <f>data_input!G2121</f>
        <v>0</v>
      </c>
      <c r="F2122">
        <f>data_input!H2121</f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1:15">
      <c r="A2123">
        <f>data_input!C2122</f>
        <v>0</v>
      </c>
      <c r="B2123">
        <f>data_input!D2122</f>
        <v>0</v>
      </c>
      <c r="C2123">
        <f>data_input!E2122</f>
        <v>0</v>
      </c>
      <c r="D2123">
        <f>data_input!F2122</f>
        <v>0</v>
      </c>
      <c r="E2123">
        <f>data_input!G2122</f>
        <v>0</v>
      </c>
      <c r="F2123">
        <f>data_input!H2122</f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1:15">
      <c r="A2124">
        <f>data_input!C2123</f>
        <v>0</v>
      </c>
      <c r="B2124">
        <f>data_input!D2123</f>
        <v>0</v>
      </c>
      <c r="C2124">
        <f>data_input!E2123</f>
        <v>0</v>
      </c>
      <c r="D2124">
        <f>data_input!F2123</f>
        <v>0</v>
      </c>
      <c r="E2124">
        <f>data_input!G2123</f>
        <v>0</v>
      </c>
      <c r="F2124">
        <f>data_input!H2123</f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1:15">
      <c r="A2125">
        <f>data_input!C2124</f>
        <v>0</v>
      </c>
      <c r="B2125">
        <f>data_input!D2124</f>
        <v>0</v>
      </c>
      <c r="C2125">
        <f>data_input!E2124</f>
        <v>0</v>
      </c>
      <c r="D2125">
        <f>data_input!F2124</f>
        <v>0</v>
      </c>
      <c r="E2125">
        <f>data_input!G2124</f>
        <v>0</v>
      </c>
      <c r="F2125">
        <f>data_input!H2124</f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1:15">
      <c r="A2126">
        <f>data_input!C2125</f>
        <v>0</v>
      </c>
      <c r="B2126">
        <f>data_input!D2125</f>
        <v>0</v>
      </c>
      <c r="C2126">
        <f>data_input!E2125</f>
        <v>0</v>
      </c>
      <c r="D2126">
        <f>data_input!F2125</f>
        <v>0</v>
      </c>
      <c r="E2126">
        <f>data_input!G2125</f>
        <v>0</v>
      </c>
      <c r="F2126">
        <f>data_input!H2125</f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</row>
    <row r="2127" spans="1:15">
      <c r="A2127">
        <f>data_input!C2126</f>
        <v>0</v>
      </c>
      <c r="B2127">
        <f>data_input!D2126</f>
        <v>0</v>
      </c>
      <c r="C2127">
        <f>data_input!E2126</f>
        <v>0</v>
      </c>
      <c r="D2127">
        <f>data_input!F2126</f>
        <v>0</v>
      </c>
      <c r="E2127">
        <f>data_input!G2126</f>
        <v>0</v>
      </c>
      <c r="F2127">
        <f>data_input!H2126</f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</row>
    <row r="2128" spans="1:15">
      <c r="A2128">
        <f>data_input!C2127</f>
        <v>0</v>
      </c>
      <c r="B2128">
        <f>data_input!D2127</f>
        <v>0</v>
      </c>
      <c r="C2128">
        <f>data_input!E2127</f>
        <v>0</v>
      </c>
      <c r="D2128">
        <f>data_input!F2127</f>
        <v>0</v>
      </c>
      <c r="E2128">
        <f>data_input!G2127</f>
        <v>0</v>
      </c>
      <c r="F2128">
        <f>data_input!H2127</f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</row>
    <row r="2129" spans="1:15">
      <c r="A2129">
        <f>data_input!C2128</f>
        <v>0</v>
      </c>
      <c r="B2129">
        <f>data_input!D2128</f>
        <v>0</v>
      </c>
      <c r="C2129">
        <f>data_input!E2128</f>
        <v>0</v>
      </c>
      <c r="D2129">
        <f>data_input!F2128</f>
        <v>0</v>
      </c>
      <c r="E2129">
        <f>data_input!G2128</f>
        <v>0</v>
      </c>
      <c r="F2129">
        <f>data_input!H2128</f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</row>
    <row r="2130" spans="1:15">
      <c r="A2130">
        <f>data_input!C2129</f>
        <v>0</v>
      </c>
      <c r="B2130">
        <f>data_input!D2129</f>
        <v>0</v>
      </c>
      <c r="C2130">
        <f>data_input!E2129</f>
        <v>0</v>
      </c>
      <c r="D2130">
        <f>data_input!F2129</f>
        <v>0</v>
      </c>
      <c r="E2130">
        <f>data_input!G2129</f>
        <v>0</v>
      </c>
      <c r="F2130">
        <f>data_input!H2129</f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</row>
    <row r="2131" spans="1:15">
      <c r="A2131">
        <f>data_input!C2130</f>
        <v>0</v>
      </c>
      <c r="B2131">
        <f>data_input!D2130</f>
        <v>0</v>
      </c>
      <c r="C2131">
        <f>data_input!E2130</f>
        <v>0</v>
      </c>
      <c r="D2131">
        <f>data_input!F2130</f>
        <v>0</v>
      </c>
      <c r="E2131">
        <f>data_input!G2130</f>
        <v>0</v>
      </c>
      <c r="F2131">
        <f>data_input!H2130</f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</row>
    <row r="2132" spans="1:15">
      <c r="A2132">
        <f>data_input!C2131</f>
        <v>0</v>
      </c>
      <c r="B2132">
        <f>data_input!D2131</f>
        <v>0</v>
      </c>
      <c r="C2132">
        <f>data_input!E2131</f>
        <v>0</v>
      </c>
      <c r="D2132">
        <f>data_input!F2131</f>
        <v>0</v>
      </c>
      <c r="E2132">
        <f>data_input!G2131</f>
        <v>0</v>
      </c>
      <c r="F2132">
        <f>data_input!H2131</f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</row>
    <row r="2133" spans="1:15">
      <c r="A2133">
        <f>data_input!C2132</f>
        <v>0</v>
      </c>
      <c r="B2133">
        <f>data_input!D2132</f>
        <v>0</v>
      </c>
      <c r="C2133">
        <f>data_input!E2132</f>
        <v>0</v>
      </c>
      <c r="D2133">
        <f>data_input!F2132</f>
        <v>0</v>
      </c>
      <c r="E2133">
        <f>data_input!G2132</f>
        <v>0</v>
      </c>
      <c r="F2133">
        <f>data_input!H2132</f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1:15">
      <c r="A2134">
        <f>data_input!C2133</f>
        <v>0</v>
      </c>
      <c r="B2134">
        <f>data_input!D2133</f>
        <v>0</v>
      </c>
      <c r="C2134">
        <f>data_input!E2133</f>
        <v>0</v>
      </c>
      <c r="D2134">
        <f>data_input!F2133</f>
        <v>0</v>
      </c>
      <c r="E2134">
        <f>data_input!G2133</f>
        <v>0</v>
      </c>
      <c r="F2134">
        <f>data_input!H2133</f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1:15">
      <c r="A2135">
        <f>data_input!C2134</f>
        <v>0</v>
      </c>
      <c r="B2135">
        <f>data_input!D2134</f>
        <v>0</v>
      </c>
      <c r="C2135">
        <f>data_input!E2134</f>
        <v>0</v>
      </c>
      <c r="D2135">
        <f>data_input!F2134</f>
        <v>0</v>
      </c>
      <c r="E2135">
        <f>data_input!G2134</f>
        <v>0</v>
      </c>
      <c r="F2135">
        <f>data_input!H2134</f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</row>
    <row r="2136" spans="1:15">
      <c r="A2136">
        <f>data_input!C2135</f>
        <v>0</v>
      </c>
      <c r="B2136">
        <f>data_input!D2135</f>
        <v>0</v>
      </c>
      <c r="C2136">
        <f>data_input!E2135</f>
        <v>0</v>
      </c>
      <c r="D2136">
        <f>data_input!F2135</f>
        <v>0</v>
      </c>
      <c r="E2136">
        <f>data_input!G2135</f>
        <v>0</v>
      </c>
      <c r="F2136">
        <f>data_input!H2135</f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1:15">
      <c r="A2137">
        <f>data_input!C2136</f>
        <v>0</v>
      </c>
      <c r="B2137">
        <f>data_input!D2136</f>
        <v>0</v>
      </c>
      <c r="C2137">
        <f>data_input!E2136</f>
        <v>0</v>
      </c>
      <c r="D2137">
        <f>data_input!F2136</f>
        <v>0</v>
      </c>
      <c r="E2137">
        <f>data_input!G2136</f>
        <v>0</v>
      </c>
      <c r="F2137">
        <f>data_input!H2136</f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</row>
    <row r="2138" spans="1:15">
      <c r="A2138">
        <f>data_input!C2137</f>
        <v>0</v>
      </c>
      <c r="B2138">
        <f>data_input!D2137</f>
        <v>0</v>
      </c>
      <c r="C2138">
        <f>data_input!E2137</f>
        <v>0</v>
      </c>
      <c r="D2138">
        <f>data_input!F2137</f>
        <v>0</v>
      </c>
      <c r="E2138">
        <f>data_input!G2137</f>
        <v>0</v>
      </c>
      <c r="F2138">
        <f>data_input!H2137</f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</row>
    <row r="2139" spans="1:15">
      <c r="A2139">
        <f>data_input!C2138</f>
        <v>0</v>
      </c>
      <c r="B2139">
        <f>data_input!D2138</f>
        <v>0</v>
      </c>
      <c r="C2139">
        <f>data_input!E2138</f>
        <v>0</v>
      </c>
      <c r="D2139">
        <f>data_input!F2138</f>
        <v>0</v>
      </c>
      <c r="E2139">
        <f>data_input!G2138</f>
        <v>0</v>
      </c>
      <c r="F2139">
        <f>data_input!H2138</f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</row>
    <row r="2140" spans="1:15">
      <c r="A2140">
        <f>data_input!C2139</f>
        <v>0</v>
      </c>
      <c r="B2140">
        <f>data_input!D2139</f>
        <v>0</v>
      </c>
      <c r="C2140">
        <f>data_input!E2139</f>
        <v>0</v>
      </c>
      <c r="D2140">
        <f>data_input!F2139</f>
        <v>0</v>
      </c>
      <c r="E2140">
        <f>data_input!G2139</f>
        <v>0</v>
      </c>
      <c r="F2140">
        <f>data_input!H2139</f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1:15">
      <c r="A2141">
        <f>data_input!C2140</f>
        <v>0</v>
      </c>
      <c r="B2141">
        <f>data_input!D2140</f>
        <v>0</v>
      </c>
      <c r="C2141">
        <f>data_input!E2140</f>
        <v>0</v>
      </c>
      <c r="D2141">
        <f>data_input!F2140</f>
        <v>0</v>
      </c>
      <c r="E2141">
        <f>data_input!G2140</f>
        <v>0</v>
      </c>
      <c r="F2141">
        <f>data_input!H2140</f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1:15">
      <c r="A2142">
        <f>data_input!C2141</f>
        <v>0</v>
      </c>
      <c r="B2142">
        <f>data_input!D2141</f>
        <v>0</v>
      </c>
      <c r="C2142">
        <f>data_input!E2141</f>
        <v>0</v>
      </c>
      <c r="D2142">
        <f>data_input!F2141</f>
        <v>0</v>
      </c>
      <c r="E2142">
        <f>data_input!G2141</f>
        <v>0</v>
      </c>
      <c r="F2142">
        <f>data_input!H2141</f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1:15">
      <c r="A2143">
        <f>data_input!C2142</f>
        <v>0</v>
      </c>
      <c r="B2143">
        <f>data_input!D2142</f>
        <v>0</v>
      </c>
      <c r="C2143">
        <f>data_input!E2142</f>
        <v>0</v>
      </c>
      <c r="D2143">
        <f>data_input!F2142</f>
        <v>0</v>
      </c>
      <c r="E2143">
        <f>data_input!G2142</f>
        <v>0</v>
      </c>
      <c r="F2143">
        <f>data_input!H2142</f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>
      <c r="A2144">
        <f>data_input!C2143</f>
        <v>0</v>
      </c>
      <c r="B2144">
        <f>data_input!D2143</f>
        <v>0</v>
      </c>
      <c r="C2144">
        <f>data_input!E2143</f>
        <v>0</v>
      </c>
      <c r="D2144">
        <f>data_input!F2143</f>
        <v>0</v>
      </c>
      <c r="E2144">
        <f>data_input!G2143</f>
        <v>0</v>
      </c>
      <c r="F2144">
        <f>data_input!H2143</f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>
      <c r="A2145">
        <f>data_input!C2144</f>
        <v>0</v>
      </c>
      <c r="B2145">
        <f>data_input!D2144</f>
        <v>0</v>
      </c>
      <c r="C2145">
        <f>data_input!E2144</f>
        <v>0</v>
      </c>
      <c r="D2145">
        <f>data_input!F2144</f>
        <v>0</v>
      </c>
      <c r="E2145">
        <f>data_input!G2144</f>
        <v>0</v>
      </c>
      <c r="F2145">
        <f>data_input!H2144</f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</row>
    <row r="2146" spans="1:15">
      <c r="A2146">
        <f>data_input!C2145</f>
        <v>0</v>
      </c>
      <c r="B2146">
        <f>data_input!D2145</f>
        <v>0</v>
      </c>
      <c r="C2146">
        <f>data_input!E2145</f>
        <v>0</v>
      </c>
      <c r="D2146">
        <f>data_input!F2145</f>
        <v>0</v>
      </c>
      <c r="E2146">
        <f>data_input!G2145</f>
        <v>0</v>
      </c>
      <c r="F2146">
        <f>data_input!H2145</f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</row>
    <row r="2147" spans="1:15">
      <c r="A2147">
        <f>data_input!C2146</f>
        <v>0</v>
      </c>
      <c r="B2147">
        <f>data_input!D2146</f>
        <v>0</v>
      </c>
      <c r="C2147">
        <f>data_input!E2146</f>
        <v>0</v>
      </c>
      <c r="D2147">
        <f>data_input!F2146</f>
        <v>0</v>
      </c>
      <c r="E2147">
        <f>data_input!G2146</f>
        <v>0</v>
      </c>
      <c r="F2147">
        <f>data_input!H2146</f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 spans="1:15">
      <c r="A2148">
        <f>data_input!C2147</f>
        <v>0</v>
      </c>
      <c r="B2148">
        <f>data_input!D2147</f>
        <v>0</v>
      </c>
      <c r="C2148">
        <f>data_input!E2147</f>
        <v>0</v>
      </c>
      <c r="D2148">
        <f>data_input!F2147</f>
        <v>0</v>
      </c>
      <c r="E2148">
        <f>data_input!G2147</f>
        <v>0</v>
      </c>
      <c r="F2148">
        <f>data_input!H2147</f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 spans="1:15">
      <c r="A2149">
        <f>data_input!C2148</f>
        <v>0</v>
      </c>
      <c r="B2149">
        <f>data_input!D2148</f>
        <v>0</v>
      </c>
      <c r="C2149">
        <f>data_input!E2148</f>
        <v>0</v>
      </c>
      <c r="D2149">
        <f>data_input!F2148</f>
        <v>0</v>
      </c>
      <c r="E2149">
        <f>data_input!G2148</f>
        <v>0</v>
      </c>
      <c r="F2149">
        <f>data_input!H2148</f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 spans="1:15">
      <c r="A2150">
        <f>data_input!C2149</f>
        <v>0</v>
      </c>
      <c r="B2150">
        <f>data_input!D2149</f>
        <v>0</v>
      </c>
      <c r="C2150">
        <f>data_input!E2149</f>
        <v>0</v>
      </c>
      <c r="D2150">
        <f>data_input!F2149</f>
        <v>0</v>
      </c>
      <c r="E2150">
        <f>data_input!G2149</f>
        <v>0</v>
      </c>
      <c r="F2150">
        <f>data_input!H2149</f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1:15">
      <c r="A2151">
        <f>data_input!C2150</f>
        <v>0</v>
      </c>
      <c r="B2151">
        <f>data_input!D2150</f>
        <v>0</v>
      </c>
      <c r="C2151">
        <f>data_input!E2150</f>
        <v>0</v>
      </c>
      <c r="D2151">
        <f>data_input!F2150</f>
        <v>0</v>
      </c>
      <c r="E2151">
        <f>data_input!G2150</f>
        <v>0</v>
      </c>
      <c r="F2151">
        <f>data_input!H2150</f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 spans="1:15">
      <c r="A2152">
        <f>data_input!C2151</f>
        <v>0</v>
      </c>
      <c r="B2152">
        <f>data_input!D2151</f>
        <v>0</v>
      </c>
      <c r="C2152">
        <f>data_input!E2151</f>
        <v>0</v>
      </c>
      <c r="D2152">
        <f>data_input!F2151</f>
        <v>0</v>
      </c>
      <c r="E2152">
        <f>data_input!G2151</f>
        <v>0</v>
      </c>
      <c r="F2152">
        <f>data_input!H2151</f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 spans="1:15">
      <c r="A2153">
        <f>data_input!C2152</f>
        <v>0</v>
      </c>
      <c r="B2153">
        <f>data_input!D2152</f>
        <v>0</v>
      </c>
      <c r="C2153">
        <f>data_input!E2152</f>
        <v>0</v>
      </c>
      <c r="D2153">
        <f>data_input!F2152</f>
        <v>0</v>
      </c>
      <c r="E2153">
        <f>data_input!G2152</f>
        <v>0</v>
      </c>
      <c r="F2153">
        <f>data_input!H2152</f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 spans="1:15">
      <c r="A2154">
        <f>data_input!C2153</f>
        <v>0</v>
      </c>
      <c r="B2154">
        <f>data_input!D2153</f>
        <v>0</v>
      </c>
      <c r="C2154">
        <f>data_input!E2153</f>
        <v>0</v>
      </c>
      <c r="D2154">
        <f>data_input!F2153</f>
        <v>0</v>
      </c>
      <c r="E2154">
        <f>data_input!G2153</f>
        <v>0</v>
      </c>
      <c r="F2154">
        <f>data_input!H2153</f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 spans="1:15">
      <c r="A2155">
        <f>data_input!C2154</f>
        <v>0</v>
      </c>
      <c r="B2155">
        <f>data_input!D2154</f>
        <v>0</v>
      </c>
      <c r="C2155">
        <f>data_input!E2154</f>
        <v>0</v>
      </c>
      <c r="D2155">
        <f>data_input!F2154</f>
        <v>0</v>
      </c>
      <c r="E2155">
        <f>data_input!G2154</f>
        <v>0</v>
      </c>
      <c r="F2155">
        <f>data_input!H2154</f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1:15">
      <c r="A2156">
        <f>data_input!C2155</f>
        <v>0</v>
      </c>
      <c r="B2156">
        <f>data_input!D2155</f>
        <v>0</v>
      </c>
      <c r="C2156">
        <f>data_input!E2155</f>
        <v>0</v>
      </c>
      <c r="D2156">
        <f>data_input!F2155</f>
        <v>0</v>
      </c>
      <c r="E2156">
        <f>data_input!G2155</f>
        <v>0</v>
      </c>
      <c r="F2156">
        <f>data_input!H2155</f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 spans="1:15">
      <c r="A2157">
        <f>data_input!C2156</f>
        <v>0</v>
      </c>
      <c r="B2157">
        <f>data_input!D2156</f>
        <v>0</v>
      </c>
      <c r="C2157">
        <f>data_input!E2156</f>
        <v>0</v>
      </c>
      <c r="D2157">
        <f>data_input!F2156</f>
        <v>0</v>
      </c>
      <c r="E2157">
        <f>data_input!G2156</f>
        <v>0</v>
      </c>
      <c r="F2157">
        <f>data_input!H2156</f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 spans="1:15">
      <c r="A2158">
        <f>data_input!C2157</f>
        <v>0</v>
      </c>
      <c r="B2158">
        <f>data_input!D2157</f>
        <v>0</v>
      </c>
      <c r="C2158">
        <f>data_input!E2157</f>
        <v>0</v>
      </c>
      <c r="D2158">
        <f>data_input!F2157</f>
        <v>0</v>
      </c>
      <c r="E2158">
        <f>data_input!G2157</f>
        <v>0</v>
      </c>
      <c r="F2158">
        <f>data_input!H2157</f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 spans="1:15">
      <c r="A2159">
        <f>data_input!C2158</f>
        <v>0</v>
      </c>
      <c r="B2159">
        <f>data_input!D2158</f>
        <v>0</v>
      </c>
      <c r="C2159">
        <f>data_input!E2158</f>
        <v>0</v>
      </c>
      <c r="D2159">
        <f>data_input!F2158</f>
        <v>0</v>
      </c>
      <c r="E2159">
        <f>data_input!G2158</f>
        <v>0</v>
      </c>
      <c r="F2159">
        <f>data_input!H2158</f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1:15">
      <c r="A2160">
        <f>data_input!C2159</f>
        <v>0</v>
      </c>
      <c r="B2160">
        <f>data_input!D2159</f>
        <v>0</v>
      </c>
      <c r="C2160">
        <f>data_input!E2159</f>
        <v>0</v>
      </c>
      <c r="D2160">
        <f>data_input!F2159</f>
        <v>0</v>
      </c>
      <c r="E2160">
        <f>data_input!G2159</f>
        <v>0</v>
      </c>
      <c r="F2160">
        <f>data_input!H2159</f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 spans="1:15">
      <c r="A2161">
        <f>data_input!C2160</f>
        <v>0</v>
      </c>
      <c r="B2161">
        <f>data_input!D2160</f>
        <v>0</v>
      </c>
      <c r="C2161">
        <f>data_input!E2160</f>
        <v>0</v>
      </c>
      <c r="D2161">
        <f>data_input!F2160</f>
        <v>0</v>
      </c>
      <c r="E2161">
        <f>data_input!G2160</f>
        <v>0</v>
      </c>
      <c r="F2161">
        <f>data_input!H2160</f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 spans="1:15">
      <c r="A2162">
        <f>data_input!C2161</f>
        <v>0</v>
      </c>
      <c r="B2162">
        <f>data_input!D2161</f>
        <v>0</v>
      </c>
      <c r="C2162">
        <f>data_input!E2161</f>
        <v>0</v>
      </c>
      <c r="D2162">
        <f>data_input!F2161</f>
        <v>0</v>
      </c>
      <c r="E2162">
        <f>data_input!G2161</f>
        <v>0</v>
      </c>
      <c r="F2162">
        <f>data_input!H2161</f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 spans="1:15">
      <c r="A2163">
        <f>data_input!C2162</f>
        <v>0</v>
      </c>
      <c r="B2163">
        <f>data_input!D2162</f>
        <v>0</v>
      </c>
      <c r="C2163">
        <f>data_input!E2162</f>
        <v>0</v>
      </c>
      <c r="D2163">
        <f>data_input!F2162</f>
        <v>0</v>
      </c>
      <c r="E2163">
        <f>data_input!G2162</f>
        <v>0</v>
      </c>
      <c r="F2163">
        <f>data_input!H2162</f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 spans="1:15">
      <c r="A2164">
        <f>data_input!C2163</f>
        <v>0</v>
      </c>
      <c r="B2164">
        <f>data_input!D2163</f>
        <v>0</v>
      </c>
      <c r="C2164">
        <f>data_input!E2163</f>
        <v>0</v>
      </c>
      <c r="D2164">
        <f>data_input!F2163</f>
        <v>0</v>
      </c>
      <c r="E2164">
        <f>data_input!G2163</f>
        <v>0</v>
      </c>
      <c r="F2164">
        <f>data_input!H2163</f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1:15">
      <c r="A2165">
        <f>data_input!C2164</f>
        <v>0</v>
      </c>
      <c r="B2165">
        <f>data_input!D2164</f>
        <v>0</v>
      </c>
      <c r="C2165">
        <f>data_input!E2164</f>
        <v>0</v>
      </c>
      <c r="D2165">
        <f>data_input!F2164</f>
        <v>0</v>
      </c>
      <c r="E2165">
        <f>data_input!G2164</f>
        <v>0</v>
      </c>
      <c r="F2165">
        <f>data_input!H2164</f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 spans="1:15">
      <c r="A2166">
        <f>data_input!C2165</f>
        <v>0</v>
      </c>
      <c r="B2166">
        <f>data_input!D2165</f>
        <v>0</v>
      </c>
      <c r="C2166">
        <f>data_input!E2165</f>
        <v>0</v>
      </c>
      <c r="D2166">
        <f>data_input!F2165</f>
        <v>0</v>
      </c>
      <c r="E2166">
        <f>data_input!G2165</f>
        <v>0</v>
      </c>
      <c r="F2166">
        <f>data_input!H2165</f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1:15">
      <c r="A2167">
        <f>data_input!C2166</f>
        <v>0</v>
      </c>
      <c r="B2167">
        <f>data_input!D2166</f>
        <v>0</v>
      </c>
      <c r="C2167">
        <f>data_input!E2166</f>
        <v>0</v>
      </c>
      <c r="D2167">
        <f>data_input!F2166</f>
        <v>0</v>
      </c>
      <c r="E2167">
        <f>data_input!G2166</f>
        <v>0</v>
      </c>
      <c r="F2167">
        <f>data_input!H2166</f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 spans="1:15">
      <c r="A2168">
        <f>data_input!C2167</f>
        <v>0</v>
      </c>
      <c r="B2168">
        <f>data_input!D2167</f>
        <v>0</v>
      </c>
      <c r="C2168">
        <f>data_input!E2167</f>
        <v>0</v>
      </c>
      <c r="D2168">
        <f>data_input!F2167</f>
        <v>0</v>
      </c>
      <c r="E2168">
        <f>data_input!G2167</f>
        <v>0</v>
      </c>
      <c r="F2168">
        <f>data_input!H2167</f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1:15">
      <c r="A2169">
        <f>data_input!C2168</f>
        <v>0</v>
      </c>
      <c r="B2169">
        <f>data_input!D2168</f>
        <v>0</v>
      </c>
      <c r="C2169">
        <f>data_input!E2168</f>
        <v>0</v>
      </c>
      <c r="D2169">
        <f>data_input!F2168</f>
        <v>0</v>
      </c>
      <c r="E2169">
        <f>data_input!G2168</f>
        <v>0</v>
      </c>
      <c r="F2169">
        <f>data_input!H2168</f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 spans="1:15">
      <c r="A2170">
        <f>data_input!C2169</f>
        <v>0</v>
      </c>
      <c r="B2170">
        <f>data_input!D2169</f>
        <v>0</v>
      </c>
      <c r="C2170">
        <f>data_input!E2169</f>
        <v>0</v>
      </c>
      <c r="D2170">
        <f>data_input!F2169</f>
        <v>0</v>
      </c>
      <c r="E2170">
        <f>data_input!G2169</f>
        <v>0</v>
      </c>
      <c r="F2170">
        <f>data_input!H2169</f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1:15">
      <c r="A2171">
        <f>data_input!C2170</f>
        <v>0</v>
      </c>
      <c r="B2171">
        <f>data_input!D2170</f>
        <v>0</v>
      </c>
      <c r="C2171">
        <f>data_input!E2170</f>
        <v>0</v>
      </c>
      <c r="D2171">
        <f>data_input!F2170</f>
        <v>0</v>
      </c>
      <c r="E2171">
        <f>data_input!G2170</f>
        <v>0</v>
      </c>
      <c r="F2171">
        <f>data_input!H2170</f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1:15">
      <c r="A2172">
        <f>data_input!C2171</f>
        <v>0</v>
      </c>
      <c r="B2172">
        <f>data_input!D2171</f>
        <v>0</v>
      </c>
      <c r="C2172">
        <f>data_input!E2171</f>
        <v>0</v>
      </c>
      <c r="D2172">
        <f>data_input!F2171</f>
        <v>0</v>
      </c>
      <c r="E2172">
        <f>data_input!G2171</f>
        <v>0</v>
      </c>
      <c r="F2172">
        <f>data_input!H2171</f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 spans="1:15">
      <c r="A2173">
        <f>data_input!C2172</f>
        <v>0</v>
      </c>
      <c r="B2173">
        <f>data_input!D2172</f>
        <v>0</v>
      </c>
      <c r="C2173">
        <f>data_input!E2172</f>
        <v>0</v>
      </c>
      <c r="D2173">
        <f>data_input!F2172</f>
        <v>0</v>
      </c>
      <c r="E2173">
        <f>data_input!G2172</f>
        <v>0</v>
      </c>
      <c r="F2173">
        <f>data_input!H2172</f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1:15">
      <c r="A2174">
        <f>data_input!C2173</f>
        <v>0</v>
      </c>
      <c r="B2174">
        <f>data_input!D2173</f>
        <v>0</v>
      </c>
      <c r="C2174">
        <f>data_input!E2173</f>
        <v>0</v>
      </c>
      <c r="D2174">
        <f>data_input!F2173</f>
        <v>0</v>
      </c>
      <c r="E2174">
        <f>data_input!G2173</f>
        <v>0</v>
      </c>
      <c r="F2174">
        <f>data_input!H2173</f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 spans="1:15">
      <c r="A2175">
        <f>data_input!C2174</f>
        <v>0</v>
      </c>
      <c r="B2175">
        <f>data_input!D2174</f>
        <v>0</v>
      </c>
      <c r="C2175">
        <f>data_input!E2174</f>
        <v>0</v>
      </c>
      <c r="D2175">
        <f>data_input!F2174</f>
        <v>0</v>
      </c>
      <c r="E2175">
        <f>data_input!G2174</f>
        <v>0</v>
      </c>
      <c r="F2175">
        <f>data_input!H2174</f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1:15">
      <c r="A2176">
        <f>data_input!C2175</f>
        <v>0</v>
      </c>
      <c r="B2176">
        <f>data_input!D2175</f>
        <v>0</v>
      </c>
      <c r="C2176">
        <f>data_input!E2175</f>
        <v>0</v>
      </c>
      <c r="D2176">
        <f>data_input!F2175</f>
        <v>0</v>
      </c>
      <c r="E2176">
        <f>data_input!G2175</f>
        <v>0</v>
      </c>
      <c r="F2176">
        <f>data_input!H2175</f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1:15">
      <c r="A2177">
        <f>data_input!C2176</f>
        <v>0</v>
      </c>
      <c r="B2177">
        <f>data_input!D2176</f>
        <v>0</v>
      </c>
      <c r="C2177">
        <f>data_input!E2176</f>
        <v>0</v>
      </c>
      <c r="D2177">
        <f>data_input!F2176</f>
        <v>0</v>
      </c>
      <c r="E2177">
        <f>data_input!G2176</f>
        <v>0</v>
      </c>
      <c r="F2177">
        <f>data_input!H2176</f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1:15">
      <c r="A2178">
        <f>data_input!C2177</f>
        <v>0</v>
      </c>
      <c r="B2178">
        <f>data_input!D2177</f>
        <v>0</v>
      </c>
      <c r="C2178">
        <f>data_input!E2177</f>
        <v>0</v>
      </c>
      <c r="D2178">
        <f>data_input!F2177</f>
        <v>0</v>
      </c>
      <c r="E2178">
        <f>data_input!G2177</f>
        <v>0</v>
      </c>
      <c r="F2178">
        <f>data_input!H2177</f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 spans="1:15">
      <c r="A2179">
        <f>data_input!C2178</f>
        <v>0</v>
      </c>
      <c r="B2179">
        <f>data_input!D2178</f>
        <v>0</v>
      </c>
      <c r="C2179">
        <f>data_input!E2178</f>
        <v>0</v>
      </c>
      <c r="D2179">
        <f>data_input!F2178</f>
        <v>0</v>
      </c>
      <c r="E2179">
        <f>data_input!G2178</f>
        <v>0</v>
      </c>
      <c r="F2179">
        <f>data_input!H2178</f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1:15">
      <c r="A2180">
        <f>data_input!C2179</f>
        <v>0</v>
      </c>
      <c r="B2180">
        <f>data_input!D2179</f>
        <v>0</v>
      </c>
      <c r="C2180">
        <f>data_input!E2179</f>
        <v>0</v>
      </c>
      <c r="D2180">
        <f>data_input!F2179</f>
        <v>0</v>
      </c>
      <c r="E2180">
        <f>data_input!G2179</f>
        <v>0</v>
      </c>
      <c r="F2180">
        <f>data_input!H2179</f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 spans="1:15">
      <c r="A2181">
        <f>data_input!C2180</f>
        <v>0</v>
      </c>
      <c r="B2181">
        <f>data_input!D2180</f>
        <v>0</v>
      </c>
      <c r="C2181">
        <f>data_input!E2180</f>
        <v>0</v>
      </c>
      <c r="D2181">
        <f>data_input!F2180</f>
        <v>0</v>
      </c>
      <c r="E2181">
        <f>data_input!G2180</f>
        <v>0</v>
      </c>
      <c r="F2181">
        <f>data_input!H2180</f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 spans="1:15">
      <c r="A2182">
        <f>data_input!C2181</f>
        <v>0</v>
      </c>
      <c r="B2182">
        <f>data_input!D2181</f>
        <v>0</v>
      </c>
      <c r="C2182">
        <f>data_input!E2181</f>
        <v>0</v>
      </c>
      <c r="D2182">
        <f>data_input!F2181</f>
        <v>0</v>
      </c>
      <c r="E2182">
        <f>data_input!G2181</f>
        <v>0</v>
      </c>
      <c r="F2182">
        <f>data_input!H2181</f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 spans="1:15">
      <c r="A2183">
        <f>data_input!C2182</f>
        <v>0</v>
      </c>
      <c r="B2183">
        <f>data_input!D2182</f>
        <v>0</v>
      </c>
      <c r="C2183">
        <f>data_input!E2182</f>
        <v>0</v>
      </c>
      <c r="D2183">
        <f>data_input!F2182</f>
        <v>0</v>
      </c>
      <c r="E2183">
        <f>data_input!G2182</f>
        <v>0</v>
      </c>
      <c r="F2183">
        <f>data_input!H2182</f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 spans="1:15">
      <c r="A2184">
        <f>data_input!C2183</f>
        <v>0</v>
      </c>
      <c r="B2184">
        <f>data_input!D2183</f>
        <v>0</v>
      </c>
      <c r="C2184">
        <f>data_input!E2183</f>
        <v>0</v>
      </c>
      <c r="D2184">
        <f>data_input!F2183</f>
        <v>0</v>
      </c>
      <c r="E2184">
        <f>data_input!G2183</f>
        <v>0</v>
      </c>
      <c r="F2184">
        <f>data_input!H2183</f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 spans="1:15">
      <c r="A2185">
        <f>data_input!C2184</f>
        <v>0</v>
      </c>
      <c r="B2185">
        <f>data_input!D2184</f>
        <v>0</v>
      </c>
      <c r="C2185">
        <f>data_input!E2184</f>
        <v>0</v>
      </c>
      <c r="D2185">
        <f>data_input!F2184</f>
        <v>0</v>
      </c>
      <c r="E2185">
        <f>data_input!G2184</f>
        <v>0</v>
      </c>
      <c r="F2185">
        <f>data_input!H2184</f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 spans="1:15">
      <c r="A2186">
        <f>data_input!C2185</f>
        <v>0</v>
      </c>
      <c r="B2186">
        <f>data_input!D2185</f>
        <v>0</v>
      </c>
      <c r="C2186">
        <f>data_input!E2185</f>
        <v>0</v>
      </c>
      <c r="D2186">
        <f>data_input!F2185</f>
        <v>0</v>
      </c>
      <c r="E2186">
        <f>data_input!G2185</f>
        <v>0</v>
      </c>
      <c r="F2186">
        <f>data_input!H2185</f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 spans="1:15">
      <c r="A2187">
        <f>data_input!C2186</f>
        <v>0</v>
      </c>
      <c r="B2187">
        <f>data_input!D2186</f>
        <v>0</v>
      </c>
      <c r="C2187">
        <f>data_input!E2186</f>
        <v>0</v>
      </c>
      <c r="D2187">
        <f>data_input!F2186</f>
        <v>0</v>
      </c>
      <c r="E2187">
        <f>data_input!G2186</f>
        <v>0</v>
      </c>
      <c r="F2187">
        <f>data_input!H2186</f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 spans="1:15">
      <c r="A2188">
        <f>data_input!C2187</f>
        <v>0</v>
      </c>
      <c r="B2188">
        <f>data_input!D2187</f>
        <v>0</v>
      </c>
      <c r="C2188">
        <f>data_input!E2187</f>
        <v>0</v>
      </c>
      <c r="D2188">
        <f>data_input!F2187</f>
        <v>0</v>
      </c>
      <c r="E2188">
        <f>data_input!G2187</f>
        <v>0</v>
      </c>
      <c r="F2188">
        <f>data_input!H2187</f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1:15">
      <c r="A2189">
        <f>data_input!C2188</f>
        <v>0</v>
      </c>
      <c r="B2189">
        <f>data_input!D2188</f>
        <v>0</v>
      </c>
      <c r="C2189">
        <f>data_input!E2188</f>
        <v>0</v>
      </c>
      <c r="D2189">
        <f>data_input!F2188</f>
        <v>0</v>
      </c>
      <c r="E2189">
        <f>data_input!G2188</f>
        <v>0</v>
      </c>
      <c r="F2189">
        <f>data_input!H2188</f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1:15">
      <c r="A2190">
        <f>data_input!C2189</f>
        <v>0</v>
      </c>
      <c r="B2190">
        <f>data_input!D2189</f>
        <v>0</v>
      </c>
      <c r="C2190">
        <f>data_input!E2189</f>
        <v>0</v>
      </c>
      <c r="D2190">
        <f>data_input!F2189</f>
        <v>0</v>
      </c>
      <c r="E2190">
        <f>data_input!G2189</f>
        <v>0</v>
      </c>
      <c r="F2190">
        <f>data_input!H2189</f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 spans="1:15">
      <c r="A2191">
        <f>data_input!C2190</f>
        <v>0</v>
      </c>
      <c r="B2191">
        <f>data_input!D2190</f>
        <v>0</v>
      </c>
      <c r="C2191">
        <f>data_input!E2190</f>
        <v>0</v>
      </c>
      <c r="D2191">
        <f>data_input!F2190</f>
        <v>0</v>
      </c>
      <c r="E2191">
        <f>data_input!G2190</f>
        <v>0</v>
      </c>
      <c r="F2191">
        <f>data_input!H2190</f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 spans="1:15">
      <c r="A2192">
        <f>data_input!C2191</f>
        <v>0</v>
      </c>
      <c r="B2192">
        <f>data_input!D2191</f>
        <v>0</v>
      </c>
      <c r="C2192">
        <f>data_input!E2191</f>
        <v>0</v>
      </c>
      <c r="D2192">
        <f>data_input!F2191</f>
        <v>0</v>
      </c>
      <c r="E2192">
        <f>data_input!G2191</f>
        <v>0</v>
      </c>
      <c r="F2192">
        <f>data_input!H2191</f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1:15">
      <c r="A2193">
        <f>data_input!C2192</f>
        <v>0</v>
      </c>
      <c r="B2193">
        <f>data_input!D2192</f>
        <v>0</v>
      </c>
      <c r="C2193">
        <f>data_input!E2192</f>
        <v>0</v>
      </c>
      <c r="D2193">
        <f>data_input!F2192</f>
        <v>0</v>
      </c>
      <c r="E2193">
        <f>data_input!G2192</f>
        <v>0</v>
      </c>
      <c r="F2193">
        <f>data_input!H2192</f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 spans="1:15">
      <c r="A2194">
        <f>data_input!C2193</f>
        <v>0</v>
      </c>
      <c r="B2194">
        <f>data_input!D2193</f>
        <v>0</v>
      </c>
      <c r="C2194">
        <f>data_input!E2193</f>
        <v>0</v>
      </c>
      <c r="D2194">
        <f>data_input!F2193</f>
        <v>0</v>
      </c>
      <c r="E2194">
        <f>data_input!G2193</f>
        <v>0</v>
      </c>
      <c r="F2194">
        <f>data_input!H2193</f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1:15">
      <c r="A2195">
        <f>data_input!C2194</f>
        <v>0</v>
      </c>
      <c r="B2195">
        <f>data_input!D2194</f>
        <v>0</v>
      </c>
      <c r="C2195">
        <f>data_input!E2194</f>
        <v>0</v>
      </c>
      <c r="D2195">
        <f>data_input!F2194</f>
        <v>0</v>
      </c>
      <c r="E2195">
        <f>data_input!G2194</f>
        <v>0</v>
      </c>
      <c r="F2195">
        <f>data_input!H2194</f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1:15">
      <c r="A2196">
        <f>data_input!C2195</f>
        <v>0</v>
      </c>
      <c r="B2196">
        <f>data_input!D2195</f>
        <v>0</v>
      </c>
      <c r="C2196">
        <f>data_input!E2195</f>
        <v>0</v>
      </c>
      <c r="D2196">
        <f>data_input!F2195</f>
        <v>0</v>
      </c>
      <c r="E2196">
        <f>data_input!G2195</f>
        <v>0</v>
      </c>
      <c r="F2196">
        <f>data_input!H2195</f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 spans="1:15">
      <c r="A2197">
        <f>data_input!C2196</f>
        <v>0</v>
      </c>
      <c r="B2197">
        <f>data_input!D2196</f>
        <v>0</v>
      </c>
      <c r="C2197">
        <f>data_input!E2196</f>
        <v>0</v>
      </c>
      <c r="D2197">
        <f>data_input!F2196</f>
        <v>0</v>
      </c>
      <c r="E2197">
        <f>data_input!G2196</f>
        <v>0</v>
      </c>
      <c r="F2197">
        <f>data_input!H2196</f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 spans="1:15">
      <c r="A2198">
        <f>data_input!C2197</f>
        <v>0</v>
      </c>
      <c r="B2198">
        <f>data_input!D2197</f>
        <v>0</v>
      </c>
      <c r="C2198">
        <f>data_input!E2197</f>
        <v>0</v>
      </c>
      <c r="D2198">
        <f>data_input!F2197</f>
        <v>0</v>
      </c>
      <c r="E2198">
        <f>data_input!G2197</f>
        <v>0</v>
      </c>
      <c r="F2198">
        <f>data_input!H2197</f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 spans="1:15">
      <c r="A2199">
        <f>data_input!C2198</f>
        <v>0</v>
      </c>
      <c r="B2199">
        <f>data_input!D2198</f>
        <v>0</v>
      </c>
      <c r="C2199">
        <f>data_input!E2198</f>
        <v>0</v>
      </c>
      <c r="D2199">
        <f>data_input!F2198</f>
        <v>0</v>
      </c>
      <c r="E2199">
        <f>data_input!G2198</f>
        <v>0</v>
      </c>
      <c r="F2199">
        <f>data_input!H2198</f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1:15">
      <c r="A2200">
        <f>data_input!C2199</f>
        <v>0</v>
      </c>
      <c r="B2200">
        <f>data_input!D2199</f>
        <v>0</v>
      </c>
      <c r="C2200">
        <f>data_input!E2199</f>
        <v>0</v>
      </c>
      <c r="D2200">
        <f>data_input!F2199</f>
        <v>0</v>
      </c>
      <c r="E2200">
        <f>data_input!G2199</f>
        <v>0</v>
      </c>
      <c r="F2200">
        <f>data_input!H2199</f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 spans="1:15">
      <c r="A2201">
        <f>data_input!C2200</f>
        <v>0</v>
      </c>
      <c r="B2201">
        <f>data_input!D2200</f>
        <v>0</v>
      </c>
      <c r="C2201">
        <f>data_input!E2200</f>
        <v>0</v>
      </c>
      <c r="D2201">
        <f>data_input!F2200</f>
        <v>0</v>
      </c>
      <c r="E2201">
        <f>data_input!G2200</f>
        <v>0</v>
      </c>
      <c r="F2201">
        <f>data_input!H2200</f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1:15">
      <c r="A2202">
        <f>data_input!C2201</f>
        <v>0</v>
      </c>
      <c r="B2202">
        <f>data_input!D2201</f>
        <v>0</v>
      </c>
      <c r="C2202">
        <f>data_input!E2201</f>
        <v>0</v>
      </c>
      <c r="D2202">
        <f>data_input!F2201</f>
        <v>0</v>
      </c>
      <c r="E2202">
        <f>data_input!G2201</f>
        <v>0</v>
      </c>
      <c r="F2202">
        <f>data_input!H2201</f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 spans="1:15">
      <c r="A2203">
        <f>data_input!C2202</f>
        <v>0</v>
      </c>
      <c r="B2203">
        <f>data_input!D2202</f>
        <v>0</v>
      </c>
      <c r="C2203">
        <f>data_input!E2202</f>
        <v>0</v>
      </c>
      <c r="D2203">
        <f>data_input!F2202</f>
        <v>0</v>
      </c>
      <c r="E2203">
        <f>data_input!G2202</f>
        <v>0</v>
      </c>
      <c r="F2203">
        <f>data_input!H2202</f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1:15">
      <c r="A2204">
        <f>data_input!C2203</f>
        <v>0</v>
      </c>
      <c r="B2204">
        <f>data_input!D2203</f>
        <v>0</v>
      </c>
      <c r="C2204">
        <f>data_input!E2203</f>
        <v>0</v>
      </c>
      <c r="D2204">
        <f>data_input!F2203</f>
        <v>0</v>
      </c>
      <c r="E2204">
        <f>data_input!G2203</f>
        <v>0</v>
      </c>
      <c r="F2204">
        <f>data_input!H2203</f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</row>
    <row r="2205" spans="1:15">
      <c r="A2205">
        <f>data_input!C2204</f>
        <v>0</v>
      </c>
      <c r="B2205">
        <f>data_input!D2204</f>
        <v>0</v>
      </c>
      <c r="C2205">
        <f>data_input!E2204</f>
        <v>0</v>
      </c>
      <c r="D2205">
        <f>data_input!F2204</f>
        <v>0</v>
      </c>
      <c r="E2205">
        <f>data_input!G2204</f>
        <v>0</v>
      </c>
      <c r="F2205">
        <f>data_input!H2204</f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</row>
    <row r="2206" spans="1:15">
      <c r="A2206">
        <f>data_input!C2205</f>
        <v>0</v>
      </c>
      <c r="B2206">
        <f>data_input!D2205</f>
        <v>0</v>
      </c>
      <c r="C2206">
        <f>data_input!E2205</f>
        <v>0</v>
      </c>
      <c r="D2206">
        <f>data_input!F2205</f>
        <v>0</v>
      </c>
      <c r="E2206">
        <f>data_input!G2205</f>
        <v>0</v>
      </c>
      <c r="F2206">
        <f>data_input!H2205</f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1:15">
      <c r="A2207">
        <f>data_input!C2206</f>
        <v>0</v>
      </c>
      <c r="B2207">
        <f>data_input!D2206</f>
        <v>0</v>
      </c>
      <c r="C2207">
        <f>data_input!E2206</f>
        <v>0</v>
      </c>
      <c r="D2207">
        <f>data_input!F2206</f>
        <v>0</v>
      </c>
      <c r="E2207">
        <f>data_input!G2206</f>
        <v>0</v>
      </c>
      <c r="F2207">
        <f>data_input!H2206</f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</row>
    <row r="2208" spans="1:15">
      <c r="A2208">
        <f>data_input!C2207</f>
        <v>0</v>
      </c>
      <c r="B2208">
        <f>data_input!D2207</f>
        <v>0</v>
      </c>
      <c r="C2208">
        <f>data_input!E2207</f>
        <v>0</v>
      </c>
      <c r="D2208">
        <f>data_input!F2207</f>
        <v>0</v>
      </c>
      <c r="E2208">
        <f>data_input!G2207</f>
        <v>0</v>
      </c>
      <c r="F2208">
        <f>data_input!H2207</f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1:15">
      <c r="A2209">
        <f>data_input!C2208</f>
        <v>0</v>
      </c>
      <c r="B2209">
        <f>data_input!D2208</f>
        <v>0</v>
      </c>
      <c r="C2209">
        <f>data_input!E2208</f>
        <v>0</v>
      </c>
      <c r="D2209">
        <f>data_input!F2208</f>
        <v>0</v>
      </c>
      <c r="E2209">
        <f>data_input!G2208</f>
        <v>0</v>
      </c>
      <c r="F2209">
        <f>data_input!H2208</f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1:15">
      <c r="A2210">
        <f>data_input!C2209</f>
        <v>0</v>
      </c>
      <c r="B2210">
        <f>data_input!D2209</f>
        <v>0</v>
      </c>
      <c r="C2210">
        <f>data_input!E2209</f>
        <v>0</v>
      </c>
      <c r="D2210">
        <f>data_input!F2209</f>
        <v>0</v>
      </c>
      <c r="E2210">
        <f>data_input!G2209</f>
        <v>0</v>
      </c>
      <c r="F2210">
        <f>data_input!H2209</f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1:15">
      <c r="A2211">
        <f>data_input!C2210</f>
        <v>0</v>
      </c>
      <c r="B2211">
        <f>data_input!D2210</f>
        <v>0</v>
      </c>
      <c r="C2211">
        <f>data_input!E2210</f>
        <v>0</v>
      </c>
      <c r="D2211">
        <f>data_input!F2210</f>
        <v>0</v>
      </c>
      <c r="E2211">
        <f>data_input!G2210</f>
        <v>0</v>
      </c>
      <c r="F2211">
        <f>data_input!H2210</f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1:15">
      <c r="A2212">
        <f>data_input!C2211</f>
        <v>0</v>
      </c>
      <c r="B2212">
        <f>data_input!D2211</f>
        <v>0</v>
      </c>
      <c r="C2212">
        <f>data_input!E2211</f>
        <v>0</v>
      </c>
      <c r="D2212">
        <f>data_input!F2211</f>
        <v>0</v>
      </c>
      <c r="E2212">
        <f>data_input!G2211</f>
        <v>0</v>
      </c>
      <c r="F2212">
        <f>data_input!H2211</f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</row>
    <row r="2213" spans="1:15">
      <c r="A2213">
        <f>data_input!C2212</f>
        <v>0</v>
      </c>
      <c r="B2213">
        <f>data_input!D2212</f>
        <v>0</v>
      </c>
      <c r="C2213">
        <f>data_input!E2212</f>
        <v>0</v>
      </c>
      <c r="D2213">
        <f>data_input!F2212</f>
        <v>0</v>
      </c>
      <c r="E2213">
        <f>data_input!G2212</f>
        <v>0</v>
      </c>
      <c r="F2213">
        <f>data_input!H2212</f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</row>
    <row r="2214" spans="1:15">
      <c r="A2214">
        <f>data_input!C2213</f>
        <v>0</v>
      </c>
      <c r="B2214">
        <f>data_input!D2213</f>
        <v>0</v>
      </c>
      <c r="C2214">
        <f>data_input!E2213</f>
        <v>0</v>
      </c>
      <c r="D2214">
        <f>data_input!F2213</f>
        <v>0</v>
      </c>
      <c r="E2214">
        <f>data_input!G2213</f>
        <v>0</v>
      </c>
      <c r="F2214">
        <f>data_input!H2213</f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</row>
    <row r="2215" spans="1:15">
      <c r="A2215">
        <f>data_input!C2214</f>
        <v>0</v>
      </c>
      <c r="B2215">
        <f>data_input!D2214</f>
        <v>0</v>
      </c>
      <c r="C2215">
        <f>data_input!E2214</f>
        <v>0</v>
      </c>
      <c r="D2215">
        <f>data_input!F2214</f>
        <v>0</v>
      </c>
      <c r="E2215">
        <f>data_input!G2214</f>
        <v>0</v>
      </c>
      <c r="F2215">
        <f>data_input!H2214</f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1:15">
      <c r="A2216">
        <f>data_input!C2215</f>
        <v>0</v>
      </c>
      <c r="B2216">
        <f>data_input!D2215</f>
        <v>0</v>
      </c>
      <c r="C2216">
        <f>data_input!E2215</f>
        <v>0</v>
      </c>
      <c r="D2216">
        <f>data_input!F2215</f>
        <v>0</v>
      </c>
      <c r="E2216">
        <f>data_input!G2215</f>
        <v>0</v>
      </c>
      <c r="F2216">
        <f>data_input!H2215</f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1:15">
      <c r="A2217">
        <f>data_input!C2216</f>
        <v>0</v>
      </c>
      <c r="B2217">
        <f>data_input!D2216</f>
        <v>0</v>
      </c>
      <c r="C2217">
        <f>data_input!E2216</f>
        <v>0</v>
      </c>
      <c r="D2217">
        <f>data_input!F2216</f>
        <v>0</v>
      </c>
      <c r="E2217">
        <f>data_input!G2216</f>
        <v>0</v>
      </c>
      <c r="F2217">
        <f>data_input!H2216</f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</row>
    <row r="2218" spans="1:15">
      <c r="A2218">
        <f>data_input!C2217</f>
        <v>0</v>
      </c>
      <c r="B2218">
        <f>data_input!D2217</f>
        <v>0</v>
      </c>
      <c r="C2218">
        <f>data_input!E2217</f>
        <v>0</v>
      </c>
      <c r="D2218">
        <f>data_input!F2217</f>
        <v>0</v>
      </c>
      <c r="E2218">
        <f>data_input!G2217</f>
        <v>0</v>
      </c>
      <c r="F2218">
        <f>data_input!H2217</f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1:15">
      <c r="A2219">
        <f>data_input!C2218</f>
        <v>0</v>
      </c>
      <c r="B2219">
        <f>data_input!D2218</f>
        <v>0</v>
      </c>
      <c r="C2219">
        <f>data_input!E2218</f>
        <v>0</v>
      </c>
      <c r="D2219">
        <f>data_input!F2218</f>
        <v>0</v>
      </c>
      <c r="E2219">
        <f>data_input!G2218</f>
        <v>0</v>
      </c>
      <c r="F2219">
        <f>data_input!H2218</f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</row>
    <row r="2220" spans="1:15">
      <c r="A2220">
        <f>data_input!C2219</f>
        <v>0</v>
      </c>
      <c r="B2220">
        <f>data_input!D2219</f>
        <v>0</v>
      </c>
      <c r="C2220">
        <f>data_input!E2219</f>
        <v>0</v>
      </c>
      <c r="D2220">
        <f>data_input!F2219</f>
        <v>0</v>
      </c>
      <c r="E2220">
        <f>data_input!G2219</f>
        <v>0</v>
      </c>
      <c r="F2220">
        <f>data_input!H2219</f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1:15">
      <c r="A2221">
        <f>data_input!C2220</f>
        <v>0</v>
      </c>
      <c r="B2221">
        <f>data_input!D2220</f>
        <v>0</v>
      </c>
      <c r="C2221">
        <f>data_input!E2220</f>
        <v>0</v>
      </c>
      <c r="D2221">
        <f>data_input!F2220</f>
        <v>0</v>
      </c>
      <c r="E2221">
        <f>data_input!G2220</f>
        <v>0</v>
      </c>
      <c r="F2221">
        <f>data_input!H2220</f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1:15">
      <c r="A2222">
        <f>data_input!C2221</f>
        <v>0</v>
      </c>
      <c r="B2222">
        <f>data_input!D2221</f>
        <v>0</v>
      </c>
      <c r="C2222">
        <f>data_input!E2221</f>
        <v>0</v>
      </c>
      <c r="D2222">
        <f>data_input!F2221</f>
        <v>0</v>
      </c>
      <c r="E2222">
        <f>data_input!G2221</f>
        <v>0</v>
      </c>
      <c r="F2222">
        <f>data_input!H2221</f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1:15">
      <c r="A2223">
        <f>data_input!C2222</f>
        <v>0</v>
      </c>
      <c r="B2223">
        <f>data_input!D2222</f>
        <v>0</v>
      </c>
      <c r="C2223">
        <f>data_input!E2222</f>
        <v>0</v>
      </c>
      <c r="D2223">
        <f>data_input!F2222</f>
        <v>0</v>
      </c>
      <c r="E2223">
        <f>data_input!G2222</f>
        <v>0</v>
      </c>
      <c r="F2223">
        <f>data_input!H2222</f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1:15">
      <c r="A2224">
        <f>data_input!C2223</f>
        <v>0</v>
      </c>
      <c r="B2224">
        <f>data_input!D2223</f>
        <v>0</v>
      </c>
      <c r="C2224">
        <f>data_input!E2223</f>
        <v>0</v>
      </c>
      <c r="D2224">
        <f>data_input!F2223</f>
        <v>0</v>
      </c>
      <c r="E2224">
        <f>data_input!G2223</f>
        <v>0</v>
      </c>
      <c r="F2224">
        <f>data_input!H2223</f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1:15">
      <c r="A2225">
        <f>data_input!C2224</f>
        <v>0</v>
      </c>
      <c r="B2225">
        <f>data_input!D2224</f>
        <v>0</v>
      </c>
      <c r="C2225">
        <f>data_input!E2224</f>
        <v>0</v>
      </c>
      <c r="D2225">
        <f>data_input!F2224</f>
        <v>0</v>
      </c>
      <c r="E2225">
        <f>data_input!G2224</f>
        <v>0</v>
      </c>
      <c r="F2225">
        <f>data_input!H2224</f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1:15">
      <c r="A2226">
        <f>data_input!C2225</f>
        <v>0</v>
      </c>
      <c r="B2226">
        <f>data_input!D2225</f>
        <v>0</v>
      </c>
      <c r="C2226">
        <f>data_input!E2225</f>
        <v>0</v>
      </c>
      <c r="D2226">
        <f>data_input!F2225</f>
        <v>0</v>
      </c>
      <c r="E2226">
        <f>data_input!G2225</f>
        <v>0</v>
      </c>
      <c r="F2226">
        <f>data_input!H2225</f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1:15">
      <c r="A2227">
        <f>data_input!C2226</f>
        <v>0</v>
      </c>
      <c r="B2227">
        <f>data_input!D2226</f>
        <v>0</v>
      </c>
      <c r="C2227">
        <f>data_input!E2226</f>
        <v>0</v>
      </c>
      <c r="D2227">
        <f>data_input!F2226</f>
        <v>0</v>
      </c>
      <c r="E2227">
        <f>data_input!G2226</f>
        <v>0</v>
      </c>
      <c r="F2227">
        <f>data_input!H2226</f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</row>
    <row r="2228" spans="1:15">
      <c r="A2228">
        <f>data_input!C2227</f>
        <v>0</v>
      </c>
      <c r="B2228">
        <f>data_input!D2227</f>
        <v>0</v>
      </c>
      <c r="C2228">
        <f>data_input!E2227</f>
        <v>0</v>
      </c>
      <c r="D2228">
        <f>data_input!F2227</f>
        <v>0</v>
      </c>
      <c r="E2228">
        <f>data_input!G2227</f>
        <v>0</v>
      </c>
      <c r="F2228">
        <f>data_input!H2227</f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1:15">
      <c r="A2229">
        <f>data_input!C2228</f>
        <v>0</v>
      </c>
      <c r="B2229">
        <f>data_input!D2228</f>
        <v>0</v>
      </c>
      <c r="C2229">
        <f>data_input!E2228</f>
        <v>0</v>
      </c>
      <c r="D2229">
        <f>data_input!F2228</f>
        <v>0</v>
      </c>
      <c r="E2229">
        <f>data_input!G2228</f>
        <v>0</v>
      </c>
      <c r="F2229">
        <f>data_input!H2228</f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1:15">
      <c r="A2230">
        <f>data_input!C2229</f>
        <v>0</v>
      </c>
      <c r="B2230">
        <f>data_input!D2229</f>
        <v>0</v>
      </c>
      <c r="C2230">
        <f>data_input!E2229</f>
        <v>0</v>
      </c>
      <c r="D2230">
        <f>data_input!F2229</f>
        <v>0</v>
      </c>
      <c r="E2230">
        <f>data_input!G2229</f>
        <v>0</v>
      </c>
      <c r="F2230">
        <f>data_input!H2229</f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1:15">
      <c r="A2231">
        <f>data_input!C2230</f>
        <v>0</v>
      </c>
      <c r="B2231">
        <f>data_input!D2230</f>
        <v>0</v>
      </c>
      <c r="C2231">
        <f>data_input!E2230</f>
        <v>0</v>
      </c>
      <c r="D2231">
        <f>data_input!F2230</f>
        <v>0</v>
      </c>
      <c r="E2231">
        <f>data_input!G2230</f>
        <v>0</v>
      </c>
      <c r="F2231">
        <f>data_input!H2230</f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</row>
    <row r="2232" spans="1:15">
      <c r="A2232">
        <f>data_input!C2231</f>
        <v>0</v>
      </c>
      <c r="B2232">
        <f>data_input!D2231</f>
        <v>0</v>
      </c>
      <c r="C2232">
        <f>data_input!E2231</f>
        <v>0</v>
      </c>
      <c r="D2232">
        <f>data_input!F2231</f>
        <v>0</v>
      </c>
      <c r="E2232">
        <f>data_input!G2231</f>
        <v>0</v>
      </c>
      <c r="F2232">
        <f>data_input!H2231</f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1:15">
      <c r="A2233">
        <f>data_input!C2232</f>
        <v>0</v>
      </c>
      <c r="B2233">
        <f>data_input!D2232</f>
        <v>0</v>
      </c>
      <c r="C2233">
        <f>data_input!E2232</f>
        <v>0</v>
      </c>
      <c r="D2233">
        <f>data_input!F2232</f>
        <v>0</v>
      </c>
      <c r="E2233">
        <f>data_input!G2232</f>
        <v>0</v>
      </c>
      <c r="F2233">
        <f>data_input!H2232</f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1:15">
      <c r="A2234">
        <f>data_input!C2233</f>
        <v>0</v>
      </c>
      <c r="B2234">
        <f>data_input!D2233</f>
        <v>0</v>
      </c>
      <c r="C2234">
        <f>data_input!E2233</f>
        <v>0</v>
      </c>
      <c r="D2234">
        <f>data_input!F2233</f>
        <v>0</v>
      </c>
      <c r="E2234">
        <f>data_input!G2233</f>
        <v>0</v>
      </c>
      <c r="F2234">
        <f>data_input!H2233</f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</row>
    <row r="2235" spans="1:15">
      <c r="A2235">
        <f>data_input!C2234</f>
        <v>0</v>
      </c>
      <c r="B2235">
        <f>data_input!D2234</f>
        <v>0</v>
      </c>
      <c r="C2235">
        <f>data_input!E2234</f>
        <v>0</v>
      </c>
      <c r="D2235">
        <f>data_input!F2234</f>
        <v>0</v>
      </c>
      <c r="E2235">
        <f>data_input!G2234</f>
        <v>0</v>
      </c>
      <c r="F2235">
        <f>data_input!H2234</f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</row>
    <row r="2236" spans="1:15">
      <c r="A2236">
        <f>data_input!C2235</f>
        <v>0</v>
      </c>
      <c r="B2236">
        <f>data_input!D2235</f>
        <v>0</v>
      </c>
      <c r="C2236">
        <f>data_input!E2235</f>
        <v>0</v>
      </c>
      <c r="D2236">
        <f>data_input!F2235</f>
        <v>0</v>
      </c>
      <c r="E2236">
        <f>data_input!G2235</f>
        <v>0</v>
      </c>
      <c r="F2236">
        <f>data_input!H2235</f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</row>
    <row r="2237" spans="1:15">
      <c r="A2237">
        <f>data_input!C2236</f>
        <v>0</v>
      </c>
      <c r="B2237">
        <f>data_input!D2236</f>
        <v>0</v>
      </c>
      <c r="C2237">
        <f>data_input!E2236</f>
        <v>0</v>
      </c>
      <c r="D2237">
        <f>data_input!F2236</f>
        <v>0</v>
      </c>
      <c r="E2237">
        <f>data_input!G2236</f>
        <v>0</v>
      </c>
      <c r="F2237">
        <f>data_input!H2236</f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1:15">
      <c r="A2238">
        <f>data_input!C2237</f>
        <v>0</v>
      </c>
      <c r="B2238">
        <f>data_input!D2237</f>
        <v>0</v>
      </c>
      <c r="C2238">
        <f>data_input!E2237</f>
        <v>0</v>
      </c>
      <c r="D2238">
        <f>data_input!F2237</f>
        <v>0</v>
      </c>
      <c r="E2238">
        <f>data_input!G2237</f>
        <v>0</v>
      </c>
      <c r="F2238">
        <f>data_input!H2237</f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1:15">
      <c r="A2239">
        <f>data_input!C2238</f>
        <v>0</v>
      </c>
      <c r="B2239">
        <f>data_input!D2238</f>
        <v>0</v>
      </c>
      <c r="C2239">
        <f>data_input!E2238</f>
        <v>0</v>
      </c>
      <c r="D2239">
        <f>data_input!F2238</f>
        <v>0</v>
      </c>
      <c r="E2239">
        <f>data_input!G2238</f>
        <v>0</v>
      </c>
      <c r="F2239">
        <f>data_input!H2238</f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1:15">
      <c r="A2240">
        <f>data_input!C2239</f>
        <v>0</v>
      </c>
      <c r="B2240">
        <f>data_input!D2239</f>
        <v>0</v>
      </c>
      <c r="C2240">
        <f>data_input!E2239</f>
        <v>0</v>
      </c>
      <c r="D2240">
        <f>data_input!F2239</f>
        <v>0</v>
      </c>
      <c r="E2240">
        <f>data_input!G2239</f>
        <v>0</v>
      </c>
      <c r="F2240">
        <f>data_input!H2239</f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1:15">
      <c r="A2241">
        <f>data_input!C2240</f>
        <v>0</v>
      </c>
      <c r="B2241">
        <f>data_input!D2240</f>
        <v>0</v>
      </c>
      <c r="C2241">
        <f>data_input!E2240</f>
        <v>0</v>
      </c>
      <c r="D2241">
        <f>data_input!F2240</f>
        <v>0</v>
      </c>
      <c r="E2241">
        <f>data_input!G2240</f>
        <v>0</v>
      </c>
      <c r="F2241">
        <f>data_input!H2240</f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1:15">
      <c r="A2242">
        <f>data_input!C2241</f>
        <v>0</v>
      </c>
      <c r="B2242">
        <f>data_input!D2241</f>
        <v>0</v>
      </c>
      <c r="C2242">
        <f>data_input!E2241</f>
        <v>0</v>
      </c>
      <c r="D2242">
        <f>data_input!F2241</f>
        <v>0</v>
      </c>
      <c r="E2242">
        <f>data_input!G2241</f>
        <v>0</v>
      </c>
      <c r="F2242">
        <f>data_input!H2241</f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1:15">
      <c r="A2243">
        <f>data_input!C2242</f>
        <v>0</v>
      </c>
      <c r="B2243">
        <f>data_input!D2242</f>
        <v>0</v>
      </c>
      <c r="C2243">
        <f>data_input!E2242</f>
        <v>0</v>
      </c>
      <c r="D2243">
        <f>data_input!F2242</f>
        <v>0</v>
      </c>
      <c r="E2243">
        <f>data_input!G2242</f>
        <v>0</v>
      </c>
      <c r="F2243">
        <f>data_input!H2242</f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1:15">
      <c r="A2244">
        <f>data_input!C2243</f>
        <v>0</v>
      </c>
      <c r="B2244">
        <f>data_input!D2243</f>
        <v>0</v>
      </c>
      <c r="C2244">
        <f>data_input!E2243</f>
        <v>0</v>
      </c>
      <c r="D2244">
        <f>data_input!F2243</f>
        <v>0</v>
      </c>
      <c r="E2244">
        <f>data_input!G2243</f>
        <v>0</v>
      </c>
      <c r="F2244">
        <f>data_input!H2243</f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1:15">
      <c r="A2245">
        <f>data_input!C2244</f>
        <v>0</v>
      </c>
      <c r="B2245">
        <f>data_input!D2244</f>
        <v>0</v>
      </c>
      <c r="C2245">
        <f>data_input!E2244</f>
        <v>0</v>
      </c>
      <c r="D2245">
        <f>data_input!F2244</f>
        <v>0</v>
      </c>
      <c r="E2245">
        <f>data_input!G2244</f>
        <v>0</v>
      </c>
      <c r="F2245">
        <f>data_input!H2244</f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1:15">
      <c r="A2246">
        <f>data_input!C2245</f>
        <v>0</v>
      </c>
      <c r="B2246">
        <f>data_input!D2245</f>
        <v>0</v>
      </c>
      <c r="C2246">
        <f>data_input!E2245</f>
        <v>0</v>
      </c>
      <c r="D2246">
        <f>data_input!F2245</f>
        <v>0</v>
      </c>
      <c r="E2246">
        <f>data_input!G2245</f>
        <v>0</v>
      </c>
      <c r="F2246">
        <f>data_input!H2245</f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1:15">
      <c r="A2247">
        <f>data_input!C2246</f>
        <v>0</v>
      </c>
      <c r="B2247">
        <f>data_input!D2246</f>
        <v>0</v>
      </c>
      <c r="C2247">
        <f>data_input!E2246</f>
        <v>0</v>
      </c>
      <c r="D2247">
        <f>data_input!F2246</f>
        <v>0</v>
      </c>
      <c r="E2247">
        <f>data_input!G2246</f>
        <v>0</v>
      </c>
      <c r="F2247">
        <f>data_input!H2246</f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1:15">
      <c r="A2248">
        <f>data_input!C2247</f>
        <v>0</v>
      </c>
      <c r="B2248">
        <f>data_input!D2247</f>
        <v>0</v>
      </c>
      <c r="C2248">
        <f>data_input!E2247</f>
        <v>0</v>
      </c>
      <c r="D2248">
        <f>data_input!F2247</f>
        <v>0</v>
      </c>
      <c r="E2248">
        <f>data_input!G2247</f>
        <v>0</v>
      </c>
      <c r="F2248">
        <f>data_input!H2247</f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</row>
    <row r="2249" spans="1:15">
      <c r="A2249">
        <f>data_input!C2248</f>
        <v>0</v>
      </c>
      <c r="B2249">
        <f>data_input!D2248</f>
        <v>0</v>
      </c>
      <c r="C2249">
        <f>data_input!E2248</f>
        <v>0</v>
      </c>
      <c r="D2249">
        <f>data_input!F2248</f>
        <v>0</v>
      </c>
      <c r="E2249">
        <f>data_input!G2248</f>
        <v>0</v>
      </c>
      <c r="F2249">
        <f>data_input!H2248</f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1:15">
      <c r="A2250">
        <f>data_input!C2249</f>
        <v>0</v>
      </c>
      <c r="B2250">
        <f>data_input!D2249</f>
        <v>0</v>
      </c>
      <c r="C2250">
        <f>data_input!E2249</f>
        <v>0</v>
      </c>
      <c r="D2250">
        <f>data_input!F2249</f>
        <v>0</v>
      </c>
      <c r="E2250">
        <f>data_input!G2249</f>
        <v>0</v>
      </c>
      <c r="F2250">
        <f>data_input!H2249</f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1:15">
      <c r="A2251">
        <f>data_input!C2250</f>
        <v>0</v>
      </c>
      <c r="B2251">
        <f>data_input!D2250</f>
        <v>0</v>
      </c>
      <c r="C2251">
        <f>data_input!E2250</f>
        <v>0</v>
      </c>
      <c r="D2251">
        <f>data_input!F2250</f>
        <v>0</v>
      </c>
      <c r="E2251">
        <f>data_input!G2250</f>
        <v>0</v>
      </c>
      <c r="F2251">
        <f>data_input!H2250</f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1:15">
      <c r="A2252">
        <f>data_input!C2251</f>
        <v>0</v>
      </c>
      <c r="B2252">
        <f>data_input!D2251</f>
        <v>0</v>
      </c>
      <c r="C2252">
        <f>data_input!E2251</f>
        <v>0</v>
      </c>
      <c r="D2252">
        <f>data_input!F2251</f>
        <v>0</v>
      </c>
      <c r="E2252">
        <f>data_input!G2251</f>
        <v>0</v>
      </c>
      <c r="F2252">
        <f>data_input!H2251</f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1:15">
      <c r="A2253">
        <f>data_input!C2252</f>
        <v>0</v>
      </c>
      <c r="B2253">
        <f>data_input!D2252</f>
        <v>0</v>
      </c>
      <c r="C2253">
        <f>data_input!E2252</f>
        <v>0</v>
      </c>
      <c r="D2253">
        <f>data_input!F2252</f>
        <v>0</v>
      </c>
      <c r="E2253">
        <f>data_input!G2252</f>
        <v>0</v>
      </c>
      <c r="F2253">
        <f>data_input!H2252</f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</row>
    <row r="2254" spans="1:15">
      <c r="A2254">
        <f>data_input!C2253</f>
        <v>0</v>
      </c>
      <c r="B2254">
        <f>data_input!D2253</f>
        <v>0</v>
      </c>
      <c r="C2254">
        <f>data_input!E2253</f>
        <v>0</v>
      </c>
      <c r="D2254">
        <f>data_input!F2253</f>
        <v>0</v>
      </c>
      <c r="E2254">
        <f>data_input!G2253</f>
        <v>0</v>
      </c>
      <c r="F2254">
        <f>data_input!H2253</f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1:15">
      <c r="A2255">
        <f>data_input!C2254</f>
        <v>0</v>
      </c>
      <c r="B2255">
        <f>data_input!D2254</f>
        <v>0</v>
      </c>
      <c r="C2255">
        <f>data_input!E2254</f>
        <v>0</v>
      </c>
      <c r="D2255">
        <f>data_input!F2254</f>
        <v>0</v>
      </c>
      <c r="E2255">
        <f>data_input!G2254</f>
        <v>0</v>
      </c>
      <c r="F2255">
        <f>data_input!H2254</f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1:15">
      <c r="A2256">
        <f>data_input!C2255</f>
        <v>0</v>
      </c>
      <c r="B2256">
        <f>data_input!D2255</f>
        <v>0</v>
      </c>
      <c r="C2256">
        <f>data_input!E2255</f>
        <v>0</v>
      </c>
      <c r="D2256">
        <f>data_input!F2255</f>
        <v>0</v>
      </c>
      <c r="E2256">
        <f>data_input!G2255</f>
        <v>0</v>
      </c>
      <c r="F2256">
        <f>data_input!H2255</f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1:15">
      <c r="A2257">
        <f>data_input!C2256</f>
        <v>0</v>
      </c>
      <c r="B2257">
        <f>data_input!D2256</f>
        <v>0</v>
      </c>
      <c r="C2257">
        <f>data_input!E2256</f>
        <v>0</v>
      </c>
      <c r="D2257">
        <f>data_input!F2256</f>
        <v>0</v>
      </c>
      <c r="E2257">
        <f>data_input!G2256</f>
        <v>0</v>
      </c>
      <c r="F2257">
        <f>data_input!H2256</f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</row>
    <row r="2258" spans="1:15">
      <c r="A2258">
        <f>data_input!C2257</f>
        <v>0</v>
      </c>
      <c r="B2258">
        <f>data_input!D2257</f>
        <v>0</v>
      </c>
      <c r="C2258">
        <f>data_input!E2257</f>
        <v>0</v>
      </c>
      <c r="D2258">
        <f>data_input!F2257</f>
        <v>0</v>
      </c>
      <c r="E2258">
        <f>data_input!G2257</f>
        <v>0</v>
      </c>
      <c r="F2258">
        <f>data_input!H2257</f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1:15">
      <c r="A2259">
        <f>data_input!C2258</f>
        <v>0</v>
      </c>
      <c r="B2259">
        <f>data_input!D2258</f>
        <v>0</v>
      </c>
      <c r="C2259">
        <f>data_input!E2258</f>
        <v>0</v>
      </c>
      <c r="D2259">
        <f>data_input!F2258</f>
        <v>0</v>
      </c>
      <c r="E2259">
        <f>data_input!G2258</f>
        <v>0</v>
      </c>
      <c r="F2259">
        <f>data_input!H2258</f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</row>
    <row r="2260" spans="1:15">
      <c r="A2260">
        <f>data_input!C2259</f>
        <v>0</v>
      </c>
      <c r="B2260">
        <f>data_input!D2259</f>
        <v>0</v>
      </c>
      <c r="C2260">
        <f>data_input!E2259</f>
        <v>0</v>
      </c>
      <c r="D2260">
        <f>data_input!F2259</f>
        <v>0</v>
      </c>
      <c r="E2260">
        <f>data_input!G2259</f>
        <v>0</v>
      </c>
      <c r="F2260">
        <f>data_input!H2259</f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1:15">
      <c r="A2261">
        <f>data_input!C2260</f>
        <v>0</v>
      </c>
      <c r="B2261">
        <f>data_input!D2260</f>
        <v>0</v>
      </c>
      <c r="C2261">
        <f>data_input!E2260</f>
        <v>0</v>
      </c>
      <c r="D2261">
        <f>data_input!F2260</f>
        <v>0</v>
      </c>
      <c r="E2261">
        <f>data_input!G2260</f>
        <v>0</v>
      </c>
      <c r="F2261">
        <f>data_input!H2260</f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</row>
    <row r="2262" spans="1:15">
      <c r="A2262">
        <f>data_input!C2261</f>
        <v>0</v>
      </c>
      <c r="B2262">
        <f>data_input!D2261</f>
        <v>0</v>
      </c>
      <c r="C2262">
        <f>data_input!E2261</f>
        <v>0</v>
      </c>
      <c r="D2262">
        <f>data_input!F2261</f>
        <v>0</v>
      </c>
      <c r="E2262">
        <f>data_input!G2261</f>
        <v>0</v>
      </c>
      <c r="F2262">
        <f>data_input!H2261</f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</row>
    <row r="2263" spans="1:15">
      <c r="A2263">
        <f>data_input!C2262</f>
        <v>0</v>
      </c>
      <c r="B2263">
        <f>data_input!D2262</f>
        <v>0</v>
      </c>
      <c r="C2263">
        <f>data_input!E2262</f>
        <v>0</v>
      </c>
      <c r="D2263">
        <f>data_input!F2262</f>
        <v>0</v>
      </c>
      <c r="E2263">
        <f>data_input!G2262</f>
        <v>0</v>
      </c>
      <c r="F2263">
        <f>data_input!H2262</f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1:15">
      <c r="A2264">
        <f>data_input!C2263</f>
        <v>0</v>
      </c>
      <c r="B2264">
        <f>data_input!D2263</f>
        <v>0</v>
      </c>
      <c r="C2264">
        <f>data_input!E2263</f>
        <v>0</v>
      </c>
      <c r="D2264">
        <f>data_input!F2263</f>
        <v>0</v>
      </c>
      <c r="E2264">
        <f>data_input!G2263</f>
        <v>0</v>
      </c>
      <c r="F2264">
        <f>data_input!H2263</f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1:15">
      <c r="A2265">
        <f>data_input!C2264</f>
        <v>0</v>
      </c>
      <c r="B2265">
        <f>data_input!D2264</f>
        <v>0</v>
      </c>
      <c r="C2265">
        <f>data_input!E2264</f>
        <v>0</v>
      </c>
      <c r="D2265">
        <f>data_input!F2264</f>
        <v>0</v>
      </c>
      <c r="E2265">
        <f>data_input!G2264</f>
        <v>0</v>
      </c>
      <c r="F2265">
        <f>data_input!H2264</f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1:15">
      <c r="A2266">
        <f>data_input!C2265</f>
        <v>0</v>
      </c>
      <c r="B2266">
        <f>data_input!D2265</f>
        <v>0</v>
      </c>
      <c r="C2266">
        <f>data_input!E2265</f>
        <v>0</v>
      </c>
      <c r="D2266">
        <f>data_input!F2265</f>
        <v>0</v>
      </c>
      <c r="E2266">
        <f>data_input!G2265</f>
        <v>0</v>
      </c>
      <c r="F2266">
        <f>data_input!H2265</f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1:15">
      <c r="A2267">
        <f>data_input!C2266</f>
        <v>0</v>
      </c>
      <c r="B2267">
        <f>data_input!D2266</f>
        <v>0</v>
      </c>
      <c r="C2267">
        <f>data_input!E2266</f>
        <v>0</v>
      </c>
      <c r="D2267">
        <f>data_input!F2266</f>
        <v>0</v>
      </c>
      <c r="E2267">
        <f>data_input!G2266</f>
        <v>0</v>
      </c>
      <c r="F2267">
        <f>data_input!H2266</f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1:15">
      <c r="A2268">
        <f>data_input!C2267</f>
        <v>0</v>
      </c>
      <c r="B2268">
        <f>data_input!D2267</f>
        <v>0</v>
      </c>
      <c r="C2268">
        <f>data_input!E2267</f>
        <v>0</v>
      </c>
      <c r="D2268">
        <f>data_input!F2267</f>
        <v>0</v>
      </c>
      <c r="E2268">
        <f>data_input!G2267</f>
        <v>0</v>
      </c>
      <c r="F2268">
        <f>data_input!H2267</f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</row>
    <row r="2269" spans="1:15">
      <c r="A2269">
        <f>data_input!C2268</f>
        <v>0</v>
      </c>
      <c r="B2269">
        <f>data_input!D2268</f>
        <v>0</v>
      </c>
      <c r="C2269">
        <f>data_input!E2268</f>
        <v>0</v>
      </c>
      <c r="D2269">
        <f>data_input!F2268</f>
        <v>0</v>
      </c>
      <c r="E2269">
        <f>data_input!G2268</f>
        <v>0</v>
      </c>
      <c r="F2269">
        <f>data_input!H2268</f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1:15">
      <c r="A2270">
        <f>data_input!C2269</f>
        <v>0</v>
      </c>
      <c r="B2270">
        <f>data_input!D2269</f>
        <v>0</v>
      </c>
      <c r="C2270">
        <f>data_input!E2269</f>
        <v>0</v>
      </c>
      <c r="D2270">
        <f>data_input!F2269</f>
        <v>0</v>
      </c>
      <c r="E2270">
        <f>data_input!G2269</f>
        <v>0</v>
      </c>
      <c r="F2270">
        <f>data_input!H2269</f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</row>
    <row r="2271" spans="1:15">
      <c r="A2271">
        <f>data_input!C2270</f>
        <v>0</v>
      </c>
      <c r="B2271">
        <f>data_input!D2270</f>
        <v>0</v>
      </c>
      <c r="C2271">
        <f>data_input!E2270</f>
        <v>0</v>
      </c>
      <c r="D2271">
        <f>data_input!F2270</f>
        <v>0</v>
      </c>
      <c r="E2271">
        <f>data_input!G2270</f>
        <v>0</v>
      </c>
      <c r="F2271">
        <f>data_input!H2270</f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1:15">
      <c r="A2272">
        <f>data_input!C2271</f>
        <v>0</v>
      </c>
      <c r="B2272">
        <f>data_input!D2271</f>
        <v>0</v>
      </c>
      <c r="C2272">
        <f>data_input!E2271</f>
        <v>0</v>
      </c>
      <c r="D2272">
        <f>data_input!F2271</f>
        <v>0</v>
      </c>
      <c r="E2272">
        <f>data_input!G2271</f>
        <v>0</v>
      </c>
      <c r="F2272">
        <f>data_input!H2271</f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1:15">
      <c r="A2273">
        <f>data_input!C2272</f>
        <v>0</v>
      </c>
      <c r="B2273">
        <f>data_input!D2272</f>
        <v>0</v>
      </c>
      <c r="C2273">
        <f>data_input!E2272</f>
        <v>0</v>
      </c>
      <c r="D2273">
        <f>data_input!F2272</f>
        <v>0</v>
      </c>
      <c r="E2273">
        <f>data_input!G2272</f>
        <v>0</v>
      </c>
      <c r="F2273">
        <f>data_input!H2272</f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</row>
    <row r="2274" spans="1:15">
      <c r="A2274">
        <f>data_input!C2273</f>
        <v>0</v>
      </c>
      <c r="B2274">
        <f>data_input!D2273</f>
        <v>0</v>
      </c>
      <c r="C2274">
        <f>data_input!E2273</f>
        <v>0</v>
      </c>
      <c r="D2274">
        <f>data_input!F2273</f>
        <v>0</v>
      </c>
      <c r="E2274">
        <f>data_input!G2273</f>
        <v>0</v>
      </c>
      <c r="F2274">
        <f>data_input!H2273</f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1:15">
      <c r="A2275">
        <f>data_input!C2274</f>
        <v>0</v>
      </c>
      <c r="B2275">
        <f>data_input!D2274</f>
        <v>0</v>
      </c>
      <c r="C2275">
        <f>data_input!E2274</f>
        <v>0</v>
      </c>
      <c r="D2275">
        <f>data_input!F2274</f>
        <v>0</v>
      </c>
      <c r="E2275">
        <f>data_input!G2274</f>
        <v>0</v>
      </c>
      <c r="F2275">
        <f>data_input!H2274</f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</row>
    <row r="2276" spans="1:15">
      <c r="A2276">
        <f>data_input!C2275</f>
        <v>0</v>
      </c>
      <c r="B2276">
        <f>data_input!D2275</f>
        <v>0</v>
      </c>
      <c r="C2276">
        <f>data_input!E2275</f>
        <v>0</v>
      </c>
      <c r="D2276">
        <f>data_input!F2275</f>
        <v>0</v>
      </c>
      <c r="E2276">
        <f>data_input!G2275</f>
        <v>0</v>
      </c>
      <c r="F2276">
        <f>data_input!H2275</f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1:15">
      <c r="A2277">
        <f>data_input!C2276</f>
        <v>0</v>
      </c>
      <c r="B2277">
        <f>data_input!D2276</f>
        <v>0</v>
      </c>
      <c r="C2277">
        <f>data_input!E2276</f>
        <v>0</v>
      </c>
      <c r="D2277">
        <f>data_input!F2276</f>
        <v>0</v>
      </c>
      <c r="E2277">
        <f>data_input!G2276</f>
        <v>0</v>
      </c>
      <c r="F2277">
        <f>data_input!H2276</f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</row>
    <row r="2278" spans="1:15">
      <c r="A2278">
        <f>data_input!C2277</f>
        <v>0</v>
      </c>
      <c r="B2278">
        <f>data_input!D2277</f>
        <v>0</v>
      </c>
      <c r="C2278">
        <f>data_input!E2277</f>
        <v>0</v>
      </c>
      <c r="D2278">
        <f>data_input!F2277</f>
        <v>0</v>
      </c>
      <c r="E2278">
        <f>data_input!G2277</f>
        <v>0</v>
      </c>
      <c r="F2278">
        <f>data_input!H2277</f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</row>
    <row r="2279" spans="1:15">
      <c r="A2279">
        <f>data_input!C2278</f>
        <v>0</v>
      </c>
      <c r="B2279">
        <f>data_input!D2278</f>
        <v>0</v>
      </c>
      <c r="C2279">
        <f>data_input!E2278</f>
        <v>0</v>
      </c>
      <c r="D2279">
        <f>data_input!F2278</f>
        <v>0</v>
      </c>
      <c r="E2279">
        <f>data_input!G2278</f>
        <v>0</v>
      </c>
      <c r="F2279">
        <f>data_input!H2278</f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1:15">
      <c r="A2280">
        <f>data_input!C2279</f>
        <v>0</v>
      </c>
      <c r="B2280">
        <f>data_input!D2279</f>
        <v>0</v>
      </c>
      <c r="C2280">
        <f>data_input!E2279</f>
        <v>0</v>
      </c>
      <c r="D2280">
        <f>data_input!F2279</f>
        <v>0</v>
      </c>
      <c r="E2280">
        <f>data_input!G2279</f>
        <v>0</v>
      </c>
      <c r="F2280">
        <f>data_input!H2279</f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1:15">
      <c r="A2281">
        <f>data_input!C2280</f>
        <v>0</v>
      </c>
      <c r="B2281">
        <f>data_input!D2280</f>
        <v>0</v>
      </c>
      <c r="C2281">
        <f>data_input!E2280</f>
        <v>0</v>
      </c>
      <c r="D2281">
        <f>data_input!F2280</f>
        <v>0</v>
      </c>
      <c r="E2281">
        <f>data_input!G2280</f>
        <v>0</v>
      </c>
      <c r="F2281">
        <f>data_input!H2280</f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1:15">
      <c r="A2282">
        <f>data_input!C2281</f>
        <v>0</v>
      </c>
      <c r="B2282">
        <f>data_input!D2281</f>
        <v>0</v>
      </c>
      <c r="C2282">
        <f>data_input!E2281</f>
        <v>0</v>
      </c>
      <c r="D2282">
        <f>data_input!F2281</f>
        <v>0</v>
      </c>
      <c r="E2282">
        <f>data_input!G2281</f>
        <v>0</v>
      </c>
      <c r="F2282">
        <f>data_input!H2281</f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1:15">
      <c r="A2283">
        <f>data_input!C2282</f>
        <v>0</v>
      </c>
      <c r="B2283">
        <f>data_input!D2282</f>
        <v>0</v>
      </c>
      <c r="C2283">
        <f>data_input!E2282</f>
        <v>0</v>
      </c>
      <c r="D2283">
        <f>data_input!F2282</f>
        <v>0</v>
      </c>
      <c r="E2283">
        <f>data_input!G2282</f>
        <v>0</v>
      </c>
      <c r="F2283">
        <f>data_input!H2282</f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</row>
    <row r="2284" spans="1:15">
      <c r="A2284">
        <f>data_input!C2283</f>
        <v>0</v>
      </c>
      <c r="B2284">
        <f>data_input!D2283</f>
        <v>0</v>
      </c>
      <c r="C2284">
        <f>data_input!E2283</f>
        <v>0</v>
      </c>
      <c r="D2284">
        <f>data_input!F2283</f>
        <v>0</v>
      </c>
      <c r="E2284">
        <f>data_input!G2283</f>
        <v>0</v>
      </c>
      <c r="F2284">
        <f>data_input!H2283</f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</row>
    <row r="2285" spans="1:15">
      <c r="A2285">
        <f>data_input!C2284</f>
        <v>0</v>
      </c>
      <c r="B2285">
        <f>data_input!D2284</f>
        <v>0</v>
      </c>
      <c r="C2285">
        <f>data_input!E2284</f>
        <v>0</v>
      </c>
      <c r="D2285">
        <f>data_input!F2284</f>
        <v>0</v>
      </c>
      <c r="E2285">
        <f>data_input!G2284</f>
        <v>0</v>
      </c>
      <c r="F2285">
        <f>data_input!H2284</f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</row>
    <row r="2286" spans="1:15">
      <c r="A2286">
        <f>data_input!C2285</f>
        <v>0</v>
      </c>
      <c r="B2286">
        <f>data_input!D2285</f>
        <v>0</v>
      </c>
      <c r="C2286">
        <f>data_input!E2285</f>
        <v>0</v>
      </c>
      <c r="D2286">
        <f>data_input!F2285</f>
        <v>0</v>
      </c>
      <c r="E2286">
        <f>data_input!G2285</f>
        <v>0</v>
      </c>
      <c r="F2286">
        <f>data_input!H2285</f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1:15">
      <c r="A2287">
        <f>data_input!C2286</f>
        <v>0</v>
      </c>
      <c r="B2287">
        <f>data_input!D2286</f>
        <v>0</v>
      </c>
      <c r="C2287">
        <f>data_input!E2286</f>
        <v>0</v>
      </c>
      <c r="D2287">
        <f>data_input!F2286</f>
        <v>0</v>
      </c>
      <c r="E2287">
        <f>data_input!G2286</f>
        <v>0</v>
      </c>
      <c r="F2287">
        <f>data_input!H2286</f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</row>
    <row r="2288" spans="1:15">
      <c r="A2288">
        <f>data_input!C2287</f>
        <v>0</v>
      </c>
      <c r="B2288">
        <f>data_input!D2287</f>
        <v>0</v>
      </c>
      <c r="C2288">
        <f>data_input!E2287</f>
        <v>0</v>
      </c>
      <c r="D2288">
        <f>data_input!F2287</f>
        <v>0</v>
      </c>
      <c r="E2288">
        <f>data_input!G2287</f>
        <v>0</v>
      </c>
      <c r="F2288">
        <f>data_input!H2287</f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</row>
    <row r="2289" spans="1:15">
      <c r="A2289">
        <f>data_input!C2288</f>
        <v>0</v>
      </c>
      <c r="B2289">
        <f>data_input!D2288</f>
        <v>0</v>
      </c>
      <c r="C2289">
        <f>data_input!E2288</f>
        <v>0</v>
      </c>
      <c r="D2289">
        <f>data_input!F2288</f>
        <v>0</v>
      </c>
      <c r="E2289">
        <f>data_input!G2288</f>
        <v>0</v>
      </c>
      <c r="F2289">
        <f>data_input!H2288</f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1:15">
      <c r="A2290">
        <f>data_input!C2289</f>
        <v>0</v>
      </c>
      <c r="B2290">
        <f>data_input!D2289</f>
        <v>0</v>
      </c>
      <c r="C2290">
        <f>data_input!E2289</f>
        <v>0</v>
      </c>
      <c r="D2290">
        <f>data_input!F2289</f>
        <v>0</v>
      </c>
      <c r="E2290">
        <f>data_input!G2289</f>
        <v>0</v>
      </c>
      <c r="F2290">
        <f>data_input!H2289</f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1:15">
      <c r="A2291">
        <f>data_input!C2290</f>
        <v>0</v>
      </c>
      <c r="B2291">
        <f>data_input!D2290</f>
        <v>0</v>
      </c>
      <c r="C2291">
        <f>data_input!E2290</f>
        <v>0</v>
      </c>
      <c r="D2291">
        <f>data_input!F2290</f>
        <v>0</v>
      </c>
      <c r="E2291">
        <f>data_input!G2290</f>
        <v>0</v>
      </c>
      <c r="F2291">
        <f>data_input!H2290</f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1:15">
      <c r="A2292">
        <f>data_input!C2291</f>
        <v>0</v>
      </c>
      <c r="B2292">
        <f>data_input!D2291</f>
        <v>0</v>
      </c>
      <c r="C2292">
        <f>data_input!E2291</f>
        <v>0</v>
      </c>
      <c r="D2292">
        <f>data_input!F2291</f>
        <v>0</v>
      </c>
      <c r="E2292">
        <f>data_input!G2291</f>
        <v>0</v>
      </c>
      <c r="F2292">
        <f>data_input!H2291</f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1:15">
      <c r="A2293">
        <f>data_input!C2292</f>
        <v>0</v>
      </c>
      <c r="B2293">
        <f>data_input!D2292</f>
        <v>0</v>
      </c>
      <c r="C2293">
        <f>data_input!E2292</f>
        <v>0</v>
      </c>
      <c r="D2293">
        <f>data_input!F2292</f>
        <v>0</v>
      </c>
      <c r="E2293">
        <f>data_input!G2292</f>
        <v>0</v>
      </c>
      <c r="F2293">
        <f>data_input!H2292</f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1:15">
      <c r="A2294">
        <f>data_input!C2293</f>
        <v>0</v>
      </c>
      <c r="B2294">
        <f>data_input!D2293</f>
        <v>0</v>
      </c>
      <c r="C2294">
        <f>data_input!E2293</f>
        <v>0</v>
      </c>
      <c r="D2294">
        <f>data_input!F2293</f>
        <v>0</v>
      </c>
      <c r="E2294">
        <f>data_input!G2293</f>
        <v>0</v>
      </c>
      <c r="F2294">
        <f>data_input!H2293</f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1:15">
      <c r="A2295">
        <f>data_input!C2294</f>
        <v>0</v>
      </c>
      <c r="B2295">
        <f>data_input!D2294</f>
        <v>0</v>
      </c>
      <c r="C2295">
        <f>data_input!E2294</f>
        <v>0</v>
      </c>
      <c r="D2295">
        <f>data_input!F2294</f>
        <v>0</v>
      </c>
      <c r="E2295">
        <f>data_input!G2294</f>
        <v>0</v>
      </c>
      <c r="F2295">
        <f>data_input!H2294</f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1:15">
      <c r="A2296">
        <f>data_input!C2295</f>
        <v>0</v>
      </c>
      <c r="B2296">
        <f>data_input!D2295</f>
        <v>0</v>
      </c>
      <c r="C2296">
        <f>data_input!E2295</f>
        <v>0</v>
      </c>
      <c r="D2296">
        <f>data_input!F2295</f>
        <v>0</v>
      </c>
      <c r="E2296">
        <f>data_input!G2295</f>
        <v>0</v>
      </c>
      <c r="F2296">
        <f>data_input!H2295</f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1:15">
      <c r="A2297">
        <f>data_input!C2296</f>
        <v>0</v>
      </c>
      <c r="B2297">
        <f>data_input!D2296</f>
        <v>0</v>
      </c>
      <c r="C2297">
        <f>data_input!E2296</f>
        <v>0</v>
      </c>
      <c r="D2297">
        <f>data_input!F2296</f>
        <v>0</v>
      </c>
      <c r="E2297">
        <f>data_input!G2296</f>
        <v>0</v>
      </c>
      <c r="F2297">
        <f>data_input!H2296</f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1:15">
      <c r="A2298">
        <f>data_input!C2297</f>
        <v>0</v>
      </c>
      <c r="B2298">
        <f>data_input!D2297</f>
        <v>0</v>
      </c>
      <c r="C2298">
        <f>data_input!E2297</f>
        <v>0</v>
      </c>
      <c r="D2298">
        <f>data_input!F2297</f>
        <v>0</v>
      </c>
      <c r="E2298">
        <f>data_input!G2297</f>
        <v>0</v>
      </c>
      <c r="F2298">
        <f>data_input!H2297</f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1:15">
      <c r="A2299">
        <f>data_input!C2298</f>
        <v>0</v>
      </c>
      <c r="B2299">
        <f>data_input!D2298</f>
        <v>0</v>
      </c>
      <c r="C2299">
        <f>data_input!E2298</f>
        <v>0</v>
      </c>
      <c r="D2299">
        <f>data_input!F2298</f>
        <v>0</v>
      </c>
      <c r="E2299">
        <f>data_input!G2298</f>
        <v>0</v>
      </c>
      <c r="F2299">
        <f>data_input!H2298</f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 spans="1:15">
      <c r="A2300">
        <f>data_input!C2299</f>
        <v>0</v>
      </c>
      <c r="B2300">
        <f>data_input!D2299</f>
        <v>0</v>
      </c>
      <c r="C2300">
        <f>data_input!E2299</f>
        <v>0</v>
      </c>
      <c r="D2300">
        <f>data_input!F2299</f>
        <v>0</v>
      </c>
      <c r="E2300">
        <f>data_input!G2299</f>
        <v>0</v>
      </c>
      <c r="F2300">
        <f>data_input!H2299</f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 spans="1:15">
      <c r="A2301">
        <f>data_input!C2300</f>
        <v>0</v>
      </c>
      <c r="B2301">
        <f>data_input!D2300</f>
        <v>0</v>
      </c>
      <c r="C2301">
        <f>data_input!E2300</f>
        <v>0</v>
      </c>
      <c r="D2301">
        <f>data_input!F2300</f>
        <v>0</v>
      </c>
      <c r="E2301">
        <f>data_input!G2300</f>
        <v>0</v>
      </c>
      <c r="F2301">
        <f>data_input!H2300</f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1:15">
      <c r="A2302">
        <f>data_input!C2301</f>
        <v>0</v>
      </c>
      <c r="B2302">
        <f>data_input!D2301</f>
        <v>0</v>
      </c>
      <c r="C2302">
        <f>data_input!E2301</f>
        <v>0</v>
      </c>
      <c r="D2302">
        <f>data_input!F2301</f>
        <v>0</v>
      </c>
      <c r="E2302">
        <f>data_input!G2301</f>
        <v>0</v>
      </c>
      <c r="F2302">
        <f>data_input!H2301</f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1:15">
      <c r="A2303">
        <f>data_input!C2302</f>
        <v>0</v>
      </c>
      <c r="B2303">
        <f>data_input!D2302</f>
        <v>0</v>
      </c>
      <c r="C2303">
        <f>data_input!E2302</f>
        <v>0</v>
      </c>
      <c r="D2303">
        <f>data_input!F2302</f>
        <v>0</v>
      </c>
      <c r="E2303">
        <f>data_input!G2302</f>
        <v>0</v>
      </c>
      <c r="F2303">
        <f>data_input!H2302</f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1:15">
      <c r="A2304">
        <f>data_input!C2303</f>
        <v>0</v>
      </c>
      <c r="B2304">
        <f>data_input!D2303</f>
        <v>0</v>
      </c>
      <c r="C2304">
        <f>data_input!E2303</f>
        <v>0</v>
      </c>
      <c r="D2304">
        <f>data_input!F2303</f>
        <v>0</v>
      </c>
      <c r="E2304">
        <f>data_input!G2303</f>
        <v>0</v>
      </c>
      <c r="F2304">
        <f>data_input!H2303</f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1:15">
      <c r="A2305">
        <f>data_input!C2304</f>
        <v>0</v>
      </c>
      <c r="B2305">
        <f>data_input!D2304</f>
        <v>0</v>
      </c>
      <c r="C2305">
        <f>data_input!E2304</f>
        <v>0</v>
      </c>
      <c r="D2305">
        <f>data_input!F2304</f>
        <v>0</v>
      </c>
      <c r="E2305">
        <f>data_input!G2304</f>
        <v>0</v>
      </c>
      <c r="F2305">
        <f>data_input!H2304</f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1:15">
      <c r="A2306">
        <f>data_input!C2305</f>
        <v>0</v>
      </c>
      <c r="B2306">
        <f>data_input!D2305</f>
        <v>0</v>
      </c>
      <c r="C2306">
        <f>data_input!E2305</f>
        <v>0</v>
      </c>
      <c r="D2306">
        <f>data_input!F2305</f>
        <v>0</v>
      </c>
      <c r="E2306">
        <f>data_input!G2305</f>
        <v>0</v>
      </c>
      <c r="F2306">
        <f>data_input!H2305</f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 spans="1:15">
      <c r="A2307">
        <f>data_input!C2306</f>
        <v>0</v>
      </c>
      <c r="B2307">
        <f>data_input!D2306</f>
        <v>0</v>
      </c>
      <c r="C2307">
        <f>data_input!E2306</f>
        <v>0</v>
      </c>
      <c r="D2307">
        <f>data_input!F2306</f>
        <v>0</v>
      </c>
      <c r="E2307">
        <f>data_input!G2306</f>
        <v>0</v>
      </c>
      <c r="F2307">
        <f>data_input!H2306</f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 spans="1:15">
      <c r="A2308">
        <f>data_input!C2307</f>
        <v>0</v>
      </c>
      <c r="B2308">
        <f>data_input!D2307</f>
        <v>0</v>
      </c>
      <c r="C2308">
        <f>data_input!E2307</f>
        <v>0</v>
      </c>
      <c r="D2308">
        <f>data_input!F2307</f>
        <v>0</v>
      </c>
      <c r="E2308">
        <f>data_input!G2307</f>
        <v>0</v>
      </c>
      <c r="F2308">
        <f>data_input!H2307</f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1:15">
      <c r="A2309">
        <f>data_input!C2308</f>
        <v>0</v>
      </c>
      <c r="B2309">
        <f>data_input!D2308</f>
        <v>0</v>
      </c>
      <c r="C2309">
        <f>data_input!E2308</f>
        <v>0</v>
      </c>
      <c r="D2309">
        <f>data_input!F2308</f>
        <v>0</v>
      </c>
      <c r="E2309">
        <f>data_input!G2308</f>
        <v>0</v>
      </c>
      <c r="F2309">
        <f>data_input!H2308</f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1:15">
      <c r="A2310">
        <f>data_input!C2309</f>
        <v>0</v>
      </c>
      <c r="B2310">
        <f>data_input!D2309</f>
        <v>0</v>
      </c>
      <c r="C2310">
        <f>data_input!E2309</f>
        <v>0</v>
      </c>
      <c r="D2310">
        <f>data_input!F2309</f>
        <v>0</v>
      </c>
      <c r="E2310">
        <f>data_input!G2309</f>
        <v>0</v>
      </c>
      <c r="F2310">
        <f>data_input!H2309</f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1:15">
      <c r="A2311">
        <f>data_input!C2310</f>
        <v>0</v>
      </c>
      <c r="B2311">
        <f>data_input!D2310</f>
        <v>0</v>
      </c>
      <c r="C2311">
        <f>data_input!E2310</f>
        <v>0</v>
      </c>
      <c r="D2311">
        <f>data_input!F2310</f>
        <v>0</v>
      </c>
      <c r="E2311">
        <f>data_input!G2310</f>
        <v>0</v>
      </c>
      <c r="F2311">
        <f>data_input!H2310</f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 spans="1:15">
      <c r="A2312">
        <f>data_input!C2311</f>
        <v>0</v>
      </c>
      <c r="B2312">
        <f>data_input!D2311</f>
        <v>0</v>
      </c>
      <c r="C2312">
        <f>data_input!E2311</f>
        <v>0</v>
      </c>
      <c r="D2312">
        <f>data_input!F2311</f>
        <v>0</v>
      </c>
      <c r="E2312">
        <f>data_input!G2311</f>
        <v>0</v>
      </c>
      <c r="F2312">
        <f>data_input!H2311</f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 spans="1:15">
      <c r="A2313">
        <f>data_input!C2312</f>
        <v>0</v>
      </c>
      <c r="B2313">
        <f>data_input!D2312</f>
        <v>0</v>
      </c>
      <c r="C2313">
        <f>data_input!E2312</f>
        <v>0</v>
      </c>
      <c r="D2313">
        <f>data_input!F2312</f>
        <v>0</v>
      </c>
      <c r="E2313">
        <f>data_input!G2312</f>
        <v>0</v>
      </c>
      <c r="F2313">
        <f>data_input!H2312</f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1:15">
      <c r="A2314">
        <f>data_input!C2313</f>
        <v>0</v>
      </c>
      <c r="B2314">
        <f>data_input!D2313</f>
        <v>0</v>
      </c>
      <c r="C2314">
        <f>data_input!E2313</f>
        <v>0</v>
      </c>
      <c r="D2314">
        <f>data_input!F2313</f>
        <v>0</v>
      </c>
      <c r="E2314">
        <f>data_input!G2313</f>
        <v>0</v>
      </c>
      <c r="F2314">
        <f>data_input!H2313</f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 spans="1:15">
      <c r="A2315">
        <f>data_input!C2314</f>
        <v>0</v>
      </c>
      <c r="B2315">
        <f>data_input!D2314</f>
        <v>0</v>
      </c>
      <c r="C2315">
        <f>data_input!E2314</f>
        <v>0</v>
      </c>
      <c r="D2315">
        <f>data_input!F2314</f>
        <v>0</v>
      </c>
      <c r="E2315">
        <f>data_input!G2314</f>
        <v>0</v>
      </c>
      <c r="F2315">
        <f>data_input!H2314</f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1:15">
      <c r="A2316">
        <f>data_input!C2315</f>
        <v>0</v>
      </c>
      <c r="B2316">
        <f>data_input!D2315</f>
        <v>0</v>
      </c>
      <c r="C2316">
        <f>data_input!E2315</f>
        <v>0</v>
      </c>
      <c r="D2316">
        <f>data_input!F2315</f>
        <v>0</v>
      </c>
      <c r="E2316">
        <f>data_input!G2315</f>
        <v>0</v>
      </c>
      <c r="F2316">
        <f>data_input!H2315</f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1:15">
      <c r="A2317">
        <f>data_input!C2316</f>
        <v>0</v>
      </c>
      <c r="B2317">
        <f>data_input!D2316</f>
        <v>0</v>
      </c>
      <c r="C2317">
        <f>data_input!E2316</f>
        <v>0</v>
      </c>
      <c r="D2317">
        <f>data_input!F2316</f>
        <v>0</v>
      </c>
      <c r="E2317">
        <f>data_input!G2316</f>
        <v>0</v>
      </c>
      <c r="F2317">
        <f>data_input!H2316</f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1:15">
      <c r="A2318">
        <f>data_input!C2317</f>
        <v>0</v>
      </c>
      <c r="B2318">
        <f>data_input!D2317</f>
        <v>0</v>
      </c>
      <c r="C2318">
        <f>data_input!E2317</f>
        <v>0</v>
      </c>
      <c r="D2318">
        <f>data_input!F2317</f>
        <v>0</v>
      </c>
      <c r="E2318">
        <f>data_input!G2317</f>
        <v>0</v>
      </c>
      <c r="F2318">
        <f>data_input!H2317</f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 spans="1:15">
      <c r="A2319">
        <f>data_input!C2318</f>
        <v>0</v>
      </c>
      <c r="B2319">
        <f>data_input!D2318</f>
        <v>0</v>
      </c>
      <c r="C2319">
        <f>data_input!E2318</f>
        <v>0</v>
      </c>
      <c r="D2319">
        <f>data_input!F2318</f>
        <v>0</v>
      </c>
      <c r="E2319">
        <f>data_input!G2318</f>
        <v>0</v>
      </c>
      <c r="F2319">
        <f>data_input!H2318</f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1:15">
      <c r="A2320">
        <f>data_input!C2319</f>
        <v>0</v>
      </c>
      <c r="B2320">
        <f>data_input!D2319</f>
        <v>0</v>
      </c>
      <c r="C2320">
        <f>data_input!E2319</f>
        <v>0</v>
      </c>
      <c r="D2320">
        <f>data_input!F2319</f>
        <v>0</v>
      </c>
      <c r="E2320">
        <f>data_input!G2319</f>
        <v>0</v>
      </c>
      <c r="F2320">
        <f>data_input!H2319</f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 spans="1:15">
      <c r="A2321">
        <f>data_input!C2320</f>
        <v>0</v>
      </c>
      <c r="B2321">
        <f>data_input!D2320</f>
        <v>0</v>
      </c>
      <c r="C2321">
        <f>data_input!E2320</f>
        <v>0</v>
      </c>
      <c r="D2321">
        <f>data_input!F2320</f>
        <v>0</v>
      </c>
      <c r="E2321">
        <f>data_input!G2320</f>
        <v>0</v>
      </c>
      <c r="F2321">
        <f>data_input!H2320</f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 spans="1:15">
      <c r="A2322">
        <f>data_input!C2321</f>
        <v>0</v>
      </c>
      <c r="B2322">
        <f>data_input!D2321</f>
        <v>0</v>
      </c>
      <c r="C2322">
        <f>data_input!E2321</f>
        <v>0</v>
      </c>
      <c r="D2322">
        <f>data_input!F2321</f>
        <v>0</v>
      </c>
      <c r="E2322">
        <f>data_input!G2321</f>
        <v>0</v>
      </c>
      <c r="F2322">
        <f>data_input!H2321</f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 spans="1:15">
      <c r="A2323">
        <f>data_input!C2322</f>
        <v>0</v>
      </c>
      <c r="B2323">
        <f>data_input!D2322</f>
        <v>0</v>
      </c>
      <c r="C2323">
        <f>data_input!E2322</f>
        <v>0</v>
      </c>
      <c r="D2323">
        <f>data_input!F2322</f>
        <v>0</v>
      </c>
      <c r="E2323">
        <f>data_input!G2322</f>
        <v>0</v>
      </c>
      <c r="F2323">
        <f>data_input!H2322</f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 spans="1:15">
      <c r="A2324">
        <f>data_input!C2323</f>
        <v>0</v>
      </c>
      <c r="B2324">
        <f>data_input!D2323</f>
        <v>0</v>
      </c>
      <c r="C2324">
        <f>data_input!E2323</f>
        <v>0</v>
      </c>
      <c r="D2324">
        <f>data_input!F2323</f>
        <v>0</v>
      </c>
      <c r="E2324">
        <f>data_input!G2323</f>
        <v>0</v>
      </c>
      <c r="F2324">
        <f>data_input!H2323</f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 spans="1:15">
      <c r="A2325">
        <f>data_input!C2324</f>
        <v>0</v>
      </c>
      <c r="B2325">
        <f>data_input!D2324</f>
        <v>0</v>
      </c>
      <c r="C2325">
        <f>data_input!E2324</f>
        <v>0</v>
      </c>
      <c r="D2325">
        <f>data_input!F2324</f>
        <v>0</v>
      </c>
      <c r="E2325">
        <f>data_input!G2324</f>
        <v>0</v>
      </c>
      <c r="F2325">
        <f>data_input!H2324</f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 spans="1:15">
      <c r="A2326">
        <f>data_input!C2325</f>
        <v>0</v>
      </c>
      <c r="B2326">
        <f>data_input!D2325</f>
        <v>0</v>
      </c>
      <c r="C2326">
        <f>data_input!E2325</f>
        <v>0</v>
      </c>
      <c r="D2326">
        <f>data_input!F2325</f>
        <v>0</v>
      </c>
      <c r="E2326">
        <f>data_input!G2325</f>
        <v>0</v>
      </c>
      <c r="F2326">
        <f>data_input!H2325</f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 spans="1:15">
      <c r="A2327">
        <f>data_input!C2326</f>
        <v>0</v>
      </c>
      <c r="B2327">
        <f>data_input!D2326</f>
        <v>0</v>
      </c>
      <c r="C2327">
        <f>data_input!E2326</f>
        <v>0</v>
      </c>
      <c r="D2327">
        <f>data_input!F2326</f>
        <v>0</v>
      </c>
      <c r="E2327">
        <f>data_input!G2326</f>
        <v>0</v>
      </c>
      <c r="F2327">
        <f>data_input!H2326</f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 spans="1:15">
      <c r="A2328">
        <f>data_input!C2327</f>
        <v>0</v>
      </c>
      <c r="B2328">
        <f>data_input!D2327</f>
        <v>0</v>
      </c>
      <c r="C2328">
        <f>data_input!E2327</f>
        <v>0</v>
      </c>
      <c r="D2328">
        <f>data_input!F2327</f>
        <v>0</v>
      </c>
      <c r="E2328">
        <f>data_input!G2327</f>
        <v>0</v>
      </c>
      <c r="F2328">
        <f>data_input!H2327</f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1:15">
      <c r="A2329">
        <f>data_input!C2328</f>
        <v>0</v>
      </c>
      <c r="B2329">
        <f>data_input!D2328</f>
        <v>0</v>
      </c>
      <c r="C2329">
        <f>data_input!E2328</f>
        <v>0</v>
      </c>
      <c r="D2329">
        <f>data_input!F2328</f>
        <v>0</v>
      </c>
      <c r="E2329">
        <f>data_input!G2328</f>
        <v>0</v>
      </c>
      <c r="F2329">
        <f>data_input!H2328</f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 spans="1:15">
      <c r="A2330">
        <f>data_input!C2329</f>
        <v>0</v>
      </c>
      <c r="B2330">
        <f>data_input!D2329</f>
        <v>0</v>
      </c>
      <c r="C2330">
        <f>data_input!E2329</f>
        <v>0</v>
      </c>
      <c r="D2330">
        <f>data_input!F2329</f>
        <v>0</v>
      </c>
      <c r="E2330">
        <f>data_input!G2329</f>
        <v>0</v>
      </c>
      <c r="F2330">
        <f>data_input!H2329</f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 spans="1:15">
      <c r="A2331">
        <f>data_input!C2330</f>
        <v>0</v>
      </c>
      <c r="B2331">
        <f>data_input!D2330</f>
        <v>0</v>
      </c>
      <c r="C2331">
        <f>data_input!E2330</f>
        <v>0</v>
      </c>
      <c r="D2331">
        <f>data_input!F2330</f>
        <v>0</v>
      </c>
      <c r="E2331">
        <f>data_input!G2330</f>
        <v>0</v>
      </c>
      <c r="F2331">
        <f>data_input!H2330</f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 spans="1:15">
      <c r="A2332">
        <f>data_input!C2331</f>
        <v>0</v>
      </c>
      <c r="B2332">
        <f>data_input!D2331</f>
        <v>0</v>
      </c>
      <c r="C2332">
        <f>data_input!E2331</f>
        <v>0</v>
      </c>
      <c r="D2332">
        <f>data_input!F2331</f>
        <v>0</v>
      </c>
      <c r="E2332">
        <f>data_input!G2331</f>
        <v>0</v>
      </c>
      <c r="F2332">
        <f>data_input!H2331</f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1:15">
      <c r="A2333">
        <f>data_input!C2332</f>
        <v>0</v>
      </c>
      <c r="B2333">
        <f>data_input!D2332</f>
        <v>0</v>
      </c>
      <c r="C2333">
        <f>data_input!E2332</f>
        <v>0</v>
      </c>
      <c r="D2333">
        <f>data_input!F2332</f>
        <v>0</v>
      </c>
      <c r="E2333">
        <f>data_input!G2332</f>
        <v>0</v>
      </c>
      <c r="F2333">
        <f>data_input!H2332</f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 spans="1:15">
      <c r="A2334">
        <f>data_input!C2333</f>
        <v>0</v>
      </c>
      <c r="B2334">
        <f>data_input!D2333</f>
        <v>0</v>
      </c>
      <c r="C2334">
        <f>data_input!E2333</f>
        <v>0</v>
      </c>
      <c r="D2334">
        <f>data_input!F2333</f>
        <v>0</v>
      </c>
      <c r="E2334">
        <f>data_input!G2333</f>
        <v>0</v>
      </c>
      <c r="F2334">
        <f>data_input!H2333</f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 spans="1:15">
      <c r="A2335">
        <f>data_input!C2334</f>
        <v>0</v>
      </c>
      <c r="B2335">
        <f>data_input!D2334</f>
        <v>0</v>
      </c>
      <c r="C2335">
        <f>data_input!E2334</f>
        <v>0</v>
      </c>
      <c r="D2335">
        <f>data_input!F2334</f>
        <v>0</v>
      </c>
      <c r="E2335">
        <f>data_input!G2334</f>
        <v>0</v>
      </c>
      <c r="F2335">
        <f>data_input!H2334</f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1:15">
      <c r="A2336">
        <f>data_input!C2335</f>
        <v>0</v>
      </c>
      <c r="B2336">
        <f>data_input!D2335</f>
        <v>0</v>
      </c>
      <c r="C2336">
        <f>data_input!E2335</f>
        <v>0</v>
      </c>
      <c r="D2336">
        <f>data_input!F2335</f>
        <v>0</v>
      </c>
      <c r="E2336">
        <f>data_input!G2335</f>
        <v>0</v>
      </c>
      <c r="F2336">
        <f>data_input!H2335</f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1:15">
      <c r="A2337">
        <f>data_input!C2336</f>
        <v>0</v>
      </c>
      <c r="B2337">
        <f>data_input!D2336</f>
        <v>0</v>
      </c>
      <c r="C2337">
        <f>data_input!E2336</f>
        <v>0</v>
      </c>
      <c r="D2337">
        <f>data_input!F2336</f>
        <v>0</v>
      </c>
      <c r="E2337">
        <f>data_input!G2336</f>
        <v>0</v>
      </c>
      <c r="F2337">
        <f>data_input!H2336</f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 spans="1:15">
      <c r="A2338">
        <f>data_input!C2337</f>
        <v>0</v>
      </c>
      <c r="B2338">
        <f>data_input!D2337</f>
        <v>0</v>
      </c>
      <c r="C2338">
        <f>data_input!E2337</f>
        <v>0</v>
      </c>
      <c r="D2338">
        <f>data_input!F2337</f>
        <v>0</v>
      </c>
      <c r="E2338">
        <f>data_input!G2337</f>
        <v>0</v>
      </c>
      <c r="F2338">
        <f>data_input!H2337</f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1:15">
      <c r="A2339">
        <f>data_input!C2338</f>
        <v>0</v>
      </c>
      <c r="B2339">
        <f>data_input!D2338</f>
        <v>0</v>
      </c>
      <c r="C2339">
        <f>data_input!E2338</f>
        <v>0</v>
      </c>
      <c r="D2339">
        <f>data_input!F2338</f>
        <v>0</v>
      </c>
      <c r="E2339">
        <f>data_input!G2338</f>
        <v>0</v>
      </c>
      <c r="F2339">
        <f>data_input!H2338</f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 spans="1:15">
      <c r="A2340">
        <f>data_input!C2339</f>
        <v>0</v>
      </c>
      <c r="B2340">
        <f>data_input!D2339</f>
        <v>0</v>
      </c>
      <c r="C2340">
        <f>data_input!E2339</f>
        <v>0</v>
      </c>
      <c r="D2340">
        <f>data_input!F2339</f>
        <v>0</v>
      </c>
      <c r="E2340">
        <f>data_input!G2339</f>
        <v>0</v>
      </c>
      <c r="F2340">
        <f>data_input!H2339</f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 spans="1:15">
      <c r="A2341">
        <f>data_input!C2340</f>
        <v>0</v>
      </c>
      <c r="B2341">
        <f>data_input!D2340</f>
        <v>0</v>
      </c>
      <c r="C2341">
        <f>data_input!E2340</f>
        <v>0</v>
      </c>
      <c r="D2341">
        <f>data_input!F2340</f>
        <v>0</v>
      </c>
      <c r="E2341">
        <f>data_input!G2340</f>
        <v>0</v>
      </c>
      <c r="F2341">
        <f>data_input!H2340</f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1:15">
      <c r="A2342">
        <f>data_input!C2341</f>
        <v>0</v>
      </c>
      <c r="B2342">
        <f>data_input!D2341</f>
        <v>0</v>
      </c>
      <c r="C2342">
        <f>data_input!E2341</f>
        <v>0</v>
      </c>
      <c r="D2342">
        <f>data_input!F2341</f>
        <v>0</v>
      </c>
      <c r="E2342">
        <f>data_input!G2341</f>
        <v>0</v>
      </c>
      <c r="F2342">
        <f>data_input!H2341</f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1:15">
      <c r="A2343">
        <f>data_input!C2342</f>
        <v>0</v>
      </c>
      <c r="B2343">
        <f>data_input!D2342</f>
        <v>0</v>
      </c>
      <c r="C2343">
        <f>data_input!E2342</f>
        <v>0</v>
      </c>
      <c r="D2343">
        <f>data_input!F2342</f>
        <v>0</v>
      </c>
      <c r="E2343">
        <f>data_input!G2342</f>
        <v>0</v>
      </c>
      <c r="F2343">
        <f>data_input!H2342</f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1:15">
      <c r="A2344">
        <f>data_input!C2343</f>
        <v>0</v>
      </c>
      <c r="B2344">
        <f>data_input!D2343</f>
        <v>0</v>
      </c>
      <c r="C2344">
        <f>data_input!E2343</f>
        <v>0</v>
      </c>
      <c r="D2344">
        <f>data_input!F2343</f>
        <v>0</v>
      </c>
      <c r="E2344">
        <f>data_input!G2343</f>
        <v>0</v>
      </c>
      <c r="F2344">
        <f>data_input!H2343</f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1:15">
      <c r="A2345">
        <f>data_input!C2344</f>
        <v>0</v>
      </c>
      <c r="B2345">
        <f>data_input!D2344</f>
        <v>0</v>
      </c>
      <c r="C2345">
        <f>data_input!E2344</f>
        <v>0</v>
      </c>
      <c r="D2345">
        <f>data_input!F2344</f>
        <v>0</v>
      </c>
      <c r="E2345">
        <f>data_input!G2344</f>
        <v>0</v>
      </c>
      <c r="F2345">
        <f>data_input!H2344</f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1:15">
      <c r="A2346">
        <f>data_input!C2345</f>
        <v>0</v>
      </c>
      <c r="B2346">
        <f>data_input!D2345</f>
        <v>0</v>
      </c>
      <c r="C2346">
        <f>data_input!E2345</f>
        <v>0</v>
      </c>
      <c r="D2346">
        <f>data_input!F2345</f>
        <v>0</v>
      </c>
      <c r="E2346">
        <f>data_input!G2345</f>
        <v>0</v>
      </c>
      <c r="F2346">
        <f>data_input!H2345</f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1:15">
      <c r="A2347">
        <f>data_input!C2346</f>
        <v>0</v>
      </c>
      <c r="B2347">
        <f>data_input!D2346</f>
        <v>0</v>
      </c>
      <c r="C2347">
        <f>data_input!E2346</f>
        <v>0</v>
      </c>
      <c r="D2347">
        <f>data_input!F2346</f>
        <v>0</v>
      </c>
      <c r="E2347">
        <f>data_input!G2346</f>
        <v>0</v>
      </c>
      <c r="F2347">
        <f>data_input!H2346</f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1:15">
      <c r="A2348">
        <f>data_input!C2347</f>
        <v>0</v>
      </c>
      <c r="B2348">
        <f>data_input!D2347</f>
        <v>0</v>
      </c>
      <c r="C2348">
        <f>data_input!E2347</f>
        <v>0</v>
      </c>
      <c r="D2348">
        <f>data_input!F2347</f>
        <v>0</v>
      </c>
      <c r="E2348">
        <f>data_input!G2347</f>
        <v>0</v>
      </c>
      <c r="F2348">
        <f>data_input!H2347</f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1:15">
      <c r="A2349">
        <f>data_input!C2348</f>
        <v>0</v>
      </c>
      <c r="B2349">
        <f>data_input!D2348</f>
        <v>0</v>
      </c>
      <c r="C2349">
        <f>data_input!E2348</f>
        <v>0</v>
      </c>
      <c r="D2349">
        <f>data_input!F2348</f>
        <v>0</v>
      </c>
      <c r="E2349">
        <f>data_input!G2348</f>
        <v>0</v>
      </c>
      <c r="F2349">
        <f>data_input!H2348</f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1:15">
      <c r="A2350">
        <f>data_input!C2349</f>
        <v>0</v>
      </c>
      <c r="B2350">
        <f>data_input!D2349</f>
        <v>0</v>
      </c>
      <c r="C2350">
        <f>data_input!E2349</f>
        <v>0</v>
      </c>
      <c r="D2350">
        <f>data_input!F2349</f>
        <v>0</v>
      </c>
      <c r="E2350">
        <f>data_input!G2349</f>
        <v>0</v>
      </c>
      <c r="F2350">
        <f>data_input!H2349</f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 spans="1:15">
      <c r="A2351">
        <f>data_input!C2350</f>
        <v>0</v>
      </c>
      <c r="B2351">
        <f>data_input!D2350</f>
        <v>0</v>
      </c>
      <c r="C2351">
        <f>data_input!E2350</f>
        <v>0</v>
      </c>
      <c r="D2351">
        <f>data_input!F2350</f>
        <v>0</v>
      </c>
      <c r="E2351">
        <f>data_input!G2350</f>
        <v>0</v>
      </c>
      <c r="F2351">
        <f>data_input!H2350</f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1:15">
      <c r="A2352">
        <f>data_input!C2351</f>
        <v>0</v>
      </c>
      <c r="B2352">
        <f>data_input!D2351</f>
        <v>0</v>
      </c>
      <c r="C2352">
        <f>data_input!E2351</f>
        <v>0</v>
      </c>
      <c r="D2352">
        <f>data_input!F2351</f>
        <v>0</v>
      </c>
      <c r="E2352">
        <f>data_input!G2351</f>
        <v>0</v>
      </c>
      <c r="F2352">
        <f>data_input!H2351</f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1:15">
      <c r="A2353">
        <f>data_input!C2352</f>
        <v>0</v>
      </c>
      <c r="B2353">
        <f>data_input!D2352</f>
        <v>0</v>
      </c>
      <c r="C2353">
        <f>data_input!E2352</f>
        <v>0</v>
      </c>
      <c r="D2353">
        <f>data_input!F2352</f>
        <v>0</v>
      </c>
      <c r="E2353">
        <f>data_input!G2352</f>
        <v>0</v>
      </c>
      <c r="F2353">
        <f>data_input!H2352</f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1:15">
      <c r="A2354">
        <f>data_input!C2353</f>
        <v>0</v>
      </c>
      <c r="B2354">
        <f>data_input!D2353</f>
        <v>0</v>
      </c>
      <c r="C2354">
        <f>data_input!E2353</f>
        <v>0</v>
      </c>
      <c r="D2354">
        <f>data_input!F2353</f>
        <v>0</v>
      </c>
      <c r="E2354">
        <f>data_input!G2353</f>
        <v>0</v>
      </c>
      <c r="F2354">
        <f>data_input!H2353</f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 spans="1:15">
      <c r="A2355">
        <f>data_input!C2354</f>
        <v>0</v>
      </c>
      <c r="B2355">
        <f>data_input!D2354</f>
        <v>0</v>
      </c>
      <c r="C2355">
        <f>data_input!E2354</f>
        <v>0</v>
      </c>
      <c r="D2355">
        <f>data_input!F2354</f>
        <v>0</v>
      </c>
      <c r="E2355">
        <f>data_input!G2354</f>
        <v>0</v>
      </c>
      <c r="F2355">
        <f>data_input!H2354</f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 spans="1:15">
      <c r="A2356">
        <f>data_input!C2355</f>
        <v>0</v>
      </c>
      <c r="B2356">
        <f>data_input!D2355</f>
        <v>0</v>
      </c>
      <c r="C2356">
        <f>data_input!E2355</f>
        <v>0</v>
      </c>
      <c r="D2356">
        <f>data_input!F2355</f>
        <v>0</v>
      </c>
      <c r="E2356">
        <f>data_input!G2355</f>
        <v>0</v>
      </c>
      <c r="F2356">
        <f>data_input!H2355</f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1:15">
      <c r="A2357">
        <f>data_input!C2356</f>
        <v>0</v>
      </c>
      <c r="B2357">
        <f>data_input!D2356</f>
        <v>0</v>
      </c>
      <c r="C2357">
        <f>data_input!E2356</f>
        <v>0</v>
      </c>
      <c r="D2357">
        <f>data_input!F2356</f>
        <v>0</v>
      </c>
      <c r="E2357">
        <f>data_input!G2356</f>
        <v>0</v>
      </c>
      <c r="F2357">
        <f>data_input!H2356</f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 spans="1:15">
      <c r="A2358">
        <f>data_input!C2357</f>
        <v>0</v>
      </c>
      <c r="B2358">
        <f>data_input!D2357</f>
        <v>0</v>
      </c>
      <c r="C2358">
        <f>data_input!E2357</f>
        <v>0</v>
      </c>
      <c r="D2358">
        <f>data_input!F2357</f>
        <v>0</v>
      </c>
      <c r="E2358">
        <f>data_input!G2357</f>
        <v>0</v>
      </c>
      <c r="F2358">
        <f>data_input!H2357</f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>
      <c r="A2359">
        <f>data_input!C2358</f>
        <v>0</v>
      </c>
      <c r="B2359">
        <f>data_input!D2358</f>
        <v>0</v>
      </c>
      <c r="C2359">
        <f>data_input!E2358</f>
        <v>0</v>
      </c>
      <c r="D2359">
        <f>data_input!F2358</f>
        <v>0</v>
      </c>
      <c r="E2359">
        <f>data_input!G2358</f>
        <v>0</v>
      </c>
      <c r="F2359">
        <f>data_input!H2358</f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1:15">
      <c r="A2360">
        <f>data_input!C2359</f>
        <v>0</v>
      </c>
      <c r="B2360">
        <f>data_input!D2359</f>
        <v>0</v>
      </c>
      <c r="C2360">
        <f>data_input!E2359</f>
        <v>0</v>
      </c>
      <c r="D2360">
        <f>data_input!F2359</f>
        <v>0</v>
      </c>
      <c r="E2360">
        <f>data_input!G2359</f>
        <v>0</v>
      </c>
      <c r="F2360">
        <f>data_input!H2359</f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 spans="1:15">
      <c r="A2361">
        <f>data_input!C2360</f>
        <v>0</v>
      </c>
      <c r="B2361">
        <f>data_input!D2360</f>
        <v>0</v>
      </c>
      <c r="C2361">
        <f>data_input!E2360</f>
        <v>0</v>
      </c>
      <c r="D2361">
        <f>data_input!F2360</f>
        <v>0</v>
      </c>
      <c r="E2361">
        <f>data_input!G2360</f>
        <v>0</v>
      </c>
      <c r="F2361">
        <f>data_input!H2360</f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 spans="1:15">
      <c r="A2362">
        <f>data_input!C2361</f>
        <v>0</v>
      </c>
      <c r="B2362">
        <f>data_input!D2361</f>
        <v>0</v>
      </c>
      <c r="C2362">
        <f>data_input!E2361</f>
        <v>0</v>
      </c>
      <c r="D2362">
        <f>data_input!F2361</f>
        <v>0</v>
      </c>
      <c r="E2362">
        <f>data_input!G2361</f>
        <v>0</v>
      </c>
      <c r="F2362">
        <f>data_input!H2361</f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>
      <c r="A2363">
        <f>data_input!C2362</f>
        <v>0</v>
      </c>
      <c r="B2363">
        <f>data_input!D2362</f>
        <v>0</v>
      </c>
      <c r="C2363">
        <f>data_input!E2362</f>
        <v>0</v>
      </c>
      <c r="D2363">
        <f>data_input!F2362</f>
        <v>0</v>
      </c>
      <c r="E2363">
        <f>data_input!G2362</f>
        <v>0</v>
      </c>
      <c r="F2363">
        <f>data_input!H2362</f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1:15">
      <c r="A2364">
        <f>data_input!C2363</f>
        <v>0</v>
      </c>
      <c r="B2364">
        <f>data_input!D2363</f>
        <v>0</v>
      </c>
      <c r="C2364">
        <f>data_input!E2363</f>
        <v>0</v>
      </c>
      <c r="D2364">
        <f>data_input!F2363</f>
        <v>0</v>
      </c>
      <c r="E2364">
        <f>data_input!G2363</f>
        <v>0</v>
      </c>
      <c r="F2364">
        <f>data_input!H2363</f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1:15">
      <c r="A2365">
        <f>data_input!C2364</f>
        <v>0</v>
      </c>
      <c r="B2365">
        <f>data_input!D2364</f>
        <v>0</v>
      </c>
      <c r="C2365">
        <f>data_input!E2364</f>
        <v>0</v>
      </c>
      <c r="D2365">
        <f>data_input!F2364</f>
        <v>0</v>
      </c>
      <c r="E2365">
        <f>data_input!G2364</f>
        <v>0</v>
      </c>
      <c r="F2365">
        <f>data_input!H2364</f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1:15">
      <c r="A2366">
        <f>data_input!C2365</f>
        <v>0</v>
      </c>
      <c r="B2366">
        <f>data_input!D2365</f>
        <v>0</v>
      </c>
      <c r="C2366">
        <f>data_input!E2365</f>
        <v>0</v>
      </c>
      <c r="D2366">
        <f>data_input!F2365</f>
        <v>0</v>
      </c>
      <c r="E2366">
        <f>data_input!G2365</f>
        <v>0</v>
      </c>
      <c r="F2366">
        <f>data_input!H2365</f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</row>
    <row r="2367" spans="1:15">
      <c r="A2367">
        <f>data_input!C2366</f>
        <v>0</v>
      </c>
      <c r="B2367">
        <f>data_input!D2366</f>
        <v>0</v>
      </c>
      <c r="C2367">
        <f>data_input!E2366</f>
        <v>0</v>
      </c>
      <c r="D2367">
        <f>data_input!F2366</f>
        <v>0</v>
      </c>
      <c r="E2367">
        <f>data_input!G2366</f>
        <v>0</v>
      </c>
      <c r="F2367">
        <f>data_input!H2366</f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</row>
    <row r="2368" spans="1:15">
      <c r="A2368">
        <f>data_input!C2367</f>
        <v>0</v>
      </c>
      <c r="B2368">
        <f>data_input!D2367</f>
        <v>0</v>
      </c>
      <c r="C2368">
        <f>data_input!E2367</f>
        <v>0</v>
      </c>
      <c r="D2368">
        <f>data_input!F2367</f>
        <v>0</v>
      </c>
      <c r="E2368">
        <f>data_input!G2367</f>
        <v>0</v>
      </c>
      <c r="F2368">
        <f>data_input!H2367</f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1:15">
      <c r="A2369">
        <f>data_input!C2368</f>
        <v>0</v>
      </c>
      <c r="B2369">
        <f>data_input!D2368</f>
        <v>0</v>
      </c>
      <c r="C2369">
        <f>data_input!E2368</f>
        <v>0</v>
      </c>
      <c r="D2369">
        <f>data_input!F2368</f>
        <v>0</v>
      </c>
      <c r="E2369">
        <f>data_input!G2368</f>
        <v>0</v>
      </c>
      <c r="F2369">
        <f>data_input!H2368</f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</row>
    <row r="2370" spans="1:15">
      <c r="A2370">
        <f>data_input!C2369</f>
        <v>0</v>
      </c>
      <c r="B2370">
        <f>data_input!D2369</f>
        <v>0</v>
      </c>
      <c r="C2370">
        <f>data_input!E2369</f>
        <v>0</v>
      </c>
      <c r="D2370">
        <f>data_input!F2369</f>
        <v>0</v>
      </c>
      <c r="E2370">
        <f>data_input!G2369</f>
        <v>0</v>
      </c>
      <c r="F2370">
        <f>data_input!H2369</f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</row>
    <row r="2371" spans="1:15">
      <c r="A2371">
        <f>data_input!C2370</f>
        <v>0</v>
      </c>
      <c r="B2371">
        <f>data_input!D2370</f>
        <v>0</v>
      </c>
      <c r="C2371">
        <f>data_input!E2370</f>
        <v>0</v>
      </c>
      <c r="D2371">
        <f>data_input!F2370</f>
        <v>0</v>
      </c>
      <c r="E2371">
        <f>data_input!G2370</f>
        <v>0</v>
      </c>
      <c r="F2371">
        <f>data_input!H2370</f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</row>
    <row r="2372" spans="1:15">
      <c r="A2372">
        <f>data_input!C2371</f>
        <v>0</v>
      </c>
      <c r="B2372">
        <f>data_input!D2371</f>
        <v>0</v>
      </c>
      <c r="C2372">
        <f>data_input!E2371</f>
        <v>0</v>
      </c>
      <c r="D2372">
        <f>data_input!F2371</f>
        <v>0</v>
      </c>
      <c r="E2372">
        <f>data_input!G2371</f>
        <v>0</v>
      </c>
      <c r="F2372">
        <f>data_input!H2371</f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</row>
    <row r="2373" spans="1:15">
      <c r="A2373">
        <f>data_input!C2372</f>
        <v>0</v>
      </c>
      <c r="B2373">
        <f>data_input!D2372</f>
        <v>0</v>
      </c>
      <c r="C2373">
        <f>data_input!E2372</f>
        <v>0</v>
      </c>
      <c r="D2373">
        <f>data_input!F2372</f>
        <v>0</v>
      </c>
      <c r="E2373">
        <f>data_input!G2372</f>
        <v>0</v>
      </c>
      <c r="F2373">
        <f>data_input!H2372</f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</row>
    <row r="2374" spans="1:15">
      <c r="A2374">
        <f>data_input!C2373</f>
        <v>0</v>
      </c>
      <c r="B2374">
        <f>data_input!D2373</f>
        <v>0</v>
      </c>
      <c r="C2374">
        <f>data_input!E2373</f>
        <v>0</v>
      </c>
      <c r="D2374">
        <f>data_input!F2373</f>
        <v>0</v>
      </c>
      <c r="E2374">
        <f>data_input!G2373</f>
        <v>0</v>
      </c>
      <c r="F2374">
        <f>data_input!H2373</f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1:15">
      <c r="A2375">
        <f>data_input!C2374</f>
        <v>0</v>
      </c>
      <c r="B2375">
        <f>data_input!D2374</f>
        <v>0</v>
      </c>
      <c r="C2375">
        <f>data_input!E2374</f>
        <v>0</v>
      </c>
      <c r="D2375">
        <f>data_input!F2374</f>
        <v>0</v>
      </c>
      <c r="E2375">
        <f>data_input!G2374</f>
        <v>0</v>
      </c>
      <c r="F2375">
        <f>data_input!H2374</f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15">
      <c r="A2376">
        <f>data_input!C2375</f>
        <v>0</v>
      </c>
      <c r="B2376">
        <f>data_input!D2375</f>
        <v>0</v>
      </c>
      <c r="C2376">
        <f>data_input!E2375</f>
        <v>0</v>
      </c>
      <c r="D2376">
        <f>data_input!F2375</f>
        <v>0</v>
      </c>
      <c r="E2376">
        <f>data_input!G2375</f>
        <v>0</v>
      </c>
      <c r="F2376">
        <f>data_input!H2375</f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</row>
    <row r="2377" spans="1:15">
      <c r="A2377">
        <f>data_input!C2376</f>
        <v>0</v>
      </c>
      <c r="B2377">
        <f>data_input!D2376</f>
        <v>0</v>
      </c>
      <c r="C2377">
        <f>data_input!E2376</f>
        <v>0</v>
      </c>
      <c r="D2377">
        <f>data_input!F2376</f>
        <v>0</v>
      </c>
      <c r="E2377">
        <f>data_input!G2376</f>
        <v>0</v>
      </c>
      <c r="F2377">
        <f>data_input!H2376</f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</row>
    <row r="2378" spans="1:15">
      <c r="A2378">
        <f>data_input!C2377</f>
        <v>0</v>
      </c>
      <c r="B2378">
        <f>data_input!D2377</f>
        <v>0</v>
      </c>
      <c r="C2378">
        <f>data_input!E2377</f>
        <v>0</v>
      </c>
      <c r="D2378">
        <f>data_input!F2377</f>
        <v>0</v>
      </c>
      <c r="E2378">
        <f>data_input!G2377</f>
        <v>0</v>
      </c>
      <c r="F2378">
        <f>data_input!H2377</f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1:15">
      <c r="A2379">
        <f>data_input!C2378</f>
        <v>0</v>
      </c>
      <c r="B2379">
        <f>data_input!D2378</f>
        <v>0</v>
      </c>
      <c r="C2379">
        <f>data_input!E2378</f>
        <v>0</v>
      </c>
      <c r="D2379">
        <f>data_input!F2378</f>
        <v>0</v>
      </c>
      <c r="E2379">
        <f>data_input!G2378</f>
        <v>0</v>
      </c>
      <c r="F2379">
        <f>data_input!H2378</f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</row>
    <row r="2380" spans="1:15">
      <c r="A2380">
        <f>data_input!C2379</f>
        <v>0</v>
      </c>
      <c r="B2380">
        <f>data_input!D2379</f>
        <v>0</v>
      </c>
      <c r="C2380">
        <f>data_input!E2379</f>
        <v>0</v>
      </c>
      <c r="D2380">
        <f>data_input!F2379</f>
        <v>0</v>
      </c>
      <c r="E2380">
        <f>data_input!G2379</f>
        <v>0</v>
      </c>
      <c r="F2380">
        <f>data_input!H2379</f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 spans="1:15">
      <c r="A2381">
        <f>data_input!C2380</f>
        <v>0</v>
      </c>
      <c r="B2381">
        <f>data_input!D2380</f>
        <v>0</v>
      </c>
      <c r="C2381">
        <f>data_input!E2380</f>
        <v>0</v>
      </c>
      <c r="D2381">
        <f>data_input!F2380</f>
        <v>0</v>
      </c>
      <c r="E2381">
        <f>data_input!G2380</f>
        <v>0</v>
      </c>
      <c r="F2381">
        <f>data_input!H2380</f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1:15">
      <c r="A2382">
        <f>data_input!C2381</f>
        <v>0</v>
      </c>
      <c r="B2382">
        <f>data_input!D2381</f>
        <v>0</v>
      </c>
      <c r="C2382">
        <f>data_input!E2381</f>
        <v>0</v>
      </c>
      <c r="D2382">
        <f>data_input!F2381</f>
        <v>0</v>
      </c>
      <c r="E2382">
        <f>data_input!G2381</f>
        <v>0</v>
      </c>
      <c r="F2382">
        <f>data_input!H2381</f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1:15">
      <c r="A2383">
        <f>data_input!C2382</f>
        <v>0</v>
      </c>
      <c r="B2383">
        <f>data_input!D2382</f>
        <v>0</v>
      </c>
      <c r="C2383">
        <f>data_input!E2382</f>
        <v>0</v>
      </c>
      <c r="D2383">
        <f>data_input!F2382</f>
        <v>0</v>
      </c>
      <c r="E2383">
        <f>data_input!G2382</f>
        <v>0</v>
      </c>
      <c r="F2383">
        <f>data_input!H2382</f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1:15">
      <c r="A2384">
        <f>data_input!C2383</f>
        <v>0</v>
      </c>
      <c r="B2384">
        <f>data_input!D2383</f>
        <v>0</v>
      </c>
      <c r="C2384">
        <f>data_input!E2383</f>
        <v>0</v>
      </c>
      <c r="D2384">
        <f>data_input!F2383</f>
        <v>0</v>
      </c>
      <c r="E2384">
        <f>data_input!G2383</f>
        <v>0</v>
      </c>
      <c r="F2384">
        <f>data_input!H2383</f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1:15">
      <c r="A2385">
        <f>data_input!C2384</f>
        <v>0</v>
      </c>
      <c r="B2385">
        <f>data_input!D2384</f>
        <v>0</v>
      </c>
      <c r="C2385">
        <f>data_input!E2384</f>
        <v>0</v>
      </c>
      <c r="D2385">
        <f>data_input!F2384</f>
        <v>0</v>
      </c>
      <c r="E2385">
        <f>data_input!G2384</f>
        <v>0</v>
      </c>
      <c r="F2385">
        <f>data_input!H2384</f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</row>
    <row r="2386" spans="1:15">
      <c r="A2386">
        <f>data_input!C2385</f>
        <v>0</v>
      </c>
      <c r="B2386">
        <f>data_input!D2385</f>
        <v>0</v>
      </c>
      <c r="C2386">
        <f>data_input!E2385</f>
        <v>0</v>
      </c>
      <c r="D2386">
        <f>data_input!F2385</f>
        <v>0</v>
      </c>
      <c r="E2386">
        <f>data_input!G2385</f>
        <v>0</v>
      </c>
      <c r="F2386">
        <f>data_input!H2385</f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1:15">
      <c r="A2387">
        <f>data_input!C2386</f>
        <v>0</v>
      </c>
      <c r="B2387">
        <f>data_input!D2386</f>
        <v>0</v>
      </c>
      <c r="C2387">
        <f>data_input!E2386</f>
        <v>0</v>
      </c>
      <c r="D2387">
        <f>data_input!F2386</f>
        <v>0</v>
      </c>
      <c r="E2387">
        <f>data_input!G2386</f>
        <v>0</v>
      </c>
      <c r="F2387">
        <f>data_input!H2386</f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1:15">
      <c r="A2388">
        <f>data_input!C2387</f>
        <v>0</v>
      </c>
      <c r="B2388">
        <f>data_input!D2387</f>
        <v>0</v>
      </c>
      <c r="C2388">
        <f>data_input!E2387</f>
        <v>0</v>
      </c>
      <c r="D2388">
        <f>data_input!F2387</f>
        <v>0</v>
      </c>
      <c r="E2388">
        <f>data_input!G2387</f>
        <v>0</v>
      </c>
      <c r="F2388">
        <f>data_input!H2387</f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>
      <c r="A2389">
        <f>data_input!C2388</f>
        <v>0</v>
      </c>
      <c r="B2389">
        <f>data_input!D2388</f>
        <v>0</v>
      </c>
      <c r="C2389">
        <f>data_input!E2388</f>
        <v>0</v>
      </c>
      <c r="D2389">
        <f>data_input!F2388</f>
        <v>0</v>
      </c>
      <c r="E2389">
        <f>data_input!G2388</f>
        <v>0</v>
      </c>
      <c r="F2389">
        <f>data_input!H2388</f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</row>
    <row r="2390" spans="1:15">
      <c r="A2390">
        <f>data_input!C2389</f>
        <v>0</v>
      </c>
      <c r="B2390">
        <f>data_input!D2389</f>
        <v>0</v>
      </c>
      <c r="C2390">
        <f>data_input!E2389</f>
        <v>0</v>
      </c>
      <c r="D2390">
        <f>data_input!F2389</f>
        <v>0</v>
      </c>
      <c r="E2390">
        <f>data_input!G2389</f>
        <v>0</v>
      </c>
      <c r="F2390">
        <f>data_input!H2389</f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1:15">
      <c r="A2391">
        <f>data_input!C2390</f>
        <v>0</v>
      </c>
      <c r="B2391">
        <f>data_input!D2390</f>
        <v>0</v>
      </c>
      <c r="C2391">
        <f>data_input!E2390</f>
        <v>0</v>
      </c>
      <c r="D2391">
        <f>data_input!F2390</f>
        <v>0</v>
      </c>
      <c r="E2391">
        <f>data_input!G2390</f>
        <v>0</v>
      </c>
      <c r="F2391">
        <f>data_input!H2390</f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</row>
    <row r="2392" spans="1:15">
      <c r="A2392">
        <f>data_input!C2391</f>
        <v>0</v>
      </c>
      <c r="B2392">
        <f>data_input!D2391</f>
        <v>0</v>
      </c>
      <c r="C2392">
        <f>data_input!E2391</f>
        <v>0</v>
      </c>
      <c r="D2392">
        <f>data_input!F2391</f>
        <v>0</v>
      </c>
      <c r="E2392">
        <f>data_input!G2391</f>
        <v>0</v>
      </c>
      <c r="F2392">
        <f>data_input!H2391</f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</row>
    <row r="2393" spans="1:15">
      <c r="A2393">
        <f>data_input!C2392</f>
        <v>0</v>
      </c>
      <c r="B2393">
        <f>data_input!D2392</f>
        <v>0</v>
      </c>
      <c r="C2393">
        <f>data_input!E2392</f>
        <v>0</v>
      </c>
      <c r="D2393">
        <f>data_input!F2392</f>
        <v>0</v>
      </c>
      <c r="E2393">
        <f>data_input!G2392</f>
        <v>0</v>
      </c>
      <c r="F2393">
        <f>data_input!H2392</f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</row>
    <row r="2394" spans="1:15">
      <c r="A2394">
        <f>data_input!C2393</f>
        <v>0</v>
      </c>
      <c r="B2394">
        <f>data_input!D2393</f>
        <v>0</v>
      </c>
      <c r="C2394">
        <f>data_input!E2393</f>
        <v>0</v>
      </c>
      <c r="D2394">
        <f>data_input!F2393</f>
        <v>0</v>
      </c>
      <c r="E2394">
        <f>data_input!G2393</f>
        <v>0</v>
      </c>
      <c r="F2394">
        <f>data_input!H2393</f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</row>
    <row r="2395" spans="1:15">
      <c r="A2395">
        <f>data_input!C2394</f>
        <v>0</v>
      </c>
      <c r="B2395">
        <f>data_input!D2394</f>
        <v>0</v>
      </c>
      <c r="C2395">
        <f>data_input!E2394</f>
        <v>0</v>
      </c>
      <c r="D2395">
        <f>data_input!F2394</f>
        <v>0</v>
      </c>
      <c r="E2395">
        <f>data_input!G2394</f>
        <v>0</v>
      </c>
      <c r="F2395">
        <f>data_input!H2394</f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1:15">
      <c r="A2396">
        <f>data_input!C2395</f>
        <v>0</v>
      </c>
      <c r="B2396">
        <f>data_input!D2395</f>
        <v>0</v>
      </c>
      <c r="C2396">
        <f>data_input!E2395</f>
        <v>0</v>
      </c>
      <c r="D2396">
        <f>data_input!F2395</f>
        <v>0</v>
      </c>
      <c r="E2396">
        <f>data_input!G2395</f>
        <v>0</v>
      </c>
      <c r="F2396">
        <f>data_input!H2395</f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>
      <c r="A2397">
        <f>data_input!C2396</f>
        <v>0</v>
      </c>
      <c r="B2397">
        <f>data_input!D2396</f>
        <v>0</v>
      </c>
      <c r="C2397">
        <f>data_input!E2396</f>
        <v>0</v>
      </c>
      <c r="D2397">
        <f>data_input!F2396</f>
        <v>0</v>
      </c>
      <c r="E2397">
        <f>data_input!G2396</f>
        <v>0</v>
      </c>
      <c r="F2397">
        <f>data_input!H2396</f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>
      <c r="A2398">
        <f>data_input!C2397</f>
        <v>0</v>
      </c>
      <c r="B2398">
        <f>data_input!D2397</f>
        <v>0</v>
      </c>
      <c r="C2398">
        <f>data_input!E2397</f>
        <v>0</v>
      </c>
      <c r="D2398">
        <f>data_input!F2397</f>
        <v>0</v>
      </c>
      <c r="E2398">
        <f>data_input!G2397</f>
        <v>0</v>
      </c>
      <c r="F2398">
        <f>data_input!H2397</f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>
      <c r="A2399">
        <f>data_input!C2398</f>
        <v>0</v>
      </c>
      <c r="B2399">
        <f>data_input!D2398</f>
        <v>0</v>
      </c>
      <c r="C2399">
        <f>data_input!E2398</f>
        <v>0</v>
      </c>
      <c r="D2399">
        <f>data_input!F2398</f>
        <v>0</v>
      </c>
      <c r="E2399">
        <f>data_input!G2398</f>
        <v>0</v>
      </c>
      <c r="F2399">
        <f>data_input!H2398</f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1:15">
      <c r="A2400">
        <f>data_input!C2399</f>
        <v>0</v>
      </c>
      <c r="B2400">
        <f>data_input!D2399</f>
        <v>0</v>
      </c>
      <c r="C2400">
        <f>data_input!E2399</f>
        <v>0</v>
      </c>
      <c r="D2400">
        <f>data_input!F2399</f>
        <v>0</v>
      </c>
      <c r="E2400">
        <f>data_input!G2399</f>
        <v>0</v>
      </c>
      <c r="F2400">
        <f>data_input!H2399</f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1:15">
      <c r="A2401">
        <f>data_input!C2400</f>
        <v>0</v>
      </c>
      <c r="B2401">
        <f>data_input!D2400</f>
        <v>0</v>
      </c>
      <c r="C2401">
        <f>data_input!E2400</f>
        <v>0</v>
      </c>
      <c r="D2401">
        <f>data_input!F2400</f>
        <v>0</v>
      </c>
      <c r="E2401">
        <f>data_input!G2400</f>
        <v>0</v>
      </c>
      <c r="F2401">
        <f>data_input!H2400</f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1:15">
      <c r="A2402">
        <f>data_input!C2401</f>
        <v>0</v>
      </c>
      <c r="B2402">
        <f>data_input!D2401</f>
        <v>0</v>
      </c>
      <c r="C2402">
        <f>data_input!E2401</f>
        <v>0</v>
      </c>
      <c r="D2402">
        <f>data_input!F2401</f>
        <v>0</v>
      </c>
      <c r="E2402">
        <f>data_input!G2401</f>
        <v>0</v>
      </c>
      <c r="F2402">
        <f>data_input!H2401</f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</row>
    <row r="2403" spans="1:15">
      <c r="A2403">
        <f>data_input!C2402</f>
        <v>0</v>
      </c>
      <c r="B2403">
        <f>data_input!D2402</f>
        <v>0</v>
      </c>
      <c r="C2403">
        <f>data_input!E2402</f>
        <v>0</v>
      </c>
      <c r="D2403">
        <f>data_input!F2402</f>
        <v>0</v>
      </c>
      <c r="E2403">
        <f>data_input!G2402</f>
        <v>0</v>
      </c>
      <c r="F2403">
        <f>data_input!H2402</f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1:15">
      <c r="A2404">
        <f>data_input!C2403</f>
        <v>0</v>
      </c>
      <c r="B2404">
        <f>data_input!D2403</f>
        <v>0</v>
      </c>
      <c r="C2404">
        <f>data_input!E2403</f>
        <v>0</v>
      </c>
      <c r="D2404">
        <f>data_input!F2403</f>
        <v>0</v>
      </c>
      <c r="E2404">
        <f>data_input!G2403</f>
        <v>0</v>
      </c>
      <c r="F2404">
        <f>data_input!H2403</f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>
      <c r="A2405">
        <f>data_input!C2404</f>
        <v>0</v>
      </c>
      <c r="B2405">
        <f>data_input!D2404</f>
        <v>0</v>
      </c>
      <c r="C2405">
        <f>data_input!E2404</f>
        <v>0</v>
      </c>
      <c r="D2405">
        <f>data_input!F2404</f>
        <v>0</v>
      </c>
      <c r="E2405">
        <f>data_input!G2404</f>
        <v>0</v>
      </c>
      <c r="F2405">
        <f>data_input!H2404</f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1:15">
      <c r="A2406">
        <f>data_input!C2405</f>
        <v>0</v>
      </c>
      <c r="B2406">
        <f>data_input!D2405</f>
        <v>0</v>
      </c>
      <c r="C2406">
        <f>data_input!E2405</f>
        <v>0</v>
      </c>
      <c r="D2406">
        <f>data_input!F2405</f>
        <v>0</v>
      </c>
      <c r="E2406">
        <f>data_input!G2405</f>
        <v>0</v>
      </c>
      <c r="F2406">
        <f>data_input!H2405</f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1:15">
      <c r="A2407">
        <f>data_input!C2406</f>
        <v>0</v>
      </c>
      <c r="B2407">
        <f>data_input!D2406</f>
        <v>0</v>
      </c>
      <c r="C2407">
        <f>data_input!E2406</f>
        <v>0</v>
      </c>
      <c r="D2407">
        <f>data_input!F2406</f>
        <v>0</v>
      </c>
      <c r="E2407">
        <f>data_input!G2406</f>
        <v>0</v>
      </c>
      <c r="F2407">
        <f>data_input!H2406</f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</row>
    <row r="2408" spans="1:15">
      <c r="A2408">
        <f>data_input!C2407</f>
        <v>0</v>
      </c>
      <c r="B2408">
        <f>data_input!D2407</f>
        <v>0</v>
      </c>
      <c r="C2408">
        <f>data_input!E2407</f>
        <v>0</v>
      </c>
      <c r="D2408">
        <f>data_input!F2407</f>
        <v>0</v>
      </c>
      <c r="E2408">
        <f>data_input!G2407</f>
        <v>0</v>
      </c>
      <c r="F2408">
        <f>data_input!H2407</f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1:15">
      <c r="A2409">
        <f>data_input!C2408</f>
        <v>0</v>
      </c>
      <c r="B2409">
        <f>data_input!D2408</f>
        <v>0</v>
      </c>
      <c r="C2409">
        <f>data_input!E2408</f>
        <v>0</v>
      </c>
      <c r="D2409">
        <f>data_input!F2408</f>
        <v>0</v>
      </c>
      <c r="E2409">
        <f>data_input!G2408</f>
        <v>0</v>
      </c>
      <c r="F2409">
        <f>data_input!H2408</f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</row>
    <row r="2410" spans="1:15">
      <c r="A2410">
        <f>data_input!C2409</f>
        <v>0</v>
      </c>
      <c r="B2410">
        <f>data_input!D2409</f>
        <v>0</v>
      </c>
      <c r="C2410">
        <f>data_input!E2409</f>
        <v>0</v>
      </c>
      <c r="D2410">
        <f>data_input!F2409</f>
        <v>0</v>
      </c>
      <c r="E2410">
        <f>data_input!G2409</f>
        <v>0</v>
      </c>
      <c r="F2410">
        <f>data_input!H2409</f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</row>
    <row r="2411" spans="1:15">
      <c r="A2411">
        <f>data_input!C2410</f>
        <v>0</v>
      </c>
      <c r="B2411">
        <f>data_input!D2410</f>
        <v>0</v>
      </c>
      <c r="C2411">
        <f>data_input!E2410</f>
        <v>0</v>
      </c>
      <c r="D2411">
        <f>data_input!F2410</f>
        <v>0</v>
      </c>
      <c r="E2411">
        <f>data_input!G2410</f>
        <v>0</v>
      </c>
      <c r="F2411">
        <f>data_input!H2410</f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</row>
    <row r="2412" spans="1:15">
      <c r="A2412">
        <f>data_input!C2411</f>
        <v>0</v>
      </c>
      <c r="B2412">
        <f>data_input!D2411</f>
        <v>0</v>
      </c>
      <c r="C2412">
        <f>data_input!E2411</f>
        <v>0</v>
      </c>
      <c r="D2412">
        <f>data_input!F2411</f>
        <v>0</v>
      </c>
      <c r="E2412">
        <f>data_input!G2411</f>
        <v>0</v>
      </c>
      <c r="F2412">
        <f>data_input!H2411</f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</row>
    <row r="2413" spans="1:15">
      <c r="A2413">
        <f>data_input!C2412</f>
        <v>0</v>
      </c>
      <c r="B2413">
        <f>data_input!D2412</f>
        <v>0</v>
      </c>
      <c r="C2413">
        <f>data_input!E2412</f>
        <v>0</v>
      </c>
      <c r="D2413">
        <f>data_input!F2412</f>
        <v>0</v>
      </c>
      <c r="E2413">
        <f>data_input!G2412</f>
        <v>0</v>
      </c>
      <c r="F2413">
        <f>data_input!H2412</f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</row>
    <row r="2414" spans="1:15">
      <c r="A2414">
        <f>data_input!C2413</f>
        <v>0</v>
      </c>
      <c r="B2414">
        <f>data_input!D2413</f>
        <v>0</v>
      </c>
      <c r="C2414">
        <f>data_input!E2413</f>
        <v>0</v>
      </c>
      <c r="D2414">
        <f>data_input!F2413</f>
        <v>0</v>
      </c>
      <c r="E2414">
        <f>data_input!G2413</f>
        <v>0</v>
      </c>
      <c r="F2414">
        <f>data_input!H2413</f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</row>
    <row r="2415" spans="1:15">
      <c r="A2415">
        <f>data_input!C2414</f>
        <v>0</v>
      </c>
      <c r="B2415">
        <f>data_input!D2414</f>
        <v>0</v>
      </c>
      <c r="C2415">
        <f>data_input!E2414</f>
        <v>0</v>
      </c>
      <c r="D2415">
        <f>data_input!F2414</f>
        <v>0</v>
      </c>
      <c r="E2415">
        <f>data_input!G2414</f>
        <v>0</v>
      </c>
      <c r="F2415">
        <f>data_input!H2414</f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</row>
    <row r="2416" spans="1:15">
      <c r="A2416">
        <f>data_input!C2415</f>
        <v>0</v>
      </c>
      <c r="B2416">
        <f>data_input!D2415</f>
        <v>0</v>
      </c>
      <c r="C2416">
        <f>data_input!E2415</f>
        <v>0</v>
      </c>
      <c r="D2416">
        <f>data_input!F2415</f>
        <v>0</v>
      </c>
      <c r="E2416">
        <f>data_input!G2415</f>
        <v>0</v>
      </c>
      <c r="F2416">
        <f>data_input!H2415</f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</row>
    <row r="2417" spans="1:15">
      <c r="A2417">
        <f>data_input!C2416</f>
        <v>0</v>
      </c>
      <c r="B2417">
        <f>data_input!D2416</f>
        <v>0</v>
      </c>
      <c r="C2417">
        <f>data_input!E2416</f>
        <v>0</v>
      </c>
      <c r="D2417">
        <f>data_input!F2416</f>
        <v>0</v>
      </c>
      <c r="E2417">
        <f>data_input!G2416</f>
        <v>0</v>
      </c>
      <c r="F2417">
        <f>data_input!H2416</f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1:15">
      <c r="A2418">
        <f>data_input!C2417</f>
        <v>0</v>
      </c>
      <c r="B2418">
        <f>data_input!D2417</f>
        <v>0</v>
      </c>
      <c r="C2418">
        <f>data_input!E2417</f>
        <v>0</v>
      </c>
      <c r="D2418">
        <f>data_input!F2417</f>
        <v>0</v>
      </c>
      <c r="E2418">
        <f>data_input!G2417</f>
        <v>0</v>
      </c>
      <c r="F2418">
        <f>data_input!H2417</f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</row>
    <row r="2419" spans="1:15">
      <c r="A2419">
        <f>data_input!C2418</f>
        <v>0</v>
      </c>
      <c r="B2419">
        <f>data_input!D2418</f>
        <v>0</v>
      </c>
      <c r="C2419">
        <f>data_input!E2418</f>
        <v>0</v>
      </c>
      <c r="D2419">
        <f>data_input!F2418</f>
        <v>0</v>
      </c>
      <c r="E2419">
        <f>data_input!G2418</f>
        <v>0</v>
      </c>
      <c r="F2419">
        <f>data_input!H2418</f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1:15">
      <c r="A2420">
        <f>data_input!C2419</f>
        <v>0</v>
      </c>
      <c r="B2420">
        <f>data_input!D2419</f>
        <v>0</v>
      </c>
      <c r="C2420">
        <f>data_input!E2419</f>
        <v>0</v>
      </c>
      <c r="D2420">
        <f>data_input!F2419</f>
        <v>0</v>
      </c>
      <c r="E2420">
        <f>data_input!G2419</f>
        <v>0</v>
      </c>
      <c r="F2420">
        <f>data_input!H2419</f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1:15">
      <c r="A2421">
        <f>data_input!C2420</f>
        <v>0</v>
      </c>
      <c r="B2421">
        <f>data_input!D2420</f>
        <v>0</v>
      </c>
      <c r="C2421">
        <f>data_input!E2420</f>
        <v>0</v>
      </c>
      <c r="D2421">
        <f>data_input!F2420</f>
        <v>0</v>
      </c>
      <c r="E2421">
        <f>data_input!G2420</f>
        <v>0</v>
      </c>
      <c r="F2421">
        <f>data_input!H2420</f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</row>
    <row r="2422" spans="1:15">
      <c r="A2422">
        <f>data_input!C2421</f>
        <v>0</v>
      </c>
      <c r="B2422">
        <f>data_input!D2421</f>
        <v>0</v>
      </c>
      <c r="C2422">
        <f>data_input!E2421</f>
        <v>0</v>
      </c>
      <c r="D2422">
        <f>data_input!F2421</f>
        <v>0</v>
      </c>
      <c r="E2422">
        <f>data_input!G2421</f>
        <v>0</v>
      </c>
      <c r="F2422">
        <f>data_input!H2421</f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</row>
    <row r="2423" spans="1:15">
      <c r="A2423">
        <f>data_input!C2422</f>
        <v>0</v>
      </c>
      <c r="B2423">
        <f>data_input!D2422</f>
        <v>0</v>
      </c>
      <c r="C2423">
        <f>data_input!E2422</f>
        <v>0</v>
      </c>
      <c r="D2423">
        <f>data_input!F2422</f>
        <v>0</v>
      </c>
      <c r="E2423">
        <f>data_input!G2422</f>
        <v>0</v>
      </c>
      <c r="F2423">
        <f>data_input!H2422</f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</row>
    <row r="2424" spans="1:15">
      <c r="A2424">
        <f>data_input!C2423</f>
        <v>0</v>
      </c>
      <c r="B2424">
        <f>data_input!D2423</f>
        <v>0</v>
      </c>
      <c r="C2424">
        <f>data_input!E2423</f>
        <v>0</v>
      </c>
      <c r="D2424">
        <f>data_input!F2423</f>
        <v>0</v>
      </c>
      <c r="E2424">
        <f>data_input!G2423</f>
        <v>0</v>
      </c>
      <c r="F2424">
        <f>data_input!H2423</f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</row>
    <row r="2425" spans="1:15">
      <c r="A2425">
        <f>data_input!C2424</f>
        <v>0</v>
      </c>
      <c r="B2425">
        <f>data_input!D2424</f>
        <v>0</v>
      </c>
      <c r="C2425">
        <f>data_input!E2424</f>
        <v>0</v>
      </c>
      <c r="D2425">
        <f>data_input!F2424</f>
        <v>0</v>
      </c>
      <c r="E2425">
        <f>data_input!G2424</f>
        <v>0</v>
      </c>
      <c r="F2425">
        <f>data_input!H2424</f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</row>
    <row r="2426" spans="1:15">
      <c r="A2426">
        <f>data_input!C2425</f>
        <v>0</v>
      </c>
      <c r="B2426">
        <f>data_input!D2425</f>
        <v>0</v>
      </c>
      <c r="C2426">
        <f>data_input!E2425</f>
        <v>0</v>
      </c>
      <c r="D2426">
        <f>data_input!F2425</f>
        <v>0</v>
      </c>
      <c r="E2426">
        <f>data_input!G2425</f>
        <v>0</v>
      </c>
      <c r="F2426">
        <f>data_input!H2425</f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</row>
    <row r="2427" spans="1:15">
      <c r="A2427">
        <f>data_input!C2426</f>
        <v>0</v>
      </c>
      <c r="B2427">
        <f>data_input!D2426</f>
        <v>0</v>
      </c>
      <c r="C2427">
        <f>data_input!E2426</f>
        <v>0</v>
      </c>
      <c r="D2427">
        <f>data_input!F2426</f>
        <v>0</v>
      </c>
      <c r="E2427">
        <f>data_input!G2426</f>
        <v>0</v>
      </c>
      <c r="F2427">
        <f>data_input!H2426</f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</row>
    <row r="2428" spans="1:15">
      <c r="A2428">
        <f>data_input!C2427</f>
        <v>0</v>
      </c>
      <c r="B2428">
        <f>data_input!D2427</f>
        <v>0</v>
      </c>
      <c r="C2428">
        <f>data_input!E2427</f>
        <v>0</v>
      </c>
      <c r="D2428">
        <f>data_input!F2427</f>
        <v>0</v>
      </c>
      <c r="E2428">
        <f>data_input!G2427</f>
        <v>0</v>
      </c>
      <c r="F2428">
        <f>data_input!H2427</f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</row>
    <row r="2429" spans="1:15">
      <c r="A2429">
        <f>data_input!C2428</f>
        <v>0</v>
      </c>
      <c r="B2429">
        <f>data_input!D2428</f>
        <v>0</v>
      </c>
      <c r="C2429">
        <f>data_input!E2428</f>
        <v>0</v>
      </c>
      <c r="D2429">
        <f>data_input!F2428</f>
        <v>0</v>
      </c>
      <c r="E2429">
        <f>data_input!G2428</f>
        <v>0</v>
      </c>
      <c r="F2429">
        <f>data_input!H2428</f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</row>
    <row r="2430" spans="1:15">
      <c r="A2430">
        <f>data_input!C2429</f>
        <v>0</v>
      </c>
      <c r="B2430">
        <f>data_input!D2429</f>
        <v>0</v>
      </c>
      <c r="C2430">
        <f>data_input!E2429</f>
        <v>0</v>
      </c>
      <c r="D2430">
        <f>data_input!F2429</f>
        <v>0</v>
      </c>
      <c r="E2430">
        <f>data_input!G2429</f>
        <v>0</v>
      </c>
      <c r="F2430">
        <f>data_input!H2429</f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</row>
    <row r="2431" spans="1:15">
      <c r="A2431">
        <f>data_input!C2430</f>
        <v>0</v>
      </c>
      <c r="B2431">
        <f>data_input!D2430</f>
        <v>0</v>
      </c>
      <c r="C2431">
        <f>data_input!E2430</f>
        <v>0</v>
      </c>
      <c r="D2431">
        <f>data_input!F2430</f>
        <v>0</v>
      </c>
      <c r="E2431">
        <f>data_input!G2430</f>
        <v>0</v>
      </c>
      <c r="F2431">
        <f>data_input!H2430</f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</row>
    <row r="2432" spans="1:15">
      <c r="A2432">
        <f>data_input!C2431</f>
        <v>0</v>
      </c>
      <c r="B2432">
        <f>data_input!D2431</f>
        <v>0</v>
      </c>
      <c r="C2432">
        <f>data_input!E2431</f>
        <v>0</v>
      </c>
      <c r="D2432">
        <f>data_input!F2431</f>
        <v>0</v>
      </c>
      <c r="E2432">
        <f>data_input!G2431</f>
        <v>0</v>
      </c>
      <c r="F2432">
        <f>data_input!H2431</f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</row>
    <row r="2433" spans="1:15">
      <c r="A2433">
        <f>data_input!C2432</f>
        <v>0</v>
      </c>
      <c r="B2433">
        <f>data_input!D2432</f>
        <v>0</v>
      </c>
      <c r="C2433">
        <f>data_input!E2432</f>
        <v>0</v>
      </c>
      <c r="D2433">
        <f>data_input!F2432</f>
        <v>0</v>
      </c>
      <c r="E2433">
        <f>data_input!G2432</f>
        <v>0</v>
      </c>
      <c r="F2433">
        <f>data_input!H2432</f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 spans="1:15">
      <c r="A2434">
        <f>data_input!C2433</f>
        <v>0</v>
      </c>
      <c r="B2434">
        <f>data_input!D2433</f>
        <v>0</v>
      </c>
      <c r="C2434">
        <f>data_input!E2433</f>
        <v>0</v>
      </c>
      <c r="D2434">
        <f>data_input!F2433</f>
        <v>0</v>
      </c>
      <c r="E2434">
        <f>data_input!G2433</f>
        <v>0</v>
      </c>
      <c r="F2434">
        <f>data_input!H2433</f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 spans="1:15">
      <c r="A2435">
        <f>data_input!C2434</f>
        <v>0</v>
      </c>
      <c r="B2435">
        <f>data_input!D2434</f>
        <v>0</v>
      </c>
      <c r="C2435">
        <f>data_input!E2434</f>
        <v>0</v>
      </c>
      <c r="D2435">
        <f>data_input!F2434</f>
        <v>0</v>
      </c>
      <c r="E2435">
        <f>data_input!G2434</f>
        <v>0</v>
      </c>
      <c r="F2435">
        <f>data_input!H2434</f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 spans="1:15">
      <c r="A2436">
        <f>data_input!C2435</f>
        <v>0</v>
      </c>
      <c r="B2436">
        <f>data_input!D2435</f>
        <v>0</v>
      </c>
      <c r="C2436">
        <f>data_input!E2435</f>
        <v>0</v>
      </c>
      <c r="D2436">
        <f>data_input!F2435</f>
        <v>0</v>
      </c>
      <c r="E2436">
        <f>data_input!G2435</f>
        <v>0</v>
      </c>
      <c r="F2436">
        <f>data_input!H2435</f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 spans="1:15">
      <c r="A2437">
        <f>data_input!C2436</f>
        <v>0</v>
      </c>
      <c r="B2437">
        <f>data_input!D2436</f>
        <v>0</v>
      </c>
      <c r="C2437">
        <f>data_input!E2436</f>
        <v>0</v>
      </c>
      <c r="D2437">
        <f>data_input!F2436</f>
        <v>0</v>
      </c>
      <c r="E2437">
        <f>data_input!G2436</f>
        <v>0</v>
      </c>
      <c r="F2437">
        <f>data_input!H2436</f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 spans="1:15">
      <c r="A2438">
        <f>data_input!C2437</f>
        <v>0</v>
      </c>
      <c r="B2438">
        <f>data_input!D2437</f>
        <v>0</v>
      </c>
      <c r="C2438">
        <f>data_input!E2437</f>
        <v>0</v>
      </c>
      <c r="D2438">
        <f>data_input!F2437</f>
        <v>0</v>
      </c>
      <c r="E2438">
        <f>data_input!G2437</f>
        <v>0</v>
      </c>
      <c r="F2438">
        <f>data_input!H2437</f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 spans="1:15">
      <c r="A2439">
        <f>data_input!C2438</f>
        <v>0</v>
      </c>
      <c r="B2439">
        <f>data_input!D2438</f>
        <v>0</v>
      </c>
      <c r="C2439">
        <f>data_input!E2438</f>
        <v>0</v>
      </c>
      <c r="D2439">
        <f>data_input!F2438</f>
        <v>0</v>
      </c>
      <c r="E2439">
        <f>data_input!G2438</f>
        <v>0</v>
      </c>
      <c r="F2439">
        <f>data_input!H2438</f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 spans="1:15">
      <c r="A2440">
        <f>data_input!C2439</f>
        <v>0</v>
      </c>
      <c r="B2440">
        <f>data_input!D2439</f>
        <v>0</v>
      </c>
      <c r="C2440">
        <f>data_input!E2439</f>
        <v>0</v>
      </c>
      <c r="D2440">
        <f>data_input!F2439</f>
        <v>0</v>
      </c>
      <c r="E2440">
        <f>data_input!G2439</f>
        <v>0</v>
      </c>
      <c r="F2440">
        <f>data_input!H2439</f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1:15">
      <c r="A2441">
        <f>data_input!C2440</f>
        <v>0</v>
      </c>
      <c r="B2441">
        <f>data_input!D2440</f>
        <v>0</v>
      </c>
      <c r="C2441">
        <f>data_input!E2440</f>
        <v>0</v>
      </c>
      <c r="D2441">
        <f>data_input!F2440</f>
        <v>0</v>
      </c>
      <c r="E2441">
        <f>data_input!G2440</f>
        <v>0</v>
      </c>
      <c r="F2441">
        <f>data_input!H2440</f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 spans="1:15">
      <c r="A2442">
        <f>data_input!C2441</f>
        <v>0</v>
      </c>
      <c r="B2442">
        <f>data_input!D2441</f>
        <v>0</v>
      </c>
      <c r="C2442">
        <f>data_input!E2441</f>
        <v>0</v>
      </c>
      <c r="D2442">
        <f>data_input!F2441</f>
        <v>0</v>
      </c>
      <c r="E2442">
        <f>data_input!G2441</f>
        <v>0</v>
      </c>
      <c r="F2442">
        <f>data_input!H2441</f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 spans="1:15">
      <c r="A2443">
        <f>data_input!C2442</f>
        <v>0</v>
      </c>
      <c r="B2443">
        <f>data_input!D2442</f>
        <v>0</v>
      </c>
      <c r="C2443">
        <f>data_input!E2442</f>
        <v>0</v>
      </c>
      <c r="D2443">
        <f>data_input!F2442</f>
        <v>0</v>
      </c>
      <c r="E2443">
        <f>data_input!G2442</f>
        <v>0</v>
      </c>
      <c r="F2443">
        <f>data_input!H2442</f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 spans="1:15">
      <c r="A2444">
        <f>data_input!C2443</f>
        <v>0</v>
      </c>
      <c r="B2444">
        <f>data_input!D2443</f>
        <v>0</v>
      </c>
      <c r="C2444">
        <f>data_input!E2443</f>
        <v>0</v>
      </c>
      <c r="D2444">
        <f>data_input!F2443</f>
        <v>0</v>
      </c>
      <c r="E2444">
        <f>data_input!G2443</f>
        <v>0</v>
      </c>
      <c r="F2444">
        <f>data_input!H2443</f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 spans="1:15">
      <c r="A2445">
        <f>data_input!C2444</f>
        <v>0</v>
      </c>
      <c r="B2445">
        <f>data_input!D2444</f>
        <v>0</v>
      </c>
      <c r="C2445">
        <f>data_input!E2444</f>
        <v>0</v>
      </c>
      <c r="D2445">
        <f>data_input!F2444</f>
        <v>0</v>
      </c>
      <c r="E2445">
        <f>data_input!G2444</f>
        <v>0</v>
      </c>
      <c r="F2445">
        <f>data_input!H2444</f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 spans="1:15">
      <c r="A2446">
        <f>data_input!C2445</f>
        <v>0</v>
      </c>
      <c r="B2446">
        <f>data_input!D2445</f>
        <v>0</v>
      </c>
      <c r="C2446">
        <f>data_input!E2445</f>
        <v>0</v>
      </c>
      <c r="D2446">
        <f>data_input!F2445</f>
        <v>0</v>
      </c>
      <c r="E2446">
        <f>data_input!G2445</f>
        <v>0</v>
      </c>
      <c r="F2446">
        <f>data_input!H2445</f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 spans="1:15">
      <c r="A2447">
        <f>data_input!C2446</f>
        <v>0</v>
      </c>
      <c r="B2447">
        <f>data_input!D2446</f>
        <v>0</v>
      </c>
      <c r="C2447">
        <f>data_input!E2446</f>
        <v>0</v>
      </c>
      <c r="D2447">
        <f>data_input!F2446</f>
        <v>0</v>
      </c>
      <c r="E2447">
        <f>data_input!G2446</f>
        <v>0</v>
      </c>
      <c r="F2447">
        <f>data_input!H2446</f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 spans="1:15">
      <c r="A2448">
        <f>data_input!C2447</f>
        <v>0</v>
      </c>
      <c r="B2448">
        <f>data_input!D2447</f>
        <v>0</v>
      </c>
      <c r="C2448">
        <f>data_input!E2447</f>
        <v>0</v>
      </c>
      <c r="D2448">
        <f>data_input!F2447</f>
        <v>0</v>
      </c>
      <c r="E2448">
        <f>data_input!G2447</f>
        <v>0</v>
      </c>
      <c r="F2448">
        <f>data_input!H2447</f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 spans="1:15">
      <c r="A2449">
        <f>data_input!C2448</f>
        <v>0</v>
      </c>
      <c r="B2449">
        <f>data_input!D2448</f>
        <v>0</v>
      </c>
      <c r="C2449">
        <f>data_input!E2448</f>
        <v>0</v>
      </c>
      <c r="D2449">
        <f>data_input!F2448</f>
        <v>0</v>
      </c>
      <c r="E2449">
        <f>data_input!G2448</f>
        <v>0</v>
      </c>
      <c r="F2449">
        <f>data_input!H2448</f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 spans="1:15">
      <c r="A2450">
        <f>data_input!C2449</f>
        <v>0</v>
      </c>
      <c r="B2450">
        <f>data_input!D2449</f>
        <v>0</v>
      </c>
      <c r="C2450">
        <f>data_input!E2449</f>
        <v>0</v>
      </c>
      <c r="D2450">
        <f>data_input!F2449</f>
        <v>0</v>
      </c>
      <c r="E2450">
        <f>data_input!G2449</f>
        <v>0</v>
      </c>
      <c r="F2450">
        <f>data_input!H2449</f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 spans="1:15">
      <c r="A2451">
        <f>data_input!C2450</f>
        <v>0</v>
      </c>
      <c r="B2451">
        <f>data_input!D2450</f>
        <v>0</v>
      </c>
      <c r="C2451">
        <f>data_input!E2450</f>
        <v>0</v>
      </c>
      <c r="D2451">
        <f>data_input!F2450</f>
        <v>0</v>
      </c>
      <c r="E2451">
        <f>data_input!G2450</f>
        <v>0</v>
      </c>
      <c r="F2451">
        <f>data_input!H2450</f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 spans="1:15">
      <c r="A2452">
        <f>data_input!C2451</f>
        <v>0</v>
      </c>
      <c r="B2452">
        <f>data_input!D2451</f>
        <v>0</v>
      </c>
      <c r="C2452">
        <f>data_input!E2451</f>
        <v>0</v>
      </c>
      <c r="D2452">
        <f>data_input!F2451</f>
        <v>0</v>
      </c>
      <c r="E2452">
        <f>data_input!G2451</f>
        <v>0</v>
      </c>
      <c r="F2452">
        <f>data_input!H2451</f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 spans="1:15">
      <c r="A2453">
        <f>data_input!C2452</f>
        <v>0</v>
      </c>
      <c r="B2453">
        <f>data_input!D2452</f>
        <v>0</v>
      </c>
      <c r="C2453">
        <f>data_input!E2452</f>
        <v>0</v>
      </c>
      <c r="D2453">
        <f>data_input!F2452</f>
        <v>0</v>
      </c>
      <c r="E2453">
        <f>data_input!G2452</f>
        <v>0</v>
      </c>
      <c r="F2453">
        <f>data_input!H2452</f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 spans="1:15">
      <c r="A2454">
        <f>data_input!C2453</f>
        <v>0</v>
      </c>
      <c r="B2454">
        <f>data_input!D2453</f>
        <v>0</v>
      </c>
      <c r="C2454">
        <f>data_input!E2453</f>
        <v>0</v>
      </c>
      <c r="D2454">
        <f>data_input!F2453</f>
        <v>0</v>
      </c>
      <c r="E2454">
        <f>data_input!G2453</f>
        <v>0</v>
      </c>
      <c r="F2454">
        <f>data_input!H2453</f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 spans="1:15">
      <c r="A2455">
        <f>data_input!C2454</f>
        <v>0</v>
      </c>
      <c r="B2455">
        <f>data_input!D2454</f>
        <v>0</v>
      </c>
      <c r="C2455">
        <f>data_input!E2454</f>
        <v>0</v>
      </c>
      <c r="D2455">
        <f>data_input!F2454</f>
        <v>0</v>
      </c>
      <c r="E2455">
        <f>data_input!G2454</f>
        <v>0</v>
      </c>
      <c r="F2455">
        <f>data_input!H2454</f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 spans="1:15">
      <c r="A2456">
        <f>data_input!C2455</f>
        <v>0</v>
      </c>
      <c r="B2456">
        <f>data_input!D2455</f>
        <v>0</v>
      </c>
      <c r="C2456">
        <f>data_input!E2455</f>
        <v>0</v>
      </c>
      <c r="D2456">
        <f>data_input!F2455</f>
        <v>0</v>
      </c>
      <c r="E2456">
        <f>data_input!G2455</f>
        <v>0</v>
      </c>
      <c r="F2456">
        <f>data_input!H2455</f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 spans="1:15">
      <c r="A2457">
        <f>data_input!C2456</f>
        <v>0</v>
      </c>
      <c r="B2457">
        <f>data_input!D2456</f>
        <v>0</v>
      </c>
      <c r="C2457">
        <f>data_input!E2456</f>
        <v>0</v>
      </c>
      <c r="D2457">
        <f>data_input!F2456</f>
        <v>0</v>
      </c>
      <c r="E2457">
        <f>data_input!G2456</f>
        <v>0</v>
      </c>
      <c r="F2457">
        <f>data_input!H2456</f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 spans="1:15">
      <c r="A2458">
        <f>data_input!C2457</f>
        <v>0</v>
      </c>
      <c r="B2458">
        <f>data_input!D2457</f>
        <v>0</v>
      </c>
      <c r="C2458">
        <f>data_input!E2457</f>
        <v>0</v>
      </c>
      <c r="D2458">
        <f>data_input!F2457</f>
        <v>0</v>
      </c>
      <c r="E2458">
        <f>data_input!G2457</f>
        <v>0</v>
      </c>
      <c r="F2458">
        <f>data_input!H2457</f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1:15">
      <c r="A2459">
        <f>data_input!C2458</f>
        <v>0</v>
      </c>
      <c r="B2459">
        <f>data_input!D2458</f>
        <v>0</v>
      </c>
      <c r="C2459">
        <f>data_input!E2458</f>
        <v>0</v>
      </c>
      <c r="D2459">
        <f>data_input!F2458</f>
        <v>0</v>
      </c>
      <c r="E2459">
        <f>data_input!G2458</f>
        <v>0</v>
      </c>
      <c r="F2459">
        <f>data_input!H2458</f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 spans="1:15">
      <c r="A2460">
        <f>data_input!C2459</f>
        <v>0</v>
      </c>
      <c r="B2460">
        <f>data_input!D2459</f>
        <v>0</v>
      </c>
      <c r="C2460">
        <f>data_input!E2459</f>
        <v>0</v>
      </c>
      <c r="D2460">
        <f>data_input!F2459</f>
        <v>0</v>
      </c>
      <c r="E2460">
        <f>data_input!G2459</f>
        <v>0</v>
      </c>
      <c r="F2460">
        <f>data_input!H2459</f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1:15">
      <c r="A2461">
        <f>data_input!C2460</f>
        <v>0</v>
      </c>
      <c r="B2461">
        <f>data_input!D2460</f>
        <v>0</v>
      </c>
      <c r="C2461">
        <f>data_input!E2460</f>
        <v>0</v>
      </c>
      <c r="D2461">
        <f>data_input!F2460</f>
        <v>0</v>
      </c>
      <c r="E2461">
        <f>data_input!G2460</f>
        <v>0</v>
      </c>
      <c r="F2461">
        <f>data_input!H2460</f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</row>
    <row r="2462" spans="1:15">
      <c r="A2462">
        <f>data_input!C2461</f>
        <v>0</v>
      </c>
      <c r="B2462">
        <f>data_input!D2461</f>
        <v>0</v>
      </c>
      <c r="C2462">
        <f>data_input!E2461</f>
        <v>0</v>
      </c>
      <c r="D2462">
        <f>data_input!F2461</f>
        <v>0</v>
      </c>
      <c r="E2462">
        <f>data_input!G2461</f>
        <v>0</v>
      </c>
      <c r="F2462">
        <f>data_input!H2461</f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1:15">
      <c r="A2463">
        <f>data_input!C2462</f>
        <v>0</v>
      </c>
      <c r="B2463">
        <f>data_input!D2462</f>
        <v>0</v>
      </c>
      <c r="C2463">
        <f>data_input!E2462</f>
        <v>0</v>
      </c>
      <c r="D2463">
        <f>data_input!F2462</f>
        <v>0</v>
      </c>
      <c r="E2463">
        <f>data_input!G2462</f>
        <v>0</v>
      </c>
      <c r="F2463">
        <f>data_input!H2462</f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</row>
    <row r="2464" spans="1:15">
      <c r="A2464">
        <f>data_input!C2463</f>
        <v>0</v>
      </c>
      <c r="B2464">
        <f>data_input!D2463</f>
        <v>0</v>
      </c>
      <c r="C2464">
        <f>data_input!E2463</f>
        <v>0</v>
      </c>
      <c r="D2464">
        <f>data_input!F2463</f>
        <v>0</v>
      </c>
      <c r="E2464">
        <f>data_input!G2463</f>
        <v>0</v>
      </c>
      <c r="F2464">
        <f>data_input!H2463</f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</row>
    <row r="2465" spans="1:15">
      <c r="A2465">
        <f>data_input!C2464</f>
        <v>0</v>
      </c>
      <c r="B2465">
        <f>data_input!D2464</f>
        <v>0</v>
      </c>
      <c r="C2465">
        <f>data_input!E2464</f>
        <v>0</v>
      </c>
      <c r="D2465">
        <f>data_input!F2464</f>
        <v>0</v>
      </c>
      <c r="E2465">
        <f>data_input!G2464</f>
        <v>0</v>
      </c>
      <c r="F2465">
        <f>data_input!H2464</f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</row>
    <row r="2466" spans="1:15">
      <c r="A2466">
        <f>data_input!C2465</f>
        <v>0</v>
      </c>
      <c r="B2466">
        <f>data_input!D2465</f>
        <v>0</v>
      </c>
      <c r="C2466">
        <f>data_input!E2465</f>
        <v>0</v>
      </c>
      <c r="D2466">
        <f>data_input!F2465</f>
        <v>0</v>
      </c>
      <c r="E2466">
        <f>data_input!G2465</f>
        <v>0</v>
      </c>
      <c r="F2466">
        <f>data_input!H2465</f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</row>
    <row r="2467" spans="1:15">
      <c r="A2467">
        <f>data_input!C2466</f>
        <v>0</v>
      </c>
      <c r="B2467">
        <f>data_input!D2466</f>
        <v>0</v>
      </c>
      <c r="C2467">
        <f>data_input!E2466</f>
        <v>0</v>
      </c>
      <c r="D2467">
        <f>data_input!F2466</f>
        <v>0</v>
      </c>
      <c r="E2467">
        <f>data_input!G2466</f>
        <v>0</v>
      </c>
      <c r="F2467">
        <f>data_input!H2466</f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</row>
    <row r="2468" spans="1:15">
      <c r="A2468">
        <f>data_input!C2467</f>
        <v>0</v>
      </c>
      <c r="B2468">
        <f>data_input!D2467</f>
        <v>0</v>
      </c>
      <c r="C2468">
        <f>data_input!E2467</f>
        <v>0</v>
      </c>
      <c r="D2468">
        <f>data_input!F2467</f>
        <v>0</v>
      </c>
      <c r="E2468">
        <f>data_input!G2467</f>
        <v>0</v>
      </c>
      <c r="F2468">
        <f>data_input!H2467</f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</row>
    <row r="2469" spans="1:15">
      <c r="A2469">
        <f>data_input!C2468</f>
        <v>0</v>
      </c>
      <c r="B2469">
        <f>data_input!D2468</f>
        <v>0</v>
      </c>
      <c r="C2469">
        <f>data_input!E2468</f>
        <v>0</v>
      </c>
      <c r="D2469">
        <f>data_input!F2468</f>
        <v>0</v>
      </c>
      <c r="E2469">
        <f>data_input!G2468</f>
        <v>0</v>
      </c>
      <c r="F2469">
        <f>data_input!H2468</f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1:15">
      <c r="A2470">
        <f>data_input!C2469</f>
        <v>0</v>
      </c>
      <c r="B2470">
        <f>data_input!D2469</f>
        <v>0</v>
      </c>
      <c r="C2470">
        <f>data_input!E2469</f>
        <v>0</v>
      </c>
      <c r="D2470">
        <f>data_input!F2469</f>
        <v>0</v>
      </c>
      <c r="E2470">
        <f>data_input!G2469</f>
        <v>0</v>
      </c>
      <c r="F2470">
        <f>data_input!H2469</f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1:15">
      <c r="A2471">
        <f>data_input!C2470</f>
        <v>0</v>
      </c>
      <c r="B2471">
        <f>data_input!D2470</f>
        <v>0</v>
      </c>
      <c r="C2471">
        <f>data_input!E2470</f>
        <v>0</v>
      </c>
      <c r="D2471">
        <f>data_input!F2470</f>
        <v>0</v>
      </c>
      <c r="E2471">
        <f>data_input!G2470</f>
        <v>0</v>
      </c>
      <c r="F2471">
        <f>data_input!H2470</f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</row>
    <row r="2472" spans="1:15">
      <c r="A2472">
        <f>data_input!C2471</f>
        <v>0</v>
      </c>
      <c r="B2472">
        <f>data_input!D2471</f>
        <v>0</v>
      </c>
      <c r="C2472">
        <f>data_input!E2471</f>
        <v>0</v>
      </c>
      <c r="D2472">
        <f>data_input!F2471</f>
        <v>0</v>
      </c>
      <c r="E2472">
        <f>data_input!G2471</f>
        <v>0</v>
      </c>
      <c r="F2472">
        <f>data_input!H2471</f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</row>
    <row r="2473" spans="1:15">
      <c r="A2473">
        <f>data_input!C2472</f>
        <v>0</v>
      </c>
      <c r="B2473">
        <f>data_input!D2472</f>
        <v>0</v>
      </c>
      <c r="C2473">
        <f>data_input!E2472</f>
        <v>0</v>
      </c>
      <c r="D2473">
        <f>data_input!F2472</f>
        <v>0</v>
      </c>
      <c r="E2473">
        <f>data_input!G2472</f>
        <v>0</v>
      </c>
      <c r="F2473">
        <f>data_input!H2472</f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</row>
    <row r="2474" spans="1:15">
      <c r="A2474">
        <f>data_input!C2473</f>
        <v>0</v>
      </c>
      <c r="B2474">
        <f>data_input!D2473</f>
        <v>0</v>
      </c>
      <c r="C2474">
        <f>data_input!E2473</f>
        <v>0</v>
      </c>
      <c r="D2474">
        <f>data_input!F2473</f>
        <v>0</v>
      </c>
      <c r="E2474">
        <f>data_input!G2473</f>
        <v>0</v>
      </c>
      <c r="F2474">
        <f>data_input!H2473</f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</row>
    <row r="2475" spans="1:15">
      <c r="A2475">
        <f>data_input!C2474</f>
        <v>0</v>
      </c>
      <c r="B2475">
        <f>data_input!D2474</f>
        <v>0</v>
      </c>
      <c r="C2475">
        <f>data_input!E2474</f>
        <v>0</v>
      </c>
      <c r="D2475">
        <f>data_input!F2474</f>
        <v>0</v>
      </c>
      <c r="E2475">
        <f>data_input!G2474</f>
        <v>0</v>
      </c>
      <c r="F2475">
        <f>data_input!H2474</f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</row>
    <row r="2476" spans="1:15">
      <c r="A2476">
        <f>data_input!C2475</f>
        <v>0</v>
      </c>
      <c r="B2476">
        <f>data_input!D2475</f>
        <v>0</v>
      </c>
      <c r="C2476">
        <f>data_input!E2475</f>
        <v>0</v>
      </c>
      <c r="D2476">
        <f>data_input!F2475</f>
        <v>0</v>
      </c>
      <c r="E2476">
        <f>data_input!G2475</f>
        <v>0</v>
      </c>
      <c r="F2476">
        <f>data_input!H2475</f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</row>
    <row r="2477" spans="1:15">
      <c r="A2477">
        <f>data_input!C2476</f>
        <v>0</v>
      </c>
      <c r="B2477">
        <f>data_input!D2476</f>
        <v>0</v>
      </c>
      <c r="C2477">
        <f>data_input!E2476</f>
        <v>0</v>
      </c>
      <c r="D2477">
        <f>data_input!F2476</f>
        <v>0</v>
      </c>
      <c r="E2477">
        <f>data_input!G2476</f>
        <v>0</v>
      </c>
      <c r="F2477">
        <f>data_input!H2476</f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</row>
    <row r="2478" spans="1:15">
      <c r="A2478">
        <f>data_input!C2477</f>
        <v>0</v>
      </c>
      <c r="B2478">
        <f>data_input!D2477</f>
        <v>0</v>
      </c>
      <c r="C2478">
        <f>data_input!E2477</f>
        <v>0</v>
      </c>
      <c r="D2478">
        <f>data_input!F2477</f>
        <v>0</v>
      </c>
      <c r="E2478">
        <f>data_input!G2477</f>
        <v>0</v>
      </c>
      <c r="F2478">
        <f>data_input!H2477</f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</row>
    <row r="2479" spans="1:15">
      <c r="A2479">
        <f>data_input!C2478</f>
        <v>0</v>
      </c>
      <c r="B2479">
        <f>data_input!D2478</f>
        <v>0</v>
      </c>
      <c r="C2479">
        <f>data_input!E2478</f>
        <v>0</v>
      </c>
      <c r="D2479">
        <f>data_input!F2478</f>
        <v>0</v>
      </c>
      <c r="E2479">
        <f>data_input!G2478</f>
        <v>0</v>
      </c>
      <c r="F2479">
        <f>data_input!H2478</f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</row>
    <row r="2480" spans="1:15">
      <c r="A2480">
        <f>data_input!C2479</f>
        <v>0</v>
      </c>
      <c r="B2480">
        <f>data_input!D2479</f>
        <v>0</v>
      </c>
      <c r="C2480">
        <f>data_input!E2479</f>
        <v>0</v>
      </c>
      <c r="D2480">
        <f>data_input!F2479</f>
        <v>0</v>
      </c>
      <c r="E2480">
        <f>data_input!G2479</f>
        <v>0</v>
      </c>
      <c r="F2480">
        <f>data_input!H2479</f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</row>
    <row r="2481" spans="1:15">
      <c r="A2481">
        <f>data_input!C2480</f>
        <v>0</v>
      </c>
      <c r="B2481">
        <f>data_input!D2480</f>
        <v>0</v>
      </c>
      <c r="C2481">
        <f>data_input!E2480</f>
        <v>0</v>
      </c>
      <c r="D2481">
        <f>data_input!F2480</f>
        <v>0</v>
      </c>
      <c r="E2481">
        <f>data_input!G2480</f>
        <v>0</v>
      </c>
      <c r="F2481">
        <f>data_input!H2480</f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1:15">
      <c r="A2482">
        <f>data_input!C2481</f>
        <v>0</v>
      </c>
      <c r="B2482">
        <f>data_input!D2481</f>
        <v>0</v>
      </c>
      <c r="C2482">
        <f>data_input!E2481</f>
        <v>0</v>
      </c>
      <c r="D2482">
        <f>data_input!F2481</f>
        <v>0</v>
      </c>
      <c r="E2482">
        <f>data_input!G2481</f>
        <v>0</v>
      </c>
      <c r="F2482">
        <f>data_input!H2481</f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</row>
    <row r="2483" spans="1:15">
      <c r="A2483">
        <f>data_input!C2482</f>
        <v>0</v>
      </c>
      <c r="B2483">
        <f>data_input!D2482</f>
        <v>0</v>
      </c>
      <c r="C2483">
        <f>data_input!E2482</f>
        <v>0</v>
      </c>
      <c r="D2483">
        <f>data_input!F2482</f>
        <v>0</v>
      </c>
      <c r="E2483">
        <f>data_input!G2482</f>
        <v>0</v>
      </c>
      <c r="F2483">
        <f>data_input!H2482</f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</row>
    <row r="2484" spans="1:15">
      <c r="A2484">
        <f>data_input!C2483</f>
        <v>0</v>
      </c>
      <c r="B2484">
        <f>data_input!D2483</f>
        <v>0</v>
      </c>
      <c r="C2484">
        <f>data_input!E2483</f>
        <v>0</v>
      </c>
      <c r="D2484">
        <f>data_input!F2483</f>
        <v>0</v>
      </c>
      <c r="E2484">
        <f>data_input!G2483</f>
        <v>0</v>
      </c>
      <c r="F2484">
        <f>data_input!H2483</f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1:15">
      <c r="A2485">
        <f>data_input!C2484</f>
        <v>0</v>
      </c>
      <c r="B2485">
        <f>data_input!D2484</f>
        <v>0</v>
      </c>
      <c r="C2485">
        <f>data_input!E2484</f>
        <v>0</v>
      </c>
      <c r="D2485">
        <f>data_input!F2484</f>
        <v>0</v>
      </c>
      <c r="E2485">
        <f>data_input!G2484</f>
        <v>0</v>
      </c>
      <c r="F2485">
        <f>data_input!H2484</f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</row>
    <row r="2486" spans="1:15">
      <c r="A2486">
        <f>data_input!C2485</f>
        <v>0</v>
      </c>
      <c r="B2486">
        <f>data_input!D2485</f>
        <v>0</v>
      </c>
      <c r="C2486">
        <f>data_input!E2485</f>
        <v>0</v>
      </c>
      <c r="D2486">
        <f>data_input!F2485</f>
        <v>0</v>
      </c>
      <c r="E2486">
        <f>data_input!G2485</f>
        <v>0</v>
      </c>
      <c r="F2486">
        <f>data_input!H2485</f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</row>
    <row r="2487" spans="1:15">
      <c r="A2487">
        <f>data_input!C2486</f>
        <v>0</v>
      </c>
      <c r="B2487">
        <f>data_input!D2486</f>
        <v>0</v>
      </c>
      <c r="C2487">
        <f>data_input!E2486</f>
        <v>0</v>
      </c>
      <c r="D2487">
        <f>data_input!F2486</f>
        <v>0</v>
      </c>
      <c r="E2487">
        <f>data_input!G2486</f>
        <v>0</v>
      </c>
      <c r="F2487">
        <f>data_input!H2486</f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</row>
    <row r="2488" spans="1:15">
      <c r="A2488">
        <f>data_input!C2487</f>
        <v>0</v>
      </c>
      <c r="B2488">
        <f>data_input!D2487</f>
        <v>0</v>
      </c>
      <c r="C2488">
        <f>data_input!E2487</f>
        <v>0</v>
      </c>
      <c r="D2488">
        <f>data_input!F2487</f>
        <v>0</v>
      </c>
      <c r="E2488">
        <f>data_input!G2487</f>
        <v>0</v>
      </c>
      <c r="F2488">
        <f>data_input!H2487</f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</row>
    <row r="2489" spans="1:15">
      <c r="A2489">
        <f>data_input!C2488</f>
        <v>0</v>
      </c>
      <c r="B2489">
        <f>data_input!D2488</f>
        <v>0</v>
      </c>
      <c r="C2489">
        <f>data_input!E2488</f>
        <v>0</v>
      </c>
      <c r="D2489">
        <f>data_input!F2488</f>
        <v>0</v>
      </c>
      <c r="E2489">
        <f>data_input!G2488</f>
        <v>0</v>
      </c>
      <c r="F2489">
        <f>data_input!H2488</f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</row>
    <row r="2490" spans="1:15">
      <c r="A2490">
        <f>data_input!C2489</f>
        <v>0</v>
      </c>
      <c r="B2490">
        <f>data_input!D2489</f>
        <v>0</v>
      </c>
      <c r="C2490">
        <f>data_input!E2489</f>
        <v>0</v>
      </c>
      <c r="D2490">
        <f>data_input!F2489</f>
        <v>0</v>
      </c>
      <c r="E2490">
        <f>data_input!G2489</f>
        <v>0</v>
      </c>
      <c r="F2490">
        <f>data_input!H2489</f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</row>
    <row r="2491" spans="1:15">
      <c r="A2491">
        <f>data_input!C2490</f>
        <v>0</v>
      </c>
      <c r="B2491">
        <f>data_input!D2490</f>
        <v>0</v>
      </c>
      <c r="C2491">
        <f>data_input!E2490</f>
        <v>0</v>
      </c>
      <c r="D2491">
        <f>data_input!F2490</f>
        <v>0</v>
      </c>
      <c r="E2491">
        <f>data_input!G2490</f>
        <v>0</v>
      </c>
      <c r="F2491">
        <f>data_input!H2490</f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1:15">
      <c r="A2492">
        <f>data_input!C2491</f>
        <v>0</v>
      </c>
      <c r="B2492">
        <f>data_input!D2491</f>
        <v>0</v>
      </c>
      <c r="C2492">
        <f>data_input!E2491</f>
        <v>0</v>
      </c>
      <c r="D2492">
        <f>data_input!F2491</f>
        <v>0</v>
      </c>
      <c r="E2492">
        <f>data_input!G2491</f>
        <v>0</v>
      </c>
      <c r="F2492">
        <f>data_input!H2491</f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</row>
    <row r="2493" spans="1:15">
      <c r="A2493">
        <f>data_input!C2492</f>
        <v>0</v>
      </c>
      <c r="B2493">
        <f>data_input!D2492</f>
        <v>0</v>
      </c>
      <c r="C2493">
        <f>data_input!E2492</f>
        <v>0</v>
      </c>
      <c r="D2493">
        <f>data_input!F2492</f>
        <v>0</v>
      </c>
      <c r="E2493">
        <f>data_input!G2492</f>
        <v>0</v>
      </c>
      <c r="F2493">
        <f>data_input!H2492</f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</row>
    <row r="2494" spans="1:15">
      <c r="A2494">
        <f>data_input!C2493</f>
        <v>0</v>
      </c>
      <c r="B2494">
        <f>data_input!D2493</f>
        <v>0</v>
      </c>
      <c r="C2494">
        <f>data_input!E2493</f>
        <v>0</v>
      </c>
      <c r="D2494">
        <f>data_input!F2493</f>
        <v>0</v>
      </c>
      <c r="E2494">
        <f>data_input!G2493</f>
        <v>0</v>
      </c>
      <c r="F2494">
        <f>data_input!H2493</f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</row>
    <row r="2495" spans="1:15">
      <c r="A2495">
        <f>data_input!C2494</f>
        <v>0</v>
      </c>
      <c r="B2495">
        <f>data_input!D2494</f>
        <v>0</v>
      </c>
      <c r="C2495">
        <f>data_input!E2494</f>
        <v>0</v>
      </c>
      <c r="D2495">
        <f>data_input!F2494</f>
        <v>0</v>
      </c>
      <c r="E2495">
        <f>data_input!G2494</f>
        <v>0</v>
      </c>
      <c r="F2495">
        <f>data_input!H2494</f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1:15">
      <c r="A2496">
        <f>data_input!C2495</f>
        <v>0</v>
      </c>
      <c r="B2496">
        <f>data_input!D2495</f>
        <v>0</v>
      </c>
      <c r="C2496">
        <f>data_input!E2495</f>
        <v>0</v>
      </c>
      <c r="D2496">
        <f>data_input!F2495</f>
        <v>0</v>
      </c>
      <c r="E2496">
        <f>data_input!G2495</f>
        <v>0</v>
      </c>
      <c r="F2496">
        <f>data_input!H2495</f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</row>
    <row r="2497" spans="1:15">
      <c r="A2497">
        <f>data_input!C2496</f>
        <v>0</v>
      </c>
      <c r="B2497">
        <f>data_input!D2496</f>
        <v>0</v>
      </c>
      <c r="C2497">
        <f>data_input!E2496</f>
        <v>0</v>
      </c>
      <c r="D2497">
        <f>data_input!F2496</f>
        <v>0</v>
      </c>
      <c r="E2497">
        <f>data_input!G2496</f>
        <v>0</v>
      </c>
      <c r="F2497">
        <f>data_input!H2496</f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 spans="1:15">
      <c r="A2498">
        <f>data_input!C2497</f>
        <v>0</v>
      </c>
      <c r="B2498">
        <f>data_input!D2497</f>
        <v>0</v>
      </c>
      <c r="C2498">
        <f>data_input!E2497</f>
        <v>0</v>
      </c>
      <c r="D2498">
        <f>data_input!F2497</f>
        <v>0</v>
      </c>
      <c r="E2498">
        <f>data_input!G2497</f>
        <v>0</v>
      </c>
      <c r="F2498">
        <f>data_input!H2497</f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1:15">
      <c r="A2499">
        <f>data_input!C2498</f>
        <v>0</v>
      </c>
      <c r="B2499">
        <f>data_input!D2498</f>
        <v>0</v>
      </c>
      <c r="C2499">
        <f>data_input!E2498</f>
        <v>0</v>
      </c>
      <c r="D2499">
        <f>data_input!F2498</f>
        <v>0</v>
      </c>
      <c r="E2499">
        <f>data_input!G2498</f>
        <v>0</v>
      </c>
      <c r="F2499">
        <f>data_input!H2498</f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</row>
    <row r="2500" spans="1:15">
      <c r="A2500">
        <f>data_input!C2499</f>
        <v>0</v>
      </c>
      <c r="B2500">
        <f>data_input!D2499</f>
        <v>0</v>
      </c>
      <c r="C2500">
        <f>data_input!E2499</f>
        <v>0</v>
      </c>
      <c r="D2500">
        <f>data_input!F2499</f>
        <v>0</v>
      </c>
      <c r="E2500">
        <f>data_input!G2499</f>
        <v>0</v>
      </c>
      <c r="F2500">
        <f>data_input!H2499</f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</row>
    <row r="2501" spans="1:15">
      <c r="A2501">
        <f>data_input!C2500</f>
        <v>0</v>
      </c>
      <c r="B2501">
        <f>data_input!D2500</f>
        <v>0</v>
      </c>
      <c r="C2501">
        <f>data_input!E2500</f>
        <v>0</v>
      </c>
      <c r="D2501">
        <f>data_input!F2500</f>
        <v>0</v>
      </c>
      <c r="E2501">
        <f>data_input!G2500</f>
        <v>0</v>
      </c>
      <c r="F2501">
        <f>data_input!H2500</f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1:15">
      <c r="A2502">
        <f>data_input!C2501</f>
        <v>0</v>
      </c>
      <c r="B2502">
        <f>data_input!D2501</f>
        <v>0</v>
      </c>
      <c r="C2502">
        <f>data_input!E2501</f>
        <v>0</v>
      </c>
      <c r="D2502">
        <f>data_input!F2501</f>
        <v>0</v>
      </c>
      <c r="E2502">
        <f>data_input!G2501</f>
        <v>0</v>
      </c>
      <c r="F2502">
        <f>data_input!H2501</f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</row>
    <row r="2503" spans="1:15">
      <c r="A2503">
        <f>data_input!C2502</f>
        <v>0</v>
      </c>
      <c r="B2503">
        <f>data_input!D2502</f>
        <v>0</v>
      </c>
      <c r="C2503">
        <f>data_input!E2502</f>
        <v>0</v>
      </c>
      <c r="D2503">
        <f>data_input!F2502</f>
        <v>0</v>
      </c>
      <c r="E2503">
        <f>data_input!G2502</f>
        <v>0</v>
      </c>
      <c r="F2503">
        <f>data_input!H2502</f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</row>
    <row r="2504" spans="1:15">
      <c r="A2504">
        <f>data_input!C2503</f>
        <v>0</v>
      </c>
      <c r="B2504">
        <f>data_input!D2503</f>
        <v>0</v>
      </c>
      <c r="C2504">
        <f>data_input!E2503</f>
        <v>0</v>
      </c>
      <c r="D2504">
        <f>data_input!F2503</f>
        <v>0</v>
      </c>
      <c r="E2504">
        <f>data_input!G2503</f>
        <v>0</v>
      </c>
      <c r="F2504">
        <f>data_input!H2503</f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</row>
    <row r="2505" spans="1:15">
      <c r="A2505">
        <f>data_input!C2504</f>
        <v>0</v>
      </c>
      <c r="B2505">
        <f>data_input!D2504</f>
        <v>0</v>
      </c>
      <c r="C2505">
        <f>data_input!E2504</f>
        <v>0</v>
      </c>
      <c r="D2505">
        <f>data_input!F2504</f>
        <v>0</v>
      </c>
      <c r="E2505">
        <f>data_input!G2504</f>
        <v>0</v>
      </c>
      <c r="F2505">
        <f>data_input!H2504</f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1:15">
      <c r="A2506">
        <f>data_input!C2505</f>
        <v>0</v>
      </c>
      <c r="B2506">
        <f>data_input!D2505</f>
        <v>0</v>
      </c>
      <c r="C2506">
        <f>data_input!E2505</f>
        <v>0</v>
      </c>
      <c r="D2506">
        <f>data_input!F2505</f>
        <v>0</v>
      </c>
      <c r="E2506">
        <f>data_input!G2505</f>
        <v>0</v>
      </c>
      <c r="F2506">
        <f>data_input!H2505</f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</row>
    <row r="2507" spans="1:15">
      <c r="A2507">
        <f>data_input!C2506</f>
        <v>0</v>
      </c>
      <c r="B2507">
        <f>data_input!D2506</f>
        <v>0</v>
      </c>
      <c r="C2507">
        <f>data_input!E2506</f>
        <v>0</v>
      </c>
      <c r="D2507">
        <f>data_input!F2506</f>
        <v>0</v>
      </c>
      <c r="E2507">
        <f>data_input!G2506</f>
        <v>0</v>
      </c>
      <c r="F2507">
        <f>data_input!H2506</f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</row>
    <row r="2508" spans="1:15">
      <c r="A2508">
        <f>data_input!C2507</f>
        <v>0</v>
      </c>
      <c r="B2508">
        <f>data_input!D2507</f>
        <v>0</v>
      </c>
      <c r="C2508">
        <f>data_input!E2507</f>
        <v>0</v>
      </c>
      <c r="D2508">
        <f>data_input!F2507</f>
        <v>0</v>
      </c>
      <c r="E2508">
        <f>data_input!G2507</f>
        <v>0</v>
      </c>
      <c r="F2508">
        <f>data_input!H2507</f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</row>
    <row r="2509" spans="1:15">
      <c r="A2509">
        <f>data_input!C2508</f>
        <v>0</v>
      </c>
      <c r="B2509">
        <f>data_input!D2508</f>
        <v>0</v>
      </c>
      <c r="C2509">
        <f>data_input!E2508</f>
        <v>0</v>
      </c>
      <c r="D2509">
        <f>data_input!F2508</f>
        <v>0</v>
      </c>
      <c r="E2509">
        <f>data_input!G2508</f>
        <v>0</v>
      </c>
      <c r="F2509">
        <f>data_input!H2508</f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</row>
    <row r="2510" spans="1:15">
      <c r="A2510">
        <f>data_input!C2509</f>
        <v>0</v>
      </c>
      <c r="B2510">
        <f>data_input!D2509</f>
        <v>0</v>
      </c>
      <c r="C2510">
        <f>data_input!E2509</f>
        <v>0</v>
      </c>
      <c r="D2510">
        <f>data_input!F2509</f>
        <v>0</v>
      </c>
      <c r="E2510">
        <f>data_input!G2509</f>
        <v>0</v>
      </c>
      <c r="F2510">
        <f>data_input!H2509</f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1:15">
      <c r="A2511">
        <f>data_input!C2510</f>
        <v>0</v>
      </c>
      <c r="B2511">
        <f>data_input!D2510</f>
        <v>0</v>
      </c>
      <c r="C2511">
        <f>data_input!E2510</f>
        <v>0</v>
      </c>
      <c r="D2511">
        <f>data_input!F2510</f>
        <v>0</v>
      </c>
      <c r="E2511">
        <f>data_input!G2510</f>
        <v>0</v>
      </c>
      <c r="F2511">
        <f>data_input!H2510</f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</row>
    <row r="2512" spans="1:15">
      <c r="A2512">
        <f>data_input!C2511</f>
        <v>0</v>
      </c>
      <c r="B2512">
        <f>data_input!D2511</f>
        <v>0</v>
      </c>
      <c r="C2512">
        <f>data_input!E2511</f>
        <v>0</v>
      </c>
      <c r="D2512">
        <f>data_input!F2511</f>
        <v>0</v>
      </c>
      <c r="E2512">
        <f>data_input!G2511</f>
        <v>0</v>
      </c>
      <c r="F2512">
        <f>data_input!H2511</f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</row>
    <row r="2513" spans="1:15">
      <c r="A2513">
        <f>data_input!C2512</f>
        <v>0</v>
      </c>
      <c r="B2513">
        <f>data_input!D2512</f>
        <v>0</v>
      </c>
      <c r="C2513">
        <f>data_input!E2512</f>
        <v>0</v>
      </c>
      <c r="D2513">
        <f>data_input!F2512</f>
        <v>0</v>
      </c>
      <c r="E2513">
        <f>data_input!G2512</f>
        <v>0</v>
      </c>
      <c r="F2513">
        <f>data_input!H2512</f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</row>
    <row r="2514" spans="1:15">
      <c r="A2514">
        <f>data_input!C2513</f>
        <v>0</v>
      </c>
      <c r="B2514">
        <f>data_input!D2513</f>
        <v>0</v>
      </c>
      <c r="C2514">
        <f>data_input!E2513</f>
        <v>0</v>
      </c>
      <c r="D2514">
        <f>data_input!F2513</f>
        <v>0</v>
      </c>
      <c r="E2514">
        <f>data_input!G2513</f>
        <v>0</v>
      </c>
      <c r="F2514">
        <f>data_input!H2513</f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1:15">
      <c r="A2515">
        <f>data_input!C2514</f>
        <v>0</v>
      </c>
      <c r="B2515">
        <f>data_input!D2514</f>
        <v>0</v>
      </c>
      <c r="C2515">
        <f>data_input!E2514</f>
        <v>0</v>
      </c>
      <c r="D2515">
        <f>data_input!F2514</f>
        <v>0</v>
      </c>
      <c r="E2515">
        <f>data_input!G2514</f>
        <v>0</v>
      </c>
      <c r="F2515">
        <f>data_input!H2514</f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1:15">
      <c r="A2516">
        <f>data_input!C2515</f>
        <v>0</v>
      </c>
      <c r="B2516">
        <f>data_input!D2515</f>
        <v>0</v>
      </c>
      <c r="C2516">
        <f>data_input!E2515</f>
        <v>0</v>
      </c>
      <c r="D2516">
        <f>data_input!F2515</f>
        <v>0</v>
      </c>
      <c r="E2516">
        <f>data_input!G2515</f>
        <v>0</v>
      </c>
      <c r="F2516">
        <f>data_input!H2515</f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</row>
    <row r="2517" spans="1:15">
      <c r="A2517">
        <f>data_input!C2516</f>
        <v>0</v>
      </c>
      <c r="B2517">
        <f>data_input!D2516</f>
        <v>0</v>
      </c>
      <c r="C2517">
        <f>data_input!E2516</f>
        <v>0</v>
      </c>
      <c r="D2517">
        <f>data_input!F2516</f>
        <v>0</v>
      </c>
      <c r="E2517">
        <f>data_input!G2516</f>
        <v>0</v>
      </c>
      <c r="F2517">
        <f>data_input!H2516</f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</row>
    <row r="2518" spans="1:15">
      <c r="A2518">
        <f>data_input!C2517</f>
        <v>0</v>
      </c>
      <c r="B2518">
        <f>data_input!D2517</f>
        <v>0</v>
      </c>
      <c r="C2518">
        <f>data_input!E2517</f>
        <v>0</v>
      </c>
      <c r="D2518">
        <f>data_input!F2517</f>
        <v>0</v>
      </c>
      <c r="E2518">
        <f>data_input!G2517</f>
        <v>0</v>
      </c>
      <c r="F2518">
        <f>data_input!H2517</f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</row>
    <row r="2519" spans="1:15">
      <c r="A2519">
        <f>data_input!C2518</f>
        <v>0</v>
      </c>
      <c r="B2519">
        <f>data_input!D2518</f>
        <v>0</v>
      </c>
      <c r="C2519">
        <f>data_input!E2518</f>
        <v>0</v>
      </c>
      <c r="D2519">
        <f>data_input!F2518</f>
        <v>0</v>
      </c>
      <c r="E2519">
        <f>data_input!G2518</f>
        <v>0</v>
      </c>
      <c r="F2519">
        <f>data_input!H2518</f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</row>
    <row r="2520" spans="1:15">
      <c r="A2520">
        <f>data_input!C2519</f>
        <v>0</v>
      </c>
      <c r="B2520">
        <f>data_input!D2519</f>
        <v>0</v>
      </c>
      <c r="C2520">
        <f>data_input!E2519</f>
        <v>0</v>
      </c>
      <c r="D2520">
        <f>data_input!F2519</f>
        <v>0</v>
      </c>
      <c r="E2520">
        <f>data_input!G2519</f>
        <v>0</v>
      </c>
      <c r="F2520">
        <f>data_input!H2519</f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</row>
    <row r="2521" spans="1:15">
      <c r="A2521">
        <f>data_input!C2520</f>
        <v>0</v>
      </c>
      <c r="B2521">
        <f>data_input!D2520</f>
        <v>0</v>
      </c>
      <c r="C2521">
        <f>data_input!E2520</f>
        <v>0</v>
      </c>
      <c r="D2521">
        <f>data_input!F2520</f>
        <v>0</v>
      </c>
      <c r="E2521">
        <f>data_input!G2520</f>
        <v>0</v>
      </c>
      <c r="F2521">
        <f>data_input!H2520</f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</row>
    <row r="2522" spans="1:15">
      <c r="A2522">
        <f>data_input!C2521</f>
        <v>0</v>
      </c>
      <c r="B2522">
        <f>data_input!D2521</f>
        <v>0</v>
      </c>
      <c r="C2522">
        <f>data_input!E2521</f>
        <v>0</v>
      </c>
      <c r="D2522">
        <f>data_input!F2521</f>
        <v>0</v>
      </c>
      <c r="E2522">
        <f>data_input!G2521</f>
        <v>0</v>
      </c>
      <c r="F2522">
        <f>data_input!H2521</f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</row>
    <row r="2523" spans="1:15">
      <c r="A2523">
        <f>data_input!C2522</f>
        <v>0</v>
      </c>
      <c r="B2523">
        <f>data_input!D2522</f>
        <v>0</v>
      </c>
      <c r="C2523">
        <f>data_input!E2522</f>
        <v>0</v>
      </c>
      <c r="D2523">
        <f>data_input!F2522</f>
        <v>0</v>
      </c>
      <c r="E2523">
        <f>data_input!G2522</f>
        <v>0</v>
      </c>
      <c r="F2523">
        <f>data_input!H2522</f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</row>
    <row r="2524" spans="1:15">
      <c r="A2524">
        <f>data_input!C2523</f>
        <v>0</v>
      </c>
      <c r="B2524">
        <f>data_input!D2523</f>
        <v>0</v>
      </c>
      <c r="C2524">
        <f>data_input!E2523</f>
        <v>0</v>
      </c>
      <c r="D2524">
        <f>data_input!F2523</f>
        <v>0</v>
      </c>
      <c r="E2524">
        <f>data_input!G2523</f>
        <v>0</v>
      </c>
      <c r="F2524">
        <f>data_input!H2523</f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</row>
    <row r="2525" spans="1:15">
      <c r="A2525">
        <f>data_input!C2524</f>
        <v>0</v>
      </c>
      <c r="B2525">
        <f>data_input!D2524</f>
        <v>0</v>
      </c>
      <c r="C2525">
        <f>data_input!E2524</f>
        <v>0</v>
      </c>
      <c r="D2525">
        <f>data_input!F2524</f>
        <v>0</v>
      </c>
      <c r="E2525">
        <f>data_input!G2524</f>
        <v>0</v>
      </c>
      <c r="F2525">
        <f>data_input!H2524</f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</row>
    <row r="2526" spans="1:15">
      <c r="A2526">
        <f>data_input!C2525</f>
        <v>0</v>
      </c>
      <c r="B2526">
        <f>data_input!D2525</f>
        <v>0</v>
      </c>
      <c r="C2526">
        <f>data_input!E2525</f>
        <v>0</v>
      </c>
      <c r="D2526">
        <f>data_input!F2525</f>
        <v>0</v>
      </c>
      <c r="E2526">
        <f>data_input!G2525</f>
        <v>0</v>
      </c>
      <c r="F2526">
        <f>data_input!H2525</f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</row>
    <row r="2527" spans="1:15">
      <c r="A2527">
        <f>data_input!C2526</f>
        <v>0</v>
      </c>
      <c r="B2527">
        <f>data_input!D2526</f>
        <v>0</v>
      </c>
      <c r="C2527">
        <f>data_input!E2526</f>
        <v>0</v>
      </c>
      <c r="D2527">
        <f>data_input!F2526</f>
        <v>0</v>
      </c>
      <c r="E2527">
        <f>data_input!G2526</f>
        <v>0</v>
      </c>
      <c r="F2527">
        <f>data_input!H2526</f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1:15">
      <c r="A2528">
        <f>data_input!C2527</f>
        <v>0</v>
      </c>
      <c r="B2528">
        <f>data_input!D2527</f>
        <v>0</v>
      </c>
      <c r="C2528">
        <f>data_input!E2527</f>
        <v>0</v>
      </c>
      <c r="D2528">
        <f>data_input!F2527</f>
        <v>0</v>
      </c>
      <c r="E2528">
        <f>data_input!G2527</f>
        <v>0</v>
      </c>
      <c r="F2528">
        <f>data_input!H2527</f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</row>
    <row r="2529" spans="1:15">
      <c r="A2529">
        <f>data_input!C2528</f>
        <v>0</v>
      </c>
      <c r="B2529">
        <f>data_input!D2528</f>
        <v>0</v>
      </c>
      <c r="C2529">
        <f>data_input!E2528</f>
        <v>0</v>
      </c>
      <c r="D2529">
        <f>data_input!F2528</f>
        <v>0</v>
      </c>
      <c r="E2529">
        <f>data_input!G2528</f>
        <v>0</v>
      </c>
      <c r="F2529">
        <f>data_input!H2528</f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</row>
    <row r="2530" spans="1:15">
      <c r="A2530">
        <f>data_input!C2529</f>
        <v>0</v>
      </c>
      <c r="B2530">
        <f>data_input!D2529</f>
        <v>0</v>
      </c>
      <c r="C2530">
        <f>data_input!E2529</f>
        <v>0</v>
      </c>
      <c r="D2530">
        <f>data_input!F2529</f>
        <v>0</v>
      </c>
      <c r="E2530">
        <f>data_input!G2529</f>
        <v>0</v>
      </c>
      <c r="F2530">
        <f>data_input!H2529</f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1:15">
      <c r="A2531">
        <f>data_input!C2530</f>
        <v>0</v>
      </c>
      <c r="B2531">
        <f>data_input!D2530</f>
        <v>0</v>
      </c>
      <c r="C2531">
        <f>data_input!E2530</f>
        <v>0</v>
      </c>
      <c r="D2531">
        <f>data_input!F2530</f>
        <v>0</v>
      </c>
      <c r="E2531">
        <f>data_input!G2530</f>
        <v>0</v>
      </c>
      <c r="F2531">
        <f>data_input!H2530</f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</row>
    <row r="2532" spans="1:15">
      <c r="A2532">
        <f>data_input!C2531</f>
        <v>0</v>
      </c>
      <c r="B2532">
        <f>data_input!D2531</f>
        <v>0</v>
      </c>
      <c r="C2532">
        <f>data_input!E2531</f>
        <v>0</v>
      </c>
      <c r="D2532">
        <f>data_input!F2531</f>
        <v>0</v>
      </c>
      <c r="E2532">
        <f>data_input!G2531</f>
        <v>0</v>
      </c>
      <c r="F2532">
        <f>data_input!H2531</f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</row>
    <row r="2533" spans="1:15">
      <c r="A2533">
        <f>data_input!C2532</f>
        <v>0</v>
      </c>
      <c r="B2533">
        <f>data_input!D2532</f>
        <v>0</v>
      </c>
      <c r="C2533">
        <f>data_input!E2532</f>
        <v>0</v>
      </c>
      <c r="D2533">
        <f>data_input!F2532</f>
        <v>0</v>
      </c>
      <c r="E2533">
        <f>data_input!G2532</f>
        <v>0</v>
      </c>
      <c r="F2533">
        <f>data_input!H2532</f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</row>
    <row r="2534" spans="1:15">
      <c r="A2534">
        <f>data_input!C2533</f>
        <v>0</v>
      </c>
      <c r="B2534">
        <f>data_input!D2533</f>
        <v>0</v>
      </c>
      <c r="C2534">
        <f>data_input!E2533</f>
        <v>0</v>
      </c>
      <c r="D2534">
        <f>data_input!F2533</f>
        <v>0</v>
      </c>
      <c r="E2534">
        <f>data_input!G2533</f>
        <v>0</v>
      </c>
      <c r="F2534">
        <f>data_input!H2533</f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</row>
    <row r="2535" spans="1:15">
      <c r="A2535">
        <f>data_input!C2534</f>
        <v>0</v>
      </c>
      <c r="B2535">
        <f>data_input!D2534</f>
        <v>0</v>
      </c>
      <c r="C2535">
        <f>data_input!E2534</f>
        <v>0</v>
      </c>
      <c r="D2535">
        <f>data_input!F2534</f>
        <v>0</v>
      </c>
      <c r="E2535">
        <f>data_input!G2534</f>
        <v>0</v>
      </c>
      <c r="F2535">
        <f>data_input!H2534</f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</row>
    <row r="2536" spans="1:15">
      <c r="A2536">
        <f>data_input!C2535</f>
        <v>0</v>
      </c>
      <c r="B2536">
        <f>data_input!D2535</f>
        <v>0</v>
      </c>
      <c r="C2536">
        <f>data_input!E2535</f>
        <v>0</v>
      </c>
      <c r="D2536">
        <f>data_input!F2535</f>
        <v>0</v>
      </c>
      <c r="E2536">
        <f>data_input!G2535</f>
        <v>0</v>
      </c>
      <c r="F2536">
        <f>data_input!H2535</f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</row>
    <row r="2537" spans="1:15">
      <c r="A2537">
        <f>data_input!C2536</f>
        <v>0</v>
      </c>
      <c r="B2537">
        <f>data_input!D2536</f>
        <v>0</v>
      </c>
      <c r="C2537">
        <f>data_input!E2536</f>
        <v>0</v>
      </c>
      <c r="D2537">
        <f>data_input!F2536</f>
        <v>0</v>
      </c>
      <c r="E2537">
        <f>data_input!G2536</f>
        <v>0</v>
      </c>
      <c r="F2537">
        <f>data_input!H2536</f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</row>
    <row r="2538" spans="1:15">
      <c r="A2538">
        <f>data_input!C2537</f>
        <v>0</v>
      </c>
      <c r="B2538">
        <f>data_input!D2537</f>
        <v>0</v>
      </c>
      <c r="C2538">
        <f>data_input!E2537</f>
        <v>0</v>
      </c>
      <c r="D2538">
        <f>data_input!F2537</f>
        <v>0</v>
      </c>
      <c r="E2538">
        <f>data_input!G2537</f>
        <v>0</v>
      </c>
      <c r="F2538">
        <f>data_input!H2537</f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</row>
    <row r="2539" spans="1:15">
      <c r="A2539">
        <f>data_input!C2538</f>
        <v>0</v>
      </c>
      <c r="B2539">
        <f>data_input!D2538</f>
        <v>0</v>
      </c>
      <c r="C2539">
        <f>data_input!E2538</f>
        <v>0</v>
      </c>
      <c r="D2539">
        <f>data_input!F2538</f>
        <v>0</v>
      </c>
      <c r="E2539">
        <f>data_input!G2538</f>
        <v>0</v>
      </c>
      <c r="F2539">
        <f>data_input!H2538</f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</row>
    <row r="2540" spans="1:15">
      <c r="A2540">
        <f>data_input!C2539</f>
        <v>0</v>
      </c>
      <c r="B2540">
        <f>data_input!D2539</f>
        <v>0</v>
      </c>
      <c r="C2540">
        <f>data_input!E2539</f>
        <v>0</v>
      </c>
      <c r="D2540">
        <f>data_input!F2539</f>
        <v>0</v>
      </c>
      <c r="E2540">
        <f>data_input!G2539</f>
        <v>0</v>
      </c>
      <c r="F2540">
        <f>data_input!H2539</f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</row>
    <row r="2541" spans="1:15">
      <c r="A2541">
        <f>data_input!C2540</f>
        <v>0</v>
      </c>
      <c r="B2541">
        <f>data_input!D2540</f>
        <v>0</v>
      </c>
      <c r="C2541">
        <f>data_input!E2540</f>
        <v>0</v>
      </c>
      <c r="D2541">
        <f>data_input!F2540</f>
        <v>0</v>
      </c>
      <c r="E2541">
        <f>data_input!G2540</f>
        <v>0</v>
      </c>
      <c r="F2541">
        <f>data_input!H2540</f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</row>
    <row r="2542" spans="1:15">
      <c r="A2542">
        <f>data_input!C2541</f>
        <v>0</v>
      </c>
      <c r="B2542">
        <f>data_input!D2541</f>
        <v>0</v>
      </c>
      <c r="C2542">
        <f>data_input!E2541</f>
        <v>0</v>
      </c>
      <c r="D2542">
        <f>data_input!F2541</f>
        <v>0</v>
      </c>
      <c r="E2542">
        <f>data_input!G2541</f>
        <v>0</v>
      </c>
      <c r="F2542">
        <f>data_input!H2541</f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</row>
    <row r="2543" spans="1:15">
      <c r="A2543">
        <f>data_input!C2542</f>
        <v>0</v>
      </c>
      <c r="B2543">
        <f>data_input!D2542</f>
        <v>0</v>
      </c>
      <c r="C2543">
        <f>data_input!E2542</f>
        <v>0</v>
      </c>
      <c r="D2543">
        <f>data_input!F2542</f>
        <v>0</v>
      </c>
      <c r="E2543">
        <f>data_input!G2542</f>
        <v>0</v>
      </c>
      <c r="F2543">
        <f>data_input!H2542</f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</row>
    <row r="2544" spans="1:15">
      <c r="A2544">
        <f>data_input!C2543</f>
        <v>0</v>
      </c>
      <c r="B2544">
        <f>data_input!D2543</f>
        <v>0</v>
      </c>
      <c r="C2544">
        <f>data_input!E2543</f>
        <v>0</v>
      </c>
      <c r="D2544">
        <f>data_input!F2543</f>
        <v>0</v>
      </c>
      <c r="E2544">
        <f>data_input!G2543</f>
        <v>0</v>
      </c>
      <c r="F2544">
        <f>data_input!H2543</f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</row>
    <row r="2545" spans="1:15">
      <c r="A2545">
        <f>data_input!C2544</f>
        <v>0</v>
      </c>
      <c r="B2545">
        <f>data_input!D2544</f>
        <v>0</v>
      </c>
      <c r="C2545">
        <f>data_input!E2544</f>
        <v>0</v>
      </c>
      <c r="D2545">
        <f>data_input!F2544</f>
        <v>0</v>
      </c>
      <c r="E2545">
        <f>data_input!G2544</f>
        <v>0</v>
      </c>
      <c r="F2545">
        <f>data_input!H2544</f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</row>
    <row r="2546" spans="1:15">
      <c r="A2546">
        <f>data_input!C2545</f>
        <v>0</v>
      </c>
      <c r="B2546">
        <f>data_input!D2545</f>
        <v>0</v>
      </c>
      <c r="C2546">
        <f>data_input!E2545</f>
        <v>0</v>
      </c>
      <c r="D2546">
        <f>data_input!F2545</f>
        <v>0</v>
      </c>
      <c r="E2546">
        <f>data_input!G2545</f>
        <v>0</v>
      </c>
      <c r="F2546">
        <f>data_input!H2545</f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</row>
    <row r="2547" spans="1:15">
      <c r="A2547">
        <f>data_input!C2546</f>
        <v>0</v>
      </c>
      <c r="B2547">
        <f>data_input!D2546</f>
        <v>0</v>
      </c>
      <c r="C2547">
        <f>data_input!E2546</f>
        <v>0</v>
      </c>
      <c r="D2547">
        <f>data_input!F2546</f>
        <v>0</v>
      </c>
      <c r="E2547">
        <f>data_input!G2546</f>
        <v>0</v>
      </c>
      <c r="F2547">
        <f>data_input!H2546</f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</row>
    <row r="2548" spans="1:15">
      <c r="A2548">
        <f>data_input!C2547</f>
        <v>0</v>
      </c>
      <c r="B2548">
        <f>data_input!D2547</f>
        <v>0</v>
      </c>
      <c r="C2548">
        <f>data_input!E2547</f>
        <v>0</v>
      </c>
      <c r="D2548">
        <f>data_input!F2547</f>
        <v>0</v>
      </c>
      <c r="E2548">
        <f>data_input!G2547</f>
        <v>0</v>
      </c>
      <c r="F2548">
        <f>data_input!H2547</f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</row>
    <row r="2549" spans="1:15">
      <c r="A2549">
        <f>data_input!C2548</f>
        <v>0</v>
      </c>
      <c r="B2549">
        <f>data_input!D2548</f>
        <v>0</v>
      </c>
      <c r="C2549">
        <f>data_input!E2548</f>
        <v>0</v>
      </c>
      <c r="D2549">
        <f>data_input!F2548</f>
        <v>0</v>
      </c>
      <c r="E2549">
        <f>data_input!G2548</f>
        <v>0</v>
      </c>
      <c r="F2549">
        <f>data_input!H2548</f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</row>
    <row r="2550" spans="1:15">
      <c r="A2550">
        <f>data_input!C2549</f>
        <v>0</v>
      </c>
      <c r="B2550">
        <f>data_input!D2549</f>
        <v>0</v>
      </c>
      <c r="C2550">
        <f>data_input!E2549</f>
        <v>0</v>
      </c>
      <c r="D2550">
        <f>data_input!F2549</f>
        <v>0</v>
      </c>
      <c r="E2550">
        <f>data_input!G2549</f>
        <v>0</v>
      </c>
      <c r="F2550">
        <f>data_input!H2549</f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</row>
    <row r="2551" spans="1:15">
      <c r="A2551">
        <f>data_input!C2550</f>
        <v>0</v>
      </c>
      <c r="B2551">
        <f>data_input!D2550</f>
        <v>0</v>
      </c>
      <c r="C2551">
        <f>data_input!E2550</f>
        <v>0</v>
      </c>
      <c r="D2551">
        <f>data_input!F2550</f>
        <v>0</v>
      </c>
      <c r="E2551">
        <f>data_input!G2550</f>
        <v>0</v>
      </c>
      <c r="F2551">
        <f>data_input!H2550</f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</row>
    <row r="2552" spans="1:15">
      <c r="A2552">
        <f>data_input!C2551</f>
        <v>0</v>
      </c>
      <c r="B2552">
        <f>data_input!D2551</f>
        <v>0</v>
      </c>
      <c r="C2552">
        <f>data_input!E2551</f>
        <v>0</v>
      </c>
      <c r="D2552">
        <f>data_input!F2551</f>
        <v>0</v>
      </c>
      <c r="E2552">
        <f>data_input!G2551</f>
        <v>0</v>
      </c>
      <c r="F2552">
        <f>data_input!H2551</f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</row>
    <row r="2553" spans="1:15">
      <c r="A2553">
        <f>data_input!C2552</f>
        <v>0</v>
      </c>
      <c r="B2553">
        <f>data_input!D2552</f>
        <v>0</v>
      </c>
      <c r="C2553">
        <f>data_input!E2552</f>
        <v>0</v>
      </c>
      <c r="D2553">
        <f>data_input!F2552</f>
        <v>0</v>
      </c>
      <c r="E2553">
        <f>data_input!G2552</f>
        <v>0</v>
      </c>
      <c r="F2553">
        <f>data_input!H2552</f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</row>
    <row r="2554" spans="1:15">
      <c r="A2554">
        <f>data_input!C2553</f>
        <v>0</v>
      </c>
      <c r="B2554">
        <f>data_input!D2553</f>
        <v>0</v>
      </c>
      <c r="C2554">
        <f>data_input!E2553</f>
        <v>0</v>
      </c>
      <c r="D2554">
        <f>data_input!F2553</f>
        <v>0</v>
      </c>
      <c r="E2554">
        <f>data_input!G2553</f>
        <v>0</v>
      </c>
      <c r="F2554">
        <f>data_input!H2553</f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</row>
    <row r="2555" spans="1:15">
      <c r="A2555">
        <f>data_input!C2554</f>
        <v>0</v>
      </c>
      <c r="B2555">
        <f>data_input!D2554</f>
        <v>0</v>
      </c>
      <c r="C2555">
        <f>data_input!E2554</f>
        <v>0</v>
      </c>
      <c r="D2555">
        <f>data_input!F2554</f>
        <v>0</v>
      </c>
      <c r="E2555">
        <f>data_input!G2554</f>
        <v>0</v>
      </c>
      <c r="F2555">
        <f>data_input!H2554</f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</row>
    <row r="2556" spans="1:15">
      <c r="A2556">
        <f>data_input!C2555</f>
        <v>0</v>
      </c>
      <c r="B2556">
        <f>data_input!D2555</f>
        <v>0</v>
      </c>
      <c r="C2556">
        <f>data_input!E2555</f>
        <v>0</v>
      </c>
      <c r="D2556">
        <f>data_input!F2555</f>
        <v>0</v>
      </c>
      <c r="E2556">
        <f>data_input!G2555</f>
        <v>0</v>
      </c>
      <c r="F2556">
        <f>data_input!H2555</f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</row>
    <row r="2557" spans="1:15">
      <c r="A2557">
        <f>data_input!C2556</f>
        <v>0</v>
      </c>
      <c r="B2557">
        <f>data_input!D2556</f>
        <v>0</v>
      </c>
      <c r="C2557">
        <f>data_input!E2556</f>
        <v>0</v>
      </c>
      <c r="D2557">
        <f>data_input!F2556</f>
        <v>0</v>
      </c>
      <c r="E2557">
        <f>data_input!G2556</f>
        <v>0</v>
      </c>
      <c r="F2557">
        <f>data_input!H2556</f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</row>
    <row r="2558" spans="1:15">
      <c r="A2558">
        <f>data_input!C2557</f>
        <v>0</v>
      </c>
      <c r="B2558">
        <f>data_input!D2557</f>
        <v>0</v>
      </c>
      <c r="C2558">
        <f>data_input!E2557</f>
        <v>0</v>
      </c>
      <c r="D2558">
        <f>data_input!F2557</f>
        <v>0</v>
      </c>
      <c r="E2558">
        <f>data_input!G2557</f>
        <v>0</v>
      </c>
      <c r="F2558">
        <f>data_input!H2557</f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</row>
    <row r="2559" spans="1:15">
      <c r="A2559">
        <f>data_input!C2558</f>
        <v>0</v>
      </c>
      <c r="B2559">
        <f>data_input!D2558</f>
        <v>0</v>
      </c>
      <c r="C2559">
        <f>data_input!E2558</f>
        <v>0</v>
      </c>
      <c r="D2559">
        <f>data_input!F2558</f>
        <v>0</v>
      </c>
      <c r="E2559">
        <f>data_input!G2558</f>
        <v>0</v>
      </c>
      <c r="F2559">
        <f>data_input!H2558</f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</row>
    <row r="2560" spans="1:15">
      <c r="A2560">
        <f>data_input!C2559</f>
        <v>0</v>
      </c>
      <c r="B2560">
        <f>data_input!D2559</f>
        <v>0</v>
      </c>
      <c r="C2560">
        <f>data_input!E2559</f>
        <v>0</v>
      </c>
      <c r="D2560">
        <f>data_input!F2559</f>
        <v>0</v>
      </c>
      <c r="E2560">
        <f>data_input!G2559</f>
        <v>0</v>
      </c>
      <c r="F2560">
        <f>data_input!H2559</f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</row>
    <row r="2561" spans="1:15">
      <c r="A2561">
        <f>data_input!C2560</f>
        <v>0</v>
      </c>
      <c r="B2561">
        <f>data_input!D2560</f>
        <v>0</v>
      </c>
      <c r="C2561">
        <f>data_input!E2560</f>
        <v>0</v>
      </c>
      <c r="D2561">
        <f>data_input!F2560</f>
        <v>0</v>
      </c>
      <c r="E2561">
        <f>data_input!G2560</f>
        <v>0</v>
      </c>
      <c r="F2561">
        <f>data_input!H2560</f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1:15">
      <c r="A2562">
        <f>data_input!C2561</f>
        <v>0</v>
      </c>
      <c r="B2562">
        <f>data_input!D2561</f>
        <v>0</v>
      </c>
      <c r="C2562">
        <f>data_input!E2561</f>
        <v>0</v>
      </c>
      <c r="D2562">
        <f>data_input!F2561</f>
        <v>0</v>
      </c>
      <c r="E2562">
        <f>data_input!G2561</f>
        <v>0</v>
      </c>
      <c r="F2562">
        <f>data_input!H2561</f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</row>
    <row r="2563" spans="1:15">
      <c r="A2563">
        <f>data_input!C2562</f>
        <v>0</v>
      </c>
      <c r="B2563">
        <f>data_input!D2562</f>
        <v>0</v>
      </c>
      <c r="C2563">
        <f>data_input!E2562</f>
        <v>0</v>
      </c>
      <c r="D2563">
        <f>data_input!F2562</f>
        <v>0</v>
      </c>
      <c r="E2563">
        <f>data_input!G2562</f>
        <v>0</v>
      </c>
      <c r="F2563">
        <f>data_input!H2562</f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</row>
    <row r="2564" spans="1:15">
      <c r="A2564">
        <f>data_input!C2563</f>
        <v>0</v>
      </c>
      <c r="B2564">
        <f>data_input!D2563</f>
        <v>0</v>
      </c>
      <c r="C2564">
        <f>data_input!E2563</f>
        <v>0</v>
      </c>
      <c r="D2564">
        <f>data_input!F2563</f>
        <v>0</v>
      </c>
      <c r="E2564">
        <f>data_input!G2563</f>
        <v>0</v>
      </c>
      <c r="F2564">
        <f>data_input!H2563</f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</row>
    <row r="2565" spans="1:15">
      <c r="A2565">
        <f>data_input!C2564</f>
        <v>0</v>
      </c>
      <c r="B2565">
        <f>data_input!D2564</f>
        <v>0</v>
      </c>
      <c r="C2565">
        <f>data_input!E2564</f>
        <v>0</v>
      </c>
      <c r="D2565">
        <f>data_input!F2564</f>
        <v>0</v>
      </c>
      <c r="E2565">
        <f>data_input!G2564</f>
        <v>0</v>
      </c>
      <c r="F2565">
        <f>data_input!H2564</f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</row>
    <row r="2566" spans="1:15">
      <c r="A2566">
        <f>data_input!C2565</f>
        <v>0</v>
      </c>
      <c r="B2566">
        <f>data_input!D2565</f>
        <v>0</v>
      </c>
      <c r="C2566">
        <f>data_input!E2565</f>
        <v>0</v>
      </c>
      <c r="D2566">
        <f>data_input!F2565</f>
        <v>0</v>
      </c>
      <c r="E2566">
        <f>data_input!G2565</f>
        <v>0</v>
      </c>
      <c r="F2566">
        <f>data_input!H2565</f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1:15">
      <c r="A2567">
        <f>data_input!C2566</f>
        <v>0</v>
      </c>
      <c r="B2567">
        <f>data_input!D2566</f>
        <v>0</v>
      </c>
      <c r="C2567">
        <f>data_input!E2566</f>
        <v>0</v>
      </c>
      <c r="D2567">
        <f>data_input!F2566</f>
        <v>0</v>
      </c>
      <c r="E2567">
        <f>data_input!G2566</f>
        <v>0</v>
      </c>
      <c r="F2567">
        <f>data_input!H2566</f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1:15">
      <c r="A2568">
        <f>data_input!C2567</f>
        <v>0</v>
      </c>
      <c r="B2568">
        <f>data_input!D2567</f>
        <v>0</v>
      </c>
      <c r="C2568">
        <f>data_input!E2567</f>
        <v>0</v>
      </c>
      <c r="D2568">
        <f>data_input!F2567</f>
        <v>0</v>
      </c>
      <c r="E2568">
        <f>data_input!G2567</f>
        <v>0</v>
      </c>
      <c r="F2568">
        <f>data_input!H2567</f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</row>
    <row r="2569" spans="1:15">
      <c r="A2569">
        <f>data_input!C2568</f>
        <v>0</v>
      </c>
      <c r="B2569">
        <f>data_input!D2568</f>
        <v>0</v>
      </c>
      <c r="C2569">
        <f>data_input!E2568</f>
        <v>0</v>
      </c>
      <c r="D2569">
        <f>data_input!F2568</f>
        <v>0</v>
      </c>
      <c r="E2569">
        <f>data_input!G2568</f>
        <v>0</v>
      </c>
      <c r="F2569">
        <f>data_input!H2568</f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</row>
    <row r="2570" spans="1:15">
      <c r="A2570">
        <f>data_input!C2569</f>
        <v>0</v>
      </c>
      <c r="B2570">
        <f>data_input!D2569</f>
        <v>0</v>
      </c>
      <c r="C2570">
        <f>data_input!E2569</f>
        <v>0</v>
      </c>
      <c r="D2570">
        <f>data_input!F2569</f>
        <v>0</v>
      </c>
      <c r="E2570">
        <f>data_input!G2569</f>
        <v>0</v>
      </c>
      <c r="F2570">
        <f>data_input!H2569</f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</row>
    <row r="2571" spans="1:15">
      <c r="A2571">
        <f>data_input!C2570</f>
        <v>0</v>
      </c>
      <c r="B2571">
        <f>data_input!D2570</f>
        <v>0</v>
      </c>
      <c r="C2571">
        <f>data_input!E2570</f>
        <v>0</v>
      </c>
      <c r="D2571">
        <f>data_input!F2570</f>
        <v>0</v>
      </c>
      <c r="E2571">
        <f>data_input!G2570</f>
        <v>0</v>
      </c>
      <c r="F2571">
        <f>data_input!H2570</f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</row>
    <row r="2572" spans="1:15">
      <c r="A2572">
        <f>data_input!C2571</f>
        <v>0</v>
      </c>
      <c r="B2572">
        <f>data_input!D2571</f>
        <v>0</v>
      </c>
      <c r="C2572">
        <f>data_input!E2571</f>
        <v>0</v>
      </c>
      <c r="D2572">
        <f>data_input!F2571</f>
        <v>0</v>
      </c>
      <c r="E2572">
        <f>data_input!G2571</f>
        <v>0</v>
      </c>
      <c r="F2572">
        <f>data_input!H2571</f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</row>
    <row r="2573" spans="1:15">
      <c r="A2573">
        <f>data_input!C2572</f>
        <v>0</v>
      </c>
      <c r="B2573">
        <f>data_input!D2572</f>
        <v>0</v>
      </c>
      <c r="C2573">
        <f>data_input!E2572</f>
        <v>0</v>
      </c>
      <c r="D2573">
        <f>data_input!F2572</f>
        <v>0</v>
      </c>
      <c r="E2573">
        <f>data_input!G2572</f>
        <v>0</v>
      </c>
      <c r="F2573">
        <f>data_input!H2572</f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1:15">
      <c r="A2574">
        <f>data_input!C2573</f>
        <v>0</v>
      </c>
      <c r="B2574">
        <f>data_input!D2573</f>
        <v>0</v>
      </c>
      <c r="C2574">
        <f>data_input!E2573</f>
        <v>0</v>
      </c>
      <c r="D2574">
        <f>data_input!F2573</f>
        <v>0</v>
      </c>
      <c r="E2574">
        <f>data_input!G2573</f>
        <v>0</v>
      </c>
      <c r="F2574">
        <f>data_input!H2573</f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1:15">
      <c r="A2575">
        <f>data_input!C2574</f>
        <v>0</v>
      </c>
      <c r="B2575">
        <f>data_input!D2574</f>
        <v>0</v>
      </c>
      <c r="C2575">
        <f>data_input!E2574</f>
        <v>0</v>
      </c>
      <c r="D2575">
        <f>data_input!F2574</f>
        <v>0</v>
      </c>
      <c r="E2575">
        <f>data_input!G2574</f>
        <v>0</v>
      </c>
      <c r="F2575">
        <f>data_input!H2574</f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</row>
    <row r="2576" spans="1:15">
      <c r="A2576">
        <f>data_input!C2575</f>
        <v>0</v>
      </c>
      <c r="B2576">
        <f>data_input!D2575</f>
        <v>0</v>
      </c>
      <c r="C2576">
        <f>data_input!E2575</f>
        <v>0</v>
      </c>
      <c r="D2576">
        <f>data_input!F2575</f>
        <v>0</v>
      </c>
      <c r="E2576">
        <f>data_input!G2575</f>
        <v>0</v>
      </c>
      <c r="F2576">
        <f>data_input!H2575</f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 spans="1:15">
      <c r="A2577">
        <f>data_input!C2576</f>
        <v>0</v>
      </c>
      <c r="B2577">
        <f>data_input!D2576</f>
        <v>0</v>
      </c>
      <c r="C2577">
        <f>data_input!E2576</f>
        <v>0</v>
      </c>
      <c r="D2577">
        <f>data_input!F2576</f>
        <v>0</v>
      </c>
      <c r="E2577">
        <f>data_input!G2576</f>
        <v>0</v>
      </c>
      <c r="F2577">
        <f>data_input!H2576</f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 spans="1:15">
      <c r="A2578">
        <f>data_input!C2577</f>
        <v>0</v>
      </c>
      <c r="B2578">
        <f>data_input!D2577</f>
        <v>0</v>
      </c>
      <c r="C2578">
        <f>data_input!E2577</f>
        <v>0</v>
      </c>
      <c r="D2578">
        <f>data_input!F2577</f>
        <v>0</v>
      </c>
      <c r="E2578">
        <f>data_input!G2577</f>
        <v>0</v>
      </c>
      <c r="F2578">
        <f>data_input!H2577</f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 spans="1:15">
      <c r="A2579">
        <f>data_input!C2578</f>
        <v>0</v>
      </c>
      <c r="B2579">
        <f>data_input!D2578</f>
        <v>0</v>
      </c>
      <c r="C2579">
        <f>data_input!E2578</f>
        <v>0</v>
      </c>
      <c r="D2579">
        <f>data_input!F2578</f>
        <v>0</v>
      </c>
      <c r="E2579">
        <f>data_input!G2578</f>
        <v>0</v>
      </c>
      <c r="F2579">
        <f>data_input!H2578</f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1:15">
      <c r="A2580">
        <f>data_input!C2579</f>
        <v>0</v>
      </c>
      <c r="B2580">
        <f>data_input!D2579</f>
        <v>0</v>
      </c>
      <c r="C2580">
        <f>data_input!E2579</f>
        <v>0</v>
      </c>
      <c r="D2580">
        <f>data_input!F2579</f>
        <v>0</v>
      </c>
      <c r="E2580">
        <f>data_input!G2579</f>
        <v>0</v>
      </c>
      <c r="F2580">
        <f>data_input!H2579</f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 spans="1:15">
      <c r="A2581">
        <f>data_input!C2580</f>
        <v>0</v>
      </c>
      <c r="B2581">
        <f>data_input!D2580</f>
        <v>0</v>
      </c>
      <c r="C2581">
        <f>data_input!E2580</f>
        <v>0</v>
      </c>
      <c r="D2581">
        <f>data_input!F2580</f>
        <v>0</v>
      </c>
      <c r="E2581">
        <f>data_input!G2580</f>
        <v>0</v>
      </c>
      <c r="F2581">
        <f>data_input!H2580</f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 spans="1:15">
      <c r="A2582">
        <f>data_input!C2581</f>
        <v>0</v>
      </c>
      <c r="B2582">
        <f>data_input!D2581</f>
        <v>0</v>
      </c>
      <c r="C2582">
        <f>data_input!E2581</f>
        <v>0</v>
      </c>
      <c r="D2582">
        <f>data_input!F2581</f>
        <v>0</v>
      </c>
      <c r="E2582">
        <f>data_input!G2581</f>
        <v>0</v>
      </c>
      <c r="F2582">
        <f>data_input!H2581</f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1:15">
      <c r="A2583">
        <f>data_input!C2582</f>
        <v>0</v>
      </c>
      <c r="B2583">
        <f>data_input!D2582</f>
        <v>0</v>
      </c>
      <c r="C2583">
        <f>data_input!E2582</f>
        <v>0</v>
      </c>
      <c r="D2583">
        <f>data_input!F2582</f>
        <v>0</v>
      </c>
      <c r="E2583">
        <f>data_input!G2582</f>
        <v>0</v>
      </c>
      <c r="F2583">
        <f>data_input!H2582</f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 spans="1:15">
      <c r="A2584">
        <f>data_input!C2583</f>
        <v>0</v>
      </c>
      <c r="B2584">
        <f>data_input!D2583</f>
        <v>0</v>
      </c>
      <c r="C2584">
        <f>data_input!E2583</f>
        <v>0</v>
      </c>
      <c r="D2584">
        <f>data_input!F2583</f>
        <v>0</v>
      </c>
      <c r="E2584">
        <f>data_input!G2583</f>
        <v>0</v>
      </c>
      <c r="F2584">
        <f>data_input!H2583</f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 spans="1:15">
      <c r="A2585">
        <f>data_input!C2584</f>
        <v>0</v>
      </c>
      <c r="B2585">
        <f>data_input!D2584</f>
        <v>0</v>
      </c>
      <c r="C2585">
        <f>data_input!E2584</f>
        <v>0</v>
      </c>
      <c r="D2585">
        <f>data_input!F2584</f>
        <v>0</v>
      </c>
      <c r="E2585">
        <f>data_input!G2584</f>
        <v>0</v>
      </c>
      <c r="F2585">
        <f>data_input!H2584</f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 spans="1:15">
      <c r="A2586">
        <f>data_input!C2585</f>
        <v>0</v>
      </c>
      <c r="B2586">
        <f>data_input!D2585</f>
        <v>0</v>
      </c>
      <c r="C2586">
        <f>data_input!E2585</f>
        <v>0</v>
      </c>
      <c r="D2586">
        <f>data_input!F2585</f>
        <v>0</v>
      </c>
      <c r="E2586">
        <f>data_input!G2585</f>
        <v>0</v>
      </c>
      <c r="F2586">
        <f>data_input!H2585</f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1:15">
      <c r="A2587">
        <f>data_input!C2586</f>
        <v>0</v>
      </c>
      <c r="B2587">
        <f>data_input!D2586</f>
        <v>0</v>
      </c>
      <c r="C2587">
        <f>data_input!E2586</f>
        <v>0</v>
      </c>
      <c r="D2587">
        <f>data_input!F2586</f>
        <v>0</v>
      </c>
      <c r="E2587">
        <f>data_input!G2586</f>
        <v>0</v>
      </c>
      <c r="F2587">
        <f>data_input!H2586</f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1:15">
      <c r="A2588">
        <f>data_input!C2587</f>
        <v>0</v>
      </c>
      <c r="B2588">
        <f>data_input!D2587</f>
        <v>0</v>
      </c>
      <c r="C2588">
        <f>data_input!E2587</f>
        <v>0</v>
      </c>
      <c r="D2588">
        <f>data_input!F2587</f>
        <v>0</v>
      </c>
      <c r="E2588">
        <f>data_input!G2587</f>
        <v>0</v>
      </c>
      <c r="F2588">
        <f>data_input!H2587</f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1:15">
      <c r="A2589">
        <f>data_input!C2588</f>
        <v>0</v>
      </c>
      <c r="B2589">
        <f>data_input!D2588</f>
        <v>0</v>
      </c>
      <c r="C2589">
        <f>data_input!E2588</f>
        <v>0</v>
      </c>
      <c r="D2589">
        <f>data_input!F2588</f>
        <v>0</v>
      </c>
      <c r="E2589">
        <f>data_input!G2588</f>
        <v>0</v>
      </c>
      <c r="F2589">
        <f>data_input!H2588</f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>
      <c r="A2590">
        <f>data_input!C2589</f>
        <v>0</v>
      </c>
      <c r="B2590">
        <f>data_input!D2589</f>
        <v>0</v>
      </c>
      <c r="C2590">
        <f>data_input!E2589</f>
        <v>0</v>
      </c>
      <c r="D2590">
        <f>data_input!F2589</f>
        <v>0</v>
      </c>
      <c r="E2590">
        <f>data_input!G2589</f>
        <v>0</v>
      </c>
      <c r="F2590">
        <f>data_input!H2589</f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 spans="1:15">
      <c r="A2591">
        <f>data_input!C2590</f>
        <v>0</v>
      </c>
      <c r="B2591">
        <f>data_input!D2590</f>
        <v>0</v>
      </c>
      <c r="C2591">
        <f>data_input!E2590</f>
        <v>0</v>
      </c>
      <c r="D2591">
        <f>data_input!F2590</f>
        <v>0</v>
      </c>
      <c r="E2591">
        <f>data_input!G2590</f>
        <v>0</v>
      </c>
      <c r="F2591">
        <f>data_input!H2590</f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 spans="1:15">
      <c r="A2592">
        <f>data_input!C2591</f>
        <v>0</v>
      </c>
      <c r="B2592">
        <f>data_input!D2591</f>
        <v>0</v>
      </c>
      <c r="C2592">
        <f>data_input!E2591</f>
        <v>0</v>
      </c>
      <c r="D2592">
        <f>data_input!F2591</f>
        <v>0</v>
      </c>
      <c r="E2592">
        <f>data_input!G2591</f>
        <v>0</v>
      </c>
      <c r="F2592">
        <f>data_input!H2591</f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1:15">
      <c r="A2593">
        <f>data_input!C2592</f>
        <v>0</v>
      </c>
      <c r="B2593">
        <f>data_input!D2592</f>
        <v>0</v>
      </c>
      <c r="C2593">
        <f>data_input!E2592</f>
        <v>0</v>
      </c>
      <c r="D2593">
        <f>data_input!F2592</f>
        <v>0</v>
      </c>
      <c r="E2593">
        <f>data_input!G2592</f>
        <v>0</v>
      </c>
      <c r="F2593">
        <f>data_input!H2592</f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1:15">
      <c r="A2594">
        <f>data_input!C2593</f>
        <v>0</v>
      </c>
      <c r="B2594">
        <f>data_input!D2593</f>
        <v>0</v>
      </c>
      <c r="C2594">
        <f>data_input!E2593</f>
        <v>0</v>
      </c>
      <c r="D2594">
        <f>data_input!F2593</f>
        <v>0</v>
      </c>
      <c r="E2594">
        <f>data_input!G2593</f>
        <v>0</v>
      </c>
      <c r="F2594">
        <f>data_input!H2593</f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 spans="1:15">
      <c r="A2595">
        <f>data_input!C2594</f>
        <v>0</v>
      </c>
      <c r="B2595">
        <f>data_input!D2594</f>
        <v>0</v>
      </c>
      <c r="C2595">
        <f>data_input!E2594</f>
        <v>0</v>
      </c>
      <c r="D2595">
        <f>data_input!F2594</f>
        <v>0</v>
      </c>
      <c r="E2595">
        <f>data_input!G2594</f>
        <v>0</v>
      </c>
      <c r="F2595">
        <f>data_input!H2594</f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 spans="1:15">
      <c r="A2596">
        <f>data_input!C2595</f>
        <v>0</v>
      </c>
      <c r="B2596">
        <f>data_input!D2595</f>
        <v>0</v>
      </c>
      <c r="C2596">
        <f>data_input!E2595</f>
        <v>0</v>
      </c>
      <c r="D2596">
        <f>data_input!F2595</f>
        <v>0</v>
      </c>
      <c r="E2596">
        <f>data_input!G2595</f>
        <v>0</v>
      </c>
      <c r="F2596">
        <f>data_input!H2595</f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 spans="1:15">
      <c r="A2597">
        <f>data_input!C2596</f>
        <v>0</v>
      </c>
      <c r="B2597">
        <f>data_input!D2596</f>
        <v>0</v>
      </c>
      <c r="C2597">
        <f>data_input!E2596</f>
        <v>0</v>
      </c>
      <c r="D2597">
        <f>data_input!F2596</f>
        <v>0</v>
      </c>
      <c r="E2597">
        <f>data_input!G2596</f>
        <v>0</v>
      </c>
      <c r="F2597">
        <f>data_input!H2596</f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1:15">
      <c r="A2598">
        <f>data_input!C2597</f>
        <v>0</v>
      </c>
      <c r="B2598">
        <f>data_input!D2597</f>
        <v>0</v>
      </c>
      <c r="C2598">
        <f>data_input!E2597</f>
        <v>0</v>
      </c>
      <c r="D2598">
        <f>data_input!F2597</f>
        <v>0</v>
      </c>
      <c r="E2598">
        <f>data_input!G2597</f>
        <v>0</v>
      </c>
      <c r="F2598">
        <f>data_input!H2597</f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 spans="1:15">
      <c r="A2599">
        <f>data_input!C2598</f>
        <v>0</v>
      </c>
      <c r="B2599">
        <f>data_input!D2598</f>
        <v>0</v>
      </c>
      <c r="C2599">
        <f>data_input!E2598</f>
        <v>0</v>
      </c>
      <c r="D2599">
        <f>data_input!F2598</f>
        <v>0</v>
      </c>
      <c r="E2599">
        <f>data_input!G2598</f>
        <v>0</v>
      </c>
      <c r="F2599">
        <f>data_input!H2598</f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1:15">
      <c r="A2600">
        <f>data_input!C2599</f>
        <v>0</v>
      </c>
      <c r="B2600">
        <f>data_input!D2599</f>
        <v>0</v>
      </c>
      <c r="C2600">
        <f>data_input!E2599</f>
        <v>0</v>
      </c>
      <c r="D2600">
        <f>data_input!F2599</f>
        <v>0</v>
      </c>
      <c r="E2600">
        <f>data_input!G2599</f>
        <v>0</v>
      </c>
      <c r="F2600">
        <f>data_input!H2599</f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1:15">
      <c r="A2601">
        <f>data_input!C2600</f>
        <v>0</v>
      </c>
      <c r="B2601">
        <f>data_input!D2600</f>
        <v>0</v>
      </c>
      <c r="C2601">
        <f>data_input!E2600</f>
        <v>0</v>
      </c>
      <c r="D2601">
        <f>data_input!F2600</f>
        <v>0</v>
      </c>
      <c r="E2601">
        <f>data_input!G2600</f>
        <v>0</v>
      </c>
      <c r="F2601">
        <f>data_input!H2600</f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 spans="1:15">
      <c r="A2602">
        <f>data_input!C2601</f>
        <v>0</v>
      </c>
      <c r="B2602">
        <f>data_input!D2601</f>
        <v>0</v>
      </c>
      <c r="C2602">
        <f>data_input!E2601</f>
        <v>0</v>
      </c>
      <c r="D2602">
        <f>data_input!F2601</f>
        <v>0</v>
      </c>
      <c r="E2602">
        <f>data_input!G2601</f>
        <v>0</v>
      </c>
      <c r="F2602">
        <f>data_input!H2601</f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 spans="1:15">
      <c r="A2603">
        <f>data_input!C2602</f>
        <v>0</v>
      </c>
      <c r="B2603">
        <f>data_input!D2602</f>
        <v>0</v>
      </c>
      <c r="C2603">
        <f>data_input!E2602</f>
        <v>0</v>
      </c>
      <c r="D2603">
        <f>data_input!F2602</f>
        <v>0</v>
      </c>
      <c r="E2603">
        <f>data_input!G2602</f>
        <v>0</v>
      </c>
      <c r="F2603">
        <f>data_input!H2602</f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</row>
    <row r="2604" spans="1:15">
      <c r="A2604">
        <f>data_input!C2603</f>
        <v>0</v>
      </c>
      <c r="B2604">
        <f>data_input!D2603</f>
        <v>0</v>
      </c>
      <c r="C2604">
        <f>data_input!E2603</f>
        <v>0</v>
      </c>
      <c r="D2604">
        <f>data_input!F2603</f>
        <v>0</v>
      </c>
      <c r="E2604">
        <f>data_input!G2603</f>
        <v>0</v>
      </c>
      <c r="F2604">
        <f>data_input!H2603</f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</row>
    <row r="2605" spans="1:15">
      <c r="A2605">
        <f>data_input!C2604</f>
        <v>0</v>
      </c>
      <c r="B2605">
        <f>data_input!D2604</f>
        <v>0</v>
      </c>
      <c r="C2605">
        <f>data_input!E2604</f>
        <v>0</v>
      </c>
      <c r="D2605">
        <f>data_input!F2604</f>
        <v>0</v>
      </c>
      <c r="E2605">
        <f>data_input!G2604</f>
        <v>0</v>
      </c>
      <c r="F2605">
        <f>data_input!H2604</f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</row>
    <row r="2606" spans="1:15">
      <c r="A2606">
        <f>data_input!C2605</f>
        <v>0</v>
      </c>
      <c r="B2606">
        <f>data_input!D2605</f>
        <v>0</v>
      </c>
      <c r="C2606">
        <f>data_input!E2605</f>
        <v>0</v>
      </c>
      <c r="D2606">
        <f>data_input!F2605</f>
        <v>0</v>
      </c>
      <c r="E2606">
        <f>data_input!G2605</f>
        <v>0</v>
      </c>
      <c r="F2606">
        <f>data_input!H2605</f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</row>
    <row r="2607" spans="1:15">
      <c r="A2607">
        <f>data_input!C2606</f>
        <v>0</v>
      </c>
      <c r="B2607">
        <f>data_input!D2606</f>
        <v>0</v>
      </c>
      <c r="C2607">
        <f>data_input!E2606</f>
        <v>0</v>
      </c>
      <c r="D2607">
        <f>data_input!F2606</f>
        <v>0</v>
      </c>
      <c r="E2607">
        <f>data_input!G2606</f>
        <v>0</v>
      </c>
      <c r="F2607">
        <f>data_input!H2606</f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1:15">
      <c r="A2608">
        <f>data_input!C2607</f>
        <v>0</v>
      </c>
      <c r="B2608">
        <f>data_input!D2607</f>
        <v>0</v>
      </c>
      <c r="C2608">
        <f>data_input!E2607</f>
        <v>0</v>
      </c>
      <c r="D2608">
        <f>data_input!F2607</f>
        <v>0</v>
      </c>
      <c r="E2608">
        <f>data_input!G2607</f>
        <v>0</v>
      </c>
      <c r="F2608">
        <f>data_input!H2607</f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</row>
    <row r="2609" spans="1:15">
      <c r="A2609">
        <f>data_input!C2608</f>
        <v>0</v>
      </c>
      <c r="B2609">
        <f>data_input!D2608</f>
        <v>0</v>
      </c>
      <c r="C2609">
        <f>data_input!E2608</f>
        <v>0</v>
      </c>
      <c r="D2609">
        <f>data_input!F2608</f>
        <v>0</v>
      </c>
      <c r="E2609">
        <f>data_input!G2608</f>
        <v>0</v>
      </c>
      <c r="F2609">
        <f>data_input!H2608</f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1:15">
      <c r="A2610">
        <f>data_input!C2609</f>
        <v>0</v>
      </c>
      <c r="B2610">
        <f>data_input!D2609</f>
        <v>0</v>
      </c>
      <c r="C2610">
        <f>data_input!E2609</f>
        <v>0</v>
      </c>
      <c r="D2610">
        <f>data_input!F2609</f>
        <v>0</v>
      </c>
      <c r="E2610">
        <f>data_input!G2609</f>
        <v>0</v>
      </c>
      <c r="F2610">
        <f>data_input!H2609</f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</row>
    <row r="2611" spans="1:15">
      <c r="A2611">
        <f>data_input!C2610</f>
        <v>0</v>
      </c>
      <c r="B2611">
        <f>data_input!D2610</f>
        <v>0</v>
      </c>
      <c r="C2611">
        <f>data_input!E2610</f>
        <v>0</v>
      </c>
      <c r="D2611">
        <f>data_input!F2610</f>
        <v>0</v>
      </c>
      <c r="E2611">
        <f>data_input!G2610</f>
        <v>0</v>
      </c>
      <c r="F2611">
        <f>data_input!H2610</f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1:15">
      <c r="A2612">
        <f>data_input!C2611</f>
        <v>0</v>
      </c>
      <c r="B2612">
        <f>data_input!D2611</f>
        <v>0</v>
      </c>
      <c r="C2612">
        <f>data_input!E2611</f>
        <v>0</v>
      </c>
      <c r="D2612">
        <f>data_input!F2611</f>
        <v>0</v>
      </c>
      <c r="E2612">
        <f>data_input!G2611</f>
        <v>0</v>
      </c>
      <c r="F2612">
        <f>data_input!H2611</f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</row>
    <row r="2613" spans="1:15">
      <c r="A2613">
        <f>data_input!C2612</f>
        <v>0</v>
      </c>
      <c r="B2613">
        <f>data_input!D2612</f>
        <v>0</v>
      </c>
      <c r="C2613">
        <f>data_input!E2612</f>
        <v>0</v>
      </c>
      <c r="D2613">
        <f>data_input!F2612</f>
        <v>0</v>
      </c>
      <c r="E2613">
        <f>data_input!G2612</f>
        <v>0</v>
      </c>
      <c r="F2613">
        <f>data_input!H2612</f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1:15">
      <c r="A2614">
        <f>data_input!C2613</f>
        <v>0</v>
      </c>
      <c r="B2614">
        <f>data_input!D2613</f>
        <v>0</v>
      </c>
      <c r="C2614">
        <f>data_input!E2613</f>
        <v>0</v>
      </c>
      <c r="D2614">
        <f>data_input!F2613</f>
        <v>0</v>
      </c>
      <c r="E2614">
        <f>data_input!G2613</f>
        <v>0</v>
      </c>
      <c r="F2614">
        <f>data_input!H2613</f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1:15">
      <c r="A2615">
        <f>data_input!C2614</f>
        <v>0</v>
      </c>
      <c r="B2615">
        <f>data_input!D2614</f>
        <v>0</v>
      </c>
      <c r="C2615">
        <f>data_input!E2614</f>
        <v>0</v>
      </c>
      <c r="D2615">
        <f>data_input!F2614</f>
        <v>0</v>
      </c>
      <c r="E2615">
        <f>data_input!G2614</f>
        <v>0</v>
      </c>
      <c r="F2615">
        <f>data_input!H2614</f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</row>
    <row r="2616" spans="1:15">
      <c r="A2616">
        <f>data_input!C2615</f>
        <v>0</v>
      </c>
      <c r="B2616">
        <f>data_input!D2615</f>
        <v>0</v>
      </c>
      <c r="C2616">
        <f>data_input!E2615</f>
        <v>0</v>
      </c>
      <c r="D2616">
        <f>data_input!F2615</f>
        <v>0</v>
      </c>
      <c r="E2616">
        <f>data_input!G2615</f>
        <v>0</v>
      </c>
      <c r="F2616">
        <f>data_input!H2615</f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</row>
    <row r="2617" spans="1:15">
      <c r="A2617">
        <f>data_input!C2616</f>
        <v>0</v>
      </c>
      <c r="B2617">
        <f>data_input!D2616</f>
        <v>0</v>
      </c>
      <c r="C2617">
        <f>data_input!E2616</f>
        <v>0</v>
      </c>
      <c r="D2617">
        <f>data_input!F2616</f>
        <v>0</v>
      </c>
      <c r="E2617">
        <f>data_input!G2616</f>
        <v>0</v>
      </c>
      <c r="F2617">
        <f>data_input!H2616</f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</row>
    <row r="2618" spans="1:15">
      <c r="A2618">
        <f>data_input!C2617</f>
        <v>0</v>
      </c>
      <c r="B2618">
        <f>data_input!D2617</f>
        <v>0</v>
      </c>
      <c r="C2618">
        <f>data_input!E2617</f>
        <v>0</v>
      </c>
      <c r="D2618">
        <f>data_input!F2617</f>
        <v>0</v>
      </c>
      <c r="E2618">
        <f>data_input!G2617</f>
        <v>0</v>
      </c>
      <c r="F2618">
        <f>data_input!H2617</f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</row>
    <row r="2619" spans="1:15">
      <c r="A2619">
        <f>data_input!C2618</f>
        <v>0</v>
      </c>
      <c r="B2619">
        <f>data_input!D2618</f>
        <v>0</v>
      </c>
      <c r="C2619">
        <f>data_input!E2618</f>
        <v>0</v>
      </c>
      <c r="D2619">
        <f>data_input!F2618</f>
        <v>0</v>
      </c>
      <c r="E2619">
        <f>data_input!G2618</f>
        <v>0</v>
      </c>
      <c r="F2619">
        <f>data_input!H2618</f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</row>
    <row r="2620" spans="1:15">
      <c r="A2620">
        <f>data_input!C2619</f>
        <v>0</v>
      </c>
      <c r="B2620">
        <f>data_input!D2619</f>
        <v>0</v>
      </c>
      <c r="C2620">
        <f>data_input!E2619</f>
        <v>0</v>
      </c>
      <c r="D2620">
        <f>data_input!F2619</f>
        <v>0</v>
      </c>
      <c r="E2620">
        <f>data_input!G2619</f>
        <v>0</v>
      </c>
      <c r="F2620">
        <f>data_input!H2619</f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</row>
    <row r="2621" spans="1:15">
      <c r="A2621">
        <f>data_input!C2620</f>
        <v>0</v>
      </c>
      <c r="B2621">
        <f>data_input!D2620</f>
        <v>0</v>
      </c>
      <c r="C2621">
        <f>data_input!E2620</f>
        <v>0</v>
      </c>
      <c r="D2621">
        <f>data_input!F2620</f>
        <v>0</v>
      </c>
      <c r="E2621">
        <f>data_input!G2620</f>
        <v>0</v>
      </c>
      <c r="F2621">
        <f>data_input!H2620</f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</row>
    <row r="2622" spans="1:15">
      <c r="A2622">
        <f>data_input!C2621</f>
        <v>0</v>
      </c>
      <c r="B2622">
        <f>data_input!D2621</f>
        <v>0</v>
      </c>
      <c r="C2622">
        <f>data_input!E2621</f>
        <v>0</v>
      </c>
      <c r="D2622">
        <f>data_input!F2621</f>
        <v>0</v>
      </c>
      <c r="E2622">
        <f>data_input!G2621</f>
        <v>0</v>
      </c>
      <c r="F2622">
        <f>data_input!H2621</f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</row>
    <row r="2623" spans="1:15">
      <c r="A2623">
        <f>data_input!C2622</f>
        <v>0</v>
      </c>
      <c r="B2623">
        <f>data_input!D2622</f>
        <v>0</v>
      </c>
      <c r="C2623">
        <f>data_input!E2622</f>
        <v>0</v>
      </c>
      <c r="D2623">
        <f>data_input!F2622</f>
        <v>0</v>
      </c>
      <c r="E2623">
        <f>data_input!G2622</f>
        <v>0</v>
      </c>
      <c r="F2623">
        <f>data_input!H2622</f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</row>
    <row r="2624" spans="1:15">
      <c r="A2624">
        <f>data_input!C2623</f>
        <v>0</v>
      </c>
      <c r="B2624">
        <f>data_input!D2623</f>
        <v>0</v>
      </c>
      <c r="C2624">
        <f>data_input!E2623</f>
        <v>0</v>
      </c>
      <c r="D2624">
        <f>data_input!F2623</f>
        <v>0</v>
      </c>
      <c r="E2624">
        <f>data_input!G2623</f>
        <v>0</v>
      </c>
      <c r="F2624">
        <f>data_input!H2623</f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</row>
    <row r="2625" spans="1:15">
      <c r="A2625">
        <f>data_input!C2624</f>
        <v>0</v>
      </c>
      <c r="B2625">
        <f>data_input!D2624</f>
        <v>0</v>
      </c>
      <c r="C2625">
        <f>data_input!E2624</f>
        <v>0</v>
      </c>
      <c r="D2625">
        <f>data_input!F2624</f>
        <v>0</v>
      </c>
      <c r="E2625">
        <f>data_input!G2624</f>
        <v>0</v>
      </c>
      <c r="F2625">
        <f>data_input!H2624</f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</row>
    <row r="2626" spans="1:15">
      <c r="A2626">
        <f>data_input!C2625</f>
        <v>0</v>
      </c>
      <c r="B2626">
        <f>data_input!D2625</f>
        <v>0</v>
      </c>
      <c r="C2626">
        <f>data_input!E2625</f>
        <v>0</v>
      </c>
      <c r="D2626">
        <f>data_input!F2625</f>
        <v>0</v>
      </c>
      <c r="E2626">
        <f>data_input!G2625</f>
        <v>0</v>
      </c>
      <c r="F2626">
        <f>data_input!H2625</f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</row>
    <row r="2627" spans="1:15">
      <c r="A2627">
        <f>data_input!C2626</f>
        <v>0</v>
      </c>
      <c r="B2627">
        <f>data_input!D2626</f>
        <v>0</v>
      </c>
      <c r="C2627">
        <f>data_input!E2626</f>
        <v>0</v>
      </c>
      <c r="D2627">
        <f>data_input!F2626</f>
        <v>0</v>
      </c>
      <c r="E2627">
        <f>data_input!G2626</f>
        <v>0</v>
      </c>
      <c r="F2627">
        <f>data_input!H2626</f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1:15">
      <c r="A2628">
        <f>data_input!C2627</f>
        <v>0</v>
      </c>
      <c r="B2628">
        <f>data_input!D2627</f>
        <v>0</v>
      </c>
      <c r="C2628">
        <f>data_input!E2627</f>
        <v>0</v>
      </c>
      <c r="D2628">
        <f>data_input!F2627</f>
        <v>0</v>
      </c>
      <c r="E2628">
        <f>data_input!G2627</f>
        <v>0</v>
      </c>
      <c r="F2628">
        <f>data_input!H2627</f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1:15">
      <c r="A2629">
        <f>data_input!C2628</f>
        <v>0</v>
      </c>
      <c r="B2629">
        <f>data_input!D2628</f>
        <v>0</v>
      </c>
      <c r="C2629">
        <f>data_input!E2628</f>
        <v>0</v>
      </c>
      <c r="D2629">
        <f>data_input!F2628</f>
        <v>0</v>
      </c>
      <c r="E2629">
        <f>data_input!G2628</f>
        <v>0</v>
      </c>
      <c r="F2629">
        <f>data_input!H2628</f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1:15">
      <c r="A2630">
        <f>data_input!C2629</f>
        <v>0</v>
      </c>
      <c r="B2630">
        <f>data_input!D2629</f>
        <v>0</v>
      </c>
      <c r="C2630">
        <f>data_input!E2629</f>
        <v>0</v>
      </c>
      <c r="D2630">
        <f>data_input!F2629</f>
        <v>0</v>
      </c>
      <c r="E2630">
        <f>data_input!G2629</f>
        <v>0</v>
      </c>
      <c r="F2630">
        <f>data_input!H2629</f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1:15">
      <c r="A2631">
        <f>data_input!C2630</f>
        <v>0</v>
      </c>
      <c r="B2631">
        <f>data_input!D2630</f>
        <v>0</v>
      </c>
      <c r="C2631">
        <f>data_input!E2630</f>
        <v>0</v>
      </c>
      <c r="D2631">
        <f>data_input!F2630</f>
        <v>0</v>
      </c>
      <c r="E2631">
        <f>data_input!G2630</f>
        <v>0</v>
      </c>
      <c r="F2631">
        <f>data_input!H2630</f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</row>
    <row r="2632" spans="1:15">
      <c r="A2632">
        <f>data_input!C2631</f>
        <v>0</v>
      </c>
      <c r="B2632">
        <f>data_input!D2631</f>
        <v>0</v>
      </c>
      <c r="C2632">
        <f>data_input!E2631</f>
        <v>0</v>
      </c>
      <c r="D2632">
        <f>data_input!F2631</f>
        <v>0</v>
      </c>
      <c r="E2632">
        <f>data_input!G2631</f>
        <v>0</v>
      </c>
      <c r="F2632">
        <f>data_input!H2631</f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1:15">
      <c r="A2633">
        <f>data_input!C2632</f>
        <v>0</v>
      </c>
      <c r="B2633">
        <f>data_input!D2632</f>
        <v>0</v>
      </c>
      <c r="C2633">
        <f>data_input!E2632</f>
        <v>0</v>
      </c>
      <c r="D2633">
        <f>data_input!F2632</f>
        <v>0</v>
      </c>
      <c r="E2633">
        <f>data_input!G2632</f>
        <v>0</v>
      </c>
      <c r="F2633">
        <f>data_input!H2632</f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1:15">
      <c r="A2634">
        <f>data_input!C2633</f>
        <v>0</v>
      </c>
      <c r="B2634">
        <f>data_input!D2633</f>
        <v>0</v>
      </c>
      <c r="C2634">
        <f>data_input!E2633</f>
        <v>0</v>
      </c>
      <c r="D2634">
        <f>data_input!F2633</f>
        <v>0</v>
      </c>
      <c r="E2634">
        <f>data_input!G2633</f>
        <v>0</v>
      </c>
      <c r="F2634">
        <f>data_input!H2633</f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</row>
    <row r="2635" spans="1:15">
      <c r="A2635">
        <f>data_input!C2634</f>
        <v>0</v>
      </c>
      <c r="B2635">
        <f>data_input!D2634</f>
        <v>0</v>
      </c>
      <c r="C2635">
        <f>data_input!E2634</f>
        <v>0</v>
      </c>
      <c r="D2635">
        <f>data_input!F2634</f>
        <v>0</v>
      </c>
      <c r="E2635">
        <f>data_input!G2634</f>
        <v>0</v>
      </c>
      <c r="F2635">
        <f>data_input!H2634</f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</row>
    <row r="2636" spans="1:15">
      <c r="A2636">
        <f>data_input!C2635</f>
        <v>0</v>
      </c>
      <c r="B2636">
        <f>data_input!D2635</f>
        <v>0</v>
      </c>
      <c r="C2636">
        <f>data_input!E2635</f>
        <v>0</v>
      </c>
      <c r="D2636">
        <f>data_input!F2635</f>
        <v>0</v>
      </c>
      <c r="E2636">
        <f>data_input!G2635</f>
        <v>0</v>
      </c>
      <c r="F2636">
        <f>data_input!H2635</f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</row>
    <row r="2637" spans="1:15">
      <c r="A2637">
        <f>data_input!C2636</f>
        <v>0</v>
      </c>
      <c r="B2637">
        <f>data_input!D2636</f>
        <v>0</v>
      </c>
      <c r="C2637">
        <f>data_input!E2636</f>
        <v>0</v>
      </c>
      <c r="D2637">
        <f>data_input!F2636</f>
        <v>0</v>
      </c>
      <c r="E2637">
        <f>data_input!G2636</f>
        <v>0</v>
      </c>
      <c r="F2637">
        <f>data_input!H2636</f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</row>
    <row r="2638" spans="1:15">
      <c r="A2638">
        <f>data_input!C2637</f>
        <v>0</v>
      </c>
      <c r="B2638">
        <f>data_input!D2637</f>
        <v>0</v>
      </c>
      <c r="C2638">
        <f>data_input!E2637</f>
        <v>0</v>
      </c>
      <c r="D2638">
        <f>data_input!F2637</f>
        <v>0</v>
      </c>
      <c r="E2638">
        <f>data_input!G2637</f>
        <v>0</v>
      </c>
      <c r="F2638">
        <f>data_input!H2637</f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</row>
    <row r="2639" spans="1:15">
      <c r="A2639">
        <f>data_input!C2638</f>
        <v>0</v>
      </c>
      <c r="B2639">
        <f>data_input!D2638</f>
        <v>0</v>
      </c>
      <c r="C2639">
        <f>data_input!E2638</f>
        <v>0</v>
      </c>
      <c r="D2639">
        <f>data_input!F2638</f>
        <v>0</v>
      </c>
      <c r="E2639">
        <f>data_input!G2638</f>
        <v>0</v>
      </c>
      <c r="F2639">
        <f>data_input!H2638</f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</row>
    <row r="2640" spans="1:15">
      <c r="A2640">
        <f>data_input!C2639</f>
        <v>0</v>
      </c>
      <c r="B2640">
        <f>data_input!D2639</f>
        <v>0</v>
      </c>
      <c r="C2640">
        <f>data_input!E2639</f>
        <v>0</v>
      </c>
      <c r="D2640">
        <f>data_input!F2639</f>
        <v>0</v>
      </c>
      <c r="E2640">
        <f>data_input!G2639</f>
        <v>0</v>
      </c>
      <c r="F2640">
        <f>data_input!H2639</f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</row>
    <row r="2641" spans="1:15">
      <c r="A2641">
        <f>data_input!C2640</f>
        <v>0</v>
      </c>
      <c r="B2641">
        <f>data_input!D2640</f>
        <v>0</v>
      </c>
      <c r="C2641">
        <f>data_input!E2640</f>
        <v>0</v>
      </c>
      <c r="D2641">
        <f>data_input!F2640</f>
        <v>0</v>
      </c>
      <c r="E2641">
        <f>data_input!G2640</f>
        <v>0</v>
      </c>
      <c r="F2641">
        <f>data_input!H2640</f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</row>
    <row r="2642" spans="1:15">
      <c r="A2642">
        <f>data_input!C2641</f>
        <v>0</v>
      </c>
      <c r="B2642">
        <f>data_input!D2641</f>
        <v>0</v>
      </c>
      <c r="C2642">
        <f>data_input!E2641</f>
        <v>0</v>
      </c>
      <c r="D2642">
        <f>data_input!F2641</f>
        <v>0</v>
      </c>
      <c r="E2642">
        <f>data_input!G2641</f>
        <v>0</v>
      </c>
      <c r="F2642">
        <f>data_input!H2641</f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1:15">
      <c r="A2643">
        <f>data_input!C2642</f>
        <v>0</v>
      </c>
      <c r="B2643">
        <f>data_input!D2642</f>
        <v>0</v>
      </c>
      <c r="C2643">
        <f>data_input!E2642</f>
        <v>0</v>
      </c>
      <c r="D2643">
        <f>data_input!F2642</f>
        <v>0</v>
      </c>
      <c r="E2643">
        <f>data_input!G2642</f>
        <v>0</v>
      </c>
      <c r="F2643">
        <f>data_input!H2642</f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</row>
    <row r="2644" spans="1:15">
      <c r="A2644">
        <f>data_input!C2643</f>
        <v>0</v>
      </c>
      <c r="B2644">
        <f>data_input!D2643</f>
        <v>0</v>
      </c>
      <c r="C2644">
        <f>data_input!E2643</f>
        <v>0</v>
      </c>
      <c r="D2644">
        <f>data_input!F2643</f>
        <v>0</v>
      </c>
      <c r="E2644">
        <f>data_input!G2643</f>
        <v>0</v>
      </c>
      <c r="F2644">
        <f>data_input!H2643</f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</row>
    <row r="2645" spans="1:15">
      <c r="A2645">
        <f>data_input!C2644</f>
        <v>0</v>
      </c>
      <c r="B2645">
        <f>data_input!D2644</f>
        <v>0</v>
      </c>
      <c r="C2645">
        <f>data_input!E2644</f>
        <v>0</v>
      </c>
      <c r="D2645">
        <f>data_input!F2644</f>
        <v>0</v>
      </c>
      <c r="E2645">
        <f>data_input!G2644</f>
        <v>0</v>
      </c>
      <c r="F2645">
        <f>data_input!H2644</f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1:15">
      <c r="A2646">
        <f>data_input!C2645</f>
        <v>0</v>
      </c>
      <c r="B2646">
        <f>data_input!D2645</f>
        <v>0</v>
      </c>
      <c r="C2646">
        <f>data_input!E2645</f>
        <v>0</v>
      </c>
      <c r="D2646">
        <f>data_input!F2645</f>
        <v>0</v>
      </c>
      <c r="E2646">
        <f>data_input!G2645</f>
        <v>0</v>
      </c>
      <c r="F2646">
        <f>data_input!H2645</f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</row>
    <row r="2647" spans="1:15">
      <c r="A2647">
        <f>data_input!C2646</f>
        <v>0</v>
      </c>
      <c r="B2647">
        <f>data_input!D2646</f>
        <v>0</v>
      </c>
      <c r="C2647">
        <f>data_input!E2646</f>
        <v>0</v>
      </c>
      <c r="D2647">
        <f>data_input!F2646</f>
        <v>0</v>
      </c>
      <c r="E2647">
        <f>data_input!G2646</f>
        <v>0</v>
      </c>
      <c r="F2647">
        <f>data_input!H2646</f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</row>
    <row r="2648" spans="1:15">
      <c r="A2648">
        <f>data_input!C2647</f>
        <v>0</v>
      </c>
      <c r="B2648">
        <f>data_input!D2647</f>
        <v>0</v>
      </c>
      <c r="C2648">
        <f>data_input!E2647</f>
        <v>0</v>
      </c>
      <c r="D2648">
        <f>data_input!F2647</f>
        <v>0</v>
      </c>
      <c r="E2648">
        <f>data_input!G2647</f>
        <v>0</v>
      </c>
      <c r="F2648">
        <f>data_input!H2647</f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</row>
    <row r="2649" spans="1:15">
      <c r="A2649">
        <f>data_input!C2648</f>
        <v>0</v>
      </c>
      <c r="B2649">
        <f>data_input!D2648</f>
        <v>0</v>
      </c>
      <c r="C2649">
        <f>data_input!E2648</f>
        <v>0</v>
      </c>
      <c r="D2649">
        <f>data_input!F2648</f>
        <v>0</v>
      </c>
      <c r="E2649">
        <f>data_input!G2648</f>
        <v>0</v>
      </c>
      <c r="F2649">
        <f>data_input!H2648</f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1:15">
      <c r="A2650">
        <f>data_input!C2649</f>
        <v>0</v>
      </c>
      <c r="B2650">
        <f>data_input!D2649</f>
        <v>0</v>
      </c>
      <c r="C2650">
        <f>data_input!E2649</f>
        <v>0</v>
      </c>
      <c r="D2650">
        <f>data_input!F2649</f>
        <v>0</v>
      </c>
      <c r="E2650">
        <f>data_input!G2649</f>
        <v>0</v>
      </c>
      <c r="F2650">
        <f>data_input!H2649</f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</row>
    <row r="2651" spans="1:15">
      <c r="A2651">
        <f>data_input!C2650</f>
        <v>0</v>
      </c>
      <c r="B2651">
        <f>data_input!D2650</f>
        <v>0</v>
      </c>
      <c r="C2651">
        <f>data_input!E2650</f>
        <v>0</v>
      </c>
      <c r="D2651">
        <f>data_input!F2650</f>
        <v>0</v>
      </c>
      <c r="E2651">
        <f>data_input!G2650</f>
        <v>0</v>
      </c>
      <c r="F2651">
        <f>data_input!H2650</f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</row>
    <row r="2652" spans="1:15">
      <c r="A2652">
        <f>data_input!C2651</f>
        <v>0</v>
      </c>
      <c r="B2652">
        <f>data_input!D2651</f>
        <v>0</v>
      </c>
      <c r="C2652">
        <f>data_input!E2651</f>
        <v>0</v>
      </c>
      <c r="D2652">
        <f>data_input!F2651</f>
        <v>0</v>
      </c>
      <c r="E2652">
        <f>data_input!G2651</f>
        <v>0</v>
      </c>
      <c r="F2652">
        <f>data_input!H2651</f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</row>
    <row r="2653" spans="1:15">
      <c r="A2653">
        <f>data_input!C2652</f>
        <v>0</v>
      </c>
      <c r="B2653">
        <f>data_input!D2652</f>
        <v>0</v>
      </c>
      <c r="C2653">
        <f>data_input!E2652</f>
        <v>0</v>
      </c>
      <c r="D2653">
        <f>data_input!F2652</f>
        <v>0</v>
      </c>
      <c r="E2653">
        <f>data_input!G2652</f>
        <v>0</v>
      </c>
      <c r="F2653">
        <f>data_input!H2652</f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</row>
    <row r="2654" spans="1:15">
      <c r="A2654">
        <f>data_input!C2653</f>
        <v>0</v>
      </c>
      <c r="B2654">
        <f>data_input!D2653</f>
        <v>0</v>
      </c>
      <c r="C2654">
        <f>data_input!E2653</f>
        <v>0</v>
      </c>
      <c r="D2654">
        <f>data_input!F2653</f>
        <v>0</v>
      </c>
      <c r="E2654">
        <f>data_input!G2653</f>
        <v>0</v>
      </c>
      <c r="F2654">
        <f>data_input!H2653</f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</row>
    <row r="2655" spans="1:15">
      <c r="A2655">
        <f>data_input!C2654</f>
        <v>0</v>
      </c>
      <c r="B2655">
        <f>data_input!D2654</f>
        <v>0</v>
      </c>
      <c r="C2655">
        <f>data_input!E2654</f>
        <v>0</v>
      </c>
      <c r="D2655">
        <f>data_input!F2654</f>
        <v>0</v>
      </c>
      <c r="E2655">
        <f>data_input!G2654</f>
        <v>0</v>
      </c>
      <c r="F2655">
        <f>data_input!H2654</f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</row>
    <row r="2656" spans="1:15">
      <c r="A2656">
        <f>data_input!C2655</f>
        <v>0</v>
      </c>
      <c r="B2656">
        <f>data_input!D2655</f>
        <v>0</v>
      </c>
      <c r="C2656">
        <f>data_input!E2655</f>
        <v>0</v>
      </c>
      <c r="D2656">
        <f>data_input!F2655</f>
        <v>0</v>
      </c>
      <c r="E2656">
        <f>data_input!G2655</f>
        <v>0</v>
      </c>
      <c r="F2656">
        <f>data_input!H2655</f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</row>
    <row r="2657" spans="1:15">
      <c r="A2657">
        <f>data_input!C2656</f>
        <v>0</v>
      </c>
      <c r="B2657">
        <f>data_input!D2656</f>
        <v>0</v>
      </c>
      <c r="C2657">
        <f>data_input!E2656</f>
        <v>0</v>
      </c>
      <c r="D2657">
        <f>data_input!F2656</f>
        <v>0</v>
      </c>
      <c r="E2657">
        <f>data_input!G2656</f>
        <v>0</v>
      </c>
      <c r="F2657">
        <f>data_input!H2656</f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1:15">
      <c r="A2658">
        <f>data_input!C2657</f>
        <v>0</v>
      </c>
      <c r="B2658">
        <f>data_input!D2657</f>
        <v>0</v>
      </c>
      <c r="C2658">
        <f>data_input!E2657</f>
        <v>0</v>
      </c>
      <c r="D2658">
        <f>data_input!F2657</f>
        <v>0</v>
      </c>
      <c r="E2658">
        <f>data_input!G2657</f>
        <v>0</v>
      </c>
      <c r="F2658">
        <f>data_input!H2657</f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</row>
    <row r="2659" spans="1:15">
      <c r="A2659">
        <f>data_input!C2658</f>
        <v>0</v>
      </c>
      <c r="B2659">
        <f>data_input!D2658</f>
        <v>0</v>
      </c>
      <c r="C2659">
        <f>data_input!E2658</f>
        <v>0</v>
      </c>
      <c r="D2659">
        <f>data_input!F2658</f>
        <v>0</v>
      </c>
      <c r="E2659">
        <f>data_input!G2658</f>
        <v>0</v>
      </c>
      <c r="F2659">
        <f>data_input!H2658</f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</row>
    <row r="2660" spans="1:15">
      <c r="A2660">
        <f>data_input!C2659</f>
        <v>0</v>
      </c>
      <c r="B2660">
        <f>data_input!D2659</f>
        <v>0</v>
      </c>
      <c r="C2660">
        <f>data_input!E2659</f>
        <v>0</v>
      </c>
      <c r="D2660">
        <f>data_input!F2659</f>
        <v>0</v>
      </c>
      <c r="E2660">
        <f>data_input!G2659</f>
        <v>0</v>
      </c>
      <c r="F2660">
        <f>data_input!H2659</f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1:15">
      <c r="A2661">
        <f>data_input!C2660</f>
        <v>0</v>
      </c>
      <c r="B2661">
        <f>data_input!D2660</f>
        <v>0</v>
      </c>
      <c r="C2661">
        <f>data_input!E2660</f>
        <v>0</v>
      </c>
      <c r="D2661">
        <f>data_input!F2660</f>
        <v>0</v>
      </c>
      <c r="E2661">
        <f>data_input!G2660</f>
        <v>0</v>
      </c>
      <c r="F2661">
        <f>data_input!H2660</f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</row>
    <row r="2662" spans="1:15">
      <c r="A2662">
        <f>data_input!C2661</f>
        <v>0</v>
      </c>
      <c r="B2662">
        <f>data_input!D2661</f>
        <v>0</v>
      </c>
      <c r="C2662">
        <f>data_input!E2661</f>
        <v>0</v>
      </c>
      <c r="D2662">
        <f>data_input!F2661</f>
        <v>0</v>
      </c>
      <c r="E2662">
        <f>data_input!G2661</f>
        <v>0</v>
      </c>
      <c r="F2662">
        <f>data_input!H2661</f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1:15">
      <c r="A2663">
        <f>data_input!C2662</f>
        <v>0</v>
      </c>
      <c r="B2663">
        <f>data_input!D2662</f>
        <v>0</v>
      </c>
      <c r="C2663">
        <f>data_input!E2662</f>
        <v>0</v>
      </c>
      <c r="D2663">
        <f>data_input!F2662</f>
        <v>0</v>
      </c>
      <c r="E2663">
        <f>data_input!G2662</f>
        <v>0</v>
      </c>
      <c r="F2663">
        <f>data_input!H2662</f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1:15">
      <c r="A2664">
        <f>data_input!C2663</f>
        <v>0</v>
      </c>
      <c r="B2664">
        <f>data_input!D2663</f>
        <v>0</v>
      </c>
      <c r="C2664">
        <f>data_input!E2663</f>
        <v>0</v>
      </c>
      <c r="D2664">
        <f>data_input!F2663</f>
        <v>0</v>
      </c>
      <c r="E2664">
        <f>data_input!G2663</f>
        <v>0</v>
      </c>
      <c r="F2664">
        <f>data_input!H2663</f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</row>
    <row r="2665" spans="1:15">
      <c r="A2665">
        <f>data_input!C2664</f>
        <v>0</v>
      </c>
      <c r="B2665">
        <f>data_input!D2664</f>
        <v>0</v>
      </c>
      <c r="C2665">
        <f>data_input!E2664</f>
        <v>0</v>
      </c>
      <c r="D2665">
        <f>data_input!F2664</f>
        <v>0</v>
      </c>
      <c r="E2665">
        <f>data_input!G2664</f>
        <v>0</v>
      </c>
      <c r="F2665">
        <f>data_input!H2664</f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1:15">
      <c r="A2666">
        <f>data_input!C2665</f>
        <v>0</v>
      </c>
      <c r="B2666">
        <f>data_input!D2665</f>
        <v>0</v>
      </c>
      <c r="C2666">
        <f>data_input!E2665</f>
        <v>0</v>
      </c>
      <c r="D2666">
        <f>data_input!F2665</f>
        <v>0</v>
      </c>
      <c r="E2666">
        <f>data_input!G2665</f>
        <v>0</v>
      </c>
      <c r="F2666">
        <f>data_input!H2665</f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1:15">
      <c r="A2667">
        <f>data_input!C2666</f>
        <v>0</v>
      </c>
      <c r="B2667">
        <f>data_input!D2666</f>
        <v>0</v>
      </c>
      <c r="C2667">
        <f>data_input!E2666</f>
        <v>0</v>
      </c>
      <c r="D2667">
        <f>data_input!F2666</f>
        <v>0</v>
      </c>
      <c r="E2667">
        <f>data_input!G2666</f>
        <v>0</v>
      </c>
      <c r="F2667">
        <f>data_input!H2666</f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1:15">
      <c r="A2668">
        <f>data_input!C2667</f>
        <v>0</v>
      </c>
      <c r="B2668">
        <f>data_input!D2667</f>
        <v>0</v>
      </c>
      <c r="C2668">
        <f>data_input!E2667</f>
        <v>0</v>
      </c>
      <c r="D2668">
        <f>data_input!F2667</f>
        <v>0</v>
      </c>
      <c r="E2668">
        <f>data_input!G2667</f>
        <v>0</v>
      </c>
      <c r="F2668">
        <f>data_input!H2667</f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</row>
    <row r="2669" spans="1:15">
      <c r="A2669">
        <f>data_input!C2668</f>
        <v>0</v>
      </c>
      <c r="B2669">
        <f>data_input!D2668</f>
        <v>0</v>
      </c>
      <c r="C2669">
        <f>data_input!E2668</f>
        <v>0</v>
      </c>
      <c r="D2669">
        <f>data_input!F2668</f>
        <v>0</v>
      </c>
      <c r="E2669">
        <f>data_input!G2668</f>
        <v>0</v>
      </c>
      <c r="F2669">
        <f>data_input!H2668</f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</row>
    <row r="2670" spans="1:15">
      <c r="A2670">
        <f>data_input!C2669</f>
        <v>0</v>
      </c>
      <c r="B2670">
        <f>data_input!D2669</f>
        <v>0</v>
      </c>
      <c r="C2670">
        <f>data_input!E2669</f>
        <v>0</v>
      </c>
      <c r="D2670">
        <f>data_input!F2669</f>
        <v>0</v>
      </c>
      <c r="E2670">
        <f>data_input!G2669</f>
        <v>0</v>
      </c>
      <c r="F2670">
        <f>data_input!H2669</f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1:15">
      <c r="A2671">
        <f>data_input!C2670</f>
        <v>0</v>
      </c>
      <c r="B2671">
        <f>data_input!D2670</f>
        <v>0</v>
      </c>
      <c r="C2671">
        <f>data_input!E2670</f>
        <v>0</v>
      </c>
      <c r="D2671">
        <f>data_input!F2670</f>
        <v>0</v>
      </c>
      <c r="E2671">
        <f>data_input!G2670</f>
        <v>0</v>
      </c>
      <c r="F2671">
        <f>data_input!H2670</f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</row>
    <row r="2672" spans="1:15">
      <c r="A2672">
        <f>data_input!C2671</f>
        <v>0</v>
      </c>
      <c r="B2672">
        <f>data_input!D2671</f>
        <v>0</v>
      </c>
      <c r="C2672">
        <f>data_input!E2671</f>
        <v>0</v>
      </c>
      <c r="D2672">
        <f>data_input!F2671</f>
        <v>0</v>
      </c>
      <c r="E2672">
        <f>data_input!G2671</f>
        <v>0</v>
      </c>
      <c r="F2672">
        <f>data_input!H2671</f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</row>
    <row r="2673" spans="1:15">
      <c r="A2673">
        <f>data_input!C2672</f>
        <v>0</v>
      </c>
      <c r="B2673">
        <f>data_input!D2672</f>
        <v>0</v>
      </c>
      <c r="C2673">
        <f>data_input!E2672</f>
        <v>0</v>
      </c>
      <c r="D2673">
        <f>data_input!F2672</f>
        <v>0</v>
      </c>
      <c r="E2673">
        <f>data_input!G2672</f>
        <v>0</v>
      </c>
      <c r="F2673">
        <f>data_input!H2672</f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</row>
    <row r="2674" spans="1:15">
      <c r="A2674">
        <f>data_input!C2673</f>
        <v>0</v>
      </c>
      <c r="B2674">
        <f>data_input!D2673</f>
        <v>0</v>
      </c>
      <c r="C2674">
        <f>data_input!E2673</f>
        <v>0</v>
      </c>
      <c r="D2674">
        <f>data_input!F2673</f>
        <v>0</v>
      </c>
      <c r="E2674">
        <f>data_input!G2673</f>
        <v>0</v>
      </c>
      <c r="F2674">
        <f>data_input!H2673</f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1:15">
      <c r="A2675">
        <f>data_input!C2674</f>
        <v>0</v>
      </c>
      <c r="B2675">
        <f>data_input!D2674</f>
        <v>0</v>
      </c>
      <c r="C2675">
        <f>data_input!E2674</f>
        <v>0</v>
      </c>
      <c r="D2675">
        <f>data_input!F2674</f>
        <v>0</v>
      </c>
      <c r="E2675">
        <f>data_input!G2674</f>
        <v>0</v>
      </c>
      <c r="F2675">
        <f>data_input!H2674</f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</row>
    <row r="2676" spans="1:15">
      <c r="A2676">
        <f>data_input!C2675</f>
        <v>0</v>
      </c>
      <c r="B2676">
        <f>data_input!D2675</f>
        <v>0</v>
      </c>
      <c r="C2676">
        <f>data_input!E2675</f>
        <v>0</v>
      </c>
      <c r="D2676">
        <f>data_input!F2675</f>
        <v>0</v>
      </c>
      <c r="E2676">
        <f>data_input!G2675</f>
        <v>0</v>
      </c>
      <c r="F2676">
        <f>data_input!H2675</f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</row>
    <row r="2677" spans="1:15">
      <c r="A2677">
        <f>data_input!C2676</f>
        <v>0</v>
      </c>
      <c r="B2677">
        <f>data_input!D2676</f>
        <v>0</v>
      </c>
      <c r="C2677">
        <f>data_input!E2676</f>
        <v>0</v>
      </c>
      <c r="D2677">
        <f>data_input!F2676</f>
        <v>0</v>
      </c>
      <c r="E2677">
        <f>data_input!G2676</f>
        <v>0</v>
      </c>
      <c r="F2677">
        <f>data_input!H2676</f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1:15">
      <c r="A2678">
        <f>data_input!C2677</f>
        <v>0</v>
      </c>
      <c r="B2678">
        <f>data_input!D2677</f>
        <v>0</v>
      </c>
      <c r="C2678">
        <f>data_input!E2677</f>
        <v>0</v>
      </c>
      <c r="D2678">
        <f>data_input!F2677</f>
        <v>0</v>
      </c>
      <c r="E2678">
        <f>data_input!G2677</f>
        <v>0</v>
      </c>
      <c r="F2678">
        <f>data_input!H2677</f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</row>
    <row r="2679" spans="1:15">
      <c r="A2679">
        <f>data_input!C2678</f>
        <v>0</v>
      </c>
      <c r="B2679">
        <f>data_input!D2678</f>
        <v>0</v>
      </c>
      <c r="C2679">
        <f>data_input!E2678</f>
        <v>0</v>
      </c>
      <c r="D2679">
        <f>data_input!F2678</f>
        <v>0</v>
      </c>
      <c r="E2679">
        <f>data_input!G2678</f>
        <v>0</v>
      </c>
      <c r="F2679">
        <f>data_input!H2678</f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1:15">
      <c r="A2680">
        <f>data_input!C2679</f>
        <v>0</v>
      </c>
      <c r="B2680">
        <f>data_input!D2679</f>
        <v>0</v>
      </c>
      <c r="C2680">
        <f>data_input!E2679</f>
        <v>0</v>
      </c>
      <c r="D2680">
        <f>data_input!F2679</f>
        <v>0</v>
      </c>
      <c r="E2680">
        <f>data_input!G2679</f>
        <v>0</v>
      </c>
      <c r="F2680">
        <f>data_input!H2679</f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1:15">
      <c r="A2681">
        <f>data_input!C2680</f>
        <v>0</v>
      </c>
      <c r="B2681">
        <f>data_input!D2680</f>
        <v>0</v>
      </c>
      <c r="C2681">
        <f>data_input!E2680</f>
        <v>0</v>
      </c>
      <c r="D2681">
        <f>data_input!F2680</f>
        <v>0</v>
      </c>
      <c r="E2681">
        <f>data_input!G2680</f>
        <v>0</v>
      </c>
      <c r="F2681">
        <f>data_input!H2680</f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1:15">
      <c r="A2682">
        <f>data_input!C2681</f>
        <v>0</v>
      </c>
      <c r="B2682">
        <f>data_input!D2681</f>
        <v>0</v>
      </c>
      <c r="C2682">
        <f>data_input!E2681</f>
        <v>0</v>
      </c>
      <c r="D2682">
        <f>data_input!F2681</f>
        <v>0</v>
      </c>
      <c r="E2682">
        <f>data_input!G2681</f>
        <v>0</v>
      </c>
      <c r="F2682">
        <f>data_input!H2681</f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1:15">
      <c r="A2683">
        <f>data_input!C2682</f>
        <v>0</v>
      </c>
      <c r="B2683">
        <f>data_input!D2682</f>
        <v>0</v>
      </c>
      <c r="C2683">
        <f>data_input!E2682</f>
        <v>0</v>
      </c>
      <c r="D2683">
        <f>data_input!F2682</f>
        <v>0</v>
      </c>
      <c r="E2683">
        <f>data_input!G2682</f>
        <v>0</v>
      </c>
      <c r="F2683">
        <f>data_input!H2682</f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1:15">
      <c r="A2684">
        <f>data_input!C2683</f>
        <v>0</v>
      </c>
      <c r="B2684">
        <f>data_input!D2683</f>
        <v>0</v>
      </c>
      <c r="C2684">
        <f>data_input!E2683</f>
        <v>0</v>
      </c>
      <c r="D2684">
        <f>data_input!F2683</f>
        <v>0</v>
      </c>
      <c r="E2684">
        <f>data_input!G2683</f>
        <v>0</v>
      </c>
      <c r="F2684">
        <f>data_input!H2683</f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1:15">
      <c r="A2685">
        <f>data_input!C2684</f>
        <v>0</v>
      </c>
      <c r="B2685">
        <f>data_input!D2684</f>
        <v>0</v>
      </c>
      <c r="C2685">
        <f>data_input!E2684</f>
        <v>0</v>
      </c>
      <c r="D2685">
        <f>data_input!F2684</f>
        <v>0</v>
      </c>
      <c r="E2685">
        <f>data_input!G2684</f>
        <v>0</v>
      </c>
      <c r="F2685">
        <f>data_input!H2684</f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1:15">
      <c r="A2686">
        <f>data_input!C2685</f>
        <v>0</v>
      </c>
      <c r="B2686">
        <f>data_input!D2685</f>
        <v>0</v>
      </c>
      <c r="C2686">
        <f>data_input!E2685</f>
        <v>0</v>
      </c>
      <c r="D2686">
        <f>data_input!F2685</f>
        <v>0</v>
      </c>
      <c r="E2686">
        <f>data_input!G2685</f>
        <v>0</v>
      </c>
      <c r="F2686">
        <f>data_input!H2685</f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1:15">
      <c r="A2687">
        <f>data_input!C2686</f>
        <v>0</v>
      </c>
      <c r="B2687">
        <f>data_input!D2686</f>
        <v>0</v>
      </c>
      <c r="C2687">
        <f>data_input!E2686</f>
        <v>0</v>
      </c>
      <c r="D2687">
        <f>data_input!F2686</f>
        <v>0</v>
      </c>
      <c r="E2687">
        <f>data_input!G2686</f>
        <v>0</v>
      </c>
      <c r="F2687">
        <f>data_input!H2686</f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1:15">
      <c r="A2688">
        <f>data_input!C2687</f>
        <v>0</v>
      </c>
      <c r="B2688">
        <f>data_input!D2687</f>
        <v>0</v>
      </c>
      <c r="C2688">
        <f>data_input!E2687</f>
        <v>0</v>
      </c>
      <c r="D2688">
        <f>data_input!F2687</f>
        <v>0</v>
      </c>
      <c r="E2688">
        <f>data_input!G2687</f>
        <v>0</v>
      </c>
      <c r="F2688">
        <f>data_input!H2687</f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1:15">
      <c r="A2689">
        <f>data_input!C2688</f>
        <v>0</v>
      </c>
      <c r="B2689">
        <f>data_input!D2688</f>
        <v>0</v>
      </c>
      <c r="C2689">
        <f>data_input!E2688</f>
        <v>0</v>
      </c>
      <c r="D2689">
        <f>data_input!F2688</f>
        <v>0</v>
      </c>
      <c r="E2689">
        <f>data_input!G2688</f>
        <v>0</v>
      </c>
      <c r="F2689">
        <f>data_input!H2688</f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1:15">
      <c r="A2690">
        <f>data_input!C2689</f>
        <v>0</v>
      </c>
      <c r="B2690">
        <f>data_input!D2689</f>
        <v>0</v>
      </c>
      <c r="C2690">
        <f>data_input!E2689</f>
        <v>0</v>
      </c>
      <c r="D2690">
        <f>data_input!F2689</f>
        <v>0</v>
      </c>
      <c r="E2690">
        <f>data_input!G2689</f>
        <v>0</v>
      </c>
      <c r="F2690">
        <f>data_input!H2689</f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1:15">
      <c r="A2691">
        <f>data_input!C2690</f>
        <v>0</v>
      </c>
      <c r="B2691">
        <f>data_input!D2690</f>
        <v>0</v>
      </c>
      <c r="C2691">
        <f>data_input!E2690</f>
        <v>0</v>
      </c>
      <c r="D2691">
        <f>data_input!F2690</f>
        <v>0</v>
      </c>
      <c r="E2691">
        <f>data_input!G2690</f>
        <v>0</v>
      </c>
      <c r="F2691">
        <f>data_input!H2690</f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1:15">
      <c r="A2692">
        <f>data_input!C2691</f>
        <v>0</v>
      </c>
      <c r="B2692">
        <f>data_input!D2691</f>
        <v>0</v>
      </c>
      <c r="C2692">
        <f>data_input!E2691</f>
        <v>0</v>
      </c>
      <c r="D2692">
        <f>data_input!F2691</f>
        <v>0</v>
      </c>
      <c r="E2692">
        <f>data_input!G2691</f>
        <v>0</v>
      </c>
      <c r="F2692">
        <f>data_input!H2691</f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>
      <c r="A2693">
        <f>data_input!C2692</f>
        <v>0</v>
      </c>
      <c r="B2693">
        <f>data_input!D2692</f>
        <v>0</v>
      </c>
      <c r="C2693">
        <f>data_input!E2692</f>
        <v>0</v>
      </c>
      <c r="D2693">
        <f>data_input!F2692</f>
        <v>0</v>
      </c>
      <c r="E2693">
        <f>data_input!G2692</f>
        <v>0</v>
      </c>
      <c r="F2693">
        <f>data_input!H2692</f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</row>
    <row r="2694" spans="1:15">
      <c r="A2694">
        <f>data_input!C2693</f>
        <v>0</v>
      </c>
      <c r="B2694">
        <f>data_input!D2693</f>
        <v>0</v>
      </c>
      <c r="C2694">
        <f>data_input!E2693</f>
        <v>0</v>
      </c>
      <c r="D2694">
        <f>data_input!F2693</f>
        <v>0</v>
      </c>
      <c r="E2694">
        <f>data_input!G2693</f>
        <v>0</v>
      </c>
      <c r="F2694">
        <f>data_input!H2693</f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1:15">
      <c r="A2695">
        <f>data_input!C2694</f>
        <v>0</v>
      </c>
      <c r="B2695">
        <f>data_input!D2694</f>
        <v>0</v>
      </c>
      <c r="C2695">
        <f>data_input!E2694</f>
        <v>0</v>
      </c>
      <c r="D2695">
        <f>data_input!F2694</f>
        <v>0</v>
      </c>
      <c r="E2695">
        <f>data_input!G2694</f>
        <v>0</v>
      </c>
      <c r="F2695">
        <f>data_input!H2694</f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</row>
    <row r="2696" spans="1:15">
      <c r="A2696">
        <f>data_input!C2695</f>
        <v>0</v>
      </c>
      <c r="B2696">
        <f>data_input!D2695</f>
        <v>0</v>
      </c>
      <c r="C2696">
        <f>data_input!E2695</f>
        <v>0</v>
      </c>
      <c r="D2696">
        <f>data_input!F2695</f>
        <v>0</v>
      </c>
      <c r="E2696">
        <f>data_input!G2695</f>
        <v>0</v>
      </c>
      <c r="F2696">
        <f>data_input!H2695</f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1:15">
      <c r="A2697">
        <f>data_input!C2696</f>
        <v>0</v>
      </c>
      <c r="B2697">
        <f>data_input!D2696</f>
        <v>0</v>
      </c>
      <c r="C2697">
        <f>data_input!E2696</f>
        <v>0</v>
      </c>
      <c r="D2697">
        <f>data_input!F2696</f>
        <v>0</v>
      </c>
      <c r="E2697">
        <f>data_input!G2696</f>
        <v>0</v>
      </c>
      <c r="F2697">
        <f>data_input!H2696</f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</row>
    <row r="2698" spans="1:15">
      <c r="A2698">
        <f>data_input!C2697</f>
        <v>0</v>
      </c>
      <c r="B2698">
        <f>data_input!D2697</f>
        <v>0</v>
      </c>
      <c r="C2698">
        <f>data_input!E2697</f>
        <v>0</v>
      </c>
      <c r="D2698">
        <f>data_input!F2697</f>
        <v>0</v>
      </c>
      <c r="E2698">
        <f>data_input!G2697</f>
        <v>0</v>
      </c>
      <c r="F2698">
        <f>data_input!H2697</f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</row>
    <row r="2699" spans="1:15">
      <c r="A2699">
        <f>data_input!C2698</f>
        <v>0</v>
      </c>
      <c r="B2699">
        <f>data_input!D2698</f>
        <v>0</v>
      </c>
      <c r="C2699">
        <f>data_input!E2698</f>
        <v>0</v>
      </c>
      <c r="D2699">
        <f>data_input!F2698</f>
        <v>0</v>
      </c>
      <c r="E2699">
        <f>data_input!G2698</f>
        <v>0</v>
      </c>
      <c r="F2699">
        <f>data_input!H2698</f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1:15">
      <c r="A2700">
        <f>data_input!C2699</f>
        <v>0</v>
      </c>
      <c r="B2700">
        <f>data_input!D2699</f>
        <v>0</v>
      </c>
      <c r="C2700">
        <f>data_input!E2699</f>
        <v>0</v>
      </c>
      <c r="D2700">
        <f>data_input!F2699</f>
        <v>0</v>
      </c>
      <c r="E2700">
        <f>data_input!G2699</f>
        <v>0</v>
      </c>
      <c r="F2700">
        <f>data_input!H2699</f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</row>
    <row r="2701" spans="1:15">
      <c r="A2701">
        <f>data_input!C2700</f>
        <v>0</v>
      </c>
      <c r="B2701">
        <f>data_input!D2700</f>
        <v>0</v>
      </c>
      <c r="C2701">
        <f>data_input!E2700</f>
        <v>0</v>
      </c>
      <c r="D2701">
        <f>data_input!F2700</f>
        <v>0</v>
      </c>
      <c r="E2701">
        <f>data_input!G2700</f>
        <v>0</v>
      </c>
      <c r="F2701">
        <f>data_input!H2700</f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</row>
    <row r="2702" spans="1:15">
      <c r="A2702">
        <f>data_input!C2701</f>
        <v>0</v>
      </c>
      <c r="B2702">
        <f>data_input!D2701</f>
        <v>0</v>
      </c>
      <c r="C2702">
        <f>data_input!E2701</f>
        <v>0</v>
      </c>
      <c r="D2702">
        <f>data_input!F2701</f>
        <v>0</v>
      </c>
      <c r="E2702">
        <f>data_input!G2701</f>
        <v>0</v>
      </c>
      <c r="F2702">
        <f>data_input!H2701</f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</row>
    <row r="2703" spans="1:15">
      <c r="A2703">
        <f>data_input!C2702</f>
        <v>0</v>
      </c>
      <c r="B2703">
        <f>data_input!D2702</f>
        <v>0</v>
      </c>
      <c r="C2703">
        <f>data_input!E2702</f>
        <v>0</v>
      </c>
      <c r="D2703">
        <f>data_input!F2702</f>
        <v>0</v>
      </c>
      <c r="E2703">
        <f>data_input!G2702</f>
        <v>0</v>
      </c>
      <c r="F2703">
        <f>data_input!H2702</f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</row>
    <row r="2704" spans="1:15">
      <c r="A2704">
        <f>data_input!C2703</f>
        <v>0</v>
      </c>
      <c r="B2704">
        <f>data_input!D2703</f>
        <v>0</v>
      </c>
      <c r="C2704">
        <f>data_input!E2703</f>
        <v>0</v>
      </c>
      <c r="D2704">
        <f>data_input!F2703</f>
        <v>0</v>
      </c>
      <c r="E2704">
        <f>data_input!G2703</f>
        <v>0</v>
      </c>
      <c r="F2704">
        <f>data_input!H2703</f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</row>
    <row r="2705" spans="1:15">
      <c r="A2705">
        <f>data_input!C2704</f>
        <v>0</v>
      </c>
      <c r="B2705">
        <f>data_input!D2704</f>
        <v>0</v>
      </c>
      <c r="C2705">
        <f>data_input!E2704</f>
        <v>0</v>
      </c>
      <c r="D2705">
        <f>data_input!F2704</f>
        <v>0</v>
      </c>
      <c r="E2705">
        <f>data_input!G2704</f>
        <v>0</v>
      </c>
      <c r="F2705">
        <f>data_input!H2704</f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1:15">
      <c r="A2706">
        <f>data_input!C2705</f>
        <v>0</v>
      </c>
      <c r="B2706">
        <f>data_input!D2705</f>
        <v>0</v>
      </c>
      <c r="C2706">
        <f>data_input!E2705</f>
        <v>0</v>
      </c>
      <c r="D2706">
        <f>data_input!F2705</f>
        <v>0</v>
      </c>
      <c r="E2706">
        <f>data_input!G2705</f>
        <v>0</v>
      </c>
      <c r="F2706">
        <f>data_input!H2705</f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</row>
    <row r="2707" spans="1:15">
      <c r="A2707">
        <f>data_input!C2706</f>
        <v>0</v>
      </c>
      <c r="B2707">
        <f>data_input!D2706</f>
        <v>0</v>
      </c>
      <c r="C2707">
        <f>data_input!E2706</f>
        <v>0</v>
      </c>
      <c r="D2707">
        <f>data_input!F2706</f>
        <v>0</v>
      </c>
      <c r="E2707">
        <f>data_input!G2706</f>
        <v>0</v>
      </c>
      <c r="F2707">
        <f>data_input!H2706</f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</row>
    <row r="2708" spans="1:15">
      <c r="A2708">
        <f>data_input!C2707</f>
        <v>0</v>
      </c>
      <c r="B2708">
        <f>data_input!D2707</f>
        <v>0</v>
      </c>
      <c r="C2708">
        <f>data_input!E2707</f>
        <v>0</v>
      </c>
      <c r="D2708">
        <f>data_input!F2707</f>
        <v>0</v>
      </c>
      <c r="E2708">
        <f>data_input!G2707</f>
        <v>0</v>
      </c>
      <c r="F2708">
        <f>data_input!H2707</f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1:15">
      <c r="A2709">
        <f>data_input!C2708</f>
        <v>0</v>
      </c>
      <c r="B2709">
        <f>data_input!D2708</f>
        <v>0</v>
      </c>
      <c r="C2709">
        <f>data_input!E2708</f>
        <v>0</v>
      </c>
      <c r="D2709">
        <f>data_input!F2708</f>
        <v>0</v>
      </c>
      <c r="E2709">
        <f>data_input!G2708</f>
        <v>0</v>
      </c>
      <c r="F2709">
        <f>data_input!H2708</f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1:15">
      <c r="A2710">
        <f>data_input!C2709</f>
        <v>0</v>
      </c>
      <c r="B2710">
        <f>data_input!D2709</f>
        <v>0</v>
      </c>
      <c r="C2710">
        <f>data_input!E2709</f>
        <v>0</v>
      </c>
      <c r="D2710">
        <f>data_input!F2709</f>
        <v>0</v>
      </c>
      <c r="E2710">
        <f>data_input!G2709</f>
        <v>0</v>
      </c>
      <c r="F2710">
        <f>data_input!H2709</f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1:15">
      <c r="A2711">
        <f>data_input!C2710</f>
        <v>0</v>
      </c>
      <c r="B2711">
        <f>data_input!D2710</f>
        <v>0</v>
      </c>
      <c r="C2711">
        <f>data_input!E2710</f>
        <v>0</v>
      </c>
      <c r="D2711">
        <f>data_input!F2710</f>
        <v>0</v>
      </c>
      <c r="E2711">
        <f>data_input!G2710</f>
        <v>0</v>
      </c>
      <c r="F2711">
        <f>data_input!H2710</f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1:15">
      <c r="A2712">
        <f>data_input!C2711</f>
        <v>0</v>
      </c>
      <c r="B2712">
        <f>data_input!D2711</f>
        <v>0</v>
      </c>
      <c r="C2712">
        <f>data_input!E2711</f>
        <v>0</v>
      </c>
      <c r="D2712">
        <f>data_input!F2711</f>
        <v>0</v>
      </c>
      <c r="E2712">
        <f>data_input!G2711</f>
        <v>0</v>
      </c>
      <c r="F2712">
        <f>data_input!H2711</f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</row>
    <row r="2713" spans="1:15">
      <c r="A2713">
        <f>data_input!C2712</f>
        <v>0</v>
      </c>
      <c r="B2713">
        <f>data_input!D2712</f>
        <v>0</v>
      </c>
      <c r="C2713">
        <f>data_input!E2712</f>
        <v>0</v>
      </c>
      <c r="D2713">
        <f>data_input!F2712</f>
        <v>0</v>
      </c>
      <c r="E2713">
        <f>data_input!G2712</f>
        <v>0</v>
      </c>
      <c r="F2713">
        <f>data_input!H2712</f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1:15">
      <c r="A2714">
        <f>data_input!C2713</f>
        <v>0</v>
      </c>
      <c r="B2714">
        <f>data_input!D2713</f>
        <v>0</v>
      </c>
      <c r="C2714">
        <f>data_input!E2713</f>
        <v>0</v>
      </c>
      <c r="D2714">
        <f>data_input!F2713</f>
        <v>0</v>
      </c>
      <c r="E2714">
        <f>data_input!G2713</f>
        <v>0</v>
      </c>
      <c r="F2714">
        <f>data_input!H2713</f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</row>
    <row r="2715" spans="1:15">
      <c r="A2715">
        <f>data_input!C2714</f>
        <v>0</v>
      </c>
      <c r="B2715">
        <f>data_input!D2714</f>
        <v>0</v>
      </c>
      <c r="C2715">
        <f>data_input!E2714</f>
        <v>0</v>
      </c>
      <c r="D2715">
        <f>data_input!F2714</f>
        <v>0</v>
      </c>
      <c r="E2715">
        <f>data_input!G2714</f>
        <v>0</v>
      </c>
      <c r="F2715">
        <f>data_input!H2714</f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1:15">
      <c r="A2716">
        <f>data_input!C2715</f>
        <v>0</v>
      </c>
      <c r="B2716">
        <f>data_input!D2715</f>
        <v>0</v>
      </c>
      <c r="C2716">
        <f>data_input!E2715</f>
        <v>0</v>
      </c>
      <c r="D2716">
        <f>data_input!F2715</f>
        <v>0</v>
      </c>
      <c r="E2716">
        <f>data_input!G2715</f>
        <v>0</v>
      </c>
      <c r="F2716">
        <f>data_input!H2715</f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1:15">
      <c r="A2717">
        <f>data_input!C2716</f>
        <v>0</v>
      </c>
      <c r="B2717">
        <f>data_input!D2716</f>
        <v>0</v>
      </c>
      <c r="C2717">
        <f>data_input!E2716</f>
        <v>0</v>
      </c>
      <c r="D2717">
        <f>data_input!F2716</f>
        <v>0</v>
      </c>
      <c r="E2717">
        <f>data_input!G2716</f>
        <v>0</v>
      </c>
      <c r="F2717">
        <f>data_input!H2716</f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1:15">
      <c r="A2718">
        <f>data_input!C2717</f>
        <v>0</v>
      </c>
      <c r="B2718">
        <f>data_input!D2717</f>
        <v>0</v>
      </c>
      <c r="C2718">
        <f>data_input!E2717</f>
        <v>0</v>
      </c>
      <c r="D2718">
        <f>data_input!F2717</f>
        <v>0</v>
      </c>
      <c r="E2718">
        <f>data_input!G2717</f>
        <v>0</v>
      </c>
      <c r="F2718">
        <f>data_input!H2717</f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1:15">
      <c r="A2719">
        <f>data_input!C2718</f>
        <v>0</v>
      </c>
      <c r="B2719">
        <f>data_input!D2718</f>
        <v>0</v>
      </c>
      <c r="C2719">
        <f>data_input!E2718</f>
        <v>0</v>
      </c>
      <c r="D2719">
        <f>data_input!F2718</f>
        <v>0</v>
      </c>
      <c r="E2719">
        <f>data_input!G2718</f>
        <v>0</v>
      </c>
      <c r="F2719">
        <f>data_input!H2718</f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1:15">
      <c r="A2720">
        <f>data_input!C2719</f>
        <v>0</v>
      </c>
      <c r="B2720">
        <f>data_input!D2719</f>
        <v>0</v>
      </c>
      <c r="C2720">
        <f>data_input!E2719</f>
        <v>0</v>
      </c>
      <c r="D2720">
        <f>data_input!F2719</f>
        <v>0</v>
      </c>
      <c r="E2720">
        <f>data_input!G2719</f>
        <v>0</v>
      </c>
      <c r="F2720">
        <f>data_input!H2719</f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1:15">
      <c r="A2721">
        <f>data_input!C2720</f>
        <v>0</v>
      </c>
      <c r="B2721">
        <f>data_input!D2720</f>
        <v>0</v>
      </c>
      <c r="C2721">
        <f>data_input!E2720</f>
        <v>0</v>
      </c>
      <c r="D2721">
        <f>data_input!F2720</f>
        <v>0</v>
      </c>
      <c r="E2721">
        <f>data_input!G2720</f>
        <v>0</v>
      </c>
      <c r="F2721">
        <f>data_input!H2720</f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1:15">
      <c r="A2722">
        <f>data_input!C2721</f>
        <v>0</v>
      </c>
      <c r="B2722">
        <f>data_input!D2721</f>
        <v>0</v>
      </c>
      <c r="C2722">
        <f>data_input!E2721</f>
        <v>0</v>
      </c>
      <c r="D2722">
        <f>data_input!F2721</f>
        <v>0</v>
      </c>
      <c r="E2722">
        <f>data_input!G2721</f>
        <v>0</v>
      </c>
      <c r="F2722">
        <f>data_input!H2721</f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1:15">
      <c r="A2723">
        <f>data_input!C2722</f>
        <v>0</v>
      </c>
      <c r="B2723">
        <f>data_input!D2722</f>
        <v>0</v>
      </c>
      <c r="C2723">
        <f>data_input!E2722</f>
        <v>0</v>
      </c>
      <c r="D2723">
        <f>data_input!F2722</f>
        <v>0</v>
      </c>
      <c r="E2723">
        <f>data_input!G2722</f>
        <v>0</v>
      </c>
      <c r="F2723">
        <f>data_input!H2722</f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 spans="1:15">
      <c r="A2724">
        <f>data_input!C2723</f>
        <v>0</v>
      </c>
      <c r="B2724">
        <f>data_input!D2723</f>
        <v>0</v>
      </c>
      <c r="C2724">
        <f>data_input!E2723</f>
        <v>0</v>
      </c>
      <c r="D2724">
        <f>data_input!F2723</f>
        <v>0</v>
      </c>
      <c r="E2724">
        <f>data_input!G2723</f>
        <v>0</v>
      </c>
      <c r="F2724">
        <f>data_input!H2723</f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1:15">
      <c r="A2725">
        <f>data_input!C2724</f>
        <v>0</v>
      </c>
      <c r="B2725">
        <f>data_input!D2724</f>
        <v>0</v>
      </c>
      <c r="C2725">
        <f>data_input!E2724</f>
        <v>0</v>
      </c>
      <c r="D2725">
        <f>data_input!F2724</f>
        <v>0</v>
      </c>
      <c r="E2725">
        <f>data_input!G2724</f>
        <v>0</v>
      </c>
      <c r="F2725">
        <f>data_input!H2724</f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 spans="1:15">
      <c r="A2726">
        <f>data_input!C2725</f>
        <v>0</v>
      </c>
      <c r="B2726">
        <f>data_input!D2725</f>
        <v>0</v>
      </c>
      <c r="C2726">
        <f>data_input!E2725</f>
        <v>0</v>
      </c>
      <c r="D2726">
        <f>data_input!F2725</f>
        <v>0</v>
      </c>
      <c r="E2726">
        <f>data_input!G2725</f>
        <v>0</v>
      </c>
      <c r="F2726">
        <f>data_input!H2725</f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 spans="1:15">
      <c r="A2727">
        <f>data_input!C2726</f>
        <v>0</v>
      </c>
      <c r="B2727">
        <f>data_input!D2726</f>
        <v>0</v>
      </c>
      <c r="C2727">
        <f>data_input!E2726</f>
        <v>0</v>
      </c>
      <c r="D2727">
        <f>data_input!F2726</f>
        <v>0</v>
      </c>
      <c r="E2727">
        <f>data_input!G2726</f>
        <v>0</v>
      </c>
      <c r="F2727">
        <f>data_input!H2726</f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 spans="1:15">
      <c r="A2728">
        <f>data_input!C2727</f>
        <v>0</v>
      </c>
      <c r="B2728">
        <f>data_input!D2727</f>
        <v>0</v>
      </c>
      <c r="C2728">
        <f>data_input!E2727</f>
        <v>0</v>
      </c>
      <c r="D2728">
        <f>data_input!F2727</f>
        <v>0</v>
      </c>
      <c r="E2728">
        <f>data_input!G2727</f>
        <v>0</v>
      </c>
      <c r="F2728">
        <f>data_input!H2727</f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 spans="1:15">
      <c r="A2729">
        <f>data_input!C2728</f>
        <v>0</v>
      </c>
      <c r="B2729">
        <f>data_input!D2728</f>
        <v>0</v>
      </c>
      <c r="C2729">
        <f>data_input!E2728</f>
        <v>0</v>
      </c>
      <c r="D2729">
        <f>data_input!F2728</f>
        <v>0</v>
      </c>
      <c r="E2729">
        <f>data_input!G2728</f>
        <v>0</v>
      </c>
      <c r="F2729">
        <f>data_input!H2728</f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1:15">
      <c r="A2730">
        <f>data_input!C2729</f>
        <v>0</v>
      </c>
      <c r="B2730">
        <f>data_input!D2729</f>
        <v>0</v>
      </c>
      <c r="C2730">
        <f>data_input!E2729</f>
        <v>0</v>
      </c>
      <c r="D2730">
        <f>data_input!F2729</f>
        <v>0</v>
      </c>
      <c r="E2730">
        <f>data_input!G2729</f>
        <v>0</v>
      </c>
      <c r="F2730">
        <f>data_input!H2729</f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 spans="1:15">
      <c r="A2731">
        <f>data_input!C2730</f>
        <v>0</v>
      </c>
      <c r="B2731">
        <f>data_input!D2730</f>
        <v>0</v>
      </c>
      <c r="C2731">
        <f>data_input!E2730</f>
        <v>0</v>
      </c>
      <c r="D2731">
        <f>data_input!F2730</f>
        <v>0</v>
      </c>
      <c r="E2731">
        <f>data_input!G2730</f>
        <v>0</v>
      </c>
      <c r="F2731">
        <f>data_input!H2730</f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1:15">
      <c r="A2732">
        <f>data_input!C2731</f>
        <v>0</v>
      </c>
      <c r="B2732">
        <f>data_input!D2731</f>
        <v>0</v>
      </c>
      <c r="C2732">
        <f>data_input!E2731</f>
        <v>0</v>
      </c>
      <c r="D2732">
        <f>data_input!F2731</f>
        <v>0</v>
      </c>
      <c r="E2732">
        <f>data_input!G2731</f>
        <v>0</v>
      </c>
      <c r="F2732">
        <f>data_input!H2731</f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1:15">
      <c r="A2733">
        <f>data_input!C2732</f>
        <v>0</v>
      </c>
      <c r="B2733">
        <f>data_input!D2732</f>
        <v>0</v>
      </c>
      <c r="C2733">
        <f>data_input!E2732</f>
        <v>0</v>
      </c>
      <c r="D2733">
        <f>data_input!F2732</f>
        <v>0</v>
      </c>
      <c r="E2733">
        <f>data_input!G2732</f>
        <v>0</v>
      </c>
      <c r="F2733">
        <f>data_input!H2732</f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 spans="1:15">
      <c r="A2734">
        <f>data_input!C2733</f>
        <v>0</v>
      </c>
      <c r="B2734">
        <f>data_input!D2733</f>
        <v>0</v>
      </c>
      <c r="C2734">
        <f>data_input!E2733</f>
        <v>0</v>
      </c>
      <c r="D2734">
        <f>data_input!F2733</f>
        <v>0</v>
      </c>
      <c r="E2734">
        <f>data_input!G2733</f>
        <v>0</v>
      </c>
      <c r="F2734">
        <f>data_input!H2733</f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 spans="1:15">
      <c r="A2735">
        <f>data_input!C2734</f>
        <v>0</v>
      </c>
      <c r="B2735">
        <f>data_input!D2734</f>
        <v>0</v>
      </c>
      <c r="C2735">
        <f>data_input!E2734</f>
        <v>0</v>
      </c>
      <c r="D2735">
        <f>data_input!F2734</f>
        <v>0</v>
      </c>
      <c r="E2735">
        <f>data_input!G2734</f>
        <v>0</v>
      </c>
      <c r="F2735">
        <f>data_input!H2734</f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 spans="1:15">
      <c r="A2736">
        <f>data_input!C2735</f>
        <v>0</v>
      </c>
      <c r="B2736">
        <f>data_input!D2735</f>
        <v>0</v>
      </c>
      <c r="C2736">
        <f>data_input!E2735</f>
        <v>0</v>
      </c>
      <c r="D2736">
        <f>data_input!F2735</f>
        <v>0</v>
      </c>
      <c r="E2736">
        <f>data_input!G2735</f>
        <v>0</v>
      </c>
      <c r="F2736">
        <f>data_input!H2735</f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 spans="1:15">
      <c r="A2737">
        <f>data_input!C2736</f>
        <v>0</v>
      </c>
      <c r="B2737">
        <f>data_input!D2736</f>
        <v>0</v>
      </c>
      <c r="C2737">
        <f>data_input!E2736</f>
        <v>0</v>
      </c>
      <c r="D2737">
        <f>data_input!F2736</f>
        <v>0</v>
      </c>
      <c r="E2737">
        <f>data_input!G2736</f>
        <v>0</v>
      </c>
      <c r="F2737">
        <f>data_input!H2736</f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1:15">
      <c r="A2738">
        <f>data_input!C2737</f>
        <v>0</v>
      </c>
      <c r="B2738">
        <f>data_input!D2737</f>
        <v>0</v>
      </c>
      <c r="C2738">
        <f>data_input!E2737</f>
        <v>0</v>
      </c>
      <c r="D2738">
        <f>data_input!F2737</f>
        <v>0</v>
      </c>
      <c r="E2738">
        <f>data_input!G2737</f>
        <v>0</v>
      </c>
      <c r="F2738">
        <f>data_input!H2737</f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 spans="1:15">
      <c r="A2739">
        <f>data_input!C2738</f>
        <v>0</v>
      </c>
      <c r="B2739">
        <f>data_input!D2738</f>
        <v>0</v>
      </c>
      <c r="C2739">
        <f>data_input!E2738</f>
        <v>0</v>
      </c>
      <c r="D2739">
        <f>data_input!F2738</f>
        <v>0</v>
      </c>
      <c r="E2739">
        <f>data_input!G2738</f>
        <v>0</v>
      </c>
      <c r="F2739">
        <f>data_input!H2738</f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1:15">
      <c r="A2740">
        <f>data_input!C2739</f>
        <v>0</v>
      </c>
      <c r="B2740">
        <f>data_input!D2739</f>
        <v>0</v>
      </c>
      <c r="C2740">
        <f>data_input!E2739</f>
        <v>0</v>
      </c>
      <c r="D2740">
        <f>data_input!F2739</f>
        <v>0</v>
      </c>
      <c r="E2740">
        <f>data_input!G2739</f>
        <v>0</v>
      </c>
      <c r="F2740">
        <f>data_input!H2739</f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1:15">
      <c r="A2741">
        <f>data_input!C2740</f>
        <v>0</v>
      </c>
      <c r="B2741">
        <f>data_input!D2740</f>
        <v>0</v>
      </c>
      <c r="C2741">
        <f>data_input!E2740</f>
        <v>0</v>
      </c>
      <c r="D2741">
        <f>data_input!F2740</f>
        <v>0</v>
      </c>
      <c r="E2741">
        <f>data_input!G2740</f>
        <v>0</v>
      </c>
      <c r="F2741">
        <f>data_input!H2740</f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 spans="1:15">
      <c r="A2742">
        <f>data_input!C2741</f>
        <v>0</v>
      </c>
      <c r="B2742">
        <f>data_input!D2741</f>
        <v>0</v>
      </c>
      <c r="C2742">
        <f>data_input!E2741</f>
        <v>0</v>
      </c>
      <c r="D2742">
        <f>data_input!F2741</f>
        <v>0</v>
      </c>
      <c r="E2742">
        <f>data_input!G2741</f>
        <v>0</v>
      </c>
      <c r="F2742">
        <f>data_input!H2741</f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 spans="1:15">
      <c r="A2743">
        <f>data_input!C2742</f>
        <v>0</v>
      </c>
      <c r="B2743">
        <f>data_input!D2742</f>
        <v>0</v>
      </c>
      <c r="C2743">
        <f>data_input!E2742</f>
        <v>0</v>
      </c>
      <c r="D2743">
        <f>data_input!F2742</f>
        <v>0</v>
      </c>
      <c r="E2743">
        <f>data_input!G2742</f>
        <v>0</v>
      </c>
      <c r="F2743">
        <f>data_input!H2742</f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 spans="1:15">
      <c r="A2744">
        <f>data_input!C2743</f>
        <v>0</v>
      </c>
      <c r="B2744">
        <f>data_input!D2743</f>
        <v>0</v>
      </c>
      <c r="C2744">
        <f>data_input!E2743</f>
        <v>0</v>
      </c>
      <c r="D2744">
        <f>data_input!F2743</f>
        <v>0</v>
      </c>
      <c r="E2744">
        <f>data_input!G2743</f>
        <v>0</v>
      </c>
      <c r="F2744">
        <f>data_input!H2743</f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 spans="1:15">
      <c r="A2745">
        <f>data_input!C2744</f>
        <v>0</v>
      </c>
      <c r="B2745">
        <f>data_input!D2744</f>
        <v>0</v>
      </c>
      <c r="C2745">
        <f>data_input!E2744</f>
        <v>0</v>
      </c>
      <c r="D2745">
        <f>data_input!F2744</f>
        <v>0</v>
      </c>
      <c r="E2745">
        <f>data_input!G2744</f>
        <v>0</v>
      </c>
      <c r="F2745">
        <f>data_input!H2744</f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 spans="1:15">
      <c r="A2746">
        <f>data_input!C2745</f>
        <v>0</v>
      </c>
      <c r="B2746">
        <f>data_input!D2745</f>
        <v>0</v>
      </c>
      <c r="C2746">
        <f>data_input!E2745</f>
        <v>0</v>
      </c>
      <c r="D2746">
        <f>data_input!F2745</f>
        <v>0</v>
      </c>
      <c r="E2746">
        <f>data_input!G2745</f>
        <v>0</v>
      </c>
      <c r="F2746">
        <f>data_input!H2745</f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1:15">
      <c r="A2747">
        <f>data_input!C2746</f>
        <v>0</v>
      </c>
      <c r="B2747">
        <f>data_input!D2746</f>
        <v>0</v>
      </c>
      <c r="C2747">
        <f>data_input!E2746</f>
        <v>0</v>
      </c>
      <c r="D2747">
        <f>data_input!F2746</f>
        <v>0</v>
      </c>
      <c r="E2747">
        <f>data_input!G2746</f>
        <v>0</v>
      </c>
      <c r="F2747">
        <f>data_input!H2746</f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 spans="1:15">
      <c r="A2748">
        <f>data_input!C2747</f>
        <v>0</v>
      </c>
      <c r="B2748">
        <f>data_input!D2747</f>
        <v>0</v>
      </c>
      <c r="C2748">
        <f>data_input!E2747</f>
        <v>0</v>
      </c>
      <c r="D2748">
        <f>data_input!F2747</f>
        <v>0</v>
      </c>
      <c r="E2748">
        <f>data_input!G2747</f>
        <v>0</v>
      </c>
      <c r="F2748">
        <f>data_input!H2747</f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1:15">
      <c r="A2749">
        <f>data_input!C2748</f>
        <v>0</v>
      </c>
      <c r="B2749">
        <f>data_input!D2748</f>
        <v>0</v>
      </c>
      <c r="C2749">
        <f>data_input!E2748</f>
        <v>0</v>
      </c>
      <c r="D2749">
        <f>data_input!F2748</f>
        <v>0</v>
      </c>
      <c r="E2749">
        <f>data_input!G2748</f>
        <v>0</v>
      </c>
      <c r="F2749">
        <f>data_input!H2748</f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1:15">
      <c r="A2750">
        <f>data_input!C2749</f>
        <v>0</v>
      </c>
      <c r="B2750">
        <f>data_input!D2749</f>
        <v>0</v>
      </c>
      <c r="C2750">
        <f>data_input!E2749</f>
        <v>0</v>
      </c>
      <c r="D2750">
        <f>data_input!F2749</f>
        <v>0</v>
      </c>
      <c r="E2750">
        <f>data_input!G2749</f>
        <v>0</v>
      </c>
      <c r="F2750">
        <f>data_input!H2749</f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 spans="1:15">
      <c r="A2751">
        <f>data_input!C2750</f>
        <v>0</v>
      </c>
      <c r="B2751">
        <f>data_input!D2750</f>
        <v>0</v>
      </c>
      <c r="C2751">
        <f>data_input!E2750</f>
        <v>0</v>
      </c>
      <c r="D2751">
        <f>data_input!F2750</f>
        <v>0</v>
      </c>
      <c r="E2751">
        <f>data_input!G2750</f>
        <v>0</v>
      </c>
      <c r="F2751">
        <f>data_input!H2750</f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 spans="1:15">
      <c r="A2752">
        <f>data_input!C2751</f>
        <v>0</v>
      </c>
      <c r="B2752">
        <f>data_input!D2751</f>
        <v>0</v>
      </c>
      <c r="C2752">
        <f>data_input!E2751</f>
        <v>0</v>
      </c>
      <c r="D2752">
        <f>data_input!F2751</f>
        <v>0</v>
      </c>
      <c r="E2752">
        <f>data_input!G2751</f>
        <v>0</v>
      </c>
      <c r="F2752">
        <f>data_input!H2751</f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 spans="1:15">
      <c r="A2753">
        <f>data_input!C2752</f>
        <v>0</v>
      </c>
      <c r="B2753">
        <f>data_input!D2752</f>
        <v>0</v>
      </c>
      <c r="C2753">
        <f>data_input!E2752</f>
        <v>0</v>
      </c>
      <c r="D2753">
        <f>data_input!F2752</f>
        <v>0</v>
      </c>
      <c r="E2753">
        <f>data_input!G2752</f>
        <v>0</v>
      </c>
      <c r="F2753">
        <f>data_input!H2752</f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 spans="1:15">
      <c r="A2754">
        <f>data_input!C2753</f>
        <v>0</v>
      </c>
      <c r="B2754">
        <f>data_input!D2753</f>
        <v>0</v>
      </c>
      <c r="C2754">
        <f>data_input!E2753</f>
        <v>0</v>
      </c>
      <c r="D2754">
        <f>data_input!F2753</f>
        <v>0</v>
      </c>
      <c r="E2754">
        <f>data_input!G2753</f>
        <v>0</v>
      </c>
      <c r="F2754">
        <f>data_input!H2753</f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 spans="1:15">
      <c r="A2755">
        <f>data_input!C2754</f>
        <v>0</v>
      </c>
      <c r="B2755">
        <f>data_input!D2754</f>
        <v>0</v>
      </c>
      <c r="C2755">
        <f>data_input!E2754</f>
        <v>0</v>
      </c>
      <c r="D2755">
        <f>data_input!F2754</f>
        <v>0</v>
      </c>
      <c r="E2755">
        <f>data_input!G2754</f>
        <v>0</v>
      </c>
      <c r="F2755">
        <f>data_input!H2754</f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 spans="1:15">
      <c r="A2756">
        <f>data_input!C2755</f>
        <v>0</v>
      </c>
      <c r="B2756">
        <f>data_input!D2755</f>
        <v>0</v>
      </c>
      <c r="C2756">
        <f>data_input!E2755</f>
        <v>0</v>
      </c>
      <c r="D2756">
        <f>data_input!F2755</f>
        <v>0</v>
      </c>
      <c r="E2756">
        <f>data_input!G2755</f>
        <v>0</v>
      </c>
      <c r="F2756">
        <f>data_input!H2755</f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 spans="1:15">
      <c r="A2757">
        <f>data_input!C2756</f>
        <v>0</v>
      </c>
      <c r="B2757">
        <f>data_input!D2756</f>
        <v>0</v>
      </c>
      <c r="C2757">
        <f>data_input!E2756</f>
        <v>0</v>
      </c>
      <c r="D2757">
        <f>data_input!F2756</f>
        <v>0</v>
      </c>
      <c r="E2757">
        <f>data_input!G2756</f>
        <v>0</v>
      </c>
      <c r="F2757">
        <f>data_input!H2756</f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 spans="1:15">
      <c r="A2758">
        <f>data_input!C2757</f>
        <v>0</v>
      </c>
      <c r="B2758">
        <f>data_input!D2757</f>
        <v>0</v>
      </c>
      <c r="C2758">
        <f>data_input!E2757</f>
        <v>0</v>
      </c>
      <c r="D2758">
        <f>data_input!F2757</f>
        <v>0</v>
      </c>
      <c r="E2758">
        <f>data_input!G2757</f>
        <v>0</v>
      </c>
      <c r="F2758">
        <f>data_input!H2757</f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 spans="1:15">
      <c r="A2759">
        <f>data_input!C2758</f>
        <v>0</v>
      </c>
      <c r="B2759">
        <f>data_input!D2758</f>
        <v>0</v>
      </c>
      <c r="C2759">
        <f>data_input!E2758</f>
        <v>0</v>
      </c>
      <c r="D2759">
        <f>data_input!F2758</f>
        <v>0</v>
      </c>
      <c r="E2759">
        <f>data_input!G2758</f>
        <v>0</v>
      </c>
      <c r="F2759">
        <f>data_input!H2758</f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 spans="1:15">
      <c r="A2760">
        <f>data_input!C2759</f>
        <v>0</v>
      </c>
      <c r="B2760">
        <f>data_input!D2759</f>
        <v>0</v>
      </c>
      <c r="C2760">
        <f>data_input!E2759</f>
        <v>0</v>
      </c>
      <c r="D2760">
        <f>data_input!F2759</f>
        <v>0</v>
      </c>
      <c r="E2760">
        <f>data_input!G2759</f>
        <v>0</v>
      </c>
      <c r="F2760">
        <f>data_input!H2759</f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 spans="1:15">
      <c r="A2761">
        <f>data_input!C2760</f>
        <v>0</v>
      </c>
      <c r="B2761">
        <f>data_input!D2760</f>
        <v>0</v>
      </c>
      <c r="C2761">
        <f>data_input!E2760</f>
        <v>0</v>
      </c>
      <c r="D2761">
        <f>data_input!F2760</f>
        <v>0</v>
      </c>
      <c r="E2761">
        <f>data_input!G2760</f>
        <v>0</v>
      </c>
      <c r="F2761">
        <f>data_input!H2760</f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1:15">
      <c r="A2762">
        <f>data_input!C2761</f>
        <v>0</v>
      </c>
      <c r="B2762">
        <f>data_input!D2761</f>
        <v>0</v>
      </c>
      <c r="C2762">
        <f>data_input!E2761</f>
        <v>0</v>
      </c>
      <c r="D2762">
        <f>data_input!F2761</f>
        <v>0</v>
      </c>
      <c r="E2762">
        <f>data_input!G2761</f>
        <v>0</v>
      </c>
      <c r="F2762">
        <f>data_input!H2761</f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 spans="1:15">
      <c r="A2763">
        <f>data_input!C2762</f>
        <v>0</v>
      </c>
      <c r="B2763">
        <f>data_input!D2762</f>
        <v>0</v>
      </c>
      <c r="C2763">
        <f>data_input!E2762</f>
        <v>0</v>
      </c>
      <c r="D2763">
        <f>data_input!F2762</f>
        <v>0</v>
      </c>
      <c r="E2763">
        <f>data_input!G2762</f>
        <v>0</v>
      </c>
      <c r="F2763">
        <f>data_input!H2762</f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 spans="1:15">
      <c r="A2764">
        <f>data_input!C2763</f>
        <v>0</v>
      </c>
      <c r="B2764">
        <f>data_input!D2763</f>
        <v>0</v>
      </c>
      <c r="C2764">
        <f>data_input!E2763</f>
        <v>0</v>
      </c>
      <c r="D2764">
        <f>data_input!F2763</f>
        <v>0</v>
      </c>
      <c r="E2764">
        <f>data_input!G2763</f>
        <v>0</v>
      </c>
      <c r="F2764">
        <f>data_input!H2763</f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 spans="1:15">
      <c r="A2765">
        <f>data_input!C2764</f>
        <v>0</v>
      </c>
      <c r="B2765">
        <f>data_input!D2764</f>
        <v>0</v>
      </c>
      <c r="C2765">
        <f>data_input!E2764</f>
        <v>0</v>
      </c>
      <c r="D2765">
        <f>data_input!F2764</f>
        <v>0</v>
      </c>
      <c r="E2765">
        <f>data_input!G2764</f>
        <v>0</v>
      </c>
      <c r="F2765">
        <f>data_input!H2764</f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1:15">
      <c r="A2766">
        <f>data_input!C2765</f>
        <v>0</v>
      </c>
      <c r="B2766">
        <f>data_input!D2765</f>
        <v>0</v>
      </c>
      <c r="C2766">
        <f>data_input!E2765</f>
        <v>0</v>
      </c>
      <c r="D2766">
        <f>data_input!F2765</f>
        <v>0</v>
      </c>
      <c r="E2766">
        <f>data_input!G2765</f>
        <v>0</v>
      </c>
      <c r="F2766">
        <f>data_input!H2765</f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 spans="1:15">
      <c r="A2767">
        <f>data_input!C2766</f>
        <v>0</v>
      </c>
      <c r="B2767">
        <f>data_input!D2766</f>
        <v>0</v>
      </c>
      <c r="C2767">
        <f>data_input!E2766</f>
        <v>0</v>
      </c>
      <c r="D2767">
        <f>data_input!F2766</f>
        <v>0</v>
      </c>
      <c r="E2767">
        <f>data_input!G2766</f>
        <v>0</v>
      </c>
      <c r="F2767">
        <f>data_input!H2766</f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 spans="1:15">
      <c r="A2768">
        <f>data_input!C2767</f>
        <v>0</v>
      </c>
      <c r="B2768">
        <f>data_input!D2767</f>
        <v>0</v>
      </c>
      <c r="C2768">
        <f>data_input!E2767</f>
        <v>0</v>
      </c>
      <c r="D2768">
        <f>data_input!F2767</f>
        <v>0</v>
      </c>
      <c r="E2768">
        <f>data_input!G2767</f>
        <v>0</v>
      </c>
      <c r="F2768">
        <f>data_input!H2767</f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 spans="1:15">
      <c r="A2769">
        <f>data_input!C2768</f>
        <v>0</v>
      </c>
      <c r="B2769">
        <f>data_input!D2768</f>
        <v>0</v>
      </c>
      <c r="C2769">
        <f>data_input!E2768</f>
        <v>0</v>
      </c>
      <c r="D2769">
        <f>data_input!F2768</f>
        <v>0</v>
      </c>
      <c r="E2769">
        <f>data_input!G2768</f>
        <v>0</v>
      </c>
      <c r="F2769">
        <f>data_input!H2768</f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1:15">
      <c r="A2770">
        <f>data_input!C2769</f>
        <v>0</v>
      </c>
      <c r="B2770">
        <f>data_input!D2769</f>
        <v>0</v>
      </c>
      <c r="C2770">
        <f>data_input!E2769</f>
        <v>0</v>
      </c>
      <c r="D2770">
        <f>data_input!F2769</f>
        <v>0</v>
      </c>
      <c r="E2770">
        <f>data_input!G2769</f>
        <v>0</v>
      </c>
      <c r="F2770">
        <f>data_input!H2769</f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 spans="1:15">
      <c r="A2771">
        <f>data_input!C2770</f>
        <v>0</v>
      </c>
      <c r="B2771">
        <f>data_input!D2770</f>
        <v>0</v>
      </c>
      <c r="C2771">
        <f>data_input!E2770</f>
        <v>0</v>
      </c>
      <c r="D2771">
        <f>data_input!F2770</f>
        <v>0</v>
      </c>
      <c r="E2771">
        <f>data_input!G2770</f>
        <v>0</v>
      </c>
      <c r="F2771">
        <f>data_input!H2770</f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1:15">
      <c r="A2772">
        <f>data_input!C2771</f>
        <v>0</v>
      </c>
      <c r="B2772">
        <f>data_input!D2771</f>
        <v>0</v>
      </c>
      <c r="C2772">
        <f>data_input!E2771</f>
        <v>0</v>
      </c>
      <c r="D2772">
        <f>data_input!F2771</f>
        <v>0</v>
      </c>
      <c r="E2772">
        <f>data_input!G2771</f>
        <v>0</v>
      </c>
      <c r="F2772">
        <f>data_input!H2771</f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1:15">
      <c r="A2773">
        <f>data_input!C2772</f>
        <v>0</v>
      </c>
      <c r="B2773">
        <f>data_input!D2772</f>
        <v>0</v>
      </c>
      <c r="C2773">
        <f>data_input!E2772</f>
        <v>0</v>
      </c>
      <c r="D2773">
        <f>data_input!F2772</f>
        <v>0</v>
      </c>
      <c r="E2773">
        <f>data_input!G2772</f>
        <v>0</v>
      </c>
      <c r="F2773">
        <f>data_input!H2772</f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1:15">
      <c r="A2774">
        <f>data_input!C2773</f>
        <v>0</v>
      </c>
      <c r="B2774">
        <f>data_input!D2773</f>
        <v>0</v>
      </c>
      <c r="C2774">
        <f>data_input!E2773</f>
        <v>0</v>
      </c>
      <c r="D2774">
        <f>data_input!F2773</f>
        <v>0</v>
      </c>
      <c r="E2774">
        <f>data_input!G2773</f>
        <v>0</v>
      </c>
      <c r="F2774">
        <f>data_input!H2773</f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1:15">
      <c r="A2775">
        <f>data_input!C2774</f>
        <v>0</v>
      </c>
      <c r="B2775">
        <f>data_input!D2774</f>
        <v>0</v>
      </c>
      <c r="C2775">
        <f>data_input!E2774</f>
        <v>0</v>
      </c>
      <c r="D2775">
        <f>data_input!F2774</f>
        <v>0</v>
      </c>
      <c r="E2775">
        <f>data_input!G2774</f>
        <v>0</v>
      </c>
      <c r="F2775">
        <f>data_input!H2774</f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1:15">
      <c r="A2776">
        <f>data_input!C2775</f>
        <v>0</v>
      </c>
      <c r="B2776">
        <f>data_input!D2775</f>
        <v>0</v>
      </c>
      <c r="C2776">
        <f>data_input!E2775</f>
        <v>0</v>
      </c>
      <c r="D2776">
        <f>data_input!F2775</f>
        <v>0</v>
      </c>
      <c r="E2776">
        <f>data_input!G2775</f>
        <v>0</v>
      </c>
      <c r="F2776">
        <f>data_input!H2775</f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 spans="1:15">
      <c r="A2777">
        <f>data_input!C2776</f>
        <v>0</v>
      </c>
      <c r="B2777">
        <f>data_input!D2776</f>
        <v>0</v>
      </c>
      <c r="C2777">
        <f>data_input!E2776</f>
        <v>0</v>
      </c>
      <c r="D2777">
        <f>data_input!F2776</f>
        <v>0</v>
      </c>
      <c r="E2777">
        <f>data_input!G2776</f>
        <v>0</v>
      </c>
      <c r="F2777">
        <f>data_input!H2776</f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1:15">
      <c r="A2778">
        <f>data_input!C2777</f>
        <v>0</v>
      </c>
      <c r="B2778">
        <f>data_input!D2777</f>
        <v>0</v>
      </c>
      <c r="C2778">
        <f>data_input!E2777</f>
        <v>0</v>
      </c>
      <c r="D2778">
        <f>data_input!F2777</f>
        <v>0</v>
      </c>
      <c r="E2778">
        <f>data_input!G2777</f>
        <v>0</v>
      </c>
      <c r="F2778">
        <f>data_input!H2777</f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 spans="1:15">
      <c r="A2779">
        <f>data_input!C2778</f>
        <v>0</v>
      </c>
      <c r="B2779">
        <f>data_input!D2778</f>
        <v>0</v>
      </c>
      <c r="C2779">
        <f>data_input!E2778</f>
        <v>0</v>
      </c>
      <c r="D2779">
        <f>data_input!F2778</f>
        <v>0</v>
      </c>
      <c r="E2779">
        <f>data_input!G2778</f>
        <v>0</v>
      </c>
      <c r="F2779">
        <f>data_input!H2778</f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1:15">
      <c r="A2780">
        <f>data_input!C2779</f>
        <v>0</v>
      </c>
      <c r="B2780">
        <f>data_input!D2779</f>
        <v>0</v>
      </c>
      <c r="C2780">
        <f>data_input!E2779</f>
        <v>0</v>
      </c>
      <c r="D2780">
        <f>data_input!F2779</f>
        <v>0</v>
      </c>
      <c r="E2780">
        <f>data_input!G2779</f>
        <v>0</v>
      </c>
      <c r="F2780">
        <f>data_input!H2779</f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1:15">
      <c r="A2781">
        <f>data_input!C2780</f>
        <v>0</v>
      </c>
      <c r="B2781">
        <f>data_input!D2780</f>
        <v>0</v>
      </c>
      <c r="C2781">
        <f>data_input!E2780</f>
        <v>0</v>
      </c>
      <c r="D2781">
        <f>data_input!F2780</f>
        <v>0</v>
      </c>
      <c r="E2781">
        <f>data_input!G2780</f>
        <v>0</v>
      </c>
      <c r="F2781">
        <f>data_input!H2780</f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 spans="1:15">
      <c r="A2782">
        <f>data_input!C2781</f>
        <v>0</v>
      </c>
      <c r="B2782">
        <f>data_input!D2781</f>
        <v>0</v>
      </c>
      <c r="C2782">
        <f>data_input!E2781</f>
        <v>0</v>
      </c>
      <c r="D2782">
        <f>data_input!F2781</f>
        <v>0</v>
      </c>
      <c r="E2782">
        <f>data_input!G2781</f>
        <v>0</v>
      </c>
      <c r="F2782">
        <f>data_input!H2781</f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 spans="1:15">
      <c r="A2783">
        <f>data_input!C2782</f>
        <v>0</v>
      </c>
      <c r="B2783">
        <f>data_input!D2782</f>
        <v>0</v>
      </c>
      <c r="C2783">
        <f>data_input!E2782</f>
        <v>0</v>
      </c>
      <c r="D2783">
        <f>data_input!F2782</f>
        <v>0</v>
      </c>
      <c r="E2783">
        <f>data_input!G2782</f>
        <v>0</v>
      </c>
      <c r="F2783">
        <f>data_input!H2782</f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 spans="1:15">
      <c r="A2784">
        <f>data_input!C2783</f>
        <v>0</v>
      </c>
      <c r="B2784">
        <f>data_input!D2783</f>
        <v>0</v>
      </c>
      <c r="C2784">
        <f>data_input!E2783</f>
        <v>0</v>
      </c>
      <c r="D2784">
        <f>data_input!F2783</f>
        <v>0</v>
      </c>
      <c r="E2784">
        <f>data_input!G2783</f>
        <v>0</v>
      </c>
      <c r="F2784">
        <f>data_input!H2783</f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1:15">
      <c r="A2785">
        <f>data_input!C2784</f>
        <v>0</v>
      </c>
      <c r="B2785">
        <f>data_input!D2784</f>
        <v>0</v>
      </c>
      <c r="C2785">
        <f>data_input!E2784</f>
        <v>0</v>
      </c>
      <c r="D2785">
        <f>data_input!F2784</f>
        <v>0</v>
      </c>
      <c r="E2785">
        <f>data_input!G2784</f>
        <v>0</v>
      </c>
      <c r="F2785">
        <f>data_input!H2784</f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1:15">
      <c r="A2786">
        <f>data_input!C2785</f>
        <v>0</v>
      </c>
      <c r="B2786">
        <f>data_input!D2785</f>
        <v>0</v>
      </c>
      <c r="C2786">
        <f>data_input!E2785</f>
        <v>0</v>
      </c>
      <c r="D2786">
        <f>data_input!F2785</f>
        <v>0</v>
      </c>
      <c r="E2786">
        <f>data_input!G2785</f>
        <v>0</v>
      </c>
      <c r="F2786">
        <f>data_input!H2785</f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1:15">
      <c r="A2787">
        <f>data_input!C2786</f>
        <v>0</v>
      </c>
      <c r="B2787">
        <f>data_input!D2786</f>
        <v>0</v>
      </c>
      <c r="C2787">
        <f>data_input!E2786</f>
        <v>0</v>
      </c>
      <c r="D2787">
        <f>data_input!F2786</f>
        <v>0</v>
      </c>
      <c r="E2787">
        <f>data_input!G2786</f>
        <v>0</v>
      </c>
      <c r="F2787">
        <f>data_input!H2786</f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 spans="1:15">
      <c r="A2788">
        <f>data_input!C2787</f>
        <v>0</v>
      </c>
      <c r="B2788">
        <f>data_input!D2787</f>
        <v>0</v>
      </c>
      <c r="C2788">
        <f>data_input!E2787</f>
        <v>0</v>
      </c>
      <c r="D2788">
        <f>data_input!F2787</f>
        <v>0</v>
      </c>
      <c r="E2788">
        <f>data_input!G2787</f>
        <v>0</v>
      </c>
      <c r="F2788">
        <f>data_input!H2787</f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 spans="1:15">
      <c r="A2789">
        <f>data_input!C2788</f>
        <v>0</v>
      </c>
      <c r="B2789">
        <f>data_input!D2788</f>
        <v>0</v>
      </c>
      <c r="C2789">
        <f>data_input!E2788</f>
        <v>0</v>
      </c>
      <c r="D2789">
        <f>data_input!F2788</f>
        <v>0</v>
      </c>
      <c r="E2789">
        <f>data_input!G2788</f>
        <v>0</v>
      </c>
      <c r="F2789">
        <f>data_input!H2788</f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 spans="1:15">
      <c r="A2790">
        <f>data_input!C2789</f>
        <v>0</v>
      </c>
      <c r="B2790">
        <f>data_input!D2789</f>
        <v>0</v>
      </c>
      <c r="C2790">
        <f>data_input!E2789</f>
        <v>0</v>
      </c>
      <c r="D2790">
        <f>data_input!F2789</f>
        <v>0</v>
      </c>
      <c r="E2790">
        <f>data_input!G2789</f>
        <v>0</v>
      </c>
      <c r="F2790">
        <f>data_input!H2789</f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 spans="1:15">
      <c r="A2791">
        <f>data_input!C2790</f>
        <v>0</v>
      </c>
      <c r="B2791">
        <f>data_input!D2790</f>
        <v>0</v>
      </c>
      <c r="C2791">
        <f>data_input!E2790</f>
        <v>0</v>
      </c>
      <c r="D2791">
        <f>data_input!F2790</f>
        <v>0</v>
      </c>
      <c r="E2791">
        <f>data_input!G2790</f>
        <v>0</v>
      </c>
      <c r="F2791">
        <f>data_input!H2790</f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 spans="1:15">
      <c r="A2792">
        <f>data_input!C2791</f>
        <v>0</v>
      </c>
      <c r="B2792">
        <f>data_input!D2791</f>
        <v>0</v>
      </c>
      <c r="C2792">
        <f>data_input!E2791</f>
        <v>0</v>
      </c>
      <c r="D2792">
        <f>data_input!F2791</f>
        <v>0</v>
      </c>
      <c r="E2792">
        <f>data_input!G2791</f>
        <v>0</v>
      </c>
      <c r="F2792">
        <f>data_input!H2791</f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1:15">
      <c r="A2793">
        <f>data_input!C2792</f>
        <v>0</v>
      </c>
      <c r="B2793">
        <f>data_input!D2792</f>
        <v>0</v>
      </c>
      <c r="C2793">
        <f>data_input!E2792</f>
        <v>0</v>
      </c>
      <c r="D2793">
        <f>data_input!F2792</f>
        <v>0</v>
      </c>
      <c r="E2793">
        <f>data_input!G2792</f>
        <v>0</v>
      </c>
      <c r="F2793">
        <f>data_input!H2792</f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1:15">
      <c r="A2794">
        <f>data_input!C2793</f>
        <v>0</v>
      </c>
      <c r="B2794">
        <f>data_input!D2793</f>
        <v>0</v>
      </c>
      <c r="C2794">
        <f>data_input!E2793</f>
        <v>0</v>
      </c>
      <c r="D2794">
        <f>data_input!F2793</f>
        <v>0</v>
      </c>
      <c r="E2794">
        <f>data_input!G2793</f>
        <v>0</v>
      </c>
      <c r="F2794">
        <f>data_input!H2793</f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 spans="1:15">
      <c r="A2795">
        <f>data_input!C2794</f>
        <v>0</v>
      </c>
      <c r="B2795">
        <f>data_input!D2794</f>
        <v>0</v>
      </c>
      <c r="C2795">
        <f>data_input!E2794</f>
        <v>0</v>
      </c>
      <c r="D2795">
        <f>data_input!F2794</f>
        <v>0</v>
      </c>
      <c r="E2795">
        <f>data_input!G2794</f>
        <v>0</v>
      </c>
      <c r="F2795">
        <f>data_input!H2794</f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1:15">
      <c r="A2796">
        <f>data_input!C2795</f>
        <v>0</v>
      </c>
      <c r="B2796">
        <f>data_input!D2795</f>
        <v>0</v>
      </c>
      <c r="C2796">
        <f>data_input!E2795</f>
        <v>0</v>
      </c>
      <c r="D2796">
        <f>data_input!F2795</f>
        <v>0</v>
      </c>
      <c r="E2796">
        <f>data_input!G2795</f>
        <v>0</v>
      </c>
      <c r="F2796">
        <f>data_input!H2795</f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 spans="1:15">
      <c r="A2797">
        <f>data_input!C2796</f>
        <v>0</v>
      </c>
      <c r="B2797">
        <f>data_input!D2796</f>
        <v>0</v>
      </c>
      <c r="C2797">
        <f>data_input!E2796</f>
        <v>0</v>
      </c>
      <c r="D2797">
        <f>data_input!F2796</f>
        <v>0</v>
      </c>
      <c r="E2797">
        <f>data_input!G2796</f>
        <v>0</v>
      </c>
      <c r="F2797">
        <f>data_input!H2796</f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 spans="1:15">
      <c r="A2798">
        <f>data_input!C2797</f>
        <v>0</v>
      </c>
      <c r="B2798">
        <f>data_input!D2797</f>
        <v>0</v>
      </c>
      <c r="C2798">
        <f>data_input!E2797</f>
        <v>0</v>
      </c>
      <c r="D2798">
        <f>data_input!F2797</f>
        <v>0</v>
      </c>
      <c r="E2798">
        <f>data_input!G2797</f>
        <v>0</v>
      </c>
      <c r="F2798">
        <f>data_input!H2797</f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1:15">
      <c r="A2799">
        <f>data_input!C2798</f>
        <v>0</v>
      </c>
      <c r="B2799">
        <f>data_input!D2798</f>
        <v>0</v>
      </c>
      <c r="C2799">
        <f>data_input!E2798</f>
        <v>0</v>
      </c>
      <c r="D2799">
        <f>data_input!F2798</f>
        <v>0</v>
      </c>
      <c r="E2799">
        <f>data_input!G2798</f>
        <v>0</v>
      </c>
      <c r="F2799">
        <f>data_input!H2798</f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1:15">
      <c r="A2800">
        <f>data_input!C2799</f>
        <v>0</v>
      </c>
      <c r="B2800">
        <f>data_input!D2799</f>
        <v>0</v>
      </c>
      <c r="C2800">
        <f>data_input!E2799</f>
        <v>0</v>
      </c>
      <c r="D2800">
        <f>data_input!F2799</f>
        <v>0</v>
      </c>
      <c r="E2800">
        <f>data_input!G2799</f>
        <v>0</v>
      </c>
      <c r="F2800">
        <f>data_input!H2799</f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1:15">
      <c r="A2801">
        <f>data_input!C2800</f>
        <v>0</v>
      </c>
      <c r="B2801">
        <f>data_input!D2800</f>
        <v>0</v>
      </c>
      <c r="C2801">
        <f>data_input!E2800</f>
        <v>0</v>
      </c>
      <c r="D2801">
        <f>data_input!F2800</f>
        <v>0</v>
      </c>
      <c r="E2801">
        <f>data_input!G2800</f>
        <v>0</v>
      </c>
      <c r="F2801">
        <f>data_input!H2800</f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1:15">
      <c r="A2802">
        <f>data_input!C2801</f>
        <v>0</v>
      </c>
      <c r="B2802">
        <f>data_input!D2801</f>
        <v>0</v>
      </c>
      <c r="C2802">
        <f>data_input!E2801</f>
        <v>0</v>
      </c>
      <c r="D2802">
        <f>data_input!F2801</f>
        <v>0</v>
      </c>
      <c r="E2802">
        <f>data_input!G2801</f>
        <v>0</v>
      </c>
      <c r="F2802">
        <f>data_input!H2801</f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1:15">
      <c r="A2803">
        <f>data_input!C2802</f>
        <v>0</v>
      </c>
      <c r="B2803">
        <f>data_input!D2802</f>
        <v>0</v>
      </c>
      <c r="C2803">
        <f>data_input!E2802</f>
        <v>0</v>
      </c>
      <c r="D2803">
        <f>data_input!F2802</f>
        <v>0</v>
      </c>
      <c r="E2803">
        <f>data_input!G2802</f>
        <v>0</v>
      </c>
      <c r="F2803">
        <f>data_input!H2802</f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1:15">
      <c r="A2804">
        <f>data_input!C2803</f>
        <v>0</v>
      </c>
      <c r="B2804">
        <f>data_input!D2803</f>
        <v>0</v>
      </c>
      <c r="C2804">
        <f>data_input!E2803</f>
        <v>0</v>
      </c>
      <c r="D2804">
        <f>data_input!F2803</f>
        <v>0</v>
      </c>
      <c r="E2804">
        <f>data_input!G2803</f>
        <v>0</v>
      </c>
      <c r="F2804">
        <f>data_input!H2803</f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1:15">
      <c r="A2805">
        <f>data_input!C2804</f>
        <v>0</v>
      </c>
      <c r="B2805">
        <f>data_input!D2804</f>
        <v>0</v>
      </c>
      <c r="C2805">
        <f>data_input!E2804</f>
        <v>0</v>
      </c>
      <c r="D2805">
        <f>data_input!F2804</f>
        <v>0</v>
      </c>
      <c r="E2805">
        <f>data_input!G2804</f>
        <v>0</v>
      </c>
      <c r="F2805">
        <f>data_input!H2804</f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1:15">
      <c r="A2806">
        <f>data_input!C2805</f>
        <v>0</v>
      </c>
      <c r="B2806">
        <f>data_input!D2805</f>
        <v>0</v>
      </c>
      <c r="C2806">
        <f>data_input!E2805</f>
        <v>0</v>
      </c>
      <c r="D2806">
        <f>data_input!F2805</f>
        <v>0</v>
      </c>
      <c r="E2806">
        <f>data_input!G2805</f>
        <v>0</v>
      </c>
      <c r="F2806">
        <f>data_input!H2805</f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1:15">
      <c r="A2807">
        <f>data_input!C2806</f>
        <v>0</v>
      </c>
      <c r="B2807">
        <f>data_input!D2806</f>
        <v>0</v>
      </c>
      <c r="C2807">
        <f>data_input!E2806</f>
        <v>0</v>
      </c>
      <c r="D2807">
        <f>data_input!F2806</f>
        <v>0</v>
      </c>
      <c r="E2807">
        <f>data_input!G2806</f>
        <v>0</v>
      </c>
      <c r="F2807">
        <f>data_input!H2806</f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1:15">
      <c r="A2808">
        <f>data_input!C2807</f>
        <v>0</v>
      </c>
      <c r="B2808">
        <f>data_input!D2807</f>
        <v>0</v>
      </c>
      <c r="C2808">
        <f>data_input!E2807</f>
        <v>0</v>
      </c>
      <c r="D2808">
        <f>data_input!F2807</f>
        <v>0</v>
      </c>
      <c r="E2808">
        <f>data_input!G2807</f>
        <v>0</v>
      </c>
      <c r="F2808">
        <f>data_input!H2807</f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1:15">
      <c r="A2809">
        <f>data_input!C2808</f>
        <v>0</v>
      </c>
      <c r="B2809">
        <f>data_input!D2808</f>
        <v>0</v>
      </c>
      <c r="C2809">
        <f>data_input!E2808</f>
        <v>0</v>
      </c>
      <c r="D2809">
        <f>data_input!F2808</f>
        <v>0</v>
      </c>
      <c r="E2809">
        <f>data_input!G2808</f>
        <v>0</v>
      </c>
      <c r="F2809">
        <f>data_input!H2808</f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1:15">
      <c r="A2810">
        <f>data_input!C2809</f>
        <v>0</v>
      </c>
      <c r="B2810">
        <f>data_input!D2809</f>
        <v>0</v>
      </c>
      <c r="C2810">
        <f>data_input!E2809</f>
        <v>0</v>
      </c>
      <c r="D2810">
        <f>data_input!F2809</f>
        <v>0</v>
      </c>
      <c r="E2810">
        <f>data_input!G2809</f>
        <v>0</v>
      </c>
      <c r="F2810">
        <f>data_input!H2809</f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1:15">
      <c r="A2811">
        <f>data_input!C2810</f>
        <v>0</v>
      </c>
      <c r="B2811">
        <f>data_input!D2810</f>
        <v>0</v>
      </c>
      <c r="C2811">
        <f>data_input!E2810</f>
        <v>0</v>
      </c>
      <c r="D2811">
        <f>data_input!F2810</f>
        <v>0</v>
      </c>
      <c r="E2811">
        <f>data_input!G2810</f>
        <v>0</v>
      </c>
      <c r="F2811">
        <f>data_input!H2810</f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1:15">
      <c r="A2812">
        <f>data_input!C2811</f>
        <v>0</v>
      </c>
      <c r="B2812">
        <f>data_input!D2811</f>
        <v>0</v>
      </c>
      <c r="C2812">
        <f>data_input!E2811</f>
        <v>0</v>
      </c>
      <c r="D2812">
        <f>data_input!F2811</f>
        <v>0</v>
      </c>
      <c r="E2812">
        <f>data_input!G2811</f>
        <v>0</v>
      </c>
      <c r="F2812">
        <f>data_input!H2811</f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1:15">
      <c r="A2813">
        <f>data_input!C2812</f>
        <v>0</v>
      </c>
      <c r="B2813">
        <f>data_input!D2812</f>
        <v>0</v>
      </c>
      <c r="C2813">
        <f>data_input!E2812</f>
        <v>0</v>
      </c>
      <c r="D2813">
        <f>data_input!F2812</f>
        <v>0</v>
      </c>
      <c r="E2813">
        <f>data_input!G2812</f>
        <v>0</v>
      </c>
      <c r="F2813">
        <f>data_input!H2812</f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1:15">
      <c r="A2814">
        <f>data_input!C2813</f>
        <v>0</v>
      </c>
      <c r="B2814">
        <f>data_input!D2813</f>
        <v>0</v>
      </c>
      <c r="C2814">
        <f>data_input!E2813</f>
        <v>0</v>
      </c>
      <c r="D2814">
        <f>data_input!F2813</f>
        <v>0</v>
      </c>
      <c r="E2814">
        <f>data_input!G2813</f>
        <v>0</v>
      </c>
      <c r="F2814">
        <f>data_input!H2813</f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1:15">
      <c r="A2815">
        <f>data_input!C2814</f>
        <v>0</v>
      </c>
      <c r="B2815">
        <f>data_input!D2814</f>
        <v>0</v>
      </c>
      <c r="C2815">
        <f>data_input!E2814</f>
        <v>0</v>
      </c>
      <c r="D2815">
        <f>data_input!F2814</f>
        <v>0</v>
      </c>
      <c r="E2815">
        <f>data_input!G2814</f>
        <v>0</v>
      </c>
      <c r="F2815">
        <f>data_input!H2814</f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1:15">
      <c r="A2816">
        <f>data_input!C2815</f>
        <v>0</v>
      </c>
      <c r="B2816">
        <f>data_input!D2815</f>
        <v>0</v>
      </c>
      <c r="C2816">
        <f>data_input!E2815</f>
        <v>0</v>
      </c>
      <c r="D2816">
        <f>data_input!F2815</f>
        <v>0</v>
      </c>
      <c r="E2816">
        <f>data_input!G2815</f>
        <v>0</v>
      </c>
      <c r="F2816">
        <f>data_input!H2815</f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1:15">
      <c r="A2817">
        <f>data_input!C2816</f>
        <v>0</v>
      </c>
      <c r="B2817">
        <f>data_input!D2816</f>
        <v>0</v>
      </c>
      <c r="C2817">
        <f>data_input!E2816</f>
        <v>0</v>
      </c>
      <c r="D2817">
        <f>data_input!F2816</f>
        <v>0</v>
      </c>
      <c r="E2817">
        <f>data_input!G2816</f>
        <v>0</v>
      </c>
      <c r="F2817">
        <f>data_input!H2816</f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1:15">
      <c r="A2818">
        <f>data_input!C2817</f>
        <v>0</v>
      </c>
      <c r="B2818">
        <f>data_input!D2817</f>
        <v>0</v>
      </c>
      <c r="C2818">
        <f>data_input!E2817</f>
        <v>0</v>
      </c>
      <c r="D2818">
        <f>data_input!F2817</f>
        <v>0</v>
      </c>
      <c r="E2818">
        <f>data_input!G2817</f>
        <v>0</v>
      </c>
      <c r="F2818">
        <f>data_input!H2817</f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1:15">
      <c r="A2819">
        <f>data_input!C2818</f>
        <v>0</v>
      </c>
      <c r="B2819">
        <f>data_input!D2818</f>
        <v>0</v>
      </c>
      <c r="C2819">
        <f>data_input!E2818</f>
        <v>0</v>
      </c>
      <c r="D2819">
        <f>data_input!F2818</f>
        <v>0</v>
      </c>
      <c r="E2819">
        <f>data_input!G2818</f>
        <v>0</v>
      </c>
      <c r="F2819">
        <f>data_input!H2818</f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1:15">
      <c r="A2820">
        <f>data_input!C2819</f>
        <v>0</v>
      </c>
      <c r="B2820">
        <f>data_input!D2819</f>
        <v>0</v>
      </c>
      <c r="C2820">
        <f>data_input!E2819</f>
        <v>0</v>
      </c>
      <c r="D2820">
        <f>data_input!F2819</f>
        <v>0</v>
      </c>
      <c r="E2820">
        <f>data_input!G2819</f>
        <v>0</v>
      </c>
      <c r="F2820">
        <f>data_input!H2819</f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1:15">
      <c r="A2821">
        <f>data_input!C2820</f>
        <v>0</v>
      </c>
      <c r="B2821">
        <f>data_input!D2820</f>
        <v>0</v>
      </c>
      <c r="C2821">
        <f>data_input!E2820</f>
        <v>0</v>
      </c>
      <c r="D2821">
        <f>data_input!F2820</f>
        <v>0</v>
      </c>
      <c r="E2821">
        <f>data_input!G2820</f>
        <v>0</v>
      </c>
      <c r="F2821">
        <f>data_input!H2820</f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1:15">
      <c r="A2822">
        <f>data_input!C2821</f>
        <v>0</v>
      </c>
      <c r="B2822">
        <f>data_input!D2821</f>
        <v>0</v>
      </c>
      <c r="C2822">
        <f>data_input!E2821</f>
        <v>0</v>
      </c>
      <c r="D2822">
        <f>data_input!F2821</f>
        <v>0</v>
      </c>
      <c r="E2822">
        <f>data_input!G2821</f>
        <v>0</v>
      </c>
      <c r="F2822">
        <f>data_input!H2821</f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1:15">
      <c r="A2823">
        <f>data_input!C2822</f>
        <v>0</v>
      </c>
      <c r="B2823">
        <f>data_input!D2822</f>
        <v>0</v>
      </c>
      <c r="C2823">
        <f>data_input!E2822</f>
        <v>0</v>
      </c>
      <c r="D2823">
        <f>data_input!F2822</f>
        <v>0</v>
      </c>
      <c r="E2823">
        <f>data_input!G2822</f>
        <v>0</v>
      </c>
      <c r="F2823">
        <f>data_input!H2822</f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1:15">
      <c r="A2824">
        <f>data_input!C2823</f>
        <v>0</v>
      </c>
      <c r="B2824">
        <f>data_input!D2823</f>
        <v>0</v>
      </c>
      <c r="C2824">
        <f>data_input!E2823</f>
        <v>0</v>
      </c>
      <c r="D2824">
        <f>data_input!F2823</f>
        <v>0</v>
      </c>
      <c r="E2824">
        <f>data_input!G2823</f>
        <v>0</v>
      </c>
      <c r="F2824">
        <f>data_input!H2823</f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1:15">
      <c r="A2825">
        <f>data_input!C2824</f>
        <v>0</v>
      </c>
      <c r="B2825">
        <f>data_input!D2824</f>
        <v>0</v>
      </c>
      <c r="C2825">
        <f>data_input!E2824</f>
        <v>0</v>
      </c>
      <c r="D2825">
        <f>data_input!F2824</f>
        <v>0</v>
      </c>
      <c r="E2825">
        <f>data_input!G2824</f>
        <v>0</v>
      </c>
      <c r="F2825">
        <f>data_input!H2824</f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1:15">
      <c r="A2826">
        <f>data_input!C2825</f>
        <v>0</v>
      </c>
      <c r="B2826">
        <f>data_input!D2825</f>
        <v>0</v>
      </c>
      <c r="C2826">
        <f>data_input!E2825</f>
        <v>0</v>
      </c>
      <c r="D2826">
        <f>data_input!F2825</f>
        <v>0</v>
      </c>
      <c r="E2826">
        <f>data_input!G2825</f>
        <v>0</v>
      </c>
      <c r="F2826">
        <f>data_input!H2825</f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1:15">
      <c r="A2827">
        <f>data_input!C2826</f>
        <v>0</v>
      </c>
      <c r="B2827">
        <f>data_input!D2826</f>
        <v>0</v>
      </c>
      <c r="C2827">
        <f>data_input!E2826</f>
        <v>0</v>
      </c>
      <c r="D2827">
        <f>data_input!F2826</f>
        <v>0</v>
      </c>
      <c r="E2827">
        <f>data_input!G2826</f>
        <v>0</v>
      </c>
      <c r="F2827">
        <f>data_input!H2826</f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1:15">
      <c r="A2828">
        <f>data_input!C2827</f>
        <v>0</v>
      </c>
      <c r="B2828">
        <f>data_input!D2827</f>
        <v>0</v>
      </c>
      <c r="C2828">
        <f>data_input!E2827</f>
        <v>0</v>
      </c>
      <c r="D2828">
        <f>data_input!F2827</f>
        <v>0</v>
      </c>
      <c r="E2828">
        <f>data_input!G2827</f>
        <v>0</v>
      </c>
      <c r="F2828">
        <f>data_input!H2827</f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</row>
    <row r="2829" spans="1:15">
      <c r="A2829">
        <f>data_input!C2828</f>
        <v>0</v>
      </c>
      <c r="B2829">
        <f>data_input!D2828</f>
        <v>0</v>
      </c>
      <c r="C2829">
        <f>data_input!E2828</f>
        <v>0</v>
      </c>
      <c r="D2829">
        <f>data_input!F2828</f>
        <v>0</v>
      </c>
      <c r="E2829">
        <f>data_input!G2828</f>
        <v>0</v>
      </c>
      <c r="F2829">
        <f>data_input!H2828</f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</row>
    <row r="2830" spans="1:15">
      <c r="A2830">
        <f>data_input!C2829</f>
        <v>0</v>
      </c>
      <c r="B2830">
        <f>data_input!D2829</f>
        <v>0</v>
      </c>
      <c r="C2830">
        <f>data_input!E2829</f>
        <v>0</v>
      </c>
      <c r="D2830">
        <f>data_input!F2829</f>
        <v>0</v>
      </c>
      <c r="E2830">
        <f>data_input!G2829</f>
        <v>0</v>
      </c>
      <c r="F2830">
        <f>data_input!H2829</f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</row>
    <row r="2831" spans="1:15">
      <c r="A2831">
        <f>data_input!C2830</f>
        <v>0</v>
      </c>
      <c r="B2831">
        <f>data_input!D2830</f>
        <v>0</v>
      </c>
      <c r="C2831">
        <f>data_input!E2830</f>
        <v>0</v>
      </c>
      <c r="D2831">
        <f>data_input!F2830</f>
        <v>0</v>
      </c>
      <c r="E2831">
        <f>data_input!G2830</f>
        <v>0</v>
      </c>
      <c r="F2831">
        <f>data_input!H2830</f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1:15">
      <c r="A2832">
        <f>data_input!C2831</f>
        <v>0</v>
      </c>
      <c r="B2832">
        <f>data_input!D2831</f>
        <v>0</v>
      </c>
      <c r="C2832">
        <f>data_input!E2831</f>
        <v>0</v>
      </c>
      <c r="D2832">
        <f>data_input!F2831</f>
        <v>0</v>
      </c>
      <c r="E2832">
        <f>data_input!G2831</f>
        <v>0</v>
      </c>
      <c r="F2832">
        <f>data_input!H2831</f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</row>
    <row r="2833" spans="1:15">
      <c r="A2833">
        <f>data_input!C2832</f>
        <v>0</v>
      </c>
      <c r="B2833">
        <f>data_input!D2832</f>
        <v>0</v>
      </c>
      <c r="C2833">
        <f>data_input!E2832</f>
        <v>0</v>
      </c>
      <c r="D2833">
        <f>data_input!F2832</f>
        <v>0</v>
      </c>
      <c r="E2833">
        <f>data_input!G2832</f>
        <v>0</v>
      </c>
      <c r="F2833">
        <f>data_input!H2832</f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1:15">
      <c r="A2834">
        <f>data_input!C2833</f>
        <v>0</v>
      </c>
      <c r="B2834">
        <f>data_input!D2833</f>
        <v>0</v>
      </c>
      <c r="C2834">
        <f>data_input!E2833</f>
        <v>0</v>
      </c>
      <c r="D2834">
        <f>data_input!F2833</f>
        <v>0</v>
      </c>
      <c r="E2834">
        <f>data_input!G2833</f>
        <v>0</v>
      </c>
      <c r="F2834">
        <f>data_input!H2833</f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</row>
    <row r="2835" spans="1:15">
      <c r="A2835">
        <f>data_input!C2834</f>
        <v>0</v>
      </c>
      <c r="B2835">
        <f>data_input!D2834</f>
        <v>0</v>
      </c>
      <c r="C2835">
        <f>data_input!E2834</f>
        <v>0</v>
      </c>
      <c r="D2835">
        <f>data_input!F2834</f>
        <v>0</v>
      </c>
      <c r="E2835">
        <f>data_input!G2834</f>
        <v>0</v>
      </c>
      <c r="F2835">
        <f>data_input!H2834</f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</row>
    <row r="2836" spans="1:15">
      <c r="A2836">
        <f>data_input!C2835</f>
        <v>0</v>
      </c>
      <c r="B2836">
        <f>data_input!D2835</f>
        <v>0</v>
      </c>
      <c r="C2836">
        <f>data_input!E2835</f>
        <v>0</v>
      </c>
      <c r="D2836">
        <f>data_input!F2835</f>
        <v>0</v>
      </c>
      <c r="E2836">
        <f>data_input!G2835</f>
        <v>0</v>
      </c>
      <c r="F2836">
        <f>data_input!H2835</f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</row>
    <row r="2837" spans="1:15">
      <c r="A2837">
        <f>data_input!C2836</f>
        <v>0</v>
      </c>
      <c r="B2837">
        <f>data_input!D2836</f>
        <v>0</v>
      </c>
      <c r="C2837">
        <f>data_input!E2836</f>
        <v>0</v>
      </c>
      <c r="D2837">
        <f>data_input!F2836</f>
        <v>0</v>
      </c>
      <c r="E2837">
        <f>data_input!G2836</f>
        <v>0</v>
      </c>
      <c r="F2837">
        <f>data_input!H2836</f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1:15">
      <c r="A2838">
        <f>data_input!C2837</f>
        <v>0</v>
      </c>
      <c r="B2838">
        <f>data_input!D2837</f>
        <v>0</v>
      </c>
      <c r="C2838">
        <f>data_input!E2837</f>
        <v>0</v>
      </c>
      <c r="D2838">
        <f>data_input!F2837</f>
        <v>0</v>
      </c>
      <c r="E2838">
        <f>data_input!G2837</f>
        <v>0</v>
      </c>
      <c r="F2838">
        <f>data_input!H2837</f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1:15">
      <c r="A2839">
        <f>data_input!C2838</f>
        <v>0</v>
      </c>
      <c r="B2839">
        <f>data_input!D2838</f>
        <v>0</v>
      </c>
      <c r="C2839">
        <f>data_input!E2838</f>
        <v>0</v>
      </c>
      <c r="D2839">
        <f>data_input!F2838</f>
        <v>0</v>
      </c>
      <c r="E2839">
        <f>data_input!G2838</f>
        <v>0</v>
      </c>
      <c r="F2839">
        <f>data_input!H2838</f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</row>
    <row r="2840" spans="1:15">
      <c r="A2840">
        <f>data_input!C2839</f>
        <v>0</v>
      </c>
      <c r="B2840">
        <f>data_input!D2839</f>
        <v>0</v>
      </c>
      <c r="C2840">
        <f>data_input!E2839</f>
        <v>0</v>
      </c>
      <c r="D2840">
        <f>data_input!F2839</f>
        <v>0</v>
      </c>
      <c r="E2840">
        <f>data_input!G2839</f>
        <v>0</v>
      </c>
      <c r="F2840">
        <f>data_input!H2839</f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</row>
    <row r="2841" spans="1:15">
      <c r="A2841">
        <f>data_input!C2840</f>
        <v>0</v>
      </c>
      <c r="B2841">
        <f>data_input!D2840</f>
        <v>0</v>
      </c>
      <c r="C2841">
        <f>data_input!E2840</f>
        <v>0</v>
      </c>
      <c r="D2841">
        <f>data_input!F2840</f>
        <v>0</v>
      </c>
      <c r="E2841">
        <f>data_input!G2840</f>
        <v>0</v>
      </c>
      <c r="F2841">
        <f>data_input!H2840</f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1:15">
      <c r="A2842">
        <f>data_input!C2841</f>
        <v>0</v>
      </c>
      <c r="B2842">
        <f>data_input!D2841</f>
        <v>0</v>
      </c>
      <c r="C2842">
        <f>data_input!E2841</f>
        <v>0</v>
      </c>
      <c r="D2842">
        <f>data_input!F2841</f>
        <v>0</v>
      </c>
      <c r="E2842">
        <f>data_input!G2841</f>
        <v>0</v>
      </c>
      <c r="F2842">
        <f>data_input!H2841</f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1:15">
      <c r="A2843">
        <f>data_input!C2842</f>
        <v>0</v>
      </c>
      <c r="B2843">
        <f>data_input!D2842</f>
        <v>0</v>
      </c>
      <c r="C2843">
        <f>data_input!E2842</f>
        <v>0</v>
      </c>
      <c r="D2843">
        <f>data_input!F2842</f>
        <v>0</v>
      </c>
      <c r="E2843">
        <f>data_input!G2842</f>
        <v>0</v>
      </c>
      <c r="F2843">
        <f>data_input!H2842</f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</row>
    <row r="2844" spans="1:15">
      <c r="A2844">
        <f>data_input!C2843</f>
        <v>0</v>
      </c>
      <c r="B2844">
        <f>data_input!D2843</f>
        <v>0</v>
      </c>
      <c r="C2844">
        <f>data_input!E2843</f>
        <v>0</v>
      </c>
      <c r="D2844">
        <f>data_input!F2843</f>
        <v>0</v>
      </c>
      <c r="E2844">
        <f>data_input!G2843</f>
        <v>0</v>
      </c>
      <c r="F2844">
        <f>data_input!H2843</f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</row>
    <row r="2845" spans="1:15">
      <c r="A2845">
        <f>data_input!C2844</f>
        <v>0</v>
      </c>
      <c r="B2845">
        <f>data_input!D2844</f>
        <v>0</v>
      </c>
      <c r="C2845">
        <f>data_input!E2844</f>
        <v>0</v>
      </c>
      <c r="D2845">
        <f>data_input!F2844</f>
        <v>0</v>
      </c>
      <c r="E2845">
        <f>data_input!G2844</f>
        <v>0</v>
      </c>
      <c r="F2845">
        <f>data_input!H2844</f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</row>
    <row r="2846" spans="1:15">
      <c r="A2846">
        <f>data_input!C2845</f>
        <v>0</v>
      </c>
      <c r="B2846">
        <f>data_input!D2845</f>
        <v>0</v>
      </c>
      <c r="C2846">
        <f>data_input!E2845</f>
        <v>0</v>
      </c>
      <c r="D2846">
        <f>data_input!F2845</f>
        <v>0</v>
      </c>
      <c r="E2846">
        <f>data_input!G2845</f>
        <v>0</v>
      </c>
      <c r="F2846">
        <f>data_input!H2845</f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</row>
    <row r="2847" spans="1:15">
      <c r="A2847">
        <f>data_input!C2846</f>
        <v>0</v>
      </c>
      <c r="B2847">
        <f>data_input!D2846</f>
        <v>0</v>
      </c>
      <c r="C2847">
        <f>data_input!E2846</f>
        <v>0</v>
      </c>
      <c r="D2847">
        <f>data_input!F2846</f>
        <v>0</v>
      </c>
      <c r="E2847">
        <f>data_input!G2846</f>
        <v>0</v>
      </c>
      <c r="F2847">
        <f>data_input!H2846</f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1:15">
      <c r="A2848">
        <f>data_input!C2847</f>
        <v>0</v>
      </c>
      <c r="B2848">
        <f>data_input!D2847</f>
        <v>0</v>
      </c>
      <c r="C2848">
        <f>data_input!E2847</f>
        <v>0</v>
      </c>
      <c r="D2848">
        <f>data_input!F2847</f>
        <v>0</v>
      </c>
      <c r="E2848">
        <f>data_input!G2847</f>
        <v>0</v>
      </c>
      <c r="F2848">
        <f>data_input!H2847</f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1:15">
      <c r="A2849">
        <f>data_input!C2848</f>
        <v>0</v>
      </c>
      <c r="B2849">
        <f>data_input!D2848</f>
        <v>0</v>
      </c>
      <c r="C2849">
        <f>data_input!E2848</f>
        <v>0</v>
      </c>
      <c r="D2849">
        <f>data_input!F2848</f>
        <v>0</v>
      </c>
      <c r="E2849">
        <f>data_input!G2848</f>
        <v>0</v>
      </c>
      <c r="F2849">
        <f>data_input!H2848</f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1:15">
      <c r="A2850">
        <f>data_input!C2849</f>
        <v>0</v>
      </c>
      <c r="B2850">
        <f>data_input!D2849</f>
        <v>0</v>
      </c>
      <c r="C2850">
        <f>data_input!E2849</f>
        <v>0</v>
      </c>
      <c r="D2850">
        <f>data_input!F2849</f>
        <v>0</v>
      </c>
      <c r="E2850">
        <f>data_input!G2849</f>
        <v>0</v>
      </c>
      <c r="F2850">
        <f>data_input!H2849</f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</row>
    <row r="2851" spans="1:15">
      <c r="A2851">
        <f>data_input!C2850</f>
        <v>0</v>
      </c>
      <c r="B2851">
        <f>data_input!D2850</f>
        <v>0</v>
      </c>
      <c r="C2851">
        <f>data_input!E2850</f>
        <v>0</v>
      </c>
      <c r="D2851">
        <f>data_input!F2850</f>
        <v>0</v>
      </c>
      <c r="E2851">
        <f>data_input!G2850</f>
        <v>0</v>
      </c>
      <c r="F2851">
        <f>data_input!H2850</f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</row>
    <row r="2852" spans="1:15">
      <c r="A2852">
        <f>data_input!C2851</f>
        <v>0</v>
      </c>
      <c r="B2852">
        <f>data_input!D2851</f>
        <v>0</v>
      </c>
      <c r="C2852">
        <f>data_input!E2851</f>
        <v>0</v>
      </c>
      <c r="D2852">
        <f>data_input!F2851</f>
        <v>0</v>
      </c>
      <c r="E2852">
        <f>data_input!G2851</f>
        <v>0</v>
      </c>
      <c r="F2852">
        <f>data_input!H2851</f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</row>
    <row r="2853" spans="1:15">
      <c r="A2853">
        <f>data_input!C2852</f>
        <v>0</v>
      </c>
      <c r="B2853">
        <f>data_input!D2852</f>
        <v>0</v>
      </c>
      <c r="C2853">
        <f>data_input!E2852</f>
        <v>0</v>
      </c>
      <c r="D2853">
        <f>data_input!F2852</f>
        <v>0</v>
      </c>
      <c r="E2853">
        <f>data_input!G2852</f>
        <v>0</v>
      </c>
      <c r="F2853">
        <f>data_input!H2852</f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</row>
    <row r="2854" spans="1:15">
      <c r="A2854">
        <f>data_input!C2853</f>
        <v>0</v>
      </c>
      <c r="B2854">
        <f>data_input!D2853</f>
        <v>0</v>
      </c>
      <c r="C2854">
        <f>data_input!E2853</f>
        <v>0</v>
      </c>
      <c r="D2854">
        <f>data_input!F2853</f>
        <v>0</v>
      </c>
      <c r="E2854">
        <f>data_input!G2853</f>
        <v>0</v>
      </c>
      <c r="F2854">
        <f>data_input!H2853</f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</row>
    <row r="2855" spans="1:15">
      <c r="A2855">
        <f>data_input!C2854</f>
        <v>0</v>
      </c>
      <c r="B2855">
        <f>data_input!D2854</f>
        <v>0</v>
      </c>
      <c r="C2855">
        <f>data_input!E2854</f>
        <v>0</v>
      </c>
      <c r="D2855">
        <f>data_input!F2854</f>
        <v>0</v>
      </c>
      <c r="E2855">
        <f>data_input!G2854</f>
        <v>0</v>
      </c>
      <c r="F2855">
        <f>data_input!H2854</f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1:15">
      <c r="A2856">
        <f>data_input!C2855</f>
        <v>0</v>
      </c>
      <c r="B2856">
        <f>data_input!D2855</f>
        <v>0</v>
      </c>
      <c r="C2856">
        <f>data_input!E2855</f>
        <v>0</v>
      </c>
      <c r="D2856">
        <f>data_input!F2855</f>
        <v>0</v>
      </c>
      <c r="E2856">
        <f>data_input!G2855</f>
        <v>0</v>
      </c>
      <c r="F2856">
        <f>data_input!H2855</f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</row>
    <row r="2857" spans="1:15">
      <c r="A2857">
        <f>data_input!C2856</f>
        <v>0</v>
      </c>
      <c r="B2857">
        <f>data_input!D2856</f>
        <v>0</v>
      </c>
      <c r="C2857">
        <f>data_input!E2856</f>
        <v>0</v>
      </c>
      <c r="D2857">
        <f>data_input!F2856</f>
        <v>0</v>
      </c>
      <c r="E2857">
        <f>data_input!G2856</f>
        <v>0</v>
      </c>
      <c r="F2857">
        <f>data_input!H2856</f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</row>
    <row r="2858" spans="1:15">
      <c r="A2858">
        <f>data_input!C2857</f>
        <v>0</v>
      </c>
      <c r="B2858">
        <f>data_input!D2857</f>
        <v>0</v>
      </c>
      <c r="C2858">
        <f>data_input!E2857</f>
        <v>0</v>
      </c>
      <c r="D2858">
        <f>data_input!F2857</f>
        <v>0</v>
      </c>
      <c r="E2858">
        <f>data_input!G2857</f>
        <v>0</v>
      </c>
      <c r="F2858">
        <f>data_input!H2857</f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</row>
    <row r="2859" spans="1:15">
      <c r="A2859">
        <f>data_input!C2858</f>
        <v>0</v>
      </c>
      <c r="B2859">
        <f>data_input!D2858</f>
        <v>0</v>
      </c>
      <c r="C2859">
        <f>data_input!E2858</f>
        <v>0</v>
      </c>
      <c r="D2859">
        <f>data_input!F2858</f>
        <v>0</v>
      </c>
      <c r="E2859">
        <f>data_input!G2858</f>
        <v>0</v>
      </c>
      <c r="F2859">
        <f>data_input!H2858</f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</row>
    <row r="2860" spans="1:15">
      <c r="A2860">
        <f>data_input!C2859</f>
        <v>0</v>
      </c>
      <c r="B2860">
        <f>data_input!D2859</f>
        <v>0</v>
      </c>
      <c r="C2860">
        <f>data_input!E2859</f>
        <v>0</v>
      </c>
      <c r="D2860">
        <f>data_input!F2859</f>
        <v>0</v>
      </c>
      <c r="E2860">
        <f>data_input!G2859</f>
        <v>0</v>
      </c>
      <c r="F2860">
        <f>data_input!H2859</f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</row>
    <row r="2861" spans="1:15">
      <c r="A2861">
        <f>data_input!C2860</f>
        <v>0</v>
      </c>
      <c r="B2861">
        <f>data_input!D2860</f>
        <v>0</v>
      </c>
      <c r="C2861">
        <f>data_input!E2860</f>
        <v>0</v>
      </c>
      <c r="D2861">
        <f>data_input!F2860</f>
        <v>0</v>
      </c>
      <c r="E2861">
        <f>data_input!G2860</f>
        <v>0</v>
      </c>
      <c r="F2861">
        <f>data_input!H2860</f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</row>
    <row r="2862" spans="1:15">
      <c r="A2862">
        <f>data_input!C2861</f>
        <v>0</v>
      </c>
      <c r="B2862">
        <f>data_input!D2861</f>
        <v>0</v>
      </c>
      <c r="C2862">
        <f>data_input!E2861</f>
        <v>0</v>
      </c>
      <c r="D2862">
        <f>data_input!F2861</f>
        <v>0</v>
      </c>
      <c r="E2862">
        <f>data_input!G2861</f>
        <v>0</v>
      </c>
      <c r="F2862">
        <f>data_input!H2861</f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1:15">
      <c r="A2863">
        <f>data_input!C2862</f>
        <v>0</v>
      </c>
      <c r="B2863">
        <f>data_input!D2862</f>
        <v>0</v>
      </c>
      <c r="C2863">
        <f>data_input!E2862</f>
        <v>0</v>
      </c>
      <c r="D2863">
        <f>data_input!F2862</f>
        <v>0</v>
      </c>
      <c r="E2863">
        <f>data_input!G2862</f>
        <v>0</v>
      </c>
      <c r="F2863">
        <f>data_input!H2862</f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1:15">
      <c r="A2864">
        <f>data_input!C2863</f>
        <v>0</v>
      </c>
      <c r="B2864">
        <f>data_input!D2863</f>
        <v>0</v>
      </c>
      <c r="C2864">
        <f>data_input!E2863</f>
        <v>0</v>
      </c>
      <c r="D2864">
        <f>data_input!F2863</f>
        <v>0</v>
      </c>
      <c r="E2864">
        <f>data_input!G2863</f>
        <v>0</v>
      </c>
      <c r="F2864">
        <f>data_input!H2863</f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 spans="1:15">
      <c r="A2865">
        <f>data_input!C2864</f>
        <v>0</v>
      </c>
      <c r="B2865">
        <f>data_input!D2864</f>
        <v>0</v>
      </c>
      <c r="C2865">
        <f>data_input!E2864</f>
        <v>0</v>
      </c>
      <c r="D2865">
        <f>data_input!F2864</f>
        <v>0</v>
      </c>
      <c r="E2865">
        <f>data_input!G2864</f>
        <v>0</v>
      </c>
      <c r="F2865">
        <f>data_input!H2864</f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1:15">
      <c r="A2866">
        <f>data_input!C2865</f>
        <v>0</v>
      </c>
      <c r="B2866">
        <f>data_input!D2865</f>
        <v>0</v>
      </c>
      <c r="C2866">
        <f>data_input!E2865</f>
        <v>0</v>
      </c>
      <c r="D2866">
        <f>data_input!F2865</f>
        <v>0</v>
      </c>
      <c r="E2866">
        <f>data_input!G2865</f>
        <v>0</v>
      </c>
      <c r="F2866">
        <f>data_input!H2865</f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 spans="1:15">
      <c r="A2867">
        <f>data_input!C2866</f>
        <v>0</v>
      </c>
      <c r="B2867">
        <f>data_input!D2866</f>
        <v>0</v>
      </c>
      <c r="C2867">
        <f>data_input!E2866</f>
        <v>0</v>
      </c>
      <c r="D2867">
        <f>data_input!F2866</f>
        <v>0</v>
      </c>
      <c r="E2867">
        <f>data_input!G2866</f>
        <v>0</v>
      </c>
      <c r="F2867">
        <f>data_input!H2866</f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1:15">
      <c r="A2868">
        <f>data_input!C2867</f>
        <v>0</v>
      </c>
      <c r="B2868">
        <f>data_input!D2867</f>
        <v>0</v>
      </c>
      <c r="C2868">
        <f>data_input!E2867</f>
        <v>0</v>
      </c>
      <c r="D2868">
        <f>data_input!F2867</f>
        <v>0</v>
      </c>
      <c r="E2868">
        <f>data_input!G2867</f>
        <v>0</v>
      </c>
      <c r="F2868">
        <f>data_input!H2867</f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 spans="1:15">
      <c r="A2869">
        <f>data_input!C2868</f>
        <v>0</v>
      </c>
      <c r="B2869">
        <f>data_input!D2868</f>
        <v>0</v>
      </c>
      <c r="C2869">
        <f>data_input!E2868</f>
        <v>0</v>
      </c>
      <c r="D2869">
        <f>data_input!F2868</f>
        <v>0</v>
      </c>
      <c r="E2869">
        <f>data_input!G2868</f>
        <v>0</v>
      </c>
      <c r="F2869">
        <f>data_input!H2868</f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1:15">
      <c r="A2870">
        <f>data_input!C2869</f>
        <v>0</v>
      </c>
      <c r="B2870">
        <f>data_input!D2869</f>
        <v>0</v>
      </c>
      <c r="C2870">
        <f>data_input!E2869</f>
        <v>0</v>
      </c>
      <c r="D2870">
        <f>data_input!F2869</f>
        <v>0</v>
      </c>
      <c r="E2870">
        <f>data_input!G2869</f>
        <v>0</v>
      </c>
      <c r="F2870">
        <f>data_input!H2869</f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 spans="1:15">
      <c r="A2871">
        <f>data_input!C2870</f>
        <v>0</v>
      </c>
      <c r="B2871">
        <f>data_input!D2870</f>
        <v>0</v>
      </c>
      <c r="C2871">
        <f>data_input!E2870</f>
        <v>0</v>
      </c>
      <c r="D2871">
        <f>data_input!F2870</f>
        <v>0</v>
      </c>
      <c r="E2871">
        <f>data_input!G2870</f>
        <v>0</v>
      </c>
      <c r="F2871">
        <f>data_input!H2870</f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1:15">
      <c r="A2872">
        <f>data_input!C2871</f>
        <v>0</v>
      </c>
      <c r="B2872">
        <f>data_input!D2871</f>
        <v>0</v>
      </c>
      <c r="C2872">
        <f>data_input!E2871</f>
        <v>0</v>
      </c>
      <c r="D2872">
        <f>data_input!F2871</f>
        <v>0</v>
      </c>
      <c r="E2872">
        <f>data_input!G2871</f>
        <v>0</v>
      </c>
      <c r="F2872">
        <f>data_input!H2871</f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1:15">
      <c r="A2873">
        <f>data_input!C2872</f>
        <v>0</v>
      </c>
      <c r="B2873">
        <f>data_input!D2872</f>
        <v>0</v>
      </c>
      <c r="C2873">
        <f>data_input!E2872</f>
        <v>0</v>
      </c>
      <c r="D2873">
        <f>data_input!F2872</f>
        <v>0</v>
      </c>
      <c r="E2873">
        <f>data_input!G2872</f>
        <v>0</v>
      </c>
      <c r="F2873">
        <f>data_input!H2872</f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 spans="1:15">
      <c r="A2874">
        <f>data_input!C2873</f>
        <v>0</v>
      </c>
      <c r="B2874">
        <f>data_input!D2873</f>
        <v>0</v>
      </c>
      <c r="C2874">
        <f>data_input!E2873</f>
        <v>0</v>
      </c>
      <c r="D2874">
        <f>data_input!F2873</f>
        <v>0</v>
      </c>
      <c r="E2874">
        <f>data_input!G2873</f>
        <v>0</v>
      </c>
      <c r="F2874">
        <f>data_input!H2873</f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1:15">
      <c r="A2875">
        <f>data_input!C2874</f>
        <v>0</v>
      </c>
      <c r="B2875">
        <f>data_input!D2874</f>
        <v>0</v>
      </c>
      <c r="C2875">
        <f>data_input!E2874</f>
        <v>0</v>
      </c>
      <c r="D2875">
        <f>data_input!F2874</f>
        <v>0</v>
      </c>
      <c r="E2875">
        <f>data_input!G2874</f>
        <v>0</v>
      </c>
      <c r="F2875">
        <f>data_input!H2874</f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 spans="1:15">
      <c r="A2876">
        <f>data_input!C2875</f>
        <v>0</v>
      </c>
      <c r="B2876">
        <f>data_input!D2875</f>
        <v>0</v>
      </c>
      <c r="C2876">
        <f>data_input!E2875</f>
        <v>0</v>
      </c>
      <c r="D2876">
        <f>data_input!F2875</f>
        <v>0</v>
      </c>
      <c r="E2876">
        <f>data_input!G2875</f>
        <v>0</v>
      </c>
      <c r="F2876">
        <f>data_input!H2875</f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1:15">
      <c r="A2877">
        <f>data_input!C2876</f>
        <v>0</v>
      </c>
      <c r="B2877">
        <f>data_input!D2876</f>
        <v>0</v>
      </c>
      <c r="C2877">
        <f>data_input!E2876</f>
        <v>0</v>
      </c>
      <c r="D2877">
        <f>data_input!F2876</f>
        <v>0</v>
      </c>
      <c r="E2877">
        <f>data_input!G2876</f>
        <v>0</v>
      </c>
      <c r="F2877">
        <f>data_input!H2876</f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 spans="1:15">
      <c r="A2878">
        <f>data_input!C2877</f>
        <v>0</v>
      </c>
      <c r="B2878">
        <f>data_input!D2877</f>
        <v>0</v>
      </c>
      <c r="C2878">
        <f>data_input!E2877</f>
        <v>0</v>
      </c>
      <c r="D2878">
        <f>data_input!F2877</f>
        <v>0</v>
      </c>
      <c r="E2878">
        <f>data_input!G2877</f>
        <v>0</v>
      </c>
      <c r="F2878">
        <f>data_input!H2877</f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1:15">
      <c r="A2879">
        <f>data_input!C2878</f>
        <v>0</v>
      </c>
      <c r="B2879">
        <f>data_input!D2878</f>
        <v>0</v>
      </c>
      <c r="C2879">
        <f>data_input!E2878</f>
        <v>0</v>
      </c>
      <c r="D2879">
        <f>data_input!F2878</f>
        <v>0</v>
      </c>
      <c r="E2879">
        <f>data_input!G2878</f>
        <v>0</v>
      </c>
      <c r="F2879">
        <f>data_input!H2878</f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 spans="1:15">
      <c r="A2880">
        <f>data_input!C2879</f>
        <v>0</v>
      </c>
      <c r="B2880">
        <f>data_input!D2879</f>
        <v>0</v>
      </c>
      <c r="C2880">
        <f>data_input!E2879</f>
        <v>0</v>
      </c>
      <c r="D2880">
        <f>data_input!F2879</f>
        <v>0</v>
      </c>
      <c r="E2880">
        <f>data_input!G2879</f>
        <v>0</v>
      </c>
      <c r="F2880">
        <f>data_input!H2879</f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 spans="1:15">
      <c r="A2881">
        <f>data_input!C2880</f>
        <v>0</v>
      </c>
      <c r="B2881">
        <f>data_input!D2880</f>
        <v>0</v>
      </c>
      <c r="C2881">
        <f>data_input!E2880</f>
        <v>0</v>
      </c>
      <c r="D2881">
        <f>data_input!F2880</f>
        <v>0</v>
      </c>
      <c r="E2881">
        <f>data_input!G2880</f>
        <v>0</v>
      </c>
      <c r="F2881">
        <f>data_input!H2880</f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1:15">
      <c r="A2882">
        <f>data_input!C2881</f>
        <v>0</v>
      </c>
      <c r="B2882">
        <f>data_input!D2881</f>
        <v>0</v>
      </c>
      <c r="C2882">
        <f>data_input!E2881</f>
        <v>0</v>
      </c>
      <c r="D2882">
        <f>data_input!F2881</f>
        <v>0</v>
      </c>
      <c r="E2882">
        <f>data_input!G2881</f>
        <v>0</v>
      </c>
      <c r="F2882">
        <f>data_input!H2881</f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 spans="1:15">
      <c r="A2883">
        <f>data_input!C2882</f>
        <v>0</v>
      </c>
      <c r="B2883">
        <f>data_input!D2882</f>
        <v>0</v>
      </c>
      <c r="C2883">
        <f>data_input!E2882</f>
        <v>0</v>
      </c>
      <c r="D2883">
        <f>data_input!F2882</f>
        <v>0</v>
      </c>
      <c r="E2883">
        <f>data_input!G2882</f>
        <v>0</v>
      </c>
      <c r="F2883">
        <f>data_input!H2882</f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 spans="1:15">
      <c r="A2884">
        <f>data_input!C2883</f>
        <v>0</v>
      </c>
      <c r="B2884">
        <f>data_input!D2883</f>
        <v>0</v>
      </c>
      <c r="C2884">
        <f>data_input!E2883</f>
        <v>0</v>
      </c>
      <c r="D2884">
        <f>data_input!F2883</f>
        <v>0</v>
      </c>
      <c r="E2884">
        <f>data_input!G2883</f>
        <v>0</v>
      </c>
      <c r="F2884">
        <f>data_input!H2883</f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 spans="1:15">
      <c r="A2885">
        <f>data_input!C2884</f>
        <v>0</v>
      </c>
      <c r="B2885">
        <f>data_input!D2884</f>
        <v>0</v>
      </c>
      <c r="C2885">
        <f>data_input!E2884</f>
        <v>0</v>
      </c>
      <c r="D2885">
        <f>data_input!F2884</f>
        <v>0</v>
      </c>
      <c r="E2885">
        <f>data_input!G2884</f>
        <v>0</v>
      </c>
      <c r="F2885">
        <f>data_input!H2884</f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1:15">
      <c r="A2886">
        <f>data_input!C2885</f>
        <v>0</v>
      </c>
      <c r="B2886">
        <f>data_input!D2885</f>
        <v>0</v>
      </c>
      <c r="C2886">
        <f>data_input!E2885</f>
        <v>0</v>
      </c>
      <c r="D2886">
        <f>data_input!F2885</f>
        <v>0</v>
      </c>
      <c r="E2886">
        <f>data_input!G2885</f>
        <v>0</v>
      </c>
      <c r="F2886">
        <f>data_input!H2885</f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1:15">
      <c r="A2887">
        <f>data_input!C2886</f>
        <v>0</v>
      </c>
      <c r="B2887">
        <f>data_input!D2886</f>
        <v>0</v>
      </c>
      <c r="C2887">
        <f>data_input!E2886</f>
        <v>0</v>
      </c>
      <c r="D2887">
        <f>data_input!F2886</f>
        <v>0</v>
      </c>
      <c r="E2887">
        <f>data_input!G2886</f>
        <v>0</v>
      </c>
      <c r="F2887">
        <f>data_input!H2886</f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1:15">
      <c r="A2888">
        <f>data_input!C2887</f>
        <v>0</v>
      </c>
      <c r="B2888">
        <f>data_input!D2887</f>
        <v>0</v>
      </c>
      <c r="C2888">
        <f>data_input!E2887</f>
        <v>0</v>
      </c>
      <c r="D2888">
        <f>data_input!F2887</f>
        <v>0</v>
      </c>
      <c r="E2888">
        <f>data_input!G2887</f>
        <v>0</v>
      </c>
      <c r="F2888">
        <f>data_input!H2887</f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1:15">
      <c r="A2889">
        <f>data_input!C2888</f>
        <v>0</v>
      </c>
      <c r="B2889">
        <f>data_input!D2888</f>
        <v>0</v>
      </c>
      <c r="C2889">
        <f>data_input!E2888</f>
        <v>0</v>
      </c>
      <c r="D2889">
        <f>data_input!F2888</f>
        <v>0</v>
      </c>
      <c r="E2889">
        <f>data_input!G2888</f>
        <v>0</v>
      </c>
      <c r="F2889">
        <f>data_input!H2888</f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 spans="1:15">
      <c r="A2890">
        <f>data_input!C2889</f>
        <v>0</v>
      </c>
      <c r="B2890">
        <f>data_input!D2889</f>
        <v>0</v>
      </c>
      <c r="C2890">
        <f>data_input!E2889</f>
        <v>0</v>
      </c>
      <c r="D2890">
        <f>data_input!F2889</f>
        <v>0</v>
      </c>
      <c r="E2890">
        <f>data_input!G2889</f>
        <v>0</v>
      </c>
      <c r="F2890">
        <f>data_input!H2889</f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1:15">
      <c r="A2891">
        <f>data_input!C2890</f>
        <v>0</v>
      </c>
      <c r="B2891">
        <f>data_input!D2890</f>
        <v>0</v>
      </c>
      <c r="C2891">
        <f>data_input!E2890</f>
        <v>0</v>
      </c>
      <c r="D2891">
        <f>data_input!F2890</f>
        <v>0</v>
      </c>
      <c r="E2891">
        <f>data_input!G2890</f>
        <v>0</v>
      </c>
      <c r="F2891">
        <f>data_input!H2890</f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 spans="1:15">
      <c r="A2892">
        <f>data_input!C2891</f>
        <v>0</v>
      </c>
      <c r="B2892">
        <f>data_input!D2891</f>
        <v>0</v>
      </c>
      <c r="C2892">
        <f>data_input!E2891</f>
        <v>0</v>
      </c>
      <c r="D2892">
        <f>data_input!F2891</f>
        <v>0</v>
      </c>
      <c r="E2892">
        <f>data_input!G2891</f>
        <v>0</v>
      </c>
      <c r="F2892">
        <f>data_input!H2891</f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1:15">
      <c r="A2893">
        <f>data_input!C2892</f>
        <v>0</v>
      </c>
      <c r="B2893">
        <f>data_input!D2892</f>
        <v>0</v>
      </c>
      <c r="C2893">
        <f>data_input!E2892</f>
        <v>0</v>
      </c>
      <c r="D2893">
        <f>data_input!F2892</f>
        <v>0</v>
      </c>
      <c r="E2893">
        <f>data_input!G2892</f>
        <v>0</v>
      </c>
      <c r="F2893">
        <f>data_input!H2892</f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1:15">
      <c r="A2894">
        <f>data_input!C2893</f>
        <v>0</v>
      </c>
      <c r="B2894">
        <f>data_input!D2893</f>
        <v>0</v>
      </c>
      <c r="C2894">
        <f>data_input!E2893</f>
        <v>0</v>
      </c>
      <c r="D2894">
        <f>data_input!F2893</f>
        <v>0</v>
      </c>
      <c r="E2894">
        <f>data_input!G2893</f>
        <v>0</v>
      </c>
      <c r="F2894">
        <f>data_input!H2893</f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1:15">
      <c r="A2895">
        <f>data_input!C2894</f>
        <v>0</v>
      </c>
      <c r="B2895">
        <f>data_input!D2894</f>
        <v>0</v>
      </c>
      <c r="C2895">
        <f>data_input!E2894</f>
        <v>0</v>
      </c>
      <c r="D2895">
        <f>data_input!F2894</f>
        <v>0</v>
      </c>
      <c r="E2895">
        <f>data_input!G2894</f>
        <v>0</v>
      </c>
      <c r="F2895">
        <f>data_input!H2894</f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 spans="1:15">
      <c r="A2896">
        <f>data_input!C2895</f>
        <v>0</v>
      </c>
      <c r="B2896">
        <f>data_input!D2895</f>
        <v>0</v>
      </c>
      <c r="C2896">
        <f>data_input!E2895</f>
        <v>0</v>
      </c>
      <c r="D2896">
        <f>data_input!F2895</f>
        <v>0</v>
      </c>
      <c r="E2896">
        <f>data_input!G2895</f>
        <v>0</v>
      </c>
      <c r="F2896">
        <f>data_input!H2895</f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 spans="1:15">
      <c r="A2897">
        <f>data_input!C2896</f>
        <v>0</v>
      </c>
      <c r="B2897">
        <f>data_input!D2896</f>
        <v>0</v>
      </c>
      <c r="C2897">
        <f>data_input!E2896</f>
        <v>0</v>
      </c>
      <c r="D2897">
        <f>data_input!F2896</f>
        <v>0</v>
      </c>
      <c r="E2897">
        <f>data_input!G2896</f>
        <v>0</v>
      </c>
      <c r="F2897">
        <f>data_input!H2896</f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1:15">
      <c r="A2898">
        <f>data_input!C2897</f>
        <v>0</v>
      </c>
      <c r="B2898">
        <f>data_input!D2897</f>
        <v>0</v>
      </c>
      <c r="C2898">
        <f>data_input!E2897</f>
        <v>0</v>
      </c>
      <c r="D2898">
        <f>data_input!F2897</f>
        <v>0</v>
      </c>
      <c r="E2898">
        <f>data_input!G2897</f>
        <v>0</v>
      </c>
      <c r="F2898">
        <f>data_input!H2897</f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1:15">
      <c r="A2899">
        <f>data_input!C2898</f>
        <v>0</v>
      </c>
      <c r="B2899">
        <f>data_input!D2898</f>
        <v>0</v>
      </c>
      <c r="C2899">
        <f>data_input!E2898</f>
        <v>0</v>
      </c>
      <c r="D2899">
        <f>data_input!F2898</f>
        <v>0</v>
      </c>
      <c r="E2899">
        <f>data_input!G2898</f>
        <v>0</v>
      </c>
      <c r="F2899">
        <f>data_input!H2898</f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1:15">
      <c r="A2900">
        <f>data_input!C2899</f>
        <v>0</v>
      </c>
      <c r="B2900">
        <f>data_input!D2899</f>
        <v>0</v>
      </c>
      <c r="C2900">
        <f>data_input!E2899</f>
        <v>0</v>
      </c>
      <c r="D2900">
        <f>data_input!F2899</f>
        <v>0</v>
      </c>
      <c r="E2900">
        <f>data_input!G2899</f>
        <v>0</v>
      </c>
      <c r="F2900">
        <f>data_input!H2899</f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 spans="1:15">
      <c r="A2901">
        <f>data_input!C2900</f>
        <v>0</v>
      </c>
      <c r="B2901">
        <f>data_input!D2900</f>
        <v>0</v>
      </c>
      <c r="C2901">
        <f>data_input!E2900</f>
        <v>0</v>
      </c>
      <c r="D2901">
        <f>data_input!F2900</f>
        <v>0</v>
      </c>
      <c r="E2901">
        <f>data_input!G2900</f>
        <v>0</v>
      </c>
      <c r="F2901">
        <f>data_input!H2900</f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 spans="1:15">
      <c r="A2902">
        <f>data_input!C2901</f>
        <v>0</v>
      </c>
      <c r="B2902">
        <f>data_input!D2901</f>
        <v>0</v>
      </c>
      <c r="C2902">
        <f>data_input!E2901</f>
        <v>0</v>
      </c>
      <c r="D2902">
        <f>data_input!F2901</f>
        <v>0</v>
      </c>
      <c r="E2902">
        <f>data_input!G2901</f>
        <v>0</v>
      </c>
      <c r="F2902">
        <f>data_input!H2901</f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1:15">
      <c r="A2903">
        <f>data_input!C2902</f>
        <v>0</v>
      </c>
      <c r="B2903">
        <f>data_input!D2902</f>
        <v>0</v>
      </c>
      <c r="C2903">
        <f>data_input!E2902</f>
        <v>0</v>
      </c>
      <c r="D2903">
        <f>data_input!F2902</f>
        <v>0</v>
      </c>
      <c r="E2903">
        <f>data_input!G2902</f>
        <v>0</v>
      </c>
      <c r="F2903">
        <f>data_input!H2902</f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1:15">
      <c r="A2904">
        <f>data_input!C2903</f>
        <v>0</v>
      </c>
      <c r="B2904">
        <f>data_input!D2903</f>
        <v>0</v>
      </c>
      <c r="C2904">
        <f>data_input!E2903</f>
        <v>0</v>
      </c>
      <c r="D2904">
        <f>data_input!F2903</f>
        <v>0</v>
      </c>
      <c r="E2904">
        <f>data_input!G2903</f>
        <v>0</v>
      </c>
      <c r="F2904">
        <f>data_input!H2903</f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1:15">
      <c r="A2905">
        <f>data_input!C2904</f>
        <v>0</v>
      </c>
      <c r="B2905">
        <f>data_input!D2904</f>
        <v>0</v>
      </c>
      <c r="C2905">
        <f>data_input!E2904</f>
        <v>0</v>
      </c>
      <c r="D2905">
        <f>data_input!F2904</f>
        <v>0</v>
      </c>
      <c r="E2905">
        <f>data_input!G2904</f>
        <v>0</v>
      </c>
      <c r="F2905">
        <f>data_input!H2904</f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</row>
    <row r="2906" spans="1:15">
      <c r="A2906">
        <f>data_input!C2905</f>
        <v>0</v>
      </c>
      <c r="B2906">
        <f>data_input!D2905</f>
        <v>0</v>
      </c>
      <c r="C2906">
        <f>data_input!E2905</f>
        <v>0</v>
      </c>
      <c r="D2906">
        <f>data_input!F2905</f>
        <v>0</v>
      </c>
      <c r="E2906">
        <f>data_input!G2905</f>
        <v>0</v>
      </c>
      <c r="F2906">
        <f>data_input!H2905</f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</row>
    <row r="2907" spans="1:15">
      <c r="A2907">
        <f>data_input!C2906</f>
        <v>0</v>
      </c>
      <c r="B2907">
        <f>data_input!D2906</f>
        <v>0</v>
      </c>
      <c r="C2907">
        <f>data_input!E2906</f>
        <v>0</v>
      </c>
      <c r="D2907">
        <f>data_input!F2906</f>
        <v>0</v>
      </c>
      <c r="E2907">
        <f>data_input!G2906</f>
        <v>0</v>
      </c>
      <c r="F2907">
        <f>data_input!H2906</f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</row>
    <row r="2908" spans="1:15">
      <c r="A2908">
        <f>data_input!C2907</f>
        <v>0</v>
      </c>
      <c r="B2908">
        <f>data_input!D2907</f>
        <v>0</v>
      </c>
      <c r="C2908">
        <f>data_input!E2907</f>
        <v>0</v>
      </c>
      <c r="D2908">
        <f>data_input!F2907</f>
        <v>0</v>
      </c>
      <c r="E2908">
        <f>data_input!G2907</f>
        <v>0</v>
      </c>
      <c r="F2908">
        <f>data_input!H2907</f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1:15">
      <c r="A2909">
        <f>data_input!C2908</f>
        <v>0</v>
      </c>
      <c r="B2909">
        <f>data_input!D2908</f>
        <v>0</v>
      </c>
      <c r="C2909">
        <f>data_input!E2908</f>
        <v>0</v>
      </c>
      <c r="D2909">
        <f>data_input!F2908</f>
        <v>0</v>
      </c>
      <c r="E2909">
        <f>data_input!G2908</f>
        <v>0</v>
      </c>
      <c r="F2909">
        <f>data_input!H2908</f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</row>
    <row r="2910" spans="1:15">
      <c r="A2910">
        <f>data_input!C2909</f>
        <v>0</v>
      </c>
      <c r="B2910">
        <f>data_input!D2909</f>
        <v>0</v>
      </c>
      <c r="C2910">
        <f>data_input!E2909</f>
        <v>0</v>
      </c>
      <c r="D2910">
        <f>data_input!F2909</f>
        <v>0</v>
      </c>
      <c r="E2910">
        <f>data_input!G2909</f>
        <v>0</v>
      </c>
      <c r="F2910">
        <f>data_input!H2909</f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</row>
    <row r="2911" spans="1:15">
      <c r="A2911">
        <f>data_input!C2910</f>
        <v>0</v>
      </c>
      <c r="B2911">
        <f>data_input!D2910</f>
        <v>0</v>
      </c>
      <c r="C2911">
        <f>data_input!E2910</f>
        <v>0</v>
      </c>
      <c r="D2911">
        <f>data_input!F2910</f>
        <v>0</v>
      </c>
      <c r="E2911">
        <f>data_input!G2910</f>
        <v>0</v>
      </c>
      <c r="F2911">
        <f>data_input!H2910</f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1:15">
      <c r="A2912">
        <f>data_input!C2911</f>
        <v>0</v>
      </c>
      <c r="B2912">
        <f>data_input!D2911</f>
        <v>0</v>
      </c>
      <c r="C2912">
        <f>data_input!E2911</f>
        <v>0</v>
      </c>
      <c r="D2912">
        <f>data_input!F2911</f>
        <v>0</v>
      </c>
      <c r="E2912">
        <f>data_input!G2911</f>
        <v>0</v>
      </c>
      <c r="F2912">
        <f>data_input!H2911</f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1:15">
      <c r="A2913">
        <f>data_input!C2912</f>
        <v>0</v>
      </c>
      <c r="B2913">
        <f>data_input!D2912</f>
        <v>0</v>
      </c>
      <c r="C2913">
        <f>data_input!E2912</f>
        <v>0</v>
      </c>
      <c r="D2913">
        <f>data_input!F2912</f>
        <v>0</v>
      </c>
      <c r="E2913">
        <f>data_input!G2912</f>
        <v>0</v>
      </c>
      <c r="F2913">
        <f>data_input!H2912</f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1:15">
      <c r="A2914">
        <f>data_input!C2913</f>
        <v>0</v>
      </c>
      <c r="B2914">
        <f>data_input!D2913</f>
        <v>0</v>
      </c>
      <c r="C2914">
        <f>data_input!E2913</f>
        <v>0</v>
      </c>
      <c r="D2914">
        <f>data_input!F2913</f>
        <v>0</v>
      </c>
      <c r="E2914">
        <f>data_input!G2913</f>
        <v>0</v>
      </c>
      <c r="F2914">
        <f>data_input!H2913</f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1:15">
      <c r="A2915">
        <f>data_input!C2914</f>
        <v>0</v>
      </c>
      <c r="B2915">
        <f>data_input!D2914</f>
        <v>0</v>
      </c>
      <c r="C2915">
        <f>data_input!E2914</f>
        <v>0</v>
      </c>
      <c r="D2915">
        <f>data_input!F2914</f>
        <v>0</v>
      </c>
      <c r="E2915">
        <f>data_input!G2914</f>
        <v>0</v>
      </c>
      <c r="F2915">
        <f>data_input!H2914</f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</row>
    <row r="2916" spans="1:15">
      <c r="A2916">
        <f>data_input!C2915</f>
        <v>0</v>
      </c>
      <c r="B2916">
        <f>data_input!D2915</f>
        <v>0</v>
      </c>
      <c r="C2916">
        <f>data_input!E2915</f>
        <v>0</v>
      </c>
      <c r="D2916">
        <f>data_input!F2915</f>
        <v>0</v>
      </c>
      <c r="E2916">
        <f>data_input!G2915</f>
        <v>0</v>
      </c>
      <c r="F2916">
        <f>data_input!H2915</f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1:15">
      <c r="A2917">
        <f>data_input!C2916</f>
        <v>0</v>
      </c>
      <c r="B2917">
        <f>data_input!D2916</f>
        <v>0</v>
      </c>
      <c r="C2917">
        <f>data_input!E2916</f>
        <v>0</v>
      </c>
      <c r="D2917">
        <f>data_input!F2916</f>
        <v>0</v>
      </c>
      <c r="E2917">
        <f>data_input!G2916</f>
        <v>0</v>
      </c>
      <c r="F2917">
        <f>data_input!H2916</f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</row>
    <row r="2918" spans="1:15">
      <c r="A2918">
        <f>data_input!C2917</f>
        <v>0</v>
      </c>
      <c r="B2918">
        <f>data_input!D2917</f>
        <v>0</v>
      </c>
      <c r="C2918">
        <f>data_input!E2917</f>
        <v>0</v>
      </c>
      <c r="D2918">
        <f>data_input!F2917</f>
        <v>0</v>
      </c>
      <c r="E2918">
        <f>data_input!G2917</f>
        <v>0</v>
      </c>
      <c r="F2918">
        <f>data_input!H2917</f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1:15">
      <c r="A2919">
        <f>data_input!C2918</f>
        <v>0</v>
      </c>
      <c r="B2919">
        <f>data_input!D2918</f>
        <v>0</v>
      </c>
      <c r="C2919">
        <f>data_input!E2918</f>
        <v>0</v>
      </c>
      <c r="D2919">
        <f>data_input!F2918</f>
        <v>0</v>
      </c>
      <c r="E2919">
        <f>data_input!G2918</f>
        <v>0</v>
      </c>
      <c r="F2919">
        <f>data_input!H2918</f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1:15">
      <c r="A2920">
        <f>data_input!C2919</f>
        <v>0</v>
      </c>
      <c r="B2920">
        <f>data_input!D2919</f>
        <v>0</v>
      </c>
      <c r="C2920">
        <f>data_input!E2919</f>
        <v>0</v>
      </c>
      <c r="D2920">
        <f>data_input!F2919</f>
        <v>0</v>
      </c>
      <c r="E2920">
        <f>data_input!G2919</f>
        <v>0</v>
      </c>
      <c r="F2920">
        <f>data_input!H2919</f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1:15">
      <c r="A2921">
        <f>data_input!C2920</f>
        <v>0</v>
      </c>
      <c r="B2921">
        <f>data_input!D2920</f>
        <v>0</v>
      </c>
      <c r="C2921">
        <f>data_input!E2920</f>
        <v>0</v>
      </c>
      <c r="D2921">
        <f>data_input!F2920</f>
        <v>0</v>
      </c>
      <c r="E2921">
        <f>data_input!G2920</f>
        <v>0</v>
      </c>
      <c r="F2921">
        <f>data_input!H2920</f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1:15">
      <c r="A2922">
        <f>data_input!C2921</f>
        <v>0</v>
      </c>
      <c r="B2922">
        <f>data_input!D2921</f>
        <v>0</v>
      </c>
      <c r="C2922">
        <f>data_input!E2921</f>
        <v>0</v>
      </c>
      <c r="D2922">
        <f>data_input!F2921</f>
        <v>0</v>
      </c>
      <c r="E2922">
        <f>data_input!G2921</f>
        <v>0</v>
      </c>
      <c r="F2922">
        <f>data_input!H2921</f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1:15">
      <c r="A2923">
        <f>data_input!C2922</f>
        <v>0</v>
      </c>
      <c r="B2923">
        <f>data_input!D2922</f>
        <v>0</v>
      </c>
      <c r="C2923">
        <f>data_input!E2922</f>
        <v>0</v>
      </c>
      <c r="D2923">
        <f>data_input!F2922</f>
        <v>0</v>
      </c>
      <c r="E2923">
        <f>data_input!G2922</f>
        <v>0</v>
      </c>
      <c r="F2923">
        <f>data_input!H2922</f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1:15">
      <c r="A2924">
        <f>data_input!C2923</f>
        <v>0</v>
      </c>
      <c r="B2924">
        <f>data_input!D2923</f>
        <v>0</v>
      </c>
      <c r="C2924">
        <f>data_input!E2923</f>
        <v>0</v>
      </c>
      <c r="D2924">
        <f>data_input!F2923</f>
        <v>0</v>
      </c>
      <c r="E2924">
        <f>data_input!G2923</f>
        <v>0</v>
      </c>
      <c r="F2924">
        <f>data_input!H2923</f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1:15">
      <c r="A2925">
        <f>data_input!C2924</f>
        <v>0</v>
      </c>
      <c r="B2925">
        <f>data_input!D2924</f>
        <v>0</v>
      </c>
      <c r="C2925">
        <f>data_input!E2924</f>
        <v>0</v>
      </c>
      <c r="D2925">
        <f>data_input!F2924</f>
        <v>0</v>
      </c>
      <c r="E2925">
        <f>data_input!G2924</f>
        <v>0</v>
      </c>
      <c r="F2925">
        <f>data_input!H2924</f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1:15">
      <c r="A2926">
        <f>data_input!C2925</f>
        <v>0</v>
      </c>
      <c r="B2926">
        <f>data_input!D2925</f>
        <v>0</v>
      </c>
      <c r="C2926">
        <f>data_input!E2925</f>
        <v>0</v>
      </c>
      <c r="D2926">
        <f>data_input!F2925</f>
        <v>0</v>
      </c>
      <c r="E2926">
        <f>data_input!G2925</f>
        <v>0</v>
      </c>
      <c r="F2926">
        <f>data_input!H2925</f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1:15">
      <c r="A2927">
        <f>data_input!C2926</f>
        <v>0</v>
      </c>
      <c r="B2927">
        <f>data_input!D2926</f>
        <v>0</v>
      </c>
      <c r="C2927">
        <f>data_input!E2926</f>
        <v>0</v>
      </c>
      <c r="D2927">
        <f>data_input!F2926</f>
        <v>0</v>
      </c>
      <c r="E2927">
        <f>data_input!G2926</f>
        <v>0</v>
      </c>
      <c r="F2927">
        <f>data_input!H2926</f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1:15">
      <c r="A2928">
        <f>data_input!C2927</f>
        <v>0</v>
      </c>
      <c r="B2928">
        <f>data_input!D2927</f>
        <v>0</v>
      </c>
      <c r="C2928">
        <f>data_input!E2927</f>
        <v>0</v>
      </c>
      <c r="D2928">
        <f>data_input!F2927</f>
        <v>0</v>
      </c>
      <c r="E2928">
        <f>data_input!G2927</f>
        <v>0</v>
      </c>
      <c r="F2928">
        <f>data_input!H2927</f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1:15">
      <c r="A2929">
        <f>data_input!C2928</f>
        <v>0</v>
      </c>
      <c r="B2929">
        <f>data_input!D2928</f>
        <v>0</v>
      </c>
      <c r="C2929">
        <f>data_input!E2928</f>
        <v>0</v>
      </c>
      <c r="D2929">
        <f>data_input!F2928</f>
        <v>0</v>
      </c>
      <c r="E2929">
        <f>data_input!G2928</f>
        <v>0</v>
      </c>
      <c r="F2929">
        <f>data_input!H2928</f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1:15">
      <c r="A2930">
        <f>data_input!C2929</f>
        <v>0</v>
      </c>
      <c r="B2930">
        <f>data_input!D2929</f>
        <v>0</v>
      </c>
      <c r="C2930">
        <f>data_input!E2929</f>
        <v>0</v>
      </c>
      <c r="D2930">
        <f>data_input!F2929</f>
        <v>0</v>
      </c>
      <c r="E2930">
        <f>data_input!G2929</f>
        <v>0</v>
      </c>
      <c r="F2930">
        <f>data_input!H2929</f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</row>
    <row r="2931" spans="1:15">
      <c r="A2931">
        <f>data_input!C2930</f>
        <v>0</v>
      </c>
      <c r="B2931">
        <f>data_input!D2930</f>
        <v>0</v>
      </c>
      <c r="C2931">
        <f>data_input!E2930</f>
        <v>0</v>
      </c>
      <c r="D2931">
        <f>data_input!F2930</f>
        <v>0</v>
      </c>
      <c r="E2931">
        <f>data_input!G2930</f>
        <v>0</v>
      </c>
      <c r="F2931">
        <f>data_input!H2930</f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1:15">
      <c r="A2932">
        <f>data_input!C2931</f>
        <v>0</v>
      </c>
      <c r="B2932">
        <f>data_input!D2931</f>
        <v>0</v>
      </c>
      <c r="C2932">
        <f>data_input!E2931</f>
        <v>0</v>
      </c>
      <c r="D2932">
        <f>data_input!F2931</f>
        <v>0</v>
      </c>
      <c r="E2932">
        <f>data_input!G2931</f>
        <v>0</v>
      </c>
      <c r="F2932">
        <f>data_input!H2931</f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1:15">
      <c r="A2933">
        <f>data_input!C2932</f>
        <v>0</v>
      </c>
      <c r="B2933">
        <f>data_input!D2932</f>
        <v>0</v>
      </c>
      <c r="C2933">
        <f>data_input!E2932</f>
        <v>0</v>
      </c>
      <c r="D2933">
        <f>data_input!F2932</f>
        <v>0</v>
      </c>
      <c r="E2933">
        <f>data_input!G2932</f>
        <v>0</v>
      </c>
      <c r="F2933">
        <f>data_input!H2932</f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</row>
    <row r="2934" spans="1:15">
      <c r="A2934">
        <f>data_input!C2933</f>
        <v>0</v>
      </c>
      <c r="B2934">
        <f>data_input!D2933</f>
        <v>0</v>
      </c>
      <c r="C2934">
        <f>data_input!E2933</f>
        <v>0</v>
      </c>
      <c r="D2934">
        <f>data_input!F2933</f>
        <v>0</v>
      </c>
      <c r="E2934">
        <f>data_input!G2933</f>
        <v>0</v>
      </c>
      <c r="F2934">
        <f>data_input!H2933</f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1:15">
      <c r="A2935">
        <f>data_input!C2934</f>
        <v>0</v>
      </c>
      <c r="B2935">
        <f>data_input!D2934</f>
        <v>0</v>
      </c>
      <c r="C2935">
        <f>data_input!E2934</f>
        <v>0</v>
      </c>
      <c r="D2935">
        <f>data_input!F2934</f>
        <v>0</v>
      </c>
      <c r="E2935">
        <f>data_input!G2934</f>
        <v>0</v>
      </c>
      <c r="F2935">
        <f>data_input!H2934</f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</row>
    <row r="2936" spans="1:15">
      <c r="A2936">
        <f>data_input!C2935</f>
        <v>0</v>
      </c>
      <c r="B2936">
        <f>data_input!D2935</f>
        <v>0</v>
      </c>
      <c r="C2936">
        <f>data_input!E2935</f>
        <v>0</v>
      </c>
      <c r="D2936">
        <f>data_input!F2935</f>
        <v>0</v>
      </c>
      <c r="E2936">
        <f>data_input!G2935</f>
        <v>0</v>
      </c>
      <c r="F2936">
        <f>data_input!H2935</f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1:15">
      <c r="A2937">
        <f>data_input!C2936</f>
        <v>0</v>
      </c>
      <c r="B2937">
        <f>data_input!D2936</f>
        <v>0</v>
      </c>
      <c r="C2937">
        <f>data_input!E2936</f>
        <v>0</v>
      </c>
      <c r="D2937">
        <f>data_input!F2936</f>
        <v>0</v>
      </c>
      <c r="E2937">
        <f>data_input!G2936</f>
        <v>0</v>
      </c>
      <c r="F2937">
        <f>data_input!H2936</f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1:15">
      <c r="A2938">
        <f>data_input!C2937</f>
        <v>0</v>
      </c>
      <c r="B2938">
        <f>data_input!D2937</f>
        <v>0</v>
      </c>
      <c r="C2938">
        <f>data_input!E2937</f>
        <v>0</v>
      </c>
      <c r="D2938">
        <f>data_input!F2937</f>
        <v>0</v>
      </c>
      <c r="E2938">
        <f>data_input!G2937</f>
        <v>0</v>
      </c>
      <c r="F2938">
        <f>data_input!H2937</f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</row>
    <row r="2939" spans="1:15">
      <c r="A2939">
        <f>data_input!C2938</f>
        <v>0</v>
      </c>
      <c r="B2939">
        <f>data_input!D2938</f>
        <v>0</v>
      </c>
      <c r="C2939">
        <f>data_input!E2938</f>
        <v>0</v>
      </c>
      <c r="D2939">
        <f>data_input!F2938</f>
        <v>0</v>
      </c>
      <c r="E2939">
        <f>data_input!G2938</f>
        <v>0</v>
      </c>
      <c r="F2939">
        <f>data_input!H2938</f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1:15">
      <c r="A2940">
        <f>data_input!C2939</f>
        <v>0</v>
      </c>
      <c r="B2940">
        <f>data_input!D2939</f>
        <v>0</v>
      </c>
      <c r="C2940">
        <f>data_input!E2939</f>
        <v>0</v>
      </c>
      <c r="D2940">
        <f>data_input!F2939</f>
        <v>0</v>
      </c>
      <c r="E2940">
        <f>data_input!G2939</f>
        <v>0</v>
      </c>
      <c r="F2940">
        <f>data_input!H2939</f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</row>
    <row r="2941" spans="1:15">
      <c r="A2941">
        <f>data_input!C2940</f>
        <v>0</v>
      </c>
      <c r="B2941">
        <f>data_input!D2940</f>
        <v>0</v>
      </c>
      <c r="C2941">
        <f>data_input!E2940</f>
        <v>0</v>
      </c>
      <c r="D2941">
        <f>data_input!F2940</f>
        <v>0</v>
      </c>
      <c r="E2941">
        <f>data_input!G2940</f>
        <v>0</v>
      </c>
      <c r="F2941">
        <f>data_input!H2940</f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</row>
    <row r="2942" spans="1:15">
      <c r="A2942">
        <f>data_input!C2941</f>
        <v>0</v>
      </c>
      <c r="B2942">
        <f>data_input!D2941</f>
        <v>0</v>
      </c>
      <c r="C2942">
        <f>data_input!E2941</f>
        <v>0</v>
      </c>
      <c r="D2942">
        <f>data_input!F2941</f>
        <v>0</v>
      </c>
      <c r="E2942">
        <f>data_input!G2941</f>
        <v>0</v>
      </c>
      <c r="F2942">
        <f>data_input!H2941</f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1:15">
      <c r="A2943">
        <f>data_input!C2942</f>
        <v>0</v>
      </c>
      <c r="B2943">
        <f>data_input!D2942</f>
        <v>0</v>
      </c>
      <c r="C2943">
        <f>data_input!E2942</f>
        <v>0</v>
      </c>
      <c r="D2943">
        <f>data_input!F2942</f>
        <v>0</v>
      </c>
      <c r="E2943">
        <f>data_input!G2942</f>
        <v>0</v>
      </c>
      <c r="F2943">
        <f>data_input!H2942</f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</row>
    <row r="2944" spans="1:15">
      <c r="A2944">
        <f>data_input!C2943</f>
        <v>0</v>
      </c>
      <c r="B2944">
        <f>data_input!D2943</f>
        <v>0</v>
      </c>
      <c r="C2944">
        <f>data_input!E2943</f>
        <v>0</v>
      </c>
      <c r="D2944">
        <f>data_input!F2943</f>
        <v>0</v>
      </c>
      <c r="E2944">
        <f>data_input!G2943</f>
        <v>0</v>
      </c>
      <c r="F2944">
        <f>data_input!H2943</f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1:15">
      <c r="A2945">
        <f>data_input!C2944</f>
        <v>0</v>
      </c>
      <c r="B2945">
        <f>data_input!D2944</f>
        <v>0</v>
      </c>
      <c r="C2945">
        <f>data_input!E2944</f>
        <v>0</v>
      </c>
      <c r="D2945">
        <f>data_input!F2944</f>
        <v>0</v>
      </c>
      <c r="E2945">
        <f>data_input!G2944</f>
        <v>0</v>
      </c>
      <c r="F2945">
        <f>data_input!H2944</f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1:15">
      <c r="A2946">
        <f>data_input!C2945</f>
        <v>0</v>
      </c>
      <c r="B2946">
        <f>data_input!D2945</f>
        <v>0</v>
      </c>
      <c r="C2946">
        <f>data_input!E2945</f>
        <v>0</v>
      </c>
      <c r="D2946">
        <f>data_input!F2945</f>
        <v>0</v>
      </c>
      <c r="E2946">
        <f>data_input!G2945</f>
        <v>0</v>
      </c>
      <c r="F2946">
        <f>data_input!H2945</f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</row>
    <row r="2947" spans="1:15">
      <c r="A2947">
        <f>data_input!C2946</f>
        <v>0</v>
      </c>
      <c r="B2947">
        <f>data_input!D2946</f>
        <v>0</v>
      </c>
      <c r="C2947">
        <f>data_input!E2946</f>
        <v>0</v>
      </c>
      <c r="D2947">
        <f>data_input!F2946</f>
        <v>0</v>
      </c>
      <c r="E2947">
        <f>data_input!G2946</f>
        <v>0</v>
      </c>
      <c r="F2947">
        <f>data_input!H2946</f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</row>
    <row r="2948" spans="1:15">
      <c r="A2948">
        <f>data_input!C2947</f>
        <v>0</v>
      </c>
      <c r="B2948">
        <f>data_input!D2947</f>
        <v>0</v>
      </c>
      <c r="C2948">
        <f>data_input!E2947</f>
        <v>0</v>
      </c>
      <c r="D2948">
        <f>data_input!F2947</f>
        <v>0</v>
      </c>
      <c r="E2948">
        <f>data_input!G2947</f>
        <v>0</v>
      </c>
      <c r="F2948">
        <f>data_input!H2947</f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1:15">
      <c r="A2949">
        <f>data_input!C2948</f>
        <v>0</v>
      </c>
      <c r="B2949">
        <f>data_input!D2948</f>
        <v>0</v>
      </c>
      <c r="C2949">
        <f>data_input!E2948</f>
        <v>0</v>
      </c>
      <c r="D2949">
        <f>data_input!F2948</f>
        <v>0</v>
      </c>
      <c r="E2949">
        <f>data_input!G2948</f>
        <v>0</v>
      </c>
      <c r="F2949">
        <f>data_input!H2948</f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</row>
    <row r="2950" spans="1:15">
      <c r="A2950">
        <f>data_input!C2949</f>
        <v>0</v>
      </c>
      <c r="B2950">
        <f>data_input!D2949</f>
        <v>0</v>
      </c>
      <c r="C2950">
        <f>data_input!E2949</f>
        <v>0</v>
      </c>
      <c r="D2950">
        <f>data_input!F2949</f>
        <v>0</v>
      </c>
      <c r="E2950">
        <f>data_input!G2949</f>
        <v>0</v>
      </c>
      <c r="F2950">
        <f>data_input!H2949</f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1:15">
      <c r="A2951">
        <f>data_input!C2950</f>
        <v>0</v>
      </c>
      <c r="B2951">
        <f>data_input!D2950</f>
        <v>0</v>
      </c>
      <c r="C2951">
        <f>data_input!E2950</f>
        <v>0</v>
      </c>
      <c r="D2951">
        <f>data_input!F2950</f>
        <v>0</v>
      </c>
      <c r="E2951">
        <f>data_input!G2950</f>
        <v>0</v>
      </c>
      <c r="F2951">
        <f>data_input!H2950</f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1:15">
      <c r="A2952">
        <f>data_input!C2951</f>
        <v>0</v>
      </c>
      <c r="B2952">
        <f>data_input!D2951</f>
        <v>0</v>
      </c>
      <c r="C2952">
        <f>data_input!E2951</f>
        <v>0</v>
      </c>
      <c r="D2952">
        <f>data_input!F2951</f>
        <v>0</v>
      </c>
      <c r="E2952">
        <f>data_input!G2951</f>
        <v>0</v>
      </c>
      <c r="F2952">
        <f>data_input!H2951</f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1:15">
      <c r="A2953">
        <f>data_input!C2952</f>
        <v>0</v>
      </c>
      <c r="B2953">
        <f>data_input!D2952</f>
        <v>0</v>
      </c>
      <c r="C2953">
        <f>data_input!E2952</f>
        <v>0</v>
      </c>
      <c r="D2953">
        <f>data_input!F2952</f>
        <v>0</v>
      </c>
      <c r="E2953">
        <f>data_input!G2952</f>
        <v>0</v>
      </c>
      <c r="F2953">
        <f>data_input!H2952</f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1:15">
      <c r="A2954">
        <f>data_input!C2953</f>
        <v>0</v>
      </c>
      <c r="B2954">
        <f>data_input!D2953</f>
        <v>0</v>
      </c>
      <c r="C2954">
        <f>data_input!E2953</f>
        <v>0</v>
      </c>
      <c r="D2954">
        <f>data_input!F2953</f>
        <v>0</v>
      </c>
      <c r="E2954">
        <f>data_input!G2953</f>
        <v>0</v>
      </c>
      <c r="F2954">
        <f>data_input!H2953</f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1:15">
      <c r="A2955">
        <f>data_input!C2954</f>
        <v>0</v>
      </c>
      <c r="B2955">
        <f>data_input!D2954</f>
        <v>0</v>
      </c>
      <c r="C2955">
        <f>data_input!E2954</f>
        <v>0</v>
      </c>
      <c r="D2955">
        <f>data_input!F2954</f>
        <v>0</v>
      </c>
      <c r="E2955">
        <f>data_input!G2954</f>
        <v>0</v>
      </c>
      <c r="F2955">
        <f>data_input!H2954</f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1:15">
      <c r="A2956">
        <f>data_input!C2955</f>
        <v>0</v>
      </c>
      <c r="B2956">
        <f>data_input!D2955</f>
        <v>0</v>
      </c>
      <c r="C2956">
        <f>data_input!E2955</f>
        <v>0</v>
      </c>
      <c r="D2956">
        <f>data_input!F2955</f>
        <v>0</v>
      </c>
      <c r="E2956">
        <f>data_input!G2955</f>
        <v>0</v>
      </c>
      <c r="F2956">
        <f>data_input!H2955</f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</row>
    <row r="2957" spans="1:15">
      <c r="A2957">
        <f>data_input!C2956</f>
        <v>0</v>
      </c>
      <c r="B2957">
        <f>data_input!D2956</f>
        <v>0</v>
      </c>
      <c r="C2957">
        <f>data_input!E2956</f>
        <v>0</v>
      </c>
      <c r="D2957">
        <f>data_input!F2956</f>
        <v>0</v>
      </c>
      <c r="E2957">
        <f>data_input!G2956</f>
        <v>0</v>
      </c>
      <c r="F2957">
        <f>data_input!H2956</f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</row>
    <row r="2958" spans="1:15">
      <c r="A2958">
        <f>data_input!C2957</f>
        <v>0</v>
      </c>
      <c r="B2958">
        <f>data_input!D2957</f>
        <v>0</v>
      </c>
      <c r="C2958">
        <f>data_input!E2957</f>
        <v>0</v>
      </c>
      <c r="D2958">
        <f>data_input!F2957</f>
        <v>0</v>
      </c>
      <c r="E2958">
        <f>data_input!G2957</f>
        <v>0</v>
      </c>
      <c r="F2958">
        <f>data_input!H2957</f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1:15">
      <c r="A2959">
        <f>data_input!C2958</f>
        <v>0</v>
      </c>
      <c r="B2959">
        <f>data_input!D2958</f>
        <v>0</v>
      </c>
      <c r="C2959">
        <f>data_input!E2958</f>
        <v>0</v>
      </c>
      <c r="D2959">
        <f>data_input!F2958</f>
        <v>0</v>
      </c>
      <c r="E2959">
        <f>data_input!G2958</f>
        <v>0</v>
      </c>
      <c r="F2959">
        <f>data_input!H2958</f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</row>
    <row r="2960" spans="1:15">
      <c r="A2960">
        <f>data_input!C2959</f>
        <v>0</v>
      </c>
      <c r="B2960">
        <f>data_input!D2959</f>
        <v>0</v>
      </c>
      <c r="C2960">
        <f>data_input!E2959</f>
        <v>0</v>
      </c>
      <c r="D2960">
        <f>data_input!F2959</f>
        <v>0</v>
      </c>
      <c r="E2960">
        <f>data_input!G2959</f>
        <v>0</v>
      </c>
      <c r="F2960">
        <f>data_input!H2959</f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1:15">
      <c r="A2961">
        <f>data_input!C2960</f>
        <v>0</v>
      </c>
      <c r="B2961">
        <f>data_input!D2960</f>
        <v>0</v>
      </c>
      <c r="C2961">
        <f>data_input!E2960</f>
        <v>0</v>
      </c>
      <c r="D2961">
        <f>data_input!F2960</f>
        <v>0</v>
      </c>
      <c r="E2961">
        <f>data_input!G2960</f>
        <v>0</v>
      </c>
      <c r="F2961">
        <f>data_input!H2960</f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</row>
    <row r="2962" spans="1:15">
      <c r="A2962">
        <f>data_input!C2961</f>
        <v>0</v>
      </c>
      <c r="B2962">
        <f>data_input!D2961</f>
        <v>0</v>
      </c>
      <c r="C2962">
        <f>data_input!E2961</f>
        <v>0</v>
      </c>
      <c r="D2962">
        <f>data_input!F2961</f>
        <v>0</v>
      </c>
      <c r="E2962">
        <f>data_input!G2961</f>
        <v>0</v>
      </c>
      <c r="F2962">
        <f>data_input!H2961</f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</row>
    <row r="2963" spans="1:15">
      <c r="A2963">
        <f>data_input!C2962</f>
        <v>0</v>
      </c>
      <c r="B2963">
        <f>data_input!D2962</f>
        <v>0</v>
      </c>
      <c r="C2963">
        <f>data_input!E2962</f>
        <v>0</v>
      </c>
      <c r="D2963">
        <f>data_input!F2962</f>
        <v>0</v>
      </c>
      <c r="E2963">
        <f>data_input!G2962</f>
        <v>0</v>
      </c>
      <c r="F2963">
        <f>data_input!H2962</f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</row>
    <row r="2964" spans="1:15">
      <c r="A2964">
        <f>data_input!C2963</f>
        <v>0</v>
      </c>
      <c r="B2964">
        <f>data_input!D2963</f>
        <v>0</v>
      </c>
      <c r="C2964">
        <f>data_input!E2963</f>
        <v>0</v>
      </c>
      <c r="D2964">
        <f>data_input!F2963</f>
        <v>0</v>
      </c>
      <c r="E2964">
        <f>data_input!G2963</f>
        <v>0</v>
      </c>
      <c r="F2964">
        <f>data_input!H2963</f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1:15">
      <c r="A2965">
        <f>data_input!C2964</f>
        <v>0</v>
      </c>
      <c r="B2965">
        <f>data_input!D2964</f>
        <v>0</v>
      </c>
      <c r="C2965">
        <f>data_input!E2964</f>
        <v>0</v>
      </c>
      <c r="D2965">
        <f>data_input!F2964</f>
        <v>0</v>
      </c>
      <c r="E2965">
        <f>data_input!G2964</f>
        <v>0</v>
      </c>
      <c r="F2965">
        <f>data_input!H2964</f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1:15">
      <c r="A2966">
        <f>data_input!C2965</f>
        <v>0</v>
      </c>
      <c r="B2966">
        <f>data_input!D2965</f>
        <v>0</v>
      </c>
      <c r="C2966">
        <f>data_input!E2965</f>
        <v>0</v>
      </c>
      <c r="D2966">
        <f>data_input!F2965</f>
        <v>0</v>
      </c>
      <c r="E2966">
        <f>data_input!G2965</f>
        <v>0</v>
      </c>
      <c r="F2966">
        <f>data_input!H2965</f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1:15">
      <c r="A2967">
        <f>data_input!C2966</f>
        <v>0</v>
      </c>
      <c r="B2967">
        <f>data_input!D2966</f>
        <v>0</v>
      </c>
      <c r="C2967">
        <f>data_input!E2966</f>
        <v>0</v>
      </c>
      <c r="D2967">
        <f>data_input!F2966</f>
        <v>0</v>
      </c>
      <c r="E2967">
        <f>data_input!G2966</f>
        <v>0</v>
      </c>
      <c r="F2967">
        <f>data_input!H2966</f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1:15">
      <c r="A2968">
        <f>data_input!C2967</f>
        <v>0</v>
      </c>
      <c r="B2968">
        <f>data_input!D2967</f>
        <v>0</v>
      </c>
      <c r="C2968">
        <f>data_input!E2967</f>
        <v>0</v>
      </c>
      <c r="D2968">
        <f>data_input!F2967</f>
        <v>0</v>
      </c>
      <c r="E2968">
        <f>data_input!G2967</f>
        <v>0</v>
      </c>
      <c r="F2968">
        <f>data_input!H2967</f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1:15">
      <c r="A2969">
        <f>data_input!C2968</f>
        <v>0</v>
      </c>
      <c r="B2969">
        <f>data_input!D2968</f>
        <v>0</v>
      </c>
      <c r="C2969">
        <f>data_input!E2968</f>
        <v>0</v>
      </c>
      <c r="D2969">
        <f>data_input!F2968</f>
        <v>0</v>
      </c>
      <c r="E2969">
        <f>data_input!G2968</f>
        <v>0</v>
      </c>
      <c r="F2969">
        <f>data_input!H2968</f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</row>
    <row r="2970" spans="1:15">
      <c r="A2970">
        <f>data_input!C2969</f>
        <v>0</v>
      </c>
      <c r="B2970">
        <f>data_input!D2969</f>
        <v>0</v>
      </c>
      <c r="C2970">
        <f>data_input!E2969</f>
        <v>0</v>
      </c>
      <c r="D2970">
        <f>data_input!F2969</f>
        <v>0</v>
      </c>
      <c r="E2970">
        <f>data_input!G2969</f>
        <v>0</v>
      </c>
      <c r="F2970">
        <f>data_input!H2969</f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1:15">
      <c r="A2971">
        <f>data_input!C2970</f>
        <v>0</v>
      </c>
      <c r="B2971">
        <f>data_input!D2970</f>
        <v>0</v>
      </c>
      <c r="C2971">
        <f>data_input!E2970</f>
        <v>0</v>
      </c>
      <c r="D2971">
        <f>data_input!F2970</f>
        <v>0</v>
      </c>
      <c r="E2971">
        <f>data_input!G2970</f>
        <v>0</v>
      </c>
      <c r="F2971">
        <f>data_input!H2970</f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</row>
    <row r="2972" spans="1:15">
      <c r="A2972">
        <f>data_input!C2971</f>
        <v>0</v>
      </c>
      <c r="B2972">
        <f>data_input!D2971</f>
        <v>0</v>
      </c>
      <c r="C2972">
        <f>data_input!E2971</f>
        <v>0</v>
      </c>
      <c r="D2972">
        <f>data_input!F2971</f>
        <v>0</v>
      </c>
      <c r="E2972">
        <f>data_input!G2971</f>
        <v>0</v>
      </c>
      <c r="F2972">
        <f>data_input!H2971</f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</row>
    <row r="2973" spans="1:15">
      <c r="A2973">
        <f>data_input!C2972</f>
        <v>0</v>
      </c>
      <c r="B2973">
        <f>data_input!D2972</f>
        <v>0</v>
      </c>
      <c r="C2973">
        <f>data_input!E2972</f>
        <v>0</v>
      </c>
      <c r="D2973">
        <f>data_input!F2972</f>
        <v>0</v>
      </c>
      <c r="E2973">
        <f>data_input!G2972</f>
        <v>0</v>
      </c>
      <c r="F2973">
        <f>data_input!H2972</f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</row>
    <row r="2974" spans="1:15">
      <c r="A2974">
        <f>data_input!C2973</f>
        <v>0</v>
      </c>
      <c r="B2974">
        <f>data_input!D2973</f>
        <v>0</v>
      </c>
      <c r="C2974">
        <f>data_input!E2973</f>
        <v>0</v>
      </c>
      <c r="D2974">
        <f>data_input!F2973</f>
        <v>0</v>
      </c>
      <c r="E2974">
        <f>data_input!G2973</f>
        <v>0</v>
      </c>
      <c r="F2974">
        <f>data_input!H2973</f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</row>
    <row r="2975" spans="1:15">
      <c r="A2975">
        <f>data_input!C2974</f>
        <v>0</v>
      </c>
      <c r="B2975">
        <f>data_input!D2974</f>
        <v>0</v>
      </c>
      <c r="C2975">
        <f>data_input!E2974</f>
        <v>0</v>
      </c>
      <c r="D2975">
        <f>data_input!F2974</f>
        <v>0</v>
      </c>
      <c r="E2975">
        <f>data_input!G2974</f>
        <v>0</v>
      </c>
      <c r="F2975">
        <f>data_input!H2974</f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</row>
    <row r="2976" spans="1:15">
      <c r="A2976">
        <f>data_input!C2975</f>
        <v>0</v>
      </c>
      <c r="B2976">
        <f>data_input!D2975</f>
        <v>0</v>
      </c>
      <c r="C2976">
        <f>data_input!E2975</f>
        <v>0</v>
      </c>
      <c r="D2976">
        <f>data_input!F2975</f>
        <v>0</v>
      </c>
      <c r="E2976">
        <f>data_input!G2975</f>
        <v>0</v>
      </c>
      <c r="F2976">
        <f>data_input!H2975</f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</row>
    <row r="2977" spans="1:15">
      <c r="A2977">
        <f>data_input!C2976</f>
        <v>0</v>
      </c>
      <c r="B2977">
        <f>data_input!D2976</f>
        <v>0</v>
      </c>
      <c r="C2977">
        <f>data_input!E2976</f>
        <v>0</v>
      </c>
      <c r="D2977">
        <f>data_input!F2976</f>
        <v>0</v>
      </c>
      <c r="E2977">
        <f>data_input!G2976</f>
        <v>0</v>
      </c>
      <c r="F2977">
        <f>data_input!H2976</f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</row>
    <row r="2978" spans="1:15">
      <c r="A2978">
        <f>data_input!C2977</f>
        <v>0</v>
      </c>
      <c r="B2978">
        <f>data_input!D2977</f>
        <v>0</v>
      </c>
      <c r="C2978">
        <f>data_input!E2977</f>
        <v>0</v>
      </c>
      <c r="D2978">
        <f>data_input!F2977</f>
        <v>0</v>
      </c>
      <c r="E2978">
        <f>data_input!G2977</f>
        <v>0</v>
      </c>
      <c r="F2978">
        <f>data_input!H2977</f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1:15">
      <c r="A2979">
        <f>data_input!C2978</f>
        <v>0</v>
      </c>
      <c r="B2979">
        <f>data_input!D2978</f>
        <v>0</v>
      </c>
      <c r="C2979">
        <f>data_input!E2978</f>
        <v>0</v>
      </c>
      <c r="D2979">
        <f>data_input!F2978</f>
        <v>0</v>
      </c>
      <c r="E2979">
        <f>data_input!G2978</f>
        <v>0</v>
      </c>
      <c r="F2979">
        <f>data_input!H2978</f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1:15">
      <c r="A2980">
        <f>data_input!C2979</f>
        <v>0</v>
      </c>
      <c r="B2980">
        <f>data_input!D2979</f>
        <v>0</v>
      </c>
      <c r="C2980">
        <f>data_input!E2979</f>
        <v>0</v>
      </c>
      <c r="D2980">
        <f>data_input!F2979</f>
        <v>0</v>
      </c>
      <c r="E2980">
        <f>data_input!G2979</f>
        <v>0</v>
      </c>
      <c r="F2980">
        <f>data_input!H2979</f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</row>
    <row r="2981" spans="1:15">
      <c r="A2981">
        <f>data_input!C2980</f>
        <v>0</v>
      </c>
      <c r="B2981">
        <f>data_input!D2980</f>
        <v>0</v>
      </c>
      <c r="C2981">
        <f>data_input!E2980</f>
        <v>0</v>
      </c>
      <c r="D2981">
        <f>data_input!F2980</f>
        <v>0</v>
      </c>
      <c r="E2981">
        <f>data_input!G2980</f>
        <v>0</v>
      </c>
      <c r="F2981">
        <f>data_input!H2980</f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1:15">
      <c r="A2982">
        <f>data_input!C2981</f>
        <v>0</v>
      </c>
      <c r="B2982">
        <f>data_input!D2981</f>
        <v>0</v>
      </c>
      <c r="C2982">
        <f>data_input!E2981</f>
        <v>0</v>
      </c>
      <c r="D2982">
        <f>data_input!F2981</f>
        <v>0</v>
      </c>
      <c r="E2982">
        <f>data_input!G2981</f>
        <v>0</v>
      </c>
      <c r="F2982">
        <f>data_input!H2981</f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>
      <c r="A2983">
        <f>data_input!C2982</f>
        <v>0</v>
      </c>
      <c r="B2983">
        <f>data_input!D2982</f>
        <v>0</v>
      </c>
      <c r="C2983">
        <f>data_input!E2982</f>
        <v>0</v>
      </c>
      <c r="D2983">
        <f>data_input!F2982</f>
        <v>0</v>
      </c>
      <c r="E2983">
        <f>data_input!G2982</f>
        <v>0</v>
      </c>
      <c r="F2983">
        <f>data_input!H2982</f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>
      <c r="A2984">
        <f>data_input!C2983</f>
        <v>0</v>
      </c>
      <c r="B2984">
        <f>data_input!D2983</f>
        <v>0</v>
      </c>
      <c r="C2984">
        <f>data_input!E2983</f>
        <v>0</v>
      </c>
      <c r="D2984">
        <f>data_input!F2983</f>
        <v>0</v>
      </c>
      <c r="E2984">
        <f>data_input!G2983</f>
        <v>0</v>
      </c>
      <c r="F2984">
        <f>data_input!H2983</f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>
      <c r="A2985">
        <f>data_input!C2984</f>
        <v>0</v>
      </c>
      <c r="B2985">
        <f>data_input!D2984</f>
        <v>0</v>
      </c>
      <c r="C2985">
        <f>data_input!E2984</f>
        <v>0</v>
      </c>
      <c r="D2985">
        <f>data_input!F2984</f>
        <v>0</v>
      </c>
      <c r="E2985">
        <f>data_input!G2984</f>
        <v>0</v>
      </c>
      <c r="F2985">
        <f>data_input!H2984</f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>
      <c r="A2986">
        <f>data_input!C2985</f>
        <v>0</v>
      </c>
      <c r="B2986">
        <f>data_input!D2985</f>
        <v>0</v>
      </c>
      <c r="C2986">
        <f>data_input!E2985</f>
        <v>0</v>
      </c>
      <c r="D2986">
        <f>data_input!F2985</f>
        <v>0</v>
      </c>
      <c r="E2986">
        <f>data_input!G2985</f>
        <v>0</v>
      </c>
      <c r="F2986">
        <f>data_input!H2985</f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>
      <c r="A2987">
        <f>data_input!C2986</f>
        <v>0</v>
      </c>
      <c r="B2987">
        <f>data_input!D2986</f>
        <v>0</v>
      </c>
      <c r="C2987">
        <f>data_input!E2986</f>
        <v>0</v>
      </c>
      <c r="D2987">
        <f>data_input!F2986</f>
        <v>0</v>
      </c>
      <c r="E2987">
        <f>data_input!G2986</f>
        <v>0</v>
      </c>
      <c r="F2987">
        <f>data_input!H2986</f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</row>
    <row r="2988" spans="1:15">
      <c r="A2988">
        <f>data_input!C2987</f>
        <v>0</v>
      </c>
      <c r="B2988">
        <f>data_input!D2987</f>
        <v>0</v>
      </c>
      <c r="C2988">
        <f>data_input!E2987</f>
        <v>0</v>
      </c>
      <c r="D2988">
        <f>data_input!F2987</f>
        <v>0</v>
      </c>
      <c r="E2988">
        <f>data_input!G2987</f>
        <v>0</v>
      </c>
      <c r="F2988">
        <f>data_input!H2987</f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</row>
    <row r="2989" spans="1:15">
      <c r="A2989">
        <f>data_input!C2988</f>
        <v>0</v>
      </c>
      <c r="B2989">
        <f>data_input!D2988</f>
        <v>0</v>
      </c>
      <c r="C2989">
        <f>data_input!E2988</f>
        <v>0</v>
      </c>
      <c r="D2989">
        <f>data_input!F2988</f>
        <v>0</v>
      </c>
      <c r="E2989">
        <f>data_input!G2988</f>
        <v>0</v>
      </c>
      <c r="F2989">
        <f>data_input!H2988</f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1:15">
      <c r="A2990">
        <f>data_input!C2989</f>
        <v>0</v>
      </c>
      <c r="B2990">
        <f>data_input!D2989</f>
        <v>0</v>
      </c>
      <c r="C2990">
        <f>data_input!E2989</f>
        <v>0</v>
      </c>
      <c r="D2990">
        <f>data_input!F2989</f>
        <v>0</v>
      </c>
      <c r="E2990">
        <f>data_input!G2989</f>
        <v>0</v>
      </c>
      <c r="F2990">
        <f>data_input!H2989</f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1:15">
      <c r="A2991">
        <f>data_input!C2990</f>
        <v>0</v>
      </c>
      <c r="B2991">
        <f>data_input!D2990</f>
        <v>0</v>
      </c>
      <c r="C2991">
        <f>data_input!E2990</f>
        <v>0</v>
      </c>
      <c r="D2991">
        <f>data_input!F2990</f>
        <v>0</v>
      </c>
      <c r="E2991">
        <f>data_input!G2990</f>
        <v>0</v>
      </c>
      <c r="F2991">
        <f>data_input!H2990</f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</row>
    <row r="2992" spans="1:15">
      <c r="A2992">
        <f>data_input!C2991</f>
        <v>0</v>
      </c>
      <c r="B2992">
        <f>data_input!D2991</f>
        <v>0</v>
      </c>
      <c r="C2992">
        <f>data_input!E2991</f>
        <v>0</v>
      </c>
      <c r="D2992">
        <f>data_input!F2991</f>
        <v>0</v>
      </c>
      <c r="E2992">
        <f>data_input!G2991</f>
        <v>0</v>
      </c>
      <c r="F2992">
        <f>data_input!H2991</f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</row>
    <row r="2993" spans="1:15">
      <c r="A2993">
        <f>data_input!C2992</f>
        <v>0</v>
      </c>
      <c r="B2993">
        <f>data_input!D2992</f>
        <v>0</v>
      </c>
      <c r="C2993">
        <f>data_input!E2992</f>
        <v>0</v>
      </c>
      <c r="D2993">
        <f>data_input!F2992</f>
        <v>0</v>
      </c>
      <c r="E2993">
        <f>data_input!G2992</f>
        <v>0</v>
      </c>
      <c r="F2993">
        <f>data_input!H2992</f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</row>
    <row r="2994" spans="1:15">
      <c r="A2994">
        <f>data_input!C2993</f>
        <v>0</v>
      </c>
      <c r="B2994">
        <f>data_input!D2993</f>
        <v>0</v>
      </c>
      <c r="C2994">
        <f>data_input!E2993</f>
        <v>0</v>
      </c>
      <c r="D2994">
        <f>data_input!F2993</f>
        <v>0</v>
      </c>
      <c r="E2994">
        <f>data_input!G2993</f>
        <v>0</v>
      </c>
      <c r="F2994">
        <f>data_input!H2993</f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</row>
    <row r="2995" spans="1:15">
      <c r="A2995">
        <f>data_input!C2994</f>
        <v>0</v>
      </c>
      <c r="B2995">
        <f>data_input!D2994</f>
        <v>0</v>
      </c>
      <c r="C2995">
        <f>data_input!E2994</f>
        <v>0</v>
      </c>
      <c r="D2995">
        <f>data_input!F2994</f>
        <v>0</v>
      </c>
      <c r="E2995">
        <f>data_input!G2994</f>
        <v>0</v>
      </c>
      <c r="F2995">
        <f>data_input!H2994</f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1:15">
      <c r="A2996">
        <f>data_input!C2995</f>
        <v>0</v>
      </c>
      <c r="B2996">
        <f>data_input!D2995</f>
        <v>0</v>
      </c>
      <c r="C2996">
        <f>data_input!E2995</f>
        <v>0</v>
      </c>
      <c r="D2996">
        <f>data_input!F2995</f>
        <v>0</v>
      </c>
      <c r="E2996">
        <f>data_input!G2995</f>
        <v>0</v>
      </c>
      <c r="F2996">
        <f>data_input!H2995</f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1:15">
      <c r="A2997">
        <f>data_input!C2996</f>
        <v>0</v>
      </c>
      <c r="B2997">
        <f>data_input!D2996</f>
        <v>0</v>
      </c>
      <c r="C2997">
        <f>data_input!E2996</f>
        <v>0</v>
      </c>
      <c r="D2997">
        <f>data_input!F2996</f>
        <v>0</v>
      </c>
      <c r="E2997">
        <f>data_input!G2996</f>
        <v>0</v>
      </c>
      <c r="F2997">
        <f>data_input!H2996</f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1:15">
      <c r="A2998">
        <f>data_input!C2997</f>
        <v>0</v>
      </c>
      <c r="B2998">
        <f>data_input!D2997</f>
        <v>0</v>
      </c>
      <c r="C2998">
        <f>data_input!E2997</f>
        <v>0</v>
      </c>
      <c r="D2998">
        <f>data_input!F2997</f>
        <v>0</v>
      </c>
      <c r="E2998">
        <f>data_input!G2997</f>
        <v>0</v>
      </c>
      <c r="F2998">
        <f>data_input!H2997</f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1:15">
      <c r="A2999">
        <f>data_input!C2998</f>
        <v>0</v>
      </c>
      <c r="B2999">
        <f>data_input!D2998</f>
        <v>0</v>
      </c>
      <c r="C2999">
        <f>data_input!E2998</f>
        <v>0</v>
      </c>
      <c r="D2999">
        <f>data_input!F2998</f>
        <v>0</v>
      </c>
      <c r="E2999">
        <f>data_input!G2998</f>
        <v>0</v>
      </c>
      <c r="F2999">
        <f>data_input!H2998</f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1:15">
      <c r="A3000">
        <f>data_input!C2999</f>
        <v>0</v>
      </c>
      <c r="B3000">
        <f>data_input!D2999</f>
        <v>0</v>
      </c>
      <c r="C3000">
        <f>data_input!E2999</f>
        <v>0</v>
      </c>
      <c r="D3000">
        <f>data_input!F2999</f>
        <v>0</v>
      </c>
      <c r="E3000">
        <f>data_input!G2999</f>
        <v>0</v>
      </c>
      <c r="F3000">
        <f>data_input!H2999</f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1:15">
      <c r="A3001">
        <f>data_input!C3000</f>
        <v>0</v>
      </c>
      <c r="B3001">
        <f>data_input!D3000</f>
        <v>0</v>
      </c>
      <c r="C3001">
        <f>data_input!E3000</f>
        <v>0</v>
      </c>
      <c r="D3001">
        <f>data_input!F3000</f>
        <v>0</v>
      </c>
      <c r="E3001">
        <f>data_input!G3000</f>
        <v>0</v>
      </c>
      <c r="F3001">
        <f>data_input!H3000</f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1:15">
      <c r="A3002">
        <f>data_input!C3001</f>
        <v>0</v>
      </c>
      <c r="B3002">
        <f>data_input!D3001</f>
        <v>0</v>
      </c>
      <c r="C3002">
        <f>data_input!E3001</f>
        <v>0</v>
      </c>
      <c r="D3002">
        <f>data_input!F3001</f>
        <v>0</v>
      </c>
      <c r="E3002">
        <f>data_input!G3001</f>
        <v>0</v>
      </c>
      <c r="F3002">
        <f>data_input!H3001</f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</row>
    <row r="3003" spans="1:15">
      <c r="A3003">
        <f>data_input!C3002</f>
        <v>0</v>
      </c>
      <c r="B3003">
        <f>data_input!D3002</f>
        <v>0</v>
      </c>
      <c r="C3003">
        <f>data_input!E3002</f>
        <v>0</v>
      </c>
      <c r="D3003">
        <f>data_input!F3002</f>
        <v>0</v>
      </c>
      <c r="E3003">
        <f>data_input!G3002</f>
        <v>0</v>
      </c>
      <c r="F3003">
        <f>data_input!H3002</f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1:15">
      <c r="A3004">
        <f>data_input!C3003</f>
        <v>0</v>
      </c>
      <c r="B3004">
        <f>data_input!D3003</f>
        <v>0</v>
      </c>
      <c r="C3004">
        <f>data_input!E3003</f>
        <v>0</v>
      </c>
      <c r="D3004">
        <f>data_input!F3003</f>
        <v>0</v>
      </c>
      <c r="E3004">
        <f>data_input!G3003</f>
        <v>0</v>
      </c>
      <c r="F3004">
        <f>data_input!H3003</f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</row>
    <row r="3005" spans="1:15">
      <c r="A3005">
        <f>data_input!C3004</f>
        <v>0</v>
      </c>
      <c r="B3005">
        <f>data_input!D3004</f>
        <v>0</v>
      </c>
      <c r="C3005">
        <f>data_input!E3004</f>
        <v>0</v>
      </c>
      <c r="D3005">
        <f>data_input!F3004</f>
        <v>0</v>
      </c>
      <c r="E3005">
        <f>data_input!G3004</f>
        <v>0</v>
      </c>
      <c r="F3005">
        <f>data_input!H3004</f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1:15">
      <c r="A3006">
        <f>data_input!C3005</f>
        <v>0</v>
      </c>
      <c r="B3006">
        <f>data_input!D3005</f>
        <v>0</v>
      </c>
      <c r="C3006">
        <f>data_input!E3005</f>
        <v>0</v>
      </c>
      <c r="D3006">
        <f>data_input!F3005</f>
        <v>0</v>
      </c>
      <c r="E3006">
        <f>data_input!G3005</f>
        <v>0</v>
      </c>
      <c r="F3006">
        <f>data_input!H3005</f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1:15">
      <c r="A3007">
        <f>data_input!C3006</f>
        <v>0</v>
      </c>
      <c r="B3007">
        <f>data_input!D3006</f>
        <v>0</v>
      </c>
      <c r="C3007">
        <f>data_input!E3006</f>
        <v>0</v>
      </c>
      <c r="D3007">
        <f>data_input!F3006</f>
        <v>0</v>
      </c>
      <c r="E3007">
        <f>data_input!G3006</f>
        <v>0</v>
      </c>
      <c r="F3007">
        <f>data_input!H3006</f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 spans="1:15">
      <c r="A3008">
        <f>data_input!C3007</f>
        <v>0</v>
      </c>
      <c r="B3008">
        <f>data_input!D3007</f>
        <v>0</v>
      </c>
      <c r="C3008">
        <f>data_input!E3007</f>
        <v>0</v>
      </c>
      <c r="D3008">
        <f>data_input!F3007</f>
        <v>0</v>
      </c>
      <c r="E3008">
        <f>data_input!G3007</f>
        <v>0</v>
      </c>
      <c r="F3008">
        <f>data_input!H3007</f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 spans="1:15">
      <c r="A3009">
        <f>data_input!C3008</f>
        <v>0</v>
      </c>
      <c r="B3009">
        <f>data_input!D3008</f>
        <v>0</v>
      </c>
      <c r="C3009">
        <f>data_input!E3008</f>
        <v>0</v>
      </c>
      <c r="D3009">
        <f>data_input!F3008</f>
        <v>0</v>
      </c>
      <c r="E3009">
        <f>data_input!G3008</f>
        <v>0</v>
      </c>
      <c r="F3009">
        <f>data_input!H3008</f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1:15">
      <c r="A3010">
        <f>data_input!C3009</f>
        <v>0</v>
      </c>
      <c r="B3010">
        <f>data_input!D3009</f>
        <v>0</v>
      </c>
      <c r="C3010">
        <f>data_input!E3009</f>
        <v>0</v>
      </c>
      <c r="D3010">
        <f>data_input!F3009</f>
        <v>0</v>
      </c>
      <c r="E3010">
        <f>data_input!G3009</f>
        <v>0</v>
      </c>
      <c r="F3010">
        <f>data_input!H3009</f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1:15">
      <c r="A3011">
        <f>data_input!C3010</f>
        <v>0</v>
      </c>
      <c r="B3011">
        <f>data_input!D3010</f>
        <v>0</v>
      </c>
      <c r="C3011">
        <f>data_input!E3010</f>
        <v>0</v>
      </c>
      <c r="D3011">
        <f>data_input!F3010</f>
        <v>0</v>
      </c>
      <c r="E3011">
        <f>data_input!G3010</f>
        <v>0</v>
      </c>
      <c r="F3011">
        <f>data_input!H3010</f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 spans="1:15">
      <c r="A3012">
        <f>data_input!C3011</f>
        <v>0</v>
      </c>
      <c r="B3012">
        <f>data_input!D3011</f>
        <v>0</v>
      </c>
      <c r="C3012">
        <f>data_input!E3011</f>
        <v>0</v>
      </c>
      <c r="D3012">
        <f>data_input!F3011</f>
        <v>0</v>
      </c>
      <c r="E3012">
        <f>data_input!G3011</f>
        <v>0</v>
      </c>
      <c r="F3012">
        <f>data_input!H3011</f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1:15">
      <c r="A3013">
        <f>data_input!C3012</f>
        <v>0</v>
      </c>
      <c r="B3013">
        <f>data_input!D3012</f>
        <v>0</v>
      </c>
      <c r="C3013">
        <f>data_input!E3012</f>
        <v>0</v>
      </c>
      <c r="D3013">
        <f>data_input!F3012</f>
        <v>0</v>
      </c>
      <c r="E3013">
        <f>data_input!G3012</f>
        <v>0</v>
      </c>
      <c r="F3013">
        <f>data_input!H3012</f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1:15">
      <c r="A3014">
        <f>data_input!C3013</f>
        <v>0</v>
      </c>
      <c r="B3014">
        <f>data_input!D3013</f>
        <v>0</v>
      </c>
      <c r="C3014">
        <f>data_input!E3013</f>
        <v>0</v>
      </c>
      <c r="D3014">
        <f>data_input!F3013</f>
        <v>0</v>
      </c>
      <c r="E3014">
        <f>data_input!G3013</f>
        <v>0</v>
      </c>
      <c r="F3014">
        <f>data_input!H3013</f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 spans="1:15">
      <c r="A3015">
        <f>data_input!C3014</f>
        <v>0</v>
      </c>
      <c r="B3015">
        <f>data_input!D3014</f>
        <v>0</v>
      </c>
      <c r="C3015">
        <f>data_input!E3014</f>
        <v>0</v>
      </c>
      <c r="D3015">
        <f>data_input!F3014</f>
        <v>0</v>
      </c>
      <c r="E3015">
        <f>data_input!G3014</f>
        <v>0</v>
      </c>
      <c r="F3015">
        <f>data_input!H3014</f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1:15">
      <c r="A3016">
        <f>data_input!C3015</f>
        <v>0</v>
      </c>
      <c r="B3016">
        <f>data_input!D3015</f>
        <v>0</v>
      </c>
      <c r="C3016">
        <f>data_input!E3015</f>
        <v>0</v>
      </c>
      <c r="D3016">
        <f>data_input!F3015</f>
        <v>0</v>
      </c>
      <c r="E3016">
        <f>data_input!G3015</f>
        <v>0</v>
      </c>
      <c r="F3016">
        <f>data_input!H3015</f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 spans="1:15">
      <c r="A3017">
        <f>data_input!C3016</f>
        <v>0</v>
      </c>
      <c r="B3017">
        <f>data_input!D3016</f>
        <v>0</v>
      </c>
      <c r="C3017">
        <f>data_input!E3016</f>
        <v>0</v>
      </c>
      <c r="D3017">
        <f>data_input!F3016</f>
        <v>0</v>
      </c>
      <c r="E3017">
        <f>data_input!G3016</f>
        <v>0</v>
      </c>
      <c r="F3017">
        <f>data_input!H3016</f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 spans="1:15">
      <c r="A3018">
        <f>data_input!C3017</f>
        <v>0</v>
      </c>
      <c r="B3018">
        <f>data_input!D3017</f>
        <v>0</v>
      </c>
      <c r="C3018">
        <f>data_input!E3017</f>
        <v>0</v>
      </c>
      <c r="D3018">
        <f>data_input!F3017</f>
        <v>0</v>
      </c>
      <c r="E3018">
        <f>data_input!G3017</f>
        <v>0</v>
      </c>
      <c r="F3018">
        <f>data_input!H3017</f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1:15">
      <c r="A3019">
        <f>data_input!C3018</f>
        <v>0</v>
      </c>
      <c r="B3019">
        <f>data_input!D3018</f>
        <v>0</v>
      </c>
      <c r="C3019">
        <f>data_input!E3018</f>
        <v>0</v>
      </c>
      <c r="D3019">
        <f>data_input!F3018</f>
        <v>0</v>
      </c>
      <c r="E3019">
        <f>data_input!G3018</f>
        <v>0</v>
      </c>
      <c r="F3019">
        <f>data_input!H3018</f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1:15">
      <c r="A3020">
        <f>data_input!C3019</f>
        <v>0</v>
      </c>
      <c r="B3020">
        <f>data_input!D3019</f>
        <v>0</v>
      </c>
      <c r="C3020">
        <f>data_input!E3019</f>
        <v>0</v>
      </c>
      <c r="D3020">
        <f>data_input!F3019</f>
        <v>0</v>
      </c>
      <c r="E3020">
        <f>data_input!G3019</f>
        <v>0</v>
      </c>
      <c r="F3020">
        <f>data_input!H3019</f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 spans="1:15">
      <c r="A3021">
        <f>data_input!C3020</f>
        <v>0</v>
      </c>
      <c r="B3021">
        <f>data_input!D3020</f>
        <v>0</v>
      </c>
      <c r="C3021">
        <f>data_input!E3020</f>
        <v>0</v>
      </c>
      <c r="D3021">
        <f>data_input!F3020</f>
        <v>0</v>
      </c>
      <c r="E3021">
        <f>data_input!G3020</f>
        <v>0</v>
      </c>
      <c r="F3021">
        <f>data_input!H3020</f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1:15">
      <c r="A3022">
        <f>data_input!C3021</f>
        <v>0</v>
      </c>
      <c r="B3022">
        <f>data_input!D3021</f>
        <v>0</v>
      </c>
      <c r="C3022">
        <f>data_input!E3021</f>
        <v>0</v>
      </c>
      <c r="D3022">
        <f>data_input!F3021</f>
        <v>0</v>
      </c>
      <c r="E3022">
        <f>data_input!G3021</f>
        <v>0</v>
      </c>
      <c r="F3022">
        <f>data_input!H3021</f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1:15">
      <c r="A3023">
        <f>data_input!C3022</f>
        <v>0</v>
      </c>
      <c r="B3023">
        <f>data_input!D3022</f>
        <v>0</v>
      </c>
      <c r="C3023">
        <f>data_input!E3022</f>
        <v>0</v>
      </c>
      <c r="D3023">
        <f>data_input!F3022</f>
        <v>0</v>
      </c>
      <c r="E3023">
        <f>data_input!G3022</f>
        <v>0</v>
      </c>
      <c r="F3023">
        <f>data_input!H3022</f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1:15">
      <c r="A3024">
        <f>data_input!C3023</f>
        <v>0</v>
      </c>
      <c r="B3024">
        <f>data_input!D3023</f>
        <v>0</v>
      </c>
      <c r="C3024">
        <f>data_input!E3023</f>
        <v>0</v>
      </c>
      <c r="D3024">
        <f>data_input!F3023</f>
        <v>0</v>
      </c>
      <c r="E3024">
        <f>data_input!G3023</f>
        <v>0</v>
      </c>
      <c r="F3024">
        <f>data_input!H3023</f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1:15">
      <c r="A3025">
        <f>data_input!C3024</f>
        <v>0</v>
      </c>
      <c r="B3025">
        <f>data_input!D3024</f>
        <v>0</v>
      </c>
      <c r="C3025">
        <f>data_input!E3024</f>
        <v>0</v>
      </c>
      <c r="D3025">
        <f>data_input!F3024</f>
        <v>0</v>
      </c>
      <c r="E3025">
        <f>data_input!G3024</f>
        <v>0</v>
      </c>
      <c r="F3025">
        <f>data_input!H3024</f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1:15">
      <c r="A3026">
        <f>data_input!C3025</f>
        <v>0</v>
      </c>
      <c r="B3026">
        <f>data_input!D3025</f>
        <v>0</v>
      </c>
      <c r="C3026">
        <f>data_input!E3025</f>
        <v>0</v>
      </c>
      <c r="D3026">
        <f>data_input!F3025</f>
        <v>0</v>
      </c>
      <c r="E3026">
        <f>data_input!G3025</f>
        <v>0</v>
      </c>
      <c r="F3026">
        <f>data_input!H3025</f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 spans="1:15">
      <c r="A3027">
        <f>data_input!C3026</f>
        <v>0</v>
      </c>
      <c r="B3027">
        <f>data_input!D3026</f>
        <v>0</v>
      </c>
      <c r="C3027">
        <f>data_input!E3026</f>
        <v>0</v>
      </c>
      <c r="D3027">
        <f>data_input!F3026</f>
        <v>0</v>
      </c>
      <c r="E3027">
        <f>data_input!G3026</f>
        <v>0</v>
      </c>
      <c r="F3027">
        <f>data_input!H3026</f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 spans="1:15">
      <c r="A3028">
        <f>data_input!C3027</f>
        <v>0</v>
      </c>
      <c r="B3028">
        <f>data_input!D3027</f>
        <v>0</v>
      </c>
      <c r="C3028">
        <f>data_input!E3027</f>
        <v>0</v>
      </c>
      <c r="D3028">
        <f>data_input!F3027</f>
        <v>0</v>
      </c>
      <c r="E3028">
        <f>data_input!G3027</f>
        <v>0</v>
      </c>
      <c r="F3028">
        <f>data_input!H3027</f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 spans="1:15">
      <c r="A3029">
        <f>data_input!C3028</f>
        <v>0</v>
      </c>
      <c r="B3029">
        <f>data_input!D3028</f>
        <v>0</v>
      </c>
      <c r="C3029">
        <f>data_input!E3028</f>
        <v>0</v>
      </c>
      <c r="D3029">
        <f>data_input!F3028</f>
        <v>0</v>
      </c>
      <c r="E3029">
        <f>data_input!G3028</f>
        <v>0</v>
      </c>
      <c r="F3029">
        <f>data_input!H3028</f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1:15">
      <c r="A3030">
        <f>data_input!C3029</f>
        <v>0</v>
      </c>
      <c r="B3030">
        <f>data_input!D3029</f>
        <v>0</v>
      </c>
      <c r="C3030">
        <f>data_input!E3029</f>
        <v>0</v>
      </c>
      <c r="D3030">
        <f>data_input!F3029</f>
        <v>0</v>
      </c>
      <c r="E3030">
        <f>data_input!G3029</f>
        <v>0</v>
      </c>
      <c r="F3030">
        <f>data_input!H3029</f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 spans="1:15">
      <c r="A3031">
        <f>data_input!C3030</f>
        <v>0</v>
      </c>
      <c r="B3031">
        <f>data_input!D3030</f>
        <v>0</v>
      </c>
      <c r="C3031">
        <f>data_input!E3030</f>
        <v>0</v>
      </c>
      <c r="D3031">
        <f>data_input!F3030</f>
        <v>0</v>
      </c>
      <c r="E3031">
        <f>data_input!G3030</f>
        <v>0</v>
      </c>
      <c r="F3031">
        <f>data_input!H3030</f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1:15">
      <c r="A3032">
        <f>data_input!C3031</f>
        <v>0</v>
      </c>
      <c r="B3032">
        <f>data_input!D3031</f>
        <v>0</v>
      </c>
      <c r="C3032">
        <f>data_input!E3031</f>
        <v>0</v>
      </c>
      <c r="D3032">
        <f>data_input!F3031</f>
        <v>0</v>
      </c>
      <c r="E3032">
        <f>data_input!G3031</f>
        <v>0</v>
      </c>
      <c r="F3032">
        <f>data_input!H3031</f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1:15">
      <c r="A3033">
        <f>data_input!C3032</f>
        <v>0</v>
      </c>
      <c r="B3033">
        <f>data_input!D3032</f>
        <v>0</v>
      </c>
      <c r="C3033">
        <f>data_input!E3032</f>
        <v>0</v>
      </c>
      <c r="D3033">
        <f>data_input!F3032</f>
        <v>0</v>
      </c>
      <c r="E3033">
        <f>data_input!G3032</f>
        <v>0</v>
      </c>
      <c r="F3033">
        <f>data_input!H3032</f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1:15">
      <c r="A3034">
        <f>data_input!C3033</f>
        <v>0</v>
      </c>
      <c r="B3034">
        <f>data_input!D3033</f>
        <v>0</v>
      </c>
      <c r="C3034">
        <f>data_input!E3033</f>
        <v>0</v>
      </c>
      <c r="D3034">
        <f>data_input!F3033</f>
        <v>0</v>
      </c>
      <c r="E3034">
        <f>data_input!G3033</f>
        <v>0</v>
      </c>
      <c r="F3034">
        <f>data_input!H3033</f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 spans="1:15">
      <c r="A3035">
        <f>data_input!C3034</f>
        <v>0</v>
      </c>
      <c r="B3035">
        <f>data_input!D3034</f>
        <v>0</v>
      </c>
      <c r="C3035">
        <f>data_input!E3034</f>
        <v>0</v>
      </c>
      <c r="D3035">
        <f>data_input!F3034</f>
        <v>0</v>
      </c>
      <c r="E3035">
        <f>data_input!G3034</f>
        <v>0</v>
      </c>
      <c r="F3035">
        <f>data_input!H3034</f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1:15">
      <c r="A3036">
        <f>data_input!C3035</f>
        <v>0</v>
      </c>
      <c r="B3036">
        <f>data_input!D3035</f>
        <v>0</v>
      </c>
      <c r="C3036">
        <f>data_input!E3035</f>
        <v>0</v>
      </c>
      <c r="D3036">
        <f>data_input!F3035</f>
        <v>0</v>
      </c>
      <c r="E3036">
        <f>data_input!G3035</f>
        <v>0</v>
      </c>
      <c r="F3036">
        <f>data_input!H3035</f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1:15">
      <c r="A3037">
        <f>data_input!C3036</f>
        <v>0</v>
      </c>
      <c r="B3037">
        <f>data_input!D3036</f>
        <v>0</v>
      </c>
      <c r="C3037">
        <f>data_input!E3036</f>
        <v>0</v>
      </c>
      <c r="D3037">
        <f>data_input!F3036</f>
        <v>0</v>
      </c>
      <c r="E3037">
        <f>data_input!G3036</f>
        <v>0</v>
      </c>
      <c r="F3037">
        <f>data_input!H3036</f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1:15">
      <c r="A3038">
        <f>data_input!C3037</f>
        <v>0</v>
      </c>
      <c r="B3038">
        <f>data_input!D3037</f>
        <v>0</v>
      </c>
      <c r="C3038">
        <f>data_input!E3037</f>
        <v>0</v>
      </c>
      <c r="D3038">
        <f>data_input!F3037</f>
        <v>0</v>
      </c>
      <c r="E3038">
        <f>data_input!G3037</f>
        <v>0</v>
      </c>
      <c r="F3038">
        <f>data_input!H3037</f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 spans="1:15">
      <c r="A3039">
        <f>data_input!C3038</f>
        <v>0</v>
      </c>
      <c r="B3039">
        <f>data_input!D3038</f>
        <v>0</v>
      </c>
      <c r="C3039">
        <f>data_input!E3038</f>
        <v>0</v>
      </c>
      <c r="D3039">
        <f>data_input!F3038</f>
        <v>0</v>
      </c>
      <c r="E3039">
        <f>data_input!G3038</f>
        <v>0</v>
      </c>
      <c r="F3039">
        <f>data_input!H3038</f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1:15">
      <c r="A3040">
        <f>data_input!C3039</f>
        <v>0</v>
      </c>
      <c r="B3040">
        <f>data_input!D3039</f>
        <v>0</v>
      </c>
      <c r="C3040">
        <f>data_input!E3039</f>
        <v>0</v>
      </c>
      <c r="D3040">
        <f>data_input!F3039</f>
        <v>0</v>
      </c>
      <c r="E3040">
        <f>data_input!G3039</f>
        <v>0</v>
      </c>
      <c r="F3040">
        <f>data_input!H3039</f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1:15">
      <c r="A3041">
        <f>data_input!C3040</f>
        <v>0</v>
      </c>
      <c r="B3041">
        <f>data_input!D3040</f>
        <v>0</v>
      </c>
      <c r="C3041">
        <f>data_input!E3040</f>
        <v>0</v>
      </c>
      <c r="D3041">
        <f>data_input!F3040</f>
        <v>0</v>
      </c>
      <c r="E3041">
        <f>data_input!G3040</f>
        <v>0</v>
      </c>
      <c r="F3041">
        <f>data_input!H3040</f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 spans="1:15">
      <c r="A3042">
        <f>data_input!C3041</f>
        <v>0</v>
      </c>
      <c r="B3042">
        <f>data_input!D3041</f>
        <v>0</v>
      </c>
      <c r="C3042">
        <f>data_input!E3041</f>
        <v>0</v>
      </c>
      <c r="D3042">
        <f>data_input!F3041</f>
        <v>0</v>
      </c>
      <c r="E3042">
        <f>data_input!G3041</f>
        <v>0</v>
      </c>
      <c r="F3042">
        <f>data_input!H3041</f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 spans="1:15">
      <c r="A3043">
        <f>data_input!C3042</f>
        <v>0</v>
      </c>
      <c r="B3043">
        <f>data_input!D3042</f>
        <v>0</v>
      </c>
      <c r="C3043">
        <f>data_input!E3042</f>
        <v>0</v>
      </c>
      <c r="D3043">
        <f>data_input!F3042</f>
        <v>0</v>
      </c>
      <c r="E3043">
        <f>data_input!G3042</f>
        <v>0</v>
      </c>
      <c r="F3043">
        <f>data_input!H3042</f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 spans="1:15">
      <c r="A3044">
        <f>data_input!C3043</f>
        <v>0</v>
      </c>
      <c r="B3044">
        <f>data_input!D3043</f>
        <v>0</v>
      </c>
      <c r="C3044">
        <f>data_input!E3043</f>
        <v>0</v>
      </c>
      <c r="D3044">
        <f>data_input!F3043</f>
        <v>0</v>
      </c>
      <c r="E3044">
        <f>data_input!G3043</f>
        <v>0</v>
      </c>
      <c r="F3044">
        <f>data_input!H3043</f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 spans="1:15">
      <c r="A3045">
        <f>data_input!C3044</f>
        <v>0</v>
      </c>
      <c r="B3045">
        <f>data_input!D3044</f>
        <v>0</v>
      </c>
      <c r="C3045">
        <f>data_input!E3044</f>
        <v>0</v>
      </c>
      <c r="D3045">
        <f>data_input!F3044</f>
        <v>0</v>
      </c>
      <c r="E3045">
        <f>data_input!G3044</f>
        <v>0</v>
      </c>
      <c r="F3045">
        <f>data_input!H3044</f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1:15">
      <c r="A3046">
        <f>data_input!C3045</f>
        <v>0</v>
      </c>
      <c r="B3046">
        <f>data_input!D3045</f>
        <v>0</v>
      </c>
      <c r="C3046">
        <f>data_input!E3045</f>
        <v>0</v>
      </c>
      <c r="D3046">
        <f>data_input!F3045</f>
        <v>0</v>
      </c>
      <c r="E3046">
        <f>data_input!G3045</f>
        <v>0</v>
      </c>
      <c r="F3046">
        <f>data_input!H3045</f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 spans="1:15">
      <c r="A3047">
        <f>data_input!C3046</f>
        <v>0</v>
      </c>
      <c r="B3047">
        <f>data_input!D3046</f>
        <v>0</v>
      </c>
      <c r="C3047">
        <f>data_input!E3046</f>
        <v>0</v>
      </c>
      <c r="D3047">
        <f>data_input!F3046</f>
        <v>0</v>
      </c>
      <c r="E3047">
        <f>data_input!G3046</f>
        <v>0</v>
      </c>
      <c r="F3047">
        <f>data_input!H3046</f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1:15">
      <c r="A3048">
        <f>data_input!C3047</f>
        <v>0</v>
      </c>
      <c r="B3048">
        <f>data_input!D3047</f>
        <v>0</v>
      </c>
      <c r="C3048">
        <f>data_input!E3047</f>
        <v>0</v>
      </c>
      <c r="D3048">
        <f>data_input!F3047</f>
        <v>0</v>
      </c>
      <c r="E3048">
        <f>data_input!G3047</f>
        <v>0</v>
      </c>
      <c r="F3048">
        <f>data_input!H3047</f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 spans="1:15">
      <c r="A3049">
        <f>data_input!C3048</f>
        <v>0</v>
      </c>
      <c r="B3049">
        <f>data_input!D3048</f>
        <v>0</v>
      </c>
      <c r="C3049">
        <f>data_input!E3048</f>
        <v>0</v>
      </c>
      <c r="D3049">
        <f>data_input!F3048</f>
        <v>0</v>
      </c>
      <c r="E3049">
        <f>data_input!G3048</f>
        <v>0</v>
      </c>
      <c r="F3049">
        <f>data_input!H3048</f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1:15">
      <c r="A3050">
        <f>data_input!C3049</f>
        <v>0</v>
      </c>
      <c r="B3050">
        <f>data_input!D3049</f>
        <v>0</v>
      </c>
      <c r="C3050">
        <f>data_input!E3049</f>
        <v>0</v>
      </c>
      <c r="D3050">
        <f>data_input!F3049</f>
        <v>0</v>
      </c>
      <c r="E3050">
        <f>data_input!G3049</f>
        <v>0</v>
      </c>
      <c r="F3050">
        <f>data_input!H3049</f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1:15">
      <c r="A3051">
        <f>data_input!C3050</f>
        <v>0</v>
      </c>
      <c r="B3051">
        <f>data_input!D3050</f>
        <v>0</v>
      </c>
      <c r="C3051">
        <f>data_input!E3050</f>
        <v>0</v>
      </c>
      <c r="D3051">
        <f>data_input!F3050</f>
        <v>0</v>
      </c>
      <c r="E3051">
        <f>data_input!G3050</f>
        <v>0</v>
      </c>
      <c r="F3051">
        <f>data_input!H3050</f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1:15">
      <c r="A3052">
        <f>data_input!C3051</f>
        <v>0</v>
      </c>
      <c r="B3052">
        <f>data_input!D3051</f>
        <v>0</v>
      </c>
      <c r="C3052">
        <f>data_input!E3051</f>
        <v>0</v>
      </c>
      <c r="D3052">
        <f>data_input!F3051</f>
        <v>0</v>
      </c>
      <c r="E3052">
        <f>data_input!G3051</f>
        <v>0</v>
      </c>
      <c r="F3052">
        <f>data_input!H3051</f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1:15">
      <c r="A3053">
        <f>data_input!C3052</f>
        <v>0</v>
      </c>
      <c r="B3053">
        <f>data_input!D3052</f>
        <v>0</v>
      </c>
      <c r="C3053">
        <f>data_input!E3052</f>
        <v>0</v>
      </c>
      <c r="D3053">
        <f>data_input!F3052</f>
        <v>0</v>
      </c>
      <c r="E3053">
        <f>data_input!G3052</f>
        <v>0</v>
      </c>
      <c r="F3053">
        <f>data_input!H3052</f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1:15">
      <c r="A3054">
        <f>data_input!C3053</f>
        <v>0</v>
      </c>
      <c r="B3054">
        <f>data_input!D3053</f>
        <v>0</v>
      </c>
      <c r="C3054">
        <f>data_input!E3053</f>
        <v>0</v>
      </c>
      <c r="D3054">
        <f>data_input!F3053</f>
        <v>0</v>
      </c>
      <c r="E3054">
        <f>data_input!G3053</f>
        <v>0</v>
      </c>
      <c r="F3054">
        <f>data_input!H3053</f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>
      <c r="A3055">
        <f>data_input!C3054</f>
        <v>0</v>
      </c>
      <c r="B3055">
        <f>data_input!D3054</f>
        <v>0</v>
      </c>
      <c r="C3055">
        <f>data_input!E3054</f>
        <v>0</v>
      </c>
      <c r="D3055">
        <f>data_input!F3054</f>
        <v>0</v>
      </c>
      <c r="E3055">
        <f>data_input!G3054</f>
        <v>0</v>
      </c>
      <c r="F3055">
        <f>data_input!H3054</f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1:15">
      <c r="A3056">
        <f>data_input!C3055</f>
        <v>0</v>
      </c>
      <c r="B3056">
        <f>data_input!D3055</f>
        <v>0</v>
      </c>
      <c r="C3056">
        <f>data_input!E3055</f>
        <v>0</v>
      </c>
      <c r="D3056">
        <f>data_input!F3055</f>
        <v>0</v>
      </c>
      <c r="E3056">
        <f>data_input!G3055</f>
        <v>0</v>
      </c>
      <c r="F3056">
        <f>data_input!H3055</f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1:15">
      <c r="A3057">
        <f>data_input!C3056</f>
        <v>0</v>
      </c>
      <c r="B3057">
        <f>data_input!D3056</f>
        <v>0</v>
      </c>
      <c r="C3057">
        <f>data_input!E3056</f>
        <v>0</v>
      </c>
      <c r="D3057">
        <f>data_input!F3056</f>
        <v>0</v>
      </c>
      <c r="E3057">
        <f>data_input!G3056</f>
        <v>0</v>
      </c>
      <c r="F3057">
        <f>data_input!H3056</f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1:15">
      <c r="A3058">
        <f>data_input!C3057</f>
        <v>0</v>
      </c>
      <c r="B3058">
        <f>data_input!D3057</f>
        <v>0</v>
      </c>
      <c r="C3058">
        <f>data_input!E3057</f>
        <v>0</v>
      </c>
      <c r="D3058">
        <f>data_input!F3057</f>
        <v>0</v>
      </c>
      <c r="E3058">
        <f>data_input!G3057</f>
        <v>0</v>
      </c>
      <c r="F3058">
        <f>data_input!H3057</f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 spans="1:15">
      <c r="A3059">
        <f>data_input!C3058</f>
        <v>0</v>
      </c>
      <c r="B3059">
        <f>data_input!D3058</f>
        <v>0</v>
      </c>
      <c r="C3059">
        <f>data_input!E3058</f>
        <v>0</v>
      </c>
      <c r="D3059">
        <f>data_input!F3058</f>
        <v>0</v>
      </c>
      <c r="E3059">
        <f>data_input!G3058</f>
        <v>0</v>
      </c>
      <c r="F3059">
        <f>data_input!H3058</f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1:15">
      <c r="A3060">
        <f>data_input!C3059</f>
        <v>0</v>
      </c>
      <c r="B3060">
        <f>data_input!D3059</f>
        <v>0</v>
      </c>
      <c r="C3060">
        <f>data_input!E3059</f>
        <v>0</v>
      </c>
      <c r="D3060">
        <f>data_input!F3059</f>
        <v>0</v>
      </c>
      <c r="E3060">
        <f>data_input!G3059</f>
        <v>0</v>
      </c>
      <c r="F3060">
        <f>data_input!H3059</f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1:15">
      <c r="A3061">
        <f>data_input!C3060</f>
        <v>0</v>
      </c>
      <c r="B3061">
        <f>data_input!D3060</f>
        <v>0</v>
      </c>
      <c r="C3061">
        <f>data_input!E3060</f>
        <v>0</v>
      </c>
      <c r="D3061">
        <f>data_input!F3060</f>
        <v>0</v>
      </c>
      <c r="E3061">
        <f>data_input!G3060</f>
        <v>0</v>
      </c>
      <c r="F3061">
        <f>data_input!H3060</f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 spans="1:15">
      <c r="A3062">
        <f>data_input!C3061</f>
        <v>0</v>
      </c>
      <c r="B3062">
        <f>data_input!D3061</f>
        <v>0</v>
      </c>
      <c r="C3062">
        <f>data_input!E3061</f>
        <v>0</v>
      </c>
      <c r="D3062">
        <f>data_input!F3061</f>
        <v>0</v>
      </c>
      <c r="E3062">
        <f>data_input!G3061</f>
        <v>0</v>
      </c>
      <c r="F3062">
        <f>data_input!H3061</f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1:15">
      <c r="A3063">
        <f>data_input!C3062</f>
        <v>0</v>
      </c>
      <c r="B3063">
        <f>data_input!D3062</f>
        <v>0</v>
      </c>
      <c r="C3063">
        <f>data_input!E3062</f>
        <v>0</v>
      </c>
      <c r="D3063">
        <f>data_input!F3062</f>
        <v>0</v>
      </c>
      <c r="E3063">
        <f>data_input!G3062</f>
        <v>0</v>
      </c>
      <c r="F3063">
        <f>data_input!H3062</f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 spans="1:15">
      <c r="A3064">
        <f>data_input!C3063</f>
        <v>0</v>
      </c>
      <c r="B3064">
        <f>data_input!D3063</f>
        <v>0</v>
      </c>
      <c r="C3064">
        <f>data_input!E3063</f>
        <v>0</v>
      </c>
      <c r="D3064">
        <f>data_input!F3063</f>
        <v>0</v>
      </c>
      <c r="E3064">
        <f>data_input!G3063</f>
        <v>0</v>
      </c>
      <c r="F3064">
        <f>data_input!H3063</f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1:15">
      <c r="A3065">
        <f>data_input!C3064</f>
        <v>0</v>
      </c>
      <c r="B3065">
        <f>data_input!D3064</f>
        <v>0</v>
      </c>
      <c r="C3065">
        <f>data_input!E3064</f>
        <v>0</v>
      </c>
      <c r="D3065">
        <f>data_input!F3064</f>
        <v>0</v>
      </c>
      <c r="E3065">
        <f>data_input!G3064</f>
        <v>0</v>
      </c>
      <c r="F3065">
        <f>data_input!H3064</f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1:15">
      <c r="A3066">
        <f>data_input!C3065</f>
        <v>0</v>
      </c>
      <c r="B3066">
        <f>data_input!D3065</f>
        <v>0</v>
      </c>
      <c r="C3066">
        <f>data_input!E3065</f>
        <v>0</v>
      </c>
      <c r="D3066">
        <f>data_input!F3065</f>
        <v>0</v>
      </c>
      <c r="E3066">
        <f>data_input!G3065</f>
        <v>0</v>
      </c>
      <c r="F3066">
        <f>data_input!H3065</f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1:15">
      <c r="A3067">
        <f>data_input!C3066</f>
        <v>0</v>
      </c>
      <c r="B3067">
        <f>data_input!D3066</f>
        <v>0</v>
      </c>
      <c r="C3067">
        <f>data_input!E3066</f>
        <v>0</v>
      </c>
      <c r="D3067">
        <f>data_input!F3066</f>
        <v>0</v>
      </c>
      <c r="E3067">
        <f>data_input!G3066</f>
        <v>0</v>
      </c>
      <c r="F3067">
        <f>data_input!H3066</f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1:15">
      <c r="A3068">
        <f>data_input!C3067</f>
        <v>0</v>
      </c>
      <c r="B3068">
        <f>data_input!D3067</f>
        <v>0</v>
      </c>
      <c r="C3068">
        <f>data_input!E3067</f>
        <v>0</v>
      </c>
      <c r="D3068">
        <f>data_input!F3067</f>
        <v>0</v>
      </c>
      <c r="E3068">
        <f>data_input!G3067</f>
        <v>0</v>
      </c>
      <c r="F3068">
        <f>data_input!H3067</f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1:15">
      <c r="A3069">
        <f>data_input!C3068</f>
        <v>0</v>
      </c>
      <c r="B3069">
        <f>data_input!D3068</f>
        <v>0</v>
      </c>
      <c r="C3069">
        <f>data_input!E3068</f>
        <v>0</v>
      </c>
      <c r="D3069">
        <f>data_input!F3068</f>
        <v>0</v>
      </c>
      <c r="E3069">
        <f>data_input!G3068</f>
        <v>0</v>
      </c>
      <c r="F3069">
        <f>data_input!H3068</f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1:15">
      <c r="A3070">
        <f>data_input!C3069</f>
        <v>0</v>
      </c>
      <c r="B3070">
        <f>data_input!D3069</f>
        <v>0</v>
      </c>
      <c r="C3070">
        <f>data_input!E3069</f>
        <v>0</v>
      </c>
      <c r="D3070">
        <f>data_input!F3069</f>
        <v>0</v>
      </c>
      <c r="E3070">
        <f>data_input!G3069</f>
        <v>0</v>
      </c>
      <c r="F3070">
        <f>data_input!H3069</f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 spans="1:15">
      <c r="A3071">
        <f>data_input!C3070</f>
        <v>0</v>
      </c>
      <c r="B3071">
        <f>data_input!D3070</f>
        <v>0</v>
      </c>
      <c r="C3071">
        <f>data_input!E3070</f>
        <v>0</v>
      </c>
      <c r="D3071">
        <f>data_input!F3070</f>
        <v>0</v>
      </c>
      <c r="E3071">
        <f>data_input!G3070</f>
        <v>0</v>
      </c>
      <c r="F3071">
        <f>data_input!H3070</f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 spans="1:15">
      <c r="A3072">
        <f>data_input!C3071</f>
        <v>0</v>
      </c>
      <c r="B3072">
        <f>data_input!D3071</f>
        <v>0</v>
      </c>
      <c r="C3072">
        <f>data_input!E3071</f>
        <v>0</v>
      </c>
      <c r="D3072">
        <f>data_input!F3071</f>
        <v>0</v>
      </c>
      <c r="E3072">
        <f>data_input!G3071</f>
        <v>0</v>
      </c>
      <c r="F3072">
        <f>data_input!H3071</f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1:15">
      <c r="A3073">
        <f>data_input!C3072</f>
        <v>0</v>
      </c>
      <c r="B3073">
        <f>data_input!D3072</f>
        <v>0</v>
      </c>
      <c r="C3073">
        <f>data_input!E3072</f>
        <v>0</v>
      </c>
      <c r="D3073">
        <f>data_input!F3072</f>
        <v>0</v>
      </c>
      <c r="E3073">
        <f>data_input!G3072</f>
        <v>0</v>
      </c>
      <c r="F3073">
        <f>data_input!H3072</f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 spans="1:15">
      <c r="A3074">
        <f>data_input!C3073</f>
        <v>0</v>
      </c>
      <c r="B3074">
        <f>data_input!D3073</f>
        <v>0</v>
      </c>
      <c r="C3074">
        <f>data_input!E3073</f>
        <v>0</v>
      </c>
      <c r="D3074">
        <f>data_input!F3073</f>
        <v>0</v>
      </c>
      <c r="E3074">
        <f>data_input!G3073</f>
        <v>0</v>
      </c>
      <c r="F3074">
        <f>data_input!H3073</f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1:15">
      <c r="A3075">
        <f>data_input!C3074</f>
        <v>0</v>
      </c>
      <c r="B3075">
        <f>data_input!D3074</f>
        <v>0</v>
      </c>
      <c r="C3075">
        <f>data_input!E3074</f>
        <v>0</v>
      </c>
      <c r="D3075">
        <f>data_input!F3074</f>
        <v>0</v>
      </c>
      <c r="E3075">
        <f>data_input!G3074</f>
        <v>0</v>
      </c>
      <c r="F3075">
        <f>data_input!H3074</f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 spans="1:15">
      <c r="A3076">
        <f>data_input!C3075</f>
        <v>0</v>
      </c>
      <c r="B3076">
        <f>data_input!D3075</f>
        <v>0</v>
      </c>
      <c r="C3076">
        <f>data_input!E3075</f>
        <v>0</v>
      </c>
      <c r="D3076">
        <f>data_input!F3075</f>
        <v>0</v>
      </c>
      <c r="E3076">
        <f>data_input!G3075</f>
        <v>0</v>
      </c>
      <c r="F3076">
        <f>data_input!H3075</f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 spans="1:15">
      <c r="A3077">
        <f>data_input!C3076</f>
        <v>0</v>
      </c>
      <c r="B3077">
        <f>data_input!D3076</f>
        <v>0</v>
      </c>
      <c r="C3077">
        <f>data_input!E3076</f>
        <v>0</v>
      </c>
      <c r="D3077">
        <f>data_input!F3076</f>
        <v>0</v>
      </c>
      <c r="E3077">
        <f>data_input!G3076</f>
        <v>0</v>
      </c>
      <c r="F3077">
        <f>data_input!H3076</f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 spans="1:15">
      <c r="A3078">
        <f>data_input!C3077</f>
        <v>0</v>
      </c>
      <c r="B3078">
        <f>data_input!D3077</f>
        <v>0</v>
      </c>
      <c r="C3078">
        <f>data_input!E3077</f>
        <v>0</v>
      </c>
      <c r="D3078">
        <f>data_input!F3077</f>
        <v>0</v>
      </c>
      <c r="E3078">
        <f>data_input!G3077</f>
        <v>0</v>
      </c>
      <c r="F3078">
        <f>data_input!H3077</f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1:15">
      <c r="A3079">
        <f>data_input!C3078</f>
        <v>0</v>
      </c>
      <c r="B3079">
        <f>data_input!D3078</f>
        <v>0</v>
      </c>
      <c r="C3079">
        <f>data_input!E3078</f>
        <v>0</v>
      </c>
      <c r="D3079">
        <f>data_input!F3078</f>
        <v>0</v>
      </c>
      <c r="E3079">
        <f>data_input!G3078</f>
        <v>0</v>
      </c>
      <c r="F3079">
        <f>data_input!H3078</f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1:15">
      <c r="A3080">
        <f>data_input!C3079</f>
        <v>0</v>
      </c>
      <c r="B3080">
        <f>data_input!D3079</f>
        <v>0</v>
      </c>
      <c r="C3080">
        <f>data_input!E3079</f>
        <v>0</v>
      </c>
      <c r="D3080">
        <f>data_input!F3079</f>
        <v>0</v>
      </c>
      <c r="E3080">
        <f>data_input!G3079</f>
        <v>0</v>
      </c>
      <c r="F3080">
        <f>data_input!H3079</f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1:15">
      <c r="A3081">
        <f>data_input!C3080</f>
        <v>0</v>
      </c>
      <c r="B3081">
        <f>data_input!D3080</f>
        <v>0</v>
      </c>
      <c r="C3081">
        <f>data_input!E3080</f>
        <v>0</v>
      </c>
      <c r="D3081">
        <f>data_input!F3080</f>
        <v>0</v>
      </c>
      <c r="E3081">
        <f>data_input!G3080</f>
        <v>0</v>
      </c>
      <c r="F3081">
        <f>data_input!H3080</f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1:15">
      <c r="A3082">
        <f>data_input!C3081</f>
        <v>0</v>
      </c>
      <c r="B3082">
        <f>data_input!D3081</f>
        <v>0</v>
      </c>
      <c r="C3082">
        <f>data_input!E3081</f>
        <v>0</v>
      </c>
      <c r="D3082">
        <f>data_input!F3081</f>
        <v>0</v>
      </c>
      <c r="E3082">
        <f>data_input!G3081</f>
        <v>0</v>
      </c>
      <c r="F3082">
        <f>data_input!H3081</f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 spans="1:15">
      <c r="A3083">
        <f>data_input!C3082</f>
        <v>0</v>
      </c>
      <c r="B3083">
        <f>data_input!D3082</f>
        <v>0</v>
      </c>
      <c r="C3083">
        <f>data_input!E3082</f>
        <v>0</v>
      </c>
      <c r="D3083">
        <f>data_input!F3082</f>
        <v>0</v>
      </c>
      <c r="E3083">
        <f>data_input!G3082</f>
        <v>0</v>
      </c>
      <c r="F3083">
        <f>data_input!H3082</f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1:15">
      <c r="A3084">
        <f>data_input!C3083</f>
        <v>0</v>
      </c>
      <c r="B3084">
        <f>data_input!D3083</f>
        <v>0</v>
      </c>
      <c r="C3084">
        <f>data_input!E3083</f>
        <v>0</v>
      </c>
      <c r="D3084">
        <f>data_input!F3083</f>
        <v>0</v>
      </c>
      <c r="E3084">
        <f>data_input!G3083</f>
        <v>0</v>
      </c>
      <c r="F3084">
        <f>data_input!H3083</f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1:15">
      <c r="A3085">
        <f>data_input!C3084</f>
        <v>0</v>
      </c>
      <c r="B3085">
        <f>data_input!D3084</f>
        <v>0</v>
      </c>
      <c r="C3085">
        <f>data_input!E3084</f>
        <v>0</v>
      </c>
      <c r="D3085">
        <f>data_input!F3084</f>
        <v>0</v>
      </c>
      <c r="E3085">
        <f>data_input!G3084</f>
        <v>0</v>
      </c>
      <c r="F3085">
        <f>data_input!H3084</f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 spans="1:15">
      <c r="A3086">
        <f>data_input!C3085</f>
        <v>0</v>
      </c>
      <c r="B3086">
        <f>data_input!D3085</f>
        <v>0</v>
      </c>
      <c r="C3086">
        <f>data_input!E3085</f>
        <v>0</v>
      </c>
      <c r="D3086">
        <f>data_input!F3085</f>
        <v>0</v>
      </c>
      <c r="E3086">
        <f>data_input!G3085</f>
        <v>0</v>
      </c>
      <c r="F3086">
        <f>data_input!H3085</f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1:15">
      <c r="A3087">
        <f>data_input!C3086</f>
        <v>0</v>
      </c>
      <c r="B3087">
        <f>data_input!D3086</f>
        <v>0</v>
      </c>
      <c r="C3087">
        <f>data_input!E3086</f>
        <v>0</v>
      </c>
      <c r="D3087">
        <f>data_input!F3086</f>
        <v>0</v>
      </c>
      <c r="E3087">
        <f>data_input!G3086</f>
        <v>0</v>
      </c>
      <c r="F3087">
        <f>data_input!H3086</f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1:15">
      <c r="A3088">
        <f>data_input!C3087</f>
        <v>0</v>
      </c>
      <c r="B3088">
        <f>data_input!D3087</f>
        <v>0</v>
      </c>
      <c r="C3088">
        <f>data_input!E3087</f>
        <v>0</v>
      </c>
      <c r="D3088">
        <f>data_input!F3087</f>
        <v>0</v>
      </c>
      <c r="E3088">
        <f>data_input!G3087</f>
        <v>0</v>
      </c>
      <c r="F3088">
        <f>data_input!H3087</f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1:15">
      <c r="A3089">
        <f>data_input!C3088</f>
        <v>0</v>
      </c>
      <c r="B3089">
        <f>data_input!D3088</f>
        <v>0</v>
      </c>
      <c r="C3089">
        <f>data_input!E3088</f>
        <v>0</v>
      </c>
      <c r="D3089">
        <f>data_input!F3088</f>
        <v>0</v>
      </c>
      <c r="E3089">
        <f>data_input!G3088</f>
        <v>0</v>
      </c>
      <c r="F3089">
        <f>data_input!H3088</f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1:15">
      <c r="A3090">
        <f>data_input!C3089</f>
        <v>0</v>
      </c>
      <c r="B3090">
        <f>data_input!D3089</f>
        <v>0</v>
      </c>
      <c r="C3090">
        <f>data_input!E3089</f>
        <v>0</v>
      </c>
      <c r="D3090">
        <f>data_input!F3089</f>
        <v>0</v>
      </c>
      <c r="E3090">
        <f>data_input!G3089</f>
        <v>0</v>
      </c>
      <c r="F3090">
        <f>data_input!H3089</f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1:15">
      <c r="A3091">
        <f>data_input!C3090</f>
        <v>0</v>
      </c>
      <c r="B3091">
        <f>data_input!D3090</f>
        <v>0</v>
      </c>
      <c r="C3091">
        <f>data_input!E3090</f>
        <v>0</v>
      </c>
      <c r="D3091">
        <f>data_input!F3090</f>
        <v>0</v>
      </c>
      <c r="E3091">
        <f>data_input!G3090</f>
        <v>0</v>
      </c>
      <c r="F3091">
        <f>data_input!H3090</f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1:15">
      <c r="A3092">
        <f>data_input!C3091</f>
        <v>0</v>
      </c>
      <c r="B3092">
        <f>data_input!D3091</f>
        <v>0</v>
      </c>
      <c r="C3092">
        <f>data_input!E3091</f>
        <v>0</v>
      </c>
      <c r="D3092">
        <f>data_input!F3091</f>
        <v>0</v>
      </c>
      <c r="E3092">
        <f>data_input!G3091</f>
        <v>0</v>
      </c>
      <c r="F3092">
        <f>data_input!H3091</f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1:15">
      <c r="A3093">
        <f>data_input!C3092</f>
        <v>0</v>
      </c>
      <c r="B3093">
        <f>data_input!D3092</f>
        <v>0</v>
      </c>
      <c r="C3093">
        <f>data_input!E3092</f>
        <v>0</v>
      </c>
      <c r="D3093">
        <f>data_input!F3092</f>
        <v>0</v>
      </c>
      <c r="E3093">
        <f>data_input!G3092</f>
        <v>0</v>
      </c>
      <c r="F3093">
        <f>data_input!H3092</f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1:15">
      <c r="A3094">
        <f>data_input!C3093</f>
        <v>0</v>
      </c>
      <c r="B3094">
        <f>data_input!D3093</f>
        <v>0</v>
      </c>
      <c r="C3094">
        <f>data_input!E3093</f>
        <v>0</v>
      </c>
      <c r="D3094">
        <f>data_input!F3093</f>
        <v>0</v>
      </c>
      <c r="E3094">
        <f>data_input!G3093</f>
        <v>0</v>
      </c>
      <c r="F3094">
        <f>data_input!H3093</f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1:15">
      <c r="A3095">
        <f>data_input!C3094</f>
        <v>0</v>
      </c>
      <c r="B3095">
        <f>data_input!D3094</f>
        <v>0</v>
      </c>
      <c r="C3095">
        <f>data_input!E3094</f>
        <v>0</v>
      </c>
      <c r="D3095">
        <f>data_input!F3094</f>
        <v>0</v>
      </c>
      <c r="E3095">
        <f>data_input!G3094</f>
        <v>0</v>
      </c>
      <c r="F3095">
        <f>data_input!H3094</f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1:15">
      <c r="A3096">
        <f>data_input!C3095</f>
        <v>0</v>
      </c>
      <c r="B3096">
        <f>data_input!D3095</f>
        <v>0</v>
      </c>
      <c r="C3096">
        <f>data_input!E3095</f>
        <v>0</v>
      </c>
      <c r="D3096">
        <f>data_input!F3095</f>
        <v>0</v>
      </c>
      <c r="E3096">
        <f>data_input!G3095</f>
        <v>0</v>
      </c>
      <c r="F3096">
        <f>data_input!H3095</f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 spans="1:15">
      <c r="A3097">
        <f>data_input!C3096</f>
        <v>0</v>
      </c>
      <c r="B3097">
        <f>data_input!D3096</f>
        <v>0</v>
      </c>
      <c r="C3097">
        <f>data_input!E3096</f>
        <v>0</v>
      </c>
      <c r="D3097">
        <f>data_input!F3096</f>
        <v>0</v>
      </c>
      <c r="E3097">
        <f>data_input!G3096</f>
        <v>0</v>
      </c>
      <c r="F3097">
        <f>data_input!H3096</f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1:15">
      <c r="A3098">
        <f>data_input!C3097</f>
        <v>0</v>
      </c>
      <c r="B3098">
        <f>data_input!D3097</f>
        <v>0</v>
      </c>
      <c r="C3098">
        <f>data_input!E3097</f>
        <v>0</v>
      </c>
      <c r="D3098">
        <f>data_input!F3097</f>
        <v>0</v>
      </c>
      <c r="E3098">
        <f>data_input!G3097</f>
        <v>0</v>
      </c>
      <c r="F3098">
        <f>data_input!H3097</f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1:15">
      <c r="A3099">
        <f>data_input!C3098</f>
        <v>0</v>
      </c>
      <c r="B3099">
        <f>data_input!D3098</f>
        <v>0</v>
      </c>
      <c r="C3099">
        <f>data_input!E3098</f>
        <v>0</v>
      </c>
      <c r="D3099">
        <f>data_input!F3098</f>
        <v>0</v>
      </c>
      <c r="E3099">
        <f>data_input!G3098</f>
        <v>0</v>
      </c>
      <c r="F3099">
        <f>data_input!H3098</f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1:15">
      <c r="A3100">
        <f>data_input!C3099</f>
        <v>0</v>
      </c>
      <c r="B3100">
        <f>data_input!D3099</f>
        <v>0</v>
      </c>
      <c r="C3100">
        <f>data_input!E3099</f>
        <v>0</v>
      </c>
      <c r="D3100">
        <f>data_input!F3099</f>
        <v>0</v>
      </c>
      <c r="E3100">
        <f>data_input!G3099</f>
        <v>0</v>
      </c>
      <c r="F3100">
        <f>data_input!H3099</f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1:15">
      <c r="A3101">
        <f>data_input!C3100</f>
        <v>0</v>
      </c>
      <c r="B3101">
        <f>data_input!D3100</f>
        <v>0</v>
      </c>
      <c r="C3101">
        <f>data_input!E3100</f>
        <v>0</v>
      </c>
      <c r="D3101">
        <f>data_input!F3100</f>
        <v>0</v>
      </c>
      <c r="E3101">
        <f>data_input!G3100</f>
        <v>0</v>
      </c>
      <c r="F3101">
        <f>data_input!H3100</f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1:15">
      <c r="A3102">
        <f>data_input!C3101</f>
        <v>0</v>
      </c>
      <c r="B3102">
        <f>data_input!D3101</f>
        <v>0</v>
      </c>
      <c r="C3102">
        <f>data_input!E3101</f>
        <v>0</v>
      </c>
      <c r="D3102">
        <f>data_input!F3101</f>
        <v>0</v>
      </c>
      <c r="E3102">
        <f>data_input!G3101</f>
        <v>0</v>
      </c>
      <c r="F3102">
        <f>data_input!H3101</f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 spans="1:15">
      <c r="A3103">
        <f>data_input!C3102</f>
        <v>0</v>
      </c>
      <c r="B3103">
        <f>data_input!D3102</f>
        <v>0</v>
      </c>
      <c r="C3103">
        <f>data_input!E3102</f>
        <v>0</v>
      </c>
      <c r="D3103">
        <f>data_input!F3102</f>
        <v>0</v>
      </c>
      <c r="E3103">
        <f>data_input!G3102</f>
        <v>0</v>
      </c>
      <c r="F3103">
        <f>data_input!H3102</f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 spans="1:15">
      <c r="A3104">
        <f>data_input!C3103</f>
        <v>0</v>
      </c>
      <c r="B3104">
        <f>data_input!D3103</f>
        <v>0</v>
      </c>
      <c r="C3104">
        <f>data_input!E3103</f>
        <v>0</v>
      </c>
      <c r="D3104">
        <f>data_input!F3103</f>
        <v>0</v>
      </c>
      <c r="E3104">
        <f>data_input!G3103</f>
        <v>0</v>
      </c>
      <c r="F3104">
        <f>data_input!H3103</f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1:15">
      <c r="A3105">
        <f>data_input!C3104</f>
        <v>0</v>
      </c>
      <c r="B3105">
        <f>data_input!D3104</f>
        <v>0</v>
      </c>
      <c r="C3105">
        <f>data_input!E3104</f>
        <v>0</v>
      </c>
      <c r="D3105">
        <f>data_input!F3104</f>
        <v>0</v>
      </c>
      <c r="E3105">
        <f>data_input!G3104</f>
        <v>0</v>
      </c>
      <c r="F3105">
        <f>data_input!H3104</f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 spans="1:15">
      <c r="A3106">
        <f>data_input!C3105</f>
        <v>0</v>
      </c>
      <c r="B3106">
        <f>data_input!D3105</f>
        <v>0</v>
      </c>
      <c r="C3106">
        <f>data_input!E3105</f>
        <v>0</v>
      </c>
      <c r="D3106">
        <f>data_input!F3105</f>
        <v>0</v>
      </c>
      <c r="E3106">
        <f>data_input!G3105</f>
        <v>0</v>
      </c>
      <c r="F3106">
        <f>data_input!H3105</f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 spans="1:15">
      <c r="A3107">
        <f>data_input!C3106</f>
        <v>0</v>
      </c>
      <c r="B3107">
        <f>data_input!D3106</f>
        <v>0</v>
      </c>
      <c r="C3107">
        <f>data_input!E3106</f>
        <v>0</v>
      </c>
      <c r="D3107">
        <f>data_input!F3106</f>
        <v>0</v>
      </c>
      <c r="E3107">
        <f>data_input!G3106</f>
        <v>0</v>
      </c>
      <c r="F3107">
        <f>data_input!H3106</f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 spans="1:15">
      <c r="A3108">
        <f>data_input!C3107</f>
        <v>0</v>
      </c>
      <c r="B3108">
        <f>data_input!D3107</f>
        <v>0</v>
      </c>
      <c r="C3108">
        <f>data_input!E3107</f>
        <v>0</v>
      </c>
      <c r="D3108">
        <f>data_input!F3107</f>
        <v>0</v>
      </c>
      <c r="E3108">
        <f>data_input!G3107</f>
        <v>0</v>
      </c>
      <c r="F3108">
        <f>data_input!H3107</f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 spans="1:15">
      <c r="A3109">
        <f>data_input!C3108</f>
        <v>0</v>
      </c>
      <c r="B3109">
        <f>data_input!D3108</f>
        <v>0</v>
      </c>
      <c r="C3109">
        <f>data_input!E3108</f>
        <v>0</v>
      </c>
      <c r="D3109">
        <f>data_input!F3108</f>
        <v>0</v>
      </c>
      <c r="E3109">
        <f>data_input!G3108</f>
        <v>0</v>
      </c>
      <c r="F3109">
        <f>data_input!H3108</f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1:15">
      <c r="A3110">
        <f>data_input!C3109</f>
        <v>0</v>
      </c>
      <c r="B3110">
        <f>data_input!D3109</f>
        <v>0</v>
      </c>
      <c r="C3110">
        <f>data_input!E3109</f>
        <v>0</v>
      </c>
      <c r="D3110">
        <f>data_input!F3109</f>
        <v>0</v>
      </c>
      <c r="E3110">
        <f>data_input!G3109</f>
        <v>0</v>
      </c>
      <c r="F3110">
        <f>data_input!H3109</f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1:15">
      <c r="A3111">
        <f>data_input!C3110</f>
        <v>0</v>
      </c>
      <c r="B3111">
        <f>data_input!D3110</f>
        <v>0</v>
      </c>
      <c r="C3111">
        <f>data_input!E3110</f>
        <v>0</v>
      </c>
      <c r="D3111">
        <f>data_input!F3110</f>
        <v>0</v>
      </c>
      <c r="E3111">
        <f>data_input!G3110</f>
        <v>0</v>
      </c>
      <c r="F3111">
        <f>data_input!H3110</f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 spans="1:15">
      <c r="A3112">
        <f>data_input!C3111</f>
        <v>0</v>
      </c>
      <c r="B3112">
        <f>data_input!D3111</f>
        <v>0</v>
      </c>
      <c r="C3112">
        <f>data_input!E3111</f>
        <v>0</v>
      </c>
      <c r="D3112">
        <f>data_input!F3111</f>
        <v>0</v>
      </c>
      <c r="E3112">
        <f>data_input!G3111</f>
        <v>0</v>
      </c>
      <c r="F3112">
        <f>data_input!H3111</f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 spans="1:15">
      <c r="A3113">
        <f>data_input!C3112</f>
        <v>0</v>
      </c>
      <c r="B3113">
        <f>data_input!D3112</f>
        <v>0</v>
      </c>
      <c r="C3113">
        <f>data_input!E3112</f>
        <v>0</v>
      </c>
      <c r="D3113">
        <f>data_input!F3112</f>
        <v>0</v>
      </c>
      <c r="E3113">
        <f>data_input!G3112</f>
        <v>0</v>
      </c>
      <c r="F3113">
        <f>data_input!H3112</f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 spans="1:15">
      <c r="A3114">
        <f>data_input!C3113</f>
        <v>0</v>
      </c>
      <c r="B3114">
        <f>data_input!D3113</f>
        <v>0</v>
      </c>
      <c r="C3114">
        <f>data_input!E3113</f>
        <v>0</v>
      </c>
      <c r="D3114">
        <f>data_input!F3113</f>
        <v>0</v>
      </c>
      <c r="E3114">
        <f>data_input!G3113</f>
        <v>0</v>
      </c>
      <c r="F3114">
        <f>data_input!H3113</f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 spans="1:15">
      <c r="A3115">
        <f>data_input!C3114</f>
        <v>0</v>
      </c>
      <c r="B3115">
        <f>data_input!D3114</f>
        <v>0</v>
      </c>
      <c r="C3115">
        <f>data_input!E3114</f>
        <v>0</v>
      </c>
      <c r="D3115">
        <f>data_input!F3114</f>
        <v>0</v>
      </c>
      <c r="E3115">
        <f>data_input!G3114</f>
        <v>0</v>
      </c>
      <c r="F3115">
        <f>data_input!H3114</f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1:15">
      <c r="A3116">
        <f>data_input!C3115</f>
        <v>0</v>
      </c>
      <c r="B3116">
        <f>data_input!D3115</f>
        <v>0</v>
      </c>
      <c r="C3116">
        <f>data_input!E3115</f>
        <v>0</v>
      </c>
      <c r="D3116">
        <f>data_input!F3115</f>
        <v>0</v>
      </c>
      <c r="E3116">
        <f>data_input!G3115</f>
        <v>0</v>
      </c>
      <c r="F3116">
        <f>data_input!H3115</f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1:15">
      <c r="A3117">
        <f>data_input!C3116</f>
        <v>0</v>
      </c>
      <c r="B3117">
        <f>data_input!D3116</f>
        <v>0</v>
      </c>
      <c r="C3117">
        <f>data_input!E3116</f>
        <v>0</v>
      </c>
      <c r="D3117">
        <f>data_input!F3116</f>
        <v>0</v>
      </c>
      <c r="E3117">
        <f>data_input!G3116</f>
        <v>0</v>
      </c>
      <c r="F3117">
        <f>data_input!H3116</f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 spans="1:15">
      <c r="A3118">
        <f>data_input!C3117</f>
        <v>0</v>
      </c>
      <c r="B3118">
        <f>data_input!D3117</f>
        <v>0</v>
      </c>
      <c r="C3118">
        <f>data_input!E3117</f>
        <v>0</v>
      </c>
      <c r="D3118">
        <f>data_input!F3117</f>
        <v>0</v>
      </c>
      <c r="E3118">
        <f>data_input!G3117</f>
        <v>0</v>
      </c>
      <c r="F3118">
        <f>data_input!H3117</f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1:15">
      <c r="A3119">
        <f>data_input!C3118</f>
        <v>0</v>
      </c>
      <c r="B3119">
        <f>data_input!D3118</f>
        <v>0</v>
      </c>
      <c r="C3119">
        <f>data_input!E3118</f>
        <v>0</v>
      </c>
      <c r="D3119">
        <f>data_input!F3118</f>
        <v>0</v>
      </c>
      <c r="E3119">
        <f>data_input!G3118</f>
        <v>0</v>
      </c>
      <c r="F3119">
        <f>data_input!H3118</f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1:15">
      <c r="A3120">
        <f>data_input!C3119</f>
        <v>0</v>
      </c>
      <c r="B3120">
        <f>data_input!D3119</f>
        <v>0</v>
      </c>
      <c r="C3120">
        <f>data_input!E3119</f>
        <v>0</v>
      </c>
      <c r="D3120">
        <f>data_input!F3119</f>
        <v>0</v>
      </c>
      <c r="E3120">
        <f>data_input!G3119</f>
        <v>0</v>
      </c>
      <c r="F3120">
        <f>data_input!H3119</f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</row>
    <row r="3121" spans="1:15">
      <c r="A3121">
        <f>data_input!C3120</f>
        <v>0</v>
      </c>
      <c r="B3121">
        <f>data_input!D3120</f>
        <v>0</v>
      </c>
      <c r="C3121">
        <f>data_input!E3120</f>
        <v>0</v>
      </c>
      <c r="D3121">
        <f>data_input!F3120</f>
        <v>0</v>
      </c>
      <c r="E3121">
        <f>data_input!G3120</f>
        <v>0</v>
      </c>
      <c r="F3121">
        <f>data_input!H3120</f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</row>
    <row r="3122" spans="1:15">
      <c r="A3122">
        <f>data_input!C3121</f>
        <v>0</v>
      </c>
      <c r="B3122">
        <f>data_input!D3121</f>
        <v>0</v>
      </c>
      <c r="C3122">
        <f>data_input!E3121</f>
        <v>0</v>
      </c>
      <c r="D3122">
        <f>data_input!F3121</f>
        <v>0</v>
      </c>
      <c r="E3122">
        <f>data_input!G3121</f>
        <v>0</v>
      </c>
      <c r="F3122">
        <f>data_input!H3121</f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</row>
    <row r="3123" spans="1:15">
      <c r="A3123">
        <f>data_input!C3122</f>
        <v>0</v>
      </c>
      <c r="B3123">
        <f>data_input!D3122</f>
        <v>0</v>
      </c>
      <c r="C3123">
        <f>data_input!E3122</f>
        <v>0</v>
      </c>
      <c r="D3123">
        <f>data_input!F3122</f>
        <v>0</v>
      </c>
      <c r="E3123">
        <f>data_input!G3122</f>
        <v>0</v>
      </c>
      <c r="F3123">
        <f>data_input!H3122</f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1:15">
      <c r="A3124">
        <f>data_input!C3123</f>
        <v>0</v>
      </c>
      <c r="B3124">
        <f>data_input!D3123</f>
        <v>0</v>
      </c>
      <c r="C3124">
        <f>data_input!E3123</f>
        <v>0</v>
      </c>
      <c r="D3124">
        <f>data_input!F3123</f>
        <v>0</v>
      </c>
      <c r="E3124">
        <f>data_input!G3123</f>
        <v>0</v>
      </c>
      <c r="F3124">
        <f>data_input!H3123</f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</row>
    <row r="3125" spans="1:15">
      <c r="A3125">
        <f>data_input!C3124</f>
        <v>0</v>
      </c>
      <c r="B3125">
        <f>data_input!D3124</f>
        <v>0</v>
      </c>
      <c r="C3125">
        <f>data_input!E3124</f>
        <v>0</v>
      </c>
      <c r="D3125">
        <f>data_input!F3124</f>
        <v>0</v>
      </c>
      <c r="E3125">
        <f>data_input!G3124</f>
        <v>0</v>
      </c>
      <c r="F3125">
        <f>data_input!H3124</f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1:15">
      <c r="A3126">
        <f>data_input!C3125</f>
        <v>0</v>
      </c>
      <c r="B3126">
        <f>data_input!D3125</f>
        <v>0</v>
      </c>
      <c r="C3126">
        <f>data_input!E3125</f>
        <v>0</v>
      </c>
      <c r="D3126">
        <f>data_input!F3125</f>
        <v>0</v>
      </c>
      <c r="E3126">
        <f>data_input!G3125</f>
        <v>0</v>
      </c>
      <c r="F3126">
        <f>data_input!H3125</f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</row>
    <row r="3127" spans="1:15">
      <c r="A3127">
        <f>data_input!C3126</f>
        <v>0</v>
      </c>
      <c r="B3127">
        <f>data_input!D3126</f>
        <v>0</v>
      </c>
      <c r="C3127">
        <f>data_input!E3126</f>
        <v>0</v>
      </c>
      <c r="D3127">
        <f>data_input!F3126</f>
        <v>0</v>
      </c>
      <c r="E3127">
        <f>data_input!G3126</f>
        <v>0</v>
      </c>
      <c r="F3127">
        <f>data_input!H3126</f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1:15">
      <c r="A3128">
        <f>data_input!C3127</f>
        <v>0</v>
      </c>
      <c r="B3128">
        <f>data_input!D3127</f>
        <v>0</v>
      </c>
      <c r="C3128">
        <f>data_input!E3127</f>
        <v>0</v>
      </c>
      <c r="D3128">
        <f>data_input!F3127</f>
        <v>0</v>
      </c>
      <c r="E3128">
        <f>data_input!G3127</f>
        <v>0</v>
      </c>
      <c r="F3128">
        <f>data_input!H3127</f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1:15">
      <c r="A3129">
        <f>data_input!C3128</f>
        <v>0</v>
      </c>
      <c r="B3129">
        <f>data_input!D3128</f>
        <v>0</v>
      </c>
      <c r="C3129">
        <f>data_input!E3128</f>
        <v>0</v>
      </c>
      <c r="D3129">
        <f>data_input!F3128</f>
        <v>0</v>
      </c>
      <c r="E3129">
        <f>data_input!G3128</f>
        <v>0</v>
      </c>
      <c r="F3129">
        <f>data_input!H3128</f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1:15">
      <c r="A3130">
        <f>data_input!C3129</f>
        <v>0</v>
      </c>
      <c r="B3130">
        <f>data_input!D3129</f>
        <v>0</v>
      </c>
      <c r="C3130">
        <f>data_input!E3129</f>
        <v>0</v>
      </c>
      <c r="D3130">
        <f>data_input!F3129</f>
        <v>0</v>
      </c>
      <c r="E3130">
        <f>data_input!G3129</f>
        <v>0</v>
      </c>
      <c r="F3130">
        <f>data_input!H3129</f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</row>
    <row r="3131" spans="1:15">
      <c r="A3131">
        <f>data_input!C3130</f>
        <v>0</v>
      </c>
      <c r="B3131">
        <f>data_input!D3130</f>
        <v>0</v>
      </c>
      <c r="C3131">
        <f>data_input!E3130</f>
        <v>0</v>
      </c>
      <c r="D3131">
        <f>data_input!F3130</f>
        <v>0</v>
      </c>
      <c r="E3131">
        <f>data_input!G3130</f>
        <v>0</v>
      </c>
      <c r="F3131">
        <f>data_input!H3130</f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</row>
    <row r="3132" spans="1:15">
      <c r="A3132">
        <f>data_input!C3131</f>
        <v>0</v>
      </c>
      <c r="B3132">
        <f>data_input!D3131</f>
        <v>0</v>
      </c>
      <c r="C3132">
        <f>data_input!E3131</f>
        <v>0</v>
      </c>
      <c r="D3132">
        <f>data_input!F3131</f>
        <v>0</v>
      </c>
      <c r="E3132">
        <f>data_input!G3131</f>
        <v>0</v>
      </c>
      <c r="F3132">
        <f>data_input!H3131</f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</row>
    <row r="3133" spans="1:15">
      <c r="A3133">
        <f>data_input!C3132</f>
        <v>0</v>
      </c>
      <c r="B3133">
        <f>data_input!D3132</f>
        <v>0</v>
      </c>
      <c r="C3133">
        <f>data_input!E3132</f>
        <v>0</v>
      </c>
      <c r="D3133">
        <f>data_input!F3132</f>
        <v>0</v>
      </c>
      <c r="E3133">
        <f>data_input!G3132</f>
        <v>0</v>
      </c>
      <c r="F3133">
        <f>data_input!H3132</f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1:15">
      <c r="A3134">
        <f>data_input!C3133</f>
        <v>0</v>
      </c>
      <c r="B3134">
        <f>data_input!D3133</f>
        <v>0</v>
      </c>
      <c r="C3134">
        <f>data_input!E3133</f>
        <v>0</v>
      </c>
      <c r="D3134">
        <f>data_input!F3133</f>
        <v>0</v>
      </c>
      <c r="E3134">
        <f>data_input!G3133</f>
        <v>0</v>
      </c>
      <c r="F3134">
        <f>data_input!H3133</f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</row>
    <row r="3135" spans="1:15">
      <c r="A3135">
        <f>data_input!C3134</f>
        <v>0</v>
      </c>
      <c r="B3135">
        <f>data_input!D3134</f>
        <v>0</v>
      </c>
      <c r="C3135">
        <f>data_input!E3134</f>
        <v>0</v>
      </c>
      <c r="D3135">
        <f>data_input!F3134</f>
        <v>0</v>
      </c>
      <c r="E3135">
        <f>data_input!G3134</f>
        <v>0</v>
      </c>
      <c r="F3135">
        <f>data_input!H3134</f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1:15">
      <c r="A3136">
        <f>data_input!C3135</f>
        <v>0</v>
      </c>
      <c r="B3136">
        <f>data_input!D3135</f>
        <v>0</v>
      </c>
      <c r="C3136">
        <f>data_input!E3135</f>
        <v>0</v>
      </c>
      <c r="D3136">
        <f>data_input!F3135</f>
        <v>0</v>
      </c>
      <c r="E3136">
        <f>data_input!G3135</f>
        <v>0</v>
      </c>
      <c r="F3136">
        <f>data_input!H3135</f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1:15">
      <c r="A3137">
        <f>data_input!C3136</f>
        <v>0</v>
      </c>
      <c r="B3137">
        <f>data_input!D3136</f>
        <v>0</v>
      </c>
      <c r="C3137">
        <f>data_input!E3136</f>
        <v>0</v>
      </c>
      <c r="D3137">
        <f>data_input!F3136</f>
        <v>0</v>
      </c>
      <c r="E3137">
        <f>data_input!G3136</f>
        <v>0</v>
      </c>
      <c r="F3137">
        <f>data_input!H3136</f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1:15">
      <c r="A3138">
        <f>data_input!C3137</f>
        <v>0</v>
      </c>
      <c r="B3138">
        <f>data_input!D3137</f>
        <v>0</v>
      </c>
      <c r="C3138">
        <f>data_input!E3137</f>
        <v>0</v>
      </c>
      <c r="D3138">
        <f>data_input!F3137</f>
        <v>0</v>
      </c>
      <c r="E3138">
        <f>data_input!G3137</f>
        <v>0</v>
      </c>
      <c r="F3138">
        <f>data_input!H3137</f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</row>
    <row r="3139" spans="1:15">
      <c r="A3139">
        <f>data_input!C3138</f>
        <v>0</v>
      </c>
      <c r="B3139">
        <f>data_input!D3138</f>
        <v>0</v>
      </c>
      <c r="C3139">
        <f>data_input!E3138</f>
        <v>0</v>
      </c>
      <c r="D3139">
        <f>data_input!F3138</f>
        <v>0</v>
      </c>
      <c r="E3139">
        <f>data_input!G3138</f>
        <v>0</v>
      </c>
      <c r="F3139">
        <f>data_input!H3138</f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1:15">
      <c r="A3140">
        <f>data_input!C3139</f>
        <v>0</v>
      </c>
      <c r="B3140">
        <f>data_input!D3139</f>
        <v>0</v>
      </c>
      <c r="C3140">
        <f>data_input!E3139</f>
        <v>0</v>
      </c>
      <c r="D3140">
        <f>data_input!F3139</f>
        <v>0</v>
      </c>
      <c r="E3140">
        <f>data_input!G3139</f>
        <v>0</v>
      </c>
      <c r="F3140">
        <f>data_input!H3139</f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</row>
    <row r="3141" spans="1:15">
      <c r="A3141">
        <f>data_input!C3140</f>
        <v>0</v>
      </c>
      <c r="B3141">
        <f>data_input!D3140</f>
        <v>0</v>
      </c>
      <c r="C3141">
        <f>data_input!E3140</f>
        <v>0</v>
      </c>
      <c r="D3141">
        <f>data_input!F3140</f>
        <v>0</v>
      </c>
      <c r="E3141">
        <f>data_input!G3140</f>
        <v>0</v>
      </c>
      <c r="F3141">
        <f>data_input!H3140</f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1:15">
      <c r="A3142">
        <f>data_input!C3141</f>
        <v>0</v>
      </c>
      <c r="B3142">
        <f>data_input!D3141</f>
        <v>0</v>
      </c>
      <c r="C3142">
        <f>data_input!E3141</f>
        <v>0</v>
      </c>
      <c r="D3142">
        <f>data_input!F3141</f>
        <v>0</v>
      </c>
      <c r="E3142">
        <f>data_input!G3141</f>
        <v>0</v>
      </c>
      <c r="F3142">
        <f>data_input!H3141</f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</row>
    <row r="3143" spans="1:15">
      <c r="A3143">
        <f>data_input!C3142</f>
        <v>0</v>
      </c>
      <c r="B3143">
        <f>data_input!D3142</f>
        <v>0</v>
      </c>
      <c r="C3143">
        <f>data_input!E3142</f>
        <v>0</v>
      </c>
      <c r="D3143">
        <f>data_input!F3142</f>
        <v>0</v>
      </c>
      <c r="E3143">
        <f>data_input!G3142</f>
        <v>0</v>
      </c>
      <c r="F3143">
        <f>data_input!H3142</f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1:15">
      <c r="A3144">
        <f>data_input!C3143</f>
        <v>0</v>
      </c>
      <c r="B3144">
        <f>data_input!D3143</f>
        <v>0</v>
      </c>
      <c r="C3144">
        <f>data_input!E3143</f>
        <v>0</v>
      </c>
      <c r="D3144">
        <f>data_input!F3143</f>
        <v>0</v>
      </c>
      <c r="E3144">
        <f>data_input!G3143</f>
        <v>0</v>
      </c>
      <c r="F3144">
        <f>data_input!H3143</f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1:15">
      <c r="A3145">
        <f>data_input!C3144</f>
        <v>0</v>
      </c>
      <c r="B3145">
        <f>data_input!D3144</f>
        <v>0</v>
      </c>
      <c r="C3145">
        <f>data_input!E3144</f>
        <v>0</v>
      </c>
      <c r="D3145">
        <f>data_input!F3144</f>
        <v>0</v>
      </c>
      <c r="E3145">
        <f>data_input!G3144</f>
        <v>0</v>
      </c>
      <c r="F3145">
        <f>data_input!H3144</f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1:15">
      <c r="A3146">
        <f>data_input!C3145</f>
        <v>0</v>
      </c>
      <c r="B3146">
        <f>data_input!D3145</f>
        <v>0</v>
      </c>
      <c r="C3146">
        <f>data_input!E3145</f>
        <v>0</v>
      </c>
      <c r="D3146">
        <f>data_input!F3145</f>
        <v>0</v>
      </c>
      <c r="E3146">
        <f>data_input!G3145</f>
        <v>0</v>
      </c>
      <c r="F3146">
        <f>data_input!H3145</f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1:15">
      <c r="A3147">
        <f>data_input!C3146</f>
        <v>0</v>
      </c>
      <c r="B3147">
        <f>data_input!D3146</f>
        <v>0</v>
      </c>
      <c r="C3147">
        <f>data_input!E3146</f>
        <v>0</v>
      </c>
      <c r="D3147">
        <f>data_input!F3146</f>
        <v>0</v>
      </c>
      <c r="E3147">
        <f>data_input!G3146</f>
        <v>0</v>
      </c>
      <c r="F3147">
        <f>data_input!H3146</f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1:15">
      <c r="A3148">
        <f>data_input!C3147</f>
        <v>0</v>
      </c>
      <c r="B3148">
        <f>data_input!D3147</f>
        <v>0</v>
      </c>
      <c r="C3148">
        <f>data_input!E3147</f>
        <v>0</v>
      </c>
      <c r="D3148">
        <f>data_input!F3147</f>
        <v>0</v>
      </c>
      <c r="E3148">
        <f>data_input!G3147</f>
        <v>0</v>
      </c>
      <c r="F3148">
        <f>data_input!H3147</f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1:15">
      <c r="A3149">
        <f>data_input!C3148</f>
        <v>0</v>
      </c>
      <c r="B3149">
        <f>data_input!D3148</f>
        <v>0</v>
      </c>
      <c r="C3149">
        <f>data_input!E3148</f>
        <v>0</v>
      </c>
      <c r="D3149">
        <f>data_input!F3148</f>
        <v>0</v>
      </c>
      <c r="E3149">
        <f>data_input!G3148</f>
        <v>0</v>
      </c>
      <c r="F3149">
        <f>data_input!H3148</f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1:15">
      <c r="A3150">
        <f>data_input!C3149</f>
        <v>0</v>
      </c>
      <c r="B3150">
        <f>data_input!D3149</f>
        <v>0</v>
      </c>
      <c r="C3150">
        <f>data_input!E3149</f>
        <v>0</v>
      </c>
      <c r="D3150">
        <f>data_input!F3149</f>
        <v>0</v>
      </c>
      <c r="E3150">
        <f>data_input!G3149</f>
        <v>0</v>
      </c>
      <c r="F3150">
        <f>data_input!H3149</f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1:15">
      <c r="A3151">
        <f>data_input!C3150</f>
        <v>0</v>
      </c>
      <c r="B3151">
        <f>data_input!D3150</f>
        <v>0</v>
      </c>
      <c r="C3151">
        <f>data_input!E3150</f>
        <v>0</v>
      </c>
      <c r="D3151">
        <f>data_input!F3150</f>
        <v>0</v>
      </c>
      <c r="E3151">
        <f>data_input!G3150</f>
        <v>0</v>
      </c>
      <c r="F3151">
        <f>data_input!H3150</f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 spans="1:15">
      <c r="A3152">
        <f>data_input!C3151</f>
        <v>0</v>
      </c>
      <c r="B3152">
        <f>data_input!D3151</f>
        <v>0</v>
      </c>
      <c r="C3152">
        <f>data_input!E3151</f>
        <v>0</v>
      </c>
      <c r="D3152">
        <f>data_input!F3151</f>
        <v>0</v>
      </c>
      <c r="E3152">
        <f>data_input!G3151</f>
        <v>0</v>
      </c>
      <c r="F3152">
        <f>data_input!H3151</f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 spans="1:15">
      <c r="A3153">
        <f>data_input!C3152</f>
        <v>0</v>
      </c>
      <c r="B3153">
        <f>data_input!D3152</f>
        <v>0</v>
      </c>
      <c r="C3153">
        <f>data_input!E3152</f>
        <v>0</v>
      </c>
      <c r="D3153">
        <f>data_input!F3152</f>
        <v>0</v>
      </c>
      <c r="E3153">
        <f>data_input!G3152</f>
        <v>0</v>
      </c>
      <c r="F3153">
        <f>data_input!H3152</f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1:15">
      <c r="A3154">
        <f>data_input!C3153</f>
        <v>0</v>
      </c>
      <c r="B3154">
        <f>data_input!D3153</f>
        <v>0</v>
      </c>
      <c r="C3154">
        <f>data_input!E3153</f>
        <v>0</v>
      </c>
      <c r="D3154">
        <f>data_input!F3153</f>
        <v>0</v>
      </c>
      <c r="E3154">
        <f>data_input!G3153</f>
        <v>0</v>
      </c>
      <c r="F3154">
        <f>data_input!H3153</f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 spans="1:15">
      <c r="A3155">
        <f>data_input!C3154</f>
        <v>0</v>
      </c>
      <c r="B3155">
        <f>data_input!D3154</f>
        <v>0</v>
      </c>
      <c r="C3155">
        <f>data_input!E3154</f>
        <v>0</v>
      </c>
      <c r="D3155">
        <f>data_input!F3154</f>
        <v>0</v>
      </c>
      <c r="E3155">
        <f>data_input!G3154</f>
        <v>0</v>
      </c>
      <c r="F3155">
        <f>data_input!H3154</f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 spans="1:15">
      <c r="A3156">
        <f>data_input!C3155</f>
        <v>0</v>
      </c>
      <c r="B3156">
        <f>data_input!D3155</f>
        <v>0</v>
      </c>
      <c r="C3156">
        <f>data_input!E3155</f>
        <v>0</v>
      </c>
      <c r="D3156">
        <f>data_input!F3155</f>
        <v>0</v>
      </c>
      <c r="E3156">
        <f>data_input!G3155</f>
        <v>0</v>
      </c>
      <c r="F3156">
        <f>data_input!H3155</f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1:15">
      <c r="A3157">
        <f>data_input!C3156</f>
        <v>0</v>
      </c>
      <c r="B3157">
        <f>data_input!D3156</f>
        <v>0</v>
      </c>
      <c r="C3157">
        <f>data_input!E3156</f>
        <v>0</v>
      </c>
      <c r="D3157">
        <f>data_input!F3156</f>
        <v>0</v>
      </c>
      <c r="E3157">
        <f>data_input!G3156</f>
        <v>0</v>
      </c>
      <c r="F3157">
        <f>data_input!H3156</f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 spans="1:15">
      <c r="A3158">
        <f>data_input!C3157</f>
        <v>0</v>
      </c>
      <c r="B3158">
        <f>data_input!D3157</f>
        <v>0</v>
      </c>
      <c r="C3158">
        <f>data_input!E3157</f>
        <v>0</v>
      </c>
      <c r="D3158">
        <f>data_input!F3157</f>
        <v>0</v>
      </c>
      <c r="E3158">
        <f>data_input!G3157</f>
        <v>0</v>
      </c>
      <c r="F3158">
        <f>data_input!H3157</f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 spans="1:15">
      <c r="A3159">
        <f>data_input!C3158</f>
        <v>0</v>
      </c>
      <c r="B3159">
        <f>data_input!D3158</f>
        <v>0</v>
      </c>
      <c r="C3159">
        <f>data_input!E3158</f>
        <v>0</v>
      </c>
      <c r="D3159">
        <f>data_input!F3158</f>
        <v>0</v>
      </c>
      <c r="E3159">
        <f>data_input!G3158</f>
        <v>0</v>
      </c>
      <c r="F3159">
        <f>data_input!H3158</f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1:15">
      <c r="A3160">
        <f>data_input!C3159</f>
        <v>0</v>
      </c>
      <c r="B3160">
        <f>data_input!D3159</f>
        <v>0</v>
      </c>
      <c r="C3160">
        <f>data_input!E3159</f>
        <v>0</v>
      </c>
      <c r="D3160">
        <f>data_input!F3159</f>
        <v>0</v>
      </c>
      <c r="E3160">
        <f>data_input!G3159</f>
        <v>0</v>
      </c>
      <c r="F3160">
        <f>data_input!H3159</f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1:15">
      <c r="A3161">
        <f>data_input!C3160</f>
        <v>0</v>
      </c>
      <c r="B3161">
        <f>data_input!D3160</f>
        <v>0</v>
      </c>
      <c r="C3161">
        <f>data_input!E3160</f>
        <v>0</v>
      </c>
      <c r="D3161">
        <f>data_input!F3160</f>
        <v>0</v>
      </c>
      <c r="E3161">
        <f>data_input!G3160</f>
        <v>0</v>
      </c>
      <c r="F3161">
        <f>data_input!H3160</f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1:15">
      <c r="A3162">
        <f>data_input!C3161</f>
        <v>0</v>
      </c>
      <c r="B3162">
        <f>data_input!D3161</f>
        <v>0</v>
      </c>
      <c r="C3162">
        <f>data_input!E3161</f>
        <v>0</v>
      </c>
      <c r="D3162">
        <f>data_input!F3161</f>
        <v>0</v>
      </c>
      <c r="E3162">
        <f>data_input!G3161</f>
        <v>0</v>
      </c>
      <c r="F3162">
        <f>data_input!H3161</f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1:15">
      <c r="A3163">
        <f>data_input!C3162</f>
        <v>0</v>
      </c>
      <c r="B3163">
        <f>data_input!D3162</f>
        <v>0</v>
      </c>
      <c r="C3163">
        <f>data_input!E3162</f>
        <v>0</v>
      </c>
      <c r="D3163">
        <f>data_input!F3162</f>
        <v>0</v>
      </c>
      <c r="E3163">
        <f>data_input!G3162</f>
        <v>0</v>
      </c>
      <c r="F3163">
        <f>data_input!H3162</f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1:15">
      <c r="A3164">
        <f>data_input!C3163</f>
        <v>0</v>
      </c>
      <c r="B3164">
        <f>data_input!D3163</f>
        <v>0</v>
      </c>
      <c r="C3164">
        <f>data_input!E3163</f>
        <v>0</v>
      </c>
      <c r="D3164">
        <f>data_input!F3163</f>
        <v>0</v>
      </c>
      <c r="E3164">
        <f>data_input!G3163</f>
        <v>0</v>
      </c>
      <c r="F3164">
        <f>data_input!H3163</f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 spans="1:15">
      <c r="A3165">
        <f>data_input!C3164</f>
        <v>0</v>
      </c>
      <c r="B3165">
        <f>data_input!D3164</f>
        <v>0</v>
      </c>
      <c r="C3165">
        <f>data_input!E3164</f>
        <v>0</v>
      </c>
      <c r="D3165">
        <f>data_input!F3164</f>
        <v>0</v>
      </c>
      <c r="E3165">
        <f>data_input!G3164</f>
        <v>0</v>
      </c>
      <c r="F3165">
        <f>data_input!H3164</f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1:15">
      <c r="A3166">
        <f>data_input!C3165</f>
        <v>0</v>
      </c>
      <c r="B3166">
        <f>data_input!D3165</f>
        <v>0</v>
      </c>
      <c r="C3166">
        <f>data_input!E3165</f>
        <v>0</v>
      </c>
      <c r="D3166">
        <f>data_input!F3165</f>
        <v>0</v>
      </c>
      <c r="E3166">
        <f>data_input!G3165</f>
        <v>0</v>
      </c>
      <c r="F3166">
        <f>data_input!H3165</f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 spans="1:15">
      <c r="A3167">
        <f>data_input!C3166</f>
        <v>0</v>
      </c>
      <c r="B3167">
        <f>data_input!D3166</f>
        <v>0</v>
      </c>
      <c r="C3167">
        <f>data_input!E3166</f>
        <v>0</v>
      </c>
      <c r="D3167">
        <f>data_input!F3166</f>
        <v>0</v>
      </c>
      <c r="E3167">
        <f>data_input!G3166</f>
        <v>0</v>
      </c>
      <c r="F3167">
        <f>data_input!H3166</f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1:15">
      <c r="A3168">
        <f>data_input!C3167</f>
        <v>0</v>
      </c>
      <c r="B3168">
        <f>data_input!D3167</f>
        <v>0</v>
      </c>
      <c r="C3168">
        <f>data_input!E3167</f>
        <v>0</v>
      </c>
      <c r="D3168">
        <f>data_input!F3167</f>
        <v>0</v>
      </c>
      <c r="E3168">
        <f>data_input!G3167</f>
        <v>0</v>
      </c>
      <c r="F3168">
        <f>data_input!H3167</f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1:15">
      <c r="A3169">
        <f>data_input!C3168</f>
        <v>0</v>
      </c>
      <c r="B3169">
        <f>data_input!D3168</f>
        <v>0</v>
      </c>
      <c r="C3169">
        <f>data_input!E3168</f>
        <v>0</v>
      </c>
      <c r="D3169">
        <f>data_input!F3168</f>
        <v>0</v>
      </c>
      <c r="E3169">
        <f>data_input!G3168</f>
        <v>0</v>
      </c>
      <c r="F3169">
        <f>data_input!H3168</f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1:15">
      <c r="A3170">
        <f>data_input!C3169</f>
        <v>0</v>
      </c>
      <c r="B3170">
        <f>data_input!D3169</f>
        <v>0</v>
      </c>
      <c r="C3170">
        <f>data_input!E3169</f>
        <v>0</v>
      </c>
      <c r="D3170">
        <f>data_input!F3169</f>
        <v>0</v>
      </c>
      <c r="E3170">
        <f>data_input!G3169</f>
        <v>0</v>
      </c>
      <c r="F3170">
        <f>data_input!H3169</f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1:15">
      <c r="A3171">
        <f>data_input!C3170</f>
        <v>0</v>
      </c>
      <c r="B3171">
        <f>data_input!D3170</f>
        <v>0</v>
      </c>
      <c r="C3171">
        <f>data_input!E3170</f>
        <v>0</v>
      </c>
      <c r="D3171">
        <f>data_input!F3170</f>
        <v>0</v>
      </c>
      <c r="E3171">
        <f>data_input!G3170</f>
        <v>0</v>
      </c>
      <c r="F3171">
        <f>data_input!H3170</f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 spans="1:15">
      <c r="A3172">
        <f>data_input!C3171</f>
        <v>0</v>
      </c>
      <c r="B3172">
        <f>data_input!D3171</f>
        <v>0</v>
      </c>
      <c r="C3172">
        <f>data_input!E3171</f>
        <v>0</v>
      </c>
      <c r="D3172">
        <f>data_input!F3171</f>
        <v>0</v>
      </c>
      <c r="E3172">
        <f>data_input!G3171</f>
        <v>0</v>
      </c>
      <c r="F3172">
        <f>data_input!H3171</f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 spans="1:15">
      <c r="A3173">
        <f>data_input!C3172</f>
        <v>0</v>
      </c>
      <c r="B3173">
        <f>data_input!D3172</f>
        <v>0</v>
      </c>
      <c r="C3173">
        <f>data_input!E3172</f>
        <v>0</v>
      </c>
      <c r="D3173">
        <f>data_input!F3172</f>
        <v>0</v>
      </c>
      <c r="E3173">
        <f>data_input!G3172</f>
        <v>0</v>
      </c>
      <c r="F3173">
        <f>data_input!H3172</f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 spans="1:15">
      <c r="A3174">
        <f>data_input!C3173</f>
        <v>0</v>
      </c>
      <c r="B3174">
        <f>data_input!D3173</f>
        <v>0</v>
      </c>
      <c r="C3174">
        <f>data_input!E3173</f>
        <v>0</v>
      </c>
      <c r="D3174">
        <f>data_input!F3173</f>
        <v>0</v>
      </c>
      <c r="E3174">
        <f>data_input!G3173</f>
        <v>0</v>
      </c>
      <c r="F3174">
        <f>data_input!H3173</f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 spans="1:15">
      <c r="A3175">
        <f>data_input!C3174</f>
        <v>0</v>
      </c>
      <c r="B3175">
        <f>data_input!D3174</f>
        <v>0</v>
      </c>
      <c r="C3175">
        <f>data_input!E3174</f>
        <v>0</v>
      </c>
      <c r="D3175">
        <f>data_input!F3174</f>
        <v>0</v>
      </c>
      <c r="E3175">
        <f>data_input!G3174</f>
        <v>0</v>
      </c>
      <c r="F3175">
        <f>data_input!H3174</f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1:15">
      <c r="A3176">
        <f>data_input!C3175</f>
        <v>0</v>
      </c>
      <c r="B3176">
        <f>data_input!D3175</f>
        <v>0</v>
      </c>
      <c r="C3176">
        <f>data_input!E3175</f>
        <v>0</v>
      </c>
      <c r="D3176">
        <f>data_input!F3175</f>
        <v>0</v>
      </c>
      <c r="E3176">
        <f>data_input!G3175</f>
        <v>0</v>
      </c>
      <c r="F3176">
        <f>data_input!H3175</f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1:15">
      <c r="A3177">
        <f>data_input!C3176</f>
        <v>0</v>
      </c>
      <c r="B3177">
        <f>data_input!D3176</f>
        <v>0</v>
      </c>
      <c r="C3177">
        <f>data_input!E3176</f>
        <v>0</v>
      </c>
      <c r="D3177">
        <f>data_input!F3176</f>
        <v>0</v>
      </c>
      <c r="E3177">
        <f>data_input!G3176</f>
        <v>0</v>
      </c>
      <c r="F3177">
        <f>data_input!H3176</f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 spans="1:15">
      <c r="A3178">
        <f>data_input!C3177</f>
        <v>0</v>
      </c>
      <c r="B3178">
        <f>data_input!D3177</f>
        <v>0</v>
      </c>
      <c r="C3178">
        <f>data_input!E3177</f>
        <v>0</v>
      </c>
      <c r="D3178">
        <f>data_input!F3177</f>
        <v>0</v>
      </c>
      <c r="E3178">
        <f>data_input!G3177</f>
        <v>0</v>
      </c>
      <c r="F3178">
        <f>data_input!H3177</f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1:15">
      <c r="A3179">
        <f>data_input!C3178</f>
        <v>0</v>
      </c>
      <c r="B3179">
        <f>data_input!D3178</f>
        <v>0</v>
      </c>
      <c r="C3179">
        <f>data_input!E3178</f>
        <v>0</v>
      </c>
      <c r="D3179">
        <f>data_input!F3178</f>
        <v>0</v>
      </c>
      <c r="E3179">
        <f>data_input!G3178</f>
        <v>0</v>
      </c>
      <c r="F3179">
        <f>data_input!H3178</f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1:15">
      <c r="A3180">
        <f>data_input!C3179</f>
        <v>0</v>
      </c>
      <c r="B3180">
        <f>data_input!D3179</f>
        <v>0</v>
      </c>
      <c r="C3180">
        <f>data_input!E3179</f>
        <v>0</v>
      </c>
      <c r="D3180">
        <f>data_input!F3179</f>
        <v>0</v>
      </c>
      <c r="E3180">
        <f>data_input!G3179</f>
        <v>0</v>
      </c>
      <c r="F3180">
        <f>data_input!H3179</f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 spans="1:15">
      <c r="A3181">
        <f>data_input!C3180</f>
        <v>0</v>
      </c>
      <c r="B3181">
        <f>data_input!D3180</f>
        <v>0</v>
      </c>
      <c r="C3181">
        <f>data_input!E3180</f>
        <v>0</v>
      </c>
      <c r="D3181">
        <f>data_input!F3180</f>
        <v>0</v>
      </c>
      <c r="E3181">
        <f>data_input!G3180</f>
        <v>0</v>
      </c>
      <c r="F3181">
        <f>data_input!H3180</f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1:15">
      <c r="A3182">
        <f>data_input!C3181</f>
        <v>0</v>
      </c>
      <c r="B3182">
        <f>data_input!D3181</f>
        <v>0</v>
      </c>
      <c r="C3182">
        <f>data_input!E3181</f>
        <v>0</v>
      </c>
      <c r="D3182">
        <f>data_input!F3181</f>
        <v>0</v>
      </c>
      <c r="E3182">
        <f>data_input!G3181</f>
        <v>0</v>
      </c>
      <c r="F3182">
        <f>data_input!H3181</f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1:15">
      <c r="A3183">
        <f>data_input!C3182</f>
        <v>0</v>
      </c>
      <c r="B3183">
        <f>data_input!D3182</f>
        <v>0</v>
      </c>
      <c r="C3183">
        <f>data_input!E3182</f>
        <v>0</v>
      </c>
      <c r="D3183">
        <f>data_input!F3182</f>
        <v>0</v>
      </c>
      <c r="E3183">
        <f>data_input!G3182</f>
        <v>0</v>
      </c>
      <c r="F3183">
        <f>data_input!H3182</f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 spans="1:15">
      <c r="A3184">
        <f>data_input!C3183</f>
        <v>0</v>
      </c>
      <c r="B3184">
        <f>data_input!D3183</f>
        <v>0</v>
      </c>
      <c r="C3184">
        <f>data_input!E3183</f>
        <v>0</v>
      </c>
      <c r="D3184">
        <f>data_input!F3183</f>
        <v>0</v>
      </c>
      <c r="E3184">
        <f>data_input!G3183</f>
        <v>0</v>
      </c>
      <c r="F3184">
        <f>data_input!H3183</f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1:15">
      <c r="A3185">
        <f>data_input!C3184</f>
        <v>0</v>
      </c>
      <c r="B3185">
        <f>data_input!D3184</f>
        <v>0</v>
      </c>
      <c r="C3185">
        <f>data_input!E3184</f>
        <v>0</v>
      </c>
      <c r="D3185">
        <f>data_input!F3184</f>
        <v>0</v>
      </c>
      <c r="E3185">
        <f>data_input!G3184</f>
        <v>0</v>
      </c>
      <c r="F3185">
        <f>data_input!H3184</f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1:15">
      <c r="A3186">
        <f>data_input!C3185</f>
        <v>0</v>
      </c>
      <c r="B3186">
        <f>data_input!D3185</f>
        <v>0</v>
      </c>
      <c r="C3186">
        <f>data_input!E3185</f>
        <v>0</v>
      </c>
      <c r="D3186">
        <f>data_input!F3185</f>
        <v>0</v>
      </c>
      <c r="E3186">
        <f>data_input!G3185</f>
        <v>0</v>
      </c>
      <c r="F3186">
        <f>data_input!H3185</f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1:15">
      <c r="A3187">
        <f>data_input!C3186</f>
        <v>0</v>
      </c>
      <c r="B3187">
        <f>data_input!D3186</f>
        <v>0</v>
      </c>
      <c r="C3187">
        <f>data_input!E3186</f>
        <v>0</v>
      </c>
      <c r="D3187">
        <f>data_input!F3186</f>
        <v>0</v>
      </c>
      <c r="E3187">
        <f>data_input!G3186</f>
        <v>0</v>
      </c>
      <c r="F3187">
        <f>data_input!H3186</f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 spans="1:15">
      <c r="A3188">
        <f>data_input!C3187</f>
        <v>0</v>
      </c>
      <c r="B3188">
        <f>data_input!D3187</f>
        <v>0</v>
      </c>
      <c r="C3188">
        <f>data_input!E3187</f>
        <v>0</v>
      </c>
      <c r="D3188">
        <f>data_input!F3187</f>
        <v>0</v>
      </c>
      <c r="E3188">
        <f>data_input!G3187</f>
        <v>0</v>
      </c>
      <c r="F3188">
        <f>data_input!H3187</f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 spans="1:15">
      <c r="A3189">
        <f>data_input!C3188</f>
        <v>0</v>
      </c>
      <c r="B3189">
        <f>data_input!D3188</f>
        <v>0</v>
      </c>
      <c r="C3189">
        <f>data_input!E3188</f>
        <v>0</v>
      </c>
      <c r="D3189">
        <f>data_input!F3188</f>
        <v>0</v>
      </c>
      <c r="E3189">
        <f>data_input!G3188</f>
        <v>0</v>
      </c>
      <c r="F3189">
        <f>data_input!H3188</f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 spans="1:15">
      <c r="A3190">
        <f>data_input!C3189</f>
        <v>0</v>
      </c>
      <c r="B3190">
        <f>data_input!D3189</f>
        <v>0</v>
      </c>
      <c r="C3190">
        <f>data_input!E3189</f>
        <v>0</v>
      </c>
      <c r="D3190">
        <f>data_input!F3189</f>
        <v>0</v>
      </c>
      <c r="E3190">
        <f>data_input!G3189</f>
        <v>0</v>
      </c>
      <c r="F3190">
        <f>data_input!H3189</f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 spans="1:15">
      <c r="A3191">
        <f>data_input!C3190</f>
        <v>0</v>
      </c>
      <c r="B3191">
        <f>data_input!D3190</f>
        <v>0</v>
      </c>
      <c r="C3191">
        <f>data_input!E3190</f>
        <v>0</v>
      </c>
      <c r="D3191">
        <f>data_input!F3190</f>
        <v>0</v>
      </c>
      <c r="E3191">
        <f>data_input!G3190</f>
        <v>0</v>
      </c>
      <c r="F3191">
        <f>data_input!H3190</f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 spans="1:15">
      <c r="A3192">
        <f>data_input!C3191</f>
        <v>0</v>
      </c>
      <c r="B3192">
        <f>data_input!D3191</f>
        <v>0</v>
      </c>
      <c r="C3192">
        <f>data_input!E3191</f>
        <v>0</v>
      </c>
      <c r="D3192">
        <f>data_input!F3191</f>
        <v>0</v>
      </c>
      <c r="E3192">
        <f>data_input!G3191</f>
        <v>0</v>
      </c>
      <c r="F3192">
        <f>data_input!H3191</f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 spans="1:15">
      <c r="A3193">
        <f>data_input!C3192</f>
        <v>0</v>
      </c>
      <c r="B3193">
        <f>data_input!D3192</f>
        <v>0</v>
      </c>
      <c r="C3193">
        <f>data_input!E3192</f>
        <v>0</v>
      </c>
      <c r="D3193">
        <f>data_input!F3192</f>
        <v>0</v>
      </c>
      <c r="E3193">
        <f>data_input!G3192</f>
        <v>0</v>
      </c>
      <c r="F3193">
        <f>data_input!H3192</f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1:15">
      <c r="A3194">
        <f>data_input!C3193</f>
        <v>0</v>
      </c>
      <c r="B3194">
        <f>data_input!D3193</f>
        <v>0</v>
      </c>
      <c r="C3194">
        <f>data_input!E3193</f>
        <v>0</v>
      </c>
      <c r="D3194">
        <f>data_input!F3193</f>
        <v>0</v>
      </c>
      <c r="E3194">
        <f>data_input!G3193</f>
        <v>0</v>
      </c>
      <c r="F3194">
        <f>data_input!H3193</f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1:15">
      <c r="A3195">
        <f>data_input!C3194</f>
        <v>0</v>
      </c>
      <c r="B3195">
        <f>data_input!D3194</f>
        <v>0</v>
      </c>
      <c r="C3195">
        <f>data_input!E3194</f>
        <v>0</v>
      </c>
      <c r="D3195">
        <f>data_input!F3194</f>
        <v>0</v>
      </c>
      <c r="E3195">
        <f>data_input!G3194</f>
        <v>0</v>
      </c>
      <c r="F3195">
        <f>data_input!H3194</f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1:15">
      <c r="A3196">
        <f>data_input!C3195</f>
        <v>0</v>
      </c>
      <c r="B3196">
        <f>data_input!D3195</f>
        <v>0</v>
      </c>
      <c r="C3196">
        <f>data_input!E3195</f>
        <v>0</v>
      </c>
      <c r="D3196">
        <f>data_input!F3195</f>
        <v>0</v>
      </c>
      <c r="E3196">
        <f>data_input!G3195</f>
        <v>0</v>
      </c>
      <c r="F3196">
        <f>data_input!H3195</f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1:15">
      <c r="A3197">
        <f>data_input!C3196</f>
        <v>0</v>
      </c>
      <c r="B3197">
        <f>data_input!D3196</f>
        <v>0</v>
      </c>
      <c r="C3197">
        <f>data_input!E3196</f>
        <v>0</v>
      </c>
      <c r="D3197">
        <f>data_input!F3196</f>
        <v>0</v>
      </c>
      <c r="E3197">
        <f>data_input!G3196</f>
        <v>0</v>
      </c>
      <c r="F3197">
        <f>data_input!H3196</f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 spans="1:15">
      <c r="A3198">
        <f>data_input!C3197</f>
        <v>0</v>
      </c>
      <c r="B3198">
        <f>data_input!D3197</f>
        <v>0</v>
      </c>
      <c r="C3198">
        <f>data_input!E3197</f>
        <v>0</v>
      </c>
      <c r="D3198">
        <f>data_input!F3197</f>
        <v>0</v>
      </c>
      <c r="E3198">
        <f>data_input!G3197</f>
        <v>0</v>
      </c>
      <c r="F3198">
        <f>data_input!H3197</f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 spans="1:15">
      <c r="A3199">
        <f>data_input!C3198</f>
        <v>0</v>
      </c>
      <c r="B3199">
        <f>data_input!D3198</f>
        <v>0</v>
      </c>
      <c r="C3199">
        <f>data_input!E3198</f>
        <v>0</v>
      </c>
      <c r="D3199">
        <f>data_input!F3198</f>
        <v>0</v>
      </c>
      <c r="E3199">
        <f>data_input!G3198</f>
        <v>0</v>
      </c>
      <c r="F3199">
        <f>data_input!H3198</f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 spans="1:15">
      <c r="A3200">
        <f>data_input!C3199</f>
        <v>0</v>
      </c>
      <c r="B3200">
        <f>data_input!D3199</f>
        <v>0</v>
      </c>
      <c r="C3200">
        <f>data_input!E3199</f>
        <v>0</v>
      </c>
      <c r="D3200">
        <f>data_input!F3199</f>
        <v>0</v>
      </c>
      <c r="E3200">
        <f>data_input!G3199</f>
        <v>0</v>
      </c>
      <c r="F3200">
        <f>data_input!H3199</f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1:15">
      <c r="A3201">
        <f>data_input!C3200</f>
        <v>0</v>
      </c>
      <c r="B3201">
        <f>data_input!D3200</f>
        <v>0</v>
      </c>
      <c r="C3201">
        <f>data_input!E3200</f>
        <v>0</v>
      </c>
      <c r="D3201">
        <f>data_input!F3200</f>
        <v>0</v>
      </c>
      <c r="E3201">
        <f>data_input!G3200</f>
        <v>0</v>
      </c>
      <c r="F3201">
        <f>data_input!H3200</f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 spans="1:15">
      <c r="A3202">
        <f>data_input!C3201</f>
        <v>0</v>
      </c>
      <c r="B3202">
        <f>data_input!D3201</f>
        <v>0</v>
      </c>
      <c r="C3202">
        <f>data_input!E3201</f>
        <v>0</v>
      </c>
      <c r="D3202">
        <f>data_input!F3201</f>
        <v>0</v>
      </c>
      <c r="E3202">
        <f>data_input!G3201</f>
        <v>0</v>
      </c>
      <c r="F3202">
        <f>data_input!H3201</f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1:15">
      <c r="A3203">
        <f>data_input!C3202</f>
        <v>0</v>
      </c>
      <c r="B3203">
        <f>data_input!D3202</f>
        <v>0</v>
      </c>
      <c r="C3203">
        <f>data_input!E3202</f>
        <v>0</v>
      </c>
      <c r="D3203">
        <f>data_input!F3202</f>
        <v>0</v>
      </c>
      <c r="E3203">
        <f>data_input!G3202</f>
        <v>0</v>
      </c>
      <c r="F3203">
        <f>data_input!H3202</f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1:15">
      <c r="A3204">
        <f>data_input!C3203</f>
        <v>0</v>
      </c>
      <c r="B3204">
        <f>data_input!D3203</f>
        <v>0</v>
      </c>
      <c r="C3204">
        <f>data_input!E3203</f>
        <v>0</v>
      </c>
      <c r="D3204">
        <f>data_input!F3203</f>
        <v>0</v>
      </c>
      <c r="E3204">
        <f>data_input!G3203</f>
        <v>0</v>
      </c>
      <c r="F3204">
        <f>data_input!H3203</f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 spans="1:15">
      <c r="A3205">
        <f>data_input!C3204</f>
        <v>0</v>
      </c>
      <c r="B3205">
        <f>data_input!D3204</f>
        <v>0</v>
      </c>
      <c r="C3205">
        <f>data_input!E3204</f>
        <v>0</v>
      </c>
      <c r="D3205">
        <f>data_input!F3204</f>
        <v>0</v>
      </c>
      <c r="E3205">
        <f>data_input!G3204</f>
        <v>0</v>
      </c>
      <c r="F3205">
        <f>data_input!H3204</f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 spans="1:15">
      <c r="A3206">
        <f>data_input!C3205</f>
        <v>0</v>
      </c>
      <c r="B3206">
        <f>data_input!D3205</f>
        <v>0</v>
      </c>
      <c r="C3206">
        <f>data_input!E3205</f>
        <v>0</v>
      </c>
      <c r="D3206">
        <f>data_input!F3205</f>
        <v>0</v>
      </c>
      <c r="E3206">
        <f>data_input!G3205</f>
        <v>0</v>
      </c>
      <c r="F3206">
        <f>data_input!H3205</f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</row>
    <row r="3207" spans="1:15">
      <c r="A3207">
        <f>data_input!C3206</f>
        <v>0</v>
      </c>
      <c r="B3207">
        <f>data_input!D3206</f>
        <v>0</v>
      </c>
      <c r="C3207">
        <f>data_input!E3206</f>
        <v>0</v>
      </c>
      <c r="D3207">
        <f>data_input!F3206</f>
        <v>0</v>
      </c>
      <c r="E3207">
        <f>data_input!G3206</f>
        <v>0</v>
      </c>
      <c r="F3207">
        <f>data_input!H3206</f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</row>
    <row r="3208" spans="1:15">
      <c r="A3208">
        <f>data_input!C3207</f>
        <v>0</v>
      </c>
      <c r="B3208">
        <f>data_input!D3207</f>
        <v>0</v>
      </c>
      <c r="C3208">
        <f>data_input!E3207</f>
        <v>0</v>
      </c>
      <c r="D3208">
        <f>data_input!F3207</f>
        <v>0</v>
      </c>
      <c r="E3208">
        <f>data_input!G3207</f>
        <v>0</v>
      </c>
      <c r="F3208">
        <f>data_input!H3207</f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1:15">
      <c r="A3209">
        <f>data_input!C3208</f>
        <v>0</v>
      </c>
      <c r="B3209">
        <f>data_input!D3208</f>
        <v>0</v>
      </c>
      <c r="C3209">
        <f>data_input!E3208</f>
        <v>0</v>
      </c>
      <c r="D3209">
        <f>data_input!F3208</f>
        <v>0</v>
      </c>
      <c r="E3209">
        <f>data_input!G3208</f>
        <v>0</v>
      </c>
      <c r="F3209">
        <f>data_input!H3208</f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</row>
    <row r="3210" spans="1:15">
      <c r="A3210">
        <f>data_input!C3209</f>
        <v>0</v>
      </c>
      <c r="B3210">
        <f>data_input!D3209</f>
        <v>0</v>
      </c>
      <c r="C3210">
        <f>data_input!E3209</f>
        <v>0</v>
      </c>
      <c r="D3210">
        <f>data_input!F3209</f>
        <v>0</v>
      </c>
      <c r="E3210">
        <f>data_input!G3209</f>
        <v>0</v>
      </c>
      <c r="F3210">
        <f>data_input!H3209</f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1:15">
      <c r="A3211">
        <f>data_input!C3210</f>
        <v>0</v>
      </c>
      <c r="B3211">
        <f>data_input!D3210</f>
        <v>0</v>
      </c>
      <c r="C3211">
        <f>data_input!E3210</f>
        <v>0</v>
      </c>
      <c r="D3211">
        <f>data_input!F3210</f>
        <v>0</v>
      </c>
      <c r="E3211">
        <f>data_input!G3210</f>
        <v>0</v>
      </c>
      <c r="F3211">
        <f>data_input!H3210</f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1:15">
      <c r="A3212">
        <f>data_input!C3211</f>
        <v>0</v>
      </c>
      <c r="B3212">
        <f>data_input!D3211</f>
        <v>0</v>
      </c>
      <c r="C3212">
        <f>data_input!E3211</f>
        <v>0</v>
      </c>
      <c r="D3212">
        <f>data_input!F3211</f>
        <v>0</v>
      </c>
      <c r="E3212">
        <f>data_input!G3211</f>
        <v>0</v>
      </c>
      <c r="F3212">
        <f>data_input!H3211</f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</row>
    <row r="3213" spans="1:15">
      <c r="A3213">
        <f>data_input!C3212</f>
        <v>0</v>
      </c>
      <c r="B3213">
        <f>data_input!D3212</f>
        <v>0</v>
      </c>
      <c r="C3213">
        <f>data_input!E3212</f>
        <v>0</v>
      </c>
      <c r="D3213">
        <f>data_input!F3212</f>
        <v>0</v>
      </c>
      <c r="E3213">
        <f>data_input!G3212</f>
        <v>0</v>
      </c>
      <c r="F3213">
        <f>data_input!H3212</f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1:15">
      <c r="A3214">
        <f>data_input!C3213</f>
        <v>0</v>
      </c>
      <c r="B3214">
        <f>data_input!D3213</f>
        <v>0</v>
      </c>
      <c r="C3214">
        <f>data_input!E3213</f>
        <v>0</v>
      </c>
      <c r="D3214">
        <f>data_input!F3213</f>
        <v>0</v>
      </c>
      <c r="E3214">
        <f>data_input!G3213</f>
        <v>0</v>
      </c>
      <c r="F3214">
        <f>data_input!H3213</f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1:15">
      <c r="A3215">
        <f>data_input!C3214</f>
        <v>0</v>
      </c>
      <c r="B3215">
        <f>data_input!D3214</f>
        <v>0</v>
      </c>
      <c r="C3215">
        <f>data_input!E3214</f>
        <v>0</v>
      </c>
      <c r="D3215">
        <f>data_input!F3214</f>
        <v>0</v>
      </c>
      <c r="E3215">
        <f>data_input!G3214</f>
        <v>0</v>
      </c>
      <c r="F3215">
        <f>data_input!H3214</f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</row>
    <row r="3216" spans="1:15">
      <c r="A3216">
        <f>data_input!C3215</f>
        <v>0</v>
      </c>
      <c r="B3216">
        <f>data_input!D3215</f>
        <v>0</v>
      </c>
      <c r="C3216">
        <f>data_input!E3215</f>
        <v>0</v>
      </c>
      <c r="D3216">
        <f>data_input!F3215</f>
        <v>0</v>
      </c>
      <c r="E3216">
        <f>data_input!G3215</f>
        <v>0</v>
      </c>
      <c r="F3216">
        <f>data_input!H3215</f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1:15">
      <c r="A3217">
        <f>data_input!C3216</f>
        <v>0</v>
      </c>
      <c r="B3217">
        <f>data_input!D3216</f>
        <v>0</v>
      </c>
      <c r="C3217">
        <f>data_input!E3216</f>
        <v>0</v>
      </c>
      <c r="D3217">
        <f>data_input!F3216</f>
        <v>0</v>
      </c>
      <c r="E3217">
        <f>data_input!G3216</f>
        <v>0</v>
      </c>
      <c r="F3217">
        <f>data_input!H3216</f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1:15">
      <c r="A3218">
        <f>data_input!C3217</f>
        <v>0</v>
      </c>
      <c r="B3218">
        <f>data_input!D3217</f>
        <v>0</v>
      </c>
      <c r="C3218">
        <f>data_input!E3217</f>
        <v>0</v>
      </c>
      <c r="D3218">
        <f>data_input!F3217</f>
        <v>0</v>
      </c>
      <c r="E3218">
        <f>data_input!G3217</f>
        <v>0</v>
      </c>
      <c r="F3218">
        <f>data_input!H3217</f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1:15">
      <c r="A3219">
        <f>data_input!C3218</f>
        <v>0</v>
      </c>
      <c r="B3219">
        <f>data_input!D3218</f>
        <v>0</v>
      </c>
      <c r="C3219">
        <f>data_input!E3218</f>
        <v>0</v>
      </c>
      <c r="D3219">
        <f>data_input!F3218</f>
        <v>0</v>
      </c>
      <c r="E3219">
        <f>data_input!G3218</f>
        <v>0</v>
      </c>
      <c r="F3219">
        <f>data_input!H3218</f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1:15">
      <c r="A3220">
        <f>data_input!C3219</f>
        <v>0</v>
      </c>
      <c r="B3220">
        <f>data_input!D3219</f>
        <v>0</v>
      </c>
      <c r="C3220">
        <f>data_input!E3219</f>
        <v>0</v>
      </c>
      <c r="D3220">
        <f>data_input!F3219</f>
        <v>0</v>
      </c>
      <c r="E3220">
        <f>data_input!G3219</f>
        <v>0</v>
      </c>
      <c r="F3220">
        <f>data_input!H3219</f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1:15">
      <c r="A3221">
        <f>data_input!C3220</f>
        <v>0</v>
      </c>
      <c r="B3221">
        <f>data_input!D3220</f>
        <v>0</v>
      </c>
      <c r="C3221">
        <f>data_input!E3220</f>
        <v>0</v>
      </c>
      <c r="D3221">
        <f>data_input!F3220</f>
        <v>0</v>
      </c>
      <c r="E3221">
        <f>data_input!G3220</f>
        <v>0</v>
      </c>
      <c r="F3221">
        <f>data_input!H3220</f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1:15">
      <c r="A3222">
        <f>data_input!C3221</f>
        <v>0</v>
      </c>
      <c r="B3222">
        <f>data_input!D3221</f>
        <v>0</v>
      </c>
      <c r="C3222">
        <f>data_input!E3221</f>
        <v>0</v>
      </c>
      <c r="D3222">
        <f>data_input!F3221</f>
        <v>0</v>
      </c>
      <c r="E3222">
        <f>data_input!G3221</f>
        <v>0</v>
      </c>
      <c r="F3222">
        <f>data_input!H3221</f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1:15">
      <c r="A3223">
        <f>data_input!C3222</f>
        <v>0</v>
      </c>
      <c r="B3223">
        <f>data_input!D3222</f>
        <v>0</v>
      </c>
      <c r="C3223">
        <f>data_input!E3222</f>
        <v>0</v>
      </c>
      <c r="D3223">
        <f>data_input!F3222</f>
        <v>0</v>
      </c>
      <c r="E3223">
        <f>data_input!G3222</f>
        <v>0</v>
      </c>
      <c r="F3223">
        <f>data_input!H3222</f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1:15">
      <c r="A3224">
        <f>data_input!C3223</f>
        <v>0</v>
      </c>
      <c r="B3224">
        <f>data_input!D3223</f>
        <v>0</v>
      </c>
      <c r="C3224">
        <f>data_input!E3223</f>
        <v>0</v>
      </c>
      <c r="D3224">
        <f>data_input!F3223</f>
        <v>0</v>
      </c>
      <c r="E3224">
        <f>data_input!G3223</f>
        <v>0</v>
      </c>
      <c r="F3224">
        <f>data_input!H3223</f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1:15">
      <c r="A3225">
        <f>data_input!C3224</f>
        <v>0</v>
      </c>
      <c r="B3225">
        <f>data_input!D3224</f>
        <v>0</v>
      </c>
      <c r="C3225">
        <f>data_input!E3224</f>
        <v>0</v>
      </c>
      <c r="D3225">
        <f>data_input!F3224</f>
        <v>0</v>
      </c>
      <c r="E3225">
        <f>data_input!G3224</f>
        <v>0</v>
      </c>
      <c r="F3225">
        <f>data_input!H3224</f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1:15">
      <c r="A3226">
        <f>data_input!C3225</f>
        <v>0</v>
      </c>
      <c r="B3226">
        <f>data_input!D3225</f>
        <v>0</v>
      </c>
      <c r="C3226">
        <f>data_input!E3225</f>
        <v>0</v>
      </c>
      <c r="D3226">
        <f>data_input!F3225</f>
        <v>0</v>
      </c>
      <c r="E3226">
        <f>data_input!G3225</f>
        <v>0</v>
      </c>
      <c r="F3226">
        <f>data_input!H3225</f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1:15">
      <c r="A3227">
        <f>data_input!C3226</f>
        <v>0</v>
      </c>
      <c r="B3227">
        <f>data_input!D3226</f>
        <v>0</v>
      </c>
      <c r="C3227">
        <f>data_input!E3226</f>
        <v>0</v>
      </c>
      <c r="D3227">
        <f>data_input!F3226</f>
        <v>0</v>
      </c>
      <c r="E3227">
        <f>data_input!G3226</f>
        <v>0</v>
      </c>
      <c r="F3227">
        <f>data_input!H3226</f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1:15">
      <c r="A3228">
        <f>data_input!C3227</f>
        <v>0</v>
      </c>
      <c r="B3228">
        <f>data_input!D3227</f>
        <v>0</v>
      </c>
      <c r="C3228">
        <f>data_input!E3227</f>
        <v>0</v>
      </c>
      <c r="D3228">
        <f>data_input!F3227</f>
        <v>0</v>
      </c>
      <c r="E3228">
        <f>data_input!G3227</f>
        <v>0</v>
      </c>
      <c r="F3228">
        <f>data_input!H3227</f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1:15">
      <c r="A3229">
        <f>data_input!C3228</f>
        <v>0</v>
      </c>
      <c r="B3229">
        <f>data_input!D3228</f>
        <v>0</v>
      </c>
      <c r="C3229">
        <f>data_input!E3228</f>
        <v>0</v>
      </c>
      <c r="D3229">
        <f>data_input!F3228</f>
        <v>0</v>
      </c>
      <c r="E3229">
        <f>data_input!G3228</f>
        <v>0</v>
      </c>
      <c r="F3229">
        <f>data_input!H3228</f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1:15">
      <c r="A3230">
        <f>data_input!C3229</f>
        <v>0</v>
      </c>
      <c r="B3230">
        <f>data_input!D3229</f>
        <v>0</v>
      </c>
      <c r="C3230">
        <f>data_input!E3229</f>
        <v>0</v>
      </c>
      <c r="D3230">
        <f>data_input!F3229</f>
        <v>0</v>
      </c>
      <c r="E3230">
        <f>data_input!G3229</f>
        <v>0</v>
      </c>
      <c r="F3230">
        <f>data_input!H3229</f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1:15">
      <c r="A3231">
        <f>data_input!C3230</f>
        <v>0</v>
      </c>
      <c r="B3231">
        <f>data_input!D3230</f>
        <v>0</v>
      </c>
      <c r="C3231">
        <f>data_input!E3230</f>
        <v>0</v>
      </c>
      <c r="D3231">
        <f>data_input!F3230</f>
        <v>0</v>
      </c>
      <c r="E3231">
        <f>data_input!G3230</f>
        <v>0</v>
      </c>
      <c r="F3231">
        <f>data_input!H3230</f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</row>
    <row r="3232" spans="1:15">
      <c r="A3232">
        <f>data_input!C3231</f>
        <v>0</v>
      </c>
      <c r="B3232">
        <f>data_input!D3231</f>
        <v>0</v>
      </c>
      <c r="C3232">
        <f>data_input!E3231</f>
        <v>0</v>
      </c>
      <c r="D3232">
        <f>data_input!F3231</f>
        <v>0</v>
      </c>
      <c r="E3232">
        <f>data_input!G3231</f>
        <v>0</v>
      </c>
      <c r="F3232">
        <f>data_input!H3231</f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</row>
    <row r="3233" spans="1:15">
      <c r="A3233">
        <f>data_input!C3232</f>
        <v>0</v>
      </c>
      <c r="B3233">
        <f>data_input!D3232</f>
        <v>0</v>
      </c>
      <c r="C3233">
        <f>data_input!E3232</f>
        <v>0</v>
      </c>
      <c r="D3233">
        <f>data_input!F3232</f>
        <v>0</v>
      </c>
      <c r="E3233">
        <f>data_input!G3232</f>
        <v>0</v>
      </c>
      <c r="F3233">
        <f>data_input!H3232</f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</row>
    <row r="3234" spans="1:15">
      <c r="A3234">
        <f>data_input!C3233</f>
        <v>0</v>
      </c>
      <c r="B3234">
        <f>data_input!D3233</f>
        <v>0</v>
      </c>
      <c r="C3234">
        <f>data_input!E3233</f>
        <v>0</v>
      </c>
      <c r="D3234">
        <f>data_input!F3233</f>
        <v>0</v>
      </c>
      <c r="E3234">
        <f>data_input!G3233</f>
        <v>0</v>
      </c>
      <c r="F3234">
        <f>data_input!H3233</f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</row>
    <row r="3235" spans="1:15">
      <c r="A3235">
        <f>data_input!C3234</f>
        <v>0</v>
      </c>
      <c r="B3235">
        <f>data_input!D3234</f>
        <v>0</v>
      </c>
      <c r="C3235">
        <f>data_input!E3234</f>
        <v>0</v>
      </c>
      <c r="D3235">
        <f>data_input!F3234</f>
        <v>0</v>
      </c>
      <c r="E3235">
        <f>data_input!G3234</f>
        <v>0</v>
      </c>
      <c r="F3235">
        <f>data_input!H3234</f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1:15">
      <c r="A3236">
        <f>data_input!C3235</f>
        <v>0</v>
      </c>
      <c r="B3236">
        <f>data_input!D3235</f>
        <v>0</v>
      </c>
      <c r="C3236">
        <f>data_input!E3235</f>
        <v>0</v>
      </c>
      <c r="D3236">
        <f>data_input!F3235</f>
        <v>0</v>
      </c>
      <c r="E3236">
        <f>data_input!G3235</f>
        <v>0</v>
      </c>
      <c r="F3236">
        <f>data_input!H3235</f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1:15">
      <c r="A3237">
        <f>data_input!C3236</f>
        <v>0</v>
      </c>
      <c r="B3237">
        <f>data_input!D3236</f>
        <v>0</v>
      </c>
      <c r="C3237">
        <f>data_input!E3236</f>
        <v>0</v>
      </c>
      <c r="D3237">
        <f>data_input!F3236</f>
        <v>0</v>
      </c>
      <c r="E3237">
        <f>data_input!G3236</f>
        <v>0</v>
      </c>
      <c r="F3237">
        <f>data_input!H3236</f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</row>
    <row r="3238" spans="1:15">
      <c r="A3238">
        <f>data_input!C3237</f>
        <v>0</v>
      </c>
      <c r="B3238">
        <f>data_input!D3237</f>
        <v>0</v>
      </c>
      <c r="C3238">
        <f>data_input!E3237</f>
        <v>0</v>
      </c>
      <c r="D3238">
        <f>data_input!F3237</f>
        <v>0</v>
      </c>
      <c r="E3238">
        <f>data_input!G3237</f>
        <v>0</v>
      </c>
      <c r="F3238">
        <f>data_input!H3237</f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1:15">
      <c r="A3239">
        <f>data_input!C3238</f>
        <v>0</v>
      </c>
      <c r="B3239">
        <f>data_input!D3238</f>
        <v>0</v>
      </c>
      <c r="C3239">
        <f>data_input!E3238</f>
        <v>0</v>
      </c>
      <c r="D3239">
        <f>data_input!F3238</f>
        <v>0</v>
      </c>
      <c r="E3239">
        <f>data_input!G3238</f>
        <v>0</v>
      </c>
      <c r="F3239">
        <f>data_input!H3238</f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1:15">
      <c r="A3240">
        <f>data_input!C3239</f>
        <v>0</v>
      </c>
      <c r="B3240">
        <f>data_input!D3239</f>
        <v>0</v>
      </c>
      <c r="C3240">
        <f>data_input!E3239</f>
        <v>0</v>
      </c>
      <c r="D3240">
        <f>data_input!F3239</f>
        <v>0</v>
      </c>
      <c r="E3240">
        <f>data_input!G3239</f>
        <v>0</v>
      </c>
      <c r="F3240">
        <f>data_input!H3239</f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1:15">
      <c r="A3241">
        <f>data_input!C3240</f>
        <v>0</v>
      </c>
      <c r="B3241">
        <f>data_input!D3240</f>
        <v>0</v>
      </c>
      <c r="C3241">
        <f>data_input!E3240</f>
        <v>0</v>
      </c>
      <c r="D3241">
        <f>data_input!F3240</f>
        <v>0</v>
      </c>
      <c r="E3241">
        <f>data_input!G3240</f>
        <v>0</v>
      </c>
      <c r="F3241">
        <f>data_input!H3240</f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1:15">
      <c r="A3242">
        <f>data_input!C3241</f>
        <v>0</v>
      </c>
      <c r="B3242">
        <f>data_input!D3241</f>
        <v>0</v>
      </c>
      <c r="C3242">
        <f>data_input!E3241</f>
        <v>0</v>
      </c>
      <c r="D3242">
        <f>data_input!F3241</f>
        <v>0</v>
      </c>
      <c r="E3242">
        <f>data_input!G3241</f>
        <v>0</v>
      </c>
      <c r="F3242">
        <f>data_input!H3241</f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</row>
    <row r="3243" spans="1:15">
      <c r="A3243">
        <f>data_input!C3242</f>
        <v>0</v>
      </c>
      <c r="B3243">
        <f>data_input!D3242</f>
        <v>0</v>
      </c>
      <c r="C3243">
        <f>data_input!E3242</f>
        <v>0</v>
      </c>
      <c r="D3243">
        <f>data_input!F3242</f>
        <v>0</v>
      </c>
      <c r="E3243">
        <f>data_input!G3242</f>
        <v>0</v>
      </c>
      <c r="F3243">
        <f>data_input!H3242</f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1:15">
      <c r="A3244">
        <f>data_input!C3243</f>
        <v>0</v>
      </c>
      <c r="B3244">
        <f>data_input!D3243</f>
        <v>0</v>
      </c>
      <c r="C3244">
        <f>data_input!E3243</f>
        <v>0</v>
      </c>
      <c r="D3244">
        <f>data_input!F3243</f>
        <v>0</v>
      </c>
      <c r="E3244">
        <f>data_input!G3243</f>
        <v>0</v>
      </c>
      <c r="F3244">
        <f>data_input!H3243</f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1:15">
      <c r="A3245">
        <f>data_input!C3244</f>
        <v>0</v>
      </c>
      <c r="B3245">
        <f>data_input!D3244</f>
        <v>0</v>
      </c>
      <c r="C3245">
        <f>data_input!E3244</f>
        <v>0</v>
      </c>
      <c r="D3245">
        <f>data_input!F3244</f>
        <v>0</v>
      </c>
      <c r="E3245">
        <f>data_input!G3244</f>
        <v>0</v>
      </c>
      <c r="F3245">
        <f>data_input!H3244</f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</row>
    <row r="3246" spans="1:15">
      <c r="A3246">
        <f>data_input!C3245</f>
        <v>0</v>
      </c>
      <c r="B3246">
        <f>data_input!D3245</f>
        <v>0</v>
      </c>
      <c r="C3246">
        <f>data_input!E3245</f>
        <v>0</v>
      </c>
      <c r="D3246">
        <f>data_input!F3245</f>
        <v>0</v>
      </c>
      <c r="E3246">
        <f>data_input!G3245</f>
        <v>0</v>
      </c>
      <c r="F3246">
        <f>data_input!H3245</f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1:15">
      <c r="A3247">
        <f>data_input!C3246</f>
        <v>0</v>
      </c>
      <c r="B3247">
        <f>data_input!D3246</f>
        <v>0</v>
      </c>
      <c r="C3247">
        <f>data_input!E3246</f>
        <v>0</v>
      </c>
      <c r="D3247">
        <f>data_input!F3246</f>
        <v>0</v>
      </c>
      <c r="E3247">
        <f>data_input!G3246</f>
        <v>0</v>
      </c>
      <c r="F3247">
        <f>data_input!H3246</f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1:15">
      <c r="A3248">
        <f>data_input!C3247</f>
        <v>0</v>
      </c>
      <c r="B3248">
        <f>data_input!D3247</f>
        <v>0</v>
      </c>
      <c r="C3248">
        <f>data_input!E3247</f>
        <v>0</v>
      </c>
      <c r="D3248">
        <f>data_input!F3247</f>
        <v>0</v>
      </c>
      <c r="E3248">
        <f>data_input!G3247</f>
        <v>0</v>
      </c>
      <c r="F3248">
        <f>data_input!H3247</f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1:15">
      <c r="A3249">
        <f>data_input!C3248</f>
        <v>0</v>
      </c>
      <c r="B3249">
        <f>data_input!D3248</f>
        <v>0</v>
      </c>
      <c r="C3249">
        <f>data_input!E3248</f>
        <v>0</v>
      </c>
      <c r="D3249">
        <f>data_input!F3248</f>
        <v>0</v>
      </c>
      <c r="E3249">
        <f>data_input!G3248</f>
        <v>0</v>
      </c>
      <c r="F3249">
        <f>data_input!H3248</f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</row>
    <row r="3250" spans="1:15">
      <c r="A3250">
        <f>data_input!C3249</f>
        <v>0</v>
      </c>
      <c r="B3250">
        <f>data_input!D3249</f>
        <v>0</v>
      </c>
      <c r="C3250">
        <f>data_input!E3249</f>
        <v>0</v>
      </c>
      <c r="D3250">
        <f>data_input!F3249</f>
        <v>0</v>
      </c>
      <c r="E3250">
        <f>data_input!G3249</f>
        <v>0</v>
      </c>
      <c r="F3250">
        <f>data_input!H3249</f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</row>
    <row r="3251" spans="1:15">
      <c r="A3251">
        <f>data_input!C3250</f>
        <v>0</v>
      </c>
      <c r="B3251">
        <f>data_input!D3250</f>
        <v>0</v>
      </c>
      <c r="C3251">
        <f>data_input!E3250</f>
        <v>0</v>
      </c>
      <c r="D3251">
        <f>data_input!F3250</f>
        <v>0</v>
      </c>
      <c r="E3251">
        <f>data_input!G3250</f>
        <v>0</v>
      </c>
      <c r="F3251">
        <f>data_input!H3250</f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1:15">
      <c r="A3252">
        <f>data_input!C3251</f>
        <v>0</v>
      </c>
      <c r="B3252">
        <f>data_input!D3251</f>
        <v>0</v>
      </c>
      <c r="C3252">
        <f>data_input!E3251</f>
        <v>0</v>
      </c>
      <c r="D3252">
        <f>data_input!F3251</f>
        <v>0</v>
      </c>
      <c r="E3252">
        <f>data_input!G3251</f>
        <v>0</v>
      </c>
      <c r="F3252">
        <f>data_input!H3251</f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</row>
    <row r="3253" spans="1:15">
      <c r="A3253">
        <f>data_input!C3252</f>
        <v>0</v>
      </c>
      <c r="B3253">
        <f>data_input!D3252</f>
        <v>0</v>
      </c>
      <c r="C3253">
        <f>data_input!E3252</f>
        <v>0</v>
      </c>
      <c r="D3253">
        <f>data_input!F3252</f>
        <v>0</v>
      </c>
      <c r="E3253">
        <f>data_input!G3252</f>
        <v>0</v>
      </c>
      <c r="F3253">
        <f>data_input!H3252</f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</row>
    <row r="3254" spans="1:15">
      <c r="A3254">
        <f>data_input!C3253</f>
        <v>0</v>
      </c>
      <c r="B3254">
        <f>data_input!D3253</f>
        <v>0</v>
      </c>
      <c r="C3254">
        <f>data_input!E3253</f>
        <v>0</v>
      </c>
      <c r="D3254">
        <f>data_input!F3253</f>
        <v>0</v>
      </c>
      <c r="E3254">
        <f>data_input!G3253</f>
        <v>0</v>
      </c>
      <c r="F3254">
        <f>data_input!H3253</f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</row>
    <row r="3255" spans="1:15">
      <c r="A3255">
        <f>data_input!C3254</f>
        <v>0</v>
      </c>
      <c r="B3255">
        <f>data_input!D3254</f>
        <v>0</v>
      </c>
      <c r="C3255">
        <f>data_input!E3254</f>
        <v>0</v>
      </c>
      <c r="D3255">
        <f>data_input!F3254</f>
        <v>0</v>
      </c>
      <c r="E3255">
        <f>data_input!G3254</f>
        <v>0</v>
      </c>
      <c r="F3255">
        <f>data_input!H3254</f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</row>
    <row r="3256" spans="1:15">
      <c r="A3256">
        <f>data_input!C3255</f>
        <v>0</v>
      </c>
      <c r="B3256">
        <f>data_input!D3255</f>
        <v>0</v>
      </c>
      <c r="C3256">
        <f>data_input!E3255</f>
        <v>0</v>
      </c>
      <c r="D3256">
        <f>data_input!F3255</f>
        <v>0</v>
      </c>
      <c r="E3256">
        <f>data_input!G3255</f>
        <v>0</v>
      </c>
      <c r="F3256">
        <f>data_input!H3255</f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1:15">
      <c r="A3257">
        <f>data_input!C3256</f>
        <v>0</v>
      </c>
      <c r="B3257">
        <f>data_input!D3256</f>
        <v>0</v>
      </c>
      <c r="C3257">
        <f>data_input!E3256</f>
        <v>0</v>
      </c>
      <c r="D3257">
        <f>data_input!F3256</f>
        <v>0</v>
      </c>
      <c r="E3257">
        <f>data_input!G3256</f>
        <v>0</v>
      </c>
      <c r="F3257">
        <f>data_input!H3256</f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1:15">
      <c r="A3258">
        <f>data_input!C3257</f>
        <v>0</v>
      </c>
      <c r="B3258">
        <f>data_input!D3257</f>
        <v>0</v>
      </c>
      <c r="C3258">
        <f>data_input!E3257</f>
        <v>0</v>
      </c>
      <c r="D3258">
        <f>data_input!F3257</f>
        <v>0</v>
      </c>
      <c r="E3258">
        <f>data_input!G3257</f>
        <v>0</v>
      </c>
      <c r="F3258">
        <f>data_input!H3257</f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</row>
    <row r="3259" spans="1:15">
      <c r="A3259">
        <f>data_input!C3258</f>
        <v>0</v>
      </c>
      <c r="B3259">
        <f>data_input!D3258</f>
        <v>0</v>
      </c>
      <c r="C3259">
        <f>data_input!E3258</f>
        <v>0</v>
      </c>
      <c r="D3259">
        <f>data_input!F3258</f>
        <v>0</v>
      </c>
      <c r="E3259">
        <f>data_input!G3258</f>
        <v>0</v>
      </c>
      <c r="F3259">
        <f>data_input!H3258</f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</row>
    <row r="3260" spans="1:15">
      <c r="A3260">
        <f>data_input!C3259</f>
        <v>0</v>
      </c>
      <c r="B3260">
        <f>data_input!D3259</f>
        <v>0</v>
      </c>
      <c r="C3260">
        <f>data_input!E3259</f>
        <v>0</v>
      </c>
      <c r="D3260">
        <f>data_input!F3259</f>
        <v>0</v>
      </c>
      <c r="E3260">
        <f>data_input!G3259</f>
        <v>0</v>
      </c>
      <c r="F3260">
        <f>data_input!H3259</f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1:15">
      <c r="A3261">
        <f>data_input!C3260</f>
        <v>0</v>
      </c>
      <c r="B3261">
        <f>data_input!D3260</f>
        <v>0</v>
      </c>
      <c r="C3261">
        <f>data_input!E3260</f>
        <v>0</v>
      </c>
      <c r="D3261">
        <f>data_input!F3260</f>
        <v>0</v>
      </c>
      <c r="E3261">
        <f>data_input!G3260</f>
        <v>0</v>
      </c>
      <c r="F3261">
        <f>data_input!H3260</f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</row>
    <row r="3262" spans="1:15">
      <c r="A3262">
        <f>data_input!C3261</f>
        <v>0</v>
      </c>
      <c r="B3262">
        <f>data_input!D3261</f>
        <v>0</v>
      </c>
      <c r="C3262">
        <f>data_input!E3261</f>
        <v>0</v>
      </c>
      <c r="D3262">
        <f>data_input!F3261</f>
        <v>0</v>
      </c>
      <c r="E3262">
        <f>data_input!G3261</f>
        <v>0</v>
      </c>
      <c r="F3262">
        <f>data_input!H3261</f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</row>
    <row r="3263" spans="1:15">
      <c r="A3263">
        <f>data_input!C3262</f>
        <v>0</v>
      </c>
      <c r="B3263">
        <f>data_input!D3262</f>
        <v>0</v>
      </c>
      <c r="C3263">
        <f>data_input!E3262</f>
        <v>0</v>
      </c>
      <c r="D3263">
        <f>data_input!F3262</f>
        <v>0</v>
      </c>
      <c r="E3263">
        <f>data_input!G3262</f>
        <v>0</v>
      </c>
      <c r="F3263">
        <f>data_input!H3262</f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</row>
    <row r="3264" spans="1:15">
      <c r="A3264">
        <f>data_input!C3263</f>
        <v>0</v>
      </c>
      <c r="B3264">
        <f>data_input!D3263</f>
        <v>0</v>
      </c>
      <c r="C3264">
        <f>data_input!E3263</f>
        <v>0</v>
      </c>
      <c r="D3264">
        <f>data_input!F3263</f>
        <v>0</v>
      </c>
      <c r="E3264">
        <f>data_input!G3263</f>
        <v>0</v>
      </c>
      <c r="F3264">
        <f>data_input!H3263</f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</row>
    <row r="3265" spans="1:15">
      <c r="A3265">
        <f>data_input!C3264</f>
        <v>0</v>
      </c>
      <c r="B3265">
        <f>data_input!D3264</f>
        <v>0</v>
      </c>
      <c r="C3265">
        <f>data_input!E3264</f>
        <v>0</v>
      </c>
      <c r="D3265">
        <f>data_input!F3264</f>
        <v>0</v>
      </c>
      <c r="E3265">
        <f>data_input!G3264</f>
        <v>0</v>
      </c>
      <c r="F3265">
        <f>data_input!H3264</f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</row>
    <row r="3266" spans="1:15">
      <c r="A3266">
        <f>data_input!C3265</f>
        <v>0</v>
      </c>
      <c r="B3266">
        <f>data_input!D3265</f>
        <v>0</v>
      </c>
      <c r="C3266">
        <f>data_input!E3265</f>
        <v>0</v>
      </c>
      <c r="D3266">
        <f>data_input!F3265</f>
        <v>0</v>
      </c>
      <c r="E3266">
        <f>data_input!G3265</f>
        <v>0</v>
      </c>
      <c r="F3266">
        <f>data_input!H3265</f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</row>
    <row r="3267" spans="1:15">
      <c r="A3267">
        <f>data_input!C3266</f>
        <v>0</v>
      </c>
      <c r="B3267">
        <f>data_input!D3266</f>
        <v>0</v>
      </c>
      <c r="C3267">
        <f>data_input!E3266</f>
        <v>0</v>
      </c>
      <c r="D3267">
        <f>data_input!F3266</f>
        <v>0</v>
      </c>
      <c r="E3267">
        <f>data_input!G3266</f>
        <v>0</v>
      </c>
      <c r="F3267">
        <f>data_input!H3266</f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1:15">
      <c r="A3268">
        <f>data_input!C3267</f>
        <v>0</v>
      </c>
      <c r="B3268">
        <f>data_input!D3267</f>
        <v>0</v>
      </c>
      <c r="C3268">
        <f>data_input!E3267</f>
        <v>0</v>
      </c>
      <c r="D3268">
        <f>data_input!F3267</f>
        <v>0</v>
      </c>
      <c r="E3268">
        <f>data_input!G3267</f>
        <v>0</v>
      </c>
      <c r="F3268">
        <f>data_input!H3267</f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>
      <c r="A3269">
        <f>data_input!C3268</f>
        <v>0</v>
      </c>
      <c r="B3269">
        <f>data_input!D3268</f>
        <v>0</v>
      </c>
      <c r="C3269">
        <f>data_input!E3268</f>
        <v>0</v>
      </c>
      <c r="D3269">
        <f>data_input!F3268</f>
        <v>0</v>
      </c>
      <c r="E3269">
        <f>data_input!G3268</f>
        <v>0</v>
      </c>
      <c r="F3269">
        <f>data_input!H3268</f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1:15">
      <c r="A3270">
        <f>data_input!C3269</f>
        <v>0</v>
      </c>
      <c r="B3270">
        <f>data_input!D3269</f>
        <v>0</v>
      </c>
      <c r="C3270">
        <f>data_input!E3269</f>
        <v>0</v>
      </c>
      <c r="D3270">
        <f>data_input!F3269</f>
        <v>0</v>
      </c>
      <c r="E3270">
        <f>data_input!G3269</f>
        <v>0</v>
      </c>
      <c r="F3270">
        <f>data_input!H3269</f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</row>
    <row r="3271" spans="1:15">
      <c r="A3271">
        <f>data_input!C3270</f>
        <v>0</v>
      </c>
      <c r="B3271">
        <f>data_input!D3270</f>
        <v>0</v>
      </c>
      <c r="C3271">
        <f>data_input!E3270</f>
        <v>0</v>
      </c>
      <c r="D3271">
        <f>data_input!F3270</f>
        <v>0</v>
      </c>
      <c r="E3271">
        <f>data_input!G3270</f>
        <v>0</v>
      </c>
      <c r="F3271">
        <f>data_input!H3270</f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1:15">
      <c r="A3272">
        <f>data_input!C3271</f>
        <v>0</v>
      </c>
      <c r="B3272">
        <f>data_input!D3271</f>
        <v>0</v>
      </c>
      <c r="C3272">
        <f>data_input!E3271</f>
        <v>0</v>
      </c>
      <c r="D3272">
        <f>data_input!F3271</f>
        <v>0</v>
      </c>
      <c r="E3272">
        <f>data_input!G3271</f>
        <v>0</v>
      </c>
      <c r="F3272">
        <f>data_input!H3271</f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1:15">
      <c r="A3273">
        <f>data_input!C3272</f>
        <v>0</v>
      </c>
      <c r="B3273">
        <f>data_input!D3272</f>
        <v>0</v>
      </c>
      <c r="C3273">
        <f>data_input!E3272</f>
        <v>0</v>
      </c>
      <c r="D3273">
        <f>data_input!F3272</f>
        <v>0</v>
      </c>
      <c r="E3273">
        <f>data_input!G3272</f>
        <v>0</v>
      </c>
      <c r="F3273">
        <f>data_input!H3272</f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1:15">
      <c r="A3274">
        <f>data_input!C3273</f>
        <v>0</v>
      </c>
      <c r="B3274">
        <f>data_input!D3273</f>
        <v>0</v>
      </c>
      <c r="C3274">
        <f>data_input!E3273</f>
        <v>0</v>
      </c>
      <c r="D3274">
        <f>data_input!F3273</f>
        <v>0</v>
      </c>
      <c r="E3274">
        <f>data_input!G3273</f>
        <v>0</v>
      </c>
      <c r="F3274">
        <f>data_input!H3273</f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</row>
    <row r="3275" spans="1:15">
      <c r="A3275">
        <f>data_input!C3274</f>
        <v>0</v>
      </c>
      <c r="B3275">
        <f>data_input!D3274</f>
        <v>0</v>
      </c>
      <c r="C3275">
        <f>data_input!E3274</f>
        <v>0</v>
      </c>
      <c r="D3275">
        <f>data_input!F3274</f>
        <v>0</v>
      </c>
      <c r="E3275">
        <f>data_input!G3274</f>
        <v>0</v>
      </c>
      <c r="F3275">
        <f>data_input!H3274</f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</row>
    <row r="3276" spans="1:15">
      <c r="A3276">
        <f>data_input!C3275</f>
        <v>0</v>
      </c>
      <c r="B3276">
        <f>data_input!D3275</f>
        <v>0</v>
      </c>
      <c r="C3276">
        <f>data_input!E3275</f>
        <v>0</v>
      </c>
      <c r="D3276">
        <f>data_input!F3275</f>
        <v>0</v>
      </c>
      <c r="E3276">
        <f>data_input!G3275</f>
        <v>0</v>
      </c>
      <c r="F3276">
        <f>data_input!H3275</f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</row>
    <row r="3277" spans="1:15">
      <c r="A3277">
        <f>data_input!C3276</f>
        <v>0</v>
      </c>
      <c r="B3277">
        <f>data_input!D3276</f>
        <v>0</v>
      </c>
      <c r="C3277">
        <f>data_input!E3276</f>
        <v>0</v>
      </c>
      <c r="D3277">
        <f>data_input!F3276</f>
        <v>0</v>
      </c>
      <c r="E3277">
        <f>data_input!G3276</f>
        <v>0</v>
      </c>
      <c r="F3277">
        <f>data_input!H3276</f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</row>
    <row r="3278" spans="1:15">
      <c r="A3278">
        <f>data_input!C3277</f>
        <v>0</v>
      </c>
      <c r="B3278">
        <f>data_input!D3277</f>
        <v>0</v>
      </c>
      <c r="C3278">
        <f>data_input!E3277</f>
        <v>0</v>
      </c>
      <c r="D3278">
        <f>data_input!F3277</f>
        <v>0</v>
      </c>
      <c r="E3278">
        <f>data_input!G3277</f>
        <v>0</v>
      </c>
      <c r="F3278">
        <f>data_input!H3277</f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</row>
    <row r="3279" spans="1:15">
      <c r="A3279">
        <f>data_input!C3278</f>
        <v>0</v>
      </c>
      <c r="B3279">
        <f>data_input!D3278</f>
        <v>0</v>
      </c>
      <c r="C3279">
        <f>data_input!E3278</f>
        <v>0</v>
      </c>
      <c r="D3279">
        <f>data_input!F3278</f>
        <v>0</v>
      </c>
      <c r="E3279">
        <f>data_input!G3278</f>
        <v>0</v>
      </c>
      <c r="F3279">
        <f>data_input!H3278</f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</row>
    <row r="3280" spans="1:15">
      <c r="A3280">
        <f>data_input!C3279</f>
        <v>0</v>
      </c>
      <c r="B3280">
        <f>data_input!D3279</f>
        <v>0</v>
      </c>
      <c r="C3280">
        <f>data_input!E3279</f>
        <v>0</v>
      </c>
      <c r="D3280">
        <f>data_input!F3279</f>
        <v>0</v>
      </c>
      <c r="E3280">
        <f>data_input!G3279</f>
        <v>0</v>
      </c>
      <c r="F3280">
        <f>data_input!H3279</f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1:15">
      <c r="A3281">
        <f>data_input!C3280</f>
        <v>0</v>
      </c>
      <c r="B3281">
        <f>data_input!D3280</f>
        <v>0</v>
      </c>
      <c r="C3281">
        <f>data_input!E3280</f>
        <v>0</v>
      </c>
      <c r="D3281">
        <f>data_input!F3280</f>
        <v>0</v>
      </c>
      <c r="E3281">
        <f>data_input!G3280</f>
        <v>0</v>
      </c>
      <c r="F3281">
        <f>data_input!H3280</f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1:15">
      <c r="A3282">
        <f>data_input!C3281</f>
        <v>0</v>
      </c>
      <c r="B3282">
        <f>data_input!D3281</f>
        <v>0</v>
      </c>
      <c r="C3282">
        <f>data_input!E3281</f>
        <v>0</v>
      </c>
      <c r="D3282">
        <f>data_input!F3281</f>
        <v>0</v>
      </c>
      <c r="E3282">
        <f>data_input!G3281</f>
        <v>0</v>
      </c>
      <c r="F3282">
        <f>data_input!H3281</f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</row>
    <row r="3283" spans="1:15">
      <c r="A3283">
        <f>data_input!C3282</f>
        <v>0</v>
      </c>
      <c r="B3283">
        <f>data_input!D3282</f>
        <v>0</v>
      </c>
      <c r="C3283">
        <f>data_input!E3282</f>
        <v>0</v>
      </c>
      <c r="D3283">
        <f>data_input!F3282</f>
        <v>0</v>
      </c>
      <c r="E3283">
        <f>data_input!G3282</f>
        <v>0</v>
      </c>
      <c r="F3283">
        <f>data_input!H3282</f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</row>
    <row r="3284" spans="1:15">
      <c r="A3284">
        <f>data_input!C3283</f>
        <v>0</v>
      </c>
      <c r="B3284">
        <f>data_input!D3283</f>
        <v>0</v>
      </c>
      <c r="C3284">
        <f>data_input!E3283</f>
        <v>0</v>
      </c>
      <c r="D3284">
        <f>data_input!F3283</f>
        <v>0</v>
      </c>
      <c r="E3284">
        <f>data_input!G3283</f>
        <v>0</v>
      </c>
      <c r="F3284">
        <f>data_input!H3283</f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</row>
    <row r="3285" spans="1:15">
      <c r="A3285">
        <f>data_input!C3284</f>
        <v>0</v>
      </c>
      <c r="B3285">
        <f>data_input!D3284</f>
        <v>0</v>
      </c>
      <c r="C3285">
        <f>data_input!E3284</f>
        <v>0</v>
      </c>
      <c r="D3285">
        <f>data_input!F3284</f>
        <v>0</v>
      </c>
      <c r="E3285">
        <f>data_input!G3284</f>
        <v>0</v>
      </c>
      <c r="F3285">
        <f>data_input!H3284</f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1:15">
      <c r="A3286">
        <f>data_input!C3285</f>
        <v>0</v>
      </c>
      <c r="B3286">
        <f>data_input!D3285</f>
        <v>0</v>
      </c>
      <c r="C3286">
        <f>data_input!E3285</f>
        <v>0</v>
      </c>
      <c r="D3286">
        <f>data_input!F3285</f>
        <v>0</v>
      </c>
      <c r="E3286">
        <f>data_input!G3285</f>
        <v>0</v>
      </c>
      <c r="F3286">
        <f>data_input!H3285</f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1:15">
      <c r="A3287">
        <f>data_input!C3286</f>
        <v>0</v>
      </c>
      <c r="B3287">
        <f>data_input!D3286</f>
        <v>0</v>
      </c>
      <c r="C3287">
        <f>data_input!E3286</f>
        <v>0</v>
      </c>
      <c r="D3287">
        <f>data_input!F3286</f>
        <v>0</v>
      </c>
      <c r="E3287">
        <f>data_input!G3286</f>
        <v>0</v>
      </c>
      <c r="F3287">
        <f>data_input!H3286</f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</row>
    <row r="3288" spans="1:15">
      <c r="A3288">
        <f>data_input!C3287</f>
        <v>0</v>
      </c>
      <c r="B3288">
        <f>data_input!D3287</f>
        <v>0</v>
      </c>
      <c r="C3288">
        <f>data_input!E3287</f>
        <v>0</v>
      </c>
      <c r="D3288">
        <f>data_input!F3287</f>
        <v>0</v>
      </c>
      <c r="E3288">
        <f>data_input!G3287</f>
        <v>0</v>
      </c>
      <c r="F3288">
        <f>data_input!H3287</f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1:15">
      <c r="A3289">
        <f>data_input!C3288</f>
        <v>0</v>
      </c>
      <c r="B3289">
        <f>data_input!D3288</f>
        <v>0</v>
      </c>
      <c r="C3289">
        <f>data_input!E3288</f>
        <v>0</v>
      </c>
      <c r="D3289">
        <f>data_input!F3288</f>
        <v>0</v>
      </c>
      <c r="E3289">
        <f>data_input!G3288</f>
        <v>0</v>
      </c>
      <c r="F3289">
        <f>data_input!H3288</f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1:15">
      <c r="A3290">
        <f>data_input!C3289</f>
        <v>0</v>
      </c>
      <c r="B3290">
        <f>data_input!D3289</f>
        <v>0</v>
      </c>
      <c r="C3290">
        <f>data_input!E3289</f>
        <v>0</v>
      </c>
      <c r="D3290">
        <f>data_input!F3289</f>
        <v>0</v>
      </c>
      <c r="E3290">
        <f>data_input!G3289</f>
        <v>0</v>
      </c>
      <c r="F3290">
        <f>data_input!H3289</f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 spans="1:15">
      <c r="A3291">
        <f>data_input!C3290</f>
        <v>0</v>
      </c>
      <c r="B3291">
        <f>data_input!D3290</f>
        <v>0</v>
      </c>
      <c r="C3291">
        <f>data_input!E3290</f>
        <v>0</v>
      </c>
      <c r="D3291">
        <f>data_input!F3290</f>
        <v>0</v>
      </c>
      <c r="E3291">
        <f>data_input!G3290</f>
        <v>0</v>
      </c>
      <c r="F3291">
        <f>data_input!H3290</f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1:15">
      <c r="A3292">
        <f>data_input!C3291</f>
        <v>0</v>
      </c>
      <c r="B3292">
        <f>data_input!D3291</f>
        <v>0</v>
      </c>
      <c r="C3292">
        <f>data_input!E3291</f>
        <v>0</v>
      </c>
      <c r="D3292">
        <f>data_input!F3291</f>
        <v>0</v>
      </c>
      <c r="E3292">
        <f>data_input!G3291</f>
        <v>0</v>
      </c>
      <c r="F3292">
        <f>data_input!H3291</f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1:15">
      <c r="A3293">
        <f>data_input!C3292</f>
        <v>0</v>
      </c>
      <c r="B3293">
        <f>data_input!D3292</f>
        <v>0</v>
      </c>
      <c r="C3293">
        <f>data_input!E3292</f>
        <v>0</v>
      </c>
      <c r="D3293">
        <f>data_input!F3292</f>
        <v>0</v>
      </c>
      <c r="E3293">
        <f>data_input!G3292</f>
        <v>0</v>
      </c>
      <c r="F3293">
        <f>data_input!H3292</f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1:15">
      <c r="A3294">
        <f>data_input!C3293</f>
        <v>0</v>
      </c>
      <c r="B3294">
        <f>data_input!D3293</f>
        <v>0</v>
      </c>
      <c r="C3294">
        <f>data_input!E3293</f>
        <v>0</v>
      </c>
      <c r="D3294">
        <f>data_input!F3293</f>
        <v>0</v>
      </c>
      <c r="E3294">
        <f>data_input!G3293</f>
        <v>0</v>
      </c>
      <c r="F3294">
        <f>data_input!H3293</f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1:15">
      <c r="A3295">
        <f>data_input!C3294</f>
        <v>0</v>
      </c>
      <c r="B3295">
        <f>data_input!D3294</f>
        <v>0</v>
      </c>
      <c r="C3295">
        <f>data_input!E3294</f>
        <v>0</v>
      </c>
      <c r="D3295">
        <f>data_input!F3294</f>
        <v>0</v>
      </c>
      <c r="E3295">
        <f>data_input!G3294</f>
        <v>0</v>
      </c>
      <c r="F3295">
        <f>data_input!H3294</f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1:15">
      <c r="A3296">
        <f>data_input!C3295</f>
        <v>0</v>
      </c>
      <c r="B3296">
        <f>data_input!D3295</f>
        <v>0</v>
      </c>
      <c r="C3296">
        <f>data_input!E3295</f>
        <v>0</v>
      </c>
      <c r="D3296">
        <f>data_input!F3295</f>
        <v>0</v>
      </c>
      <c r="E3296">
        <f>data_input!G3295</f>
        <v>0</v>
      </c>
      <c r="F3296">
        <f>data_input!H3295</f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1:15">
      <c r="A3297">
        <f>data_input!C3296</f>
        <v>0</v>
      </c>
      <c r="B3297">
        <f>data_input!D3296</f>
        <v>0</v>
      </c>
      <c r="C3297">
        <f>data_input!E3296</f>
        <v>0</v>
      </c>
      <c r="D3297">
        <f>data_input!F3296</f>
        <v>0</v>
      </c>
      <c r="E3297">
        <f>data_input!G3296</f>
        <v>0</v>
      </c>
      <c r="F3297">
        <f>data_input!H3296</f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 spans="1:15">
      <c r="A3298">
        <f>data_input!C3297</f>
        <v>0</v>
      </c>
      <c r="B3298">
        <f>data_input!D3297</f>
        <v>0</v>
      </c>
      <c r="C3298">
        <f>data_input!E3297</f>
        <v>0</v>
      </c>
      <c r="D3298">
        <f>data_input!F3297</f>
        <v>0</v>
      </c>
      <c r="E3298">
        <f>data_input!G3297</f>
        <v>0</v>
      </c>
      <c r="F3298">
        <f>data_input!H3297</f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 spans="1:15">
      <c r="A3299">
        <f>data_input!C3298</f>
        <v>0</v>
      </c>
      <c r="B3299">
        <f>data_input!D3298</f>
        <v>0</v>
      </c>
      <c r="C3299">
        <f>data_input!E3298</f>
        <v>0</v>
      </c>
      <c r="D3299">
        <f>data_input!F3298</f>
        <v>0</v>
      </c>
      <c r="E3299">
        <f>data_input!G3298</f>
        <v>0</v>
      </c>
      <c r="F3299">
        <f>data_input!H3298</f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 spans="1:15">
      <c r="A3300">
        <f>data_input!C3299</f>
        <v>0</v>
      </c>
      <c r="B3300">
        <f>data_input!D3299</f>
        <v>0</v>
      </c>
      <c r="C3300">
        <f>data_input!E3299</f>
        <v>0</v>
      </c>
      <c r="D3300">
        <f>data_input!F3299</f>
        <v>0</v>
      </c>
      <c r="E3300">
        <f>data_input!G3299</f>
        <v>0</v>
      </c>
      <c r="F3300">
        <f>data_input!H3299</f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>
      <c r="A3301">
        <f>data_input!C3300</f>
        <v>0</v>
      </c>
      <c r="B3301">
        <f>data_input!D3300</f>
        <v>0</v>
      </c>
      <c r="C3301">
        <f>data_input!E3300</f>
        <v>0</v>
      </c>
      <c r="D3301">
        <f>data_input!F3300</f>
        <v>0</v>
      </c>
      <c r="E3301">
        <f>data_input!G3300</f>
        <v>0</v>
      </c>
      <c r="F3301">
        <f>data_input!H3300</f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 spans="1:15">
      <c r="A3302">
        <f>data_input!C3301</f>
        <v>0</v>
      </c>
      <c r="B3302">
        <f>data_input!D3301</f>
        <v>0</v>
      </c>
      <c r="C3302">
        <f>data_input!E3301</f>
        <v>0</v>
      </c>
      <c r="D3302">
        <f>data_input!F3301</f>
        <v>0</v>
      </c>
      <c r="E3302">
        <f>data_input!G3301</f>
        <v>0</v>
      </c>
      <c r="F3302">
        <f>data_input!H3301</f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 spans="1:15">
      <c r="A3303">
        <f>data_input!C3302</f>
        <v>0</v>
      </c>
      <c r="B3303">
        <f>data_input!D3302</f>
        <v>0</v>
      </c>
      <c r="C3303">
        <f>data_input!E3302</f>
        <v>0</v>
      </c>
      <c r="D3303">
        <f>data_input!F3302</f>
        <v>0</v>
      </c>
      <c r="E3303">
        <f>data_input!G3302</f>
        <v>0</v>
      </c>
      <c r="F3303">
        <f>data_input!H3302</f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 spans="1:15">
      <c r="A3304">
        <f>data_input!C3303</f>
        <v>0</v>
      </c>
      <c r="B3304">
        <f>data_input!D3303</f>
        <v>0</v>
      </c>
      <c r="C3304">
        <f>data_input!E3303</f>
        <v>0</v>
      </c>
      <c r="D3304">
        <f>data_input!F3303</f>
        <v>0</v>
      </c>
      <c r="E3304">
        <f>data_input!G3303</f>
        <v>0</v>
      </c>
      <c r="F3304">
        <f>data_input!H3303</f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 spans="1:15">
      <c r="A3305">
        <f>data_input!C3304</f>
        <v>0</v>
      </c>
      <c r="B3305">
        <f>data_input!D3304</f>
        <v>0</v>
      </c>
      <c r="C3305">
        <f>data_input!E3304</f>
        <v>0</v>
      </c>
      <c r="D3305">
        <f>data_input!F3304</f>
        <v>0</v>
      </c>
      <c r="E3305">
        <f>data_input!G3304</f>
        <v>0</v>
      </c>
      <c r="F3305">
        <f>data_input!H3304</f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 spans="1:15">
      <c r="A3306">
        <f>data_input!C3305</f>
        <v>0</v>
      </c>
      <c r="B3306">
        <f>data_input!D3305</f>
        <v>0</v>
      </c>
      <c r="C3306">
        <f>data_input!E3305</f>
        <v>0</v>
      </c>
      <c r="D3306">
        <f>data_input!F3305</f>
        <v>0</v>
      </c>
      <c r="E3306">
        <f>data_input!G3305</f>
        <v>0</v>
      </c>
      <c r="F3306">
        <f>data_input!H3305</f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1:15">
      <c r="A3307">
        <f>data_input!C3306</f>
        <v>0</v>
      </c>
      <c r="B3307">
        <f>data_input!D3306</f>
        <v>0</v>
      </c>
      <c r="C3307">
        <f>data_input!E3306</f>
        <v>0</v>
      </c>
      <c r="D3307">
        <f>data_input!F3306</f>
        <v>0</v>
      </c>
      <c r="E3307">
        <f>data_input!G3306</f>
        <v>0</v>
      </c>
      <c r="F3307">
        <f>data_input!H3306</f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1:15">
      <c r="A3308">
        <f>data_input!C3307</f>
        <v>0</v>
      </c>
      <c r="B3308">
        <f>data_input!D3307</f>
        <v>0</v>
      </c>
      <c r="C3308">
        <f>data_input!E3307</f>
        <v>0</v>
      </c>
      <c r="D3308">
        <f>data_input!F3307</f>
        <v>0</v>
      </c>
      <c r="E3308">
        <f>data_input!G3307</f>
        <v>0</v>
      </c>
      <c r="F3308">
        <f>data_input!H3307</f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1:15">
      <c r="A3309">
        <f>data_input!C3308</f>
        <v>0</v>
      </c>
      <c r="B3309">
        <f>data_input!D3308</f>
        <v>0</v>
      </c>
      <c r="C3309">
        <f>data_input!E3308</f>
        <v>0</v>
      </c>
      <c r="D3309">
        <f>data_input!F3308</f>
        <v>0</v>
      </c>
      <c r="E3309">
        <f>data_input!G3308</f>
        <v>0</v>
      </c>
      <c r="F3309">
        <f>data_input!H3308</f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1:15">
      <c r="A3310">
        <f>data_input!C3309</f>
        <v>0</v>
      </c>
      <c r="B3310">
        <f>data_input!D3309</f>
        <v>0</v>
      </c>
      <c r="C3310">
        <f>data_input!E3309</f>
        <v>0</v>
      </c>
      <c r="D3310">
        <f>data_input!F3309</f>
        <v>0</v>
      </c>
      <c r="E3310">
        <f>data_input!G3309</f>
        <v>0</v>
      </c>
      <c r="F3310">
        <f>data_input!H3309</f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1:15">
      <c r="A3311">
        <f>data_input!C3310</f>
        <v>0</v>
      </c>
      <c r="B3311">
        <f>data_input!D3310</f>
        <v>0</v>
      </c>
      <c r="C3311">
        <f>data_input!E3310</f>
        <v>0</v>
      </c>
      <c r="D3311">
        <f>data_input!F3310</f>
        <v>0</v>
      </c>
      <c r="E3311">
        <f>data_input!G3310</f>
        <v>0</v>
      </c>
      <c r="F3311">
        <f>data_input!H3310</f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1:15">
      <c r="A3312">
        <f>data_input!C3311</f>
        <v>0</v>
      </c>
      <c r="B3312">
        <f>data_input!D3311</f>
        <v>0</v>
      </c>
      <c r="C3312">
        <f>data_input!E3311</f>
        <v>0</v>
      </c>
      <c r="D3312">
        <f>data_input!F3311</f>
        <v>0</v>
      </c>
      <c r="E3312">
        <f>data_input!G3311</f>
        <v>0</v>
      </c>
      <c r="F3312">
        <f>data_input!H3311</f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1:15">
      <c r="A3313">
        <f>data_input!C3312</f>
        <v>0</v>
      </c>
      <c r="B3313">
        <f>data_input!D3312</f>
        <v>0</v>
      </c>
      <c r="C3313">
        <f>data_input!E3312</f>
        <v>0</v>
      </c>
      <c r="D3313">
        <f>data_input!F3312</f>
        <v>0</v>
      </c>
      <c r="E3313">
        <f>data_input!G3312</f>
        <v>0</v>
      </c>
      <c r="F3313">
        <f>data_input!H3312</f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1:15">
      <c r="A3314">
        <f>data_input!C3313</f>
        <v>0</v>
      </c>
      <c r="B3314">
        <f>data_input!D3313</f>
        <v>0</v>
      </c>
      <c r="C3314">
        <f>data_input!E3313</f>
        <v>0</v>
      </c>
      <c r="D3314">
        <f>data_input!F3313</f>
        <v>0</v>
      </c>
      <c r="E3314">
        <f>data_input!G3313</f>
        <v>0</v>
      </c>
      <c r="F3314">
        <f>data_input!H3313</f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 spans="1:15">
      <c r="A3315">
        <f>data_input!C3314</f>
        <v>0</v>
      </c>
      <c r="B3315">
        <f>data_input!D3314</f>
        <v>0</v>
      </c>
      <c r="C3315">
        <f>data_input!E3314</f>
        <v>0</v>
      </c>
      <c r="D3315">
        <f>data_input!F3314</f>
        <v>0</v>
      </c>
      <c r="E3315">
        <f>data_input!G3314</f>
        <v>0</v>
      </c>
      <c r="F3315">
        <f>data_input!H3314</f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1:15">
      <c r="A3316">
        <f>data_input!C3315</f>
        <v>0</v>
      </c>
      <c r="B3316">
        <f>data_input!D3315</f>
        <v>0</v>
      </c>
      <c r="C3316">
        <f>data_input!E3315</f>
        <v>0</v>
      </c>
      <c r="D3316">
        <f>data_input!F3315</f>
        <v>0</v>
      </c>
      <c r="E3316">
        <f>data_input!G3315</f>
        <v>0</v>
      </c>
      <c r="F3316">
        <f>data_input!H3315</f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1:15">
      <c r="A3317">
        <f>data_input!C3316</f>
        <v>0</v>
      </c>
      <c r="B3317">
        <f>data_input!D3316</f>
        <v>0</v>
      </c>
      <c r="C3317">
        <f>data_input!E3316</f>
        <v>0</v>
      </c>
      <c r="D3317">
        <f>data_input!F3316</f>
        <v>0</v>
      </c>
      <c r="E3317">
        <f>data_input!G3316</f>
        <v>0</v>
      </c>
      <c r="F3317">
        <f>data_input!H3316</f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 spans="1:15">
      <c r="A3318">
        <f>data_input!C3317</f>
        <v>0</v>
      </c>
      <c r="B3318">
        <f>data_input!D3317</f>
        <v>0</v>
      </c>
      <c r="C3318">
        <f>data_input!E3317</f>
        <v>0</v>
      </c>
      <c r="D3318">
        <f>data_input!F3317</f>
        <v>0</v>
      </c>
      <c r="E3318">
        <f>data_input!G3317</f>
        <v>0</v>
      </c>
      <c r="F3318">
        <f>data_input!H3317</f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 spans="1:15">
      <c r="A3319">
        <f>data_input!C3318</f>
        <v>0</v>
      </c>
      <c r="B3319">
        <f>data_input!D3318</f>
        <v>0</v>
      </c>
      <c r="C3319">
        <f>data_input!E3318</f>
        <v>0</v>
      </c>
      <c r="D3319">
        <f>data_input!F3318</f>
        <v>0</v>
      </c>
      <c r="E3319">
        <f>data_input!G3318</f>
        <v>0</v>
      </c>
      <c r="F3319">
        <f>data_input!H3318</f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1:15">
      <c r="A3320">
        <f>data_input!C3319</f>
        <v>0</v>
      </c>
      <c r="B3320">
        <f>data_input!D3319</f>
        <v>0</v>
      </c>
      <c r="C3320">
        <f>data_input!E3319</f>
        <v>0</v>
      </c>
      <c r="D3320">
        <f>data_input!F3319</f>
        <v>0</v>
      </c>
      <c r="E3320">
        <f>data_input!G3319</f>
        <v>0</v>
      </c>
      <c r="F3320">
        <f>data_input!H3319</f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1:15">
      <c r="A3321">
        <f>data_input!C3320</f>
        <v>0</v>
      </c>
      <c r="B3321">
        <f>data_input!D3320</f>
        <v>0</v>
      </c>
      <c r="C3321">
        <f>data_input!E3320</f>
        <v>0</v>
      </c>
      <c r="D3321">
        <f>data_input!F3320</f>
        <v>0</v>
      </c>
      <c r="E3321">
        <f>data_input!G3320</f>
        <v>0</v>
      </c>
      <c r="F3321">
        <f>data_input!H3320</f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1:15">
      <c r="A3322">
        <f>data_input!C3321</f>
        <v>0</v>
      </c>
      <c r="B3322">
        <f>data_input!D3321</f>
        <v>0</v>
      </c>
      <c r="C3322">
        <f>data_input!E3321</f>
        <v>0</v>
      </c>
      <c r="D3322">
        <f>data_input!F3321</f>
        <v>0</v>
      </c>
      <c r="E3322">
        <f>data_input!G3321</f>
        <v>0</v>
      </c>
      <c r="F3322">
        <f>data_input!H3321</f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1:15">
      <c r="A3323">
        <f>data_input!C3322</f>
        <v>0</v>
      </c>
      <c r="B3323">
        <f>data_input!D3322</f>
        <v>0</v>
      </c>
      <c r="C3323">
        <f>data_input!E3322</f>
        <v>0</v>
      </c>
      <c r="D3323">
        <f>data_input!F3322</f>
        <v>0</v>
      </c>
      <c r="E3323">
        <f>data_input!G3322</f>
        <v>0</v>
      </c>
      <c r="F3323">
        <f>data_input!H3322</f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 spans="1:15">
      <c r="A3324">
        <f>data_input!C3323</f>
        <v>0</v>
      </c>
      <c r="B3324">
        <f>data_input!D3323</f>
        <v>0</v>
      </c>
      <c r="C3324">
        <f>data_input!E3323</f>
        <v>0</v>
      </c>
      <c r="D3324">
        <f>data_input!F3323</f>
        <v>0</v>
      </c>
      <c r="E3324">
        <f>data_input!G3323</f>
        <v>0</v>
      </c>
      <c r="F3324">
        <f>data_input!H3323</f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 spans="1:15">
      <c r="A3325">
        <f>data_input!C3324</f>
        <v>0</v>
      </c>
      <c r="B3325">
        <f>data_input!D3324</f>
        <v>0</v>
      </c>
      <c r="C3325">
        <f>data_input!E3324</f>
        <v>0</v>
      </c>
      <c r="D3325">
        <f>data_input!F3324</f>
        <v>0</v>
      </c>
      <c r="E3325">
        <f>data_input!G3324</f>
        <v>0</v>
      </c>
      <c r="F3325">
        <f>data_input!H3324</f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 spans="1:15">
      <c r="A3326">
        <f>data_input!C3325</f>
        <v>0</v>
      </c>
      <c r="B3326">
        <f>data_input!D3325</f>
        <v>0</v>
      </c>
      <c r="C3326">
        <f>data_input!E3325</f>
        <v>0</v>
      </c>
      <c r="D3326">
        <f>data_input!F3325</f>
        <v>0</v>
      </c>
      <c r="E3326">
        <f>data_input!G3325</f>
        <v>0</v>
      </c>
      <c r="F3326">
        <f>data_input!H3325</f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 spans="1:15">
      <c r="A3327">
        <f>data_input!C3326</f>
        <v>0</v>
      </c>
      <c r="B3327">
        <f>data_input!D3326</f>
        <v>0</v>
      </c>
      <c r="C3327">
        <f>data_input!E3326</f>
        <v>0</v>
      </c>
      <c r="D3327">
        <f>data_input!F3326</f>
        <v>0</v>
      </c>
      <c r="E3327">
        <f>data_input!G3326</f>
        <v>0</v>
      </c>
      <c r="F3327">
        <f>data_input!H3326</f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1:15">
      <c r="A3328">
        <f>data_input!C3327</f>
        <v>0</v>
      </c>
      <c r="B3328">
        <f>data_input!D3327</f>
        <v>0</v>
      </c>
      <c r="C3328">
        <f>data_input!E3327</f>
        <v>0</v>
      </c>
      <c r="D3328">
        <f>data_input!F3327</f>
        <v>0</v>
      </c>
      <c r="E3328">
        <f>data_input!G3327</f>
        <v>0</v>
      </c>
      <c r="F3328">
        <f>data_input!H3327</f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1:15">
      <c r="A3329">
        <f>data_input!C3328</f>
        <v>0</v>
      </c>
      <c r="B3329">
        <f>data_input!D3328</f>
        <v>0</v>
      </c>
      <c r="C3329">
        <f>data_input!E3328</f>
        <v>0</v>
      </c>
      <c r="D3329">
        <f>data_input!F3328</f>
        <v>0</v>
      </c>
      <c r="E3329">
        <f>data_input!G3328</f>
        <v>0</v>
      </c>
      <c r="F3329">
        <f>data_input!H3328</f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 spans="1:15">
      <c r="A3330">
        <f>data_input!C3329</f>
        <v>0</v>
      </c>
      <c r="B3330">
        <f>data_input!D3329</f>
        <v>0</v>
      </c>
      <c r="C3330">
        <f>data_input!E3329</f>
        <v>0</v>
      </c>
      <c r="D3330">
        <f>data_input!F3329</f>
        <v>0</v>
      </c>
      <c r="E3330">
        <f>data_input!G3329</f>
        <v>0</v>
      </c>
      <c r="F3330">
        <f>data_input!H3329</f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 spans="1:15">
      <c r="A3331">
        <f>data_input!C3330</f>
        <v>0</v>
      </c>
      <c r="B3331">
        <f>data_input!D3330</f>
        <v>0</v>
      </c>
      <c r="C3331">
        <f>data_input!E3330</f>
        <v>0</v>
      </c>
      <c r="D3331">
        <f>data_input!F3330</f>
        <v>0</v>
      </c>
      <c r="E3331">
        <f>data_input!G3330</f>
        <v>0</v>
      </c>
      <c r="F3331">
        <f>data_input!H3330</f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1:15">
      <c r="A3332">
        <f>data_input!C3331</f>
        <v>0</v>
      </c>
      <c r="B3332">
        <f>data_input!D3331</f>
        <v>0</v>
      </c>
      <c r="C3332">
        <f>data_input!E3331</f>
        <v>0</v>
      </c>
      <c r="D3332">
        <f>data_input!F3331</f>
        <v>0</v>
      </c>
      <c r="E3332">
        <f>data_input!G3331</f>
        <v>0</v>
      </c>
      <c r="F3332">
        <f>data_input!H3331</f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1:15">
      <c r="A3333">
        <f>data_input!C3332</f>
        <v>0</v>
      </c>
      <c r="B3333">
        <f>data_input!D3332</f>
        <v>0</v>
      </c>
      <c r="C3333">
        <f>data_input!E3332</f>
        <v>0</v>
      </c>
      <c r="D3333">
        <f>data_input!F3332</f>
        <v>0</v>
      </c>
      <c r="E3333">
        <f>data_input!G3332</f>
        <v>0</v>
      </c>
      <c r="F3333">
        <f>data_input!H3332</f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 spans="1:15">
      <c r="A3334">
        <f>data_input!C3333</f>
        <v>0</v>
      </c>
      <c r="B3334">
        <f>data_input!D3333</f>
        <v>0</v>
      </c>
      <c r="C3334">
        <f>data_input!E3333</f>
        <v>0</v>
      </c>
      <c r="D3334">
        <f>data_input!F3333</f>
        <v>0</v>
      </c>
      <c r="E3334">
        <f>data_input!G3333</f>
        <v>0</v>
      </c>
      <c r="F3334">
        <f>data_input!H3333</f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 spans="1:15">
      <c r="A3335">
        <f>data_input!C3334</f>
        <v>0</v>
      </c>
      <c r="B3335">
        <f>data_input!D3334</f>
        <v>0</v>
      </c>
      <c r="C3335">
        <f>data_input!E3334</f>
        <v>0</v>
      </c>
      <c r="D3335">
        <f>data_input!F3334</f>
        <v>0</v>
      </c>
      <c r="E3335">
        <f>data_input!G3334</f>
        <v>0</v>
      </c>
      <c r="F3335">
        <f>data_input!H3334</f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 spans="1:15">
      <c r="A3336">
        <f>data_input!C3335</f>
        <v>0</v>
      </c>
      <c r="B3336">
        <f>data_input!D3335</f>
        <v>0</v>
      </c>
      <c r="C3336">
        <f>data_input!E3335</f>
        <v>0</v>
      </c>
      <c r="D3336">
        <f>data_input!F3335</f>
        <v>0</v>
      </c>
      <c r="E3336">
        <f>data_input!G3335</f>
        <v>0</v>
      </c>
      <c r="F3336">
        <f>data_input!H3335</f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1:15">
      <c r="A3337">
        <f>data_input!C3336</f>
        <v>0</v>
      </c>
      <c r="B3337">
        <f>data_input!D3336</f>
        <v>0</v>
      </c>
      <c r="C3337">
        <f>data_input!E3336</f>
        <v>0</v>
      </c>
      <c r="D3337">
        <f>data_input!F3336</f>
        <v>0</v>
      </c>
      <c r="E3337">
        <f>data_input!G3336</f>
        <v>0</v>
      </c>
      <c r="F3337">
        <f>data_input!H3336</f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1:15">
      <c r="A3338">
        <f>data_input!C3337</f>
        <v>0</v>
      </c>
      <c r="B3338">
        <f>data_input!D3337</f>
        <v>0</v>
      </c>
      <c r="C3338">
        <f>data_input!E3337</f>
        <v>0</v>
      </c>
      <c r="D3338">
        <f>data_input!F3337</f>
        <v>0</v>
      </c>
      <c r="E3338">
        <f>data_input!G3337</f>
        <v>0</v>
      </c>
      <c r="F3338">
        <f>data_input!H3337</f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1:15">
      <c r="A3339">
        <f>data_input!C3338</f>
        <v>0</v>
      </c>
      <c r="B3339">
        <f>data_input!D3338</f>
        <v>0</v>
      </c>
      <c r="C3339">
        <f>data_input!E3338</f>
        <v>0</v>
      </c>
      <c r="D3339">
        <f>data_input!F3338</f>
        <v>0</v>
      </c>
      <c r="E3339">
        <f>data_input!G3338</f>
        <v>0</v>
      </c>
      <c r="F3339">
        <f>data_input!H3338</f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 spans="1:15">
      <c r="A3340">
        <f>data_input!C3339</f>
        <v>0</v>
      </c>
      <c r="B3340">
        <f>data_input!D3339</f>
        <v>0</v>
      </c>
      <c r="C3340">
        <f>data_input!E3339</f>
        <v>0</v>
      </c>
      <c r="D3340">
        <f>data_input!F3339</f>
        <v>0</v>
      </c>
      <c r="E3340">
        <f>data_input!G3339</f>
        <v>0</v>
      </c>
      <c r="F3340">
        <f>data_input!H3339</f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 spans="1:15">
      <c r="A3341">
        <f>data_input!C3340</f>
        <v>0</v>
      </c>
      <c r="B3341">
        <f>data_input!D3340</f>
        <v>0</v>
      </c>
      <c r="C3341">
        <f>data_input!E3340</f>
        <v>0</v>
      </c>
      <c r="D3341">
        <f>data_input!F3340</f>
        <v>0</v>
      </c>
      <c r="E3341">
        <f>data_input!G3340</f>
        <v>0</v>
      </c>
      <c r="F3341">
        <f>data_input!H3340</f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1:15">
      <c r="A3342">
        <f>data_input!C3341</f>
        <v>0</v>
      </c>
      <c r="B3342">
        <f>data_input!D3341</f>
        <v>0</v>
      </c>
      <c r="C3342">
        <f>data_input!E3341</f>
        <v>0</v>
      </c>
      <c r="D3342">
        <f>data_input!F3341</f>
        <v>0</v>
      </c>
      <c r="E3342">
        <f>data_input!G3341</f>
        <v>0</v>
      </c>
      <c r="F3342">
        <f>data_input!H3341</f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1:15">
      <c r="A3343">
        <f>data_input!C3342</f>
        <v>0</v>
      </c>
      <c r="B3343">
        <f>data_input!D3342</f>
        <v>0</v>
      </c>
      <c r="C3343">
        <f>data_input!E3342</f>
        <v>0</v>
      </c>
      <c r="D3343">
        <f>data_input!F3342</f>
        <v>0</v>
      </c>
      <c r="E3343">
        <f>data_input!G3342</f>
        <v>0</v>
      </c>
      <c r="F3343">
        <f>data_input!H3342</f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1:15">
      <c r="A3344">
        <f>data_input!C3343</f>
        <v>0</v>
      </c>
      <c r="B3344">
        <f>data_input!D3343</f>
        <v>0</v>
      </c>
      <c r="C3344">
        <f>data_input!E3343</f>
        <v>0</v>
      </c>
      <c r="D3344">
        <f>data_input!F3343</f>
        <v>0</v>
      </c>
      <c r="E3344">
        <f>data_input!G3343</f>
        <v>0</v>
      </c>
      <c r="F3344">
        <f>data_input!H3343</f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1:15">
      <c r="A3345">
        <f>data_input!C3344</f>
        <v>0</v>
      </c>
      <c r="B3345">
        <f>data_input!D3344</f>
        <v>0</v>
      </c>
      <c r="C3345">
        <f>data_input!E3344</f>
        <v>0</v>
      </c>
      <c r="D3345">
        <f>data_input!F3344</f>
        <v>0</v>
      </c>
      <c r="E3345">
        <f>data_input!G3344</f>
        <v>0</v>
      </c>
      <c r="F3345">
        <f>data_input!H3344</f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1:15">
      <c r="A3346">
        <f>data_input!C3345</f>
        <v>0</v>
      </c>
      <c r="B3346">
        <f>data_input!D3345</f>
        <v>0</v>
      </c>
      <c r="C3346">
        <f>data_input!E3345</f>
        <v>0</v>
      </c>
      <c r="D3346">
        <f>data_input!F3345</f>
        <v>0</v>
      </c>
      <c r="E3346">
        <f>data_input!G3345</f>
        <v>0</v>
      </c>
      <c r="F3346">
        <f>data_input!H3345</f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1:15">
      <c r="A3347">
        <f>data_input!C3346</f>
        <v>0</v>
      </c>
      <c r="B3347">
        <f>data_input!D3346</f>
        <v>0</v>
      </c>
      <c r="C3347">
        <f>data_input!E3346</f>
        <v>0</v>
      </c>
      <c r="D3347">
        <f>data_input!F3346</f>
        <v>0</v>
      </c>
      <c r="E3347">
        <f>data_input!G3346</f>
        <v>0</v>
      </c>
      <c r="F3347">
        <f>data_input!H3346</f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 spans="1:15">
      <c r="A3348">
        <f>data_input!C3347</f>
        <v>0</v>
      </c>
      <c r="B3348">
        <f>data_input!D3347</f>
        <v>0</v>
      </c>
      <c r="C3348">
        <f>data_input!E3347</f>
        <v>0</v>
      </c>
      <c r="D3348">
        <f>data_input!F3347</f>
        <v>0</v>
      </c>
      <c r="E3348">
        <f>data_input!G3347</f>
        <v>0</v>
      </c>
      <c r="F3348">
        <f>data_input!H3347</f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 spans="1:15">
      <c r="A3349">
        <f>data_input!C3348</f>
        <v>0</v>
      </c>
      <c r="B3349">
        <f>data_input!D3348</f>
        <v>0</v>
      </c>
      <c r="C3349">
        <f>data_input!E3348</f>
        <v>0</v>
      </c>
      <c r="D3349">
        <f>data_input!F3348</f>
        <v>0</v>
      </c>
      <c r="E3349">
        <f>data_input!G3348</f>
        <v>0</v>
      </c>
      <c r="F3349">
        <f>data_input!H3348</f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 spans="1:15">
      <c r="A3350">
        <f>data_input!C3349</f>
        <v>0</v>
      </c>
      <c r="B3350">
        <f>data_input!D3349</f>
        <v>0</v>
      </c>
      <c r="C3350">
        <f>data_input!E3349</f>
        <v>0</v>
      </c>
      <c r="D3350">
        <f>data_input!F3349</f>
        <v>0</v>
      </c>
      <c r="E3350">
        <f>data_input!G3349</f>
        <v>0</v>
      </c>
      <c r="F3350">
        <f>data_input!H3349</f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1:15">
      <c r="A3351">
        <f>data_input!C3350</f>
        <v>0</v>
      </c>
      <c r="B3351">
        <f>data_input!D3350</f>
        <v>0</v>
      </c>
      <c r="C3351">
        <f>data_input!E3350</f>
        <v>0</v>
      </c>
      <c r="D3351">
        <f>data_input!F3350</f>
        <v>0</v>
      </c>
      <c r="E3351">
        <f>data_input!G3350</f>
        <v>0</v>
      </c>
      <c r="F3351">
        <f>data_input!H3350</f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1:15">
      <c r="A3352">
        <f>data_input!C3351</f>
        <v>0</v>
      </c>
      <c r="B3352">
        <f>data_input!D3351</f>
        <v>0</v>
      </c>
      <c r="C3352">
        <f>data_input!E3351</f>
        <v>0</v>
      </c>
      <c r="D3352">
        <f>data_input!F3351</f>
        <v>0</v>
      </c>
      <c r="E3352">
        <f>data_input!G3351</f>
        <v>0</v>
      </c>
      <c r="F3352">
        <f>data_input!H3351</f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1:15">
      <c r="A3353">
        <f>data_input!C3352</f>
        <v>0</v>
      </c>
      <c r="B3353">
        <f>data_input!D3352</f>
        <v>0</v>
      </c>
      <c r="C3353">
        <f>data_input!E3352</f>
        <v>0</v>
      </c>
      <c r="D3353">
        <f>data_input!F3352</f>
        <v>0</v>
      </c>
      <c r="E3353">
        <f>data_input!G3352</f>
        <v>0</v>
      </c>
      <c r="F3353">
        <f>data_input!H3352</f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1:15">
      <c r="A3354">
        <f>data_input!C3353</f>
        <v>0</v>
      </c>
      <c r="B3354">
        <f>data_input!D3353</f>
        <v>0</v>
      </c>
      <c r="C3354">
        <f>data_input!E3353</f>
        <v>0</v>
      </c>
      <c r="D3354">
        <f>data_input!F3353</f>
        <v>0</v>
      </c>
      <c r="E3354">
        <f>data_input!G3353</f>
        <v>0</v>
      </c>
      <c r="F3354">
        <f>data_input!H3353</f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 spans="1:15">
      <c r="A3355">
        <f>data_input!C3354</f>
        <v>0</v>
      </c>
      <c r="B3355">
        <f>data_input!D3354</f>
        <v>0</v>
      </c>
      <c r="C3355">
        <f>data_input!E3354</f>
        <v>0</v>
      </c>
      <c r="D3355">
        <f>data_input!F3354</f>
        <v>0</v>
      </c>
      <c r="E3355">
        <f>data_input!G3354</f>
        <v>0</v>
      </c>
      <c r="F3355">
        <f>data_input!H3354</f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 spans="1:15">
      <c r="A3356">
        <f>data_input!C3355</f>
        <v>0</v>
      </c>
      <c r="B3356">
        <f>data_input!D3355</f>
        <v>0</v>
      </c>
      <c r="C3356">
        <f>data_input!E3355</f>
        <v>0</v>
      </c>
      <c r="D3356">
        <f>data_input!F3355</f>
        <v>0</v>
      </c>
      <c r="E3356">
        <f>data_input!G3355</f>
        <v>0</v>
      </c>
      <c r="F3356">
        <f>data_input!H3355</f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1:15">
      <c r="A3357">
        <f>data_input!C3356</f>
        <v>0</v>
      </c>
      <c r="B3357">
        <f>data_input!D3356</f>
        <v>0</v>
      </c>
      <c r="C3357">
        <f>data_input!E3356</f>
        <v>0</v>
      </c>
      <c r="D3357">
        <f>data_input!F3356</f>
        <v>0</v>
      </c>
      <c r="E3357">
        <f>data_input!G3356</f>
        <v>0</v>
      </c>
      <c r="F3357">
        <f>data_input!H3356</f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 spans="1:15">
      <c r="A3358">
        <f>data_input!C3357</f>
        <v>0</v>
      </c>
      <c r="B3358">
        <f>data_input!D3357</f>
        <v>0</v>
      </c>
      <c r="C3358">
        <f>data_input!E3357</f>
        <v>0</v>
      </c>
      <c r="D3358">
        <f>data_input!F3357</f>
        <v>0</v>
      </c>
      <c r="E3358">
        <f>data_input!G3357</f>
        <v>0</v>
      </c>
      <c r="F3358">
        <f>data_input!H3357</f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 spans="1:15">
      <c r="A3359">
        <f>data_input!C3358</f>
        <v>0</v>
      </c>
      <c r="B3359">
        <f>data_input!D3358</f>
        <v>0</v>
      </c>
      <c r="C3359">
        <f>data_input!E3358</f>
        <v>0</v>
      </c>
      <c r="D3359">
        <f>data_input!F3358</f>
        <v>0</v>
      </c>
      <c r="E3359">
        <f>data_input!G3358</f>
        <v>0</v>
      </c>
      <c r="F3359">
        <f>data_input!H3358</f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 spans="1:15">
      <c r="A3360">
        <f>data_input!C3359</f>
        <v>0</v>
      </c>
      <c r="B3360">
        <f>data_input!D3359</f>
        <v>0</v>
      </c>
      <c r="C3360">
        <f>data_input!E3359</f>
        <v>0</v>
      </c>
      <c r="D3360">
        <f>data_input!F3359</f>
        <v>0</v>
      </c>
      <c r="E3360">
        <f>data_input!G3359</f>
        <v>0</v>
      </c>
      <c r="F3360">
        <f>data_input!H3359</f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1:15">
      <c r="A3361">
        <f>data_input!C3360</f>
        <v>0</v>
      </c>
      <c r="B3361">
        <f>data_input!D3360</f>
        <v>0</v>
      </c>
      <c r="C3361">
        <f>data_input!E3360</f>
        <v>0</v>
      </c>
      <c r="D3361">
        <f>data_input!F3360</f>
        <v>0</v>
      </c>
      <c r="E3361">
        <f>data_input!G3360</f>
        <v>0</v>
      </c>
      <c r="F3361">
        <f>data_input!H3360</f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1:15">
      <c r="A3362">
        <f>data_input!C3361</f>
        <v>0</v>
      </c>
      <c r="B3362">
        <f>data_input!D3361</f>
        <v>0</v>
      </c>
      <c r="C3362">
        <f>data_input!E3361</f>
        <v>0</v>
      </c>
      <c r="D3362">
        <f>data_input!F3361</f>
        <v>0</v>
      </c>
      <c r="E3362">
        <f>data_input!G3361</f>
        <v>0</v>
      </c>
      <c r="F3362">
        <f>data_input!H3361</f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 spans="1:15">
      <c r="A3363">
        <f>data_input!C3362</f>
        <v>0</v>
      </c>
      <c r="B3363">
        <f>data_input!D3362</f>
        <v>0</v>
      </c>
      <c r="C3363">
        <f>data_input!E3362</f>
        <v>0</v>
      </c>
      <c r="D3363">
        <f>data_input!F3362</f>
        <v>0</v>
      </c>
      <c r="E3363">
        <f>data_input!G3362</f>
        <v>0</v>
      </c>
      <c r="F3363">
        <f>data_input!H3362</f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</row>
    <row r="3364" spans="1:15">
      <c r="A3364">
        <f>data_input!C3363</f>
        <v>0</v>
      </c>
      <c r="B3364">
        <f>data_input!D3363</f>
        <v>0</v>
      </c>
      <c r="C3364">
        <f>data_input!E3363</f>
        <v>0</v>
      </c>
      <c r="D3364">
        <f>data_input!F3363</f>
        <v>0</v>
      </c>
      <c r="E3364">
        <f>data_input!G3363</f>
        <v>0</v>
      </c>
      <c r="F3364">
        <f>data_input!H3363</f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</row>
    <row r="3365" spans="1:15">
      <c r="A3365">
        <f>data_input!C3364</f>
        <v>0</v>
      </c>
      <c r="B3365">
        <f>data_input!D3364</f>
        <v>0</v>
      </c>
      <c r="C3365">
        <f>data_input!E3364</f>
        <v>0</v>
      </c>
      <c r="D3365">
        <f>data_input!F3364</f>
        <v>0</v>
      </c>
      <c r="E3365">
        <f>data_input!G3364</f>
        <v>0</v>
      </c>
      <c r="F3365">
        <f>data_input!H3364</f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</row>
    <row r="3366" spans="1:15">
      <c r="A3366">
        <f>data_input!C3365</f>
        <v>0</v>
      </c>
      <c r="B3366">
        <f>data_input!D3365</f>
        <v>0</v>
      </c>
      <c r="C3366">
        <f>data_input!E3365</f>
        <v>0</v>
      </c>
      <c r="D3366">
        <f>data_input!F3365</f>
        <v>0</v>
      </c>
      <c r="E3366">
        <f>data_input!G3365</f>
        <v>0</v>
      </c>
      <c r="F3366">
        <f>data_input!H3365</f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1:15">
      <c r="A3367">
        <f>data_input!C3366</f>
        <v>0</v>
      </c>
      <c r="B3367">
        <f>data_input!D3366</f>
        <v>0</v>
      </c>
      <c r="C3367">
        <f>data_input!E3366</f>
        <v>0</v>
      </c>
      <c r="D3367">
        <f>data_input!F3366</f>
        <v>0</v>
      </c>
      <c r="E3367">
        <f>data_input!G3366</f>
        <v>0</v>
      </c>
      <c r="F3367">
        <f>data_input!H3366</f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</row>
    <row r="3368" spans="1:15">
      <c r="A3368">
        <f>data_input!C3367</f>
        <v>0</v>
      </c>
      <c r="B3368">
        <f>data_input!D3367</f>
        <v>0</v>
      </c>
      <c r="C3368">
        <f>data_input!E3367</f>
        <v>0</v>
      </c>
      <c r="D3368">
        <f>data_input!F3367</f>
        <v>0</v>
      </c>
      <c r="E3368">
        <f>data_input!G3367</f>
        <v>0</v>
      </c>
      <c r="F3368">
        <f>data_input!H3367</f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1:15">
      <c r="A3369">
        <f>data_input!C3368</f>
        <v>0</v>
      </c>
      <c r="B3369">
        <f>data_input!D3368</f>
        <v>0</v>
      </c>
      <c r="C3369">
        <f>data_input!E3368</f>
        <v>0</v>
      </c>
      <c r="D3369">
        <f>data_input!F3368</f>
        <v>0</v>
      </c>
      <c r="E3369">
        <f>data_input!G3368</f>
        <v>0</v>
      </c>
      <c r="F3369">
        <f>data_input!H3368</f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</row>
    <row r="3370" spans="1:15">
      <c r="A3370">
        <f>data_input!C3369</f>
        <v>0</v>
      </c>
      <c r="B3370">
        <f>data_input!D3369</f>
        <v>0</v>
      </c>
      <c r="C3370">
        <f>data_input!E3369</f>
        <v>0</v>
      </c>
      <c r="D3370">
        <f>data_input!F3369</f>
        <v>0</v>
      </c>
      <c r="E3370">
        <f>data_input!G3369</f>
        <v>0</v>
      </c>
      <c r="F3370">
        <f>data_input!H3369</f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</row>
    <row r="3371" spans="1:15">
      <c r="A3371">
        <f>data_input!C3370</f>
        <v>0</v>
      </c>
      <c r="B3371">
        <f>data_input!D3370</f>
        <v>0</v>
      </c>
      <c r="C3371">
        <f>data_input!E3370</f>
        <v>0</v>
      </c>
      <c r="D3371">
        <f>data_input!F3370</f>
        <v>0</v>
      </c>
      <c r="E3371">
        <f>data_input!G3370</f>
        <v>0</v>
      </c>
      <c r="F3371">
        <f>data_input!H3370</f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1:15">
      <c r="A3372">
        <f>data_input!C3371</f>
        <v>0</v>
      </c>
      <c r="B3372">
        <f>data_input!D3371</f>
        <v>0</v>
      </c>
      <c r="C3372">
        <f>data_input!E3371</f>
        <v>0</v>
      </c>
      <c r="D3372">
        <f>data_input!F3371</f>
        <v>0</v>
      </c>
      <c r="E3372">
        <f>data_input!G3371</f>
        <v>0</v>
      </c>
      <c r="F3372">
        <f>data_input!H3371</f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1:15">
      <c r="A3373">
        <f>data_input!C3372</f>
        <v>0</v>
      </c>
      <c r="B3373">
        <f>data_input!D3372</f>
        <v>0</v>
      </c>
      <c r="C3373">
        <f>data_input!E3372</f>
        <v>0</v>
      </c>
      <c r="D3373">
        <f>data_input!F3372</f>
        <v>0</v>
      </c>
      <c r="E3373">
        <f>data_input!G3372</f>
        <v>0</v>
      </c>
      <c r="F3373">
        <f>data_input!H3372</f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</row>
    <row r="3374" spans="1:15">
      <c r="A3374">
        <f>data_input!C3373</f>
        <v>0</v>
      </c>
      <c r="B3374">
        <f>data_input!D3373</f>
        <v>0</v>
      </c>
      <c r="C3374">
        <f>data_input!E3373</f>
        <v>0</v>
      </c>
      <c r="D3374">
        <f>data_input!F3373</f>
        <v>0</v>
      </c>
      <c r="E3374">
        <f>data_input!G3373</f>
        <v>0</v>
      </c>
      <c r="F3374">
        <f>data_input!H3373</f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</row>
    <row r="3375" spans="1:15">
      <c r="A3375">
        <f>data_input!C3374</f>
        <v>0</v>
      </c>
      <c r="B3375">
        <f>data_input!D3374</f>
        <v>0</v>
      </c>
      <c r="C3375">
        <f>data_input!E3374</f>
        <v>0</v>
      </c>
      <c r="D3375">
        <f>data_input!F3374</f>
        <v>0</v>
      </c>
      <c r="E3375">
        <f>data_input!G3374</f>
        <v>0</v>
      </c>
      <c r="F3375">
        <f>data_input!H3374</f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1:15">
      <c r="A3376">
        <f>data_input!C3375</f>
        <v>0</v>
      </c>
      <c r="B3376">
        <f>data_input!D3375</f>
        <v>0</v>
      </c>
      <c r="C3376">
        <f>data_input!E3375</f>
        <v>0</v>
      </c>
      <c r="D3376">
        <f>data_input!F3375</f>
        <v>0</v>
      </c>
      <c r="E3376">
        <f>data_input!G3375</f>
        <v>0</v>
      </c>
      <c r="F3376">
        <f>data_input!H3375</f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</row>
    <row r="3377" spans="1:15">
      <c r="A3377">
        <f>data_input!C3376</f>
        <v>0</v>
      </c>
      <c r="B3377">
        <f>data_input!D3376</f>
        <v>0</v>
      </c>
      <c r="C3377">
        <f>data_input!E3376</f>
        <v>0</v>
      </c>
      <c r="D3377">
        <f>data_input!F3376</f>
        <v>0</v>
      </c>
      <c r="E3377">
        <f>data_input!G3376</f>
        <v>0</v>
      </c>
      <c r="F3377">
        <f>data_input!H3376</f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</row>
    <row r="3378" spans="1:15">
      <c r="A3378">
        <f>data_input!C3377</f>
        <v>0</v>
      </c>
      <c r="B3378">
        <f>data_input!D3377</f>
        <v>0</v>
      </c>
      <c r="C3378">
        <f>data_input!E3377</f>
        <v>0</v>
      </c>
      <c r="D3378">
        <f>data_input!F3377</f>
        <v>0</v>
      </c>
      <c r="E3378">
        <f>data_input!G3377</f>
        <v>0</v>
      </c>
      <c r="F3378">
        <f>data_input!H3377</f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</row>
    <row r="3379" spans="1:15">
      <c r="A3379">
        <f>data_input!C3378</f>
        <v>0</v>
      </c>
      <c r="B3379">
        <f>data_input!D3378</f>
        <v>0</v>
      </c>
      <c r="C3379">
        <f>data_input!E3378</f>
        <v>0</v>
      </c>
      <c r="D3379">
        <f>data_input!F3378</f>
        <v>0</v>
      </c>
      <c r="E3379">
        <f>data_input!G3378</f>
        <v>0</v>
      </c>
      <c r="F3379">
        <f>data_input!H3378</f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</row>
    <row r="3380" spans="1:15">
      <c r="A3380">
        <f>data_input!C3379</f>
        <v>0</v>
      </c>
      <c r="B3380">
        <f>data_input!D3379</f>
        <v>0</v>
      </c>
      <c r="C3380">
        <f>data_input!E3379</f>
        <v>0</v>
      </c>
      <c r="D3380">
        <f>data_input!F3379</f>
        <v>0</v>
      </c>
      <c r="E3380">
        <f>data_input!G3379</f>
        <v>0</v>
      </c>
      <c r="F3380">
        <f>data_input!H3379</f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1:15">
      <c r="A3381">
        <f>data_input!C3380</f>
        <v>0</v>
      </c>
      <c r="B3381">
        <f>data_input!D3380</f>
        <v>0</v>
      </c>
      <c r="C3381">
        <f>data_input!E3380</f>
        <v>0</v>
      </c>
      <c r="D3381">
        <f>data_input!F3380</f>
        <v>0</v>
      </c>
      <c r="E3381">
        <f>data_input!G3380</f>
        <v>0</v>
      </c>
      <c r="F3381">
        <f>data_input!H3380</f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</row>
    <row r="3382" spans="1:15">
      <c r="A3382">
        <f>data_input!C3381</f>
        <v>0</v>
      </c>
      <c r="B3382">
        <f>data_input!D3381</f>
        <v>0</v>
      </c>
      <c r="C3382">
        <f>data_input!E3381</f>
        <v>0</v>
      </c>
      <c r="D3382">
        <f>data_input!F3381</f>
        <v>0</v>
      </c>
      <c r="E3382">
        <f>data_input!G3381</f>
        <v>0</v>
      </c>
      <c r="F3382">
        <f>data_input!H3381</f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</row>
    <row r="3383" spans="1:15">
      <c r="A3383">
        <f>data_input!C3382</f>
        <v>0</v>
      </c>
      <c r="B3383">
        <f>data_input!D3382</f>
        <v>0</v>
      </c>
      <c r="C3383">
        <f>data_input!E3382</f>
        <v>0</v>
      </c>
      <c r="D3383">
        <f>data_input!F3382</f>
        <v>0</v>
      </c>
      <c r="E3383">
        <f>data_input!G3382</f>
        <v>0</v>
      </c>
      <c r="F3383">
        <f>data_input!H3382</f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1:15">
      <c r="A3384">
        <f>data_input!C3383</f>
        <v>0</v>
      </c>
      <c r="B3384">
        <f>data_input!D3383</f>
        <v>0</v>
      </c>
      <c r="C3384">
        <f>data_input!E3383</f>
        <v>0</v>
      </c>
      <c r="D3384">
        <f>data_input!F3383</f>
        <v>0</v>
      </c>
      <c r="E3384">
        <f>data_input!G3383</f>
        <v>0</v>
      </c>
      <c r="F3384">
        <f>data_input!H3383</f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1:15">
      <c r="A3385">
        <f>data_input!C3384</f>
        <v>0</v>
      </c>
      <c r="B3385">
        <f>data_input!D3384</f>
        <v>0</v>
      </c>
      <c r="C3385">
        <f>data_input!E3384</f>
        <v>0</v>
      </c>
      <c r="D3385">
        <f>data_input!F3384</f>
        <v>0</v>
      </c>
      <c r="E3385">
        <f>data_input!G3384</f>
        <v>0</v>
      </c>
      <c r="F3385">
        <f>data_input!H3384</f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</row>
    <row r="3386" spans="1:15">
      <c r="A3386">
        <f>data_input!C3385</f>
        <v>0</v>
      </c>
      <c r="B3386">
        <f>data_input!D3385</f>
        <v>0</v>
      </c>
      <c r="C3386">
        <f>data_input!E3385</f>
        <v>0</v>
      </c>
      <c r="D3386">
        <f>data_input!F3385</f>
        <v>0</v>
      </c>
      <c r="E3386">
        <f>data_input!G3385</f>
        <v>0</v>
      </c>
      <c r="F3386">
        <f>data_input!H3385</f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</row>
    <row r="3387" spans="1:15">
      <c r="A3387">
        <f>data_input!C3386</f>
        <v>0</v>
      </c>
      <c r="B3387">
        <f>data_input!D3386</f>
        <v>0</v>
      </c>
      <c r="C3387">
        <f>data_input!E3386</f>
        <v>0</v>
      </c>
      <c r="D3387">
        <f>data_input!F3386</f>
        <v>0</v>
      </c>
      <c r="E3387">
        <f>data_input!G3386</f>
        <v>0</v>
      </c>
      <c r="F3387">
        <f>data_input!H3386</f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</row>
    <row r="3388" spans="1:15">
      <c r="A3388">
        <f>data_input!C3387</f>
        <v>0</v>
      </c>
      <c r="B3388">
        <f>data_input!D3387</f>
        <v>0</v>
      </c>
      <c r="C3388">
        <f>data_input!E3387</f>
        <v>0</v>
      </c>
      <c r="D3388">
        <f>data_input!F3387</f>
        <v>0</v>
      </c>
      <c r="E3388">
        <f>data_input!G3387</f>
        <v>0</v>
      </c>
      <c r="F3388">
        <f>data_input!H3387</f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1:15">
      <c r="A3389">
        <f>data_input!C3388</f>
        <v>0</v>
      </c>
      <c r="B3389">
        <f>data_input!D3388</f>
        <v>0</v>
      </c>
      <c r="C3389">
        <f>data_input!E3388</f>
        <v>0</v>
      </c>
      <c r="D3389">
        <f>data_input!F3388</f>
        <v>0</v>
      </c>
      <c r="E3389">
        <f>data_input!G3388</f>
        <v>0</v>
      </c>
      <c r="F3389">
        <f>data_input!H3388</f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</row>
    <row r="3390" spans="1:15">
      <c r="A3390">
        <f>data_input!C3389</f>
        <v>0</v>
      </c>
      <c r="B3390">
        <f>data_input!D3389</f>
        <v>0</v>
      </c>
      <c r="C3390">
        <f>data_input!E3389</f>
        <v>0</v>
      </c>
      <c r="D3390">
        <f>data_input!F3389</f>
        <v>0</v>
      </c>
      <c r="E3390">
        <f>data_input!G3389</f>
        <v>0</v>
      </c>
      <c r="F3390">
        <f>data_input!H3389</f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1:15">
      <c r="A3391">
        <f>data_input!C3390</f>
        <v>0</v>
      </c>
      <c r="B3391">
        <f>data_input!D3390</f>
        <v>0</v>
      </c>
      <c r="C3391">
        <f>data_input!E3390</f>
        <v>0</v>
      </c>
      <c r="D3391">
        <f>data_input!F3390</f>
        <v>0</v>
      </c>
      <c r="E3391">
        <f>data_input!G3390</f>
        <v>0</v>
      </c>
      <c r="F3391">
        <f>data_input!H3390</f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1:15">
      <c r="A3392">
        <f>data_input!C3391</f>
        <v>0</v>
      </c>
      <c r="B3392">
        <f>data_input!D3391</f>
        <v>0</v>
      </c>
      <c r="C3392">
        <f>data_input!E3391</f>
        <v>0</v>
      </c>
      <c r="D3392">
        <f>data_input!F3391</f>
        <v>0</v>
      </c>
      <c r="E3392">
        <f>data_input!G3391</f>
        <v>0</v>
      </c>
      <c r="F3392">
        <f>data_input!H3391</f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1:15">
      <c r="A3393">
        <f>data_input!C3392</f>
        <v>0</v>
      </c>
      <c r="B3393">
        <f>data_input!D3392</f>
        <v>0</v>
      </c>
      <c r="C3393">
        <f>data_input!E3392</f>
        <v>0</v>
      </c>
      <c r="D3393">
        <f>data_input!F3392</f>
        <v>0</v>
      </c>
      <c r="E3393">
        <f>data_input!G3392</f>
        <v>0</v>
      </c>
      <c r="F3393">
        <f>data_input!H3392</f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1:15">
      <c r="A3394">
        <f>data_input!C3393</f>
        <v>0</v>
      </c>
      <c r="B3394">
        <f>data_input!D3393</f>
        <v>0</v>
      </c>
      <c r="C3394">
        <f>data_input!E3393</f>
        <v>0</v>
      </c>
      <c r="D3394">
        <f>data_input!F3393</f>
        <v>0</v>
      </c>
      <c r="E3394">
        <f>data_input!G3393</f>
        <v>0</v>
      </c>
      <c r="F3394">
        <f>data_input!H3393</f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</row>
    <row r="3395" spans="1:15">
      <c r="A3395">
        <f>data_input!C3394</f>
        <v>0</v>
      </c>
      <c r="B3395">
        <f>data_input!D3394</f>
        <v>0</v>
      </c>
      <c r="C3395">
        <f>data_input!E3394</f>
        <v>0</v>
      </c>
      <c r="D3395">
        <f>data_input!F3394</f>
        <v>0</v>
      </c>
      <c r="E3395">
        <f>data_input!G3394</f>
        <v>0</v>
      </c>
      <c r="F3395">
        <f>data_input!H3394</f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1:15">
      <c r="A3396">
        <f>data_input!C3395</f>
        <v>0</v>
      </c>
      <c r="B3396">
        <f>data_input!D3395</f>
        <v>0</v>
      </c>
      <c r="C3396">
        <f>data_input!E3395</f>
        <v>0</v>
      </c>
      <c r="D3396">
        <f>data_input!F3395</f>
        <v>0</v>
      </c>
      <c r="E3396">
        <f>data_input!G3395</f>
        <v>0</v>
      </c>
      <c r="F3396">
        <f>data_input!H3395</f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</row>
    <row r="3397" spans="1:15">
      <c r="A3397">
        <f>data_input!C3396</f>
        <v>0</v>
      </c>
      <c r="B3397">
        <f>data_input!D3396</f>
        <v>0</v>
      </c>
      <c r="C3397">
        <f>data_input!E3396</f>
        <v>0</v>
      </c>
      <c r="D3397">
        <f>data_input!F3396</f>
        <v>0</v>
      </c>
      <c r="E3397">
        <f>data_input!G3396</f>
        <v>0</v>
      </c>
      <c r="F3397">
        <f>data_input!H3396</f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1:15">
      <c r="A3398">
        <f>data_input!C3397</f>
        <v>0</v>
      </c>
      <c r="B3398">
        <f>data_input!D3397</f>
        <v>0</v>
      </c>
      <c r="C3398">
        <f>data_input!E3397</f>
        <v>0</v>
      </c>
      <c r="D3398">
        <f>data_input!F3397</f>
        <v>0</v>
      </c>
      <c r="E3398">
        <f>data_input!G3397</f>
        <v>0</v>
      </c>
      <c r="F3398">
        <f>data_input!H3397</f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1:15">
      <c r="A3399">
        <f>data_input!C3398</f>
        <v>0</v>
      </c>
      <c r="B3399">
        <f>data_input!D3398</f>
        <v>0</v>
      </c>
      <c r="C3399">
        <f>data_input!E3398</f>
        <v>0</v>
      </c>
      <c r="D3399">
        <f>data_input!F3398</f>
        <v>0</v>
      </c>
      <c r="E3399">
        <f>data_input!G3398</f>
        <v>0</v>
      </c>
      <c r="F3399">
        <f>data_input!H3398</f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1:15">
      <c r="A3400">
        <f>data_input!C3399</f>
        <v>0</v>
      </c>
      <c r="B3400">
        <f>data_input!D3399</f>
        <v>0</v>
      </c>
      <c r="C3400">
        <f>data_input!E3399</f>
        <v>0</v>
      </c>
      <c r="D3400">
        <f>data_input!F3399</f>
        <v>0</v>
      </c>
      <c r="E3400">
        <f>data_input!G3399</f>
        <v>0</v>
      </c>
      <c r="F3400">
        <f>data_input!H3399</f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</row>
    <row r="3401" spans="1:15">
      <c r="A3401">
        <f>data_input!C3400</f>
        <v>0</v>
      </c>
      <c r="B3401">
        <f>data_input!D3400</f>
        <v>0</v>
      </c>
      <c r="C3401">
        <f>data_input!E3400</f>
        <v>0</v>
      </c>
      <c r="D3401">
        <f>data_input!F3400</f>
        <v>0</v>
      </c>
      <c r="E3401">
        <f>data_input!G3400</f>
        <v>0</v>
      </c>
      <c r="F3401">
        <f>data_input!H3400</f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1:15">
      <c r="A3402">
        <f>data_input!C3401</f>
        <v>0</v>
      </c>
      <c r="B3402">
        <f>data_input!D3401</f>
        <v>0</v>
      </c>
      <c r="C3402">
        <f>data_input!E3401</f>
        <v>0</v>
      </c>
      <c r="D3402">
        <f>data_input!F3401</f>
        <v>0</v>
      </c>
      <c r="E3402">
        <f>data_input!G3401</f>
        <v>0</v>
      </c>
      <c r="F3402">
        <f>data_input!H3401</f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1:15">
      <c r="A3403">
        <f>data_input!C3402</f>
        <v>0</v>
      </c>
      <c r="B3403">
        <f>data_input!D3402</f>
        <v>0</v>
      </c>
      <c r="C3403">
        <f>data_input!E3402</f>
        <v>0</v>
      </c>
      <c r="D3403">
        <f>data_input!F3402</f>
        <v>0</v>
      </c>
      <c r="E3403">
        <f>data_input!G3402</f>
        <v>0</v>
      </c>
      <c r="F3403">
        <f>data_input!H3402</f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1:15">
      <c r="A3404">
        <f>data_input!C3403</f>
        <v>0</v>
      </c>
      <c r="B3404">
        <f>data_input!D3403</f>
        <v>0</v>
      </c>
      <c r="C3404">
        <f>data_input!E3403</f>
        <v>0</v>
      </c>
      <c r="D3404">
        <f>data_input!F3403</f>
        <v>0</v>
      </c>
      <c r="E3404">
        <f>data_input!G3403</f>
        <v>0</v>
      </c>
      <c r="F3404">
        <f>data_input!H3403</f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</row>
    <row r="3405" spans="1:15">
      <c r="A3405">
        <f>data_input!C3404</f>
        <v>0</v>
      </c>
      <c r="B3405">
        <f>data_input!D3404</f>
        <v>0</v>
      </c>
      <c r="C3405">
        <f>data_input!E3404</f>
        <v>0</v>
      </c>
      <c r="D3405">
        <f>data_input!F3404</f>
        <v>0</v>
      </c>
      <c r="E3405">
        <f>data_input!G3404</f>
        <v>0</v>
      </c>
      <c r="F3405">
        <f>data_input!H3404</f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1:15">
      <c r="A3406">
        <f>data_input!C3405</f>
        <v>0</v>
      </c>
      <c r="B3406">
        <f>data_input!D3405</f>
        <v>0</v>
      </c>
      <c r="C3406">
        <f>data_input!E3405</f>
        <v>0</v>
      </c>
      <c r="D3406">
        <f>data_input!F3405</f>
        <v>0</v>
      </c>
      <c r="E3406">
        <f>data_input!G3405</f>
        <v>0</v>
      </c>
      <c r="F3406">
        <f>data_input!H3405</f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1:15">
      <c r="A3407">
        <f>data_input!C3406</f>
        <v>0</v>
      </c>
      <c r="B3407">
        <f>data_input!D3406</f>
        <v>0</v>
      </c>
      <c r="C3407">
        <f>data_input!E3406</f>
        <v>0</v>
      </c>
      <c r="D3407">
        <f>data_input!F3406</f>
        <v>0</v>
      </c>
      <c r="E3407">
        <f>data_input!G3406</f>
        <v>0</v>
      </c>
      <c r="F3407">
        <f>data_input!H3406</f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1:15">
      <c r="A3408">
        <f>data_input!C3407</f>
        <v>0</v>
      </c>
      <c r="B3408">
        <f>data_input!D3407</f>
        <v>0</v>
      </c>
      <c r="C3408">
        <f>data_input!E3407</f>
        <v>0</v>
      </c>
      <c r="D3408">
        <f>data_input!F3407</f>
        <v>0</v>
      </c>
      <c r="E3408">
        <f>data_input!G3407</f>
        <v>0</v>
      </c>
      <c r="F3408">
        <f>data_input!H3407</f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1:15">
      <c r="A3409">
        <f>data_input!C3408</f>
        <v>0</v>
      </c>
      <c r="B3409">
        <f>data_input!D3408</f>
        <v>0</v>
      </c>
      <c r="C3409">
        <f>data_input!E3408</f>
        <v>0</v>
      </c>
      <c r="D3409">
        <f>data_input!F3408</f>
        <v>0</v>
      </c>
      <c r="E3409">
        <f>data_input!G3408</f>
        <v>0</v>
      </c>
      <c r="F3409">
        <f>data_input!H3408</f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</row>
    <row r="3410" spans="1:15">
      <c r="A3410">
        <f>data_input!C3409</f>
        <v>0</v>
      </c>
      <c r="B3410">
        <f>data_input!D3409</f>
        <v>0</v>
      </c>
      <c r="C3410">
        <f>data_input!E3409</f>
        <v>0</v>
      </c>
      <c r="D3410">
        <f>data_input!F3409</f>
        <v>0</v>
      </c>
      <c r="E3410">
        <f>data_input!G3409</f>
        <v>0</v>
      </c>
      <c r="F3410">
        <f>data_input!H3409</f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</row>
    <row r="3411" spans="1:15">
      <c r="A3411">
        <f>data_input!C3410</f>
        <v>0</v>
      </c>
      <c r="B3411">
        <f>data_input!D3410</f>
        <v>0</v>
      </c>
      <c r="C3411">
        <f>data_input!E3410</f>
        <v>0</v>
      </c>
      <c r="D3411">
        <f>data_input!F3410</f>
        <v>0</v>
      </c>
      <c r="E3411">
        <f>data_input!G3410</f>
        <v>0</v>
      </c>
      <c r="F3411">
        <f>data_input!H3410</f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</row>
    <row r="3412" spans="1:15">
      <c r="A3412">
        <f>data_input!C3411</f>
        <v>0</v>
      </c>
      <c r="B3412">
        <f>data_input!D3411</f>
        <v>0</v>
      </c>
      <c r="C3412">
        <f>data_input!E3411</f>
        <v>0</v>
      </c>
      <c r="D3412">
        <f>data_input!F3411</f>
        <v>0</v>
      </c>
      <c r="E3412">
        <f>data_input!G3411</f>
        <v>0</v>
      </c>
      <c r="F3412">
        <f>data_input!H3411</f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1:15">
      <c r="A3413">
        <f>data_input!C3412</f>
        <v>0</v>
      </c>
      <c r="B3413">
        <f>data_input!D3412</f>
        <v>0</v>
      </c>
      <c r="C3413">
        <f>data_input!E3412</f>
        <v>0</v>
      </c>
      <c r="D3413">
        <f>data_input!F3412</f>
        <v>0</v>
      </c>
      <c r="E3413">
        <f>data_input!G3412</f>
        <v>0</v>
      </c>
      <c r="F3413">
        <f>data_input!H3412</f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1:15">
      <c r="A3414">
        <f>data_input!C3413</f>
        <v>0</v>
      </c>
      <c r="B3414">
        <f>data_input!D3413</f>
        <v>0</v>
      </c>
      <c r="C3414">
        <f>data_input!E3413</f>
        <v>0</v>
      </c>
      <c r="D3414">
        <f>data_input!F3413</f>
        <v>0</v>
      </c>
      <c r="E3414">
        <f>data_input!G3413</f>
        <v>0</v>
      </c>
      <c r="F3414">
        <f>data_input!H3413</f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</row>
    <row r="3415" spans="1:15">
      <c r="A3415">
        <f>data_input!C3414</f>
        <v>0</v>
      </c>
      <c r="B3415">
        <f>data_input!D3414</f>
        <v>0</v>
      </c>
      <c r="C3415">
        <f>data_input!E3414</f>
        <v>0</v>
      </c>
      <c r="D3415">
        <f>data_input!F3414</f>
        <v>0</v>
      </c>
      <c r="E3415">
        <f>data_input!G3414</f>
        <v>0</v>
      </c>
      <c r="F3415">
        <f>data_input!H3414</f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</row>
    <row r="3416" spans="1:15">
      <c r="A3416">
        <f>data_input!C3415</f>
        <v>0</v>
      </c>
      <c r="B3416">
        <f>data_input!D3415</f>
        <v>0</v>
      </c>
      <c r="C3416">
        <f>data_input!E3415</f>
        <v>0</v>
      </c>
      <c r="D3416">
        <f>data_input!F3415</f>
        <v>0</v>
      </c>
      <c r="E3416">
        <f>data_input!G3415</f>
        <v>0</v>
      </c>
      <c r="F3416">
        <f>data_input!H3415</f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</row>
    <row r="3417" spans="1:15">
      <c r="A3417">
        <f>data_input!C3416</f>
        <v>0</v>
      </c>
      <c r="B3417">
        <f>data_input!D3416</f>
        <v>0</v>
      </c>
      <c r="C3417">
        <f>data_input!E3416</f>
        <v>0</v>
      </c>
      <c r="D3417">
        <f>data_input!F3416</f>
        <v>0</v>
      </c>
      <c r="E3417">
        <f>data_input!G3416</f>
        <v>0</v>
      </c>
      <c r="F3417">
        <f>data_input!H3416</f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</row>
    <row r="3418" spans="1:15">
      <c r="A3418">
        <f>data_input!C3417</f>
        <v>0</v>
      </c>
      <c r="B3418">
        <f>data_input!D3417</f>
        <v>0</v>
      </c>
      <c r="C3418">
        <f>data_input!E3417</f>
        <v>0</v>
      </c>
      <c r="D3418">
        <f>data_input!F3417</f>
        <v>0</v>
      </c>
      <c r="E3418">
        <f>data_input!G3417</f>
        <v>0</v>
      </c>
      <c r="F3418">
        <f>data_input!H3417</f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>
      <c r="A3419">
        <f>data_input!C3418</f>
        <v>0</v>
      </c>
      <c r="B3419">
        <f>data_input!D3418</f>
        <v>0</v>
      </c>
      <c r="C3419">
        <f>data_input!E3418</f>
        <v>0</v>
      </c>
      <c r="D3419">
        <f>data_input!F3418</f>
        <v>0</v>
      </c>
      <c r="E3419">
        <f>data_input!G3418</f>
        <v>0</v>
      </c>
      <c r="F3419">
        <f>data_input!H3418</f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</row>
    <row r="3420" spans="1:15">
      <c r="A3420">
        <f>data_input!C3419</f>
        <v>0</v>
      </c>
      <c r="B3420">
        <f>data_input!D3419</f>
        <v>0</v>
      </c>
      <c r="C3420">
        <f>data_input!E3419</f>
        <v>0</v>
      </c>
      <c r="D3420">
        <f>data_input!F3419</f>
        <v>0</v>
      </c>
      <c r="E3420">
        <f>data_input!G3419</f>
        <v>0</v>
      </c>
      <c r="F3420">
        <f>data_input!H3419</f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</row>
    <row r="3421" spans="1:15">
      <c r="A3421">
        <f>data_input!C3420</f>
        <v>0</v>
      </c>
      <c r="B3421">
        <f>data_input!D3420</f>
        <v>0</v>
      </c>
      <c r="C3421">
        <f>data_input!E3420</f>
        <v>0</v>
      </c>
      <c r="D3421">
        <f>data_input!F3420</f>
        <v>0</v>
      </c>
      <c r="E3421">
        <f>data_input!G3420</f>
        <v>0</v>
      </c>
      <c r="F3421">
        <f>data_input!H3420</f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</row>
    <row r="3422" spans="1:15">
      <c r="A3422">
        <f>data_input!C3421</f>
        <v>0</v>
      </c>
      <c r="B3422">
        <f>data_input!D3421</f>
        <v>0</v>
      </c>
      <c r="C3422">
        <f>data_input!E3421</f>
        <v>0</v>
      </c>
      <c r="D3422">
        <f>data_input!F3421</f>
        <v>0</v>
      </c>
      <c r="E3422">
        <f>data_input!G3421</f>
        <v>0</v>
      </c>
      <c r="F3422">
        <f>data_input!H3421</f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1:15">
      <c r="A3423">
        <f>data_input!C3422</f>
        <v>0</v>
      </c>
      <c r="B3423">
        <f>data_input!D3422</f>
        <v>0</v>
      </c>
      <c r="C3423">
        <f>data_input!E3422</f>
        <v>0</v>
      </c>
      <c r="D3423">
        <f>data_input!F3422</f>
        <v>0</v>
      </c>
      <c r="E3423">
        <f>data_input!G3422</f>
        <v>0</v>
      </c>
      <c r="F3423">
        <f>data_input!H3422</f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</row>
    <row r="3424" spans="1:15">
      <c r="A3424">
        <f>data_input!C3423</f>
        <v>0</v>
      </c>
      <c r="B3424">
        <f>data_input!D3423</f>
        <v>0</v>
      </c>
      <c r="C3424">
        <f>data_input!E3423</f>
        <v>0</v>
      </c>
      <c r="D3424">
        <f>data_input!F3423</f>
        <v>0</v>
      </c>
      <c r="E3424">
        <f>data_input!G3423</f>
        <v>0</v>
      </c>
      <c r="F3424">
        <f>data_input!H3423</f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1:15">
      <c r="A3425">
        <f>data_input!C3424</f>
        <v>0</v>
      </c>
      <c r="B3425">
        <f>data_input!D3424</f>
        <v>0</v>
      </c>
      <c r="C3425">
        <f>data_input!E3424</f>
        <v>0</v>
      </c>
      <c r="D3425">
        <f>data_input!F3424</f>
        <v>0</v>
      </c>
      <c r="E3425">
        <f>data_input!G3424</f>
        <v>0</v>
      </c>
      <c r="F3425">
        <f>data_input!H3424</f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1:15">
      <c r="A3426">
        <f>data_input!C3425</f>
        <v>0</v>
      </c>
      <c r="B3426">
        <f>data_input!D3425</f>
        <v>0</v>
      </c>
      <c r="C3426">
        <f>data_input!E3425</f>
        <v>0</v>
      </c>
      <c r="D3426">
        <f>data_input!F3425</f>
        <v>0</v>
      </c>
      <c r="E3426">
        <f>data_input!G3425</f>
        <v>0</v>
      </c>
      <c r="F3426">
        <f>data_input!H3425</f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1:15">
      <c r="A3427">
        <f>data_input!C3426</f>
        <v>0</v>
      </c>
      <c r="B3427">
        <f>data_input!D3426</f>
        <v>0</v>
      </c>
      <c r="C3427">
        <f>data_input!E3426</f>
        <v>0</v>
      </c>
      <c r="D3427">
        <f>data_input!F3426</f>
        <v>0</v>
      </c>
      <c r="E3427">
        <f>data_input!G3426</f>
        <v>0</v>
      </c>
      <c r="F3427">
        <f>data_input!H3426</f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</row>
    <row r="3428" spans="1:15">
      <c r="A3428">
        <f>data_input!C3427</f>
        <v>0</v>
      </c>
      <c r="B3428">
        <f>data_input!D3427</f>
        <v>0</v>
      </c>
      <c r="C3428">
        <f>data_input!E3427</f>
        <v>0</v>
      </c>
      <c r="D3428">
        <f>data_input!F3427</f>
        <v>0</v>
      </c>
      <c r="E3428">
        <f>data_input!G3427</f>
        <v>0</v>
      </c>
      <c r="F3428">
        <f>data_input!H3427</f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</row>
    <row r="3429" spans="1:15">
      <c r="A3429">
        <f>data_input!C3428</f>
        <v>0</v>
      </c>
      <c r="B3429">
        <f>data_input!D3428</f>
        <v>0</v>
      </c>
      <c r="C3429">
        <f>data_input!E3428</f>
        <v>0</v>
      </c>
      <c r="D3429">
        <f>data_input!F3428</f>
        <v>0</v>
      </c>
      <c r="E3429">
        <f>data_input!G3428</f>
        <v>0</v>
      </c>
      <c r="F3429">
        <f>data_input!H3428</f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1:15">
      <c r="A3430">
        <f>data_input!C3429</f>
        <v>0</v>
      </c>
      <c r="B3430">
        <f>data_input!D3429</f>
        <v>0</v>
      </c>
      <c r="C3430">
        <f>data_input!E3429</f>
        <v>0</v>
      </c>
      <c r="D3430">
        <f>data_input!F3429</f>
        <v>0</v>
      </c>
      <c r="E3430">
        <f>data_input!G3429</f>
        <v>0</v>
      </c>
      <c r="F3430">
        <f>data_input!H3429</f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1:15">
      <c r="A3431">
        <f>data_input!C3430</f>
        <v>0</v>
      </c>
      <c r="B3431">
        <f>data_input!D3430</f>
        <v>0</v>
      </c>
      <c r="C3431">
        <f>data_input!E3430</f>
        <v>0</v>
      </c>
      <c r="D3431">
        <f>data_input!F3430</f>
        <v>0</v>
      </c>
      <c r="E3431">
        <f>data_input!G3430</f>
        <v>0</v>
      </c>
      <c r="F3431">
        <f>data_input!H3430</f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</row>
    <row r="3432" spans="1:15">
      <c r="A3432">
        <f>data_input!C3431</f>
        <v>0</v>
      </c>
      <c r="B3432">
        <f>data_input!D3431</f>
        <v>0</v>
      </c>
      <c r="C3432">
        <f>data_input!E3431</f>
        <v>0</v>
      </c>
      <c r="D3432">
        <f>data_input!F3431</f>
        <v>0</v>
      </c>
      <c r="E3432">
        <f>data_input!G3431</f>
        <v>0</v>
      </c>
      <c r="F3432">
        <f>data_input!H3431</f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1:15">
      <c r="A3433">
        <f>data_input!C3432</f>
        <v>0</v>
      </c>
      <c r="B3433">
        <f>data_input!D3432</f>
        <v>0</v>
      </c>
      <c r="C3433">
        <f>data_input!E3432</f>
        <v>0</v>
      </c>
      <c r="D3433">
        <f>data_input!F3432</f>
        <v>0</v>
      </c>
      <c r="E3433">
        <f>data_input!G3432</f>
        <v>0</v>
      </c>
      <c r="F3433">
        <f>data_input!H3432</f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1:15">
      <c r="A3434">
        <f>data_input!C3433</f>
        <v>0</v>
      </c>
      <c r="B3434">
        <f>data_input!D3433</f>
        <v>0</v>
      </c>
      <c r="C3434">
        <f>data_input!E3433</f>
        <v>0</v>
      </c>
      <c r="D3434">
        <f>data_input!F3433</f>
        <v>0</v>
      </c>
      <c r="E3434">
        <f>data_input!G3433</f>
        <v>0</v>
      </c>
      <c r="F3434">
        <f>data_input!H3433</f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1:15">
      <c r="A3435">
        <f>data_input!C3434</f>
        <v>0</v>
      </c>
      <c r="B3435">
        <f>data_input!D3434</f>
        <v>0</v>
      </c>
      <c r="C3435">
        <f>data_input!E3434</f>
        <v>0</v>
      </c>
      <c r="D3435">
        <f>data_input!F3434</f>
        <v>0</v>
      </c>
      <c r="E3435">
        <f>data_input!G3434</f>
        <v>0</v>
      </c>
      <c r="F3435">
        <f>data_input!H3434</f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 spans="1:15">
      <c r="A3436">
        <f>data_input!C3435</f>
        <v>0</v>
      </c>
      <c r="B3436">
        <f>data_input!D3435</f>
        <v>0</v>
      </c>
      <c r="C3436">
        <f>data_input!E3435</f>
        <v>0</v>
      </c>
      <c r="D3436">
        <f>data_input!F3435</f>
        <v>0</v>
      </c>
      <c r="E3436">
        <f>data_input!G3435</f>
        <v>0</v>
      </c>
      <c r="F3436">
        <f>data_input!H3435</f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 spans="1:15">
      <c r="A3437">
        <f>data_input!C3436</f>
        <v>0</v>
      </c>
      <c r="B3437">
        <f>data_input!D3436</f>
        <v>0</v>
      </c>
      <c r="C3437">
        <f>data_input!E3436</f>
        <v>0</v>
      </c>
      <c r="D3437">
        <f>data_input!F3436</f>
        <v>0</v>
      </c>
      <c r="E3437">
        <f>data_input!G3436</f>
        <v>0</v>
      </c>
      <c r="F3437">
        <f>data_input!H3436</f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 spans="1:15">
      <c r="A3438">
        <f>data_input!C3437</f>
        <v>0</v>
      </c>
      <c r="B3438">
        <f>data_input!D3437</f>
        <v>0</v>
      </c>
      <c r="C3438">
        <f>data_input!E3437</f>
        <v>0</v>
      </c>
      <c r="D3438">
        <f>data_input!F3437</f>
        <v>0</v>
      </c>
      <c r="E3438">
        <f>data_input!G3437</f>
        <v>0</v>
      </c>
      <c r="F3438">
        <f>data_input!H3437</f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 spans="1:15">
      <c r="A3439">
        <f>data_input!C3438</f>
        <v>0</v>
      </c>
      <c r="B3439">
        <f>data_input!D3438</f>
        <v>0</v>
      </c>
      <c r="C3439">
        <f>data_input!E3438</f>
        <v>0</v>
      </c>
      <c r="D3439">
        <f>data_input!F3438</f>
        <v>0</v>
      </c>
      <c r="E3439">
        <f>data_input!G3438</f>
        <v>0</v>
      </c>
      <c r="F3439">
        <f>data_input!H3438</f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1:15">
      <c r="A3440">
        <f>data_input!C3439</f>
        <v>0</v>
      </c>
      <c r="B3440">
        <f>data_input!D3439</f>
        <v>0</v>
      </c>
      <c r="C3440">
        <f>data_input!E3439</f>
        <v>0</v>
      </c>
      <c r="D3440">
        <f>data_input!F3439</f>
        <v>0</v>
      </c>
      <c r="E3440">
        <f>data_input!G3439</f>
        <v>0</v>
      </c>
      <c r="F3440">
        <f>data_input!H3439</f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 spans="1:15">
      <c r="A3441">
        <f>data_input!C3440</f>
        <v>0</v>
      </c>
      <c r="B3441">
        <f>data_input!D3440</f>
        <v>0</v>
      </c>
      <c r="C3441">
        <f>data_input!E3440</f>
        <v>0</v>
      </c>
      <c r="D3441">
        <f>data_input!F3440</f>
        <v>0</v>
      </c>
      <c r="E3441">
        <f>data_input!G3440</f>
        <v>0</v>
      </c>
      <c r="F3441">
        <f>data_input!H3440</f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 spans="1:15">
      <c r="A3442">
        <f>data_input!C3441</f>
        <v>0</v>
      </c>
      <c r="B3442">
        <f>data_input!D3441</f>
        <v>0</v>
      </c>
      <c r="C3442">
        <f>data_input!E3441</f>
        <v>0</v>
      </c>
      <c r="D3442">
        <f>data_input!F3441</f>
        <v>0</v>
      </c>
      <c r="E3442">
        <f>data_input!G3441</f>
        <v>0</v>
      </c>
      <c r="F3442">
        <f>data_input!H3441</f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 spans="1:15">
      <c r="A3443">
        <f>data_input!C3442</f>
        <v>0</v>
      </c>
      <c r="B3443">
        <f>data_input!D3442</f>
        <v>0</v>
      </c>
      <c r="C3443">
        <f>data_input!E3442</f>
        <v>0</v>
      </c>
      <c r="D3443">
        <f>data_input!F3442</f>
        <v>0</v>
      </c>
      <c r="E3443">
        <f>data_input!G3442</f>
        <v>0</v>
      </c>
      <c r="F3443">
        <f>data_input!H3442</f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1:15">
      <c r="A3444">
        <f>data_input!C3443</f>
        <v>0</v>
      </c>
      <c r="B3444">
        <f>data_input!D3443</f>
        <v>0</v>
      </c>
      <c r="C3444">
        <f>data_input!E3443</f>
        <v>0</v>
      </c>
      <c r="D3444">
        <f>data_input!F3443</f>
        <v>0</v>
      </c>
      <c r="E3444">
        <f>data_input!G3443</f>
        <v>0</v>
      </c>
      <c r="F3444">
        <f>data_input!H3443</f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 spans="1:15">
      <c r="A3445">
        <f>data_input!C3444</f>
        <v>0</v>
      </c>
      <c r="B3445">
        <f>data_input!D3444</f>
        <v>0</v>
      </c>
      <c r="C3445">
        <f>data_input!E3444</f>
        <v>0</v>
      </c>
      <c r="D3445">
        <f>data_input!F3444</f>
        <v>0</v>
      </c>
      <c r="E3445">
        <f>data_input!G3444</f>
        <v>0</v>
      </c>
      <c r="F3445">
        <f>data_input!H3444</f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1:15">
      <c r="A3446">
        <f>data_input!C3445</f>
        <v>0</v>
      </c>
      <c r="B3446">
        <f>data_input!D3445</f>
        <v>0</v>
      </c>
      <c r="C3446">
        <f>data_input!E3445</f>
        <v>0</v>
      </c>
      <c r="D3446">
        <f>data_input!F3445</f>
        <v>0</v>
      </c>
      <c r="E3446">
        <f>data_input!G3445</f>
        <v>0</v>
      </c>
      <c r="F3446">
        <f>data_input!H3445</f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1:15">
      <c r="A3447">
        <f>data_input!C3446</f>
        <v>0</v>
      </c>
      <c r="B3447">
        <f>data_input!D3446</f>
        <v>0</v>
      </c>
      <c r="C3447">
        <f>data_input!E3446</f>
        <v>0</v>
      </c>
      <c r="D3447">
        <f>data_input!F3446</f>
        <v>0</v>
      </c>
      <c r="E3447">
        <f>data_input!G3446</f>
        <v>0</v>
      </c>
      <c r="F3447">
        <f>data_input!H3446</f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1:15">
      <c r="A3448">
        <f>data_input!C3447</f>
        <v>0</v>
      </c>
      <c r="B3448">
        <f>data_input!D3447</f>
        <v>0</v>
      </c>
      <c r="C3448">
        <f>data_input!E3447</f>
        <v>0</v>
      </c>
      <c r="D3448">
        <f>data_input!F3447</f>
        <v>0</v>
      </c>
      <c r="E3448">
        <f>data_input!G3447</f>
        <v>0</v>
      </c>
      <c r="F3448">
        <f>data_input!H3447</f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1:15">
      <c r="A3449">
        <f>data_input!C3448</f>
        <v>0</v>
      </c>
      <c r="B3449">
        <f>data_input!D3448</f>
        <v>0</v>
      </c>
      <c r="C3449">
        <f>data_input!E3448</f>
        <v>0</v>
      </c>
      <c r="D3449">
        <f>data_input!F3448</f>
        <v>0</v>
      </c>
      <c r="E3449">
        <f>data_input!G3448</f>
        <v>0</v>
      </c>
      <c r="F3449">
        <f>data_input!H3448</f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 spans="1:15">
      <c r="A3450">
        <f>data_input!C3449</f>
        <v>0</v>
      </c>
      <c r="B3450">
        <f>data_input!D3449</f>
        <v>0</v>
      </c>
      <c r="C3450">
        <f>data_input!E3449</f>
        <v>0</v>
      </c>
      <c r="D3450">
        <f>data_input!F3449</f>
        <v>0</v>
      </c>
      <c r="E3450">
        <f>data_input!G3449</f>
        <v>0</v>
      </c>
      <c r="F3450">
        <f>data_input!H3449</f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 spans="1:15">
      <c r="A3451">
        <f>data_input!C3450</f>
        <v>0</v>
      </c>
      <c r="B3451">
        <f>data_input!D3450</f>
        <v>0</v>
      </c>
      <c r="C3451">
        <f>data_input!E3450</f>
        <v>0</v>
      </c>
      <c r="D3451">
        <f>data_input!F3450</f>
        <v>0</v>
      </c>
      <c r="E3451">
        <f>data_input!G3450</f>
        <v>0</v>
      </c>
      <c r="F3451">
        <f>data_input!H3450</f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 spans="1:15">
      <c r="A3452">
        <f>data_input!C3451</f>
        <v>0</v>
      </c>
      <c r="B3452">
        <f>data_input!D3451</f>
        <v>0</v>
      </c>
      <c r="C3452">
        <f>data_input!E3451</f>
        <v>0</v>
      </c>
      <c r="D3452">
        <f>data_input!F3451</f>
        <v>0</v>
      </c>
      <c r="E3452">
        <f>data_input!G3451</f>
        <v>0</v>
      </c>
      <c r="F3452">
        <f>data_input!H3451</f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 spans="1:15">
      <c r="A3453">
        <f>data_input!C3452</f>
        <v>0</v>
      </c>
      <c r="B3453">
        <f>data_input!D3452</f>
        <v>0</v>
      </c>
      <c r="C3453">
        <f>data_input!E3452</f>
        <v>0</v>
      </c>
      <c r="D3453">
        <f>data_input!F3452</f>
        <v>0</v>
      </c>
      <c r="E3453">
        <f>data_input!G3452</f>
        <v>0</v>
      </c>
      <c r="F3453">
        <f>data_input!H3452</f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1:15">
      <c r="A3454">
        <f>data_input!C3453</f>
        <v>0</v>
      </c>
      <c r="B3454">
        <f>data_input!D3453</f>
        <v>0</v>
      </c>
      <c r="C3454">
        <f>data_input!E3453</f>
        <v>0</v>
      </c>
      <c r="D3454">
        <f>data_input!F3453</f>
        <v>0</v>
      </c>
      <c r="E3454">
        <f>data_input!G3453</f>
        <v>0</v>
      </c>
      <c r="F3454">
        <f>data_input!H3453</f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 spans="1:15">
      <c r="A3455">
        <f>data_input!C3454</f>
        <v>0</v>
      </c>
      <c r="B3455">
        <f>data_input!D3454</f>
        <v>0</v>
      </c>
      <c r="C3455">
        <f>data_input!E3454</f>
        <v>0</v>
      </c>
      <c r="D3455">
        <f>data_input!F3454</f>
        <v>0</v>
      </c>
      <c r="E3455">
        <f>data_input!G3454</f>
        <v>0</v>
      </c>
      <c r="F3455">
        <f>data_input!H3454</f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1:15">
      <c r="A3456">
        <f>data_input!C3455</f>
        <v>0</v>
      </c>
      <c r="B3456">
        <f>data_input!D3455</f>
        <v>0</v>
      </c>
      <c r="C3456">
        <f>data_input!E3455</f>
        <v>0</v>
      </c>
      <c r="D3456">
        <f>data_input!F3455</f>
        <v>0</v>
      </c>
      <c r="E3456">
        <f>data_input!G3455</f>
        <v>0</v>
      </c>
      <c r="F3456">
        <f>data_input!H3455</f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 spans="1:15">
      <c r="A3457">
        <f>data_input!C3456</f>
        <v>0</v>
      </c>
      <c r="B3457">
        <f>data_input!D3456</f>
        <v>0</v>
      </c>
      <c r="C3457">
        <f>data_input!E3456</f>
        <v>0</v>
      </c>
      <c r="D3457">
        <f>data_input!F3456</f>
        <v>0</v>
      </c>
      <c r="E3457">
        <f>data_input!G3456</f>
        <v>0</v>
      </c>
      <c r="F3457">
        <f>data_input!H3456</f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1:15">
      <c r="A3458">
        <f>data_input!C3457</f>
        <v>0</v>
      </c>
      <c r="B3458">
        <f>data_input!D3457</f>
        <v>0</v>
      </c>
      <c r="C3458">
        <f>data_input!E3457</f>
        <v>0</v>
      </c>
      <c r="D3458">
        <f>data_input!F3457</f>
        <v>0</v>
      </c>
      <c r="E3458">
        <f>data_input!G3457</f>
        <v>0</v>
      </c>
      <c r="F3458">
        <f>data_input!H3457</f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1:15">
      <c r="A3459">
        <f>data_input!C3458</f>
        <v>0</v>
      </c>
      <c r="B3459">
        <f>data_input!D3458</f>
        <v>0</v>
      </c>
      <c r="C3459">
        <f>data_input!E3458</f>
        <v>0</v>
      </c>
      <c r="D3459">
        <f>data_input!F3458</f>
        <v>0</v>
      </c>
      <c r="E3459">
        <f>data_input!G3458</f>
        <v>0</v>
      </c>
      <c r="F3459">
        <f>data_input!H3458</f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1:15">
      <c r="A3460">
        <f>data_input!C3459</f>
        <v>0</v>
      </c>
      <c r="B3460">
        <f>data_input!D3459</f>
        <v>0</v>
      </c>
      <c r="C3460">
        <f>data_input!E3459</f>
        <v>0</v>
      </c>
      <c r="D3460">
        <f>data_input!F3459</f>
        <v>0</v>
      </c>
      <c r="E3460">
        <f>data_input!G3459</f>
        <v>0</v>
      </c>
      <c r="F3460">
        <f>data_input!H3459</f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 spans="1:15">
      <c r="A3461">
        <f>data_input!C3460</f>
        <v>0</v>
      </c>
      <c r="B3461">
        <f>data_input!D3460</f>
        <v>0</v>
      </c>
      <c r="C3461">
        <f>data_input!E3460</f>
        <v>0</v>
      </c>
      <c r="D3461">
        <f>data_input!F3460</f>
        <v>0</v>
      </c>
      <c r="E3461">
        <f>data_input!G3460</f>
        <v>0</v>
      </c>
      <c r="F3461">
        <f>data_input!H3460</f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 spans="1:15">
      <c r="A3462">
        <f>data_input!C3461</f>
        <v>0</v>
      </c>
      <c r="B3462">
        <f>data_input!D3461</f>
        <v>0</v>
      </c>
      <c r="C3462">
        <f>data_input!E3461</f>
        <v>0</v>
      </c>
      <c r="D3462">
        <f>data_input!F3461</f>
        <v>0</v>
      </c>
      <c r="E3462">
        <f>data_input!G3461</f>
        <v>0</v>
      </c>
      <c r="F3462">
        <f>data_input!H3461</f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1:15">
      <c r="A3463">
        <f>data_input!C3462</f>
        <v>0</v>
      </c>
      <c r="B3463">
        <f>data_input!D3462</f>
        <v>0</v>
      </c>
      <c r="C3463">
        <f>data_input!E3462</f>
        <v>0</v>
      </c>
      <c r="D3463">
        <f>data_input!F3462</f>
        <v>0</v>
      </c>
      <c r="E3463">
        <f>data_input!G3462</f>
        <v>0</v>
      </c>
      <c r="F3463">
        <f>data_input!H3462</f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1:15">
      <c r="A3464">
        <f>data_input!C3463</f>
        <v>0</v>
      </c>
      <c r="B3464">
        <f>data_input!D3463</f>
        <v>0</v>
      </c>
      <c r="C3464">
        <f>data_input!E3463</f>
        <v>0</v>
      </c>
      <c r="D3464">
        <f>data_input!F3463</f>
        <v>0</v>
      </c>
      <c r="E3464">
        <f>data_input!G3463</f>
        <v>0</v>
      </c>
      <c r="F3464">
        <f>data_input!H3463</f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 spans="1:15">
      <c r="A3465">
        <f>data_input!C3464</f>
        <v>0</v>
      </c>
      <c r="B3465">
        <f>data_input!D3464</f>
        <v>0</v>
      </c>
      <c r="C3465">
        <f>data_input!E3464</f>
        <v>0</v>
      </c>
      <c r="D3465">
        <f>data_input!F3464</f>
        <v>0</v>
      </c>
      <c r="E3465">
        <f>data_input!G3464</f>
        <v>0</v>
      </c>
      <c r="F3465">
        <f>data_input!H3464</f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1:15">
      <c r="A3466">
        <f>data_input!C3465</f>
        <v>0</v>
      </c>
      <c r="B3466">
        <f>data_input!D3465</f>
        <v>0</v>
      </c>
      <c r="C3466">
        <f>data_input!E3465</f>
        <v>0</v>
      </c>
      <c r="D3466">
        <f>data_input!F3465</f>
        <v>0</v>
      </c>
      <c r="E3466">
        <f>data_input!G3465</f>
        <v>0</v>
      </c>
      <c r="F3466">
        <f>data_input!H3465</f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1:15">
      <c r="A3467">
        <f>data_input!C3466</f>
        <v>0</v>
      </c>
      <c r="B3467">
        <f>data_input!D3466</f>
        <v>0</v>
      </c>
      <c r="C3467">
        <f>data_input!E3466</f>
        <v>0</v>
      </c>
      <c r="D3467">
        <f>data_input!F3466</f>
        <v>0</v>
      </c>
      <c r="E3467">
        <f>data_input!G3466</f>
        <v>0</v>
      </c>
      <c r="F3467">
        <f>data_input!H3466</f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1:15">
      <c r="A3468">
        <f>data_input!C3467</f>
        <v>0</v>
      </c>
      <c r="B3468">
        <f>data_input!D3467</f>
        <v>0</v>
      </c>
      <c r="C3468">
        <f>data_input!E3467</f>
        <v>0</v>
      </c>
      <c r="D3468">
        <f>data_input!F3467</f>
        <v>0</v>
      </c>
      <c r="E3468">
        <f>data_input!G3467</f>
        <v>0</v>
      </c>
      <c r="F3468">
        <f>data_input!H3467</f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1:15">
      <c r="A3469">
        <f>data_input!C3468</f>
        <v>0</v>
      </c>
      <c r="B3469">
        <f>data_input!D3468</f>
        <v>0</v>
      </c>
      <c r="C3469">
        <f>data_input!E3468</f>
        <v>0</v>
      </c>
      <c r="D3469">
        <f>data_input!F3468</f>
        <v>0</v>
      </c>
      <c r="E3469">
        <f>data_input!G3468</f>
        <v>0</v>
      </c>
      <c r="F3469">
        <f>data_input!H3468</f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1:15">
      <c r="A3470">
        <f>data_input!C3469</f>
        <v>0</v>
      </c>
      <c r="B3470">
        <f>data_input!D3469</f>
        <v>0</v>
      </c>
      <c r="C3470">
        <f>data_input!E3469</f>
        <v>0</v>
      </c>
      <c r="D3470">
        <f>data_input!F3469</f>
        <v>0</v>
      </c>
      <c r="E3470">
        <f>data_input!G3469</f>
        <v>0</v>
      </c>
      <c r="F3470">
        <f>data_input!H3469</f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1:15">
      <c r="A3471">
        <f>data_input!C3470</f>
        <v>0</v>
      </c>
      <c r="B3471">
        <f>data_input!D3470</f>
        <v>0</v>
      </c>
      <c r="C3471">
        <f>data_input!E3470</f>
        <v>0</v>
      </c>
      <c r="D3471">
        <f>data_input!F3470</f>
        <v>0</v>
      </c>
      <c r="E3471">
        <f>data_input!G3470</f>
        <v>0</v>
      </c>
      <c r="F3471">
        <f>data_input!H3470</f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 spans="1:15">
      <c r="A3472">
        <f>data_input!C3471</f>
        <v>0</v>
      </c>
      <c r="B3472">
        <f>data_input!D3471</f>
        <v>0</v>
      </c>
      <c r="C3472">
        <f>data_input!E3471</f>
        <v>0</v>
      </c>
      <c r="D3472">
        <f>data_input!F3471</f>
        <v>0</v>
      </c>
      <c r="E3472">
        <f>data_input!G3471</f>
        <v>0</v>
      </c>
      <c r="F3472">
        <f>data_input!H3471</f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 spans="1:15">
      <c r="A3473">
        <f>data_input!C3472</f>
        <v>0</v>
      </c>
      <c r="B3473">
        <f>data_input!D3472</f>
        <v>0</v>
      </c>
      <c r="C3473">
        <f>data_input!E3472</f>
        <v>0</v>
      </c>
      <c r="D3473">
        <f>data_input!F3472</f>
        <v>0</v>
      </c>
      <c r="E3473">
        <f>data_input!G3472</f>
        <v>0</v>
      </c>
      <c r="F3473">
        <f>data_input!H3472</f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 spans="1:15">
      <c r="A3474">
        <f>data_input!C3473</f>
        <v>0</v>
      </c>
      <c r="B3474">
        <f>data_input!D3473</f>
        <v>0</v>
      </c>
      <c r="C3474">
        <f>data_input!E3473</f>
        <v>0</v>
      </c>
      <c r="D3474">
        <f>data_input!F3473</f>
        <v>0</v>
      </c>
      <c r="E3474">
        <f>data_input!G3473</f>
        <v>0</v>
      </c>
      <c r="F3474">
        <f>data_input!H3473</f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1:15">
      <c r="A3475">
        <f>data_input!C3474</f>
        <v>0</v>
      </c>
      <c r="B3475">
        <f>data_input!D3474</f>
        <v>0</v>
      </c>
      <c r="C3475">
        <f>data_input!E3474</f>
        <v>0</v>
      </c>
      <c r="D3475">
        <f>data_input!F3474</f>
        <v>0</v>
      </c>
      <c r="E3475">
        <f>data_input!G3474</f>
        <v>0</v>
      </c>
      <c r="F3475">
        <f>data_input!H3474</f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 spans="1:15">
      <c r="A3476">
        <f>data_input!C3475</f>
        <v>0</v>
      </c>
      <c r="B3476">
        <f>data_input!D3475</f>
        <v>0</v>
      </c>
      <c r="C3476">
        <f>data_input!E3475</f>
        <v>0</v>
      </c>
      <c r="D3476">
        <f>data_input!F3475</f>
        <v>0</v>
      </c>
      <c r="E3476">
        <f>data_input!G3475</f>
        <v>0</v>
      </c>
      <c r="F3476">
        <f>data_input!H3475</f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1:15">
      <c r="A3477">
        <f>data_input!C3476</f>
        <v>0</v>
      </c>
      <c r="B3477">
        <f>data_input!D3476</f>
        <v>0</v>
      </c>
      <c r="C3477">
        <f>data_input!E3476</f>
        <v>0</v>
      </c>
      <c r="D3477">
        <f>data_input!F3476</f>
        <v>0</v>
      </c>
      <c r="E3477">
        <f>data_input!G3476</f>
        <v>0</v>
      </c>
      <c r="F3477">
        <f>data_input!H3476</f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1:15">
      <c r="A3478">
        <f>data_input!C3477</f>
        <v>0</v>
      </c>
      <c r="B3478">
        <f>data_input!D3477</f>
        <v>0</v>
      </c>
      <c r="C3478">
        <f>data_input!E3477</f>
        <v>0</v>
      </c>
      <c r="D3478">
        <f>data_input!F3477</f>
        <v>0</v>
      </c>
      <c r="E3478">
        <f>data_input!G3477</f>
        <v>0</v>
      </c>
      <c r="F3478">
        <f>data_input!H3477</f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 spans="1:15">
      <c r="A3479">
        <f>data_input!C3478</f>
        <v>0</v>
      </c>
      <c r="B3479">
        <f>data_input!D3478</f>
        <v>0</v>
      </c>
      <c r="C3479">
        <f>data_input!E3478</f>
        <v>0</v>
      </c>
      <c r="D3479">
        <f>data_input!F3478</f>
        <v>0</v>
      </c>
      <c r="E3479">
        <f>data_input!G3478</f>
        <v>0</v>
      </c>
      <c r="F3479">
        <f>data_input!H3478</f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1:15">
      <c r="A3480">
        <f>data_input!C3479</f>
        <v>0</v>
      </c>
      <c r="B3480">
        <f>data_input!D3479</f>
        <v>0</v>
      </c>
      <c r="C3480">
        <f>data_input!E3479</f>
        <v>0</v>
      </c>
      <c r="D3480">
        <f>data_input!F3479</f>
        <v>0</v>
      </c>
      <c r="E3480">
        <f>data_input!G3479</f>
        <v>0</v>
      </c>
      <c r="F3480">
        <f>data_input!H3479</f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 spans="1:15">
      <c r="A3481">
        <f>data_input!C3480</f>
        <v>0</v>
      </c>
      <c r="B3481">
        <f>data_input!D3480</f>
        <v>0</v>
      </c>
      <c r="C3481">
        <f>data_input!E3480</f>
        <v>0</v>
      </c>
      <c r="D3481">
        <f>data_input!F3480</f>
        <v>0</v>
      </c>
      <c r="E3481">
        <f>data_input!G3480</f>
        <v>0</v>
      </c>
      <c r="F3481">
        <f>data_input!H3480</f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1:15">
      <c r="A3482">
        <f>data_input!C3481</f>
        <v>0</v>
      </c>
      <c r="B3482">
        <f>data_input!D3481</f>
        <v>0</v>
      </c>
      <c r="C3482">
        <f>data_input!E3481</f>
        <v>0</v>
      </c>
      <c r="D3482">
        <f>data_input!F3481</f>
        <v>0</v>
      </c>
      <c r="E3482">
        <f>data_input!G3481</f>
        <v>0</v>
      </c>
      <c r="F3482">
        <f>data_input!H3481</f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 spans="1:15">
      <c r="A3483">
        <f>data_input!C3482</f>
        <v>0</v>
      </c>
      <c r="B3483">
        <f>data_input!D3482</f>
        <v>0</v>
      </c>
      <c r="C3483">
        <f>data_input!E3482</f>
        <v>0</v>
      </c>
      <c r="D3483">
        <f>data_input!F3482</f>
        <v>0</v>
      </c>
      <c r="E3483">
        <f>data_input!G3482</f>
        <v>0</v>
      </c>
      <c r="F3483">
        <f>data_input!H3482</f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1:15">
      <c r="A3484">
        <f>data_input!C3483</f>
        <v>0</v>
      </c>
      <c r="B3484">
        <f>data_input!D3483</f>
        <v>0</v>
      </c>
      <c r="C3484">
        <f>data_input!E3483</f>
        <v>0</v>
      </c>
      <c r="D3484">
        <f>data_input!F3483</f>
        <v>0</v>
      </c>
      <c r="E3484">
        <f>data_input!G3483</f>
        <v>0</v>
      </c>
      <c r="F3484">
        <f>data_input!H3483</f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 spans="1:15">
      <c r="A3485">
        <f>data_input!C3484</f>
        <v>0</v>
      </c>
      <c r="B3485">
        <f>data_input!D3484</f>
        <v>0</v>
      </c>
      <c r="C3485">
        <f>data_input!E3484</f>
        <v>0</v>
      </c>
      <c r="D3485">
        <f>data_input!F3484</f>
        <v>0</v>
      </c>
      <c r="E3485">
        <f>data_input!G3484</f>
        <v>0</v>
      </c>
      <c r="F3485">
        <f>data_input!H3484</f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 spans="1:15">
      <c r="A3486">
        <f>data_input!C3485</f>
        <v>0</v>
      </c>
      <c r="B3486">
        <f>data_input!D3485</f>
        <v>0</v>
      </c>
      <c r="C3486">
        <f>data_input!E3485</f>
        <v>0</v>
      </c>
      <c r="D3486">
        <f>data_input!F3485</f>
        <v>0</v>
      </c>
      <c r="E3486">
        <f>data_input!G3485</f>
        <v>0</v>
      </c>
      <c r="F3486">
        <f>data_input!H3485</f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1:15">
      <c r="A3487">
        <f>data_input!C3486</f>
        <v>0</v>
      </c>
      <c r="B3487">
        <f>data_input!D3486</f>
        <v>0</v>
      </c>
      <c r="C3487">
        <f>data_input!E3486</f>
        <v>0</v>
      </c>
      <c r="D3487">
        <f>data_input!F3486</f>
        <v>0</v>
      </c>
      <c r="E3487">
        <f>data_input!G3486</f>
        <v>0</v>
      </c>
      <c r="F3487">
        <f>data_input!H3486</f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1:15">
      <c r="A3488">
        <f>data_input!C3487</f>
        <v>0</v>
      </c>
      <c r="B3488">
        <f>data_input!D3487</f>
        <v>0</v>
      </c>
      <c r="C3488">
        <f>data_input!E3487</f>
        <v>0</v>
      </c>
      <c r="D3488">
        <f>data_input!F3487</f>
        <v>0</v>
      </c>
      <c r="E3488">
        <f>data_input!G3487</f>
        <v>0</v>
      </c>
      <c r="F3488">
        <f>data_input!H3487</f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1:15">
      <c r="A3489">
        <f>data_input!C3488</f>
        <v>0</v>
      </c>
      <c r="B3489">
        <f>data_input!D3488</f>
        <v>0</v>
      </c>
      <c r="C3489">
        <f>data_input!E3488</f>
        <v>0</v>
      </c>
      <c r="D3489">
        <f>data_input!F3488</f>
        <v>0</v>
      </c>
      <c r="E3489">
        <f>data_input!G3488</f>
        <v>0</v>
      </c>
      <c r="F3489">
        <f>data_input!H3488</f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>
      <c r="A3490">
        <f>data_input!C3489</f>
        <v>0</v>
      </c>
      <c r="B3490">
        <f>data_input!D3489</f>
        <v>0</v>
      </c>
      <c r="C3490">
        <f>data_input!E3489</f>
        <v>0</v>
      </c>
      <c r="D3490">
        <f>data_input!F3489</f>
        <v>0</v>
      </c>
      <c r="E3490">
        <f>data_input!G3489</f>
        <v>0</v>
      </c>
      <c r="F3490">
        <f>data_input!H3489</f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 spans="1:15">
      <c r="A3491">
        <f>data_input!C3490</f>
        <v>0</v>
      </c>
      <c r="B3491">
        <f>data_input!D3490</f>
        <v>0</v>
      </c>
      <c r="C3491">
        <f>data_input!E3490</f>
        <v>0</v>
      </c>
      <c r="D3491">
        <f>data_input!F3490</f>
        <v>0</v>
      </c>
      <c r="E3491">
        <f>data_input!G3490</f>
        <v>0</v>
      </c>
      <c r="F3491">
        <f>data_input!H3490</f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 spans="1:15">
      <c r="A3492">
        <f>data_input!C3491</f>
        <v>0</v>
      </c>
      <c r="B3492">
        <f>data_input!D3491</f>
        <v>0</v>
      </c>
      <c r="C3492">
        <f>data_input!E3491</f>
        <v>0</v>
      </c>
      <c r="D3492">
        <f>data_input!F3491</f>
        <v>0</v>
      </c>
      <c r="E3492">
        <f>data_input!G3491</f>
        <v>0</v>
      </c>
      <c r="F3492">
        <f>data_input!H3491</f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>
      <c r="A3493">
        <f>data_input!C3492</f>
        <v>0</v>
      </c>
      <c r="B3493">
        <f>data_input!D3492</f>
        <v>0</v>
      </c>
      <c r="C3493">
        <f>data_input!E3492</f>
        <v>0</v>
      </c>
      <c r="D3493">
        <f>data_input!F3492</f>
        <v>0</v>
      </c>
      <c r="E3493">
        <f>data_input!G3492</f>
        <v>0</v>
      </c>
      <c r="F3493">
        <f>data_input!H3492</f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 spans="1:15">
      <c r="A3494">
        <f>data_input!C3493</f>
        <v>0</v>
      </c>
      <c r="B3494">
        <f>data_input!D3493</f>
        <v>0</v>
      </c>
      <c r="C3494">
        <f>data_input!E3493</f>
        <v>0</v>
      </c>
      <c r="D3494">
        <f>data_input!F3493</f>
        <v>0</v>
      </c>
      <c r="E3494">
        <f>data_input!G3493</f>
        <v>0</v>
      </c>
      <c r="F3494">
        <f>data_input!H3493</f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 spans="1:15">
      <c r="A3495">
        <f>data_input!C3494</f>
        <v>0</v>
      </c>
      <c r="B3495">
        <f>data_input!D3494</f>
        <v>0</v>
      </c>
      <c r="C3495">
        <f>data_input!E3494</f>
        <v>0</v>
      </c>
      <c r="D3495">
        <f>data_input!F3494</f>
        <v>0</v>
      </c>
      <c r="E3495">
        <f>data_input!G3494</f>
        <v>0</v>
      </c>
      <c r="F3495">
        <f>data_input!H3494</f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1:15">
      <c r="A3496">
        <f>data_input!C3495</f>
        <v>0</v>
      </c>
      <c r="B3496">
        <f>data_input!D3495</f>
        <v>0</v>
      </c>
      <c r="C3496">
        <f>data_input!E3495</f>
        <v>0</v>
      </c>
      <c r="D3496">
        <f>data_input!F3495</f>
        <v>0</v>
      </c>
      <c r="E3496">
        <f>data_input!G3495</f>
        <v>0</v>
      </c>
      <c r="F3496">
        <f>data_input!H3495</f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 spans="1:15">
      <c r="A3497">
        <f>data_input!C3496</f>
        <v>0</v>
      </c>
      <c r="B3497">
        <f>data_input!D3496</f>
        <v>0</v>
      </c>
      <c r="C3497">
        <f>data_input!E3496</f>
        <v>0</v>
      </c>
      <c r="D3497">
        <f>data_input!F3496</f>
        <v>0</v>
      </c>
      <c r="E3497">
        <f>data_input!G3496</f>
        <v>0</v>
      </c>
      <c r="F3497">
        <f>data_input!H3496</f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 spans="1:15">
      <c r="A3498">
        <f>data_input!C3497</f>
        <v>0</v>
      </c>
      <c r="B3498">
        <f>data_input!D3497</f>
        <v>0</v>
      </c>
      <c r="C3498">
        <f>data_input!E3497</f>
        <v>0</v>
      </c>
      <c r="D3498">
        <f>data_input!F3497</f>
        <v>0</v>
      </c>
      <c r="E3498">
        <f>data_input!G3497</f>
        <v>0</v>
      </c>
      <c r="F3498">
        <f>data_input!H3497</f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 spans="1:15">
      <c r="A3499">
        <f>data_input!C3498</f>
        <v>0</v>
      </c>
      <c r="B3499">
        <f>data_input!D3498</f>
        <v>0</v>
      </c>
      <c r="C3499">
        <f>data_input!E3498</f>
        <v>0</v>
      </c>
      <c r="D3499">
        <f>data_input!F3498</f>
        <v>0</v>
      </c>
      <c r="E3499">
        <f>data_input!G3498</f>
        <v>0</v>
      </c>
      <c r="F3499">
        <f>data_input!H3498</f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 spans="1:15">
      <c r="A3500">
        <f>data_input!C3499</f>
        <v>0</v>
      </c>
      <c r="B3500">
        <f>data_input!D3499</f>
        <v>0</v>
      </c>
      <c r="C3500">
        <f>data_input!E3499</f>
        <v>0</v>
      </c>
      <c r="D3500">
        <f>data_input!F3499</f>
        <v>0</v>
      </c>
      <c r="E3500">
        <f>data_input!G3499</f>
        <v>0</v>
      </c>
      <c r="F3500">
        <f>data_input!H3499</f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 spans="1:15">
      <c r="A3501">
        <f>data_input!C3500</f>
        <v>0</v>
      </c>
      <c r="B3501">
        <f>data_input!D3500</f>
        <v>0</v>
      </c>
      <c r="C3501">
        <f>data_input!E3500</f>
        <v>0</v>
      </c>
      <c r="D3501">
        <f>data_input!F3500</f>
        <v>0</v>
      </c>
      <c r="E3501">
        <f>data_input!G3500</f>
        <v>0</v>
      </c>
      <c r="F3501">
        <f>data_input!H3500</f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1:15">
      <c r="A3502">
        <f>data_input!C3501</f>
        <v>0</v>
      </c>
      <c r="B3502">
        <f>data_input!D3501</f>
        <v>0</v>
      </c>
      <c r="C3502">
        <f>data_input!E3501</f>
        <v>0</v>
      </c>
      <c r="D3502">
        <f>data_input!F3501</f>
        <v>0</v>
      </c>
      <c r="E3502">
        <f>data_input!G3501</f>
        <v>0</v>
      </c>
      <c r="F3502">
        <f>data_input!H3501</f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1:15">
      <c r="A3503">
        <f>data_input!C3502</f>
        <v>0</v>
      </c>
      <c r="B3503">
        <f>data_input!D3502</f>
        <v>0</v>
      </c>
      <c r="C3503">
        <f>data_input!E3502</f>
        <v>0</v>
      </c>
      <c r="D3503">
        <f>data_input!F3502</f>
        <v>0</v>
      </c>
      <c r="E3503">
        <f>data_input!G3502</f>
        <v>0</v>
      </c>
      <c r="F3503">
        <f>data_input!H3502</f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1:15">
      <c r="A3504">
        <f>data_input!C3503</f>
        <v>0</v>
      </c>
      <c r="B3504">
        <f>data_input!D3503</f>
        <v>0</v>
      </c>
      <c r="C3504">
        <f>data_input!E3503</f>
        <v>0</v>
      </c>
      <c r="D3504">
        <f>data_input!F3503</f>
        <v>0</v>
      </c>
      <c r="E3504">
        <f>data_input!G3503</f>
        <v>0</v>
      </c>
      <c r="F3504">
        <f>data_input!H3503</f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 spans="1:15">
      <c r="A3505">
        <f>data_input!C3504</f>
        <v>0</v>
      </c>
      <c r="B3505">
        <f>data_input!D3504</f>
        <v>0</v>
      </c>
      <c r="C3505">
        <f>data_input!E3504</f>
        <v>0</v>
      </c>
      <c r="D3505">
        <f>data_input!F3504</f>
        <v>0</v>
      </c>
      <c r="E3505">
        <f>data_input!G3504</f>
        <v>0</v>
      </c>
      <c r="F3505">
        <f>data_input!H3504</f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 spans="1:15">
      <c r="A3506">
        <f>data_input!C3505</f>
        <v>0</v>
      </c>
      <c r="B3506">
        <f>data_input!D3505</f>
        <v>0</v>
      </c>
      <c r="C3506">
        <f>data_input!E3505</f>
        <v>0</v>
      </c>
      <c r="D3506">
        <f>data_input!F3505</f>
        <v>0</v>
      </c>
      <c r="E3506">
        <f>data_input!G3505</f>
        <v>0</v>
      </c>
      <c r="F3506">
        <f>data_input!H3505</f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>
      <c r="A3507">
        <f>data_input!C3506</f>
        <v>0</v>
      </c>
      <c r="B3507">
        <f>data_input!D3506</f>
        <v>0</v>
      </c>
      <c r="C3507">
        <f>data_input!E3506</f>
        <v>0</v>
      </c>
      <c r="D3507">
        <f>data_input!F3506</f>
        <v>0</v>
      </c>
      <c r="E3507">
        <f>data_input!G3506</f>
        <v>0</v>
      </c>
      <c r="F3507">
        <f>data_input!H3506</f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 spans="1:15">
      <c r="A3508">
        <f>data_input!C3507</f>
        <v>0</v>
      </c>
      <c r="B3508">
        <f>data_input!D3507</f>
        <v>0</v>
      </c>
      <c r="C3508">
        <f>data_input!E3507</f>
        <v>0</v>
      </c>
      <c r="D3508">
        <f>data_input!F3507</f>
        <v>0</v>
      </c>
      <c r="E3508">
        <f>data_input!G3507</f>
        <v>0</v>
      </c>
      <c r="F3508">
        <f>data_input!H3507</f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1:15">
      <c r="A3509">
        <f>data_input!C3508</f>
        <v>0</v>
      </c>
      <c r="B3509">
        <f>data_input!D3508</f>
        <v>0</v>
      </c>
      <c r="C3509">
        <f>data_input!E3508</f>
        <v>0</v>
      </c>
      <c r="D3509">
        <f>data_input!F3508</f>
        <v>0</v>
      </c>
      <c r="E3509">
        <f>data_input!G3508</f>
        <v>0</v>
      </c>
      <c r="F3509">
        <f>data_input!H3508</f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 spans="1:15">
      <c r="A3510">
        <f>data_input!C3509</f>
        <v>0</v>
      </c>
      <c r="B3510">
        <f>data_input!D3509</f>
        <v>0</v>
      </c>
      <c r="C3510">
        <f>data_input!E3509</f>
        <v>0</v>
      </c>
      <c r="D3510">
        <f>data_input!F3509</f>
        <v>0</v>
      </c>
      <c r="E3510">
        <f>data_input!G3509</f>
        <v>0</v>
      </c>
      <c r="F3510">
        <f>data_input!H3509</f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1:15">
      <c r="A3511">
        <f>data_input!C3510</f>
        <v>0</v>
      </c>
      <c r="B3511">
        <f>data_input!D3510</f>
        <v>0</v>
      </c>
      <c r="C3511">
        <f>data_input!E3510</f>
        <v>0</v>
      </c>
      <c r="D3511">
        <f>data_input!F3510</f>
        <v>0</v>
      </c>
      <c r="E3511">
        <f>data_input!G3510</f>
        <v>0</v>
      </c>
      <c r="F3511">
        <f>data_input!H3510</f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 spans="1:15">
      <c r="A3512">
        <f>data_input!C3511</f>
        <v>0</v>
      </c>
      <c r="B3512">
        <f>data_input!D3511</f>
        <v>0</v>
      </c>
      <c r="C3512">
        <f>data_input!E3511</f>
        <v>0</v>
      </c>
      <c r="D3512">
        <f>data_input!F3511</f>
        <v>0</v>
      </c>
      <c r="E3512">
        <f>data_input!G3511</f>
        <v>0</v>
      </c>
      <c r="F3512">
        <f>data_input!H3511</f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 spans="1:15">
      <c r="A3513">
        <f>data_input!C3512</f>
        <v>0</v>
      </c>
      <c r="B3513">
        <f>data_input!D3512</f>
        <v>0</v>
      </c>
      <c r="C3513">
        <f>data_input!E3512</f>
        <v>0</v>
      </c>
      <c r="D3513">
        <f>data_input!F3512</f>
        <v>0</v>
      </c>
      <c r="E3513">
        <f>data_input!G3512</f>
        <v>0</v>
      </c>
      <c r="F3513">
        <f>data_input!H3512</f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1:15">
      <c r="A3514">
        <f>data_input!C3513</f>
        <v>0</v>
      </c>
      <c r="B3514">
        <f>data_input!D3513</f>
        <v>0</v>
      </c>
      <c r="C3514">
        <f>data_input!E3513</f>
        <v>0</v>
      </c>
      <c r="D3514">
        <f>data_input!F3513</f>
        <v>0</v>
      </c>
      <c r="E3514">
        <f>data_input!G3513</f>
        <v>0</v>
      </c>
      <c r="F3514">
        <f>data_input!H3513</f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 spans="1:15">
      <c r="A3515">
        <f>data_input!C3514</f>
        <v>0</v>
      </c>
      <c r="B3515">
        <f>data_input!D3514</f>
        <v>0</v>
      </c>
      <c r="C3515">
        <f>data_input!E3514</f>
        <v>0</v>
      </c>
      <c r="D3515">
        <f>data_input!F3514</f>
        <v>0</v>
      </c>
      <c r="E3515">
        <f>data_input!G3514</f>
        <v>0</v>
      </c>
      <c r="F3515">
        <f>data_input!H3514</f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 spans="1:15">
      <c r="A3516">
        <f>data_input!C3515</f>
        <v>0</v>
      </c>
      <c r="B3516">
        <f>data_input!D3515</f>
        <v>0</v>
      </c>
      <c r="C3516">
        <f>data_input!E3515</f>
        <v>0</v>
      </c>
      <c r="D3516">
        <f>data_input!F3515</f>
        <v>0</v>
      </c>
      <c r="E3516">
        <f>data_input!G3515</f>
        <v>0</v>
      </c>
      <c r="F3516">
        <f>data_input!H3515</f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1:15">
      <c r="A3517">
        <f>data_input!C3516</f>
        <v>0</v>
      </c>
      <c r="B3517">
        <f>data_input!D3516</f>
        <v>0</v>
      </c>
      <c r="C3517">
        <f>data_input!E3516</f>
        <v>0</v>
      </c>
      <c r="D3517">
        <f>data_input!F3516</f>
        <v>0</v>
      </c>
      <c r="E3517">
        <f>data_input!G3516</f>
        <v>0</v>
      </c>
      <c r="F3517">
        <f>data_input!H3516</f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 spans="1:15">
      <c r="A3518">
        <f>data_input!C3517</f>
        <v>0</v>
      </c>
      <c r="B3518">
        <f>data_input!D3517</f>
        <v>0</v>
      </c>
      <c r="C3518">
        <f>data_input!E3517</f>
        <v>0</v>
      </c>
      <c r="D3518">
        <f>data_input!F3517</f>
        <v>0</v>
      </c>
      <c r="E3518">
        <f>data_input!G3517</f>
        <v>0</v>
      </c>
      <c r="F3518">
        <f>data_input!H3517</f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1:15">
      <c r="A3519">
        <f>data_input!C3518</f>
        <v>0</v>
      </c>
      <c r="B3519">
        <f>data_input!D3518</f>
        <v>0</v>
      </c>
      <c r="C3519">
        <f>data_input!E3518</f>
        <v>0</v>
      </c>
      <c r="D3519">
        <f>data_input!F3518</f>
        <v>0</v>
      </c>
      <c r="E3519">
        <f>data_input!G3518</f>
        <v>0</v>
      </c>
      <c r="F3519">
        <f>data_input!H3518</f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1:15">
      <c r="A3520">
        <f>data_input!C3519</f>
        <v>0</v>
      </c>
      <c r="B3520">
        <f>data_input!D3519</f>
        <v>0</v>
      </c>
      <c r="C3520">
        <f>data_input!E3519</f>
        <v>0</v>
      </c>
      <c r="D3520">
        <f>data_input!F3519</f>
        <v>0</v>
      </c>
      <c r="E3520">
        <f>data_input!G3519</f>
        <v>0</v>
      </c>
      <c r="F3520">
        <f>data_input!H3519</f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 spans="1:15">
      <c r="A3521">
        <f>data_input!C3520</f>
        <v>0</v>
      </c>
      <c r="B3521">
        <f>data_input!D3520</f>
        <v>0</v>
      </c>
      <c r="C3521">
        <f>data_input!E3520</f>
        <v>0</v>
      </c>
      <c r="D3521">
        <f>data_input!F3520</f>
        <v>0</v>
      </c>
      <c r="E3521">
        <f>data_input!G3520</f>
        <v>0</v>
      </c>
      <c r="F3521">
        <f>data_input!H3520</f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 spans="1:15">
      <c r="A3522">
        <f>data_input!C3521</f>
        <v>0</v>
      </c>
      <c r="B3522">
        <f>data_input!D3521</f>
        <v>0</v>
      </c>
      <c r="C3522">
        <f>data_input!E3521</f>
        <v>0</v>
      </c>
      <c r="D3522">
        <f>data_input!F3521</f>
        <v>0</v>
      </c>
      <c r="E3522">
        <f>data_input!G3521</f>
        <v>0</v>
      </c>
      <c r="F3522">
        <f>data_input!H3521</f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 spans="1:15">
      <c r="A3523">
        <f>data_input!C3522</f>
        <v>0</v>
      </c>
      <c r="B3523">
        <f>data_input!D3522</f>
        <v>0</v>
      </c>
      <c r="C3523">
        <f>data_input!E3522</f>
        <v>0</v>
      </c>
      <c r="D3523">
        <f>data_input!F3522</f>
        <v>0</v>
      </c>
      <c r="E3523">
        <f>data_input!G3522</f>
        <v>0</v>
      </c>
      <c r="F3523">
        <f>data_input!H3522</f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1:15">
      <c r="A3524">
        <f>data_input!C3523</f>
        <v>0</v>
      </c>
      <c r="B3524">
        <f>data_input!D3523</f>
        <v>0</v>
      </c>
      <c r="C3524">
        <f>data_input!E3523</f>
        <v>0</v>
      </c>
      <c r="D3524">
        <f>data_input!F3523</f>
        <v>0</v>
      </c>
      <c r="E3524">
        <f>data_input!G3523</f>
        <v>0</v>
      </c>
      <c r="F3524">
        <f>data_input!H3523</f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 spans="1:15">
      <c r="A3525">
        <f>data_input!C3524</f>
        <v>0</v>
      </c>
      <c r="B3525">
        <f>data_input!D3524</f>
        <v>0</v>
      </c>
      <c r="C3525">
        <f>data_input!E3524</f>
        <v>0</v>
      </c>
      <c r="D3525">
        <f>data_input!F3524</f>
        <v>0</v>
      </c>
      <c r="E3525">
        <f>data_input!G3524</f>
        <v>0</v>
      </c>
      <c r="F3525">
        <f>data_input!H3524</f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 spans="1:15">
      <c r="A3526">
        <f>data_input!C3525</f>
        <v>0</v>
      </c>
      <c r="B3526">
        <f>data_input!D3525</f>
        <v>0</v>
      </c>
      <c r="C3526">
        <f>data_input!E3525</f>
        <v>0</v>
      </c>
      <c r="D3526">
        <f>data_input!F3525</f>
        <v>0</v>
      </c>
      <c r="E3526">
        <f>data_input!G3525</f>
        <v>0</v>
      </c>
      <c r="F3526">
        <f>data_input!H3525</f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 spans="1:15">
      <c r="A3527">
        <f>data_input!C3526</f>
        <v>0</v>
      </c>
      <c r="B3527">
        <f>data_input!D3526</f>
        <v>0</v>
      </c>
      <c r="C3527">
        <f>data_input!E3526</f>
        <v>0</v>
      </c>
      <c r="D3527">
        <f>data_input!F3526</f>
        <v>0</v>
      </c>
      <c r="E3527">
        <f>data_input!G3526</f>
        <v>0</v>
      </c>
      <c r="F3527">
        <f>data_input!H3526</f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1:15">
      <c r="A3528">
        <f>data_input!C3527</f>
        <v>0</v>
      </c>
      <c r="B3528">
        <f>data_input!D3527</f>
        <v>0</v>
      </c>
      <c r="C3528">
        <f>data_input!E3527</f>
        <v>0</v>
      </c>
      <c r="D3528">
        <f>data_input!F3527</f>
        <v>0</v>
      </c>
      <c r="E3528">
        <f>data_input!G3527</f>
        <v>0</v>
      </c>
      <c r="F3528">
        <f>data_input!H3527</f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1:15">
      <c r="A3529">
        <f>data_input!C3528</f>
        <v>0</v>
      </c>
      <c r="B3529">
        <f>data_input!D3528</f>
        <v>0</v>
      </c>
      <c r="C3529">
        <f>data_input!E3528</f>
        <v>0</v>
      </c>
      <c r="D3529">
        <f>data_input!F3528</f>
        <v>0</v>
      </c>
      <c r="E3529">
        <f>data_input!G3528</f>
        <v>0</v>
      </c>
      <c r="F3529">
        <f>data_input!H3528</f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>
      <c r="A3530">
        <f>data_input!C3529</f>
        <v>0</v>
      </c>
      <c r="B3530">
        <f>data_input!D3529</f>
        <v>0</v>
      </c>
      <c r="C3530">
        <f>data_input!E3529</f>
        <v>0</v>
      </c>
      <c r="D3530">
        <f>data_input!F3529</f>
        <v>0</v>
      </c>
      <c r="E3530">
        <f>data_input!G3529</f>
        <v>0</v>
      </c>
      <c r="F3530">
        <f>data_input!H3529</f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 spans="1:15">
      <c r="A3531">
        <f>data_input!C3530</f>
        <v>0</v>
      </c>
      <c r="B3531">
        <f>data_input!D3530</f>
        <v>0</v>
      </c>
      <c r="C3531">
        <f>data_input!E3530</f>
        <v>0</v>
      </c>
      <c r="D3531">
        <f>data_input!F3530</f>
        <v>0</v>
      </c>
      <c r="E3531">
        <f>data_input!G3530</f>
        <v>0</v>
      </c>
      <c r="F3531">
        <f>data_input!H3530</f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 spans="1:15">
      <c r="A3532">
        <f>data_input!C3531</f>
        <v>0</v>
      </c>
      <c r="B3532">
        <f>data_input!D3531</f>
        <v>0</v>
      </c>
      <c r="C3532">
        <f>data_input!E3531</f>
        <v>0</v>
      </c>
      <c r="D3532">
        <f>data_input!F3531</f>
        <v>0</v>
      </c>
      <c r="E3532">
        <f>data_input!G3531</f>
        <v>0</v>
      </c>
      <c r="F3532">
        <f>data_input!H3531</f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 spans="1:15">
      <c r="A3533">
        <f>data_input!C3532</f>
        <v>0</v>
      </c>
      <c r="B3533">
        <f>data_input!D3532</f>
        <v>0</v>
      </c>
      <c r="C3533">
        <f>data_input!E3532</f>
        <v>0</v>
      </c>
      <c r="D3533">
        <f>data_input!F3532</f>
        <v>0</v>
      </c>
      <c r="E3533">
        <f>data_input!G3532</f>
        <v>0</v>
      </c>
      <c r="F3533">
        <f>data_input!H3532</f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1:15">
      <c r="A3534">
        <f>data_input!C3533</f>
        <v>0</v>
      </c>
      <c r="B3534">
        <f>data_input!D3533</f>
        <v>0</v>
      </c>
      <c r="C3534">
        <f>data_input!E3533</f>
        <v>0</v>
      </c>
      <c r="D3534">
        <f>data_input!F3533</f>
        <v>0</v>
      </c>
      <c r="E3534">
        <f>data_input!G3533</f>
        <v>0</v>
      </c>
      <c r="F3534">
        <f>data_input!H3533</f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1:15">
      <c r="A3535">
        <f>data_input!C3534</f>
        <v>0</v>
      </c>
      <c r="B3535">
        <f>data_input!D3534</f>
        <v>0</v>
      </c>
      <c r="C3535">
        <f>data_input!E3534</f>
        <v>0</v>
      </c>
      <c r="D3535">
        <f>data_input!F3534</f>
        <v>0</v>
      </c>
      <c r="E3535">
        <f>data_input!G3534</f>
        <v>0</v>
      </c>
      <c r="F3535">
        <f>data_input!H3534</f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1:15">
      <c r="A3536">
        <f>data_input!C3535</f>
        <v>0</v>
      </c>
      <c r="B3536">
        <f>data_input!D3535</f>
        <v>0</v>
      </c>
      <c r="C3536">
        <f>data_input!E3535</f>
        <v>0</v>
      </c>
      <c r="D3536">
        <f>data_input!F3535</f>
        <v>0</v>
      </c>
      <c r="E3536">
        <f>data_input!G3535</f>
        <v>0</v>
      </c>
      <c r="F3536">
        <f>data_input!H3535</f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1:15">
      <c r="A3537">
        <f>data_input!C3536</f>
        <v>0</v>
      </c>
      <c r="B3537">
        <f>data_input!D3536</f>
        <v>0</v>
      </c>
      <c r="C3537">
        <f>data_input!E3536</f>
        <v>0</v>
      </c>
      <c r="D3537">
        <f>data_input!F3536</f>
        <v>0</v>
      </c>
      <c r="E3537">
        <f>data_input!G3536</f>
        <v>0</v>
      </c>
      <c r="F3537">
        <f>data_input!H3536</f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 spans="1:15">
      <c r="A3538">
        <f>data_input!C3537</f>
        <v>0</v>
      </c>
      <c r="B3538">
        <f>data_input!D3537</f>
        <v>0</v>
      </c>
      <c r="C3538">
        <f>data_input!E3537</f>
        <v>0</v>
      </c>
      <c r="D3538">
        <f>data_input!F3537</f>
        <v>0</v>
      </c>
      <c r="E3538">
        <f>data_input!G3537</f>
        <v>0</v>
      </c>
      <c r="F3538">
        <f>data_input!H3537</f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 spans="1:15">
      <c r="A3539">
        <f>data_input!C3538</f>
        <v>0</v>
      </c>
      <c r="B3539">
        <f>data_input!D3538</f>
        <v>0</v>
      </c>
      <c r="C3539">
        <f>data_input!E3538</f>
        <v>0</v>
      </c>
      <c r="D3539">
        <f>data_input!F3538</f>
        <v>0</v>
      </c>
      <c r="E3539">
        <f>data_input!G3538</f>
        <v>0</v>
      </c>
      <c r="F3539">
        <f>data_input!H3538</f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 spans="1:15">
      <c r="A3540">
        <f>data_input!C3539</f>
        <v>0</v>
      </c>
      <c r="B3540">
        <f>data_input!D3539</f>
        <v>0</v>
      </c>
      <c r="C3540">
        <f>data_input!E3539</f>
        <v>0</v>
      </c>
      <c r="D3540">
        <f>data_input!F3539</f>
        <v>0</v>
      </c>
      <c r="E3540">
        <f>data_input!G3539</f>
        <v>0</v>
      </c>
      <c r="F3540">
        <f>data_input!H3539</f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1:15">
      <c r="A3541">
        <f>data_input!C3540</f>
        <v>0</v>
      </c>
      <c r="B3541">
        <f>data_input!D3540</f>
        <v>0</v>
      </c>
      <c r="C3541">
        <f>data_input!E3540</f>
        <v>0</v>
      </c>
      <c r="D3541">
        <f>data_input!F3540</f>
        <v>0</v>
      </c>
      <c r="E3541">
        <f>data_input!G3540</f>
        <v>0</v>
      </c>
      <c r="F3541">
        <f>data_input!H3540</f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 spans="1:15">
      <c r="A3542">
        <f>data_input!C3541</f>
        <v>0</v>
      </c>
      <c r="B3542">
        <f>data_input!D3541</f>
        <v>0</v>
      </c>
      <c r="C3542">
        <f>data_input!E3541</f>
        <v>0</v>
      </c>
      <c r="D3542">
        <f>data_input!F3541</f>
        <v>0</v>
      </c>
      <c r="E3542">
        <f>data_input!G3541</f>
        <v>0</v>
      </c>
      <c r="F3542">
        <f>data_input!H3541</f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1:15">
      <c r="A3543">
        <f>data_input!C3542</f>
        <v>0</v>
      </c>
      <c r="B3543">
        <f>data_input!D3542</f>
        <v>0</v>
      </c>
      <c r="C3543">
        <f>data_input!E3542</f>
        <v>0</v>
      </c>
      <c r="D3543">
        <f>data_input!F3542</f>
        <v>0</v>
      </c>
      <c r="E3543">
        <f>data_input!G3542</f>
        <v>0</v>
      </c>
      <c r="F3543">
        <f>data_input!H3542</f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 spans="1:15">
      <c r="A3544">
        <f>data_input!C3543</f>
        <v>0</v>
      </c>
      <c r="B3544">
        <f>data_input!D3543</f>
        <v>0</v>
      </c>
      <c r="C3544">
        <f>data_input!E3543</f>
        <v>0</v>
      </c>
      <c r="D3544">
        <f>data_input!F3543</f>
        <v>0</v>
      </c>
      <c r="E3544">
        <f>data_input!G3543</f>
        <v>0</v>
      </c>
      <c r="F3544">
        <f>data_input!H3543</f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 spans="1:15">
      <c r="A3545">
        <f>data_input!C3544</f>
        <v>0</v>
      </c>
      <c r="B3545">
        <f>data_input!D3544</f>
        <v>0</v>
      </c>
      <c r="C3545">
        <f>data_input!E3544</f>
        <v>0</v>
      </c>
      <c r="D3545">
        <f>data_input!F3544</f>
        <v>0</v>
      </c>
      <c r="E3545">
        <f>data_input!G3544</f>
        <v>0</v>
      </c>
      <c r="F3545">
        <f>data_input!H3544</f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 spans="1:15">
      <c r="A3546">
        <f>data_input!C3545</f>
        <v>0</v>
      </c>
      <c r="B3546">
        <f>data_input!D3545</f>
        <v>0</v>
      </c>
      <c r="C3546">
        <f>data_input!E3545</f>
        <v>0</v>
      </c>
      <c r="D3546">
        <f>data_input!F3545</f>
        <v>0</v>
      </c>
      <c r="E3546">
        <f>data_input!G3545</f>
        <v>0</v>
      </c>
      <c r="F3546">
        <f>data_input!H3545</f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 spans="1:15">
      <c r="A3547">
        <f>data_input!C3546</f>
        <v>0</v>
      </c>
      <c r="B3547">
        <f>data_input!D3546</f>
        <v>0</v>
      </c>
      <c r="C3547">
        <f>data_input!E3546</f>
        <v>0</v>
      </c>
      <c r="D3547">
        <f>data_input!F3546</f>
        <v>0</v>
      </c>
      <c r="E3547">
        <f>data_input!G3546</f>
        <v>0</v>
      </c>
      <c r="F3547">
        <f>data_input!H3546</f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 spans="1:15">
      <c r="A3548">
        <f>data_input!C3547</f>
        <v>0</v>
      </c>
      <c r="B3548">
        <f>data_input!D3547</f>
        <v>0</v>
      </c>
      <c r="C3548">
        <f>data_input!E3547</f>
        <v>0</v>
      </c>
      <c r="D3548">
        <f>data_input!F3547</f>
        <v>0</v>
      </c>
      <c r="E3548">
        <f>data_input!G3547</f>
        <v>0</v>
      </c>
      <c r="F3548">
        <f>data_input!H3547</f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</row>
    <row r="3549" spans="1:15">
      <c r="A3549">
        <f>data_input!C3548</f>
        <v>0</v>
      </c>
      <c r="B3549">
        <f>data_input!D3548</f>
        <v>0</v>
      </c>
      <c r="C3549">
        <f>data_input!E3548</f>
        <v>0</v>
      </c>
      <c r="D3549">
        <f>data_input!F3548</f>
        <v>0</v>
      </c>
      <c r="E3549">
        <f>data_input!G3548</f>
        <v>0</v>
      </c>
      <c r="F3549">
        <f>data_input!H3548</f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</row>
    <row r="3550" spans="1:15">
      <c r="A3550">
        <f>data_input!C3549</f>
        <v>0</v>
      </c>
      <c r="B3550">
        <f>data_input!D3549</f>
        <v>0</v>
      </c>
      <c r="C3550">
        <f>data_input!E3549</f>
        <v>0</v>
      </c>
      <c r="D3550">
        <f>data_input!F3549</f>
        <v>0</v>
      </c>
      <c r="E3550">
        <f>data_input!G3549</f>
        <v>0</v>
      </c>
      <c r="F3550">
        <f>data_input!H3549</f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</row>
    <row r="3551" spans="1:15">
      <c r="A3551">
        <f>data_input!C3550</f>
        <v>0</v>
      </c>
      <c r="B3551">
        <f>data_input!D3550</f>
        <v>0</v>
      </c>
      <c r="C3551">
        <f>data_input!E3550</f>
        <v>0</v>
      </c>
      <c r="D3551">
        <f>data_input!F3550</f>
        <v>0</v>
      </c>
      <c r="E3551">
        <f>data_input!G3550</f>
        <v>0</v>
      </c>
      <c r="F3551">
        <f>data_input!H3550</f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</row>
    <row r="3552" spans="1:15">
      <c r="A3552">
        <f>data_input!C3551</f>
        <v>0</v>
      </c>
      <c r="B3552">
        <f>data_input!D3551</f>
        <v>0</v>
      </c>
      <c r="C3552">
        <f>data_input!E3551</f>
        <v>0</v>
      </c>
      <c r="D3552">
        <f>data_input!F3551</f>
        <v>0</v>
      </c>
      <c r="E3552">
        <f>data_input!G3551</f>
        <v>0</v>
      </c>
      <c r="F3552">
        <f>data_input!H3551</f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1:15">
      <c r="A3553">
        <f>data_input!C3552</f>
        <v>0</v>
      </c>
      <c r="B3553">
        <f>data_input!D3552</f>
        <v>0</v>
      </c>
      <c r="C3553">
        <f>data_input!E3552</f>
        <v>0</v>
      </c>
      <c r="D3553">
        <f>data_input!F3552</f>
        <v>0</v>
      </c>
      <c r="E3553">
        <f>data_input!G3552</f>
        <v>0</v>
      </c>
      <c r="F3553">
        <f>data_input!H3552</f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1:15">
      <c r="A3554">
        <f>data_input!C3553</f>
        <v>0</v>
      </c>
      <c r="B3554">
        <f>data_input!D3553</f>
        <v>0</v>
      </c>
      <c r="C3554">
        <f>data_input!E3553</f>
        <v>0</v>
      </c>
      <c r="D3554">
        <f>data_input!F3553</f>
        <v>0</v>
      </c>
      <c r="E3554">
        <f>data_input!G3553</f>
        <v>0</v>
      </c>
      <c r="F3554">
        <f>data_input!H3553</f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</row>
    <row r="3555" spans="1:15">
      <c r="A3555">
        <f>data_input!C3554</f>
        <v>0</v>
      </c>
      <c r="B3555">
        <f>data_input!D3554</f>
        <v>0</v>
      </c>
      <c r="C3555">
        <f>data_input!E3554</f>
        <v>0</v>
      </c>
      <c r="D3555">
        <f>data_input!F3554</f>
        <v>0</v>
      </c>
      <c r="E3555">
        <f>data_input!G3554</f>
        <v>0</v>
      </c>
      <c r="F3555">
        <f>data_input!H3554</f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1:15">
      <c r="A3556">
        <f>data_input!C3555</f>
        <v>0</v>
      </c>
      <c r="B3556">
        <f>data_input!D3555</f>
        <v>0</v>
      </c>
      <c r="C3556">
        <f>data_input!E3555</f>
        <v>0</v>
      </c>
      <c r="D3556">
        <f>data_input!F3555</f>
        <v>0</v>
      </c>
      <c r="E3556">
        <f>data_input!G3555</f>
        <v>0</v>
      </c>
      <c r="F3556">
        <f>data_input!H3555</f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1:15">
      <c r="A3557">
        <f>data_input!C3556</f>
        <v>0</v>
      </c>
      <c r="B3557">
        <f>data_input!D3556</f>
        <v>0</v>
      </c>
      <c r="C3557">
        <f>data_input!E3556</f>
        <v>0</v>
      </c>
      <c r="D3557">
        <f>data_input!F3556</f>
        <v>0</v>
      </c>
      <c r="E3557">
        <f>data_input!G3556</f>
        <v>0</v>
      </c>
      <c r="F3557">
        <f>data_input!H3556</f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</row>
    <row r="3558" spans="1:15">
      <c r="A3558">
        <f>data_input!C3557</f>
        <v>0</v>
      </c>
      <c r="B3558">
        <f>data_input!D3557</f>
        <v>0</v>
      </c>
      <c r="C3558">
        <f>data_input!E3557</f>
        <v>0</v>
      </c>
      <c r="D3558">
        <f>data_input!F3557</f>
        <v>0</v>
      </c>
      <c r="E3558">
        <f>data_input!G3557</f>
        <v>0</v>
      </c>
      <c r="F3558">
        <f>data_input!H3557</f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1:15">
      <c r="A3559">
        <f>data_input!C3558</f>
        <v>0</v>
      </c>
      <c r="B3559">
        <f>data_input!D3558</f>
        <v>0</v>
      </c>
      <c r="C3559">
        <f>data_input!E3558</f>
        <v>0</v>
      </c>
      <c r="D3559">
        <f>data_input!F3558</f>
        <v>0</v>
      </c>
      <c r="E3559">
        <f>data_input!G3558</f>
        <v>0</v>
      </c>
      <c r="F3559">
        <f>data_input!H3558</f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</row>
    <row r="3560" spans="1:15">
      <c r="A3560">
        <f>data_input!C3559</f>
        <v>0</v>
      </c>
      <c r="B3560">
        <f>data_input!D3559</f>
        <v>0</v>
      </c>
      <c r="C3560">
        <f>data_input!E3559</f>
        <v>0</v>
      </c>
      <c r="D3560">
        <f>data_input!F3559</f>
        <v>0</v>
      </c>
      <c r="E3560">
        <f>data_input!G3559</f>
        <v>0</v>
      </c>
      <c r="F3560">
        <f>data_input!H3559</f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1:15">
      <c r="A3561">
        <f>data_input!C3560</f>
        <v>0</v>
      </c>
      <c r="B3561">
        <f>data_input!D3560</f>
        <v>0</v>
      </c>
      <c r="C3561">
        <f>data_input!E3560</f>
        <v>0</v>
      </c>
      <c r="D3561">
        <f>data_input!F3560</f>
        <v>0</v>
      </c>
      <c r="E3561">
        <f>data_input!G3560</f>
        <v>0</v>
      </c>
      <c r="F3561">
        <f>data_input!H3560</f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1:15">
      <c r="A3562">
        <f>data_input!C3561</f>
        <v>0</v>
      </c>
      <c r="B3562">
        <f>data_input!D3561</f>
        <v>0</v>
      </c>
      <c r="C3562">
        <f>data_input!E3561</f>
        <v>0</v>
      </c>
      <c r="D3562">
        <f>data_input!F3561</f>
        <v>0</v>
      </c>
      <c r="E3562">
        <f>data_input!G3561</f>
        <v>0</v>
      </c>
      <c r="F3562">
        <f>data_input!H3561</f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1:15">
      <c r="A3563">
        <f>data_input!C3562</f>
        <v>0</v>
      </c>
      <c r="B3563">
        <f>data_input!D3562</f>
        <v>0</v>
      </c>
      <c r="C3563">
        <f>data_input!E3562</f>
        <v>0</v>
      </c>
      <c r="D3563">
        <f>data_input!F3562</f>
        <v>0</v>
      </c>
      <c r="E3563">
        <f>data_input!G3562</f>
        <v>0</v>
      </c>
      <c r="F3563">
        <f>data_input!H3562</f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</row>
    <row r="3564" spans="1:15">
      <c r="A3564">
        <f>data_input!C3563</f>
        <v>0</v>
      </c>
      <c r="B3564">
        <f>data_input!D3563</f>
        <v>0</v>
      </c>
      <c r="C3564">
        <f>data_input!E3563</f>
        <v>0</v>
      </c>
      <c r="D3564">
        <f>data_input!F3563</f>
        <v>0</v>
      </c>
      <c r="E3564">
        <f>data_input!G3563</f>
        <v>0</v>
      </c>
      <c r="F3564">
        <f>data_input!H3563</f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</row>
    <row r="3565" spans="1:15">
      <c r="A3565">
        <f>data_input!C3564</f>
        <v>0</v>
      </c>
      <c r="B3565">
        <f>data_input!D3564</f>
        <v>0</v>
      </c>
      <c r="C3565">
        <f>data_input!E3564</f>
        <v>0</v>
      </c>
      <c r="D3565">
        <f>data_input!F3564</f>
        <v>0</v>
      </c>
      <c r="E3565">
        <f>data_input!G3564</f>
        <v>0</v>
      </c>
      <c r="F3565">
        <f>data_input!H3564</f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</row>
    <row r="3566" spans="1:15">
      <c r="A3566">
        <f>data_input!C3565</f>
        <v>0</v>
      </c>
      <c r="B3566">
        <f>data_input!D3565</f>
        <v>0</v>
      </c>
      <c r="C3566">
        <f>data_input!E3565</f>
        <v>0</v>
      </c>
      <c r="D3566">
        <f>data_input!F3565</f>
        <v>0</v>
      </c>
      <c r="E3566">
        <f>data_input!G3565</f>
        <v>0</v>
      </c>
      <c r="F3566">
        <f>data_input!H3565</f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1:15">
      <c r="A3567">
        <f>data_input!C3566</f>
        <v>0</v>
      </c>
      <c r="B3567">
        <f>data_input!D3566</f>
        <v>0</v>
      </c>
      <c r="C3567">
        <f>data_input!E3566</f>
        <v>0</v>
      </c>
      <c r="D3567">
        <f>data_input!F3566</f>
        <v>0</v>
      </c>
      <c r="E3567">
        <f>data_input!G3566</f>
        <v>0</v>
      </c>
      <c r="F3567">
        <f>data_input!H3566</f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</row>
    <row r="3568" spans="1:15">
      <c r="A3568">
        <f>data_input!C3567</f>
        <v>0</v>
      </c>
      <c r="B3568">
        <f>data_input!D3567</f>
        <v>0</v>
      </c>
      <c r="C3568">
        <f>data_input!E3567</f>
        <v>0</v>
      </c>
      <c r="D3568">
        <f>data_input!F3567</f>
        <v>0</v>
      </c>
      <c r="E3568">
        <f>data_input!G3567</f>
        <v>0</v>
      </c>
      <c r="F3568">
        <f>data_input!H3567</f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1:15">
      <c r="A3569">
        <f>data_input!C3568</f>
        <v>0</v>
      </c>
      <c r="B3569">
        <f>data_input!D3568</f>
        <v>0</v>
      </c>
      <c r="C3569">
        <f>data_input!E3568</f>
        <v>0</v>
      </c>
      <c r="D3569">
        <f>data_input!F3568</f>
        <v>0</v>
      </c>
      <c r="E3569">
        <f>data_input!G3568</f>
        <v>0</v>
      </c>
      <c r="F3569">
        <f>data_input!H3568</f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1:15">
      <c r="A3570">
        <f>data_input!C3569</f>
        <v>0</v>
      </c>
      <c r="B3570">
        <f>data_input!D3569</f>
        <v>0</v>
      </c>
      <c r="C3570">
        <f>data_input!E3569</f>
        <v>0</v>
      </c>
      <c r="D3570">
        <f>data_input!F3569</f>
        <v>0</v>
      </c>
      <c r="E3570">
        <f>data_input!G3569</f>
        <v>0</v>
      </c>
      <c r="F3570">
        <f>data_input!H3569</f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</row>
    <row r="3571" spans="1:15">
      <c r="A3571">
        <f>data_input!C3570</f>
        <v>0</v>
      </c>
      <c r="B3571">
        <f>data_input!D3570</f>
        <v>0</v>
      </c>
      <c r="C3571">
        <f>data_input!E3570</f>
        <v>0</v>
      </c>
      <c r="D3571">
        <f>data_input!F3570</f>
        <v>0</v>
      </c>
      <c r="E3571">
        <f>data_input!G3570</f>
        <v>0</v>
      </c>
      <c r="F3571">
        <f>data_input!H3570</f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</row>
    <row r="3572" spans="1:15">
      <c r="A3572">
        <f>data_input!C3571</f>
        <v>0</v>
      </c>
      <c r="B3572">
        <f>data_input!D3571</f>
        <v>0</v>
      </c>
      <c r="C3572">
        <f>data_input!E3571</f>
        <v>0</v>
      </c>
      <c r="D3572">
        <f>data_input!F3571</f>
        <v>0</v>
      </c>
      <c r="E3572">
        <f>data_input!G3571</f>
        <v>0</v>
      </c>
      <c r="F3572">
        <f>data_input!H3571</f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1:15">
      <c r="A3573">
        <f>data_input!C3572</f>
        <v>0</v>
      </c>
      <c r="B3573">
        <f>data_input!D3572</f>
        <v>0</v>
      </c>
      <c r="C3573">
        <f>data_input!E3572</f>
        <v>0</v>
      </c>
      <c r="D3573">
        <f>data_input!F3572</f>
        <v>0</v>
      </c>
      <c r="E3573">
        <f>data_input!G3572</f>
        <v>0</v>
      </c>
      <c r="F3573">
        <f>data_input!H3572</f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</row>
    <row r="3574" spans="1:15">
      <c r="A3574">
        <f>data_input!C3573</f>
        <v>0</v>
      </c>
      <c r="B3574">
        <f>data_input!D3573</f>
        <v>0</v>
      </c>
      <c r="C3574">
        <f>data_input!E3573</f>
        <v>0</v>
      </c>
      <c r="D3574">
        <f>data_input!F3573</f>
        <v>0</v>
      </c>
      <c r="E3574">
        <f>data_input!G3573</f>
        <v>0</v>
      </c>
      <c r="F3574">
        <f>data_input!H3573</f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</row>
    <row r="3575" spans="1:15">
      <c r="A3575">
        <f>data_input!C3574</f>
        <v>0</v>
      </c>
      <c r="B3575">
        <f>data_input!D3574</f>
        <v>0</v>
      </c>
      <c r="C3575">
        <f>data_input!E3574</f>
        <v>0</v>
      </c>
      <c r="D3575">
        <f>data_input!F3574</f>
        <v>0</v>
      </c>
      <c r="E3575">
        <f>data_input!G3574</f>
        <v>0</v>
      </c>
      <c r="F3575">
        <f>data_input!H3574</f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1:15">
      <c r="A3576">
        <f>data_input!C3575</f>
        <v>0</v>
      </c>
      <c r="B3576">
        <f>data_input!D3575</f>
        <v>0</v>
      </c>
      <c r="C3576">
        <f>data_input!E3575</f>
        <v>0</v>
      </c>
      <c r="D3576">
        <f>data_input!F3575</f>
        <v>0</v>
      </c>
      <c r="E3576">
        <f>data_input!G3575</f>
        <v>0</v>
      </c>
      <c r="F3576">
        <f>data_input!H3575</f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1:15">
      <c r="A3577">
        <f>data_input!C3576</f>
        <v>0</v>
      </c>
      <c r="B3577">
        <f>data_input!D3576</f>
        <v>0</v>
      </c>
      <c r="C3577">
        <f>data_input!E3576</f>
        <v>0</v>
      </c>
      <c r="D3577">
        <f>data_input!F3576</f>
        <v>0</v>
      </c>
      <c r="E3577">
        <f>data_input!G3576</f>
        <v>0</v>
      </c>
      <c r="F3577">
        <f>data_input!H3576</f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 spans="1:15">
      <c r="A3578">
        <f>data_input!C3577</f>
        <v>0</v>
      </c>
      <c r="B3578">
        <f>data_input!D3577</f>
        <v>0</v>
      </c>
      <c r="C3578">
        <f>data_input!E3577</f>
        <v>0</v>
      </c>
      <c r="D3578">
        <f>data_input!F3577</f>
        <v>0</v>
      </c>
      <c r="E3578">
        <f>data_input!G3577</f>
        <v>0</v>
      </c>
      <c r="F3578">
        <f>data_input!H3577</f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1:15">
      <c r="A3579">
        <f>data_input!C3578</f>
        <v>0</v>
      </c>
      <c r="B3579">
        <f>data_input!D3578</f>
        <v>0</v>
      </c>
      <c r="C3579">
        <f>data_input!E3578</f>
        <v>0</v>
      </c>
      <c r="D3579">
        <f>data_input!F3578</f>
        <v>0</v>
      </c>
      <c r="E3579">
        <f>data_input!G3578</f>
        <v>0</v>
      </c>
      <c r="F3579">
        <f>data_input!H3578</f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1:15">
      <c r="A3580">
        <f>data_input!C3579</f>
        <v>0</v>
      </c>
      <c r="B3580">
        <f>data_input!D3579</f>
        <v>0</v>
      </c>
      <c r="C3580">
        <f>data_input!E3579</f>
        <v>0</v>
      </c>
      <c r="D3580">
        <f>data_input!F3579</f>
        <v>0</v>
      </c>
      <c r="E3580">
        <f>data_input!G3579</f>
        <v>0</v>
      </c>
      <c r="F3580">
        <f>data_input!H3579</f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1:15">
      <c r="A3581">
        <f>data_input!C3580</f>
        <v>0</v>
      </c>
      <c r="B3581">
        <f>data_input!D3580</f>
        <v>0</v>
      </c>
      <c r="C3581">
        <f>data_input!E3580</f>
        <v>0</v>
      </c>
      <c r="D3581">
        <f>data_input!F3580</f>
        <v>0</v>
      </c>
      <c r="E3581">
        <f>data_input!G3580</f>
        <v>0</v>
      </c>
      <c r="F3581">
        <f>data_input!H3580</f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 spans="1:15">
      <c r="A3582">
        <f>data_input!C3581</f>
        <v>0</v>
      </c>
      <c r="B3582">
        <f>data_input!D3581</f>
        <v>0</v>
      </c>
      <c r="C3582">
        <f>data_input!E3581</f>
        <v>0</v>
      </c>
      <c r="D3582">
        <f>data_input!F3581</f>
        <v>0</v>
      </c>
      <c r="E3582">
        <f>data_input!G3581</f>
        <v>0</v>
      </c>
      <c r="F3582">
        <f>data_input!H3581</f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 spans="1:15">
      <c r="A3583">
        <f>data_input!C3582</f>
        <v>0</v>
      </c>
      <c r="B3583">
        <f>data_input!D3582</f>
        <v>0</v>
      </c>
      <c r="C3583">
        <f>data_input!E3582</f>
        <v>0</v>
      </c>
      <c r="D3583">
        <f>data_input!F3582</f>
        <v>0</v>
      </c>
      <c r="E3583">
        <f>data_input!G3582</f>
        <v>0</v>
      </c>
      <c r="F3583">
        <f>data_input!H3582</f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 spans="1:15">
      <c r="A3584">
        <f>data_input!C3583</f>
        <v>0</v>
      </c>
      <c r="B3584">
        <f>data_input!D3583</f>
        <v>0</v>
      </c>
      <c r="C3584">
        <f>data_input!E3583</f>
        <v>0</v>
      </c>
      <c r="D3584">
        <f>data_input!F3583</f>
        <v>0</v>
      </c>
      <c r="E3584">
        <f>data_input!G3583</f>
        <v>0</v>
      </c>
      <c r="F3584">
        <f>data_input!H3583</f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1:15">
      <c r="A3585">
        <f>data_input!C3584</f>
        <v>0</v>
      </c>
      <c r="B3585">
        <f>data_input!D3584</f>
        <v>0</v>
      </c>
      <c r="C3585">
        <f>data_input!E3584</f>
        <v>0</v>
      </c>
      <c r="D3585">
        <f>data_input!F3584</f>
        <v>0</v>
      </c>
      <c r="E3585">
        <f>data_input!G3584</f>
        <v>0</v>
      </c>
      <c r="F3585">
        <f>data_input!H3584</f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 spans="1:15">
      <c r="A3586">
        <f>data_input!C3585</f>
        <v>0</v>
      </c>
      <c r="B3586">
        <f>data_input!D3585</f>
        <v>0</v>
      </c>
      <c r="C3586">
        <f>data_input!E3585</f>
        <v>0</v>
      </c>
      <c r="D3586">
        <f>data_input!F3585</f>
        <v>0</v>
      </c>
      <c r="E3586">
        <f>data_input!G3585</f>
        <v>0</v>
      </c>
      <c r="F3586">
        <f>data_input!H3585</f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1:15">
      <c r="A3587">
        <f>data_input!C3586</f>
        <v>0</v>
      </c>
      <c r="B3587">
        <f>data_input!D3586</f>
        <v>0</v>
      </c>
      <c r="C3587">
        <f>data_input!E3586</f>
        <v>0</v>
      </c>
      <c r="D3587">
        <f>data_input!F3586</f>
        <v>0</v>
      </c>
      <c r="E3587">
        <f>data_input!G3586</f>
        <v>0</v>
      </c>
      <c r="F3587">
        <f>data_input!H3586</f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1:15">
      <c r="A3588">
        <f>data_input!C3587</f>
        <v>0</v>
      </c>
      <c r="B3588">
        <f>data_input!D3587</f>
        <v>0</v>
      </c>
      <c r="C3588">
        <f>data_input!E3587</f>
        <v>0</v>
      </c>
      <c r="D3588">
        <f>data_input!F3587</f>
        <v>0</v>
      </c>
      <c r="E3588">
        <f>data_input!G3587</f>
        <v>0</v>
      </c>
      <c r="F3588">
        <f>data_input!H3587</f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1:15">
      <c r="A3589">
        <f>data_input!C3588</f>
        <v>0</v>
      </c>
      <c r="B3589">
        <f>data_input!D3588</f>
        <v>0</v>
      </c>
      <c r="C3589">
        <f>data_input!E3588</f>
        <v>0</v>
      </c>
      <c r="D3589">
        <f>data_input!F3588</f>
        <v>0</v>
      </c>
      <c r="E3589">
        <f>data_input!G3588</f>
        <v>0</v>
      </c>
      <c r="F3589">
        <f>data_input!H3588</f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 spans="1:15">
      <c r="A3590">
        <f>data_input!C3589</f>
        <v>0</v>
      </c>
      <c r="B3590">
        <f>data_input!D3589</f>
        <v>0</v>
      </c>
      <c r="C3590">
        <f>data_input!E3589</f>
        <v>0</v>
      </c>
      <c r="D3590">
        <f>data_input!F3589</f>
        <v>0</v>
      </c>
      <c r="E3590">
        <f>data_input!G3589</f>
        <v>0</v>
      </c>
      <c r="F3590">
        <f>data_input!H3589</f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 spans="1:15">
      <c r="A3591">
        <f>data_input!C3590</f>
        <v>0</v>
      </c>
      <c r="B3591">
        <f>data_input!D3590</f>
        <v>0</v>
      </c>
      <c r="C3591">
        <f>data_input!E3590</f>
        <v>0</v>
      </c>
      <c r="D3591">
        <f>data_input!F3590</f>
        <v>0</v>
      </c>
      <c r="E3591">
        <f>data_input!G3590</f>
        <v>0</v>
      </c>
      <c r="F3591">
        <f>data_input!H3590</f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1:15">
      <c r="A3592">
        <f>data_input!C3591</f>
        <v>0</v>
      </c>
      <c r="B3592">
        <f>data_input!D3591</f>
        <v>0</v>
      </c>
      <c r="C3592">
        <f>data_input!E3591</f>
        <v>0</v>
      </c>
      <c r="D3592">
        <f>data_input!F3591</f>
        <v>0</v>
      </c>
      <c r="E3592">
        <f>data_input!G3591</f>
        <v>0</v>
      </c>
      <c r="F3592">
        <f>data_input!H3591</f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1:15">
      <c r="A3593">
        <f>data_input!C3592</f>
        <v>0</v>
      </c>
      <c r="B3593">
        <f>data_input!D3592</f>
        <v>0</v>
      </c>
      <c r="C3593">
        <f>data_input!E3592</f>
        <v>0</v>
      </c>
      <c r="D3593">
        <f>data_input!F3592</f>
        <v>0</v>
      </c>
      <c r="E3593">
        <f>data_input!G3592</f>
        <v>0</v>
      </c>
      <c r="F3593">
        <f>data_input!H3592</f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 spans="1:15">
      <c r="A3594">
        <f>data_input!C3593</f>
        <v>0</v>
      </c>
      <c r="B3594">
        <f>data_input!D3593</f>
        <v>0</v>
      </c>
      <c r="C3594">
        <f>data_input!E3593</f>
        <v>0</v>
      </c>
      <c r="D3594">
        <f>data_input!F3593</f>
        <v>0</v>
      </c>
      <c r="E3594">
        <f>data_input!G3593</f>
        <v>0</v>
      </c>
      <c r="F3594">
        <f>data_input!H3593</f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>
      <c r="A3595">
        <f>data_input!C3594</f>
        <v>0</v>
      </c>
      <c r="B3595">
        <f>data_input!D3594</f>
        <v>0</v>
      </c>
      <c r="C3595">
        <f>data_input!E3594</f>
        <v>0</v>
      </c>
      <c r="D3595">
        <f>data_input!F3594</f>
        <v>0</v>
      </c>
      <c r="E3595">
        <f>data_input!G3594</f>
        <v>0</v>
      </c>
      <c r="F3595">
        <f>data_input!H3594</f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1:15">
      <c r="A3596">
        <f>data_input!C3595</f>
        <v>0</v>
      </c>
      <c r="B3596">
        <f>data_input!D3595</f>
        <v>0</v>
      </c>
      <c r="C3596">
        <f>data_input!E3595</f>
        <v>0</v>
      </c>
      <c r="D3596">
        <f>data_input!F3595</f>
        <v>0</v>
      </c>
      <c r="E3596">
        <f>data_input!G3595</f>
        <v>0</v>
      </c>
      <c r="F3596">
        <f>data_input!H3595</f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 spans="1:15">
      <c r="A3597">
        <f>data_input!C3596</f>
        <v>0</v>
      </c>
      <c r="B3597">
        <f>data_input!D3596</f>
        <v>0</v>
      </c>
      <c r="C3597">
        <f>data_input!E3596</f>
        <v>0</v>
      </c>
      <c r="D3597">
        <f>data_input!F3596</f>
        <v>0</v>
      </c>
      <c r="E3597">
        <f>data_input!G3596</f>
        <v>0</v>
      </c>
      <c r="F3597">
        <f>data_input!H3596</f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1:15">
      <c r="A3598">
        <f>data_input!C3597</f>
        <v>0</v>
      </c>
      <c r="B3598">
        <f>data_input!D3597</f>
        <v>0</v>
      </c>
      <c r="C3598">
        <f>data_input!E3597</f>
        <v>0</v>
      </c>
      <c r="D3598">
        <f>data_input!F3597</f>
        <v>0</v>
      </c>
      <c r="E3598">
        <f>data_input!G3597</f>
        <v>0</v>
      </c>
      <c r="F3598">
        <f>data_input!H3597</f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 spans="1:15">
      <c r="A3599">
        <f>data_input!C3598</f>
        <v>0</v>
      </c>
      <c r="B3599">
        <f>data_input!D3598</f>
        <v>0</v>
      </c>
      <c r="C3599">
        <f>data_input!E3598</f>
        <v>0</v>
      </c>
      <c r="D3599">
        <f>data_input!F3598</f>
        <v>0</v>
      </c>
      <c r="E3599">
        <f>data_input!G3598</f>
        <v>0</v>
      </c>
      <c r="F3599">
        <f>data_input!H3598</f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1:15">
      <c r="A3600">
        <f>data_input!C3599</f>
        <v>0</v>
      </c>
      <c r="B3600">
        <f>data_input!D3599</f>
        <v>0</v>
      </c>
      <c r="C3600">
        <f>data_input!E3599</f>
        <v>0</v>
      </c>
      <c r="D3600">
        <f>data_input!F3599</f>
        <v>0</v>
      </c>
      <c r="E3600">
        <f>data_input!G3599</f>
        <v>0</v>
      </c>
      <c r="F3600">
        <f>data_input!H3599</f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1:15">
      <c r="A3601">
        <f>data_input!C3600</f>
        <v>0</v>
      </c>
      <c r="B3601">
        <f>data_input!D3600</f>
        <v>0</v>
      </c>
      <c r="C3601">
        <f>data_input!E3600</f>
        <v>0</v>
      </c>
      <c r="D3601">
        <f>data_input!F3600</f>
        <v>0</v>
      </c>
      <c r="E3601">
        <f>data_input!G3600</f>
        <v>0</v>
      </c>
      <c r="F3601">
        <f>data_input!H3600</f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1:15">
      <c r="A3602">
        <f>data_input!C3601</f>
        <v>0</v>
      </c>
      <c r="B3602">
        <f>data_input!D3601</f>
        <v>0</v>
      </c>
      <c r="C3602">
        <f>data_input!E3601</f>
        <v>0</v>
      </c>
      <c r="D3602">
        <f>data_input!F3601</f>
        <v>0</v>
      </c>
      <c r="E3602">
        <f>data_input!G3601</f>
        <v>0</v>
      </c>
      <c r="F3602">
        <f>data_input!H3601</f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 spans="1:15">
      <c r="A3603">
        <f>data_input!C3602</f>
        <v>0</v>
      </c>
      <c r="B3603">
        <f>data_input!D3602</f>
        <v>0</v>
      </c>
      <c r="C3603">
        <f>data_input!E3602</f>
        <v>0</v>
      </c>
      <c r="D3603">
        <f>data_input!F3602</f>
        <v>0</v>
      </c>
      <c r="E3603">
        <f>data_input!G3602</f>
        <v>0</v>
      </c>
      <c r="F3603">
        <f>data_input!H3602</f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 spans="1:15">
      <c r="A3604">
        <f>data_input!C3603</f>
        <v>0</v>
      </c>
      <c r="B3604">
        <f>data_input!D3603</f>
        <v>0</v>
      </c>
      <c r="C3604">
        <f>data_input!E3603</f>
        <v>0</v>
      </c>
      <c r="D3604">
        <f>data_input!F3603</f>
        <v>0</v>
      </c>
      <c r="E3604">
        <f>data_input!G3603</f>
        <v>0</v>
      </c>
      <c r="F3604">
        <f>data_input!H3603</f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1:15">
      <c r="A3605">
        <f>data_input!C3604</f>
        <v>0</v>
      </c>
      <c r="B3605">
        <f>data_input!D3604</f>
        <v>0</v>
      </c>
      <c r="C3605">
        <f>data_input!E3604</f>
        <v>0</v>
      </c>
      <c r="D3605">
        <f>data_input!F3604</f>
        <v>0</v>
      </c>
      <c r="E3605">
        <f>data_input!G3604</f>
        <v>0</v>
      </c>
      <c r="F3605">
        <f>data_input!H3604</f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 spans="1:15">
      <c r="A3606">
        <f>data_input!C3605</f>
        <v>0</v>
      </c>
      <c r="B3606">
        <f>data_input!D3605</f>
        <v>0</v>
      </c>
      <c r="C3606">
        <f>data_input!E3605</f>
        <v>0</v>
      </c>
      <c r="D3606">
        <f>data_input!F3605</f>
        <v>0</v>
      </c>
      <c r="E3606">
        <f>data_input!G3605</f>
        <v>0</v>
      </c>
      <c r="F3606">
        <f>data_input!H3605</f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 spans="1:15">
      <c r="A3607">
        <f>data_input!C3606</f>
        <v>0</v>
      </c>
      <c r="B3607">
        <f>data_input!D3606</f>
        <v>0</v>
      </c>
      <c r="C3607">
        <f>data_input!E3606</f>
        <v>0</v>
      </c>
      <c r="D3607">
        <f>data_input!F3606</f>
        <v>0</v>
      </c>
      <c r="E3607">
        <f>data_input!G3606</f>
        <v>0</v>
      </c>
      <c r="F3607">
        <f>data_input!H3606</f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 spans="1:15">
      <c r="A3608">
        <f>data_input!C3607</f>
        <v>0</v>
      </c>
      <c r="B3608">
        <f>data_input!D3607</f>
        <v>0</v>
      </c>
      <c r="C3608">
        <f>data_input!E3607</f>
        <v>0</v>
      </c>
      <c r="D3608">
        <f>data_input!F3607</f>
        <v>0</v>
      </c>
      <c r="E3608">
        <f>data_input!G3607</f>
        <v>0</v>
      </c>
      <c r="F3608">
        <f>data_input!H3607</f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1:15">
      <c r="A3609">
        <f>data_input!C3608</f>
        <v>0</v>
      </c>
      <c r="B3609">
        <f>data_input!D3608</f>
        <v>0</v>
      </c>
      <c r="C3609">
        <f>data_input!E3608</f>
        <v>0</v>
      </c>
      <c r="D3609">
        <f>data_input!F3608</f>
        <v>0</v>
      </c>
      <c r="E3609">
        <f>data_input!G3608</f>
        <v>0</v>
      </c>
      <c r="F3609">
        <f>data_input!H3608</f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>
      <c r="A3610">
        <f>data_input!C3609</f>
        <v>0</v>
      </c>
      <c r="B3610">
        <f>data_input!D3609</f>
        <v>0</v>
      </c>
      <c r="C3610">
        <f>data_input!E3609</f>
        <v>0</v>
      </c>
      <c r="D3610">
        <f>data_input!F3609</f>
        <v>0</v>
      </c>
      <c r="E3610">
        <f>data_input!G3609</f>
        <v>0</v>
      </c>
      <c r="F3610">
        <f>data_input!H3609</f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 spans="1:15">
      <c r="A3611">
        <f>data_input!C3610</f>
        <v>0</v>
      </c>
      <c r="B3611">
        <f>data_input!D3610</f>
        <v>0</v>
      </c>
      <c r="C3611">
        <f>data_input!E3610</f>
        <v>0</v>
      </c>
      <c r="D3611">
        <f>data_input!F3610</f>
        <v>0</v>
      </c>
      <c r="E3611">
        <f>data_input!G3610</f>
        <v>0</v>
      </c>
      <c r="F3611">
        <f>data_input!H3610</f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1:15">
      <c r="A3612">
        <f>data_input!C3611</f>
        <v>0</v>
      </c>
      <c r="B3612">
        <f>data_input!D3611</f>
        <v>0</v>
      </c>
      <c r="C3612">
        <f>data_input!E3611</f>
        <v>0</v>
      </c>
      <c r="D3612">
        <f>data_input!F3611</f>
        <v>0</v>
      </c>
      <c r="E3612">
        <f>data_input!G3611</f>
        <v>0</v>
      </c>
      <c r="F3612">
        <f>data_input!H3611</f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 spans="1:15">
      <c r="A3613">
        <f>data_input!C3612</f>
        <v>0</v>
      </c>
      <c r="B3613">
        <f>data_input!D3612</f>
        <v>0</v>
      </c>
      <c r="C3613">
        <f>data_input!E3612</f>
        <v>0</v>
      </c>
      <c r="D3613">
        <f>data_input!F3612</f>
        <v>0</v>
      </c>
      <c r="E3613">
        <f>data_input!G3612</f>
        <v>0</v>
      </c>
      <c r="F3613">
        <f>data_input!H3612</f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1:15">
      <c r="A3614">
        <f>data_input!C3613</f>
        <v>0</v>
      </c>
      <c r="B3614">
        <f>data_input!D3613</f>
        <v>0</v>
      </c>
      <c r="C3614">
        <f>data_input!E3613</f>
        <v>0</v>
      </c>
      <c r="D3614">
        <f>data_input!F3613</f>
        <v>0</v>
      </c>
      <c r="E3614">
        <f>data_input!G3613</f>
        <v>0</v>
      </c>
      <c r="F3614">
        <f>data_input!H3613</f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 spans="1:15">
      <c r="A3615">
        <f>data_input!C3614</f>
        <v>0</v>
      </c>
      <c r="B3615">
        <f>data_input!D3614</f>
        <v>0</v>
      </c>
      <c r="C3615">
        <f>data_input!E3614</f>
        <v>0</v>
      </c>
      <c r="D3615">
        <f>data_input!F3614</f>
        <v>0</v>
      </c>
      <c r="E3615">
        <f>data_input!G3614</f>
        <v>0</v>
      </c>
      <c r="F3615">
        <f>data_input!H3614</f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 spans="1:15">
      <c r="A3616">
        <f>data_input!C3615</f>
        <v>0</v>
      </c>
      <c r="B3616">
        <f>data_input!D3615</f>
        <v>0</v>
      </c>
      <c r="C3616">
        <f>data_input!E3615</f>
        <v>0</v>
      </c>
      <c r="D3616">
        <f>data_input!F3615</f>
        <v>0</v>
      </c>
      <c r="E3616">
        <f>data_input!G3615</f>
        <v>0</v>
      </c>
      <c r="F3616">
        <f>data_input!H3615</f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1:15">
      <c r="A3617">
        <f>data_input!C3616</f>
        <v>0</v>
      </c>
      <c r="B3617">
        <f>data_input!D3616</f>
        <v>0</v>
      </c>
      <c r="C3617">
        <f>data_input!E3616</f>
        <v>0</v>
      </c>
      <c r="D3617">
        <f>data_input!F3616</f>
        <v>0</v>
      </c>
      <c r="E3617">
        <f>data_input!G3616</f>
        <v>0</v>
      </c>
      <c r="F3617">
        <f>data_input!H3616</f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1:15">
      <c r="A3618">
        <f>data_input!C3617</f>
        <v>0</v>
      </c>
      <c r="B3618">
        <f>data_input!D3617</f>
        <v>0</v>
      </c>
      <c r="C3618">
        <f>data_input!E3617</f>
        <v>0</v>
      </c>
      <c r="D3618">
        <f>data_input!F3617</f>
        <v>0</v>
      </c>
      <c r="E3618">
        <f>data_input!G3617</f>
        <v>0</v>
      </c>
      <c r="F3618">
        <f>data_input!H3617</f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1:15">
      <c r="A3619">
        <f>data_input!C3618</f>
        <v>0</v>
      </c>
      <c r="B3619">
        <f>data_input!D3618</f>
        <v>0</v>
      </c>
      <c r="C3619">
        <f>data_input!E3618</f>
        <v>0</v>
      </c>
      <c r="D3619">
        <f>data_input!F3618</f>
        <v>0</v>
      </c>
      <c r="E3619">
        <f>data_input!G3618</f>
        <v>0</v>
      </c>
      <c r="F3619">
        <f>data_input!H3618</f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1:15">
      <c r="A3620">
        <f>data_input!C3619</f>
        <v>0</v>
      </c>
      <c r="B3620">
        <f>data_input!D3619</f>
        <v>0</v>
      </c>
      <c r="C3620">
        <f>data_input!E3619</f>
        <v>0</v>
      </c>
      <c r="D3620">
        <f>data_input!F3619</f>
        <v>0</v>
      </c>
      <c r="E3620">
        <f>data_input!G3619</f>
        <v>0</v>
      </c>
      <c r="F3620">
        <f>data_input!H3619</f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1:15">
      <c r="A3621">
        <f>data_input!C3620</f>
        <v>0</v>
      </c>
      <c r="B3621">
        <f>data_input!D3620</f>
        <v>0</v>
      </c>
      <c r="C3621">
        <f>data_input!E3620</f>
        <v>0</v>
      </c>
      <c r="D3621">
        <f>data_input!F3620</f>
        <v>0</v>
      </c>
      <c r="E3621">
        <f>data_input!G3620</f>
        <v>0</v>
      </c>
      <c r="F3621">
        <f>data_input!H3620</f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 spans="1:15">
      <c r="A3622">
        <f>data_input!C3621</f>
        <v>0</v>
      </c>
      <c r="B3622">
        <f>data_input!D3621</f>
        <v>0</v>
      </c>
      <c r="C3622">
        <f>data_input!E3621</f>
        <v>0</v>
      </c>
      <c r="D3622">
        <f>data_input!F3621</f>
        <v>0</v>
      </c>
      <c r="E3622">
        <f>data_input!G3621</f>
        <v>0</v>
      </c>
      <c r="F3622">
        <f>data_input!H3621</f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1:15">
      <c r="A3623">
        <f>data_input!C3622</f>
        <v>0</v>
      </c>
      <c r="B3623">
        <f>data_input!D3622</f>
        <v>0</v>
      </c>
      <c r="C3623">
        <f>data_input!E3622</f>
        <v>0</v>
      </c>
      <c r="D3623">
        <f>data_input!F3622</f>
        <v>0</v>
      </c>
      <c r="E3623">
        <f>data_input!G3622</f>
        <v>0</v>
      </c>
      <c r="F3623">
        <f>data_input!H3622</f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</row>
    <row r="3624" spans="1:15">
      <c r="A3624">
        <f>data_input!C3623</f>
        <v>0</v>
      </c>
      <c r="B3624">
        <f>data_input!D3623</f>
        <v>0</v>
      </c>
      <c r="C3624">
        <f>data_input!E3623</f>
        <v>0</v>
      </c>
      <c r="D3624">
        <f>data_input!F3623</f>
        <v>0</v>
      </c>
      <c r="E3624">
        <f>data_input!G3623</f>
        <v>0</v>
      </c>
      <c r="F3624">
        <f>data_input!H3623</f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1:15">
      <c r="A3625">
        <f>data_input!C3624</f>
        <v>0</v>
      </c>
      <c r="B3625">
        <f>data_input!D3624</f>
        <v>0</v>
      </c>
      <c r="C3625">
        <f>data_input!E3624</f>
        <v>0</v>
      </c>
      <c r="D3625">
        <f>data_input!F3624</f>
        <v>0</v>
      </c>
      <c r="E3625">
        <f>data_input!G3624</f>
        <v>0</v>
      </c>
      <c r="F3625">
        <f>data_input!H3624</f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1:15">
      <c r="A3626">
        <f>data_input!C3625</f>
        <v>0</v>
      </c>
      <c r="B3626">
        <f>data_input!D3625</f>
        <v>0</v>
      </c>
      <c r="C3626">
        <f>data_input!E3625</f>
        <v>0</v>
      </c>
      <c r="D3626">
        <f>data_input!F3625</f>
        <v>0</v>
      </c>
      <c r="E3626">
        <f>data_input!G3625</f>
        <v>0</v>
      </c>
      <c r="F3626">
        <f>data_input!H3625</f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1:15">
      <c r="A3627">
        <f>data_input!C3626</f>
        <v>0</v>
      </c>
      <c r="B3627">
        <f>data_input!D3626</f>
        <v>0</v>
      </c>
      <c r="C3627">
        <f>data_input!E3626</f>
        <v>0</v>
      </c>
      <c r="D3627">
        <f>data_input!F3626</f>
        <v>0</v>
      </c>
      <c r="E3627">
        <f>data_input!G3626</f>
        <v>0</v>
      </c>
      <c r="F3627">
        <f>data_input!H3626</f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1:15">
      <c r="A3628">
        <f>data_input!C3627</f>
        <v>0</v>
      </c>
      <c r="B3628">
        <f>data_input!D3627</f>
        <v>0</v>
      </c>
      <c r="C3628">
        <f>data_input!E3627</f>
        <v>0</v>
      </c>
      <c r="D3628">
        <f>data_input!F3627</f>
        <v>0</v>
      </c>
      <c r="E3628">
        <f>data_input!G3627</f>
        <v>0</v>
      </c>
      <c r="F3628">
        <f>data_input!H3627</f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1:15">
      <c r="A3629">
        <f>data_input!C3628</f>
        <v>0</v>
      </c>
      <c r="B3629">
        <f>data_input!D3628</f>
        <v>0</v>
      </c>
      <c r="C3629">
        <f>data_input!E3628</f>
        <v>0</v>
      </c>
      <c r="D3629">
        <f>data_input!F3628</f>
        <v>0</v>
      </c>
      <c r="E3629">
        <f>data_input!G3628</f>
        <v>0</v>
      </c>
      <c r="F3629">
        <f>data_input!H3628</f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1:15">
      <c r="A3630">
        <f>data_input!C3629</f>
        <v>0</v>
      </c>
      <c r="B3630">
        <f>data_input!D3629</f>
        <v>0</v>
      </c>
      <c r="C3630">
        <f>data_input!E3629</f>
        <v>0</v>
      </c>
      <c r="D3630">
        <f>data_input!F3629</f>
        <v>0</v>
      </c>
      <c r="E3630">
        <f>data_input!G3629</f>
        <v>0</v>
      </c>
      <c r="F3630">
        <f>data_input!H3629</f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1:15">
      <c r="A3631">
        <f>data_input!C3630</f>
        <v>0</v>
      </c>
      <c r="B3631">
        <f>data_input!D3630</f>
        <v>0</v>
      </c>
      <c r="C3631">
        <f>data_input!E3630</f>
        <v>0</v>
      </c>
      <c r="D3631">
        <f>data_input!F3630</f>
        <v>0</v>
      </c>
      <c r="E3631">
        <f>data_input!G3630</f>
        <v>0</v>
      </c>
      <c r="F3631">
        <f>data_input!H3630</f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</row>
    <row r="3632" spans="1:15">
      <c r="A3632">
        <f>data_input!C3631</f>
        <v>0</v>
      </c>
      <c r="B3632">
        <f>data_input!D3631</f>
        <v>0</v>
      </c>
      <c r="C3632">
        <f>data_input!E3631</f>
        <v>0</v>
      </c>
      <c r="D3632">
        <f>data_input!F3631</f>
        <v>0</v>
      </c>
      <c r="E3632">
        <f>data_input!G3631</f>
        <v>0</v>
      </c>
      <c r="F3632">
        <f>data_input!H3631</f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</row>
    <row r="3633" spans="1:15">
      <c r="A3633">
        <f>data_input!C3632</f>
        <v>0</v>
      </c>
      <c r="B3633">
        <f>data_input!D3632</f>
        <v>0</v>
      </c>
      <c r="C3633">
        <f>data_input!E3632</f>
        <v>0</v>
      </c>
      <c r="D3633">
        <f>data_input!F3632</f>
        <v>0</v>
      </c>
      <c r="E3633">
        <f>data_input!G3632</f>
        <v>0</v>
      </c>
      <c r="F3633">
        <f>data_input!H3632</f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</row>
    <row r="3634" spans="1:15">
      <c r="A3634">
        <f>data_input!C3633</f>
        <v>0</v>
      </c>
      <c r="B3634">
        <f>data_input!D3633</f>
        <v>0</v>
      </c>
      <c r="C3634">
        <f>data_input!E3633</f>
        <v>0</v>
      </c>
      <c r="D3634">
        <f>data_input!F3633</f>
        <v>0</v>
      </c>
      <c r="E3634">
        <f>data_input!G3633</f>
        <v>0</v>
      </c>
      <c r="F3634">
        <f>data_input!H3633</f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1:15">
      <c r="A3635">
        <f>data_input!C3634</f>
        <v>0</v>
      </c>
      <c r="B3635">
        <f>data_input!D3634</f>
        <v>0</v>
      </c>
      <c r="C3635">
        <f>data_input!E3634</f>
        <v>0</v>
      </c>
      <c r="D3635">
        <f>data_input!F3634</f>
        <v>0</v>
      </c>
      <c r="E3635">
        <f>data_input!G3634</f>
        <v>0</v>
      </c>
      <c r="F3635">
        <f>data_input!H3634</f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1:15">
      <c r="A3636">
        <f>data_input!C3635</f>
        <v>0</v>
      </c>
      <c r="B3636">
        <f>data_input!D3635</f>
        <v>0</v>
      </c>
      <c r="C3636">
        <f>data_input!E3635</f>
        <v>0</v>
      </c>
      <c r="D3636">
        <f>data_input!F3635</f>
        <v>0</v>
      </c>
      <c r="E3636">
        <f>data_input!G3635</f>
        <v>0</v>
      </c>
      <c r="F3636">
        <f>data_input!H3635</f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</row>
    <row r="3637" spans="1:15">
      <c r="A3637">
        <f>data_input!C3636</f>
        <v>0</v>
      </c>
      <c r="B3637">
        <f>data_input!D3636</f>
        <v>0</v>
      </c>
      <c r="C3637">
        <f>data_input!E3636</f>
        <v>0</v>
      </c>
      <c r="D3637">
        <f>data_input!F3636</f>
        <v>0</v>
      </c>
      <c r="E3637">
        <f>data_input!G3636</f>
        <v>0</v>
      </c>
      <c r="F3637">
        <f>data_input!H3636</f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1:15">
      <c r="A3638">
        <f>data_input!C3637</f>
        <v>0</v>
      </c>
      <c r="B3638">
        <f>data_input!D3637</f>
        <v>0</v>
      </c>
      <c r="C3638">
        <f>data_input!E3637</f>
        <v>0</v>
      </c>
      <c r="D3638">
        <f>data_input!F3637</f>
        <v>0</v>
      </c>
      <c r="E3638">
        <f>data_input!G3637</f>
        <v>0</v>
      </c>
      <c r="F3638">
        <f>data_input!H3637</f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</row>
    <row r="3639" spans="1:15">
      <c r="A3639">
        <f>data_input!C3638</f>
        <v>0</v>
      </c>
      <c r="B3639">
        <f>data_input!D3638</f>
        <v>0</v>
      </c>
      <c r="C3639">
        <f>data_input!E3638</f>
        <v>0</v>
      </c>
      <c r="D3639">
        <f>data_input!F3638</f>
        <v>0</v>
      </c>
      <c r="E3639">
        <f>data_input!G3638</f>
        <v>0</v>
      </c>
      <c r="F3639">
        <f>data_input!H3638</f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</row>
    <row r="3640" spans="1:15">
      <c r="A3640">
        <f>data_input!C3639</f>
        <v>0</v>
      </c>
      <c r="B3640">
        <f>data_input!D3639</f>
        <v>0</v>
      </c>
      <c r="C3640">
        <f>data_input!E3639</f>
        <v>0</v>
      </c>
      <c r="D3640">
        <f>data_input!F3639</f>
        <v>0</v>
      </c>
      <c r="E3640">
        <f>data_input!G3639</f>
        <v>0</v>
      </c>
      <c r="F3640">
        <f>data_input!H3639</f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</row>
    <row r="3641" spans="1:15">
      <c r="A3641">
        <f>data_input!C3640</f>
        <v>0</v>
      </c>
      <c r="B3641">
        <f>data_input!D3640</f>
        <v>0</v>
      </c>
      <c r="C3641">
        <f>data_input!E3640</f>
        <v>0</v>
      </c>
      <c r="D3641">
        <f>data_input!F3640</f>
        <v>0</v>
      </c>
      <c r="E3641">
        <f>data_input!G3640</f>
        <v>0</v>
      </c>
      <c r="F3641">
        <f>data_input!H3640</f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1:15">
      <c r="A3642">
        <f>data_input!C3641</f>
        <v>0</v>
      </c>
      <c r="B3642">
        <f>data_input!D3641</f>
        <v>0</v>
      </c>
      <c r="C3642">
        <f>data_input!E3641</f>
        <v>0</v>
      </c>
      <c r="D3642">
        <f>data_input!F3641</f>
        <v>0</v>
      </c>
      <c r="E3642">
        <f>data_input!G3641</f>
        <v>0</v>
      </c>
      <c r="F3642">
        <f>data_input!H3641</f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</row>
    <row r="3643" spans="1:15">
      <c r="A3643">
        <f>data_input!C3642</f>
        <v>0</v>
      </c>
      <c r="B3643">
        <f>data_input!D3642</f>
        <v>0</v>
      </c>
      <c r="C3643">
        <f>data_input!E3642</f>
        <v>0</v>
      </c>
      <c r="D3643">
        <f>data_input!F3642</f>
        <v>0</v>
      </c>
      <c r="E3643">
        <f>data_input!G3642</f>
        <v>0</v>
      </c>
      <c r="F3643">
        <f>data_input!H3642</f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</row>
    <row r="3644" spans="1:15">
      <c r="A3644">
        <f>data_input!C3643</f>
        <v>0</v>
      </c>
      <c r="B3644">
        <f>data_input!D3643</f>
        <v>0</v>
      </c>
      <c r="C3644">
        <f>data_input!E3643</f>
        <v>0</v>
      </c>
      <c r="D3644">
        <f>data_input!F3643</f>
        <v>0</v>
      </c>
      <c r="E3644">
        <f>data_input!G3643</f>
        <v>0</v>
      </c>
      <c r="F3644">
        <f>data_input!H3643</f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</row>
    <row r="3645" spans="1:15">
      <c r="A3645">
        <f>data_input!C3644</f>
        <v>0</v>
      </c>
      <c r="B3645">
        <f>data_input!D3644</f>
        <v>0</v>
      </c>
      <c r="C3645">
        <f>data_input!E3644</f>
        <v>0</v>
      </c>
      <c r="D3645">
        <f>data_input!F3644</f>
        <v>0</v>
      </c>
      <c r="E3645">
        <f>data_input!G3644</f>
        <v>0</v>
      </c>
      <c r="F3645">
        <f>data_input!H3644</f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1:15">
      <c r="A3646">
        <f>data_input!C3645</f>
        <v>0</v>
      </c>
      <c r="B3646">
        <f>data_input!D3645</f>
        <v>0</v>
      </c>
      <c r="C3646">
        <f>data_input!E3645</f>
        <v>0</v>
      </c>
      <c r="D3646">
        <f>data_input!F3645</f>
        <v>0</v>
      </c>
      <c r="E3646">
        <f>data_input!G3645</f>
        <v>0</v>
      </c>
      <c r="F3646">
        <f>data_input!H3645</f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</row>
    <row r="3647" spans="1:15">
      <c r="A3647">
        <f>data_input!C3646</f>
        <v>0</v>
      </c>
      <c r="B3647">
        <f>data_input!D3646</f>
        <v>0</v>
      </c>
      <c r="C3647">
        <f>data_input!E3646</f>
        <v>0</v>
      </c>
      <c r="D3647">
        <f>data_input!F3646</f>
        <v>0</v>
      </c>
      <c r="E3647">
        <f>data_input!G3646</f>
        <v>0</v>
      </c>
      <c r="F3647">
        <f>data_input!H3646</f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1:15">
      <c r="A3648">
        <f>data_input!C3647</f>
        <v>0</v>
      </c>
      <c r="B3648">
        <f>data_input!D3647</f>
        <v>0</v>
      </c>
      <c r="C3648">
        <f>data_input!E3647</f>
        <v>0</v>
      </c>
      <c r="D3648">
        <f>data_input!F3647</f>
        <v>0</v>
      </c>
      <c r="E3648">
        <f>data_input!G3647</f>
        <v>0</v>
      </c>
      <c r="F3648">
        <f>data_input!H3647</f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1:15">
      <c r="A3649">
        <f>data_input!C3648</f>
        <v>0</v>
      </c>
      <c r="B3649">
        <f>data_input!D3648</f>
        <v>0</v>
      </c>
      <c r="C3649">
        <f>data_input!E3648</f>
        <v>0</v>
      </c>
      <c r="D3649">
        <f>data_input!F3648</f>
        <v>0</v>
      </c>
      <c r="E3649">
        <f>data_input!G3648</f>
        <v>0</v>
      </c>
      <c r="F3649">
        <f>data_input!H3648</f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</row>
    <row r="3650" spans="1:15">
      <c r="A3650">
        <f>data_input!C3649</f>
        <v>0</v>
      </c>
      <c r="B3650">
        <f>data_input!D3649</f>
        <v>0</v>
      </c>
      <c r="C3650">
        <f>data_input!E3649</f>
        <v>0</v>
      </c>
      <c r="D3650">
        <f>data_input!F3649</f>
        <v>0</v>
      </c>
      <c r="E3650">
        <f>data_input!G3649</f>
        <v>0</v>
      </c>
      <c r="F3650">
        <f>data_input!H3649</f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1:15">
      <c r="A3651">
        <f>data_input!C3650</f>
        <v>0</v>
      </c>
      <c r="B3651">
        <f>data_input!D3650</f>
        <v>0</v>
      </c>
      <c r="C3651">
        <f>data_input!E3650</f>
        <v>0</v>
      </c>
      <c r="D3651">
        <f>data_input!F3650</f>
        <v>0</v>
      </c>
      <c r="E3651">
        <f>data_input!G3650</f>
        <v>0</v>
      </c>
      <c r="F3651">
        <f>data_input!H3650</f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</row>
    <row r="3652" spans="1:15">
      <c r="A3652">
        <f>data_input!C3651</f>
        <v>0</v>
      </c>
      <c r="B3652">
        <f>data_input!D3651</f>
        <v>0</v>
      </c>
      <c r="C3652">
        <f>data_input!E3651</f>
        <v>0</v>
      </c>
      <c r="D3652">
        <f>data_input!F3651</f>
        <v>0</v>
      </c>
      <c r="E3652">
        <f>data_input!G3651</f>
        <v>0</v>
      </c>
      <c r="F3652">
        <f>data_input!H3651</f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1:15">
      <c r="A3653">
        <f>data_input!C3652</f>
        <v>0</v>
      </c>
      <c r="B3653">
        <f>data_input!D3652</f>
        <v>0</v>
      </c>
      <c r="C3653">
        <f>data_input!E3652</f>
        <v>0</v>
      </c>
      <c r="D3653">
        <f>data_input!F3652</f>
        <v>0</v>
      </c>
      <c r="E3653">
        <f>data_input!G3652</f>
        <v>0</v>
      </c>
      <c r="F3653">
        <f>data_input!H3652</f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1:15">
      <c r="A3654">
        <f>data_input!C3653</f>
        <v>0</v>
      </c>
      <c r="B3654">
        <f>data_input!D3653</f>
        <v>0</v>
      </c>
      <c r="C3654">
        <f>data_input!E3653</f>
        <v>0</v>
      </c>
      <c r="D3654">
        <f>data_input!F3653</f>
        <v>0</v>
      </c>
      <c r="E3654">
        <f>data_input!G3653</f>
        <v>0</v>
      </c>
      <c r="F3654">
        <f>data_input!H3653</f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1:15">
      <c r="A3655">
        <f>data_input!C3654</f>
        <v>0</v>
      </c>
      <c r="B3655">
        <f>data_input!D3654</f>
        <v>0</v>
      </c>
      <c r="C3655">
        <f>data_input!E3654</f>
        <v>0</v>
      </c>
      <c r="D3655">
        <f>data_input!F3654</f>
        <v>0</v>
      </c>
      <c r="E3655">
        <f>data_input!G3654</f>
        <v>0</v>
      </c>
      <c r="F3655">
        <f>data_input!H3654</f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1:15">
      <c r="A3656">
        <f>data_input!C3655</f>
        <v>0</v>
      </c>
      <c r="B3656">
        <f>data_input!D3655</f>
        <v>0</v>
      </c>
      <c r="C3656">
        <f>data_input!E3655</f>
        <v>0</v>
      </c>
      <c r="D3656">
        <f>data_input!F3655</f>
        <v>0</v>
      </c>
      <c r="E3656">
        <f>data_input!G3655</f>
        <v>0</v>
      </c>
      <c r="F3656">
        <f>data_input!H3655</f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1:15">
      <c r="A3657">
        <f>data_input!C3656</f>
        <v>0</v>
      </c>
      <c r="B3657">
        <f>data_input!D3656</f>
        <v>0</v>
      </c>
      <c r="C3657">
        <f>data_input!E3656</f>
        <v>0</v>
      </c>
      <c r="D3657">
        <f>data_input!F3656</f>
        <v>0</v>
      </c>
      <c r="E3657">
        <f>data_input!G3656</f>
        <v>0</v>
      </c>
      <c r="F3657">
        <f>data_input!H3656</f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1:15">
      <c r="A3658">
        <f>data_input!C3657</f>
        <v>0</v>
      </c>
      <c r="B3658">
        <f>data_input!D3657</f>
        <v>0</v>
      </c>
      <c r="C3658">
        <f>data_input!E3657</f>
        <v>0</v>
      </c>
      <c r="D3658">
        <f>data_input!F3657</f>
        <v>0</v>
      </c>
      <c r="E3658">
        <f>data_input!G3657</f>
        <v>0</v>
      </c>
      <c r="F3658">
        <f>data_input!H3657</f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15">
      <c r="A3659">
        <f>data_input!C3658</f>
        <v>0</v>
      </c>
      <c r="B3659">
        <f>data_input!D3658</f>
        <v>0</v>
      </c>
      <c r="C3659">
        <f>data_input!E3658</f>
        <v>0</v>
      </c>
      <c r="D3659">
        <f>data_input!F3658</f>
        <v>0</v>
      </c>
      <c r="E3659">
        <f>data_input!G3658</f>
        <v>0</v>
      </c>
      <c r="F3659">
        <f>data_input!H3658</f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15">
      <c r="A3660">
        <f>data_input!C3659</f>
        <v>0</v>
      </c>
      <c r="B3660">
        <f>data_input!D3659</f>
        <v>0</v>
      </c>
      <c r="C3660">
        <f>data_input!E3659</f>
        <v>0</v>
      </c>
      <c r="D3660">
        <f>data_input!F3659</f>
        <v>0</v>
      </c>
      <c r="E3660">
        <f>data_input!G3659</f>
        <v>0</v>
      </c>
      <c r="F3660">
        <f>data_input!H3659</f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1:15">
      <c r="A3661">
        <f>data_input!C3660</f>
        <v>0</v>
      </c>
      <c r="B3661">
        <f>data_input!D3660</f>
        <v>0</v>
      </c>
      <c r="C3661">
        <f>data_input!E3660</f>
        <v>0</v>
      </c>
      <c r="D3661">
        <f>data_input!F3660</f>
        <v>0</v>
      </c>
      <c r="E3661">
        <f>data_input!G3660</f>
        <v>0</v>
      </c>
      <c r="F3661">
        <f>data_input!H3660</f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</row>
    <row r="3662" spans="1:15">
      <c r="A3662">
        <f>data_input!C3661</f>
        <v>0</v>
      </c>
      <c r="B3662">
        <f>data_input!D3661</f>
        <v>0</v>
      </c>
      <c r="C3662">
        <f>data_input!E3661</f>
        <v>0</v>
      </c>
      <c r="D3662">
        <f>data_input!F3661</f>
        <v>0</v>
      </c>
      <c r="E3662">
        <f>data_input!G3661</f>
        <v>0</v>
      </c>
      <c r="F3662">
        <f>data_input!H3661</f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</row>
    <row r="3663" spans="1:15">
      <c r="A3663">
        <f>data_input!C3662</f>
        <v>0</v>
      </c>
      <c r="B3663">
        <f>data_input!D3662</f>
        <v>0</v>
      </c>
      <c r="C3663">
        <f>data_input!E3662</f>
        <v>0</v>
      </c>
      <c r="D3663">
        <f>data_input!F3662</f>
        <v>0</v>
      </c>
      <c r="E3663">
        <f>data_input!G3662</f>
        <v>0</v>
      </c>
      <c r="F3663">
        <f>data_input!H3662</f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</row>
    <row r="3664" spans="1:15">
      <c r="A3664">
        <f>data_input!C3663</f>
        <v>0</v>
      </c>
      <c r="B3664">
        <f>data_input!D3663</f>
        <v>0</v>
      </c>
      <c r="C3664">
        <f>data_input!E3663</f>
        <v>0</v>
      </c>
      <c r="D3664">
        <f>data_input!F3663</f>
        <v>0</v>
      </c>
      <c r="E3664">
        <f>data_input!G3663</f>
        <v>0</v>
      </c>
      <c r="F3664">
        <f>data_input!H3663</f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</row>
    <row r="3665" spans="1:15">
      <c r="A3665">
        <f>data_input!C3664</f>
        <v>0</v>
      </c>
      <c r="B3665">
        <f>data_input!D3664</f>
        <v>0</v>
      </c>
      <c r="C3665">
        <f>data_input!E3664</f>
        <v>0</v>
      </c>
      <c r="D3665">
        <f>data_input!F3664</f>
        <v>0</v>
      </c>
      <c r="E3665">
        <f>data_input!G3664</f>
        <v>0</v>
      </c>
      <c r="F3665">
        <f>data_input!H3664</f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</row>
    <row r="3666" spans="1:15">
      <c r="A3666">
        <f>data_input!C3665</f>
        <v>0</v>
      </c>
      <c r="B3666">
        <f>data_input!D3665</f>
        <v>0</v>
      </c>
      <c r="C3666">
        <f>data_input!E3665</f>
        <v>0</v>
      </c>
      <c r="D3666">
        <f>data_input!F3665</f>
        <v>0</v>
      </c>
      <c r="E3666">
        <f>data_input!G3665</f>
        <v>0</v>
      </c>
      <c r="F3666">
        <f>data_input!H3665</f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1:15">
      <c r="A3667">
        <f>data_input!C3666</f>
        <v>0</v>
      </c>
      <c r="B3667">
        <f>data_input!D3666</f>
        <v>0</v>
      </c>
      <c r="C3667">
        <f>data_input!E3666</f>
        <v>0</v>
      </c>
      <c r="D3667">
        <f>data_input!F3666</f>
        <v>0</v>
      </c>
      <c r="E3667">
        <f>data_input!G3666</f>
        <v>0</v>
      </c>
      <c r="F3667">
        <f>data_input!H3666</f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</row>
    <row r="3668" spans="1:15">
      <c r="A3668">
        <f>data_input!C3667</f>
        <v>0</v>
      </c>
      <c r="B3668">
        <f>data_input!D3667</f>
        <v>0</v>
      </c>
      <c r="C3668">
        <f>data_input!E3667</f>
        <v>0</v>
      </c>
      <c r="D3668">
        <f>data_input!F3667</f>
        <v>0</v>
      </c>
      <c r="E3668">
        <f>data_input!G3667</f>
        <v>0</v>
      </c>
      <c r="F3668">
        <f>data_input!H3667</f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</row>
    <row r="3669" spans="1:15">
      <c r="A3669">
        <f>data_input!C3668</f>
        <v>0</v>
      </c>
      <c r="B3669">
        <f>data_input!D3668</f>
        <v>0</v>
      </c>
      <c r="C3669">
        <f>data_input!E3668</f>
        <v>0</v>
      </c>
      <c r="D3669">
        <f>data_input!F3668</f>
        <v>0</v>
      </c>
      <c r="E3669">
        <f>data_input!G3668</f>
        <v>0</v>
      </c>
      <c r="F3669">
        <f>data_input!H3668</f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1:15">
      <c r="A3670">
        <f>data_input!C3669</f>
        <v>0</v>
      </c>
      <c r="B3670">
        <f>data_input!D3669</f>
        <v>0</v>
      </c>
      <c r="C3670">
        <f>data_input!E3669</f>
        <v>0</v>
      </c>
      <c r="D3670">
        <f>data_input!F3669</f>
        <v>0</v>
      </c>
      <c r="E3670">
        <f>data_input!G3669</f>
        <v>0</v>
      </c>
      <c r="F3670">
        <f>data_input!H3669</f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</row>
    <row r="3671" spans="1:15">
      <c r="A3671">
        <f>data_input!C3670</f>
        <v>0</v>
      </c>
      <c r="B3671">
        <f>data_input!D3670</f>
        <v>0</v>
      </c>
      <c r="C3671">
        <f>data_input!E3670</f>
        <v>0</v>
      </c>
      <c r="D3671">
        <f>data_input!F3670</f>
        <v>0</v>
      </c>
      <c r="E3671">
        <f>data_input!G3670</f>
        <v>0</v>
      </c>
      <c r="F3671">
        <f>data_input!H3670</f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1:15">
      <c r="A3672">
        <f>data_input!C3671</f>
        <v>0</v>
      </c>
      <c r="B3672">
        <f>data_input!D3671</f>
        <v>0</v>
      </c>
      <c r="C3672">
        <f>data_input!E3671</f>
        <v>0</v>
      </c>
      <c r="D3672">
        <f>data_input!F3671</f>
        <v>0</v>
      </c>
      <c r="E3672">
        <f>data_input!G3671</f>
        <v>0</v>
      </c>
      <c r="F3672">
        <f>data_input!H3671</f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</row>
    <row r="3673" spans="1:15">
      <c r="A3673">
        <f>data_input!C3672</f>
        <v>0</v>
      </c>
      <c r="B3673">
        <f>data_input!D3672</f>
        <v>0</v>
      </c>
      <c r="C3673">
        <f>data_input!E3672</f>
        <v>0</v>
      </c>
      <c r="D3673">
        <f>data_input!F3672</f>
        <v>0</v>
      </c>
      <c r="E3673">
        <f>data_input!G3672</f>
        <v>0</v>
      </c>
      <c r="F3673">
        <f>data_input!H3672</f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</row>
    <row r="3674" spans="1:15">
      <c r="A3674">
        <f>data_input!C3673</f>
        <v>0</v>
      </c>
      <c r="B3674">
        <f>data_input!D3673</f>
        <v>0</v>
      </c>
      <c r="C3674">
        <f>data_input!E3673</f>
        <v>0</v>
      </c>
      <c r="D3674">
        <f>data_input!F3673</f>
        <v>0</v>
      </c>
      <c r="E3674">
        <f>data_input!G3673</f>
        <v>0</v>
      </c>
      <c r="F3674">
        <f>data_input!H3673</f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1:15">
      <c r="A3675">
        <f>data_input!C3674</f>
        <v>0</v>
      </c>
      <c r="B3675">
        <f>data_input!D3674</f>
        <v>0</v>
      </c>
      <c r="C3675">
        <f>data_input!E3674</f>
        <v>0</v>
      </c>
      <c r="D3675">
        <f>data_input!F3674</f>
        <v>0</v>
      </c>
      <c r="E3675">
        <f>data_input!G3674</f>
        <v>0</v>
      </c>
      <c r="F3675">
        <f>data_input!H3674</f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1:15">
      <c r="A3676">
        <f>data_input!C3675</f>
        <v>0</v>
      </c>
      <c r="B3676">
        <f>data_input!D3675</f>
        <v>0</v>
      </c>
      <c r="C3676">
        <f>data_input!E3675</f>
        <v>0</v>
      </c>
      <c r="D3676">
        <f>data_input!F3675</f>
        <v>0</v>
      </c>
      <c r="E3676">
        <f>data_input!G3675</f>
        <v>0</v>
      </c>
      <c r="F3676">
        <f>data_input!H3675</f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1:15">
      <c r="A3677">
        <f>data_input!C3676</f>
        <v>0</v>
      </c>
      <c r="B3677">
        <f>data_input!D3676</f>
        <v>0</v>
      </c>
      <c r="C3677">
        <f>data_input!E3676</f>
        <v>0</v>
      </c>
      <c r="D3677">
        <f>data_input!F3676</f>
        <v>0</v>
      </c>
      <c r="E3677">
        <f>data_input!G3676</f>
        <v>0</v>
      </c>
      <c r="F3677">
        <f>data_input!H3676</f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</row>
    <row r="3678" spans="1:15">
      <c r="A3678">
        <f>data_input!C3677</f>
        <v>0</v>
      </c>
      <c r="B3678">
        <f>data_input!D3677</f>
        <v>0</v>
      </c>
      <c r="C3678">
        <f>data_input!E3677</f>
        <v>0</v>
      </c>
      <c r="D3678">
        <f>data_input!F3677</f>
        <v>0</v>
      </c>
      <c r="E3678">
        <f>data_input!G3677</f>
        <v>0</v>
      </c>
      <c r="F3678">
        <f>data_input!H3677</f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1:15">
      <c r="A3679">
        <f>data_input!C3678</f>
        <v>0</v>
      </c>
      <c r="B3679">
        <f>data_input!D3678</f>
        <v>0</v>
      </c>
      <c r="C3679">
        <f>data_input!E3678</f>
        <v>0</v>
      </c>
      <c r="D3679">
        <f>data_input!F3678</f>
        <v>0</v>
      </c>
      <c r="E3679">
        <f>data_input!G3678</f>
        <v>0</v>
      </c>
      <c r="F3679">
        <f>data_input!H3678</f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1:15">
      <c r="A3680">
        <f>data_input!C3679</f>
        <v>0</v>
      </c>
      <c r="B3680">
        <f>data_input!D3679</f>
        <v>0</v>
      </c>
      <c r="C3680">
        <f>data_input!E3679</f>
        <v>0</v>
      </c>
      <c r="D3680">
        <f>data_input!F3679</f>
        <v>0</v>
      </c>
      <c r="E3680">
        <f>data_input!G3679</f>
        <v>0</v>
      </c>
      <c r="F3680">
        <f>data_input!H3679</f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1:15">
      <c r="A3681">
        <f>data_input!C3680</f>
        <v>0</v>
      </c>
      <c r="B3681">
        <f>data_input!D3680</f>
        <v>0</v>
      </c>
      <c r="C3681">
        <f>data_input!E3680</f>
        <v>0</v>
      </c>
      <c r="D3681">
        <f>data_input!F3680</f>
        <v>0</v>
      </c>
      <c r="E3681">
        <f>data_input!G3680</f>
        <v>0</v>
      </c>
      <c r="F3681">
        <f>data_input!H3680</f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1:15">
      <c r="A3682">
        <f>data_input!C3681</f>
        <v>0</v>
      </c>
      <c r="B3682">
        <f>data_input!D3681</f>
        <v>0</v>
      </c>
      <c r="C3682">
        <f>data_input!E3681</f>
        <v>0</v>
      </c>
      <c r="D3682">
        <f>data_input!F3681</f>
        <v>0</v>
      </c>
      <c r="E3682">
        <f>data_input!G3681</f>
        <v>0</v>
      </c>
      <c r="F3682">
        <f>data_input!H3681</f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</row>
    <row r="3683" spans="1:15">
      <c r="A3683">
        <f>data_input!C3682</f>
        <v>0</v>
      </c>
      <c r="B3683">
        <f>data_input!D3682</f>
        <v>0</v>
      </c>
      <c r="C3683">
        <f>data_input!E3682</f>
        <v>0</v>
      </c>
      <c r="D3683">
        <f>data_input!F3682</f>
        <v>0</v>
      </c>
      <c r="E3683">
        <f>data_input!G3682</f>
        <v>0</v>
      </c>
      <c r="F3683">
        <f>data_input!H3682</f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1:15">
      <c r="A3684">
        <f>data_input!C3683</f>
        <v>0</v>
      </c>
      <c r="B3684">
        <f>data_input!D3683</f>
        <v>0</v>
      </c>
      <c r="C3684">
        <f>data_input!E3683</f>
        <v>0</v>
      </c>
      <c r="D3684">
        <f>data_input!F3683</f>
        <v>0</v>
      </c>
      <c r="E3684">
        <f>data_input!G3683</f>
        <v>0</v>
      </c>
      <c r="F3684">
        <f>data_input!H3683</f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1:15">
      <c r="A3685">
        <f>data_input!C3684</f>
        <v>0</v>
      </c>
      <c r="B3685">
        <f>data_input!D3684</f>
        <v>0</v>
      </c>
      <c r="C3685">
        <f>data_input!E3684</f>
        <v>0</v>
      </c>
      <c r="D3685">
        <f>data_input!F3684</f>
        <v>0</v>
      </c>
      <c r="E3685">
        <f>data_input!G3684</f>
        <v>0</v>
      </c>
      <c r="F3685">
        <f>data_input!H3684</f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1:15">
      <c r="A3686">
        <f>data_input!C3685</f>
        <v>0</v>
      </c>
      <c r="B3686">
        <f>data_input!D3685</f>
        <v>0</v>
      </c>
      <c r="C3686">
        <f>data_input!E3685</f>
        <v>0</v>
      </c>
      <c r="D3686">
        <f>data_input!F3685</f>
        <v>0</v>
      </c>
      <c r="E3686">
        <f>data_input!G3685</f>
        <v>0</v>
      </c>
      <c r="F3686">
        <f>data_input!H3685</f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1:15">
      <c r="A3687">
        <f>data_input!C3686</f>
        <v>0</v>
      </c>
      <c r="B3687">
        <f>data_input!D3686</f>
        <v>0</v>
      </c>
      <c r="C3687">
        <f>data_input!E3686</f>
        <v>0</v>
      </c>
      <c r="D3687">
        <f>data_input!F3686</f>
        <v>0</v>
      </c>
      <c r="E3687">
        <f>data_input!G3686</f>
        <v>0</v>
      </c>
      <c r="F3687">
        <f>data_input!H3686</f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</row>
    <row r="3688" spans="1:15">
      <c r="A3688">
        <f>data_input!C3687</f>
        <v>0</v>
      </c>
      <c r="B3688">
        <f>data_input!D3687</f>
        <v>0</v>
      </c>
      <c r="C3688">
        <f>data_input!E3687</f>
        <v>0</v>
      </c>
      <c r="D3688">
        <f>data_input!F3687</f>
        <v>0</v>
      </c>
      <c r="E3688">
        <f>data_input!G3687</f>
        <v>0</v>
      </c>
      <c r="F3688">
        <f>data_input!H3687</f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</row>
    <row r="3689" spans="1:15">
      <c r="A3689">
        <f>data_input!C3688</f>
        <v>0</v>
      </c>
      <c r="B3689">
        <f>data_input!D3688</f>
        <v>0</v>
      </c>
      <c r="C3689">
        <f>data_input!E3688</f>
        <v>0</v>
      </c>
      <c r="D3689">
        <f>data_input!F3688</f>
        <v>0</v>
      </c>
      <c r="E3689">
        <f>data_input!G3688</f>
        <v>0</v>
      </c>
      <c r="F3689">
        <f>data_input!H3688</f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</row>
    <row r="3690" spans="1:15">
      <c r="A3690">
        <f>data_input!C3689</f>
        <v>0</v>
      </c>
      <c r="B3690">
        <f>data_input!D3689</f>
        <v>0</v>
      </c>
      <c r="C3690">
        <f>data_input!E3689</f>
        <v>0</v>
      </c>
      <c r="D3690">
        <f>data_input!F3689</f>
        <v>0</v>
      </c>
      <c r="E3690">
        <f>data_input!G3689</f>
        <v>0</v>
      </c>
      <c r="F3690">
        <f>data_input!H3689</f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</row>
    <row r="3691" spans="1:15">
      <c r="A3691">
        <f>data_input!C3690</f>
        <v>0</v>
      </c>
      <c r="B3691">
        <f>data_input!D3690</f>
        <v>0</v>
      </c>
      <c r="C3691">
        <f>data_input!E3690</f>
        <v>0</v>
      </c>
      <c r="D3691">
        <f>data_input!F3690</f>
        <v>0</v>
      </c>
      <c r="E3691">
        <f>data_input!G3690</f>
        <v>0</v>
      </c>
      <c r="F3691">
        <f>data_input!H3690</f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</row>
    <row r="3692" spans="1:15">
      <c r="A3692">
        <f>data_input!C3691</f>
        <v>0</v>
      </c>
      <c r="B3692">
        <f>data_input!D3691</f>
        <v>0</v>
      </c>
      <c r="C3692">
        <f>data_input!E3691</f>
        <v>0</v>
      </c>
      <c r="D3692">
        <f>data_input!F3691</f>
        <v>0</v>
      </c>
      <c r="E3692">
        <f>data_input!G3691</f>
        <v>0</v>
      </c>
      <c r="F3692">
        <f>data_input!H3691</f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</row>
    <row r="3693" spans="1:15">
      <c r="A3693">
        <f>data_input!C3692</f>
        <v>0</v>
      </c>
      <c r="B3693">
        <f>data_input!D3692</f>
        <v>0</v>
      </c>
      <c r="C3693">
        <f>data_input!E3692</f>
        <v>0</v>
      </c>
      <c r="D3693">
        <f>data_input!F3692</f>
        <v>0</v>
      </c>
      <c r="E3693">
        <f>data_input!G3692</f>
        <v>0</v>
      </c>
      <c r="F3693">
        <f>data_input!H3692</f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1:15">
      <c r="A3694">
        <f>data_input!C3693</f>
        <v>0</v>
      </c>
      <c r="B3694">
        <f>data_input!D3693</f>
        <v>0</v>
      </c>
      <c r="C3694">
        <f>data_input!E3693</f>
        <v>0</v>
      </c>
      <c r="D3694">
        <f>data_input!F3693</f>
        <v>0</v>
      </c>
      <c r="E3694">
        <f>data_input!G3693</f>
        <v>0</v>
      </c>
      <c r="F3694">
        <f>data_input!H3693</f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1:15">
      <c r="A3695">
        <f>data_input!C3694</f>
        <v>0</v>
      </c>
      <c r="B3695">
        <f>data_input!D3694</f>
        <v>0</v>
      </c>
      <c r="C3695">
        <f>data_input!E3694</f>
        <v>0</v>
      </c>
      <c r="D3695">
        <f>data_input!F3694</f>
        <v>0</v>
      </c>
      <c r="E3695">
        <f>data_input!G3694</f>
        <v>0</v>
      </c>
      <c r="F3695">
        <f>data_input!H3694</f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</row>
    <row r="3696" spans="1:15">
      <c r="A3696">
        <f>data_input!C3695</f>
        <v>0</v>
      </c>
      <c r="B3696">
        <f>data_input!D3695</f>
        <v>0</v>
      </c>
      <c r="C3696">
        <f>data_input!E3695</f>
        <v>0</v>
      </c>
      <c r="D3696">
        <f>data_input!F3695</f>
        <v>0</v>
      </c>
      <c r="E3696">
        <f>data_input!G3695</f>
        <v>0</v>
      </c>
      <c r="F3696">
        <f>data_input!H3695</f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>
      <c r="A3697">
        <f>data_input!C3696</f>
        <v>0</v>
      </c>
      <c r="B3697">
        <f>data_input!D3696</f>
        <v>0</v>
      </c>
      <c r="C3697">
        <f>data_input!E3696</f>
        <v>0</v>
      </c>
      <c r="D3697">
        <f>data_input!F3696</f>
        <v>0</v>
      </c>
      <c r="E3697">
        <f>data_input!G3696</f>
        <v>0</v>
      </c>
      <c r="F3697">
        <f>data_input!H3696</f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1:15">
      <c r="A3698">
        <f>data_input!C3697</f>
        <v>0</v>
      </c>
      <c r="B3698">
        <f>data_input!D3697</f>
        <v>0</v>
      </c>
      <c r="C3698">
        <f>data_input!E3697</f>
        <v>0</v>
      </c>
      <c r="D3698">
        <f>data_input!F3697</f>
        <v>0</v>
      </c>
      <c r="E3698">
        <f>data_input!G3697</f>
        <v>0</v>
      </c>
      <c r="F3698">
        <f>data_input!H3697</f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1:15">
      <c r="A3699">
        <f>data_input!C3698</f>
        <v>0</v>
      </c>
      <c r="B3699">
        <f>data_input!D3698</f>
        <v>0</v>
      </c>
      <c r="C3699">
        <f>data_input!E3698</f>
        <v>0</v>
      </c>
      <c r="D3699">
        <f>data_input!F3698</f>
        <v>0</v>
      </c>
      <c r="E3699">
        <f>data_input!G3698</f>
        <v>0</v>
      </c>
      <c r="F3699">
        <f>data_input!H3698</f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</row>
    <row r="3700" spans="1:15">
      <c r="A3700">
        <f>data_input!C3699</f>
        <v>0</v>
      </c>
      <c r="B3700">
        <f>data_input!D3699</f>
        <v>0</v>
      </c>
      <c r="C3700">
        <f>data_input!E3699</f>
        <v>0</v>
      </c>
      <c r="D3700">
        <f>data_input!F3699</f>
        <v>0</v>
      </c>
      <c r="E3700">
        <f>data_input!G3699</f>
        <v>0</v>
      </c>
      <c r="F3700">
        <f>data_input!H3699</f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</row>
    <row r="3701" spans="1:15">
      <c r="A3701">
        <f>data_input!C3700</f>
        <v>0</v>
      </c>
      <c r="B3701">
        <f>data_input!D3700</f>
        <v>0</v>
      </c>
      <c r="C3701">
        <f>data_input!E3700</f>
        <v>0</v>
      </c>
      <c r="D3701">
        <f>data_input!F3700</f>
        <v>0</v>
      </c>
      <c r="E3701">
        <f>data_input!G3700</f>
        <v>0</v>
      </c>
      <c r="F3701">
        <f>data_input!H3700</f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1:15">
      <c r="A3702">
        <f>data_input!C3701</f>
        <v>0</v>
      </c>
      <c r="B3702">
        <f>data_input!D3701</f>
        <v>0</v>
      </c>
      <c r="C3702">
        <f>data_input!E3701</f>
        <v>0</v>
      </c>
      <c r="D3702">
        <f>data_input!F3701</f>
        <v>0</v>
      </c>
      <c r="E3702">
        <f>data_input!G3701</f>
        <v>0</v>
      </c>
      <c r="F3702">
        <f>data_input!H3701</f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</row>
    <row r="3703" spans="1:15">
      <c r="A3703">
        <f>data_input!C3702</f>
        <v>0</v>
      </c>
      <c r="B3703">
        <f>data_input!D3702</f>
        <v>0</v>
      </c>
      <c r="C3703">
        <f>data_input!E3702</f>
        <v>0</v>
      </c>
      <c r="D3703">
        <f>data_input!F3702</f>
        <v>0</v>
      </c>
      <c r="E3703">
        <f>data_input!G3702</f>
        <v>0</v>
      </c>
      <c r="F3703">
        <f>data_input!H3702</f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1:15">
      <c r="A3704">
        <f>data_input!C3703</f>
        <v>0</v>
      </c>
      <c r="B3704">
        <f>data_input!D3703</f>
        <v>0</v>
      </c>
      <c r="C3704">
        <f>data_input!E3703</f>
        <v>0</v>
      </c>
      <c r="D3704">
        <f>data_input!F3703</f>
        <v>0</v>
      </c>
      <c r="E3704">
        <f>data_input!G3703</f>
        <v>0</v>
      </c>
      <c r="F3704">
        <f>data_input!H3703</f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</row>
    <row r="3705" spans="1:15">
      <c r="A3705">
        <f>data_input!C3704</f>
        <v>0</v>
      </c>
      <c r="B3705">
        <f>data_input!D3704</f>
        <v>0</v>
      </c>
      <c r="C3705">
        <f>data_input!E3704</f>
        <v>0</v>
      </c>
      <c r="D3705">
        <f>data_input!F3704</f>
        <v>0</v>
      </c>
      <c r="E3705">
        <f>data_input!G3704</f>
        <v>0</v>
      </c>
      <c r="F3705">
        <f>data_input!H3704</f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</row>
    <row r="3706" spans="1:15">
      <c r="A3706">
        <f>data_input!C3705</f>
        <v>0</v>
      </c>
      <c r="B3706">
        <f>data_input!D3705</f>
        <v>0</v>
      </c>
      <c r="C3706">
        <f>data_input!E3705</f>
        <v>0</v>
      </c>
      <c r="D3706">
        <f>data_input!F3705</f>
        <v>0</v>
      </c>
      <c r="E3706">
        <f>data_input!G3705</f>
        <v>0</v>
      </c>
      <c r="F3706">
        <f>data_input!H3705</f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1:15">
      <c r="A3707">
        <f>data_input!C3706</f>
        <v>0</v>
      </c>
      <c r="B3707">
        <f>data_input!D3706</f>
        <v>0</v>
      </c>
      <c r="C3707">
        <f>data_input!E3706</f>
        <v>0</v>
      </c>
      <c r="D3707">
        <f>data_input!F3706</f>
        <v>0</v>
      </c>
      <c r="E3707">
        <f>data_input!G3706</f>
        <v>0</v>
      </c>
      <c r="F3707">
        <f>data_input!H3706</f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</row>
    <row r="3708" spans="1:15">
      <c r="A3708">
        <f>data_input!C3707</f>
        <v>0</v>
      </c>
      <c r="B3708">
        <f>data_input!D3707</f>
        <v>0</v>
      </c>
      <c r="C3708">
        <f>data_input!E3707</f>
        <v>0</v>
      </c>
      <c r="D3708">
        <f>data_input!F3707</f>
        <v>0</v>
      </c>
      <c r="E3708">
        <f>data_input!G3707</f>
        <v>0</v>
      </c>
      <c r="F3708">
        <f>data_input!H3707</f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</row>
    <row r="3709" spans="1:15">
      <c r="A3709">
        <f>data_input!C3708</f>
        <v>0</v>
      </c>
      <c r="B3709">
        <f>data_input!D3708</f>
        <v>0</v>
      </c>
      <c r="C3709">
        <f>data_input!E3708</f>
        <v>0</v>
      </c>
      <c r="D3709">
        <f>data_input!F3708</f>
        <v>0</v>
      </c>
      <c r="E3709">
        <f>data_input!G3708</f>
        <v>0</v>
      </c>
      <c r="F3709">
        <f>data_input!H3708</f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</row>
    <row r="3710" spans="1:15">
      <c r="A3710">
        <f>data_input!C3709</f>
        <v>0</v>
      </c>
      <c r="B3710">
        <f>data_input!D3709</f>
        <v>0</v>
      </c>
      <c r="C3710">
        <f>data_input!E3709</f>
        <v>0</v>
      </c>
      <c r="D3710">
        <f>data_input!F3709</f>
        <v>0</v>
      </c>
      <c r="E3710">
        <f>data_input!G3709</f>
        <v>0</v>
      </c>
      <c r="F3710">
        <f>data_input!H3709</f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</row>
    <row r="3711" spans="1:15">
      <c r="A3711">
        <f>data_input!C3710</f>
        <v>0</v>
      </c>
      <c r="B3711">
        <f>data_input!D3710</f>
        <v>0</v>
      </c>
      <c r="C3711">
        <f>data_input!E3710</f>
        <v>0</v>
      </c>
      <c r="D3711">
        <f>data_input!F3710</f>
        <v>0</v>
      </c>
      <c r="E3711">
        <f>data_input!G3710</f>
        <v>0</v>
      </c>
      <c r="F3711">
        <f>data_input!H3710</f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</row>
    <row r="3712" spans="1:15">
      <c r="A3712">
        <f>data_input!C3711</f>
        <v>0</v>
      </c>
      <c r="B3712">
        <f>data_input!D3711</f>
        <v>0</v>
      </c>
      <c r="C3712">
        <f>data_input!E3711</f>
        <v>0</v>
      </c>
      <c r="D3712">
        <f>data_input!F3711</f>
        <v>0</v>
      </c>
      <c r="E3712">
        <f>data_input!G3711</f>
        <v>0</v>
      </c>
      <c r="F3712">
        <f>data_input!H3711</f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1:15">
      <c r="A3713">
        <f>data_input!C3712</f>
        <v>0</v>
      </c>
      <c r="B3713">
        <f>data_input!D3712</f>
        <v>0</v>
      </c>
      <c r="C3713">
        <f>data_input!E3712</f>
        <v>0</v>
      </c>
      <c r="D3713">
        <f>data_input!F3712</f>
        <v>0</v>
      </c>
      <c r="E3713">
        <f>data_input!G3712</f>
        <v>0</v>
      </c>
      <c r="F3713">
        <f>data_input!H3712</f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</row>
    <row r="3714" spans="1:15">
      <c r="A3714">
        <f>data_input!C3713</f>
        <v>0</v>
      </c>
      <c r="B3714">
        <f>data_input!D3713</f>
        <v>0</v>
      </c>
      <c r="C3714">
        <f>data_input!E3713</f>
        <v>0</v>
      </c>
      <c r="D3714">
        <f>data_input!F3713</f>
        <v>0</v>
      </c>
      <c r="E3714">
        <f>data_input!G3713</f>
        <v>0</v>
      </c>
      <c r="F3714">
        <f>data_input!H3713</f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</row>
    <row r="3715" spans="1:15">
      <c r="A3715">
        <f>data_input!C3714</f>
        <v>0</v>
      </c>
      <c r="B3715">
        <f>data_input!D3714</f>
        <v>0</v>
      </c>
      <c r="C3715">
        <f>data_input!E3714</f>
        <v>0</v>
      </c>
      <c r="D3715">
        <f>data_input!F3714</f>
        <v>0</v>
      </c>
      <c r="E3715">
        <f>data_input!G3714</f>
        <v>0</v>
      </c>
      <c r="F3715">
        <f>data_input!H3714</f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</row>
    <row r="3716" spans="1:15">
      <c r="A3716">
        <f>data_input!C3715</f>
        <v>0</v>
      </c>
      <c r="B3716">
        <f>data_input!D3715</f>
        <v>0</v>
      </c>
      <c r="C3716">
        <f>data_input!E3715</f>
        <v>0</v>
      </c>
      <c r="D3716">
        <f>data_input!F3715</f>
        <v>0</v>
      </c>
      <c r="E3716">
        <f>data_input!G3715</f>
        <v>0</v>
      </c>
      <c r="F3716">
        <f>data_input!H3715</f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1:15">
      <c r="A3717">
        <f>data_input!C3716</f>
        <v>0</v>
      </c>
      <c r="B3717">
        <f>data_input!D3716</f>
        <v>0</v>
      </c>
      <c r="C3717">
        <f>data_input!E3716</f>
        <v>0</v>
      </c>
      <c r="D3717">
        <f>data_input!F3716</f>
        <v>0</v>
      </c>
      <c r="E3717">
        <f>data_input!G3716</f>
        <v>0</v>
      </c>
      <c r="F3717">
        <f>data_input!H3716</f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1:15">
      <c r="A3718">
        <f>data_input!C3717</f>
        <v>0</v>
      </c>
      <c r="B3718">
        <f>data_input!D3717</f>
        <v>0</v>
      </c>
      <c r="C3718">
        <f>data_input!E3717</f>
        <v>0</v>
      </c>
      <c r="D3718">
        <f>data_input!F3717</f>
        <v>0</v>
      </c>
      <c r="E3718">
        <f>data_input!G3717</f>
        <v>0</v>
      </c>
      <c r="F3718">
        <f>data_input!H3717</f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1:15">
      <c r="A3719">
        <f>data_input!C3718</f>
        <v>0</v>
      </c>
      <c r="B3719">
        <f>data_input!D3718</f>
        <v>0</v>
      </c>
      <c r="C3719">
        <f>data_input!E3718</f>
        <v>0</v>
      </c>
      <c r="D3719">
        <f>data_input!F3718</f>
        <v>0</v>
      </c>
      <c r="E3719">
        <f>data_input!G3718</f>
        <v>0</v>
      </c>
      <c r="F3719">
        <f>data_input!H3718</f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</row>
    <row r="3720" spans="1:15">
      <c r="A3720">
        <f>data_input!C3719</f>
        <v>0</v>
      </c>
      <c r="B3720">
        <f>data_input!D3719</f>
        <v>0</v>
      </c>
      <c r="C3720">
        <f>data_input!E3719</f>
        <v>0</v>
      </c>
      <c r="D3720">
        <f>data_input!F3719</f>
        <v>0</v>
      </c>
      <c r="E3720">
        <f>data_input!G3719</f>
        <v>0</v>
      </c>
      <c r="F3720">
        <f>data_input!H3719</f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 spans="1:15">
      <c r="A3721">
        <f>data_input!C3720</f>
        <v>0</v>
      </c>
      <c r="B3721">
        <f>data_input!D3720</f>
        <v>0</v>
      </c>
      <c r="C3721">
        <f>data_input!E3720</f>
        <v>0</v>
      </c>
      <c r="D3721">
        <f>data_input!F3720</f>
        <v>0</v>
      </c>
      <c r="E3721">
        <f>data_input!G3720</f>
        <v>0</v>
      </c>
      <c r="F3721">
        <f>data_input!H3720</f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1:15">
      <c r="A3722">
        <f>data_input!C3721</f>
        <v>0</v>
      </c>
      <c r="B3722">
        <f>data_input!D3721</f>
        <v>0</v>
      </c>
      <c r="C3722">
        <f>data_input!E3721</f>
        <v>0</v>
      </c>
      <c r="D3722">
        <f>data_input!F3721</f>
        <v>0</v>
      </c>
      <c r="E3722">
        <f>data_input!G3721</f>
        <v>0</v>
      </c>
      <c r="F3722">
        <f>data_input!H3721</f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 spans="1:15">
      <c r="A3723">
        <f>data_input!C3722</f>
        <v>0</v>
      </c>
      <c r="B3723">
        <f>data_input!D3722</f>
        <v>0</v>
      </c>
      <c r="C3723">
        <f>data_input!E3722</f>
        <v>0</v>
      </c>
      <c r="D3723">
        <f>data_input!F3722</f>
        <v>0</v>
      </c>
      <c r="E3723">
        <f>data_input!G3722</f>
        <v>0</v>
      </c>
      <c r="F3723">
        <f>data_input!H3722</f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1:15">
      <c r="A3724">
        <f>data_input!C3723</f>
        <v>0</v>
      </c>
      <c r="B3724">
        <f>data_input!D3723</f>
        <v>0</v>
      </c>
      <c r="C3724">
        <f>data_input!E3723</f>
        <v>0</v>
      </c>
      <c r="D3724">
        <f>data_input!F3723</f>
        <v>0</v>
      </c>
      <c r="E3724">
        <f>data_input!G3723</f>
        <v>0</v>
      </c>
      <c r="F3724">
        <f>data_input!H3723</f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1:15">
      <c r="A3725">
        <f>data_input!C3724</f>
        <v>0</v>
      </c>
      <c r="B3725">
        <f>data_input!D3724</f>
        <v>0</v>
      </c>
      <c r="C3725">
        <f>data_input!E3724</f>
        <v>0</v>
      </c>
      <c r="D3725">
        <f>data_input!F3724</f>
        <v>0</v>
      </c>
      <c r="E3725">
        <f>data_input!G3724</f>
        <v>0</v>
      </c>
      <c r="F3725">
        <f>data_input!H3724</f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 spans="1:15">
      <c r="A3726">
        <f>data_input!C3725</f>
        <v>0</v>
      </c>
      <c r="B3726">
        <f>data_input!D3725</f>
        <v>0</v>
      </c>
      <c r="C3726">
        <f>data_input!E3725</f>
        <v>0</v>
      </c>
      <c r="D3726">
        <f>data_input!F3725</f>
        <v>0</v>
      </c>
      <c r="E3726">
        <f>data_input!G3725</f>
        <v>0</v>
      </c>
      <c r="F3726">
        <f>data_input!H3725</f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 spans="1:15">
      <c r="A3727">
        <f>data_input!C3726</f>
        <v>0</v>
      </c>
      <c r="B3727">
        <f>data_input!D3726</f>
        <v>0</v>
      </c>
      <c r="C3727">
        <f>data_input!E3726</f>
        <v>0</v>
      </c>
      <c r="D3727">
        <f>data_input!F3726</f>
        <v>0</v>
      </c>
      <c r="E3727">
        <f>data_input!G3726</f>
        <v>0</v>
      </c>
      <c r="F3727">
        <f>data_input!H3726</f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 spans="1:15">
      <c r="A3728">
        <f>data_input!C3727</f>
        <v>0</v>
      </c>
      <c r="B3728">
        <f>data_input!D3727</f>
        <v>0</v>
      </c>
      <c r="C3728">
        <f>data_input!E3727</f>
        <v>0</v>
      </c>
      <c r="D3728">
        <f>data_input!F3727</f>
        <v>0</v>
      </c>
      <c r="E3728">
        <f>data_input!G3727</f>
        <v>0</v>
      </c>
      <c r="F3728">
        <f>data_input!H3727</f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 spans="1:15">
      <c r="A3729">
        <f>data_input!C3728</f>
        <v>0</v>
      </c>
      <c r="B3729">
        <f>data_input!D3728</f>
        <v>0</v>
      </c>
      <c r="C3729">
        <f>data_input!E3728</f>
        <v>0</v>
      </c>
      <c r="D3729">
        <f>data_input!F3728</f>
        <v>0</v>
      </c>
      <c r="E3729">
        <f>data_input!G3728</f>
        <v>0</v>
      </c>
      <c r="F3729">
        <f>data_input!H3728</f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1:15">
      <c r="A3730">
        <f>data_input!C3729</f>
        <v>0</v>
      </c>
      <c r="B3730">
        <f>data_input!D3729</f>
        <v>0</v>
      </c>
      <c r="C3730">
        <f>data_input!E3729</f>
        <v>0</v>
      </c>
      <c r="D3730">
        <f>data_input!F3729</f>
        <v>0</v>
      </c>
      <c r="E3730">
        <f>data_input!G3729</f>
        <v>0</v>
      </c>
      <c r="F3730">
        <f>data_input!H3729</f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1:15">
      <c r="A3731">
        <f>data_input!C3730</f>
        <v>0</v>
      </c>
      <c r="B3731">
        <f>data_input!D3730</f>
        <v>0</v>
      </c>
      <c r="C3731">
        <f>data_input!E3730</f>
        <v>0</v>
      </c>
      <c r="D3731">
        <f>data_input!F3730</f>
        <v>0</v>
      </c>
      <c r="E3731">
        <f>data_input!G3730</f>
        <v>0</v>
      </c>
      <c r="F3731">
        <f>data_input!H3730</f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1:15">
      <c r="A3732">
        <f>data_input!C3731</f>
        <v>0</v>
      </c>
      <c r="B3732">
        <f>data_input!D3731</f>
        <v>0</v>
      </c>
      <c r="C3732">
        <f>data_input!E3731</f>
        <v>0</v>
      </c>
      <c r="D3732">
        <f>data_input!F3731</f>
        <v>0</v>
      </c>
      <c r="E3732">
        <f>data_input!G3731</f>
        <v>0</v>
      </c>
      <c r="F3732">
        <f>data_input!H3731</f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1:15">
      <c r="A3733">
        <f>data_input!C3732</f>
        <v>0</v>
      </c>
      <c r="B3733">
        <f>data_input!D3732</f>
        <v>0</v>
      </c>
      <c r="C3733">
        <f>data_input!E3732</f>
        <v>0</v>
      </c>
      <c r="D3733">
        <f>data_input!F3732</f>
        <v>0</v>
      </c>
      <c r="E3733">
        <f>data_input!G3732</f>
        <v>0</v>
      </c>
      <c r="F3733">
        <f>data_input!H3732</f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1:15">
      <c r="A3734">
        <f>data_input!C3733</f>
        <v>0</v>
      </c>
      <c r="B3734">
        <f>data_input!D3733</f>
        <v>0</v>
      </c>
      <c r="C3734">
        <f>data_input!E3733</f>
        <v>0</v>
      </c>
      <c r="D3734">
        <f>data_input!F3733</f>
        <v>0</v>
      </c>
      <c r="E3734">
        <f>data_input!G3733</f>
        <v>0</v>
      </c>
      <c r="F3734">
        <f>data_input!H3733</f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 spans="1:15">
      <c r="A3735">
        <f>data_input!C3734</f>
        <v>0</v>
      </c>
      <c r="B3735">
        <f>data_input!D3734</f>
        <v>0</v>
      </c>
      <c r="C3735">
        <f>data_input!E3734</f>
        <v>0</v>
      </c>
      <c r="D3735">
        <f>data_input!F3734</f>
        <v>0</v>
      </c>
      <c r="E3735">
        <f>data_input!G3734</f>
        <v>0</v>
      </c>
      <c r="F3735">
        <f>data_input!H3734</f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 spans="1:15">
      <c r="A3736">
        <f>data_input!C3735</f>
        <v>0</v>
      </c>
      <c r="B3736">
        <f>data_input!D3735</f>
        <v>0</v>
      </c>
      <c r="C3736">
        <f>data_input!E3735</f>
        <v>0</v>
      </c>
      <c r="D3736">
        <f>data_input!F3735</f>
        <v>0</v>
      </c>
      <c r="E3736">
        <f>data_input!G3735</f>
        <v>0</v>
      </c>
      <c r="F3736">
        <f>data_input!H3735</f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1:15">
      <c r="A3737">
        <f>data_input!C3736</f>
        <v>0</v>
      </c>
      <c r="B3737">
        <f>data_input!D3736</f>
        <v>0</v>
      </c>
      <c r="C3737">
        <f>data_input!E3736</f>
        <v>0</v>
      </c>
      <c r="D3737">
        <f>data_input!F3736</f>
        <v>0</v>
      </c>
      <c r="E3737">
        <f>data_input!G3736</f>
        <v>0</v>
      </c>
      <c r="F3737">
        <f>data_input!H3736</f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 spans="1:15">
      <c r="A3738">
        <f>data_input!C3737</f>
        <v>0</v>
      </c>
      <c r="B3738">
        <f>data_input!D3737</f>
        <v>0</v>
      </c>
      <c r="C3738">
        <f>data_input!E3737</f>
        <v>0</v>
      </c>
      <c r="D3738">
        <f>data_input!F3737</f>
        <v>0</v>
      </c>
      <c r="E3738">
        <f>data_input!G3737</f>
        <v>0</v>
      </c>
      <c r="F3738">
        <f>data_input!H3737</f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 spans="1:15">
      <c r="A3739">
        <f>data_input!C3738</f>
        <v>0</v>
      </c>
      <c r="B3739">
        <f>data_input!D3738</f>
        <v>0</v>
      </c>
      <c r="C3739">
        <f>data_input!E3738</f>
        <v>0</v>
      </c>
      <c r="D3739">
        <f>data_input!F3738</f>
        <v>0</v>
      </c>
      <c r="E3739">
        <f>data_input!G3738</f>
        <v>0</v>
      </c>
      <c r="F3739">
        <f>data_input!H3738</f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 spans="1:15">
      <c r="A3740">
        <f>data_input!C3739</f>
        <v>0</v>
      </c>
      <c r="B3740">
        <f>data_input!D3739</f>
        <v>0</v>
      </c>
      <c r="C3740">
        <f>data_input!E3739</f>
        <v>0</v>
      </c>
      <c r="D3740">
        <f>data_input!F3739</f>
        <v>0</v>
      </c>
      <c r="E3740">
        <f>data_input!G3739</f>
        <v>0</v>
      </c>
      <c r="F3740">
        <f>data_input!H3739</f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1:15">
      <c r="A3741">
        <f>data_input!C3740</f>
        <v>0</v>
      </c>
      <c r="B3741">
        <f>data_input!D3740</f>
        <v>0</v>
      </c>
      <c r="C3741">
        <f>data_input!E3740</f>
        <v>0</v>
      </c>
      <c r="D3741">
        <f>data_input!F3740</f>
        <v>0</v>
      </c>
      <c r="E3741">
        <f>data_input!G3740</f>
        <v>0</v>
      </c>
      <c r="F3741">
        <f>data_input!H3740</f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1:15">
      <c r="A3742">
        <f>data_input!C3741</f>
        <v>0</v>
      </c>
      <c r="B3742">
        <f>data_input!D3741</f>
        <v>0</v>
      </c>
      <c r="C3742">
        <f>data_input!E3741</f>
        <v>0</v>
      </c>
      <c r="D3742">
        <f>data_input!F3741</f>
        <v>0</v>
      </c>
      <c r="E3742">
        <f>data_input!G3741</f>
        <v>0</v>
      </c>
      <c r="F3742">
        <f>data_input!H3741</f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1:15">
      <c r="A3743">
        <f>data_input!C3742</f>
        <v>0</v>
      </c>
      <c r="B3743">
        <f>data_input!D3742</f>
        <v>0</v>
      </c>
      <c r="C3743">
        <f>data_input!E3742</f>
        <v>0</v>
      </c>
      <c r="D3743">
        <f>data_input!F3742</f>
        <v>0</v>
      </c>
      <c r="E3743">
        <f>data_input!G3742</f>
        <v>0</v>
      </c>
      <c r="F3743">
        <f>data_input!H3742</f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1:15">
      <c r="A3744">
        <f>data_input!C3743</f>
        <v>0</v>
      </c>
      <c r="B3744">
        <f>data_input!D3743</f>
        <v>0</v>
      </c>
      <c r="C3744">
        <f>data_input!E3743</f>
        <v>0</v>
      </c>
      <c r="D3744">
        <f>data_input!F3743</f>
        <v>0</v>
      </c>
      <c r="E3744">
        <f>data_input!G3743</f>
        <v>0</v>
      </c>
      <c r="F3744">
        <f>data_input!H3743</f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 spans="1:15">
      <c r="A3745">
        <f>data_input!C3744</f>
        <v>0</v>
      </c>
      <c r="B3745">
        <f>data_input!D3744</f>
        <v>0</v>
      </c>
      <c r="C3745">
        <f>data_input!E3744</f>
        <v>0</v>
      </c>
      <c r="D3745">
        <f>data_input!F3744</f>
        <v>0</v>
      </c>
      <c r="E3745">
        <f>data_input!G3744</f>
        <v>0</v>
      </c>
      <c r="F3745">
        <f>data_input!H3744</f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1:15">
      <c r="A3746">
        <f>data_input!C3745</f>
        <v>0</v>
      </c>
      <c r="B3746">
        <f>data_input!D3745</f>
        <v>0</v>
      </c>
      <c r="C3746">
        <f>data_input!E3745</f>
        <v>0</v>
      </c>
      <c r="D3746">
        <f>data_input!F3745</f>
        <v>0</v>
      </c>
      <c r="E3746">
        <f>data_input!G3745</f>
        <v>0</v>
      </c>
      <c r="F3746">
        <f>data_input!H3745</f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1:15">
      <c r="A3747">
        <f>data_input!C3746</f>
        <v>0</v>
      </c>
      <c r="B3747">
        <f>data_input!D3746</f>
        <v>0</v>
      </c>
      <c r="C3747">
        <f>data_input!E3746</f>
        <v>0</v>
      </c>
      <c r="D3747">
        <f>data_input!F3746</f>
        <v>0</v>
      </c>
      <c r="E3747">
        <f>data_input!G3746</f>
        <v>0</v>
      </c>
      <c r="F3747">
        <f>data_input!H3746</f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1:15">
      <c r="A3748">
        <f>data_input!C3747</f>
        <v>0</v>
      </c>
      <c r="B3748">
        <f>data_input!D3747</f>
        <v>0</v>
      </c>
      <c r="C3748">
        <f>data_input!E3747</f>
        <v>0</v>
      </c>
      <c r="D3748">
        <f>data_input!F3747</f>
        <v>0</v>
      </c>
      <c r="E3748">
        <f>data_input!G3747</f>
        <v>0</v>
      </c>
      <c r="F3748">
        <f>data_input!H3747</f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1:15">
      <c r="A3749">
        <f>data_input!C3748</f>
        <v>0</v>
      </c>
      <c r="B3749">
        <f>data_input!D3748</f>
        <v>0</v>
      </c>
      <c r="C3749">
        <f>data_input!E3748</f>
        <v>0</v>
      </c>
      <c r="D3749">
        <f>data_input!F3748</f>
        <v>0</v>
      </c>
      <c r="E3749">
        <f>data_input!G3748</f>
        <v>0</v>
      </c>
      <c r="F3749">
        <f>data_input!H3748</f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1:15">
      <c r="A3750">
        <f>data_input!C3749</f>
        <v>0</v>
      </c>
      <c r="B3750">
        <f>data_input!D3749</f>
        <v>0</v>
      </c>
      <c r="C3750">
        <f>data_input!E3749</f>
        <v>0</v>
      </c>
      <c r="D3750">
        <f>data_input!F3749</f>
        <v>0</v>
      </c>
      <c r="E3750">
        <f>data_input!G3749</f>
        <v>0</v>
      </c>
      <c r="F3750">
        <f>data_input!H3749</f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 spans="1:15">
      <c r="A3751">
        <f>data_input!C3750</f>
        <v>0</v>
      </c>
      <c r="B3751">
        <f>data_input!D3750</f>
        <v>0</v>
      </c>
      <c r="C3751">
        <f>data_input!E3750</f>
        <v>0</v>
      </c>
      <c r="D3751">
        <f>data_input!F3750</f>
        <v>0</v>
      </c>
      <c r="E3751">
        <f>data_input!G3750</f>
        <v>0</v>
      </c>
      <c r="F3751">
        <f>data_input!H3750</f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 spans="1:15">
      <c r="A3752">
        <f>data_input!C3751</f>
        <v>0</v>
      </c>
      <c r="B3752">
        <f>data_input!D3751</f>
        <v>0</v>
      </c>
      <c r="C3752">
        <f>data_input!E3751</f>
        <v>0</v>
      </c>
      <c r="D3752">
        <f>data_input!F3751</f>
        <v>0</v>
      </c>
      <c r="E3752">
        <f>data_input!G3751</f>
        <v>0</v>
      </c>
      <c r="F3752">
        <f>data_input!H3751</f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1:15">
      <c r="A3753">
        <f>data_input!C3752</f>
        <v>0</v>
      </c>
      <c r="B3753">
        <f>data_input!D3752</f>
        <v>0</v>
      </c>
      <c r="C3753">
        <f>data_input!E3752</f>
        <v>0</v>
      </c>
      <c r="D3753">
        <f>data_input!F3752</f>
        <v>0</v>
      </c>
      <c r="E3753">
        <f>data_input!G3752</f>
        <v>0</v>
      </c>
      <c r="F3753">
        <f>data_input!H3752</f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1:15">
      <c r="A3754">
        <f>data_input!C3753</f>
        <v>0</v>
      </c>
      <c r="B3754">
        <f>data_input!D3753</f>
        <v>0</v>
      </c>
      <c r="C3754">
        <f>data_input!E3753</f>
        <v>0</v>
      </c>
      <c r="D3754">
        <f>data_input!F3753</f>
        <v>0</v>
      </c>
      <c r="E3754">
        <f>data_input!G3753</f>
        <v>0</v>
      </c>
      <c r="F3754">
        <f>data_input!H3753</f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 spans="1:15">
      <c r="A3755">
        <f>data_input!C3754</f>
        <v>0</v>
      </c>
      <c r="B3755">
        <f>data_input!D3754</f>
        <v>0</v>
      </c>
      <c r="C3755">
        <f>data_input!E3754</f>
        <v>0</v>
      </c>
      <c r="D3755">
        <f>data_input!F3754</f>
        <v>0</v>
      </c>
      <c r="E3755">
        <f>data_input!G3754</f>
        <v>0</v>
      </c>
      <c r="F3755">
        <f>data_input!H3754</f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 spans="1:15">
      <c r="A3756">
        <f>data_input!C3755</f>
        <v>0</v>
      </c>
      <c r="B3756">
        <f>data_input!D3755</f>
        <v>0</v>
      </c>
      <c r="C3756">
        <f>data_input!E3755</f>
        <v>0</v>
      </c>
      <c r="D3756">
        <f>data_input!F3755</f>
        <v>0</v>
      </c>
      <c r="E3756">
        <f>data_input!G3755</f>
        <v>0</v>
      </c>
      <c r="F3756">
        <f>data_input!H3755</f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1:15">
      <c r="A3757">
        <f>data_input!C3756</f>
        <v>0</v>
      </c>
      <c r="B3757">
        <f>data_input!D3756</f>
        <v>0</v>
      </c>
      <c r="C3757">
        <f>data_input!E3756</f>
        <v>0</v>
      </c>
      <c r="D3757">
        <f>data_input!F3756</f>
        <v>0</v>
      </c>
      <c r="E3757">
        <f>data_input!G3756</f>
        <v>0</v>
      </c>
      <c r="F3757">
        <f>data_input!H3756</f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 spans="1:15">
      <c r="A3758">
        <f>data_input!C3757</f>
        <v>0</v>
      </c>
      <c r="B3758">
        <f>data_input!D3757</f>
        <v>0</v>
      </c>
      <c r="C3758">
        <f>data_input!E3757</f>
        <v>0</v>
      </c>
      <c r="D3758">
        <f>data_input!F3757</f>
        <v>0</v>
      </c>
      <c r="E3758">
        <f>data_input!G3757</f>
        <v>0</v>
      </c>
      <c r="F3758">
        <f>data_input!H3757</f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 spans="1:15">
      <c r="A3759">
        <f>data_input!C3758</f>
        <v>0</v>
      </c>
      <c r="B3759">
        <f>data_input!D3758</f>
        <v>0</v>
      </c>
      <c r="C3759">
        <f>data_input!E3758</f>
        <v>0</v>
      </c>
      <c r="D3759">
        <f>data_input!F3758</f>
        <v>0</v>
      </c>
      <c r="E3759">
        <f>data_input!G3758</f>
        <v>0</v>
      </c>
      <c r="F3759">
        <f>data_input!H3758</f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 spans="1:15">
      <c r="A3760">
        <f>data_input!C3759</f>
        <v>0</v>
      </c>
      <c r="B3760">
        <f>data_input!D3759</f>
        <v>0</v>
      </c>
      <c r="C3760">
        <f>data_input!E3759</f>
        <v>0</v>
      </c>
      <c r="D3760">
        <f>data_input!F3759</f>
        <v>0</v>
      </c>
      <c r="E3760">
        <f>data_input!G3759</f>
        <v>0</v>
      </c>
      <c r="F3760">
        <f>data_input!H3759</f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 spans="1:15">
      <c r="A3761">
        <f>data_input!C3760</f>
        <v>0</v>
      </c>
      <c r="B3761">
        <f>data_input!D3760</f>
        <v>0</v>
      </c>
      <c r="C3761">
        <f>data_input!E3760</f>
        <v>0</v>
      </c>
      <c r="D3761">
        <f>data_input!F3760</f>
        <v>0</v>
      </c>
      <c r="E3761">
        <f>data_input!G3760</f>
        <v>0</v>
      </c>
      <c r="F3761">
        <f>data_input!H3760</f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 spans="1:15">
      <c r="A3762">
        <f>data_input!C3761</f>
        <v>0</v>
      </c>
      <c r="B3762">
        <f>data_input!D3761</f>
        <v>0</v>
      </c>
      <c r="C3762">
        <f>data_input!E3761</f>
        <v>0</v>
      </c>
      <c r="D3762">
        <f>data_input!F3761</f>
        <v>0</v>
      </c>
      <c r="E3762">
        <f>data_input!G3761</f>
        <v>0</v>
      </c>
      <c r="F3762">
        <f>data_input!H3761</f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 spans="1:15">
      <c r="A3763">
        <f>data_input!C3762</f>
        <v>0</v>
      </c>
      <c r="B3763">
        <f>data_input!D3762</f>
        <v>0</v>
      </c>
      <c r="C3763">
        <f>data_input!E3762</f>
        <v>0</v>
      </c>
      <c r="D3763">
        <f>data_input!F3762</f>
        <v>0</v>
      </c>
      <c r="E3763">
        <f>data_input!G3762</f>
        <v>0</v>
      </c>
      <c r="F3763">
        <f>data_input!H3762</f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 spans="1:15">
      <c r="A3764">
        <f>data_input!C3763</f>
        <v>0</v>
      </c>
      <c r="B3764">
        <f>data_input!D3763</f>
        <v>0</v>
      </c>
      <c r="C3764">
        <f>data_input!E3763</f>
        <v>0</v>
      </c>
      <c r="D3764">
        <f>data_input!F3763</f>
        <v>0</v>
      </c>
      <c r="E3764">
        <f>data_input!G3763</f>
        <v>0</v>
      </c>
      <c r="F3764">
        <f>data_input!H3763</f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 spans="1:15">
      <c r="A3765">
        <f>data_input!C3764</f>
        <v>0</v>
      </c>
      <c r="B3765">
        <f>data_input!D3764</f>
        <v>0</v>
      </c>
      <c r="C3765">
        <f>data_input!E3764</f>
        <v>0</v>
      </c>
      <c r="D3765">
        <f>data_input!F3764</f>
        <v>0</v>
      </c>
      <c r="E3765">
        <f>data_input!G3764</f>
        <v>0</v>
      </c>
      <c r="F3765">
        <f>data_input!H3764</f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 spans="1:15">
      <c r="A3766">
        <f>data_input!C3765</f>
        <v>0</v>
      </c>
      <c r="B3766">
        <f>data_input!D3765</f>
        <v>0</v>
      </c>
      <c r="C3766">
        <f>data_input!E3765</f>
        <v>0</v>
      </c>
      <c r="D3766">
        <f>data_input!F3765</f>
        <v>0</v>
      </c>
      <c r="E3766">
        <f>data_input!G3765</f>
        <v>0</v>
      </c>
      <c r="F3766">
        <f>data_input!H3765</f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1:15">
      <c r="A3767">
        <f>data_input!C3766</f>
        <v>0</v>
      </c>
      <c r="B3767">
        <f>data_input!D3766</f>
        <v>0</v>
      </c>
      <c r="C3767">
        <f>data_input!E3766</f>
        <v>0</v>
      </c>
      <c r="D3767">
        <f>data_input!F3766</f>
        <v>0</v>
      </c>
      <c r="E3767">
        <f>data_input!G3766</f>
        <v>0</v>
      </c>
      <c r="F3767">
        <f>data_input!H3766</f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 spans="1:15">
      <c r="A3768">
        <f>data_input!C3767</f>
        <v>0</v>
      </c>
      <c r="B3768">
        <f>data_input!D3767</f>
        <v>0</v>
      </c>
      <c r="C3768">
        <f>data_input!E3767</f>
        <v>0</v>
      </c>
      <c r="D3768">
        <f>data_input!F3767</f>
        <v>0</v>
      </c>
      <c r="E3768">
        <f>data_input!G3767</f>
        <v>0</v>
      </c>
      <c r="F3768">
        <f>data_input!H3767</f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 spans="1:15">
      <c r="A3769">
        <f>data_input!C3768</f>
        <v>0</v>
      </c>
      <c r="B3769">
        <f>data_input!D3768</f>
        <v>0</v>
      </c>
      <c r="C3769">
        <f>data_input!E3768</f>
        <v>0</v>
      </c>
      <c r="D3769">
        <f>data_input!F3768</f>
        <v>0</v>
      </c>
      <c r="E3769">
        <f>data_input!G3768</f>
        <v>0</v>
      </c>
      <c r="F3769">
        <f>data_input!H3768</f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 spans="1:15">
      <c r="A3770">
        <f>data_input!C3769</f>
        <v>0</v>
      </c>
      <c r="B3770">
        <f>data_input!D3769</f>
        <v>0</v>
      </c>
      <c r="C3770">
        <f>data_input!E3769</f>
        <v>0</v>
      </c>
      <c r="D3770">
        <f>data_input!F3769</f>
        <v>0</v>
      </c>
      <c r="E3770">
        <f>data_input!G3769</f>
        <v>0</v>
      </c>
      <c r="F3770">
        <f>data_input!H3769</f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 spans="1:15">
      <c r="A3771">
        <f>data_input!C3770</f>
        <v>0</v>
      </c>
      <c r="B3771">
        <f>data_input!D3770</f>
        <v>0</v>
      </c>
      <c r="C3771">
        <f>data_input!E3770</f>
        <v>0</v>
      </c>
      <c r="D3771">
        <f>data_input!F3770</f>
        <v>0</v>
      </c>
      <c r="E3771">
        <f>data_input!G3770</f>
        <v>0</v>
      </c>
      <c r="F3771">
        <f>data_input!H3770</f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 spans="1:15">
      <c r="A3772">
        <f>data_input!C3771</f>
        <v>0</v>
      </c>
      <c r="B3772">
        <f>data_input!D3771</f>
        <v>0</v>
      </c>
      <c r="C3772">
        <f>data_input!E3771</f>
        <v>0</v>
      </c>
      <c r="D3772">
        <f>data_input!F3771</f>
        <v>0</v>
      </c>
      <c r="E3772">
        <f>data_input!G3771</f>
        <v>0</v>
      </c>
      <c r="F3772">
        <f>data_input!H3771</f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1:15">
      <c r="A3773">
        <f>data_input!C3772</f>
        <v>0</v>
      </c>
      <c r="B3773">
        <f>data_input!D3772</f>
        <v>0</v>
      </c>
      <c r="C3773">
        <f>data_input!E3772</f>
        <v>0</v>
      </c>
      <c r="D3773">
        <f>data_input!F3772</f>
        <v>0</v>
      </c>
      <c r="E3773">
        <f>data_input!G3772</f>
        <v>0</v>
      </c>
      <c r="F3773">
        <f>data_input!H3772</f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 spans="1:15">
      <c r="A3774">
        <f>data_input!C3773</f>
        <v>0</v>
      </c>
      <c r="B3774">
        <f>data_input!D3773</f>
        <v>0</v>
      </c>
      <c r="C3774">
        <f>data_input!E3773</f>
        <v>0</v>
      </c>
      <c r="D3774">
        <f>data_input!F3773</f>
        <v>0</v>
      </c>
      <c r="E3774">
        <f>data_input!G3773</f>
        <v>0</v>
      </c>
      <c r="F3774">
        <f>data_input!H3773</f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 spans="1:15">
      <c r="A3775">
        <f>data_input!C3774</f>
        <v>0</v>
      </c>
      <c r="B3775">
        <f>data_input!D3774</f>
        <v>0</v>
      </c>
      <c r="C3775">
        <f>data_input!E3774</f>
        <v>0</v>
      </c>
      <c r="D3775">
        <f>data_input!F3774</f>
        <v>0</v>
      </c>
      <c r="E3775">
        <f>data_input!G3774</f>
        <v>0</v>
      </c>
      <c r="F3775">
        <f>data_input!H3774</f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 spans="1:15">
      <c r="A3776">
        <f>data_input!C3775</f>
        <v>0</v>
      </c>
      <c r="B3776">
        <f>data_input!D3775</f>
        <v>0</v>
      </c>
      <c r="C3776">
        <f>data_input!E3775</f>
        <v>0</v>
      </c>
      <c r="D3776">
        <f>data_input!F3775</f>
        <v>0</v>
      </c>
      <c r="E3776">
        <f>data_input!G3775</f>
        <v>0</v>
      </c>
      <c r="F3776">
        <f>data_input!H3775</f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 spans="1:15">
      <c r="A3777">
        <f>data_input!C3776</f>
        <v>0</v>
      </c>
      <c r="B3777">
        <f>data_input!D3776</f>
        <v>0</v>
      </c>
      <c r="C3777">
        <f>data_input!E3776</f>
        <v>0</v>
      </c>
      <c r="D3777">
        <f>data_input!F3776</f>
        <v>0</v>
      </c>
      <c r="E3777">
        <f>data_input!G3776</f>
        <v>0</v>
      </c>
      <c r="F3777">
        <f>data_input!H3776</f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 spans="1:15">
      <c r="A3778">
        <f>data_input!C3777</f>
        <v>0</v>
      </c>
      <c r="B3778">
        <f>data_input!D3777</f>
        <v>0</v>
      </c>
      <c r="C3778">
        <f>data_input!E3777</f>
        <v>0</v>
      </c>
      <c r="D3778">
        <f>data_input!F3777</f>
        <v>0</v>
      </c>
      <c r="E3778">
        <f>data_input!G3777</f>
        <v>0</v>
      </c>
      <c r="F3778">
        <f>data_input!H3777</f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 spans="1:15">
      <c r="A3779">
        <f>data_input!C3778</f>
        <v>0</v>
      </c>
      <c r="B3779">
        <f>data_input!D3778</f>
        <v>0</v>
      </c>
      <c r="C3779">
        <f>data_input!E3778</f>
        <v>0</v>
      </c>
      <c r="D3779">
        <f>data_input!F3778</f>
        <v>0</v>
      </c>
      <c r="E3779">
        <f>data_input!G3778</f>
        <v>0</v>
      </c>
      <c r="F3779">
        <f>data_input!H3778</f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 spans="1:15">
      <c r="A3780">
        <f>data_input!C3779</f>
        <v>0</v>
      </c>
      <c r="B3780">
        <f>data_input!D3779</f>
        <v>0</v>
      </c>
      <c r="C3780">
        <f>data_input!E3779</f>
        <v>0</v>
      </c>
      <c r="D3780">
        <f>data_input!F3779</f>
        <v>0</v>
      </c>
      <c r="E3780">
        <f>data_input!G3779</f>
        <v>0</v>
      </c>
      <c r="F3780">
        <f>data_input!H3779</f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 spans="1:15">
      <c r="A3781">
        <f>data_input!C3780</f>
        <v>0</v>
      </c>
      <c r="B3781">
        <f>data_input!D3780</f>
        <v>0</v>
      </c>
      <c r="C3781">
        <f>data_input!E3780</f>
        <v>0</v>
      </c>
      <c r="D3781">
        <f>data_input!F3780</f>
        <v>0</v>
      </c>
      <c r="E3781">
        <f>data_input!G3780</f>
        <v>0</v>
      </c>
      <c r="F3781">
        <f>data_input!H3780</f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 spans="1:15">
      <c r="A3782">
        <f>data_input!C3781</f>
        <v>0</v>
      </c>
      <c r="B3782">
        <f>data_input!D3781</f>
        <v>0</v>
      </c>
      <c r="C3782">
        <f>data_input!E3781</f>
        <v>0</v>
      </c>
      <c r="D3782">
        <f>data_input!F3781</f>
        <v>0</v>
      </c>
      <c r="E3782">
        <f>data_input!G3781</f>
        <v>0</v>
      </c>
      <c r="F3782">
        <f>data_input!H3781</f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 spans="1:15">
      <c r="A3783">
        <f>data_input!C3782</f>
        <v>0</v>
      </c>
      <c r="B3783">
        <f>data_input!D3782</f>
        <v>0</v>
      </c>
      <c r="C3783">
        <f>data_input!E3782</f>
        <v>0</v>
      </c>
      <c r="D3783">
        <f>data_input!F3782</f>
        <v>0</v>
      </c>
      <c r="E3783">
        <f>data_input!G3782</f>
        <v>0</v>
      </c>
      <c r="F3783">
        <f>data_input!H3782</f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 spans="1:15">
      <c r="A3784">
        <f>data_input!C3783</f>
        <v>0</v>
      </c>
      <c r="B3784">
        <f>data_input!D3783</f>
        <v>0</v>
      </c>
      <c r="C3784">
        <f>data_input!E3783</f>
        <v>0</v>
      </c>
      <c r="D3784">
        <f>data_input!F3783</f>
        <v>0</v>
      </c>
      <c r="E3784">
        <f>data_input!G3783</f>
        <v>0</v>
      </c>
      <c r="F3784">
        <f>data_input!H3783</f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 spans="1:15">
      <c r="A3785">
        <f>data_input!C3784</f>
        <v>0</v>
      </c>
      <c r="B3785">
        <f>data_input!D3784</f>
        <v>0</v>
      </c>
      <c r="C3785">
        <f>data_input!E3784</f>
        <v>0</v>
      </c>
      <c r="D3785">
        <f>data_input!F3784</f>
        <v>0</v>
      </c>
      <c r="E3785">
        <f>data_input!G3784</f>
        <v>0</v>
      </c>
      <c r="F3785">
        <f>data_input!H3784</f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 spans="1:15">
      <c r="A3786">
        <f>data_input!C3785</f>
        <v>0</v>
      </c>
      <c r="B3786">
        <f>data_input!D3785</f>
        <v>0</v>
      </c>
      <c r="C3786">
        <f>data_input!E3785</f>
        <v>0</v>
      </c>
      <c r="D3786">
        <f>data_input!F3785</f>
        <v>0</v>
      </c>
      <c r="E3786">
        <f>data_input!G3785</f>
        <v>0</v>
      </c>
      <c r="F3786">
        <f>data_input!H3785</f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 spans="1:15">
      <c r="A3787">
        <f>data_input!C3786</f>
        <v>0</v>
      </c>
      <c r="B3787">
        <f>data_input!D3786</f>
        <v>0</v>
      </c>
      <c r="C3787">
        <f>data_input!E3786</f>
        <v>0</v>
      </c>
      <c r="D3787">
        <f>data_input!F3786</f>
        <v>0</v>
      </c>
      <c r="E3787">
        <f>data_input!G3786</f>
        <v>0</v>
      </c>
      <c r="F3787">
        <f>data_input!H3786</f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 spans="1:15">
      <c r="A3788">
        <f>data_input!C3787</f>
        <v>0</v>
      </c>
      <c r="B3788">
        <f>data_input!D3787</f>
        <v>0</v>
      </c>
      <c r="C3788">
        <f>data_input!E3787</f>
        <v>0</v>
      </c>
      <c r="D3788">
        <f>data_input!F3787</f>
        <v>0</v>
      </c>
      <c r="E3788">
        <f>data_input!G3787</f>
        <v>0</v>
      </c>
      <c r="F3788">
        <f>data_input!H3787</f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 spans="1:15">
      <c r="A3789">
        <f>data_input!C3788</f>
        <v>0</v>
      </c>
      <c r="B3789">
        <f>data_input!D3788</f>
        <v>0</v>
      </c>
      <c r="C3789">
        <f>data_input!E3788</f>
        <v>0</v>
      </c>
      <c r="D3789">
        <f>data_input!F3788</f>
        <v>0</v>
      </c>
      <c r="E3789">
        <f>data_input!G3788</f>
        <v>0</v>
      </c>
      <c r="F3789">
        <f>data_input!H3788</f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 spans="1:15">
      <c r="A3790">
        <f>data_input!C3789</f>
        <v>0</v>
      </c>
      <c r="B3790">
        <f>data_input!D3789</f>
        <v>0</v>
      </c>
      <c r="C3790">
        <f>data_input!E3789</f>
        <v>0</v>
      </c>
      <c r="D3790">
        <f>data_input!F3789</f>
        <v>0</v>
      </c>
      <c r="E3790">
        <f>data_input!G3789</f>
        <v>0</v>
      </c>
      <c r="F3790">
        <f>data_input!H3789</f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 spans="1:15">
      <c r="A3791">
        <f>data_input!C3790</f>
        <v>0</v>
      </c>
      <c r="B3791">
        <f>data_input!D3790</f>
        <v>0</v>
      </c>
      <c r="C3791">
        <f>data_input!E3790</f>
        <v>0</v>
      </c>
      <c r="D3791">
        <f>data_input!F3790</f>
        <v>0</v>
      </c>
      <c r="E3791">
        <f>data_input!G3790</f>
        <v>0</v>
      </c>
      <c r="F3791">
        <f>data_input!H3790</f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1:15">
      <c r="A3792">
        <f>data_input!C3791</f>
        <v>0</v>
      </c>
      <c r="B3792">
        <f>data_input!D3791</f>
        <v>0</v>
      </c>
      <c r="C3792">
        <f>data_input!E3791</f>
        <v>0</v>
      </c>
      <c r="D3792">
        <f>data_input!F3791</f>
        <v>0</v>
      </c>
      <c r="E3792">
        <f>data_input!G3791</f>
        <v>0</v>
      </c>
      <c r="F3792">
        <f>data_input!H3791</f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 spans="1:15">
      <c r="A3793">
        <f>data_input!C3792</f>
        <v>0</v>
      </c>
      <c r="B3793">
        <f>data_input!D3792</f>
        <v>0</v>
      </c>
      <c r="C3793">
        <f>data_input!E3792</f>
        <v>0</v>
      </c>
      <c r="D3793">
        <f>data_input!F3792</f>
        <v>0</v>
      </c>
      <c r="E3793">
        <f>data_input!G3792</f>
        <v>0</v>
      </c>
      <c r="F3793">
        <f>data_input!H3792</f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 spans="1:15">
      <c r="A3794">
        <f>data_input!C3793</f>
        <v>0</v>
      </c>
      <c r="B3794">
        <f>data_input!D3793</f>
        <v>0</v>
      </c>
      <c r="C3794">
        <f>data_input!E3793</f>
        <v>0</v>
      </c>
      <c r="D3794">
        <f>data_input!F3793</f>
        <v>0</v>
      </c>
      <c r="E3794">
        <f>data_input!G3793</f>
        <v>0</v>
      </c>
      <c r="F3794">
        <f>data_input!H3793</f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1:15">
      <c r="A3795">
        <f>data_input!C3794</f>
        <v>0</v>
      </c>
      <c r="B3795">
        <f>data_input!D3794</f>
        <v>0</v>
      </c>
      <c r="C3795">
        <f>data_input!E3794</f>
        <v>0</v>
      </c>
      <c r="D3795">
        <f>data_input!F3794</f>
        <v>0</v>
      </c>
      <c r="E3795">
        <f>data_input!G3794</f>
        <v>0</v>
      </c>
      <c r="F3795">
        <f>data_input!H3794</f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 spans="1:15">
      <c r="A3796">
        <f>data_input!C3795</f>
        <v>0</v>
      </c>
      <c r="B3796">
        <f>data_input!D3795</f>
        <v>0</v>
      </c>
      <c r="C3796">
        <f>data_input!E3795</f>
        <v>0</v>
      </c>
      <c r="D3796">
        <f>data_input!F3795</f>
        <v>0</v>
      </c>
      <c r="E3796">
        <f>data_input!G3795</f>
        <v>0</v>
      </c>
      <c r="F3796">
        <f>data_input!H3795</f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 spans="1:15">
      <c r="A3797">
        <f>data_input!C3796</f>
        <v>0</v>
      </c>
      <c r="B3797">
        <f>data_input!D3796</f>
        <v>0</v>
      </c>
      <c r="C3797">
        <f>data_input!E3796</f>
        <v>0</v>
      </c>
      <c r="D3797">
        <f>data_input!F3796</f>
        <v>0</v>
      </c>
      <c r="E3797">
        <f>data_input!G3796</f>
        <v>0</v>
      </c>
      <c r="F3797">
        <f>data_input!H3796</f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 spans="1:15">
      <c r="A3798">
        <f>data_input!C3797</f>
        <v>0</v>
      </c>
      <c r="B3798">
        <f>data_input!D3797</f>
        <v>0</v>
      </c>
      <c r="C3798">
        <f>data_input!E3797</f>
        <v>0</v>
      </c>
      <c r="D3798">
        <f>data_input!F3797</f>
        <v>0</v>
      </c>
      <c r="E3798">
        <f>data_input!G3797</f>
        <v>0</v>
      </c>
      <c r="F3798">
        <f>data_input!H3797</f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1:15">
      <c r="A3799">
        <f>data_input!C3798</f>
        <v>0</v>
      </c>
      <c r="B3799">
        <f>data_input!D3798</f>
        <v>0</v>
      </c>
      <c r="C3799">
        <f>data_input!E3798</f>
        <v>0</v>
      </c>
      <c r="D3799">
        <f>data_input!F3798</f>
        <v>0</v>
      </c>
      <c r="E3799">
        <f>data_input!G3798</f>
        <v>0</v>
      </c>
      <c r="F3799">
        <f>data_input!H3798</f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1:15">
      <c r="A3800">
        <f>data_input!C3799</f>
        <v>0</v>
      </c>
      <c r="B3800">
        <f>data_input!D3799</f>
        <v>0</v>
      </c>
      <c r="C3800">
        <f>data_input!E3799</f>
        <v>0</v>
      </c>
      <c r="D3800">
        <f>data_input!F3799</f>
        <v>0</v>
      </c>
      <c r="E3800">
        <f>data_input!G3799</f>
        <v>0</v>
      </c>
      <c r="F3800">
        <f>data_input!H3799</f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1:15">
      <c r="A3801">
        <f>data_input!C3800</f>
        <v>0</v>
      </c>
      <c r="B3801">
        <f>data_input!D3800</f>
        <v>0</v>
      </c>
      <c r="C3801">
        <f>data_input!E3800</f>
        <v>0</v>
      </c>
      <c r="D3801">
        <f>data_input!F3800</f>
        <v>0</v>
      </c>
      <c r="E3801">
        <f>data_input!G3800</f>
        <v>0</v>
      </c>
      <c r="F3801">
        <f>data_input!H3800</f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 spans="1:15">
      <c r="A3802">
        <f>data_input!C3801</f>
        <v>0</v>
      </c>
      <c r="B3802">
        <f>data_input!D3801</f>
        <v>0</v>
      </c>
      <c r="C3802">
        <f>data_input!E3801</f>
        <v>0</v>
      </c>
      <c r="D3802">
        <f>data_input!F3801</f>
        <v>0</v>
      </c>
      <c r="E3802">
        <f>data_input!G3801</f>
        <v>0</v>
      </c>
      <c r="F3802">
        <f>data_input!H3801</f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 spans="1:15">
      <c r="A3803">
        <f>data_input!C3802</f>
        <v>0</v>
      </c>
      <c r="B3803">
        <f>data_input!D3802</f>
        <v>0</v>
      </c>
      <c r="C3803">
        <f>data_input!E3802</f>
        <v>0</v>
      </c>
      <c r="D3803">
        <f>data_input!F3802</f>
        <v>0</v>
      </c>
      <c r="E3803">
        <f>data_input!G3802</f>
        <v>0</v>
      </c>
      <c r="F3803">
        <f>data_input!H3802</f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 spans="1:15">
      <c r="A3804">
        <f>data_input!C3803</f>
        <v>0</v>
      </c>
      <c r="B3804">
        <f>data_input!D3803</f>
        <v>0</v>
      </c>
      <c r="C3804">
        <f>data_input!E3803</f>
        <v>0</v>
      </c>
      <c r="D3804">
        <f>data_input!F3803</f>
        <v>0</v>
      </c>
      <c r="E3804">
        <f>data_input!G3803</f>
        <v>0</v>
      </c>
      <c r="F3804">
        <f>data_input!H3803</f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 spans="1:15">
      <c r="A3805">
        <f>data_input!C3804</f>
        <v>0</v>
      </c>
      <c r="B3805">
        <f>data_input!D3804</f>
        <v>0</v>
      </c>
      <c r="C3805">
        <f>data_input!E3804</f>
        <v>0</v>
      </c>
      <c r="D3805">
        <f>data_input!F3804</f>
        <v>0</v>
      </c>
      <c r="E3805">
        <f>data_input!G3804</f>
        <v>0</v>
      </c>
      <c r="F3805">
        <f>data_input!H3804</f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 spans="1:15">
      <c r="A3806">
        <f>data_input!C3805</f>
        <v>0</v>
      </c>
      <c r="B3806">
        <f>data_input!D3805</f>
        <v>0</v>
      </c>
      <c r="C3806">
        <f>data_input!E3805</f>
        <v>0</v>
      </c>
      <c r="D3806">
        <f>data_input!F3805</f>
        <v>0</v>
      </c>
      <c r="E3806">
        <f>data_input!G3805</f>
        <v>0</v>
      </c>
      <c r="F3806">
        <f>data_input!H3805</f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 spans="1:15">
      <c r="A3807">
        <f>data_input!C3806</f>
        <v>0</v>
      </c>
      <c r="B3807">
        <f>data_input!D3806</f>
        <v>0</v>
      </c>
      <c r="C3807">
        <f>data_input!E3806</f>
        <v>0</v>
      </c>
      <c r="D3807">
        <f>data_input!F3806</f>
        <v>0</v>
      </c>
      <c r="E3807">
        <f>data_input!G3806</f>
        <v>0</v>
      </c>
      <c r="F3807">
        <f>data_input!H3806</f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 spans="1:15">
      <c r="A3808">
        <f>data_input!C3807</f>
        <v>0</v>
      </c>
      <c r="B3808">
        <f>data_input!D3807</f>
        <v>0</v>
      </c>
      <c r="C3808">
        <f>data_input!E3807</f>
        <v>0</v>
      </c>
      <c r="D3808">
        <f>data_input!F3807</f>
        <v>0</v>
      </c>
      <c r="E3808">
        <f>data_input!G3807</f>
        <v>0</v>
      </c>
      <c r="F3808">
        <f>data_input!H3807</f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1:15">
      <c r="A3809">
        <f>data_input!C3808</f>
        <v>0</v>
      </c>
      <c r="B3809">
        <f>data_input!D3808</f>
        <v>0</v>
      </c>
      <c r="C3809">
        <f>data_input!E3808</f>
        <v>0</v>
      </c>
      <c r="D3809">
        <f>data_input!F3808</f>
        <v>0</v>
      </c>
      <c r="E3809">
        <f>data_input!G3808</f>
        <v>0</v>
      </c>
      <c r="F3809">
        <f>data_input!H3808</f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1:15">
      <c r="A3810">
        <f>data_input!C3809</f>
        <v>0</v>
      </c>
      <c r="B3810">
        <f>data_input!D3809</f>
        <v>0</v>
      </c>
      <c r="C3810">
        <f>data_input!E3809</f>
        <v>0</v>
      </c>
      <c r="D3810">
        <f>data_input!F3809</f>
        <v>0</v>
      </c>
      <c r="E3810">
        <f>data_input!G3809</f>
        <v>0</v>
      </c>
      <c r="F3810">
        <f>data_input!H3809</f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 spans="1:15">
      <c r="A3811">
        <f>data_input!C3810</f>
        <v>0</v>
      </c>
      <c r="B3811">
        <f>data_input!D3810</f>
        <v>0</v>
      </c>
      <c r="C3811">
        <f>data_input!E3810</f>
        <v>0</v>
      </c>
      <c r="D3811">
        <f>data_input!F3810</f>
        <v>0</v>
      </c>
      <c r="E3811">
        <f>data_input!G3810</f>
        <v>0</v>
      </c>
      <c r="F3811">
        <f>data_input!H3810</f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1:15">
      <c r="A3812">
        <f>data_input!C3811</f>
        <v>0</v>
      </c>
      <c r="B3812">
        <f>data_input!D3811</f>
        <v>0</v>
      </c>
      <c r="C3812">
        <f>data_input!E3811</f>
        <v>0</v>
      </c>
      <c r="D3812">
        <f>data_input!F3811</f>
        <v>0</v>
      </c>
      <c r="E3812">
        <f>data_input!G3811</f>
        <v>0</v>
      </c>
      <c r="F3812">
        <f>data_input!H3811</f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 spans="1:15">
      <c r="A3813">
        <f>data_input!C3812</f>
        <v>0</v>
      </c>
      <c r="B3813">
        <f>data_input!D3812</f>
        <v>0</v>
      </c>
      <c r="C3813">
        <f>data_input!E3812</f>
        <v>0</v>
      </c>
      <c r="D3813">
        <f>data_input!F3812</f>
        <v>0</v>
      </c>
      <c r="E3813">
        <f>data_input!G3812</f>
        <v>0</v>
      </c>
      <c r="F3813">
        <f>data_input!H3812</f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1:15">
      <c r="A3814">
        <f>data_input!C3813</f>
        <v>0</v>
      </c>
      <c r="B3814">
        <f>data_input!D3813</f>
        <v>0</v>
      </c>
      <c r="C3814">
        <f>data_input!E3813</f>
        <v>0</v>
      </c>
      <c r="D3814">
        <f>data_input!F3813</f>
        <v>0</v>
      </c>
      <c r="E3814">
        <f>data_input!G3813</f>
        <v>0</v>
      </c>
      <c r="F3814">
        <f>data_input!H3813</f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1:15">
      <c r="A3815">
        <f>data_input!C3814</f>
        <v>0</v>
      </c>
      <c r="B3815">
        <f>data_input!D3814</f>
        <v>0</v>
      </c>
      <c r="C3815">
        <f>data_input!E3814</f>
        <v>0</v>
      </c>
      <c r="D3815">
        <f>data_input!F3814</f>
        <v>0</v>
      </c>
      <c r="E3815">
        <f>data_input!G3814</f>
        <v>0</v>
      </c>
      <c r="F3815">
        <f>data_input!H3814</f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 spans="1:15">
      <c r="A3816">
        <f>data_input!C3815</f>
        <v>0</v>
      </c>
      <c r="B3816">
        <f>data_input!D3815</f>
        <v>0</v>
      </c>
      <c r="C3816">
        <f>data_input!E3815</f>
        <v>0</v>
      </c>
      <c r="D3816">
        <f>data_input!F3815</f>
        <v>0</v>
      </c>
      <c r="E3816">
        <f>data_input!G3815</f>
        <v>0</v>
      </c>
      <c r="F3816">
        <f>data_input!H3815</f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1:15">
      <c r="A3817">
        <f>data_input!C3816</f>
        <v>0</v>
      </c>
      <c r="B3817">
        <f>data_input!D3816</f>
        <v>0</v>
      </c>
      <c r="C3817">
        <f>data_input!E3816</f>
        <v>0</v>
      </c>
      <c r="D3817">
        <f>data_input!F3816</f>
        <v>0</v>
      </c>
      <c r="E3817">
        <f>data_input!G3816</f>
        <v>0</v>
      </c>
      <c r="F3817">
        <f>data_input!H3816</f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1:15">
      <c r="A3818">
        <f>data_input!C3817</f>
        <v>0</v>
      </c>
      <c r="B3818">
        <f>data_input!D3817</f>
        <v>0</v>
      </c>
      <c r="C3818">
        <f>data_input!E3817</f>
        <v>0</v>
      </c>
      <c r="D3818">
        <f>data_input!F3817</f>
        <v>0</v>
      </c>
      <c r="E3818">
        <f>data_input!G3817</f>
        <v>0</v>
      </c>
      <c r="F3818">
        <f>data_input!H3817</f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 spans="1:15">
      <c r="A3819">
        <f>data_input!C3818</f>
        <v>0</v>
      </c>
      <c r="B3819">
        <f>data_input!D3818</f>
        <v>0</v>
      </c>
      <c r="C3819">
        <f>data_input!E3818</f>
        <v>0</v>
      </c>
      <c r="D3819">
        <f>data_input!F3818</f>
        <v>0</v>
      </c>
      <c r="E3819">
        <f>data_input!G3818</f>
        <v>0</v>
      </c>
      <c r="F3819">
        <f>data_input!H3818</f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1:15">
      <c r="A3820">
        <f>data_input!C3819</f>
        <v>0</v>
      </c>
      <c r="B3820">
        <f>data_input!D3819</f>
        <v>0</v>
      </c>
      <c r="C3820">
        <f>data_input!E3819</f>
        <v>0</v>
      </c>
      <c r="D3820">
        <f>data_input!F3819</f>
        <v>0</v>
      </c>
      <c r="E3820">
        <f>data_input!G3819</f>
        <v>0</v>
      </c>
      <c r="F3820">
        <f>data_input!H3819</f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1:15">
      <c r="A3821">
        <f>data_input!C3820</f>
        <v>0</v>
      </c>
      <c r="B3821">
        <f>data_input!D3820</f>
        <v>0</v>
      </c>
      <c r="C3821">
        <f>data_input!E3820</f>
        <v>0</v>
      </c>
      <c r="D3821">
        <f>data_input!F3820</f>
        <v>0</v>
      </c>
      <c r="E3821">
        <f>data_input!G3820</f>
        <v>0</v>
      </c>
      <c r="F3821">
        <f>data_input!H3820</f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 spans="1:15">
      <c r="A3822">
        <f>data_input!C3821</f>
        <v>0</v>
      </c>
      <c r="B3822">
        <f>data_input!D3821</f>
        <v>0</v>
      </c>
      <c r="C3822">
        <f>data_input!E3821</f>
        <v>0</v>
      </c>
      <c r="D3822">
        <f>data_input!F3821</f>
        <v>0</v>
      </c>
      <c r="E3822">
        <f>data_input!G3821</f>
        <v>0</v>
      </c>
      <c r="F3822">
        <f>data_input!H3821</f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 spans="1:15">
      <c r="A3823">
        <f>data_input!C3822</f>
        <v>0</v>
      </c>
      <c r="B3823">
        <f>data_input!D3822</f>
        <v>0</v>
      </c>
      <c r="C3823">
        <f>data_input!E3822</f>
        <v>0</v>
      </c>
      <c r="D3823">
        <f>data_input!F3822</f>
        <v>0</v>
      </c>
      <c r="E3823">
        <f>data_input!G3822</f>
        <v>0</v>
      </c>
      <c r="F3823">
        <f>data_input!H3822</f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 spans="1:15">
      <c r="A3824">
        <f>data_input!C3823</f>
        <v>0</v>
      </c>
      <c r="B3824">
        <f>data_input!D3823</f>
        <v>0</v>
      </c>
      <c r="C3824">
        <f>data_input!E3823</f>
        <v>0</v>
      </c>
      <c r="D3824">
        <f>data_input!F3823</f>
        <v>0</v>
      </c>
      <c r="E3824">
        <f>data_input!G3823</f>
        <v>0</v>
      </c>
      <c r="F3824">
        <f>data_input!H3823</f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>
      <c r="A3825">
        <f>data_input!C3824</f>
        <v>0</v>
      </c>
      <c r="B3825">
        <f>data_input!D3824</f>
        <v>0</v>
      </c>
      <c r="C3825">
        <f>data_input!E3824</f>
        <v>0</v>
      </c>
      <c r="D3825">
        <f>data_input!F3824</f>
        <v>0</v>
      </c>
      <c r="E3825">
        <f>data_input!G3824</f>
        <v>0</v>
      </c>
      <c r="F3825">
        <f>data_input!H3824</f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1:15">
      <c r="A3826">
        <f>data_input!C3825</f>
        <v>0</v>
      </c>
      <c r="B3826">
        <f>data_input!D3825</f>
        <v>0</v>
      </c>
      <c r="C3826">
        <f>data_input!E3825</f>
        <v>0</v>
      </c>
      <c r="D3826">
        <f>data_input!F3825</f>
        <v>0</v>
      </c>
      <c r="E3826">
        <f>data_input!G3825</f>
        <v>0</v>
      </c>
      <c r="F3826">
        <f>data_input!H3825</f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1:15">
      <c r="A3827">
        <f>data_input!C3826</f>
        <v>0</v>
      </c>
      <c r="B3827">
        <f>data_input!D3826</f>
        <v>0</v>
      </c>
      <c r="C3827">
        <f>data_input!E3826</f>
        <v>0</v>
      </c>
      <c r="D3827">
        <f>data_input!F3826</f>
        <v>0</v>
      </c>
      <c r="E3827">
        <f>data_input!G3826</f>
        <v>0</v>
      </c>
      <c r="F3827">
        <f>data_input!H3826</f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1:15">
      <c r="A3828">
        <f>data_input!C3827</f>
        <v>0</v>
      </c>
      <c r="B3828">
        <f>data_input!D3827</f>
        <v>0</v>
      </c>
      <c r="C3828">
        <f>data_input!E3827</f>
        <v>0</v>
      </c>
      <c r="D3828">
        <f>data_input!F3827</f>
        <v>0</v>
      </c>
      <c r="E3828">
        <f>data_input!G3827</f>
        <v>0</v>
      </c>
      <c r="F3828">
        <f>data_input!H3827</f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1:15">
      <c r="A3829">
        <f>data_input!C3828</f>
        <v>0</v>
      </c>
      <c r="B3829">
        <f>data_input!D3828</f>
        <v>0</v>
      </c>
      <c r="C3829">
        <f>data_input!E3828</f>
        <v>0</v>
      </c>
      <c r="D3829">
        <f>data_input!F3828</f>
        <v>0</v>
      </c>
      <c r="E3829">
        <f>data_input!G3828</f>
        <v>0</v>
      </c>
      <c r="F3829">
        <f>data_input!H3828</f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1:15">
      <c r="A3830">
        <f>data_input!C3829</f>
        <v>0</v>
      </c>
      <c r="B3830">
        <f>data_input!D3829</f>
        <v>0</v>
      </c>
      <c r="C3830">
        <f>data_input!E3829</f>
        <v>0</v>
      </c>
      <c r="D3830">
        <f>data_input!F3829</f>
        <v>0</v>
      </c>
      <c r="E3830">
        <f>data_input!G3829</f>
        <v>0</v>
      </c>
      <c r="F3830">
        <f>data_input!H3829</f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1:15">
      <c r="A3831">
        <f>data_input!C3830</f>
        <v>0</v>
      </c>
      <c r="B3831">
        <f>data_input!D3830</f>
        <v>0</v>
      </c>
      <c r="C3831">
        <f>data_input!E3830</f>
        <v>0</v>
      </c>
      <c r="D3831">
        <f>data_input!F3830</f>
        <v>0</v>
      </c>
      <c r="E3831">
        <f>data_input!G3830</f>
        <v>0</v>
      </c>
      <c r="F3831">
        <f>data_input!H3830</f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1:15">
      <c r="A3832">
        <f>data_input!C3831</f>
        <v>0</v>
      </c>
      <c r="B3832">
        <f>data_input!D3831</f>
        <v>0</v>
      </c>
      <c r="C3832">
        <f>data_input!E3831</f>
        <v>0</v>
      </c>
      <c r="D3832">
        <f>data_input!F3831</f>
        <v>0</v>
      </c>
      <c r="E3832">
        <f>data_input!G3831</f>
        <v>0</v>
      </c>
      <c r="F3832">
        <f>data_input!H3831</f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1:15">
      <c r="A3833">
        <f>data_input!C3832</f>
        <v>0</v>
      </c>
      <c r="B3833">
        <f>data_input!D3832</f>
        <v>0</v>
      </c>
      <c r="C3833">
        <f>data_input!E3832</f>
        <v>0</v>
      </c>
      <c r="D3833">
        <f>data_input!F3832</f>
        <v>0</v>
      </c>
      <c r="E3833">
        <f>data_input!G3832</f>
        <v>0</v>
      </c>
      <c r="F3833">
        <f>data_input!H3832</f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1:15">
      <c r="A3834">
        <f>data_input!C3833</f>
        <v>0</v>
      </c>
      <c r="B3834">
        <f>data_input!D3833</f>
        <v>0</v>
      </c>
      <c r="C3834">
        <f>data_input!E3833</f>
        <v>0</v>
      </c>
      <c r="D3834">
        <f>data_input!F3833</f>
        <v>0</v>
      </c>
      <c r="E3834">
        <f>data_input!G3833</f>
        <v>0</v>
      </c>
      <c r="F3834">
        <f>data_input!H3833</f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1:15">
      <c r="A3835">
        <f>data_input!C3834</f>
        <v>0</v>
      </c>
      <c r="B3835">
        <f>data_input!D3834</f>
        <v>0</v>
      </c>
      <c r="C3835">
        <f>data_input!E3834</f>
        <v>0</v>
      </c>
      <c r="D3835">
        <f>data_input!F3834</f>
        <v>0</v>
      </c>
      <c r="E3835">
        <f>data_input!G3834</f>
        <v>0</v>
      </c>
      <c r="F3835">
        <f>data_input!H3834</f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1:15">
      <c r="A3836">
        <f>data_input!C3835</f>
        <v>0</v>
      </c>
      <c r="B3836">
        <f>data_input!D3835</f>
        <v>0</v>
      </c>
      <c r="C3836">
        <f>data_input!E3835</f>
        <v>0</v>
      </c>
      <c r="D3836">
        <f>data_input!F3835</f>
        <v>0</v>
      </c>
      <c r="E3836">
        <f>data_input!G3835</f>
        <v>0</v>
      </c>
      <c r="F3836">
        <f>data_input!H3835</f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1:15">
      <c r="A3837">
        <f>data_input!C3836</f>
        <v>0</v>
      </c>
      <c r="B3837">
        <f>data_input!D3836</f>
        <v>0</v>
      </c>
      <c r="C3837">
        <f>data_input!E3836</f>
        <v>0</v>
      </c>
      <c r="D3837">
        <f>data_input!F3836</f>
        <v>0</v>
      </c>
      <c r="E3837">
        <f>data_input!G3836</f>
        <v>0</v>
      </c>
      <c r="F3837">
        <f>data_input!H3836</f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 spans="1:15">
      <c r="A3838">
        <f>data_input!C3837</f>
        <v>0</v>
      </c>
      <c r="B3838">
        <f>data_input!D3837</f>
        <v>0</v>
      </c>
      <c r="C3838">
        <f>data_input!E3837</f>
        <v>0</v>
      </c>
      <c r="D3838">
        <f>data_input!F3837</f>
        <v>0</v>
      </c>
      <c r="E3838">
        <f>data_input!G3837</f>
        <v>0</v>
      </c>
      <c r="F3838">
        <f>data_input!H3837</f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1:15">
      <c r="A3839">
        <f>data_input!C3838</f>
        <v>0</v>
      </c>
      <c r="B3839">
        <f>data_input!D3838</f>
        <v>0</v>
      </c>
      <c r="C3839">
        <f>data_input!E3838</f>
        <v>0</v>
      </c>
      <c r="D3839">
        <f>data_input!F3838</f>
        <v>0</v>
      </c>
      <c r="E3839">
        <f>data_input!G3838</f>
        <v>0</v>
      </c>
      <c r="F3839">
        <f>data_input!H3838</f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 spans="1:15">
      <c r="A3840">
        <f>data_input!C3839</f>
        <v>0</v>
      </c>
      <c r="B3840">
        <f>data_input!D3839</f>
        <v>0</v>
      </c>
      <c r="C3840">
        <f>data_input!E3839</f>
        <v>0</v>
      </c>
      <c r="D3840">
        <f>data_input!F3839</f>
        <v>0</v>
      </c>
      <c r="E3840">
        <f>data_input!G3839</f>
        <v>0</v>
      </c>
      <c r="F3840">
        <f>data_input!H3839</f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 spans="1:15">
      <c r="A3841">
        <f>data_input!C3840</f>
        <v>0</v>
      </c>
      <c r="B3841">
        <f>data_input!D3840</f>
        <v>0</v>
      </c>
      <c r="C3841">
        <f>data_input!E3840</f>
        <v>0</v>
      </c>
      <c r="D3841">
        <f>data_input!F3840</f>
        <v>0</v>
      </c>
      <c r="E3841">
        <f>data_input!G3840</f>
        <v>0</v>
      </c>
      <c r="F3841">
        <f>data_input!H3840</f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1:15">
      <c r="A3842">
        <f>data_input!C3841</f>
        <v>0</v>
      </c>
      <c r="B3842">
        <f>data_input!D3841</f>
        <v>0</v>
      </c>
      <c r="C3842">
        <f>data_input!E3841</f>
        <v>0</v>
      </c>
      <c r="D3842">
        <f>data_input!F3841</f>
        <v>0</v>
      </c>
      <c r="E3842">
        <f>data_input!G3841</f>
        <v>0</v>
      </c>
      <c r="F3842">
        <f>data_input!H3841</f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1:15">
      <c r="A3843">
        <f>data_input!C3842</f>
        <v>0</v>
      </c>
      <c r="B3843">
        <f>data_input!D3842</f>
        <v>0</v>
      </c>
      <c r="C3843">
        <f>data_input!E3842</f>
        <v>0</v>
      </c>
      <c r="D3843">
        <f>data_input!F3842</f>
        <v>0</v>
      </c>
      <c r="E3843">
        <f>data_input!G3842</f>
        <v>0</v>
      </c>
      <c r="F3843">
        <f>data_input!H3842</f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1:15">
      <c r="A3844">
        <f>data_input!C3843</f>
        <v>0</v>
      </c>
      <c r="B3844">
        <f>data_input!D3843</f>
        <v>0</v>
      </c>
      <c r="C3844">
        <f>data_input!E3843</f>
        <v>0</v>
      </c>
      <c r="D3844">
        <f>data_input!F3843</f>
        <v>0</v>
      </c>
      <c r="E3844">
        <f>data_input!G3843</f>
        <v>0</v>
      </c>
      <c r="F3844">
        <f>data_input!H3843</f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</row>
    <row r="3845" spans="1:15">
      <c r="A3845">
        <f>data_input!C3844</f>
        <v>0</v>
      </c>
      <c r="B3845">
        <f>data_input!D3844</f>
        <v>0</v>
      </c>
      <c r="C3845">
        <f>data_input!E3844</f>
        <v>0</v>
      </c>
      <c r="D3845">
        <f>data_input!F3844</f>
        <v>0</v>
      </c>
      <c r="E3845">
        <f>data_input!G3844</f>
        <v>0</v>
      </c>
      <c r="F3845">
        <f>data_input!H3844</f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1:15">
      <c r="A3846">
        <f>data_input!C3845</f>
        <v>0</v>
      </c>
      <c r="B3846">
        <f>data_input!D3845</f>
        <v>0</v>
      </c>
      <c r="C3846">
        <f>data_input!E3845</f>
        <v>0</v>
      </c>
      <c r="D3846">
        <f>data_input!F3845</f>
        <v>0</v>
      </c>
      <c r="E3846">
        <f>data_input!G3845</f>
        <v>0</v>
      </c>
      <c r="F3846">
        <f>data_input!H3845</f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</row>
    <row r="3847" spans="1:15">
      <c r="A3847">
        <f>data_input!C3846</f>
        <v>0</v>
      </c>
      <c r="B3847">
        <f>data_input!D3846</f>
        <v>0</v>
      </c>
      <c r="C3847">
        <f>data_input!E3846</f>
        <v>0</v>
      </c>
      <c r="D3847">
        <f>data_input!F3846</f>
        <v>0</v>
      </c>
      <c r="E3847">
        <f>data_input!G3846</f>
        <v>0</v>
      </c>
      <c r="F3847">
        <f>data_input!H3846</f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1:15">
      <c r="A3848">
        <f>data_input!C3847</f>
        <v>0</v>
      </c>
      <c r="B3848">
        <f>data_input!D3847</f>
        <v>0</v>
      </c>
      <c r="C3848">
        <f>data_input!E3847</f>
        <v>0</v>
      </c>
      <c r="D3848">
        <f>data_input!F3847</f>
        <v>0</v>
      </c>
      <c r="E3848">
        <f>data_input!G3847</f>
        <v>0</v>
      </c>
      <c r="F3848">
        <f>data_input!H3847</f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1:15">
      <c r="A3849">
        <f>data_input!C3848</f>
        <v>0</v>
      </c>
      <c r="B3849">
        <f>data_input!D3848</f>
        <v>0</v>
      </c>
      <c r="C3849">
        <f>data_input!E3848</f>
        <v>0</v>
      </c>
      <c r="D3849">
        <f>data_input!F3848</f>
        <v>0</v>
      </c>
      <c r="E3849">
        <f>data_input!G3848</f>
        <v>0</v>
      </c>
      <c r="F3849">
        <f>data_input!H3848</f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</row>
    <row r="3850" spans="1:15">
      <c r="A3850">
        <f>data_input!C3849</f>
        <v>0</v>
      </c>
      <c r="B3850">
        <f>data_input!D3849</f>
        <v>0</v>
      </c>
      <c r="C3850">
        <f>data_input!E3849</f>
        <v>0</v>
      </c>
      <c r="D3850">
        <f>data_input!F3849</f>
        <v>0</v>
      </c>
      <c r="E3850">
        <f>data_input!G3849</f>
        <v>0</v>
      </c>
      <c r="F3850">
        <f>data_input!H3849</f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1:15">
      <c r="A3851">
        <f>data_input!C3850</f>
        <v>0</v>
      </c>
      <c r="B3851">
        <f>data_input!D3850</f>
        <v>0</v>
      </c>
      <c r="C3851">
        <f>data_input!E3850</f>
        <v>0</v>
      </c>
      <c r="D3851">
        <f>data_input!F3850</f>
        <v>0</v>
      </c>
      <c r="E3851">
        <f>data_input!G3850</f>
        <v>0</v>
      </c>
      <c r="F3851">
        <f>data_input!H3850</f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</row>
    <row r="3852" spans="1:15">
      <c r="A3852">
        <f>data_input!C3851</f>
        <v>0</v>
      </c>
      <c r="B3852">
        <f>data_input!D3851</f>
        <v>0</v>
      </c>
      <c r="C3852">
        <f>data_input!E3851</f>
        <v>0</v>
      </c>
      <c r="D3852">
        <f>data_input!F3851</f>
        <v>0</v>
      </c>
      <c r="E3852">
        <f>data_input!G3851</f>
        <v>0</v>
      </c>
      <c r="F3852">
        <f>data_input!H3851</f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</row>
    <row r="3853" spans="1:15">
      <c r="A3853">
        <f>data_input!C3852</f>
        <v>0</v>
      </c>
      <c r="B3853">
        <f>data_input!D3852</f>
        <v>0</v>
      </c>
      <c r="C3853">
        <f>data_input!E3852</f>
        <v>0</v>
      </c>
      <c r="D3853">
        <f>data_input!F3852</f>
        <v>0</v>
      </c>
      <c r="E3853">
        <f>data_input!G3852</f>
        <v>0</v>
      </c>
      <c r="F3853">
        <f>data_input!H3852</f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1:15">
      <c r="A3854">
        <f>data_input!C3853</f>
        <v>0</v>
      </c>
      <c r="B3854">
        <f>data_input!D3853</f>
        <v>0</v>
      </c>
      <c r="C3854">
        <f>data_input!E3853</f>
        <v>0</v>
      </c>
      <c r="D3854">
        <f>data_input!F3853</f>
        <v>0</v>
      </c>
      <c r="E3854">
        <f>data_input!G3853</f>
        <v>0</v>
      </c>
      <c r="F3854">
        <f>data_input!H3853</f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</row>
    <row r="3855" spans="1:15">
      <c r="A3855">
        <f>data_input!C3854</f>
        <v>0</v>
      </c>
      <c r="B3855">
        <f>data_input!D3854</f>
        <v>0</v>
      </c>
      <c r="C3855">
        <f>data_input!E3854</f>
        <v>0</v>
      </c>
      <c r="D3855">
        <f>data_input!F3854</f>
        <v>0</v>
      </c>
      <c r="E3855">
        <f>data_input!G3854</f>
        <v>0</v>
      </c>
      <c r="F3855">
        <f>data_input!H3854</f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1:15">
      <c r="A3856">
        <f>data_input!C3855</f>
        <v>0</v>
      </c>
      <c r="B3856">
        <f>data_input!D3855</f>
        <v>0</v>
      </c>
      <c r="C3856">
        <f>data_input!E3855</f>
        <v>0</v>
      </c>
      <c r="D3856">
        <f>data_input!F3855</f>
        <v>0</v>
      </c>
      <c r="E3856">
        <f>data_input!G3855</f>
        <v>0</v>
      </c>
      <c r="F3856">
        <f>data_input!H3855</f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1:15">
      <c r="A3857">
        <f>data_input!C3856</f>
        <v>0</v>
      </c>
      <c r="B3857">
        <f>data_input!D3856</f>
        <v>0</v>
      </c>
      <c r="C3857">
        <f>data_input!E3856</f>
        <v>0</v>
      </c>
      <c r="D3857">
        <f>data_input!F3856</f>
        <v>0</v>
      </c>
      <c r="E3857">
        <f>data_input!G3856</f>
        <v>0</v>
      </c>
      <c r="F3857">
        <f>data_input!H3856</f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1:15">
      <c r="A3858">
        <f>data_input!C3857</f>
        <v>0</v>
      </c>
      <c r="B3858">
        <f>data_input!D3857</f>
        <v>0</v>
      </c>
      <c r="C3858">
        <f>data_input!E3857</f>
        <v>0</v>
      </c>
      <c r="D3858">
        <f>data_input!F3857</f>
        <v>0</v>
      </c>
      <c r="E3858">
        <f>data_input!G3857</f>
        <v>0</v>
      </c>
      <c r="F3858">
        <f>data_input!H3857</f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1:15">
      <c r="A3859">
        <f>data_input!C3858</f>
        <v>0</v>
      </c>
      <c r="B3859">
        <f>data_input!D3858</f>
        <v>0</v>
      </c>
      <c r="C3859">
        <f>data_input!E3858</f>
        <v>0</v>
      </c>
      <c r="D3859">
        <f>data_input!F3858</f>
        <v>0</v>
      </c>
      <c r="E3859">
        <f>data_input!G3858</f>
        <v>0</v>
      </c>
      <c r="F3859">
        <f>data_input!H3858</f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</row>
    <row r="3860" spans="1:15">
      <c r="A3860">
        <f>data_input!C3859</f>
        <v>0</v>
      </c>
      <c r="B3860">
        <f>data_input!D3859</f>
        <v>0</v>
      </c>
      <c r="C3860">
        <f>data_input!E3859</f>
        <v>0</v>
      </c>
      <c r="D3860">
        <f>data_input!F3859</f>
        <v>0</v>
      </c>
      <c r="E3860">
        <f>data_input!G3859</f>
        <v>0</v>
      </c>
      <c r="F3860">
        <f>data_input!H3859</f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1:15">
      <c r="A3861">
        <f>data_input!C3860</f>
        <v>0</v>
      </c>
      <c r="B3861">
        <f>data_input!D3860</f>
        <v>0</v>
      </c>
      <c r="C3861">
        <f>data_input!E3860</f>
        <v>0</v>
      </c>
      <c r="D3861">
        <f>data_input!F3860</f>
        <v>0</v>
      </c>
      <c r="E3861">
        <f>data_input!G3860</f>
        <v>0</v>
      </c>
      <c r="F3861">
        <f>data_input!H3860</f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</row>
    <row r="3862" spans="1:15">
      <c r="A3862">
        <f>data_input!C3861</f>
        <v>0</v>
      </c>
      <c r="B3862">
        <f>data_input!D3861</f>
        <v>0</v>
      </c>
      <c r="C3862">
        <f>data_input!E3861</f>
        <v>0</v>
      </c>
      <c r="D3862">
        <f>data_input!F3861</f>
        <v>0</v>
      </c>
      <c r="E3862">
        <f>data_input!G3861</f>
        <v>0</v>
      </c>
      <c r="F3862">
        <f>data_input!H3861</f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1:15">
      <c r="A3863">
        <f>data_input!C3862</f>
        <v>0</v>
      </c>
      <c r="B3863">
        <f>data_input!D3862</f>
        <v>0</v>
      </c>
      <c r="C3863">
        <f>data_input!E3862</f>
        <v>0</v>
      </c>
      <c r="D3863">
        <f>data_input!F3862</f>
        <v>0</v>
      </c>
      <c r="E3863">
        <f>data_input!G3862</f>
        <v>0</v>
      </c>
      <c r="F3863">
        <f>data_input!H3862</f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 spans="1:15">
      <c r="A3864">
        <f>data_input!C3863</f>
        <v>0</v>
      </c>
      <c r="B3864">
        <f>data_input!D3863</f>
        <v>0</v>
      </c>
      <c r="C3864">
        <f>data_input!E3863</f>
        <v>0</v>
      </c>
      <c r="D3864">
        <f>data_input!F3863</f>
        <v>0</v>
      </c>
      <c r="E3864">
        <f>data_input!G3863</f>
        <v>0</v>
      </c>
      <c r="F3864">
        <f>data_input!H3863</f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1:15">
      <c r="A3865">
        <f>data_input!C3864</f>
        <v>0</v>
      </c>
      <c r="B3865">
        <f>data_input!D3864</f>
        <v>0</v>
      </c>
      <c r="C3865">
        <f>data_input!E3864</f>
        <v>0</v>
      </c>
      <c r="D3865">
        <f>data_input!F3864</f>
        <v>0</v>
      </c>
      <c r="E3865">
        <f>data_input!G3864</f>
        <v>0</v>
      </c>
      <c r="F3865">
        <f>data_input!H3864</f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1:15">
      <c r="A3866">
        <f>data_input!C3865</f>
        <v>0</v>
      </c>
      <c r="B3866">
        <f>data_input!D3865</f>
        <v>0</v>
      </c>
      <c r="C3866">
        <f>data_input!E3865</f>
        <v>0</v>
      </c>
      <c r="D3866">
        <f>data_input!F3865</f>
        <v>0</v>
      </c>
      <c r="E3866">
        <f>data_input!G3865</f>
        <v>0</v>
      </c>
      <c r="F3866">
        <f>data_input!H3865</f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1:15">
      <c r="A3867">
        <f>data_input!C3866</f>
        <v>0</v>
      </c>
      <c r="B3867">
        <f>data_input!D3866</f>
        <v>0</v>
      </c>
      <c r="C3867">
        <f>data_input!E3866</f>
        <v>0</v>
      </c>
      <c r="D3867">
        <f>data_input!F3866</f>
        <v>0</v>
      </c>
      <c r="E3867">
        <f>data_input!G3866</f>
        <v>0</v>
      </c>
      <c r="F3867">
        <f>data_input!H3866</f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 spans="1:15">
      <c r="A3868">
        <f>data_input!C3867</f>
        <v>0</v>
      </c>
      <c r="B3868">
        <f>data_input!D3867</f>
        <v>0</v>
      </c>
      <c r="C3868">
        <f>data_input!E3867</f>
        <v>0</v>
      </c>
      <c r="D3868">
        <f>data_input!F3867</f>
        <v>0</v>
      </c>
      <c r="E3868">
        <f>data_input!G3867</f>
        <v>0</v>
      </c>
      <c r="F3868">
        <f>data_input!H3867</f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1:15">
      <c r="A3869">
        <f>data_input!C3868</f>
        <v>0</v>
      </c>
      <c r="B3869">
        <f>data_input!D3868</f>
        <v>0</v>
      </c>
      <c r="C3869">
        <f>data_input!E3868</f>
        <v>0</v>
      </c>
      <c r="D3869">
        <f>data_input!F3868</f>
        <v>0</v>
      </c>
      <c r="E3869">
        <f>data_input!G3868</f>
        <v>0</v>
      </c>
      <c r="F3869">
        <f>data_input!H3868</f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1:15">
      <c r="A3870">
        <f>data_input!C3869</f>
        <v>0</v>
      </c>
      <c r="B3870">
        <f>data_input!D3869</f>
        <v>0</v>
      </c>
      <c r="C3870">
        <f>data_input!E3869</f>
        <v>0</v>
      </c>
      <c r="D3870">
        <f>data_input!F3869</f>
        <v>0</v>
      </c>
      <c r="E3870">
        <f>data_input!G3869</f>
        <v>0</v>
      </c>
      <c r="F3870">
        <f>data_input!H3869</f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 spans="1:15">
      <c r="A3871">
        <f>data_input!C3870</f>
        <v>0</v>
      </c>
      <c r="B3871">
        <f>data_input!D3870</f>
        <v>0</v>
      </c>
      <c r="C3871">
        <f>data_input!E3870</f>
        <v>0</v>
      </c>
      <c r="D3871">
        <f>data_input!F3870</f>
        <v>0</v>
      </c>
      <c r="E3871">
        <f>data_input!G3870</f>
        <v>0</v>
      </c>
      <c r="F3871">
        <f>data_input!H3870</f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 spans="1:15">
      <c r="A3872">
        <f>data_input!C3871</f>
        <v>0</v>
      </c>
      <c r="B3872">
        <f>data_input!D3871</f>
        <v>0</v>
      </c>
      <c r="C3872">
        <f>data_input!E3871</f>
        <v>0</v>
      </c>
      <c r="D3872">
        <f>data_input!F3871</f>
        <v>0</v>
      </c>
      <c r="E3872">
        <f>data_input!G3871</f>
        <v>0</v>
      </c>
      <c r="F3872">
        <f>data_input!H3871</f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1:15">
      <c r="A3873">
        <f>data_input!C3872</f>
        <v>0</v>
      </c>
      <c r="B3873">
        <f>data_input!D3872</f>
        <v>0</v>
      </c>
      <c r="C3873">
        <f>data_input!E3872</f>
        <v>0</v>
      </c>
      <c r="D3873">
        <f>data_input!F3872</f>
        <v>0</v>
      </c>
      <c r="E3873">
        <f>data_input!G3872</f>
        <v>0</v>
      </c>
      <c r="F3873">
        <f>data_input!H3872</f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1:15">
      <c r="A3874">
        <f>data_input!C3873</f>
        <v>0</v>
      </c>
      <c r="B3874">
        <f>data_input!D3873</f>
        <v>0</v>
      </c>
      <c r="C3874">
        <f>data_input!E3873</f>
        <v>0</v>
      </c>
      <c r="D3874">
        <f>data_input!F3873</f>
        <v>0</v>
      </c>
      <c r="E3874">
        <f>data_input!G3873</f>
        <v>0</v>
      </c>
      <c r="F3874">
        <f>data_input!H3873</f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 spans="1:15">
      <c r="A3875">
        <f>data_input!C3874</f>
        <v>0</v>
      </c>
      <c r="B3875">
        <f>data_input!D3874</f>
        <v>0</v>
      </c>
      <c r="C3875">
        <f>data_input!E3874</f>
        <v>0</v>
      </c>
      <c r="D3875">
        <f>data_input!F3874</f>
        <v>0</v>
      </c>
      <c r="E3875">
        <f>data_input!G3874</f>
        <v>0</v>
      </c>
      <c r="F3875">
        <f>data_input!H3874</f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 spans="1:15">
      <c r="A3876">
        <f>data_input!C3875</f>
        <v>0</v>
      </c>
      <c r="B3876">
        <f>data_input!D3875</f>
        <v>0</v>
      </c>
      <c r="C3876">
        <f>data_input!E3875</f>
        <v>0</v>
      </c>
      <c r="D3876">
        <f>data_input!F3875</f>
        <v>0</v>
      </c>
      <c r="E3876">
        <f>data_input!G3875</f>
        <v>0</v>
      </c>
      <c r="F3876">
        <f>data_input!H3875</f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 spans="1:15">
      <c r="A3877">
        <f>data_input!C3876</f>
        <v>0</v>
      </c>
      <c r="B3877">
        <f>data_input!D3876</f>
        <v>0</v>
      </c>
      <c r="C3877">
        <f>data_input!E3876</f>
        <v>0</v>
      </c>
      <c r="D3877">
        <f>data_input!F3876</f>
        <v>0</v>
      </c>
      <c r="E3877">
        <f>data_input!G3876</f>
        <v>0</v>
      </c>
      <c r="F3877">
        <f>data_input!H3876</f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 spans="1:15">
      <c r="A3878">
        <f>data_input!C3877</f>
        <v>0</v>
      </c>
      <c r="B3878">
        <f>data_input!D3877</f>
        <v>0</v>
      </c>
      <c r="C3878">
        <f>data_input!E3877</f>
        <v>0</v>
      </c>
      <c r="D3878">
        <f>data_input!F3877</f>
        <v>0</v>
      </c>
      <c r="E3878">
        <f>data_input!G3877</f>
        <v>0</v>
      </c>
      <c r="F3878">
        <f>data_input!H3877</f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1:15">
      <c r="A3879">
        <f>data_input!C3878</f>
        <v>0</v>
      </c>
      <c r="B3879">
        <f>data_input!D3878</f>
        <v>0</v>
      </c>
      <c r="C3879">
        <f>data_input!E3878</f>
        <v>0</v>
      </c>
      <c r="D3879">
        <f>data_input!F3878</f>
        <v>0</v>
      </c>
      <c r="E3879">
        <f>data_input!G3878</f>
        <v>0</v>
      </c>
      <c r="F3879">
        <f>data_input!H3878</f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1:15">
      <c r="A3880">
        <f>data_input!C3879</f>
        <v>0</v>
      </c>
      <c r="B3880">
        <f>data_input!D3879</f>
        <v>0</v>
      </c>
      <c r="C3880">
        <f>data_input!E3879</f>
        <v>0</v>
      </c>
      <c r="D3880">
        <f>data_input!F3879</f>
        <v>0</v>
      </c>
      <c r="E3880">
        <f>data_input!G3879</f>
        <v>0</v>
      </c>
      <c r="F3880">
        <f>data_input!H3879</f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1:15">
      <c r="A3881">
        <f>data_input!C3880</f>
        <v>0</v>
      </c>
      <c r="B3881">
        <f>data_input!D3880</f>
        <v>0</v>
      </c>
      <c r="C3881">
        <f>data_input!E3880</f>
        <v>0</v>
      </c>
      <c r="D3881">
        <f>data_input!F3880</f>
        <v>0</v>
      </c>
      <c r="E3881">
        <f>data_input!G3880</f>
        <v>0</v>
      </c>
      <c r="F3881">
        <f>data_input!H3880</f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 spans="1:15">
      <c r="A3882">
        <f>data_input!C3881</f>
        <v>0</v>
      </c>
      <c r="B3882">
        <f>data_input!D3881</f>
        <v>0</v>
      </c>
      <c r="C3882">
        <f>data_input!E3881</f>
        <v>0</v>
      </c>
      <c r="D3882">
        <f>data_input!F3881</f>
        <v>0</v>
      </c>
      <c r="E3882">
        <f>data_input!G3881</f>
        <v>0</v>
      </c>
      <c r="F3882">
        <f>data_input!H3881</f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 spans="1:15">
      <c r="A3883">
        <f>data_input!C3882</f>
        <v>0</v>
      </c>
      <c r="B3883">
        <f>data_input!D3882</f>
        <v>0</v>
      </c>
      <c r="C3883">
        <f>data_input!E3882</f>
        <v>0</v>
      </c>
      <c r="D3883">
        <f>data_input!F3882</f>
        <v>0</v>
      </c>
      <c r="E3883">
        <f>data_input!G3882</f>
        <v>0</v>
      </c>
      <c r="F3883">
        <f>data_input!H3882</f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 spans="1:15">
      <c r="A3884">
        <f>data_input!C3883</f>
        <v>0</v>
      </c>
      <c r="B3884">
        <f>data_input!D3883</f>
        <v>0</v>
      </c>
      <c r="C3884">
        <f>data_input!E3883</f>
        <v>0</v>
      </c>
      <c r="D3884">
        <f>data_input!F3883</f>
        <v>0</v>
      </c>
      <c r="E3884">
        <f>data_input!G3883</f>
        <v>0</v>
      </c>
      <c r="F3884">
        <f>data_input!H3883</f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 spans="1:15">
      <c r="A3885">
        <f>data_input!C3884</f>
        <v>0</v>
      </c>
      <c r="B3885">
        <f>data_input!D3884</f>
        <v>0</v>
      </c>
      <c r="C3885">
        <f>data_input!E3884</f>
        <v>0</v>
      </c>
      <c r="D3885">
        <f>data_input!F3884</f>
        <v>0</v>
      </c>
      <c r="E3885">
        <f>data_input!G3884</f>
        <v>0</v>
      </c>
      <c r="F3885">
        <f>data_input!H3884</f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 spans="1:15">
      <c r="A3886">
        <f>data_input!C3885</f>
        <v>0</v>
      </c>
      <c r="B3886">
        <f>data_input!D3885</f>
        <v>0</v>
      </c>
      <c r="C3886">
        <f>data_input!E3885</f>
        <v>0</v>
      </c>
      <c r="D3886">
        <f>data_input!F3885</f>
        <v>0</v>
      </c>
      <c r="E3886">
        <f>data_input!G3885</f>
        <v>0</v>
      </c>
      <c r="F3886">
        <f>data_input!H3885</f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1:15">
      <c r="A3887">
        <f>data_input!C3886</f>
        <v>0</v>
      </c>
      <c r="B3887">
        <f>data_input!D3886</f>
        <v>0</v>
      </c>
      <c r="C3887">
        <f>data_input!E3886</f>
        <v>0</v>
      </c>
      <c r="D3887">
        <f>data_input!F3886</f>
        <v>0</v>
      </c>
      <c r="E3887">
        <f>data_input!G3886</f>
        <v>0</v>
      </c>
      <c r="F3887">
        <f>data_input!H3886</f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1:15">
      <c r="A3888">
        <f>data_input!C3887</f>
        <v>0</v>
      </c>
      <c r="B3888">
        <f>data_input!D3887</f>
        <v>0</v>
      </c>
      <c r="C3888">
        <f>data_input!E3887</f>
        <v>0</v>
      </c>
      <c r="D3888">
        <f>data_input!F3887</f>
        <v>0</v>
      </c>
      <c r="E3888">
        <f>data_input!G3887</f>
        <v>0</v>
      </c>
      <c r="F3888">
        <f>data_input!H3887</f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1:15">
      <c r="A3889">
        <f>data_input!C3888</f>
        <v>0</v>
      </c>
      <c r="B3889">
        <f>data_input!D3888</f>
        <v>0</v>
      </c>
      <c r="C3889">
        <f>data_input!E3888</f>
        <v>0</v>
      </c>
      <c r="D3889">
        <f>data_input!F3888</f>
        <v>0</v>
      </c>
      <c r="E3889">
        <f>data_input!G3888</f>
        <v>0</v>
      </c>
      <c r="F3889">
        <f>data_input!H3888</f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 spans="1:15">
      <c r="A3890">
        <f>data_input!C3889</f>
        <v>0</v>
      </c>
      <c r="B3890">
        <f>data_input!D3889</f>
        <v>0</v>
      </c>
      <c r="C3890">
        <f>data_input!E3889</f>
        <v>0</v>
      </c>
      <c r="D3890">
        <f>data_input!F3889</f>
        <v>0</v>
      </c>
      <c r="E3890">
        <f>data_input!G3889</f>
        <v>0</v>
      </c>
      <c r="F3890">
        <f>data_input!H3889</f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 spans="1:15">
      <c r="A3891">
        <f>data_input!C3890</f>
        <v>0</v>
      </c>
      <c r="B3891">
        <f>data_input!D3890</f>
        <v>0</v>
      </c>
      <c r="C3891">
        <f>data_input!E3890</f>
        <v>0</v>
      </c>
      <c r="D3891">
        <f>data_input!F3890</f>
        <v>0</v>
      </c>
      <c r="E3891">
        <f>data_input!G3890</f>
        <v>0</v>
      </c>
      <c r="F3891">
        <f>data_input!H3890</f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</row>
    <row r="3892" spans="1:15">
      <c r="A3892">
        <f>data_input!C3891</f>
        <v>0</v>
      </c>
      <c r="B3892">
        <f>data_input!D3891</f>
        <v>0</v>
      </c>
      <c r="C3892">
        <f>data_input!E3891</f>
        <v>0</v>
      </c>
      <c r="D3892">
        <f>data_input!F3891</f>
        <v>0</v>
      </c>
      <c r="E3892">
        <f>data_input!G3891</f>
        <v>0</v>
      </c>
      <c r="F3892">
        <f>data_input!H3891</f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</row>
    <row r="3893" spans="1:15">
      <c r="A3893">
        <f>data_input!C3892</f>
        <v>0</v>
      </c>
      <c r="B3893">
        <f>data_input!D3892</f>
        <v>0</v>
      </c>
      <c r="C3893">
        <f>data_input!E3892</f>
        <v>0</v>
      </c>
      <c r="D3893">
        <f>data_input!F3892</f>
        <v>0</v>
      </c>
      <c r="E3893">
        <f>data_input!G3892</f>
        <v>0</v>
      </c>
      <c r="F3893">
        <f>data_input!H3892</f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1:15">
      <c r="A3894">
        <f>data_input!C3893</f>
        <v>0</v>
      </c>
      <c r="B3894">
        <f>data_input!D3893</f>
        <v>0</v>
      </c>
      <c r="C3894">
        <f>data_input!E3893</f>
        <v>0</v>
      </c>
      <c r="D3894">
        <f>data_input!F3893</f>
        <v>0</v>
      </c>
      <c r="E3894">
        <f>data_input!G3893</f>
        <v>0</v>
      </c>
      <c r="F3894">
        <f>data_input!H3893</f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1:15">
      <c r="A3895">
        <f>data_input!C3894</f>
        <v>0</v>
      </c>
      <c r="B3895">
        <f>data_input!D3894</f>
        <v>0</v>
      </c>
      <c r="C3895">
        <f>data_input!E3894</f>
        <v>0</v>
      </c>
      <c r="D3895">
        <f>data_input!F3894</f>
        <v>0</v>
      </c>
      <c r="E3895">
        <f>data_input!G3894</f>
        <v>0</v>
      </c>
      <c r="F3895">
        <f>data_input!H3894</f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1:15">
      <c r="A3896">
        <f>data_input!C3895</f>
        <v>0</v>
      </c>
      <c r="B3896">
        <f>data_input!D3895</f>
        <v>0</v>
      </c>
      <c r="C3896">
        <f>data_input!E3895</f>
        <v>0</v>
      </c>
      <c r="D3896">
        <f>data_input!F3895</f>
        <v>0</v>
      </c>
      <c r="E3896">
        <f>data_input!G3895</f>
        <v>0</v>
      </c>
      <c r="F3896">
        <f>data_input!H3895</f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</row>
    <row r="3897" spans="1:15">
      <c r="A3897">
        <f>data_input!C3896</f>
        <v>0</v>
      </c>
      <c r="B3897">
        <f>data_input!D3896</f>
        <v>0</v>
      </c>
      <c r="C3897">
        <f>data_input!E3896</f>
        <v>0</v>
      </c>
      <c r="D3897">
        <f>data_input!F3896</f>
        <v>0</v>
      </c>
      <c r="E3897">
        <f>data_input!G3896</f>
        <v>0</v>
      </c>
      <c r="F3897">
        <f>data_input!H3896</f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</row>
    <row r="3898" spans="1:15">
      <c r="A3898">
        <f>data_input!C3897</f>
        <v>0</v>
      </c>
      <c r="B3898">
        <f>data_input!D3897</f>
        <v>0</v>
      </c>
      <c r="C3898">
        <f>data_input!E3897</f>
        <v>0</v>
      </c>
      <c r="D3898">
        <f>data_input!F3897</f>
        <v>0</v>
      </c>
      <c r="E3898">
        <f>data_input!G3897</f>
        <v>0</v>
      </c>
      <c r="F3898">
        <f>data_input!H3897</f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1:15">
      <c r="A3899">
        <f>data_input!C3898</f>
        <v>0</v>
      </c>
      <c r="B3899">
        <f>data_input!D3898</f>
        <v>0</v>
      </c>
      <c r="C3899">
        <f>data_input!E3898</f>
        <v>0</v>
      </c>
      <c r="D3899">
        <f>data_input!F3898</f>
        <v>0</v>
      </c>
      <c r="E3899">
        <f>data_input!G3898</f>
        <v>0</v>
      </c>
      <c r="F3899">
        <f>data_input!H3898</f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1:15">
      <c r="A3900">
        <f>data_input!C3899</f>
        <v>0</v>
      </c>
      <c r="B3900">
        <f>data_input!D3899</f>
        <v>0</v>
      </c>
      <c r="C3900">
        <f>data_input!E3899</f>
        <v>0</v>
      </c>
      <c r="D3900">
        <f>data_input!F3899</f>
        <v>0</v>
      </c>
      <c r="E3900">
        <f>data_input!G3899</f>
        <v>0</v>
      </c>
      <c r="F3900">
        <f>data_input!H3899</f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</row>
    <row r="3901" spans="1:15">
      <c r="A3901">
        <f>data_input!C3900</f>
        <v>0</v>
      </c>
      <c r="B3901">
        <f>data_input!D3900</f>
        <v>0</v>
      </c>
      <c r="C3901">
        <f>data_input!E3900</f>
        <v>0</v>
      </c>
      <c r="D3901">
        <f>data_input!F3900</f>
        <v>0</v>
      </c>
      <c r="E3901">
        <f>data_input!G3900</f>
        <v>0</v>
      </c>
      <c r="F3901">
        <f>data_input!H3900</f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</row>
    <row r="3902" spans="1:15">
      <c r="A3902">
        <f>data_input!C3901</f>
        <v>0</v>
      </c>
      <c r="B3902">
        <f>data_input!D3901</f>
        <v>0</v>
      </c>
      <c r="C3902">
        <f>data_input!E3901</f>
        <v>0</v>
      </c>
      <c r="D3902">
        <f>data_input!F3901</f>
        <v>0</v>
      </c>
      <c r="E3902">
        <f>data_input!G3901</f>
        <v>0</v>
      </c>
      <c r="F3902">
        <f>data_input!H3901</f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</row>
    <row r="3903" spans="1:15">
      <c r="A3903">
        <f>data_input!C3902</f>
        <v>0</v>
      </c>
      <c r="B3903">
        <f>data_input!D3902</f>
        <v>0</v>
      </c>
      <c r="C3903">
        <f>data_input!E3902</f>
        <v>0</v>
      </c>
      <c r="D3903">
        <f>data_input!F3902</f>
        <v>0</v>
      </c>
      <c r="E3903">
        <f>data_input!G3902</f>
        <v>0</v>
      </c>
      <c r="F3903">
        <f>data_input!H3902</f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</row>
    <row r="3904" spans="1:15">
      <c r="A3904">
        <f>data_input!C3903</f>
        <v>0</v>
      </c>
      <c r="B3904">
        <f>data_input!D3903</f>
        <v>0</v>
      </c>
      <c r="C3904">
        <f>data_input!E3903</f>
        <v>0</v>
      </c>
      <c r="D3904">
        <f>data_input!F3903</f>
        <v>0</v>
      </c>
      <c r="E3904">
        <f>data_input!G3903</f>
        <v>0</v>
      </c>
      <c r="F3904">
        <f>data_input!H3903</f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1:15">
      <c r="A3905">
        <f>data_input!C3904</f>
        <v>0</v>
      </c>
      <c r="B3905">
        <f>data_input!D3904</f>
        <v>0</v>
      </c>
      <c r="C3905">
        <f>data_input!E3904</f>
        <v>0</v>
      </c>
      <c r="D3905">
        <f>data_input!F3904</f>
        <v>0</v>
      </c>
      <c r="E3905">
        <f>data_input!G3904</f>
        <v>0</v>
      </c>
      <c r="F3905">
        <f>data_input!H3904</f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1:15">
      <c r="A3906">
        <f>data_input!C3905</f>
        <v>0</v>
      </c>
      <c r="B3906">
        <f>data_input!D3905</f>
        <v>0</v>
      </c>
      <c r="C3906">
        <f>data_input!E3905</f>
        <v>0</v>
      </c>
      <c r="D3906">
        <f>data_input!F3905</f>
        <v>0</v>
      </c>
      <c r="E3906">
        <f>data_input!G3905</f>
        <v>0</v>
      </c>
      <c r="F3906">
        <f>data_input!H3905</f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1:15">
      <c r="A3907">
        <f>data_input!C3906</f>
        <v>0</v>
      </c>
      <c r="B3907">
        <f>data_input!D3906</f>
        <v>0</v>
      </c>
      <c r="C3907">
        <f>data_input!E3906</f>
        <v>0</v>
      </c>
      <c r="D3907">
        <f>data_input!F3906</f>
        <v>0</v>
      </c>
      <c r="E3907">
        <f>data_input!G3906</f>
        <v>0</v>
      </c>
      <c r="F3907">
        <f>data_input!H3906</f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1:15">
      <c r="A3908">
        <f>data_input!C3907</f>
        <v>0</v>
      </c>
      <c r="B3908">
        <f>data_input!D3907</f>
        <v>0</v>
      </c>
      <c r="C3908">
        <f>data_input!E3907</f>
        <v>0</v>
      </c>
      <c r="D3908">
        <f>data_input!F3907</f>
        <v>0</v>
      </c>
      <c r="E3908">
        <f>data_input!G3907</f>
        <v>0</v>
      </c>
      <c r="F3908">
        <f>data_input!H3907</f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</row>
    <row r="3909" spans="1:15">
      <c r="A3909">
        <f>data_input!C3908</f>
        <v>0</v>
      </c>
      <c r="B3909">
        <f>data_input!D3908</f>
        <v>0</v>
      </c>
      <c r="C3909">
        <f>data_input!E3908</f>
        <v>0</v>
      </c>
      <c r="D3909">
        <f>data_input!F3908</f>
        <v>0</v>
      </c>
      <c r="E3909">
        <f>data_input!G3908</f>
        <v>0</v>
      </c>
      <c r="F3909">
        <f>data_input!H3908</f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1:15">
      <c r="A3910">
        <f>data_input!C3909</f>
        <v>0</v>
      </c>
      <c r="B3910">
        <f>data_input!D3909</f>
        <v>0</v>
      </c>
      <c r="C3910">
        <f>data_input!E3909</f>
        <v>0</v>
      </c>
      <c r="D3910">
        <f>data_input!F3909</f>
        <v>0</v>
      </c>
      <c r="E3910">
        <f>data_input!G3909</f>
        <v>0</v>
      </c>
      <c r="F3910">
        <f>data_input!H3909</f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</row>
    <row r="3911" spans="1:15">
      <c r="A3911">
        <f>data_input!C3910</f>
        <v>0</v>
      </c>
      <c r="B3911">
        <f>data_input!D3910</f>
        <v>0</v>
      </c>
      <c r="C3911">
        <f>data_input!E3910</f>
        <v>0</v>
      </c>
      <c r="D3911">
        <f>data_input!F3910</f>
        <v>0</v>
      </c>
      <c r="E3911">
        <f>data_input!G3910</f>
        <v>0</v>
      </c>
      <c r="F3911">
        <f>data_input!H3910</f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</row>
    <row r="3912" spans="1:15">
      <c r="A3912">
        <f>data_input!C3911</f>
        <v>0</v>
      </c>
      <c r="B3912">
        <f>data_input!D3911</f>
        <v>0</v>
      </c>
      <c r="C3912">
        <f>data_input!E3911</f>
        <v>0</v>
      </c>
      <c r="D3912">
        <f>data_input!F3911</f>
        <v>0</v>
      </c>
      <c r="E3912">
        <f>data_input!G3911</f>
        <v>0</v>
      </c>
      <c r="F3912">
        <f>data_input!H3911</f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</row>
    <row r="3913" spans="1:15">
      <c r="A3913">
        <f>data_input!C3912</f>
        <v>0</v>
      </c>
      <c r="B3913">
        <f>data_input!D3912</f>
        <v>0</v>
      </c>
      <c r="C3913">
        <f>data_input!E3912</f>
        <v>0</v>
      </c>
      <c r="D3913">
        <f>data_input!F3912</f>
        <v>0</v>
      </c>
      <c r="E3913">
        <f>data_input!G3912</f>
        <v>0</v>
      </c>
      <c r="F3913">
        <f>data_input!H3912</f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</row>
    <row r="3914" spans="1:15">
      <c r="A3914">
        <f>data_input!C3913</f>
        <v>0</v>
      </c>
      <c r="B3914">
        <f>data_input!D3913</f>
        <v>0</v>
      </c>
      <c r="C3914">
        <f>data_input!E3913</f>
        <v>0</v>
      </c>
      <c r="D3914">
        <f>data_input!F3913</f>
        <v>0</v>
      </c>
      <c r="E3914">
        <f>data_input!G3913</f>
        <v>0</v>
      </c>
      <c r="F3914">
        <f>data_input!H3913</f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1:15">
      <c r="A3915">
        <f>data_input!C3914</f>
        <v>0</v>
      </c>
      <c r="B3915">
        <f>data_input!D3914</f>
        <v>0</v>
      </c>
      <c r="C3915">
        <f>data_input!E3914</f>
        <v>0</v>
      </c>
      <c r="D3915">
        <f>data_input!F3914</f>
        <v>0</v>
      </c>
      <c r="E3915">
        <f>data_input!G3914</f>
        <v>0</v>
      </c>
      <c r="F3915">
        <f>data_input!H3914</f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</row>
    <row r="3916" spans="1:15">
      <c r="A3916">
        <f>data_input!C3915</f>
        <v>0</v>
      </c>
      <c r="B3916">
        <f>data_input!D3915</f>
        <v>0</v>
      </c>
      <c r="C3916">
        <f>data_input!E3915</f>
        <v>0</v>
      </c>
      <c r="D3916">
        <f>data_input!F3915</f>
        <v>0</v>
      </c>
      <c r="E3916">
        <f>data_input!G3915</f>
        <v>0</v>
      </c>
      <c r="F3916">
        <f>data_input!H3915</f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</row>
    <row r="3917" spans="1:15">
      <c r="A3917">
        <f>data_input!C3916</f>
        <v>0</v>
      </c>
      <c r="B3917">
        <f>data_input!D3916</f>
        <v>0</v>
      </c>
      <c r="C3917">
        <f>data_input!E3916</f>
        <v>0</v>
      </c>
      <c r="D3917">
        <f>data_input!F3916</f>
        <v>0</v>
      </c>
      <c r="E3917">
        <f>data_input!G3916</f>
        <v>0</v>
      </c>
      <c r="F3917">
        <f>data_input!H3916</f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</row>
    <row r="3918" spans="1:15">
      <c r="A3918">
        <f>data_input!C3917</f>
        <v>0</v>
      </c>
      <c r="B3918">
        <f>data_input!D3917</f>
        <v>0</v>
      </c>
      <c r="C3918">
        <f>data_input!E3917</f>
        <v>0</v>
      </c>
      <c r="D3918">
        <f>data_input!F3917</f>
        <v>0</v>
      </c>
      <c r="E3918">
        <f>data_input!G3917</f>
        <v>0</v>
      </c>
      <c r="F3918">
        <f>data_input!H3917</f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1:15">
      <c r="A3919">
        <f>data_input!C3918</f>
        <v>0</v>
      </c>
      <c r="B3919">
        <f>data_input!D3918</f>
        <v>0</v>
      </c>
      <c r="C3919">
        <f>data_input!E3918</f>
        <v>0</v>
      </c>
      <c r="D3919">
        <f>data_input!F3918</f>
        <v>0</v>
      </c>
      <c r="E3919">
        <f>data_input!G3918</f>
        <v>0</v>
      </c>
      <c r="F3919">
        <f>data_input!H3918</f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1:15">
      <c r="A3920">
        <f>data_input!C3919</f>
        <v>0</v>
      </c>
      <c r="B3920">
        <f>data_input!D3919</f>
        <v>0</v>
      </c>
      <c r="C3920">
        <f>data_input!E3919</f>
        <v>0</v>
      </c>
      <c r="D3920">
        <f>data_input!F3919</f>
        <v>0</v>
      </c>
      <c r="E3920">
        <f>data_input!G3919</f>
        <v>0</v>
      </c>
      <c r="F3920">
        <f>data_input!H3919</f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1:15">
      <c r="A3921">
        <f>data_input!C3920</f>
        <v>0</v>
      </c>
      <c r="B3921">
        <f>data_input!D3920</f>
        <v>0</v>
      </c>
      <c r="C3921">
        <f>data_input!E3920</f>
        <v>0</v>
      </c>
      <c r="D3921">
        <f>data_input!F3920</f>
        <v>0</v>
      </c>
      <c r="E3921">
        <f>data_input!G3920</f>
        <v>0</v>
      </c>
      <c r="F3921">
        <f>data_input!H3920</f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1:15">
      <c r="A3922">
        <f>data_input!C3921</f>
        <v>0</v>
      </c>
      <c r="B3922">
        <f>data_input!D3921</f>
        <v>0</v>
      </c>
      <c r="C3922">
        <f>data_input!E3921</f>
        <v>0</v>
      </c>
      <c r="D3922">
        <f>data_input!F3921</f>
        <v>0</v>
      </c>
      <c r="E3922">
        <f>data_input!G3921</f>
        <v>0</v>
      </c>
      <c r="F3922">
        <f>data_input!H3921</f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1:15">
      <c r="A3923">
        <f>data_input!C3922</f>
        <v>0</v>
      </c>
      <c r="B3923">
        <f>data_input!D3922</f>
        <v>0</v>
      </c>
      <c r="C3923">
        <f>data_input!E3922</f>
        <v>0</v>
      </c>
      <c r="D3923">
        <f>data_input!F3922</f>
        <v>0</v>
      </c>
      <c r="E3923">
        <f>data_input!G3922</f>
        <v>0</v>
      </c>
      <c r="F3923">
        <f>data_input!H3922</f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1:15">
      <c r="A3924">
        <f>data_input!C3923</f>
        <v>0</v>
      </c>
      <c r="B3924">
        <f>data_input!D3923</f>
        <v>0</v>
      </c>
      <c r="C3924">
        <f>data_input!E3923</f>
        <v>0</v>
      </c>
      <c r="D3924">
        <f>data_input!F3923</f>
        <v>0</v>
      </c>
      <c r="E3924">
        <f>data_input!G3923</f>
        <v>0</v>
      </c>
      <c r="F3924">
        <f>data_input!H3923</f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1:15">
      <c r="A3925">
        <f>data_input!C3924</f>
        <v>0</v>
      </c>
      <c r="B3925">
        <f>data_input!D3924</f>
        <v>0</v>
      </c>
      <c r="C3925">
        <f>data_input!E3924</f>
        <v>0</v>
      </c>
      <c r="D3925">
        <f>data_input!F3924</f>
        <v>0</v>
      </c>
      <c r="E3925">
        <f>data_input!G3924</f>
        <v>0</v>
      </c>
      <c r="F3925">
        <f>data_input!H3924</f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</row>
    <row r="3926" spans="1:15">
      <c r="A3926">
        <f>data_input!C3925</f>
        <v>0</v>
      </c>
      <c r="B3926">
        <f>data_input!D3925</f>
        <v>0</v>
      </c>
      <c r="C3926">
        <f>data_input!E3925</f>
        <v>0</v>
      </c>
      <c r="D3926">
        <f>data_input!F3925</f>
        <v>0</v>
      </c>
      <c r="E3926">
        <f>data_input!G3925</f>
        <v>0</v>
      </c>
      <c r="F3926">
        <f>data_input!H3925</f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1:15">
      <c r="A3927">
        <f>data_input!C3926</f>
        <v>0</v>
      </c>
      <c r="B3927">
        <f>data_input!D3926</f>
        <v>0</v>
      </c>
      <c r="C3927">
        <f>data_input!E3926</f>
        <v>0</v>
      </c>
      <c r="D3927">
        <f>data_input!F3926</f>
        <v>0</v>
      </c>
      <c r="E3927">
        <f>data_input!G3926</f>
        <v>0</v>
      </c>
      <c r="F3927">
        <f>data_input!H3926</f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1:15">
      <c r="A3928">
        <f>data_input!C3927</f>
        <v>0</v>
      </c>
      <c r="B3928">
        <f>data_input!D3927</f>
        <v>0</v>
      </c>
      <c r="C3928">
        <f>data_input!E3927</f>
        <v>0</v>
      </c>
      <c r="D3928">
        <f>data_input!F3927</f>
        <v>0</v>
      </c>
      <c r="E3928">
        <f>data_input!G3927</f>
        <v>0</v>
      </c>
      <c r="F3928">
        <f>data_input!H3927</f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1:15">
      <c r="A3929">
        <f>data_input!C3928</f>
        <v>0</v>
      </c>
      <c r="B3929">
        <f>data_input!D3928</f>
        <v>0</v>
      </c>
      <c r="C3929">
        <f>data_input!E3928</f>
        <v>0</v>
      </c>
      <c r="D3929">
        <f>data_input!F3928</f>
        <v>0</v>
      </c>
      <c r="E3929">
        <f>data_input!G3928</f>
        <v>0</v>
      </c>
      <c r="F3929">
        <f>data_input!H3928</f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1:15">
      <c r="A3930">
        <f>data_input!C3929</f>
        <v>0</v>
      </c>
      <c r="B3930">
        <f>data_input!D3929</f>
        <v>0</v>
      </c>
      <c r="C3930">
        <f>data_input!E3929</f>
        <v>0</v>
      </c>
      <c r="D3930">
        <f>data_input!F3929</f>
        <v>0</v>
      </c>
      <c r="E3930">
        <f>data_input!G3929</f>
        <v>0</v>
      </c>
      <c r="F3930">
        <f>data_input!H3929</f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</row>
    <row r="3931" spans="1:15">
      <c r="A3931">
        <f>data_input!C3930</f>
        <v>0</v>
      </c>
      <c r="B3931">
        <f>data_input!D3930</f>
        <v>0</v>
      </c>
      <c r="C3931">
        <f>data_input!E3930</f>
        <v>0</v>
      </c>
      <c r="D3931">
        <f>data_input!F3930</f>
        <v>0</v>
      </c>
      <c r="E3931">
        <f>data_input!G3930</f>
        <v>0</v>
      </c>
      <c r="F3931">
        <f>data_input!H3930</f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</row>
    <row r="3932" spans="1:15">
      <c r="A3932">
        <f>data_input!C3931</f>
        <v>0</v>
      </c>
      <c r="B3932">
        <f>data_input!D3931</f>
        <v>0</v>
      </c>
      <c r="C3932">
        <f>data_input!E3931</f>
        <v>0</v>
      </c>
      <c r="D3932">
        <f>data_input!F3931</f>
        <v>0</v>
      </c>
      <c r="E3932">
        <f>data_input!G3931</f>
        <v>0</v>
      </c>
      <c r="F3932">
        <f>data_input!H3931</f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</row>
    <row r="3933" spans="1:15">
      <c r="A3933">
        <f>data_input!C3932</f>
        <v>0</v>
      </c>
      <c r="B3933">
        <f>data_input!D3932</f>
        <v>0</v>
      </c>
      <c r="C3933">
        <f>data_input!E3932</f>
        <v>0</v>
      </c>
      <c r="D3933">
        <f>data_input!F3932</f>
        <v>0</v>
      </c>
      <c r="E3933">
        <f>data_input!G3932</f>
        <v>0</v>
      </c>
      <c r="F3933">
        <f>data_input!H3932</f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1:15">
      <c r="A3934">
        <f>data_input!C3933</f>
        <v>0</v>
      </c>
      <c r="B3934">
        <f>data_input!D3933</f>
        <v>0</v>
      </c>
      <c r="C3934">
        <f>data_input!E3933</f>
        <v>0</v>
      </c>
      <c r="D3934">
        <f>data_input!F3933</f>
        <v>0</v>
      </c>
      <c r="E3934">
        <f>data_input!G3933</f>
        <v>0</v>
      </c>
      <c r="F3934">
        <f>data_input!H3933</f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</row>
    <row r="3935" spans="1:15">
      <c r="A3935">
        <f>data_input!C3934</f>
        <v>0</v>
      </c>
      <c r="B3935">
        <f>data_input!D3934</f>
        <v>0</v>
      </c>
      <c r="C3935">
        <f>data_input!E3934</f>
        <v>0</v>
      </c>
      <c r="D3935">
        <f>data_input!F3934</f>
        <v>0</v>
      </c>
      <c r="E3935">
        <f>data_input!G3934</f>
        <v>0</v>
      </c>
      <c r="F3935">
        <f>data_input!H3934</f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>
      <c r="A3936">
        <f>data_input!C3935</f>
        <v>0</v>
      </c>
      <c r="B3936">
        <f>data_input!D3935</f>
        <v>0</v>
      </c>
      <c r="C3936">
        <f>data_input!E3935</f>
        <v>0</v>
      </c>
      <c r="D3936">
        <f>data_input!F3935</f>
        <v>0</v>
      </c>
      <c r="E3936">
        <f>data_input!G3935</f>
        <v>0</v>
      </c>
      <c r="F3936">
        <f>data_input!H3935</f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1:15">
      <c r="A3937">
        <f>data_input!C3936</f>
        <v>0</v>
      </c>
      <c r="B3937">
        <f>data_input!D3936</f>
        <v>0</v>
      </c>
      <c r="C3937">
        <f>data_input!E3936</f>
        <v>0</v>
      </c>
      <c r="D3937">
        <f>data_input!F3936</f>
        <v>0</v>
      </c>
      <c r="E3937">
        <f>data_input!G3936</f>
        <v>0</v>
      </c>
      <c r="F3937">
        <f>data_input!H3936</f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1:15">
      <c r="A3938">
        <f>data_input!C3937</f>
        <v>0</v>
      </c>
      <c r="B3938">
        <f>data_input!D3937</f>
        <v>0</v>
      </c>
      <c r="C3938">
        <f>data_input!E3937</f>
        <v>0</v>
      </c>
      <c r="D3938">
        <f>data_input!F3937</f>
        <v>0</v>
      </c>
      <c r="E3938">
        <f>data_input!G3937</f>
        <v>0</v>
      </c>
      <c r="F3938">
        <f>data_input!H3937</f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1:15">
      <c r="A3939">
        <f>data_input!C3938</f>
        <v>0</v>
      </c>
      <c r="B3939">
        <f>data_input!D3938</f>
        <v>0</v>
      </c>
      <c r="C3939">
        <f>data_input!E3938</f>
        <v>0</v>
      </c>
      <c r="D3939">
        <f>data_input!F3938</f>
        <v>0</v>
      </c>
      <c r="E3939">
        <f>data_input!G3938</f>
        <v>0</v>
      </c>
      <c r="F3939">
        <f>data_input!H3938</f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1:15">
      <c r="A3940">
        <f>data_input!C3939</f>
        <v>0</v>
      </c>
      <c r="B3940">
        <f>data_input!D3939</f>
        <v>0</v>
      </c>
      <c r="C3940">
        <f>data_input!E3939</f>
        <v>0</v>
      </c>
      <c r="D3940">
        <f>data_input!F3939</f>
        <v>0</v>
      </c>
      <c r="E3940">
        <f>data_input!G3939</f>
        <v>0</v>
      </c>
      <c r="F3940">
        <f>data_input!H3939</f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1:15">
      <c r="A3941">
        <f>data_input!C3940</f>
        <v>0</v>
      </c>
      <c r="B3941">
        <f>data_input!D3940</f>
        <v>0</v>
      </c>
      <c r="C3941">
        <f>data_input!E3940</f>
        <v>0</v>
      </c>
      <c r="D3941">
        <f>data_input!F3940</f>
        <v>0</v>
      </c>
      <c r="E3941">
        <f>data_input!G3940</f>
        <v>0</v>
      </c>
      <c r="F3941">
        <f>data_input!H3940</f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</row>
    <row r="3942" spans="1:15">
      <c r="A3942">
        <f>data_input!C3941</f>
        <v>0</v>
      </c>
      <c r="B3942">
        <f>data_input!D3941</f>
        <v>0</v>
      </c>
      <c r="C3942">
        <f>data_input!E3941</f>
        <v>0</v>
      </c>
      <c r="D3942">
        <f>data_input!F3941</f>
        <v>0</v>
      </c>
      <c r="E3942">
        <f>data_input!G3941</f>
        <v>0</v>
      </c>
      <c r="F3942">
        <f>data_input!H3941</f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</row>
    <row r="3943" spans="1:15">
      <c r="A3943">
        <f>data_input!C3942</f>
        <v>0</v>
      </c>
      <c r="B3943">
        <f>data_input!D3942</f>
        <v>0</v>
      </c>
      <c r="C3943">
        <f>data_input!E3942</f>
        <v>0</v>
      </c>
      <c r="D3943">
        <f>data_input!F3942</f>
        <v>0</v>
      </c>
      <c r="E3943">
        <f>data_input!G3942</f>
        <v>0</v>
      </c>
      <c r="F3943">
        <f>data_input!H3942</f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</row>
    <row r="3944" spans="1:15">
      <c r="A3944">
        <f>data_input!C3943</f>
        <v>0</v>
      </c>
      <c r="B3944">
        <f>data_input!D3943</f>
        <v>0</v>
      </c>
      <c r="C3944">
        <f>data_input!E3943</f>
        <v>0</v>
      </c>
      <c r="D3944">
        <f>data_input!F3943</f>
        <v>0</v>
      </c>
      <c r="E3944">
        <f>data_input!G3943</f>
        <v>0</v>
      </c>
      <c r="F3944">
        <f>data_input!H3943</f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</row>
    <row r="3945" spans="1:15">
      <c r="A3945">
        <f>data_input!C3944</f>
        <v>0</v>
      </c>
      <c r="B3945">
        <f>data_input!D3944</f>
        <v>0</v>
      </c>
      <c r="C3945">
        <f>data_input!E3944</f>
        <v>0</v>
      </c>
      <c r="D3945">
        <f>data_input!F3944</f>
        <v>0</v>
      </c>
      <c r="E3945">
        <f>data_input!G3944</f>
        <v>0</v>
      </c>
      <c r="F3945">
        <f>data_input!H3944</f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</row>
    <row r="3946" spans="1:15">
      <c r="A3946">
        <f>data_input!C3945</f>
        <v>0</v>
      </c>
      <c r="B3946">
        <f>data_input!D3945</f>
        <v>0</v>
      </c>
      <c r="C3946">
        <f>data_input!E3945</f>
        <v>0</v>
      </c>
      <c r="D3946">
        <f>data_input!F3945</f>
        <v>0</v>
      </c>
      <c r="E3946">
        <f>data_input!G3945</f>
        <v>0</v>
      </c>
      <c r="F3946">
        <f>data_input!H3945</f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1:15">
      <c r="A3947">
        <f>data_input!C3946</f>
        <v>0</v>
      </c>
      <c r="B3947">
        <f>data_input!D3946</f>
        <v>0</v>
      </c>
      <c r="C3947">
        <f>data_input!E3946</f>
        <v>0</v>
      </c>
      <c r="D3947">
        <f>data_input!F3946</f>
        <v>0</v>
      </c>
      <c r="E3947">
        <f>data_input!G3946</f>
        <v>0</v>
      </c>
      <c r="F3947">
        <f>data_input!H3946</f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</row>
    <row r="3948" spans="1:15">
      <c r="A3948">
        <f>data_input!C3947</f>
        <v>0</v>
      </c>
      <c r="B3948">
        <f>data_input!D3947</f>
        <v>0</v>
      </c>
      <c r="C3948">
        <f>data_input!E3947</f>
        <v>0</v>
      </c>
      <c r="D3948">
        <f>data_input!F3947</f>
        <v>0</v>
      </c>
      <c r="E3948">
        <f>data_input!G3947</f>
        <v>0</v>
      </c>
      <c r="F3948">
        <f>data_input!H3947</f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1:15">
      <c r="A3949">
        <f>data_input!C3948</f>
        <v>0</v>
      </c>
      <c r="B3949">
        <f>data_input!D3948</f>
        <v>0</v>
      </c>
      <c r="C3949">
        <f>data_input!E3948</f>
        <v>0</v>
      </c>
      <c r="D3949">
        <f>data_input!F3948</f>
        <v>0</v>
      </c>
      <c r="E3949">
        <f>data_input!G3948</f>
        <v>0</v>
      </c>
      <c r="F3949">
        <f>data_input!H3948</f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1:15">
      <c r="A3950">
        <f>data_input!C3949</f>
        <v>0</v>
      </c>
      <c r="B3950">
        <f>data_input!D3949</f>
        <v>0</v>
      </c>
      <c r="C3950">
        <f>data_input!E3949</f>
        <v>0</v>
      </c>
      <c r="D3950">
        <f>data_input!F3949</f>
        <v>0</v>
      </c>
      <c r="E3950">
        <f>data_input!G3949</f>
        <v>0</v>
      </c>
      <c r="F3950">
        <f>data_input!H3949</f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>
      <c r="A3951">
        <f>data_input!C3950</f>
        <v>0</v>
      </c>
      <c r="B3951">
        <f>data_input!D3950</f>
        <v>0</v>
      </c>
      <c r="C3951">
        <f>data_input!E3950</f>
        <v>0</v>
      </c>
      <c r="D3951">
        <f>data_input!F3950</f>
        <v>0</v>
      </c>
      <c r="E3951">
        <f>data_input!G3950</f>
        <v>0</v>
      </c>
      <c r="F3951">
        <f>data_input!H3950</f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>
      <c r="A3952">
        <f>data_input!C3951</f>
        <v>0</v>
      </c>
      <c r="B3952">
        <f>data_input!D3951</f>
        <v>0</v>
      </c>
      <c r="C3952">
        <f>data_input!E3951</f>
        <v>0</v>
      </c>
      <c r="D3952">
        <f>data_input!F3951</f>
        <v>0</v>
      </c>
      <c r="E3952">
        <f>data_input!G3951</f>
        <v>0</v>
      </c>
      <c r="F3952">
        <f>data_input!H3951</f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</row>
    <row r="3953" spans="1:15">
      <c r="A3953">
        <f>data_input!C3952</f>
        <v>0</v>
      </c>
      <c r="B3953">
        <f>data_input!D3952</f>
        <v>0</v>
      </c>
      <c r="C3953">
        <f>data_input!E3952</f>
        <v>0</v>
      </c>
      <c r="D3953">
        <f>data_input!F3952</f>
        <v>0</v>
      </c>
      <c r="E3953">
        <f>data_input!G3952</f>
        <v>0</v>
      </c>
      <c r="F3953">
        <f>data_input!H3952</f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</row>
    <row r="3954" spans="1:15">
      <c r="A3954">
        <f>data_input!C3953</f>
        <v>0</v>
      </c>
      <c r="B3954">
        <f>data_input!D3953</f>
        <v>0</v>
      </c>
      <c r="C3954">
        <f>data_input!E3953</f>
        <v>0</v>
      </c>
      <c r="D3954">
        <f>data_input!F3953</f>
        <v>0</v>
      </c>
      <c r="E3954">
        <f>data_input!G3953</f>
        <v>0</v>
      </c>
      <c r="F3954">
        <f>data_input!H3953</f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</row>
    <row r="3955" spans="1:15">
      <c r="A3955">
        <f>data_input!C3954</f>
        <v>0</v>
      </c>
      <c r="B3955">
        <f>data_input!D3954</f>
        <v>0</v>
      </c>
      <c r="C3955">
        <f>data_input!E3954</f>
        <v>0</v>
      </c>
      <c r="D3955">
        <f>data_input!F3954</f>
        <v>0</v>
      </c>
      <c r="E3955">
        <f>data_input!G3954</f>
        <v>0</v>
      </c>
      <c r="F3955">
        <f>data_input!H3954</f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</row>
    <row r="3956" spans="1:15">
      <c r="A3956">
        <f>data_input!C3955</f>
        <v>0</v>
      </c>
      <c r="B3956">
        <f>data_input!D3955</f>
        <v>0</v>
      </c>
      <c r="C3956">
        <f>data_input!E3955</f>
        <v>0</v>
      </c>
      <c r="D3956">
        <f>data_input!F3955</f>
        <v>0</v>
      </c>
      <c r="E3956">
        <f>data_input!G3955</f>
        <v>0</v>
      </c>
      <c r="F3956">
        <f>data_input!H3955</f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</row>
    <row r="3957" spans="1:15">
      <c r="A3957">
        <f>data_input!C3956</f>
        <v>0</v>
      </c>
      <c r="B3957">
        <f>data_input!D3956</f>
        <v>0</v>
      </c>
      <c r="C3957">
        <f>data_input!E3956</f>
        <v>0</v>
      </c>
      <c r="D3957">
        <f>data_input!F3956</f>
        <v>0</v>
      </c>
      <c r="E3957">
        <f>data_input!G3956</f>
        <v>0</v>
      </c>
      <c r="F3957">
        <f>data_input!H3956</f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1:15">
      <c r="A3958">
        <f>data_input!C3957</f>
        <v>0</v>
      </c>
      <c r="B3958">
        <f>data_input!D3957</f>
        <v>0</v>
      </c>
      <c r="C3958">
        <f>data_input!E3957</f>
        <v>0</v>
      </c>
      <c r="D3958">
        <f>data_input!F3957</f>
        <v>0</v>
      </c>
      <c r="E3958">
        <f>data_input!G3957</f>
        <v>0</v>
      </c>
      <c r="F3958">
        <f>data_input!H3957</f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1:15">
      <c r="A3959">
        <f>data_input!C3958</f>
        <v>0</v>
      </c>
      <c r="B3959">
        <f>data_input!D3958</f>
        <v>0</v>
      </c>
      <c r="C3959">
        <f>data_input!E3958</f>
        <v>0</v>
      </c>
      <c r="D3959">
        <f>data_input!F3958</f>
        <v>0</v>
      </c>
      <c r="E3959">
        <f>data_input!G3958</f>
        <v>0</v>
      </c>
      <c r="F3959">
        <f>data_input!H3958</f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1:15">
      <c r="A3960">
        <f>data_input!C3959</f>
        <v>0</v>
      </c>
      <c r="B3960">
        <f>data_input!D3959</f>
        <v>0</v>
      </c>
      <c r="C3960">
        <f>data_input!E3959</f>
        <v>0</v>
      </c>
      <c r="D3960">
        <f>data_input!F3959</f>
        <v>0</v>
      </c>
      <c r="E3960">
        <f>data_input!G3959</f>
        <v>0</v>
      </c>
      <c r="F3960">
        <f>data_input!H3959</f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1:15">
      <c r="A3961">
        <f>data_input!C3960</f>
        <v>0</v>
      </c>
      <c r="B3961">
        <f>data_input!D3960</f>
        <v>0</v>
      </c>
      <c r="C3961">
        <f>data_input!E3960</f>
        <v>0</v>
      </c>
      <c r="D3961">
        <f>data_input!F3960</f>
        <v>0</v>
      </c>
      <c r="E3961">
        <f>data_input!G3960</f>
        <v>0</v>
      </c>
      <c r="F3961">
        <f>data_input!H3960</f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1:15">
      <c r="A3962">
        <f>data_input!C3961</f>
        <v>0</v>
      </c>
      <c r="B3962">
        <f>data_input!D3961</f>
        <v>0</v>
      </c>
      <c r="C3962">
        <f>data_input!E3961</f>
        <v>0</v>
      </c>
      <c r="D3962">
        <f>data_input!F3961</f>
        <v>0</v>
      </c>
      <c r="E3962">
        <f>data_input!G3961</f>
        <v>0</v>
      </c>
      <c r="F3962">
        <f>data_input!H3961</f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</row>
    <row r="3963" spans="1:15">
      <c r="A3963">
        <f>data_input!C3962</f>
        <v>0</v>
      </c>
      <c r="B3963">
        <f>data_input!D3962</f>
        <v>0</v>
      </c>
      <c r="C3963">
        <f>data_input!E3962</f>
        <v>0</v>
      </c>
      <c r="D3963">
        <f>data_input!F3962</f>
        <v>0</v>
      </c>
      <c r="E3963">
        <f>data_input!G3962</f>
        <v>0</v>
      </c>
      <c r="F3963">
        <f>data_input!H3962</f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1:15">
      <c r="A3964">
        <f>data_input!C3963</f>
        <v>0</v>
      </c>
      <c r="B3964">
        <f>data_input!D3963</f>
        <v>0</v>
      </c>
      <c r="C3964">
        <f>data_input!E3963</f>
        <v>0</v>
      </c>
      <c r="D3964">
        <f>data_input!F3963</f>
        <v>0</v>
      </c>
      <c r="E3964">
        <f>data_input!G3963</f>
        <v>0</v>
      </c>
      <c r="F3964">
        <f>data_input!H3963</f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1:15">
      <c r="A3965">
        <f>data_input!C3964</f>
        <v>0</v>
      </c>
      <c r="B3965">
        <f>data_input!D3964</f>
        <v>0</v>
      </c>
      <c r="C3965">
        <f>data_input!E3964</f>
        <v>0</v>
      </c>
      <c r="D3965">
        <f>data_input!F3964</f>
        <v>0</v>
      </c>
      <c r="E3965">
        <f>data_input!G3964</f>
        <v>0</v>
      </c>
      <c r="F3965">
        <f>data_input!H3964</f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</row>
    <row r="3966" spans="1:15">
      <c r="A3966">
        <f>data_input!C3965</f>
        <v>0</v>
      </c>
      <c r="B3966">
        <f>data_input!D3965</f>
        <v>0</v>
      </c>
      <c r="C3966">
        <f>data_input!E3965</f>
        <v>0</v>
      </c>
      <c r="D3966">
        <f>data_input!F3965</f>
        <v>0</v>
      </c>
      <c r="E3966">
        <f>data_input!G3965</f>
        <v>0</v>
      </c>
      <c r="F3966">
        <f>data_input!H3965</f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</row>
    <row r="3967" spans="1:15">
      <c r="A3967">
        <f>data_input!C3966</f>
        <v>0</v>
      </c>
      <c r="B3967">
        <f>data_input!D3966</f>
        <v>0</v>
      </c>
      <c r="C3967">
        <f>data_input!E3966</f>
        <v>0</v>
      </c>
      <c r="D3967">
        <f>data_input!F3966</f>
        <v>0</v>
      </c>
      <c r="E3967">
        <f>data_input!G3966</f>
        <v>0</v>
      </c>
      <c r="F3967">
        <f>data_input!H3966</f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1:15">
      <c r="A3968">
        <f>data_input!C3967</f>
        <v>0</v>
      </c>
      <c r="B3968">
        <f>data_input!D3967</f>
        <v>0</v>
      </c>
      <c r="C3968">
        <f>data_input!E3967</f>
        <v>0</v>
      </c>
      <c r="D3968">
        <f>data_input!F3967</f>
        <v>0</v>
      </c>
      <c r="E3968">
        <f>data_input!G3967</f>
        <v>0</v>
      </c>
      <c r="F3968">
        <f>data_input!H3967</f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1:15">
      <c r="A3969">
        <f>data_input!C3968</f>
        <v>0</v>
      </c>
      <c r="B3969">
        <f>data_input!D3968</f>
        <v>0</v>
      </c>
      <c r="C3969">
        <f>data_input!E3968</f>
        <v>0</v>
      </c>
      <c r="D3969">
        <f>data_input!F3968</f>
        <v>0</v>
      </c>
      <c r="E3969">
        <f>data_input!G3968</f>
        <v>0</v>
      </c>
      <c r="F3969">
        <f>data_input!H3968</f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1:15">
      <c r="A3970">
        <f>data_input!C3969</f>
        <v>0</v>
      </c>
      <c r="B3970">
        <f>data_input!D3969</f>
        <v>0</v>
      </c>
      <c r="C3970">
        <f>data_input!E3969</f>
        <v>0</v>
      </c>
      <c r="D3970">
        <f>data_input!F3969</f>
        <v>0</v>
      </c>
      <c r="E3970">
        <f>data_input!G3969</f>
        <v>0</v>
      </c>
      <c r="F3970">
        <f>data_input!H3969</f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1:15">
      <c r="A3971">
        <f>data_input!C3970</f>
        <v>0</v>
      </c>
      <c r="B3971">
        <f>data_input!D3970</f>
        <v>0</v>
      </c>
      <c r="C3971">
        <f>data_input!E3970</f>
        <v>0</v>
      </c>
      <c r="D3971">
        <f>data_input!F3970</f>
        <v>0</v>
      </c>
      <c r="E3971">
        <f>data_input!G3970</f>
        <v>0</v>
      </c>
      <c r="F3971">
        <f>data_input!H3970</f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</row>
    <row r="3972" spans="1:15">
      <c r="A3972">
        <f>data_input!C3971</f>
        <v>0</v>
      </c>
      <c r="B3972">
        <f>data_input!D3971</f>
        <v>0</v>
      </c>
      <c r="C3972">
        <f>data_input!E3971</f>
        <v>0</v>
      </c>
      <c r="D3972">
        <f>data_input!F3971</f>
        <v>0</v>
      </c>
      <c r="E3972">
        <f>data_input!G3971</f>
        <v>0</v>
      </c>
      <c r="F3972">
        <f>data_input!H3971</f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</row>
    <row r="3973" spans="1:15">
      <c r="A3973">
        <f>data_input!C3972</f>
        <v>0</v>
      </c>
      <c r="B3973">
        <f>data_input!D3972</f>
        <v>0</v>
      </c>
      <c r="C3973">
        <f>data_input!E3972</f>
        <v>0</v>
      </c>
      <c r="D3973">
        <f>data_input!F3972</f>
        <v>0</v>
      </c>
      <c r="E3973">
        <f>data_input!G3972</f>
        <v>0</v>
      </c>
      <c r="F3973">
        <f>data_input!H3972</f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1:15">
      <c r="A3974">
        <f>data_input!C3973</f>
        <v>0</v>
      </c>
      <c r="B3974">
        <f>data_input!D3973</f>
        <v>0</v>
      </c>
      <c r="C3974">
        <f>data_input!E3973</f>
        <v>0</v>
      </c>
      <c r="D3974">
        <f>data_input!F3973</f>
        <v>0</v>
      </c>
      <c r="E3974">
        <f>data_input!G3973</f>
        <v>0</v>
      </c>
      <c r="F3974">
        <f>data_input!H3973</f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1:15">
      <c r="A3975">
        <f>data_input!C3974</f>
        <v>0</v>
      </c>
      <c r="B3975">
        <f>data_input!D3974</f>
        <v>0</v>
      </c>
      <c r="C3975">
        <f>data_input!E3974</f>
        <v>0</v>
      </c>
      <c r="D3975">
        <f>data_input!F3974</f>
        <v>0</v>
      </c>
      <c r="E3975">
        <f>data_input!G3974</f>
        <v>0</v>
      </c>
      <c r="F3975">
        <f>data_input!H3974</f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1:15">
      <c r="A3976">
        <f>data_input!C3975</f>
        <v>0</v>
      </c>
      <c r="B3976">
        <f>data_input!D3975</f>
        <v>0</v>
      </c>
      <c r="C3976">
        <f>data_input!E3975</f>
        <v>0</v>
      </c>
      <c r="D3976">
        <f>data_input!F3975</f>
        <v>0</v>
      </c>
      <c r="E3976">
        <f>data_input!G3975</f>
        <v>0</v>
      </c>
      <c r="F3976">
        <f>data_input!H3975</f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</row>
    <row r="3977" spans="1:15">
      <c r="A3977">
        <f>data_input!C3976</f>
        <v>0</v>
      </c>
      <c r="B3977">
        <f>data_input!D3976</f>
        <v>0</v>
      </c>
      <c r="C3977">
        <f>data_input!E3976</f>
        <v>0</v>
      </c>
      <c r="D3977">
        <f>data_input!F3976</f>
        <v>0</v>
      </c>
      <c r="E3977">
        <f>data_input!G3976</f>
        <v>0</v>
      </c>
      <c r="F3977">
        <f>data_input!H3976</f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1:15">
      <c r="A3978">
        <f>data_input!C3977</f>
        <v>0</v>
      </c>
      <c r="B3978">
        <f>data_input!D3977</f>
        <v>0</v>
      </c>
      <c r="C3978">
        <f>data_input!E3977</f>
        <v>0</v>
      </c>
      <c r="D3978">
        <f>data_input!F3977</f>
        <v>0</v>
      </c>
      <c r="E3978">
        <f>data_input!G3977</f>
        <v>0</v>
      </c>
      <c r="F3978">
        <f>data_input!H3977</f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1:15">
      <c r="A3979">
        <f>data_input!C3978</f>
        <v>0</v>
      </c>
      <c r="B3979">
        <f>data_input!D3978</f>
        <v>0</v>
      </c>
      <c r="C3979">
        <f>data_input!E3978</f>
        <v>0</v>
      </c>
      <c r="D3979">
        <f>data_input!F3978</f>
        <v>0</v>
      </c>
      <c r="E3979">
        <f>data_input!G3978</f>
        <v>0</v>
      </c>
      <c r="F3979">
        <f>data_input!H3978</f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1:15">
      <c r="A3980">
        <f>data_input!C3979</f>
        <v>0</v>
      </c>
      <c r="B3980">
        <f>data_input!D3979</f>
        <v>0</v>
      </c>
      <c r="C3980">
        <f>data_input!E3979</f>
        <v>0</v>
      </c>
      <c r="D3980">
        <f>data_input!F3979</f>
        <v>0</v>
      </c>
      <c r="E3980">
        <f>data_input!G3979</f>
        <v>0</v>
      </c>
      <c r="F3980">
        <f>data_input!H3979</f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</row>
    <row r="3981" spans="1:15">
      <c r="A3981">
        <f>data_input!C3980</f>
        <v>0</v>
      </c>
      <c r="B3981">
        <f>data_input!D3980</f>
        <v>0</v>
      </c>
      <c r="C3981">
        <f>data_input!E3980</f>
        <v>0</v>
      </c>
      <c r="D3981">
        <f>data_input!F3980</f>
        <v>0</v>
      </c>
      <c r="E3981">
        <f>data_input!G3980</f>
        <v>0</v>
      </c>
      <c r="F3981">
        <f>data_input!H3980</f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</row>
    <row r="3982" spans="1:15">
      <c r="A3982">
        <f>data_input!C3981</f>
        <v>0</v>
      </c>
      <c r="B3982">
        <f>data_input!D3981</f>
        <v>0</v>
      </c>
      <c r="C3982">
        <f>data_input!E3981</f>
        <v>0</v>
      </c>
      <c r="D3982">
        <f>data_input!F3981</f>
        <v>0</v>
      </c>
      <c r="E3982">
        <f>data_input!G3981</f>
        <v>0</v>
      </c>
      <c r="F3982">
        <f>data_input!H3981</f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</row>
    <row r="3983" spans="1:15">
      <c r="A3983">
        <f>data_input!C3982</f>
        <v>0</v>
      </c>
      <c r="B3983">
        <f>data_input!D3982</f>
        <v>0</v>
      </c>
      <c r="C3983">
        <f>data_input!E3982</f>
        <v>0</v>
      </c>
      <c r="D3983">
        <f>data_input!F3982</f>
        <v>0</v>
      </c>
      <c r="E3983">
        <f>data_input!G3982</f>
        <v>0</v>
      </c>
      <c r="F3983">
        <f>data_input!H3982</f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1:15">
      <c r="A3984">
        <f>data_input!C3983</f>
        <v>0</v>
      </c>
      <c r="B3984">
        <f>data_input!D3983</f>
        <v>0</v>
      </c>
      <c r="C3984">
        <f>data_input!E3983</f>
        <v>0</v>
      </c>
      <c r="D3984">
        <f>data_input!F3983</f>
        <v>0</v>
      </c>
      <c r="E3984">
        <f>data_input!G3983</f>
        <v>0</v>
      </c>
      <c r="F3984">
        <f>data_input!H3983</f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1:15">
      <c r="A3985">
        <f>data_input!C3984</f>
        <v>0</v>
      </c>
      <c r="B3985">
        <f>data_input!D3984</f>
        <v>0</v>
      </c>
      <c r="C3985">
        <f>data_input!E3984</f>
        <v>0</v>
      </c>
      <c r="D3985">
        <f>data_input!F3984</f>
        <v>0</v>
      </c>
      <c r="E3985">
        <f>data_input!G3984</f>
        <v>0</v>
      </c>
      <c r="F3985">
        <f>data_input!H3984</f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</row>
    <row r="3986" spans="1:15">
      <c r="A3986">
        <f>data_input!C3985</f>
        <v>0</v>
      </c>
      <c r="B3986">
        <f>data_input!D3985</f>
        <v>0</v>
      </c>
      <c r="C3986">
        <f>data_input!E3985</f>
        <v>0</v>
      </c>
      <c r="D3986">
        <f>data_input!F3985</f>
        <v>0</v>
      </c>
      <c r="E3986">
        <f>data_input!G3985</f>
        <v>0</v>
      </c>
      <c r="F3986">
        <f>data_input!H3985</f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</row>
    <row r="3987" spans="1:15">
      <c r="A3987">
        <f>data_input!C3986</f>
        <v>0</v>
      </c>
      <c r="B3987">
        <f>data_input!D3986</f>
        <v>0</v>
      </c>
      <c r="C3987">
        <f>data_input!E3986</f>
        <v>0</v>
      </c>
      <c r="D3987">
        <f>data_input!F3986</f>
        <v>0</v>
      </c>
      <c r="E3987">
        <f>data_input!G3986</f>
        <v>0</v>
      </c>
      <c r="F3987">
        <f>data_input!H3986</f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1:15">
      <c r="A3988">
        <f>data_input!C3987</f>
        <v>0</v>
      </c>
      <c r="B3988">
        <f>data_input!D3987</f>
        <v>0</v>
      </c>
      <c r="C3988">
        <f>data_input!E3987</f>
        <v>0</v>
      </c>
      <c r="D3988">
        <f>data_input!F3987</f>
        <v>0</v>
      </c>
      <c r="E3988">
        <f>data_input!G3987</f>
        <v>0</v>
      </c>
      <c r="F3988">
        <f>data_input!H3987</f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1:15">
      <c r="A3989">
        <f>data_input!C3988</f>
        <v>0</v>
      </c>
      <c r="B3989">
        <f>data_input!D3988</f>
        <v>0</v>
      </c>
      <c r="C3989">
        <f>data_input!E3988</f>
        <v>0</v>
      </c>
      <c r="D3989">
        <f>data_input!F3988</f>
        <v>0</v>
      </c>
      <c r="E3989">
        <f>data_input!G3988</f>
        <v>0</v>
      </c>
      <c r="F3989">
        <f>data_input!H3988</f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1:15">
      <c r="A3990">
        <f>data_input!C3989</f>
        <v>0</v>
      </c>
      <c r="B3990">
        <f>data_input!D3989</f>
        <v>0</v>
      </c>
      <c r="C3990">
        <f>data_input!E3989</f>
        <v>0</v>
      </c>
      <c r="D3990">
        <f>data_input!F3989</f>
        <v>0</v>
      </c>
      <c r="E3990">
        <f>data_input!G3989</f>
        <v>0</v>
      </c>
      <c r="F3990">
        <f>data_input!H3989</f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</row>
    <row r="3991" spans="1:15">
      <c r="A3991">
        <f>data_input!C3990</f>
        <v>0</v>
      </c>
      <c r="B3991">
        <f>data_input!D3990</f>
        <v>0</v>
      </c>
      <c r="C3991">
        <f>data_input!E3990</f>
        <v>0</v>
      </c>
      <c r="D3991">
        <f>data_input!F3990</f>
        <v>0</v>
      </c>
      <c r="E3991">
        <f>data_input!G3990</f>
        <v>0</v>
      </c>
      <c r="F3991">
        <f>data_input!H3990</f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1:15">
      <c r="A3992">
        <f>data_input!C3991</f>
        <v>0</v>
      </c>
      <c r="B3992">
        <f>data_input!D3991</f>
        <v>0</v>
      </c>
      <c r="C3992">
        <f>data_input!E3991</f>
        <v>0</v>
      </c>
      <c r="D3992">
        <f>data_input!F3991</f>
        <v>0</v>
      </c>
      <c r="E3992">
        <f>data_input!G3991</f>
        <v>0</v>
      </c>
      <c r="F3992">
        <f>data_input!H3991</f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</row>
    <row r="3993" spans="1:15">
      <c r="A3993">
        <f>data_input!C3992</f>
        <v>0</v>
      </c>
      <c r="B3993">
        <f>data_input!D3992</f>
        <v>0</v>
      </c>
      <c r="C3993">
        <f>data_input!E3992</f>
        <v>0</v>
      </c>
      <c r="D3993">
        <f>data_input!F3992</f>
        <v>0</v>
      </c>
      <c r="E3993">
        <f>data_input!G3992</f>
        <v>0</v>
      </c>
      <c r="F3993">
        <f>data_input!H3992</f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</row>
    <row r="3994" spans="1:15">
      <c r="A3994">
        <f>data_input!C3993</f>
        <v>0</v>
      </c>
      <c r="B3994">
        <f>data_input!D3993</f>
        <v>0</v>
      </c>
      <c r="C3994">
        <f>data_input!E3993</f>
        <v>0</v>
      </c>
      <c r="D3994">
        <f>data_input!F3993</f>
        <v>0</v>
      </c>
      <c r="E3994">
        <f>data_input!G3993</f>
        <v>0</v>
      </c>
      <c r="F3994">
        <f>data_input!H3993</f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1:15">
      <c r="A3995">
        <f>data_input!C3994</f>
        <v>0</v>
      </c>
      <c r="B3995">
        <f>data_input!D3994</f>
        <v>0</v>
      </c>
      <c r="C3995">
        <f>data_input!E3994</f>
        <v>0</v>
      </c>
      <c r="D3995">
        <f>data_input!F3994</f>
        <v>0</v>
      </c>
      <c r="E3995">
        <f>data_input!G3994</f>
        <v>0</v>
      </c>
      <c r="F3995">
        <f>data_input!H3994</f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</row>
    <row r="3996" spans="1:15">
      <c r="A3996">
        <f>data_input!C3995</f>
        <v>0</v>
      </c>
      <c r="B3996">
        <f>data_input!D3995</f>
        <v>0</v>
      </c>
      <c r="C3996">
        <f>data_input!E3995</f>
        <v>0</v>
      </c>
      <c r="D3996">
        <f>data_input!F3995</f>
        <v>0</v>
      </c>
      <c r="E3996">
        <f>data_input!G3995</f>
        <v>0</v>
      </c>
      <c r="F3996">
        <f>data_input!H3995</f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1:15">
      <c r="A3997">
        <f>data_input!C3996</f>
        <v>0</v>
      </c>
      <c r="B3997">
        <f>data_input!D3996</f>
        <v>0</v>
      </c>
      <c r="C3997">
        <f>data_input!E3996</f>
        <v>0</v>
      </c>
      <c r="D3997">
        <f>data_input!F3996</f>
        <v>0</v>
      </c>
      <c r="E3997">
        <f>data_input!G3996</f>
        <v>0</v>
      </c>
      <c r="F3997">
        <f>data_input!H3996</f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1:15">
      <c r="A3998">
        <f>data_input!C3997</f>
        <v>0</v>
      </c>
      <c r="B3998">
        <f>data_input!D3997</f>
        <v>0</v>
      </c>
      <c r="C3998">
        <f>data_input!E3997</f>
        <v>0</v>
      </c>
      <c r="D3998">
        <f>data_input!F3997</f>
        <v>0</v>
      </c>
      <c r="E3998">
        <f>data_input!G3997</f>
        <v>0</v>
      </c>
      <c r="F3998">
        <f>data_input!H3997</f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</row>
    <row r="3999" spans="1:15">
      <c r="A3999">
        <f>data_input!C3998</f>
        <v>0</v>
      </c>
      <c r="B3999">
        <f>data_input!D3998</f>
        <v>0</v>
      </c>
      <c r="C3999">
        <f>data_input!E3998</f>
        <v>0</v>
      </c>
      <c r="D3999">
        <f>data_input!F3998</f>
        <v>0</v>
      </c>
      <c r="E3999">
        <f>data_input!G3998</f>
        <v>0</v>
      </c>
      <c r="F3999">
        <f>data_input!H3998</f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1:15">
      <c r="A4000">
        <f>data_input!C3999</f>
        <v>0</v>
      </c>
      <c r="B4000">
        <f>data_input!D3999</f>
        <v>0</v>
      </c>
      <c r="C4000">
        <f>data_input!E3999</f>
        <v>0</v>
      </c>
      <c r="D4000">
        <f>data_input!F3999</f>
        <v>0</v>
      </c>
      <c r="E4000">
        <f>data_input!G3999</f>
        <v>0</v>
      </c>
      <c r="F4000">
        <f>data_input!H3999</f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1:15">
      <c r="A4001">
        <f>data_input!C4000</f>
        <v>0</v>
      </c>
      <c r="B4001">
        <f>data_input!D4000</f>
        <v>0</v>
      </c>
      <c r="C4001">
        <f>data_input!E4000</f>
        <v>0</v>
      </c>
      <c r="D4001">
        <f>data_input!F4000</f>
        <v>0</v>
      </c>
      <c r="E4001">
        <f>data_input!G4000</f>
        <v>0</v>
      </c>
      <c r="F4001">
        <f>data_input!H4000</f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1:15">
      <c r="A4002">
        <f>data_input!C4001</f>
        <v>0</v>
      </c>
      <c r="B4002">
        <f>data_input!D4001</f>
        <v>0</v>
      </c>
      <c r="C4002">
        <f>data_input!E4001</f>
        <v>0</v>
      </c>
      <c r="D4002">
        <f>data_input!F4001</f>
        <v>0</v>
      </c>
      <c r="E4002">
        <f>data_input!G4001</f>
        <v>0</v>
      </c>
      <c r="F4002">
        <f>data_input!H4001</f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</row>
    <row r="4003" spans="1:15">
      <c r="A4003">
        <f>data_input!C4002</f>
        <v>0</v>
      </c>
      <c r="B4003">
        <f>data_input!D4002</f>
        <v>0</v>
      </c>
      <c r="C4003">
        <f>data_input!E4002</f>
        <v>0</v>
      </c>
      <c r="D4003">
        <f>data_input!F4002</f>
        <v>0</v>
      </c>
      <c r="E4003">
        <f>data_input!G4002</f>
        <v>0</v>
      </c>
      <c r="F4003">
        <f>data_input!H4002</f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</row>
    <row r="4004" spans="1:15">
      <c r="A4004">
        <f>data_input!C4003</f>
        <v>0</v>
      </c>
      <c r="B4004">
        <f>data_input!D4003</f>
        <v>0</v>
      </c>
      <c r="C4004">
        <f>data_input!E4003</f>
        <v>0</v>
      </c>
      <c r="D4004">
        <f>data_input!F4003</f>
        <v>0</v>
      </c>
      <c r="E4004">
        <f>data_input!G4003</f>
        <v>0</v>
      </c>
      <c r="F4004">
        <f>data_input!H4003</f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</row>
    <row r="4005" spans="1:15">
      <c r="A4005">
        <f>data_input!C4004</f>
        <v>0</v>
      </c>
      <c r="B4005">
        <f>data_input!D4004</f>
        <v>0</v>
      </c>
      <c r="C4005">
        <f>data_input!E4004</f>
        <v>0</v>
      </c>
      <c r="D4005">
        <f>data_input!F4004</f>
        <v>0</v>
      </c>
      <c r="E4005">
        <f>data_input!G4004</f>
        <v>0</v>
      </c>
      <c r="F4005">
        <f>data_input!H4004</f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</row>
    <row r="4006" spans="1:15">
      <c r="A4006">
        <f>data_input!C4005</f>
        <v>0</v>
      </c>
      <c r="B4006">
        <f>data_input!D4005</f>
        <v>0</v>
      </c>
      <c r="C4006">
        <f>data_input!E4005</f>
        <v>0</v>
      </c>
      <c r="D4006">
        <f>data_input!F4005</f>
        <v>0</v>
      </c>
      <c r="E4006">
        <f>data_input!G4005</f>
        <v>0</v>
      </c>
      <c r="F4006">
        <f>data_input!H4005</f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1:15">
      <c r="A4007">
        <f>data_input!C4006</f>
        <v>0</v>
      </c>
      <c r="B4007">
        <f>data_input!D4006</f>
        <v>0</v>
      </c>
      <c r="C4007">
        <f>data_input!E4006</f>
        <v>0</v>
      </c>
      <c r="D4007">
        <f>data_input!F4006</f>
        <v>0</v>
      </c>
      <c r="E4007">
        <f>data_input!G4006</f>
        <v>0</v>
      </c>
      <c r="F4007">
        <f>data_input!H4006</f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 spans="1:15">
      <c r="A4008">
        <f>data_input!C4007</f>
        <v>0</v>
      </c>
      <c r="B4008">
        <f>data_input!D4007</f>
        <v>0</v>
      </c>
      <c r="C4008">
        <f>data_input!E4007</f>
        <v>0</v>
      </c>
      <c r="D4008">
        <f>data_input!F4007</f>
        <v>0</v>
      </c>
      <c r="E4008">
        <f>data_input!G4007</f>
        <v>0</v>
      </c>
      <c r="F4008">
        <f>data_input!H4007</f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 spans="1:15">
      <c r="A4009">
        <f>data_input!C4008</f>
        <v>0</v>
      </c>
      <c r="B4009">
        <f>data_input!D4008</f>
        <v>0</v>
      </c>
      <c r="C4009">
        <f>data_input!E4008</f>
        <v>0</v>
      </c>
      <c r="D4009">
        <f>data_input!F4008</f>
        <v>0</v>
      </c>
      <c r="E4009">
        <f>data_input!G4008</f>
        <v>0</v>
      </c>
      <c r="F4009">
        <f>data_input!H4008</f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 spans="1:15">
      <c r="A4010">
        <f>data_input!C4009</f>
        <v>0</v>
      </c>
      <c r="B4010">
        <f>data_input!D4009</f>
        <v>0</v>
      </c>
      <c r="C4010">
        <f>data_input!E4009</f>
        <v>0</v>
      </c>
      <c r="D4010">
        <f>data_input!F4009</f>
        <v>0</v>
      </c>
      <c r="E4010">
        <f>data_input!G4009</f>
        <v>0</v>
      </c>
      <c r="F4010">
        <f>data_input!H4009</f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>
      <c r="A4011">
        <f>data_input!C4010</f>
        <v>0</v>
      </c>
      <c r="B4011">
        <f>data_input!D4010</f>
        <v>0</v>
      </c>
      <c r="C4011">
        <f>data_input!E4010</f>
        <v>0</v>
      </c>
      <c r="D4011">
        <f>data_input!F4010</f>
        <v>0</v>
      </c>
      <c r="E4011">
        <f>data_input!G4010</f>
        <v>0</v>
      </c>
      <c r="F4011">
        <f>data_input!H4010</f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1:15">
      <c r="A4012">
        <f>data_input!C4011</f>
        <v>0</v>
      </c>
      <c r="B4012">
        <f>data_input!D4011</f>
        <v>0</v>
      </c>
      <c r="C4012">
        <f>data_input!E4011</f>
        <v>0</v>
      </c>
      <c r="D4012">
        <f>data_input!F4011</f>
        <v>0</v>
      </c>
      <c r="E4012">
        <f>data_input!G4011</f>
        <v>0</v>
      </c>
      <c r="F4012">
        <f>data_input!H4011</f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 spans="1:15">
      <c r="A4013">
        <f>data_input!C4012</f>
        <v>0</v>
      </c>
      <c r="B4013">
        <f>data_input!D4012</f>
        <v>0</v>
      </c>
      <c r="C4013">
        <f>data_input!E4012</f>
        <v>0</v>
      </c>
      <c r="D4013">
        <f>data_input!F4012</f>
        <v>0</v>
      </c>
      <c r="E4013">
        <f>data_input!G4012</f>
        <v>0</v>
      </c>
      <c r="F4013">
        <f>data_input!H4012</f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1:15">
      <c r="A4014">
        <f>data_input!C4013</f>
        <v>0</v>
      </c>
      <c r="B4014">
        <f>data_input!D4013</f>
        <v>0</v>
      </c>
      <c r="C4014">
        <f>data_input!E4013</f>
        <v>0</v>
      </c>
      <c r="D4014">
        <f>data_input!F4013</f>
        <v>0</v>
      </c>
      <c r="E4014">
        <f>data_input!G4013</f>
        <v>0</v>
      </c>
      <c r="F4014">
        <f>data_input!H4013</f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1:15">
      <c r="A4015">
        <f>data_input!C4014</f>
        <v>0</v>
      </c>
      <c r="B4015">
        <f>data_input!D4014</f>
        <v>0</v>
      </c>
      <c r="C4015">
        <f>data_input!E4014</f>
        <v>0</v>
      </c>
      <c r="D4015">
        <f>data_input!F4014</f>
        <v>0</v>
      </c>
      <c r="E4015">
        <f>data_input!G4014</f>
        <v>0</v>
      </c>
      <c r="F4015">
        <f>data_input!H4014</f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 spans="1:15">
      <c r="A4016">
        <f>data_input!C4015</f>
        <v>0</v>
      </c>
      <c r="B4016">
        <f>data_input!D4015</f>
        <v>0</v>
      </c>
      <c r="C4016">
        <f>data_input!E4015</f>
        <v>0</v>
      </c>
      <c r="D4016">
        <f>data_input!F4015</f>
        <v>0</v>
      </c>
      <c r="E4016">
        <f>data_input!G4015</f>
        <v>0</v>
      </c>
      <c r="F4016">
        <f>data_input!H4015</f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1:15">
      <c r="A4017">
        <f>data_input!C4016</f>
        <v>0</v>
      </c>
      <c r="B4017">
        <f>data_input!D4016</f>
        <v>0</v>
      </c>
      <c r="C4017">
        <f>data_input!E4016</f>
        <v>0</v>
      </c>
      <c r="D4017">
        <f>data_input!F4016</f>
        <v>0</v>
      </c>
      <c r="E4017">
        <f>data_input!G4016</f>
        <v>0</v>
      </c>
      <c r="F4017">
        <f>data_input!H4016</f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1:15">
      <c r="A4018">
        <f>data_input!C4017</f>
        <v>0</v>
      </c>
      <c r="B4018">
        <f>data_input!D4017</f>
        <v>0</v>
      </c>
      <c r="C4018">
        <f>data_input!E4017</f>
        <v>0</v>
      </c>
      <c r="D4018">
        <f>data_input!F4017</f>
        <v>0</v>
      </c>
      <c r="E4018">
        <f>data_input!G4017</f>
        <v>0</v>
      </c>
      <c r="F4018">
        <f>data_input!H4017</f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1:15">
      <c r="A4019">
        <f>data_input!C4018</f>
        <v>0</v>
      </c>
      <c r="B4019">
        <f>data_input!D4018</f>
        <v>0</v>
      </c>
      <c r="C4019">
        <f>data_input!E4018</f>
        <v>0</v>
      </c>
      <c r="D4019">
        <f>data_input!F4018</f>
        <v>0</v>
      </c>
      <c r="E4019">
        <f>data_input!G4018</f>
        <v>0</v>
      </c>
      <c r="F4019">
        <f>data_input!H4018</f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1:15">
      <c r="A4020">
        <f>data_input!C4019</f>
        <v>0</v>
      </c>
      <c r="B4020">
        <f>data_input!D4019</f>
        <v>0</v>
      </c>
      <c r="C4020">
        <f>data_input!E4019</f>
        <v>0</v>
      </c>
      <c r="D4020">
        <f>data_input!F4019</f>
        <v>0</v>
      </c>
      <c r="E4020">
        <f>data_input!G4019</f>
        <v>0</v>
      </c>
      <c r="F4020">
        <f>data_input!H4019</f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1:15">
      <c r="A4021">
        <f>data_input!C4020</f>
        <v>0</v>
      </c>
      <c r="B4021">
        <f>data_input!D4020</f>
        <v>0</v>
      </c>
      <c r="C4021">
        <f>data_input!E4020</f>
        <v>0</v>
      </c>
      <c r="D4021">
        <f>data_input!F4020</f>
        <v>0</v>
      </c>
      <c r="E4021">
        <f>data_input!G4020</f>
        <v>0</v>
      </c>
      <c r="F4021">
        <f>data_input!H4020</f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 spans="1:15">
      <c r="A4022">
        <f>data_input!C4021</f>
        <v>0</v>
      </c>
      <c r="B4022">
        <f>data_input!D4021</f>
        <v>0</v>
      </c>
      <c r="C4022">
        <f>data_input!E4021</f>
        <v>0</v>
      </c>
      <c r="D4022">
        <f>data_input!F4021</f>
        <v>0</v>
      </c>
      <c r="E4022">
        <f>data_input!G4021</f>
        <v>0</v>
      </c>
      <c r="F4022">
        <f>data_input!H4021</f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1:15">
      <c r="A4023">
        <f>data_input!C4022</f>
        <v>0</v>
      </c>
      <c r="B4023">
        <f>data_input!D4022</f>
        <v>0</v>
      </c>
      <c r="C4023">
        <f>data_input!E4022</f>
        <v>0</v>
      </c>
      <c r="D4023">
        <f>data_input!F4022</f>
        <v>0</v>
      </c>
      <c r="E4023">
        <f>data_input!G4022</f>
        <v>0</v>
      </c>
      <c r="F4023">
        <f>data_input!H4022</f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1:15">
      <c r="A4024">
        <f>data_input!C4023</f>
        <v>0</v>
      </c>
      <c r="B4024">
        <f>data_input!D4023</f>
        <v>0</v>
      </c>
      <c r="C4024">
        <f>data_input!E4023</f>
        <v>0</v>
      </c>
      <c r="D4024">
        <f>data_input!F4023</f>
        <v>0</v>
      </c>
      <c r="E4024">
        <f>data_input!G4023</f>
        <v>0</v>
      </c>
      <c r="F4024">
        <f>data_input!H4023</f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1:15">
      <c r="A4025">
        <f>data_input!C4024</f>
        <v>0</v>
      </c>
      <c r="B4025">
        <f>data_input!D4024</f>
        <v>0</v>
      </c>
      <c r="C4025">
        <f>data_input!E4024</f>
        <v>0</v>
      </c>
      <c r="D4025">
        <f>data_input!F4024</f>
        <v>0</v>
      </c>
      <c r="E4025">
        <f>data_input!G4024</f>
        <v>0</v>
      </c>
      <c r="F4025">
        <f>data_input!H4024</f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1:15">
      <c r="A4026">
        <f>data_input!C4025</f>
        <v>0</v>
      </c>
      <c r="B4026">
        <f>data_input!D4025</f>
        <v>0</v>
      </c>
      <c r="C4026">
        <f>data_input!E4025</f>
        <v>0</v>
      </c>
      <c r="D4026">
        <f>data_input!F4025</f>
        <v>0</v>
      </c>
      <c r="E4026">
        <f>data_input!G4025</f>
        <v>0</v>
      </c>
      <c r="F4026">
        <f>data_input!H4025</f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 spans="1:15">
      <c r="A4027">
        <f>data_input!C4026</f>
        <v>0</v>
      </c>
      <c r="B4027">
        <f>data_input!D4026</f>
        <v>0</v>
      </c>
      <c r="C4027">
        <f>data_input!E4026</f>
        <v>0</v>
      </c>
      <c r="D4027">
        <f>data_input!F4026</f>
        <v>0</v>
      </c>
      <c r="E4027">
        <f>data_input!G4026</f>
        <v>0</v>
      </c>
      <c r="F4027">
        <f>data_input!H4026</f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 spans="1:15">
      <c r="A4028">
        <f>data_input!C4027</f>
        <v>0</v>
      </c>
      <c r="B4028">
        <f>data_input!D4027</f>
        <v>0</v>
      </c>
      <c r="C4028">
        <f>data_input!E4027</f>
        <v>0</v>
      </c>
      <c r="D4028">
        <f>data_input!F4027</f>
        <v>0</v>
      </c>
      <c r="E4028">
        <f>data_input!G4027</f>
        <v>0</v>
      </c>
      <c r="F4028">
        <f>data_input!H4027</f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1:15">
      <c r="A4029">
        <f>data_input!C4028</f>
        <v>0</v>
      </c>
      <c r="B4029">
        <f>data_input!D4028</f>
        <v>0</v>
      </c>
      <c r="C4029">
        <f>data_input!E4028</f>
        <v>0</v>
      </c>
      <c r="D4029">
        <f>data_input!F4028</f>
        <v>0</v>
      </c>
      <c r="E4029">
        <f>data_input!G4028</f>
        <v>0</v>
      </c>
      <c r="F4029">
        <f>data_input!H4028</f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1:15">
      <c r="A4030">
        <f>data_input!C4029</f>
        <v>0</v>
      </c>
      <c r="B4030">
        <f>data_input!D4029</f>
        <v>0</v>
      </c>
      <c r="C4030">
        <f>data_input!E4029</f>
        <v>0</v>
      </c>
      <c r="D4030">
        <f>data_input!F4029</f>
        <v>0</v>
      </c>
      <c r="E4030">
        <f>data_input!G4029</f>
        <v>0</v>
      </c>
      <c r="F4030">
        <f>data_input!H4029</f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1:15">
      <c r="A4031">
        <f>data_input!C4030</f>
        <v>0</v>
      </c>
      <c r="B4031">
        <f>data_input!D4030</f>
        <v>0</v>
      </c>
      <c r="C4031">
        <f>data_input!E4030</f>
        <v>0</v>
      </c>
      <c r="D4031">
        <f>data_input!F4030</f>
        <v>0</v>
      </c>
      <c r="E4031">
        <f>data_input!G4030</f>
        <v>0</v>
      </c>
      <c r="F4031">
        <f>data_input!H4030</f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1:15">
      <c r="A4032">
        <f>data_input!C4031</f>
        <v>0</v>
      </c>
      <c r="B4032">
        <f>data_input!D4031</f>
        <v>0</v>
      </c>
      <c r="C4032">
        <f>data_input!E4031</f>
        <v>0</v>
      </c>
      <c r="D4032">
        <f>data_input!F4031</f>
        <v>0</v>
      </c>
      <c r="E4032">
        <f>data_input!G4031</f>
        <v>0</v>
      </c>
      <c r="F4032">
        <f>data_input!H4031</f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 spans="1:15">
      <c r="A4033">
        <f>data_input!C4032</f>
        <v>0</v>
      </c>
      <c r="B4033">
        <f>data_input!D4032</f>
        <v>0</v>
      </c>
      <c r="C4033">
        <f>data_input!E4032</f>
        <v>0</v>
      </c>
      <c r="D4033">
        <f>data_input!F4032</f>
        <v>0</v>
      </c>
      <c r="E4033">
        <f>data_input!G4032</f>
        <v>0</v>
      </c>
      <c r="F4033">
        <f>data_input!H4032</f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1:15">
      <c r="A4034">
        <f>data_input!C4033</f>
        <v>0</v>
      </c>
      <c r="B4034">
        <f>data_input!D4033</f>
        <v>0</v>
      </c>
      <c r="C4034">
        <f>data_input!E4033</f>
        <v>0</v>
      </c>
      <c r="D4034">
        <f>data_input!F4033</f>
        <v>0</v>
      </c>
      <c r="E4034">
        <f>data_input!G4033</f>
        <v>0</v>
      </c>
      <c r="F4034">
        <f>data_input!H4033</f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1:15">
      <c r="A4035">
        <f>data_input!C4034</f>
        <v>0</v>
      </c>
      <c r="B4035">
        <f>data_input!D4034</f>
        <v>0</v>
      </c>
      <c r="C4035">
        <f>data_input!E4034</f>
        <v>0</v>
      </c>
      <c r="D4035">
        <f>data_input!F4034</f>
        <v>0</v>
      </c>
      <c r="E4035">
        <f>data_input!G4034</f>
        <v>0</v>
      </c>
      <c r="F4035">
        <f>data_input!H4034</f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1:15">
      <c r="A4036">
        <f>data_input!C4035</f>
        <v>0</v>
      </c>
      <c r="B4036">
        <f>data_input!D4035</f>
        <v>0</v>
      </c>
      <c r="C4036">
        <f>data_input!E4035</f>
        <v>0</v>
      </c>
      <c r="D4036">
        <f>data_input!F4035</f>
        <v>0</v>
      </c>
      <c r="E4036">
        <f>data_input!G4035</f>
        <v>0</v>
      </c>
      <c r="F4036">
        <f>data_input!H4035</f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1:15">
      <c r="A4037">
        <f>data_input!C4036</f>
        <v>0</v>
      </c>
      <c r="B4037">
        <f>data_input!D4036</f>
        <v>0</v>
      </c>
      <c r="C4037">
        <f>data_input!E4036</f>
        <v>0</v>
      </c>
      <c r="D4037">
        <f>data_input!F4036</f>
        <v>0</v>
      </c>
      <c r="E4037">
        <f>data_input!G4036</f>
        <v>0</v>
      </c>
      <c r="F4037">
        <f>data_input!H4036</f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1:15">
      <c r="A4038">
        <f>data_input!C4037</f>
        <v>0</v>
      </c>
      <c r="B4038">
        <f>data_input!D4037</f>
        <v>0</v>
      </c>
      <c r="C4038">
        <f>data_input!E4037</f>
        <v>0</v>
      </c>
      <c r="D4038">
        <f>data_input!F4037</f>
        <v>0</v>
      </c>
      <c r="E4038">
        <f>data_input!G4037</f>
        <v>0</v>
      </c>
      <c r="F4038">
        <f>data_input!H4037</f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1:15">
      <c r="A4039">
        <f>data_input!C4038</f>
        <v>0</v>
      </c>
      <c r="B4039">
        <f>data_input!D4038</f>
        <v>0</v>
      </c>
      <c r="C4039">
        <f>data_input!E4038</f>
        <v>0</v>
      </c>
      <c r="D4039">
        <f>data_input!F4038</f>
        <v>0</v>
      </c>
      <c r="E4039">
        <f>data_input!G4038</f>
        <v>0</v>
      </c>
      <c r="F4039">
        <f>data_input!H4038</f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 spans="1:15">
      <c r="A4040">
        <f>data_input!C4039</f>
        <v>0</v>
      </c>
      <c r="B4040">
        <f>data_input!D4039</f>
        <v>0</v>
      </c>
      <c r="C4040">
        <f>data_input!E4039</f>
        <v>0</v>
      </c>
      <c r="D4040">
        <f>data_input!F4039</f>
        <v>0</v>
      </c>
      <c r="E4040">
        <f>data_input!G4039</f>
        <v>0</v>
      </c>
      <c r="F4040">
        <f>data_input!H4039</f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 spans="1:15">
      <c r="A4041">
        <f>data_input!C4040</f>
        <v>0</v>
      </c>
      <c r="B4041">
        <f>data_input!D4040</f>
        <v>0</v>
      </c>
      <c r="C4041">
        <f>data_input!E4040</f>
        <v>0</v>
      </c>
      <c r="D4041">
        <f>data_input!F4040</f>
        <v>0</v>
      </c>
      <c r="E4041">
        <f>data_input!G4040</f>
        <v>0</v>
      </c>
      <c r="F4041">
        <f>data_input!H4040</f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 spans="1:15">
      <c r="A4042">
        <f>data_input!C4041</f>
        <v>0</v>
      </c>
      <c r="B4042">
        <f>data_input!D4041</f>
        <v>0</v>
      </c>
      <c r="C4042">
        <f>data_input!E4041</f>
        <v>0</v>
      </c>
      <c r="D4042">
        <f>data_input!F4041</f>
        <v>0</v>
      </c>
      <c r="E4042">
        <f>data_input!G4041</f>
        <v>0</v>
      </c>
      <c r="F4042">
        <f>data_input!H4041</f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1:15">
      <c r="A4043">
        <f>data_input!C4042</f>
        <v>0</v>
      </c>
      <c r="B4043">
        <f>data_input!D4042</f>
        <v>0</v>
      </c>
      <c r="C4043">
        <f>data_input!E4042</f>
        <v>0</v>
      </c>
      <c r="D4043">
        <f>data_input!F4042</f>
        <v>0</v>
      </c>
      <c r="E4043">
        <f>data_input!G4042</f>
        <v>0</v>
      </c>
      <c r="F4043">
        <f>data_input!H4042</f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1:15">
      <c r="A4044">
        <f>data_input!C4043</f>
        <v>0</v>
      </c>
      <c r="B4044">
        <f>data_input!D4043</f>
        <v>0</v>
      </c>
      <c r="C4044">
        <f>data_input!E4043</f>
        <v>0</v>
      </c>
      <c r="D4044">
        <f>data_input!F4043</f>
        <v>0</v>
      </c>
      <c r="E4044">
        <f>data_input!G4043</f>
        <v>0</v>
      </c>
      <c r="F4044">
        <f>data_input!H4043</f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1:15">
      <c r="A4045">
        <f>data_input!C4044</f>
        <v>0</v>
      </c>
      <c r="B4045">
        <f>data_input!D4044</f>
        <v>0</v>
      </c>
      <c r="C4045">
        <f>data_input!E4044</f>
        <v>0</v>
      </c>
      <c r="D4045">
        <f>data_input!F4044</f>
        <v>0</v>
      </c>
      <c r="E4045">
        <f>data_input!G4044</f>
        <v>0</v>
      </c>
      <c r="F4045">
        <f>data_input!H4044</f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1:15">
      <c r="A4046">
        <f>data_input!C4045</f>
        <v>0</v>
      </c>
      <c r="B4046">
        <f>data_input!D4045</f>
        <v>0</v>
      </c>
      <c r="C4046">
        <f>data_input!E4045</f>
        <v>0</v>
      </c>
      <c r="D4046">
        <f>data_input!F4045</f>
        <v>0</v>
      </c>
      <c r="E4046">
        <f>data_input!G4045</f>
        <v>0</v>
      </c>
      <c r="F4046">
        <f>data_input!H4045</f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1:15">
      <c r="A4047">
        <f>data_input!C4046</f>
        <v>0</v>
      </c>
      <c r="B4047">
        <f>data_input!D4046</f>
        <v>0</v>
      </c>
      <c r="C4047">
        <f>data_input!E4046</f>
        <v>0</v>
      </c>
      <c r="D4047">
        <f>data_input!F4046</f>
        <v>0</v>
      </c>
      <c r="E4047">
        <f>data_input!G4046</f>
        <v>0</v>
      </c>
      <c r="F4047">
        <f>data_input!H4046</f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1:15">
      <c r="A4048">
        <f>data_input!C4047</f>
        <v>0</v>
      </c>
      <c r="B4048">
        <f>data_input!D4047</f>
        <v>0</v>
      </c>
      <c r="C4048">
        <f>data_input!E4047</f>
        <v>0</v>
      </c>
      <c r="D4048">
        <f>data_input!F4047</f>
        <v>0</v>
      </c>
      <c r="E4048">
        <f>data_input!G4047</f>
        <v>0</v>
      </c>
      <c r="F4048">
        <f>data_input!H4047</f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1:15">
      <c r="A4049">
        <f>data_input!C4048</f>
        <v>0</v>
      </c>
      <c r="B4049">
        <f>data_input!D4048</f>
        <v>0</v>
      </c>
      <c r="C4049">
        <f>data_input!E4048</f>
        <v>0</v>
      </c>
      <c r="D4049">
        <f>data_input!F4048</f>
        <v>0</v>
      </c>
      <c r="E4049">
        <f>data_input!G4048</f>
        <v>0</v>
      </c>
      <c r="F4049">
        <f>data_input!H4048</f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 spans="1:15">
      <c r="A4050">
        <f>data_input!C4049</f>
        <v>0</v>
      </c>
      <c r="B4050">
        <f>data_input!D4049</f>
        <v>0</v>
      </c>
      <c r="C4050">
        <f>data_input!E4049</f>
        <v>0</v>
      </c>
      <c r="D4050">
        <f>data_input!F4049</f>
        <v>0</v>
      </c>
      <c r="E4050">
        <f>data_input!G4049</f>
        <v>0</v>
      </c>
      <c r="F4050">
        <f>data_input!H4049</f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 spans="1:15">
      <c r="A4051">
        <f>data_input!C4050</f>
        <v>0</v>
      </c>
      <c r="B4051">
        <f>data_input!D4050</f>
        <v>0</v>
      </c>
      <c r="C4051">
        <f>data_input!E4050</f>
        <v>0</v>
      </c>
      <c r="D4051">
        <f>data_input!F4050</f>
        <v>0</v>
      </c>
      <c r="E4051">
        <f>data_input!G4050</f>
        <v>0</v>
      </c>
      <c r="F4051">
        <f>data_input!H4050</f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 spans="1:15">
      <c r="A4052">
        <f>data_input!C4051</f>
        <v>0</v>
      </c>
      <c r="B4052">
        <f>data_input!D4051</f>
        <v>0</v>
      </c>
      <c r="C4052">
        <f>data_input!E4051</f>
        <v>0</v>
      </c>
      <c r="D4052">
        <f>data_input!F4051</f>
        <v>0</v>
      </c>
      <c r="E4052">
        <f>data_input!G4051</f>
        <v>0</v>
      </c>
      <c r="F4052">
        <f>data_input!H4051</f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1:15">
      <c r="A4053">
        <f>data_input!C4052</f>
        <v>0</v>
      </c>
      <c r="B4053">
        <f>data_input!D4052</f>
        <v>0</v>
      </c>
      <c r="C4053">
        <f>data_input!E4052</f>
        <v>0</v>
      </c>
      <c r="D4053">
        <f>data_input!F4052</f>
        <v>0</v>
      </c>
      <c r="E4053">
        <f>data_input!G4052</f>
        <v>0</v>
      </c>
      <c r="F4053">
        <f>data_input!H4052</f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1:15">
      <c r="A4054">
        <f>data_input!C4053</f>
        <v>0</v>
      </c>
      <c r="B4054">
        <f>data_input!D4053</f>
        <v>0</v>
      </c>
      <c r="C4054">
        <f>data_input!E4053</f>
        <v>0</v>
      </c>
      <c r="D4054">
        <f>data_input!F4053</f>
        <v>0</v>
      </c>
      <c r="E4054">
        <f>data_input!G4053</f>
        <v>0</v>
      </c>
      <c r="F4054">
        <f>data_input!H4053</f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 spans="1:15">
      <c r="A4055">
        <f>data_input!C4054</f>
        <v>0</v>
      </c>
      <c r="B4055">
        <f>data_input!D4054</f>
        <v>0</v>
      </c>
      <c r="C4055">
        <f>data_input!E4054</f>
        <v>0</v>
      </c>
      <c r="D4055">
        <f>data_input!F4054</f>
        <v>0</v>
      </c>
      <c r="E4055">
        <f>data_input!G4054</f>
        <v>0</v>
      </c>
      <c r="F4055">
        <f>data_input!H4054</f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 spans="1:15">
      <c r="A4056">
        <f>data_input!C4055</f>
        <v>0</v>
      </c>
      <c r="B4056">
        <f>data_input!D4055</f>
        <v>0</v>
      </c>
      <c r="C4056">
        <f>data_input!E4055</f>
        <v>0</v>
      </c>
      <c r="D4056">
        <f>data_input!F4055</f>
        <v>0</v>
      </c>
      <c r="E4056">
        <f>data_input!G4055</f>
        <v>0</v>
      </c>
      <c r="F4056">
        <f>data_input!H4055</f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1:15">
      <c r="A4057">
        <f>data_input!C4056</f>
        <v>0</v>
      </c>
      <c r="B4057">
        <f>data_input!D4056</f>
        <v>0</v>
      </c>
      <c r="C4057">
        <f>data_input!E4056</f>
        <v>0</v>
      </c>
      <c r="D4057">
        <f>data_input!F4056</f>
        <v>0</v>
      </c>
      <c r="E4057">
        <f>data_input!G4056</f>
        <v>0</v>
      </c>
      <c r="F4057">
        <f>data_input!H4056</f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 spans="1:15">
      <c r="A4058">
        <f>data_input!C4057</f>
        <v>0</v>
      </c>
      <c r="B4058">
        <f>data_input!D4057</f>
        <v>0</v>
      </c>
      <c r="C4058">
        <f>data_input!E4057</f>
        <v>0</v>
      </c>
      <c r="D4058">
        <f>data_input!F4057</f>
        <v>0</v>
      </c>
      <c r="E4058">
        <f>data_input!G4057</f>
        <v>0</v>
      </c>
      <c r="F4058">
        <f>data_input!H4057</f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 spans="1:15">
      <c r="A4059">
        <f>data_input!C4058</f>
        <v>0</v>
      </c>
      <c r="B4059">
        <f>data_input!D4058</f>
        <v>0</v>
      </c>
      <c r="C4059">
        <f>data_input!E4058</f>
        <v>0</v>
      </c>
      <c r="D4059">
        <f>data_input!F4058</f>
        <v>0</v>
      </c>
      <c r="E4059">
        <f>data_input!G4058</f>
        <v>0</v>
      </c>
      <c r="F4059">
        <f>data_input!H4058</f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 spans="1:15">
      <c r="A4060">
        <f>data_input!C4059</f>
        <v>0</v>
      </c>
      <c r="B4060">
        <f>data_input!D4059</f>
        <v>0</v>
      </c>
      <c r="C4060">
        <f>data_input!E4059</f>
        <v>0</v>
      </c>
      <c r="D4060">
        <f>data_input!F4059</f>
        <v>0</v>
      </c>
      <c r="E4060">
        <f>data_input!G4059</f>
        <v>0</v>
      </c>
      <c r="F4060">
        <f>data_input!H4059</f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 spans="1:15">
      <c r="A4061">
        <f>data_input!C4060</f>
        <v>0</v>
      </c>
      <c r="B4061">
        <f>data_input!D4060</f>
        <v>0</v>
      </c>
      <c r="C4061">
        <f>data_input!E4060</f>
        <v>0</v>
      </c>
      <c r="D4061">
        <f>data_input!F4060</f>
        <v>0</v>
      </c>
      <c r="E4061">
        <f>data_input!G4060</f>
        <v>0</v>
      </c>
      <c r="F4061">
        <f>data_input!H4060</f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 spans="1:15">
      <c r="A4062">
        <f>data_input!C4061</f>
        <v>0</v>
      </c>
      <c r="B4062">
        <f>data_input!D4061</f>
        <v>0</v>
      </c>
      <c r="C4062">
        <f>data_input!E4061</f>
        <v>0</v>
      </c>
      <c r="D4062">
        <f>data_input!F4061</f>
        <v>0</v>
      </c>
      <c r="E4062">
        <f>data_input!G4061</f>
        <v>0</v>
      </c>
      <c r="F4062">
        <f>data_input!H4061</f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1:15">
      <c r="A4063">
        <f>data_input!C4062</f>
        <v>0</v>
      </c>
      <c r="B4063">
        <f>data_input!D4062</f>
        <v>0</v>
      </c>
      <c r="C4063">
        <f>data_input!E4062</f>
        <v>0</v>
      </c>
      <c r="D4063">
        <f>data_input!F4062</f>
        <v>0</v>
      </c>
      <c r="E4063">
        <f>data_input!G4062</f>
        <v>0</v>
      </c>
      <c r="F4063">
        <f>data_input!H4062</f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 spans="1:15">
      <c r="A4064">
        <f>data_input!C4063</f>
        <v>0</v>
      </c>
      <c r="B4064">
        <f>data_input!D4063</f>
        <v>0</v>
      </c>
      <c r="C4064">
        <f>data_input!E4063</f>
        <v>0</v>
      </c>
      <c r="D4064">
        <f>data_input!F4063</f>
        <v>0</v>
      </c>
      <c r="E4064">
        <f>data_input!G4063</f>
        <v>0</v>
      </c>
      <c r="F4064">
        <f>data_input!H4063</f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1:15">
      <c r="A4065">
        <f>data_input!C4064</f>
        <v>0</v>
      </c>
      <c r="B4065">
        <f>data_input!D4064</f>
        <v>0</v>
      </c>
      <c r="C4065">
        <f>data_input!E4064</f>
        <v>0</v>
      </c>
      <c r="D4065">
        <f>data_input!F4064</f>
        <v>0</v>
      </c>
      <c r="E4065">
        <f>data_input!G4064</f>
        <v>0</v>
      </c>
      <c r="F4065">
        <f>data_input!H4064</f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 spans="1:15">
      <c r="A4066">
        <f>data_input!C4065</f>
        <v>0</v>
      </c>
      <c r="B4066">
        <f>data_input!D4065</f>
        <v>0</v>
      </c>
      <c r="C4066">
        <f>data_input!E4065</f>
        <v>0</v>
      </c>
      <c r="D4066">
        <f>data_input!F4065</f>
        <v>0</v>
      </c>
      <c r="E4066">
        <f>data_input!G4065</f>
        <v>0</v>
      </c>
      <c r="F4066">
        <f>data_input!H4065</f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 spans="1:15">
      <c r="A4067">
        <f>data_input!C4066</f>
        <v>0</v>
      </c>
      <c r="B4067">
        <f>data_input!D4066</f>
        <v>0</v>
      </c>
      <c r="C4067">
        <f>data_input!E4066</f>
        <v>0</v>
      </c>
      <c r="D4067">
        <f>data_input!F4066</f>
        <v>0</v>
      </c>
      <c r="E4067">
        <f>data_input!G4066</f>
        <v>0</v>
      </c>
      <c r="F4067">
        <f>data_input!H4066</f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 spans="1:15">
      <c r="A4068">
        <f>data_input!C4067</f>
        <v>0</v>
      </c>
      <c r="B4068">
        <f>data_input!D4067</f>
        <v>0</v>
      </c>
      <c r="C4068">
        <f>data_input!E4067</f>
        <v>0</v>
      </c>
      <c r="D4068">
        <f>data_input!F4067</f>
        <v>0</v>
      </c>
      <c r="E4068">
        <f>data_input!G4067</f>
        <v>0</v>
      </c>
      <c r="F4068">
        <f>data_input!H4067</f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 spans="1:15">
      <c r="A4069">
        <f>data_input!C4068</f>
        <v>0</v>
      </c>
      <c r="B4069">
        <f>data_input!D4068</f>
        <v>0</v>
      </c>
      <c r="C4069">
        <f>data_input!E4068</f>
        <v>0</v>
      </c>
      <c r="D4069">
        <f>data_input!F4068</f>
        <v>0</v>
      </c>
      <c r="E4069">
        <f>data_input!G4068</f>
        <v>0</v>
      </c>
      <c r="F4069">
        <f>data_input!H4068</f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 spans="1:15">
      <c r="A4070">
        <f>data_input!C4069</f>
        <v>0</v>
      </c>
      <c r="B4070">
        <f>data_input!D4069</f>
        <v>0</v>
      </c>
      <c r="C4070">
        <f>data_input!E4069</f>
        <v>0</v>
      </c>
      <c r="D4070">
        <f>data_input!F4069</f>
        <v>0</v>
      </c>
      <c r="E4070">
        <f>data_input!G4069</f>
        <v>0</v>
      </c>
      <c r="F4070">
        <f>data_input!H4069</f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 spans="1:15">
      <c r="A4071">
        <f>data_input!C4070</f>
        <v>0</v>
      </c>
      <c r="B4071">
        <f>data_input!D4070</f>
        <v>0</v>
      </c>
      <c r="C4071">
        <f>data_input!E4070</f>
        <v>0</v>
      </c>
      <c r="D4071">
        <f>data_input!F4070</f>
        <v>0</v>
      </c>
      <c r="E4071">
        <f>data_input!G4070</f>
        <v>0</v>
      </c>
      <c r="F4071">
        <f>data_input!H4070</f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 spans="1:15">
      <c r="A4072">
        <f>data_input!C4071</f>
        <v>0</v>
      </c>
      <c r="B4072">
        <f>data_input!D4071</f>
        <v>0</v>
      </c>
      <c r="C4072">
        <f>data_input!E4071</f>
        <v>0</v>
      </c>
      <c r="D4072">
        <f>data_input!F4071</f>
        <v>0</v>
      </c>
      <c r="E4072">
        <f>data_input!G4071</f>
        <v>0</v>
      </c>
      <c r="F4072">
        <f>data_input!H4071</f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1:15">
      <c r="A4073">
        <f>data_input!C4072</f>
        <v>0</v>
      </c>
      <c r="B4073">
        <f>data_input!D4072</f>
        <v>0</v>
      </c>
      <c r="C4073">
        <f>data_input!E4072</f>
        <v>0</v>
      </c>
      <c r="D4073">
        <f>data_input!F4072</f>
        <v>0</v>
      </c>
      <c r="E4073">
        <f>data_input!G4072</f>
        <v>0</v>
      </c>
      <c r="F4073">
        <f>data_input!H4072</f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 spans="1:15">
      <c r="A4074">
        <f>data_input!C4073</f>
        <v>0</v>
      </c>
      <c r="B4074">
        <f>data_input!D4073</f>
        <v>0</v>
      </c>
      <c r="C4074">
        <f>data_input!E4073</f>
        <v>0</v>
      </c>
      <c r="D4074">
        <f>data_input!F4073</f>
        <v>0</v>
      </c>
      <c r="E4074">
        <f>data_input!G4073</f>
        <v>0</v>
      </c>
      <c r="F4074">
        <f>data_input!H4073</f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1:15">
      <c r="A4075">
        <f>data_input!C4074</f>
        <v>0</v>
      </c>
      <c r="B4075">
        <f>data_input!D4074</f>
        <v>0</v>
      </c>
      <c r="C4075">
        <f>data_input!E4074</f>
        <v>0</v>
      </c>
      <c r="D4075">
        <f>data_input!F4074</f>
        <v>0</v>
      </c>
      <c r="E4075">
        <f>data_input!G4074</f>
        <v>0</v>
      </c>
      <c r="F4075">
        <f>data_input!H4074</f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1:15">
      <c r="A4076">
        <f>data_input!C4075</f>
        <v>0</v>
      </c>
      <c r="B4076">
        <f>data_input!D4075</f>
        <v>0</v>
      </c>
      <c r="C4076">
        <f>data_input!E4075</f>
        <v>0</v>
      </c>
      <c r="D4076">
        <f>data_input!F4075</f>
        <v>0</v>
      </c>
      <c r="E4076">
        <f>data_input!G4075</f>
        <v>0</v>
      </c>
      <c r="F4076">
        <f>data_input!H4075</f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</row>
    <row r="4077" spans="1:15">
      <c r="A4077">
        <f>data_input!C4076</f>
        <v>0</v>
      </c>
      <c r="B4077">
        <f>data_input!D4076</f>
        <v>0</v>
      </c>
      <c r="C4077">
        <f>data_input!E4076</f>
        <v>0</v>
      </c>
      <c r="D4077">
        <f>data_input!F4076</f>
        <v>0</v>
      </c>
      <c r="E4077">
        <f>data_input!G4076</f>
        <v>0</v>
      </c>
      <c r="F4077">
        <f>data_input!H4076</f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</row>
    <row r="4078" spans="1:15">
      <c r="A4078">
        <f>data_input!C4077</f>
        <v>0</v>
      </c>
      <c r="B4078">
        <f>data_input!D4077</f>
        <v>0</v>
      </c>
      <c r="C4078">
        <f>data_input!E4077</f>
        <v>0</v>
      </c>
      <c r="D4078">
        <f>data_input!F4077</f>
        <v>0</v>
      </c>
      <c r="E4078">
        <f>data_input!G4077</f>
        <v>0</v>
      </c>
      <c r="F4078">
        <f>data_input!H4077</f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</row>
    <row r="4079" spans="1:15">
      <c r="A4079">
        <f>data_input!C4078</f>
        <v>0</v>
      </c>
      <c r="B4079">
        <f>data_input!D4078</f>
        <v>0</v>
      </c>
      <c r="C4079">
        <f>data_input!E4078</f>
        <v>0</v>
      </c>
      <c r="D4079">
        <f>data_input!F4078</f>
        <v>0</v>
      </c>
      <c r="E4079">
        <f>data_input!G4078</f>
        <v>0</v>
      </c>
      <c r="F4079">
        <f>data_input!H4078</f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</row>
    <row r="4080" spans="1:15">
      <c r="A4080">
        <f>data_input!C4079</f>
        <v>0</v>
      </c>
      <c r="B4080">
        <f>data_input!D4079</f>
        <v>0</v>
      </c>
      <c r="C4080">
        <f>data_input!E4079</f>
        <v>0</v>
      </c>
      <c r="D4080">
        <f>data_input!F4079</f>
        <v>0</v>
      </c>
      <c r="E4080">
        <f>data_input!G4079</f>
        <v>0</v>
      </c>
      <c r="F4080">
        <f>data_input!H4079</f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</row>
    <row r="4081" spans="1:15">
      <c r="A4081">
        <f>data_input!C4080</f>
        <v>0</v>
      </c>
      <c r="B4081">
        <f>data_input!D4080</f>
        <v>0</v>
      </c>
      <c r="C4081">
        <f>data_input!E4080</f>
        <v>0</v>
      </c>
      <c r="D4081">
        <f>data_input!F4080</f>
        <v>0</v>
      </c>
      <c r="E4081">
        <f>data_input!G4080</f>
        <v>0</v>
      </c>
      <c r="F4081">
        <f>data_input!H4080</f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</row>
    <row r="4082" spans="1:15">
      <c r="A4082">
        <f>data_input!C4081</f>
        <v>0</v>
      </c>
      <c r="B4082">
        <f>data_input!D4081</f>
        <v>0</v>
      </c>
      <c r="C4082">
        <f>data_input!E4081</f>
        <v>0</v>
      </c>
      <c r="D4082">
        <f>data_input!F4081</f>
        <v>0</v>
      </c>
      <c r="E4082">
        <f>data_input!G4081</f>
        <v>0</v>
      </c>
      <c r="F4082">
        <f>data_input!H4081</f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1:15">
      <c r="A4083">
        <f>data_input!C4082</f>
        <v>0</v>
      </c>
      <c r="B4083">
        <f>data_input!D4082</f>
        <v>0</v>
      </c>
      <c r="C4083">
        <f>data_input!E4082</f>
        <v>0</v>
      </c>
      <c r="D4083">
        <f>data_input!F4082</f>
        <v>0</v>
      </c>
      <c r="E4083">
        <f>data_input!G4082</f>
        <v>0</v>
      </c>
      <c r="F4083">
        <f>data_input!H4082</f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</row>
    <row r="4084" spans="1:15">
      <c r="A4084">
        <f>data_input!C4083</f>
        <v>0</v>
      </c>
      <c r="B4084">
        <f>data_input!D4083</f>
        <v>0</v>
      </c>
      <c r="C4084">
        <f>data_input!E4083</f>
        <v>0</v>
      </c>
      <c r="D4084">
        <f>data_input!F4083</f>
        <v>0</v>
      </c>
      <c r="E4084">
        <f>data_input!G4083</f>
        <v>0</v>
      </c>
      <c r="F4084">
        <f>data_input!H4083</f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</row>
    <row r="4085" spans="1:15">
      <c r="A4085">
        <f>data_input!C4084</f>
        <v>0</v>
      </c>
      <c r="B4085">
        <f>data_input!D4084</f>
        <v>0</v>
      </c>
      <c r="C4085">
        <f>data_input!E4084</f>
        <v>0</v>
      </c>
      <c r="D4085">
        <f>data_input!F4084</f>
        <v>0</v>
      </c>
      <c r="E4085">
        <f>data_input!G4084</f>
        <v>0</v>
      </c>
      <c r="F4085">
        <f>data_input!H4084</f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</row>
    <row r="4086" spans="1:15">
      <c r="A4086">
        <f>data_input!C4085</f>
        <v>0</v>
      </c>
      <c r="B4086">
        <f>data_input!D4085</f>
        <v>0</v>
      </c>
      <c r="C4086">
        <f>data_input!E4085</f>
        <v>0</v>
      </c>
      <c r="D4086">
        <f>data_input!F4085</f>
        <v>0</v>
      </c>
      <c r="E4086">
        <f>data_input!G4085</f>
        <v>0</v>
      </c>
      <c r="F4086">
        <f>data_input!H4085</f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1:15">
      <c r="A4087">
        <f>data_input!C4086</f>
        <v>0</v>
      </c>
      <c r="B4087">
        <f>data_input!D4086</f>
        <v>0</v>
      </c>
      <c r="C4087">
        <f>data_input!E4086</f>
        <v>0</v>
      </c>
      <c r="D4087">
        <f>data_input!F4086</f>
        <v>0</v>
      </c>
      <c r="E4087">
        <f>data_input!G4086</f>
        <v>0</v>
      </c>
      <c r="F4087">
        <f>data_input!H4086</f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1:15">
      <c r="A4088">
        <f>data_input!C4087</f>
        <v>0</v>
      </c>
      <c r="B4088">
        <f>data_input!D4087</f>
        <v>0</v>
      </c>
      <c r="C4088">
        <f>data_input!E4087</f>
        <v>0</v>
      </c>
      <c r="D4088">
        <f>data_input!F4087</f>
        <v>0</v>
      </c>
      <c r="E4088">
        <f>data_input!G4087</f>
        <v>0</v>
      </c>
      <c r="F4088">
        <f>data_input!H4087</f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1:15">
      <c r="A4089">
        <f>data_input!C4088</f>
        <v>0</v>
      </c>
      <c r="B4089">
        <f>data_input!D4088</f>
        <v>0</v>
      </c>
      <c r="C4089">
        <f>data_input!E4088</f>
        <v>0</v>
      </c>
      <c r="D4089">
        <f>data_input!F4088</f>
        <v>0</v>
      </c>
      <c r="E4089">
        <f>data_input!G4088</f>
        <v>0</v>
      </c>
      <c r="F4089">
        <f>data_input!H4088</f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</row>
    <row r="4090" spans="1:15">
      <c r="A4090">
        <f>data_input!C4089</f>
        <v>0</v>
      </c>
      <c r="B4090">
        <f>data_input!D4089</f>
        <v>0</v>
      </c>
      <c r="C4090">
        <f>data_input!E4089</f>
        <v>0</v>
      </c>
      <c r="D4090">
        <f>data_input!F4089</f>
        <v>0</v>
      </c>
      <c r="E4090">
        <f>data_input!G4089</f>
        <v>0</v>
      </c>
      <c r="F4090">
        <f>data_input!H4089</f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</row>
    <row r="4091" spans="1:15">
      <c r="A4091">
        <f>data_input!C4090</f>
        <v>0</v>
      </c>
      <c r="B4091">
        <f>data_input!D4090</f>
        <v>0</v>
      </c>
      <c r="C4091">
        <f>data_input!E4090</f>
        <v>0</v>
      </c>
      <c r="D4091">
        <f>data_input!F4090</f>
        <v>0</v>
      </c>
      <c r="E4091">
        <f>data_input!G4090</f>
        <v>0</v>
      </c>
      <c r="F4091">
        <f>data_input!H4090</f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</row>
    <row r="4092" spans="1:15">
      <c r="A4092">
        <f>data_input!C4091</f>
        <v>0</v>
      </c>
      <c r="B4092">
        <f>data_input!D4091</f>
        <v>0</v>
      </c>
      <c r="C4092">
        <f>data_input!E4091</f>
        <v>0</v>
      </c>
      <c r="D4092">
        <f>data_input!F4091</f>
        <v>0</v>
      </c>
      <c r="E4092">
        <f>data_input!G4091</f>
        <v>0</v>
      </c>
      <c r="F4092">
        <f>data_input!H4091</f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</row>
    <row r="4093" spans="1:15">
      <c r="A4093">
        <f>data_input!C4092</f>
        <v>0</v>
      </c>
      <c r="B4093">
        <f>data_input!D4092</f>
        <v>0</v>
      </c>
      <c r="C4093">
        <f>data_input!E4092</f>
        <v>0</v>
      </c>
      <c r="D4093">
        <f>data_input!F4092</f>
        <v>0</v>
      </c>
      <c r="E4093">
        <f>data_input!G4092</f>
        <v>0</v>
      </c>
      <c r="F4093">
        <f>data_input!H4092</f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1:15">
      <c r="A4094">
        <f>data_input!C4093</f>
        <v>0</v>
      </c>
      <c r="B4094">
        <f>data_input!D4093</f>
        <v>0</v>
      </c>
      <c r="C4094">
        <f>data_input!E4093</f>
        <v>0</v>
      </c>
      <c r="D4094">
        <f>data_input!F4093</f>
        <v>0</v>
      </c>
      <c r="E4094">
        <f>data_input!G4093</f>
        <v>0</v>
      </c>
      <c r="F4094">
        <f>data_input!H4093</f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</row>
    <row r="4095" spans="1:15">
      <c r="A4095">
        <f>data_input!C4094</f>
        <v>0</v>
      </c>
      <c r="B4095">
        <f>data_input!D4094</f>
        <v>0</v>
      </c>
      <c r="C4095">
        <f>data_input!E4094</f>
        <v>0</v>
      </c>
      <c r="D4095">
        <f>data_input!F4094</f>
        <v>0</v>
      </c>
      <c r="E4095">
        <f>data_input!G4094</f>
        <v>0</v>
      </c>
      <c r="F4095">
        <f>data_input!H4094</f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</row>
    <row r="4096" spans="1:15">
      <c r="A4096">
        <f>data_input!C4095</f>
        <v>0</v>
      </c>
      <c r="B4096">
        <f>data_input!D4095</f>
        <v>0</v>
      </c>
      <c r="C4096">
        <f>data_input!E4095</f>
        <v>0</v>
      </c>
      <c r="D4096">
        <f>data_input!F4095</f>
        <v>0</v>
      </c>
      <c r="E4096">
        <f>data_input!G4095</f>
        <v>0</v>
      </c>
      <c r="F4096">
        <f>data_input!H4095</f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1:15">
      <c r="A4097">
        <f>data_input!C4096</f>
        <v>0</v>
      </c>
      <c r="B4097">
        <f>data_input!D4096</f>
        <v>0</v>
      </c>
      <c r="C4097">
        <f>data_input!E4096</f>
        <v>0</v>
      </c>
      <c r="D4097">
        <f>data_input!F4096</f>
        <v>0</v>
      </c>
      <c r="E4097">
        <f>data_input!G4096</f>
        <v>0</v>
      </c>
      <c r="F4097">
        <f>data_input!H4096</f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1:15">
      <c r="A4098">
        <f>data_input!C4097</f>
        <v>0</v>
      </c>
      <c r="B4098">
        <f>data_input!D4097</f>
        <v>0</v>
      </c>
      <c r="C4098">
        <f>data_input!E4097</f>
        <v>0</v>
      </c>
      <c r="D4098">
        <f>data_input!F4097</f>
        <v>0</v>
      </c>
      <c r="E4098">
        <f>data_input!G4097</f>
        <v>0</v>
      </c>
      <c r="F4098">
        <f>data_input!H4097</f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1:15">
      <c r="A4099">
        <f>data_input!C4098</f>
        <v>0</v>
      </c>
      <c r="B4099">
        <f>data_input!D4098</f>
        <v>0</v>
      </c>
      <c r="C4099">
        <f>data_input!E4098</f>
        <v>0</v>
      </c>
      <c r="D4099">
        <f>data_input!F4098</f>
        <v>0</v>
      </c>
      <c r="E4099">
        <f>data_input!G4098</f>
        <v>0</v>
      </c>
      <c r="F4099">
        <f>data_input!H4098</f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1:15">
      <c r="A4100">
        <f>data_input!C4099</f>
        <v>0</v>
      </c>
      <c r="B4100">
        <f>data_input!D4099</f>
        <v>0</v>
      </c>
      <c r="C4100">
        <f>data_input!E4099</f>
        <v>0</v>
      </c>
      <c r="D4100">
        <f>data_input!F4099</f>
        <v>0</v>
      </c>
      <c r="E4100">
        <f>data_input!G4099</f>
        <v>0</v>
      </c>
      <c r="F4100">
        <f>data_input!H4099</f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</row>
    <row r="4101" spans="1:15">
      <c r="A4101">
        <f>data_input!C4100</f>
        <v>0</v>
      </c>
      <c r="B4101">
        <f>data_input!D4100</f>
        <v>0</v>
      </c>
      <c r="C4101">
        <f>data_input!E4100</f>
        <v>0</v>
      </c>
      <c r="D4101">
        <f>data_input!F4100</f>
        <v>0</v>
      </c>
      <c r="E4101">
        <f>data_input!G4100</f>
        <v>0</v>
      </c>
      <c r="F4101">
        <f>data_input!H4100</f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1:15">
      <c r="A4102">
        <f>data_input!C4101</f>
        <v>0</v>
      </c>
      <c r="B4102">
        <f>data_input!D4101</f>
        <v>0</v>
      </c>
      <c r="C4102">
        <f>data_input!E4101</f>
        <v>0</v>
      </c>
      <c r="D4102">
        <f>data_input!F4101</f>
        <v>0</v>
      </c>
      <c r="E4102">
        <f>data_input!G4101</f>
        <v>0</v>
      </c>
      <c r="F4102">
        <f>data_input!H4101</f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15">
      <c r="A4103">
        <f>data_input!C4102</f>
        <v>0</v>
      </c>
      <c r="B4103">
        <f>data_input!D4102</f>
        <v>0</v>
      </c>
      <c r="C4103">
        <f>data_input!E4102</f>
        <v>0</v>
      </c>
      <c r="D4103">
        <f>data_input!F4102</f>
        <v>0</v>
      </c>
      <c r="E4103">
        <f>data_input!G4102</f>
        <v>0</v>
      </c>
      <c r="F4103">
        <f>data_input!H4102</f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1:15">
      <c r="A4104">
        <f>data_input!C4103</f>
        <v>0</v>
      </c>
      <c r="B4104">
        <f>data_input!D4103</f>
        <v>0</v>
      </c>
      <c r="C4104">
        <f>data_input!E4103</f>
        <v>0</v>
      </c>
      <c r="D4104">
        <f>data_input!F4103</f>
        <v>0</v>
      </c>
      <c r="E4104">
        <f>data_input!G4103</f>
        <v>0</v>
      </c>
      <c r="F4104">
        <f>data_input!H4103</f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1:15">
      <c r="A4105">
        <f>data_input!C4104</f>
        <v>0</v>
      </c>
      <c r="B4105">
        <f>data_input!D4104</f>
        <v>0</v>
      </c>
      <c r="C4105">
        <f>data_input!E4104</f>
        <v>0</v>
      </c>
      <c r="D4105">
        <f>data_input!F4104</f>
        <v>0</v>
      </c>
      <c r="E4105">
        <f>data_input!G4104</f>
        <v>0</v>
      </c>
      <c r="F4105">
        <f>data_input!H4104</f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</row>
    <row r="4106" spans="1:15">
      <c r="A4106">
        <f>data_input!C4105</f>
        <v>0</v>
      </c>
      <c r="B4106">
        <f>data_input!D4105</f>
        <v>0</v>
      </c>
      <c r="C4106">
        <f>data_input!E4105</f>
        <v>0</v>
      </c>
      <c r="D4106">
        <f>data_input!F4105</f>
        <v>0</v>
      </c>
      <c r="E4106">
        <f>data_input!G4105</f>
        <v>0</v>
      </c>
      <c r="F4106">
        <f>data_input!H4105</f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1:15">
      <c r="A4107">
        <f>data_input!C4106</f>
        <v>0</v>
      </c>
      <c r="B4107">
        <f>data_input!D4106</f>
        <v>0</v>
      </c>
      <c r="C4107">
        <f>data_input!E4106</f>
        <v>0</v>
      </c>
      <c r="D4107">
        <f>data_input!F4106</f>
        <v>0</v>
      </c>
      <c r="E4107">
        <f>data_input!G4106</f>
        <v>0</v>
      </c>
      <c r="F4107">
        <f>data_input!H4106</f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1:15">
      <c r="A4108">
        <f>data_input!C4107</f>
        <v>0</v>
      </c>
      <c r="B4108">
        <f>data_input!D4107</f>
        <v>0</v>
      </c>
      <c r="C4108">
        <f>data_input!E4107</f>
        <v>0</v>
      </c>
      <c r="D4108">
        <f>data_input!F4107</f>
        <v>0</v>
      </c>
      <c r="E4108">
        <f>data_input!G4107</f>
        <v>0</v>
      </c>
      <c r="F4108">
        <f>data_input!H4107</f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1:15">
      <c r="A4109">
        <f>data_input!C4108</f>
        <v>0</v>
      </c>
      <c r="B4109">
        <f>data_input!D4108</f>
        <v>0</v>
      </c>
      <c r="C4109">
        <f>data_input!E4108</f>
        <v>0</v>
      </c>
      <c r="D4109">
        <f>data_input!F4108</f>
        <v>0</v>
      </c>
      <c r="E4109">
        <f>data_input!G4108</f>
        <v>0</v>
      </c>
      <c r="F4109">
        <f>data_input!H4108</f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</row>
    <row r="4110" spans="1:15">
      <c r="A4110">
        <f>data_input!C4109</f>
        <v>0</v>
      </c>
      <c r="B4110">
        <f>data_input!D4109</f>
        <v>0</v>
      </c>
      <c r="C4110">
        <f>data_input!E4109</f>
        <v>0</v>
      </c>
      <c r="D4110">
        <f>data_input!F4109</f>
        <v>0</v>
      </c>
      <c r="E4110">
        <f>data_input!G4109</f>
        <v>0</v>
      </c>
      <c r="F4110">
        <f>data_input!H4109</f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1:15">
      <c r="A4111">
        <f>data_input!C4110</f>
        <v>0</v>
      </c>
      <c r="B4111">
        <f>data_input!D4110</f>
        <v>0</v>
      </c>
      <c r="C4111">
        <f>data_input!E4110</f>
        <v>0</v>
      </c>
      <c r="D4111">
        <f>data_input!F4110</f>
        <v>0</v>
      </c>
      <c r="E4111">
        <f>data_input!G4110</f>
        <v>0</v>
      </c>
      <c r="F4111">
        <f>data_input!H4110</f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1:15">
      <c r="A4112">
        <f>data_input!C4111</f>
        <v>0</v>
      </c>
      <c r="B4112">
        <f>data_input!D4111</f>
        <v>0</v>
      </c>
      <c r="C4112">
        <f>data_input!E4111</f>
        <v>0</v>
      </c>
      <c r="D4112">
        <f>data_input!F4111</f>
        <v>0</v>
      </c>
      <c r="E4112">
        <f>data_input!G4111</f>
        <v>0</v>
      </c>
      <c r="F4112">
        <f>data_input!H4111</f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1:15">
      <c r="A4113">
        <f>data_input!C4112</f>
        <v>0</v>
      </c>
      <c r="B4113">
        <f>data_input!D4112</f>
        <v>0</v>
      </c>
      <c r="C4113">
        <f>data_input!E4112</f>
        <v>0</v>
      </c>
      <c r="D4113">
        <f>data_input!F4112</f>
        <v>0</v>
      </c>
      <c r="E4113">
        <f>data_input!G4112</f>
        <v>0</v>
      </c>
      <c r="F4113">
        <f>data_input!H4112</f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</row>
    <row r="4114" spans="1:15">
      <c r="A4114">
        <f>data_input!C4113</f>
        <v>0</v>
      </c>
      <c r="B4114">
        <f>data_input!D4113</f>
        <v>0</v>
      </c>
      <c r="C4114">
        <f>data_input!E4113</f>
        <v>0</v>
      </c>
      <c r="D4114">
        <f>data_input!F4113</f>
        <v>0</v>
      </c>
      <c r="E4114">
        <f>data_input!G4113</f>
        <v>0</v>
      </c>
      <c r="F4114">
        <f>data_input!H4113</f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</row>
    <row r="4115" spans="1:15">
      <c r="A4115">
        <f>data_input!C4114</f>
        <v>0</v>
      </c>
      <c r="B4115">
        <f>data_input!D4114</f>
        <v>0</v>
      </c>
      <c r="C4115">
        <f>data_input!E4114</f>
        <v>0</v>
      </c>
      <c r="D4115">
        <f>data_input!F4114</f>
        <v>0</v>
      </c>
      <c r="E4115">
        <f>data_input!G4114</f>
        <v>0</v>
      </c>
      <c r="F4115">
        <f>data_input!H4114</f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1:15">
      <c r="A4116">
        <f>data_input!C4115</f>
        <v>0</v>
      </c>
      <c r="B4116">
        <f>data_input!D4115</f>
        <v>0</v>
      </c>
      <c r="C4116">
        <f>data_input!E4115</f>
        <v>0</v>
      </c>
      <c r="D4116">
        <f>data_input!F4115</f>
        <v>0</v>
      </c>
      <c r="E4116">
        <f>data_input!G4115</f>
        <v>0</v>
      </c>
      <c r="F4116">
        <f>data_input!H4115</f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</row>
    <row r="4117" spans="1:15">
      <c r="A4117">
        <f>data_input!C4116</f>
        <v>0</v>
      </c>
      <c r="B4117">
        <f>data_input!D4116</f>
        <v>0</v>
      </c>
      <c r="C4117">
        <f>data_input!E4116</f>
        <v>0</v>
      </c>
      <c r="D4117">
        <f>data_input!F4116</f>
        <v>0</v>
      </c>
      <c r="E4117">
        <f>data_input!G4116</f>
        <v>0</v>
      </c>
      <c r="F4117">
        <f>data_input!H4116</f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</row>
    <row r="4118" spans="1:15">
      <c r="A4118">
        <f>data_input!C4117</f>
        <v>0</v>
      </c>
      <c r="B4118">
        <f>data_input!D4117</f>
        <v>0</v>
      </c>
      <c r="C4118">
        <f>data_input!E4117</f>
        <v>0</v>
      </c>
      <c r="D4118">
        <f>data_input!F4117</f>
        <v>0</v>
      </c>
      <c r="E4118">
        <f>data_input!G4117</f>
        <v>0</v>
      </c>
      <c r="F4118">
        <f>data_input!H4117</f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>
      <c r="A4119">
        <f>data_input!C4118</f>
        <v>0</v>
      </c>
      <c r="B4119">
        <f>data_input!D4118</f>
        <v>0</v>
      </c>
      <c r="C4119">
        <f>data_input!E4118</f>
        <v>0</v>
      </c>
      <c r="D4119">
        <f>data_input!F4118</f>
        <v>0</v>
      </c>
      <c r="E4119">
        <f>data_input!G4118</f>
        <v>0</v>
      </c>
      <c r="F4119">
        <f>data_input!H4118</f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</row>
    <row r="4120" spans="1:15">
      <c r="A4120">
        <f>data_input!C4119</f>
        <v>0</v>
      </c>
      <c r="B4120">
        <f>data_input!D4119</f>
        <v>0</v>
      </c>
      <c r="C4120">
        <f>data_input!E4119</f>
        <v>0</v>
      </c>
      <c r="D4120">
        <f>data_input!F4119</f>
        <v>0</v>
      </c>
      <c r="E4120">
        <f>data_input!G4119</f>
        <v>0</v>
      </c>
      <c r="F4120">
        <f>data_input!H4119</f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</row>
    <row r="4121" spans="1:15">
      <c r="A4121">
        <f>data_input!C4120</f>
        <v>0</v>
      </c>
      <c r="B4121">
        <f>data_input!D4120</f>
        <v>0</v>
      </c>
      <c r="C4121">
        <f>data_input!E4120</f>
        <v>0</v>
      </c>
      <c r="D4121">
        <f>data_input!F4120</f>
        <v>0</v>
      </c>
      <c r="E4121">
        <f>data_input!G4120</f>
        <v>0</v>
      </c>
      <c r="F4121">
        <f>data_input!H4120</f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</row>
    <row r="4122" spans="1:15">
      <c r="A4122">
        <f>data_input!C4121</f>
        <v>0</v>
      </c>
      <c r="B4122">
        <f>data_input!D4121</f>
        <v>0</v>
      </c>
      <c r="C4122">
        <f>data_input!E4121</f>
        <v>0</v>
      </c>
      <c r="D4122">
        <f>data_input!F4121</f>
        <v>0</v>
      </c>
      <c r="E4122">
        <f>data_input!G4121</f>
        <v>0</v>
      </c>
      <c r="F4122">
        <f>data_input!H4121</f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</row>
    <row r="4123" spans="1:15">
      <c r="A4123">
        <f>data_input!C4122</f>
        <v>0</v>
      </c>
      <c r="B4123">
        <f>data_input!D4122</f>
        <v>0</v>
      </c>
      <c r="C4123">
        <f>data_input!E4122</f>
        <v>0</v>
      </c>
      <c r="D4123">
        <f>data_input!F4122</f>
        <v>0</v>
      </c>
      <c r="E4123">
        <f>data_input!G4122</f>
        <v>0</v>
      </c>
      <c r="F4123">
        <f>data_input!H4122</f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</row>
    <row r="4124" spans="1:15">
      <c r="A4124">
        <f>data_input!C4123</f>
        <v>0</v>
      </c>
      <c r="B4124">
        <f>data_input!D4123</f>
        <v>0</v>
      </c>
      <c r="C4124">
        <f>data_input!E4123</f>
        <v>0</v>
      </c>
      <c r="D4124">
        <f>data_input!F4123</f>
        <v>0</v>
      </c>
      <c r="E4124">
        <f>data_input!G4123</f>
        <v>0</v>
      </c>
      <c r="F4124">
        <f>data_input!H4123</f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</row>
    <row r="4125" spans="1:15">
      <c r="A4125">
        <f>data_input!C4124</f>
        <v>0</v>
      </c>
      <c r="B4125">
        <f>data_input!D4124</f>
        <v>0</v>
      </c>
      <c r="C4125">
        <f>data_input!E4124</f>
        <v>0</v>
      </c>
      <c r="D4125">
        <f>data_input!F4124</f>
        <v>0</v>
      </c>
      <c r="E4125">
        <f>data_input!G4124</f>
        <v>0</v>
      </c>
      <c r="F4125">
        <f>data_input!H4124</f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1:15">
      <c r="A4126">
        <f>data_input!C4125</f>
        <v>0</v>
      </c>
      <c r="B4126">
        <f>data_input!D4125</f>
        <v>0</v>
      </c>
      <c r="C4126">
        <f>data_input!E4125</f>
        <v>0</v>
      </c>
      <c r="D4126">
        <f>data_input!F4125</f>
        <v>0</v>
      </c>
      <c r="E4126">
        <f>data_input!G4125</f>
        <v>0</v>
      </c>
      <c r="F4126">
        <f>data_input!H4125</f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1:15">
      <c r="A4127">
        <f>data_input!C4126</f>
        <v>0</v>
      </c>
      <c r="B4127">
        <f>data_input!D4126</f>
        <v>0</v>
      </c>
      <c r="C4127">
        <f>data_input!E4126</f>
        <v>0</v>
      </c>
      <c r="D4127">
        <f>data_input!F4126</f>
        <v>0</v>
      </c>
      <c r="E4127">
        <f>data_input!G4126</f>
        <v>0</v>
      </c>
      <c r="F4127">
        <f>data_input!H4126</f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1:15">
      <c r="A4128">
        <f>data_input!C4127</f>
        <v>0</v>
      </c>
      <c r="B4128">
        <f>data_input!D4127</f>
        <v>0</v>
      </c>
      <c r="C4128">
        <f>data_input!E4127</f>
        <v>0</v>
      </c>
      <c r="D4128">
        <f>data_input!F4127</f>
        <v>0</v>
      </c>
      <c r="E4128">
        <f>data_input!G4127</f>
        <v>0</v>
      </c>
      <c r="F4128">
        <f>data_input!H4127</f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1:15">
      <c r="A4129">
        <f>data_input!C4128</f>
        <v>0</v>
      </c>
      <c r="B4129">
        <f>data_input!D4128</f>
        <v>0</v>
      </c>
      <c r="C4129">
        <f>data_input!E4128</f>
        <v>0</v>
      </c>
      <c r="D4129">
        <f>data_input!F4128</f>
        <v>0</v>
      </c>
      <c r="E4129">
        <f>data_input!G4128</f>
        <v>0</v>
      </c>
      <c r="F4129">
        <f>data_input!H4128</f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1:15">
      <c r="A4130">
        <f>data_input!C4129</f>
        <v>0</v>
      </c>
      <c r="B4130">
        <f>data_input!D4129</f>
        <v>0</v>
      </c>
      <c r="C4130">
        <f>data_input!E4129</f>
        <v>0</v>
      </c>
      <c r="D4130">
        <f>data_input!F4129</f>
        <v>0</v>
      </c>
      <c r="E4130">
        <f>data_input!G4129</f>
        <v>0</v>
      </c>
      <c r="F4130">
        <f>data_input!H4129</f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</row>
    <row r="4131" spans="1:15">
      <c r="A4131">
        <f>data_input!C4130</f>
        <v>0</v>
      </c>
      <c r="B4131">
        <f>data_input!D4130</f>
        <v>0</v>
      </c>
      <c r="C4131">
        <f>data_input!E4130</f>
        <v>0</v>
      </c>
      <c r="D4131">
        <f>data_input!F4130</f>
        <v>0</v>
      </c>
      <c r="E4131">
        <f>data_input!G4130</f>
        <v>0</v>
      </c>
      <c r="F4131">
        <f>data_input!H4130</f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1:15">
      <c r="A4132">
        <f>data_input!C4131</f>
        <v>0</v>
      </c>
      <c r="B4132">
        <f>data_input!D4131</f>
        <v>0</v>
      </c>
      <c r="C4132">
        <f>data_input!E4131</f>
        <v>0</v>
      </c>
      <c r="D4132">
        <f>data_input!F4131</f>
        <v>0</v>
      </c>
      <c r="E4132">
        <f>data_input!G4131</f>
        <v>0</v>
      </c>
      <c r="F4132">
        <f>data_input!H4131</f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1:15">
      <c r="A4133">
        <f>data_input!C4132</f>
        <v>0</v>
      </c>
      <c r="B4133">
        <f>data_input!D4132</f>
        <v>0</v>
      </c>
      <c r="C4133">
        <f>data_input!E4132</f>
        <v>0</v>
      </c>
      <c r="D4133">
        <f>data_input!F4132</f>
        <v>0</v>
      </c>
      <c r="E4133">
        <f>data_input!G4132</f>
        <v>0</v>
      </c>
      <c r="F4133">
        <f>data_input!H4132</f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1:15">
      <c r="A4134">
        <f>data_input!C4133</f>
        <v>0</v>
      </c>
      <c r="B4134">
        <f>data_input!D4133</f>
        <v>0</v>
      </c>
      <c r="C4134">
        <f>data_input!E4133</f>
        <v>0</v>
      </c>
      <c r="D4134">
        <f>data_input!F4133</f>
        <v>0</v>
      </c>
      <c r="E4134">
        <f>data_input!G4133</f>
        <v>0</v>
      </c>
      <c r="F4134">
        <f>data_input!H4133</f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</row>
    <row r="4135" spans="1:15">
      <c r="A4135">
        <f>data_input!C4134</f>
        <v>0</v>
      </c>
      <c r="B4135">
        <f>data_input!D4134</f>
        <v>0</v>
      </c>
      <c r="C4135">
        <f>data_input!E4134</f>
        <v>0</v>
      </c>
      <c r="D4135">
        <f>data_input!F4134</f>
        <v>0</v>
      </c>
      <c r="E4135">
        <f>data_input!G4134</f>
        <v>0</v>
      </c>
      <c r="F4135">
        <f>data_input!H4134</f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</row>
    <row r="4136" spans="1:15">
      <c r="A4136">
        <f>data_input!C4135</f>
        <v>0</v>
      </c>
      <c r="B4136">
        <f>data_input!D4135</f>
        <v>0</v>
      </c>
      <c r="C4136">
        <f>data_input!E4135</f>
        <v>0</v>
      </c>
      <c r="D4136">
        <f>data_input!F4135</f>
        <v>0</v>
      </c>
      <c r="E4136">
        <f>data_input!G4135</f>
        <v>0</v>
      </c>
      <c r="F4136">
        <f>data_input!H4135</f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1:15">
      <c r="A4137">
        <f>data_input!C4136</f>
        <v>0</v>
      </c>
      <c r="B4137">
        <f>data_input!D4136</f>
        <v>0</v>
      </c>
      <c r="C4137">
        <f>data_input!E4136</f>
        <v>0</v>
      </c>
      <c r="D4137">
        <f>data_input!F4136</f>
        <v>0</v>
      </c>
      <c r="E4137">
        <f>data_input!G4136</f>
        <v>0</v>
      </c>
      <c r="F4137">
        <f>data_input!H4136</f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1:15">
      <c r="A4138">
        <f>data_input!C4137</f>
        <v>0</v>
      </c>
      <c r="B4138">
        <f>data_input!D4137</f>
        <v>0</v>
      </c>
      <c r="C4138">
        <f>data_input!E4137</f>
        <v>0</v>
      </c>
      <c r="D4138">
        <f>data_input!F4137</f>
        <v>0</v>
      </c>
      <c r="E4138">
        <f>data_input!G4137</f>
        <v>0</v>
      </c>
      <c r="F4138">
        <f>data_input!H4137</f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</row>
    <row r="4139" spans="1:15">
      <c r="A4139">
        <f>data_input!C4138</f>
        <v>0</v>
      </c>
      <c r="B4139">
        <f>data_input!D4138</f>
        <v>0</v>
      </c>
      <c r="C4139">
        <f>data_input!E4138</f>
        <v>0</v>
      </c>
      <c r="D4139">
        <f>data_input!F4138</f>
        <v>0</v>
      </c>
      <c r="E4139">
        <f>data_input!G4138</f>
        <v>0</v>
      </c>
      <c r="F4139">
        <f>data_input!H4138</f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</row>
    <row r="4140" spans="1:15">
      <c r="A4140">
        <f>data_input!C4139</f>
        <v>0</v>
      </c>
      <c r="B4140">
        <f>data_input!D4139</f>
        <v>0</v>
      </c>
      <c r="C4140">
        <f>data_input!E4139</f>
        <v>0</v>
      </c>
      <c r="D4140">
        <f>data_input!F4139</f>
        <v>0</v>
      </c>
      <c r="E4140">
        <f>data_input!G4139</f>
        <v>0</v>
      </c>
      <c r="F4140">
        <f>data_input!H4139</f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1:15">
      <c r="A4141">
        <f>data_input!C4140</f>
        <v>0</v>
      </c>
      <c r="B4141">
        <f>data_input!D4140</f>
        <v>0</v>
      </c>
      <c r="C4141">
        <f>data_input!E4140</f>
        <v>0</v>
      </c>
      <c r="D4141">
        <f>data_input!F4140</f>
        <v>0</v>
      </c>
      <c r="E4141">
        <f>data_input!G4140</f>
        <v>0</v>
      </c>
      <c r="F4141">
        <f>data_input!H4140</f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1:15">
      <c r="A4142">
        <f>data_input!C4141</f>
        <v>0</v>
      </c>
      <c r="B4142">
        <f>data_input!D4141</f>
        <v>0</v>
      </c>
      <c r="C4142">
        <f>data_input!E4141</f>
        <v>0</v>
      </c>
      <c r="D4142">
        <f>data_input!F4141</f>
        <v>0</v>
      </c>
      <c r="E4142">
        <f>data_input!G4141</f>
        <v>0</v>
      </c>
      <c r="F4142">
        <f>data_input!H4141</f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1:15">
      <c r="A4143">
        <f>data_input!C4142</f>
        <v>0</v>
      </c>
      <c r="B4143">
        <f>data_input!D4142</f>
        <v>0</v>
      </c>
      <c r="C4143">
        <f>data_input!E4142</f>
        <v>0</v>
      </c>
      <c r="D4143">
        <f>data_input!F4142</f>
        <v>0</v>
      </c>
      <c r="E4143">
        <f>data_input!G4142</f>
        <v>0</v>
      </c>
      <c r="F4143">
        <f>data_input!H4142</f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1:15">
      <c r="A4144">
        <f>data_input!C4143</f>
        <v>0</v>
      </c>
      <c r="B4144">
        <f>data_input!D4143</f>
        <v>0</v>
      </c>
      <c r="C4144">
        <f>data_input!E4143</f>
        <v>0</v>
      </c>
      <c r="D4144">
        <f>data_input!F4143</f>
        <v>0</v>
      </c>
      <c r="E4144">
        <f>data_input!G4143</f>
        <v>0</v>
      </c>
      <c r="F4144">
        <f>data_input!H4143</f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1:15">
      <c r="A4145">
        <f>data_input!C4144</f>
        <v>0</v>
      </c>
      <c r="B4145">
        <f>data_input!D4144</f>
        <v>0</v>
      </c>
      <c r="C4145">
        <f>data_input!E4144</f>
        <v>0</v>
      </c>
      <c r="D4145">
        <f>data_input!F4144</f>
        <v>0</v>
      </c>
      <c r="E4145">
        <f>data_input!G4144</f>
        <v>0</v>
      </c>
      <c r="F4145">
        <f>data_input!H4144</f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1:15">
      <c r="A4146">
        <f>data_input!C4145</f>
        <v>0</v>
      </c>
      <c r="B4146">
        <f>data_input!D4145</f>
        <v>0</v>
      </c>
      <c r="C4146">
        <f>data_input!E4145</f>
        <v>0</v>
      </c>
      <c r="D4146">
        <f>data_input!F4145</f>
        <v>0</v>
      </c>
      <c r="E4146">
        <f>data_input!G4145</f>
        <v>0</v>
      </c>
      <c r="F4146">
        <f>data_input!H4145</f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</row>
    <row r="4147" spans="1:15">
      <c r="A4147">
        <f>data_input!C4146</f>
        <v>0</v>
      </c>
      <c r="B4147">
        <f>data_input!D4146</f>
        <v>0</v>
      </c>
      <c r="C4147">
        <f>data_input!E4146</f>
        <v>0</v>
      </c>
      <c r="D4147">
        <f>data_input!F4146</f>
        <v>0</v>
      </c>
      <c r="E4147">
        <f>data_input!G4146</f>
        <v>0</v>
      </c>
      <c r="F4147">
        <f>data_input!H4146</f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</row>
    <row r="4148" spans="1:15">
      <c r="A4148">
        <f>data_input!C4147</f>
        <v>0</v>
      </c>
      <c r="B4148">
        <f>data_input!D4147</f>
        <v>0</v>
      </c>
      <c r="C4148">
        <f>data_input!E4147</f>
        <v>0</v>
      </c>
      <c r="D4148">
        <f>data_input!F4147</f>
        <v>0</v>
      </c>
      <c r="E4148">
        <f>data_input!G4147</f>
        <v>0</v>
      </c>
      <c r="F4148">
        <f>data_input!H4147</f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</row>
    <row r="4149" spans="1:15">
      <c r="A4149">
        <f>data_input!C4148</f>
        <v>0</v>
      </c>
      <c r="B4149">
        <f>data_input!D4148</f>
        <v>0</v>
      </c>
      <c r="C4149">
        <f>data_input!E4148</f>
        <v>0</v>
      </c>
      <c r="D4149">
        <f>data_input!F4148</f>
        <v>0</v>
      </c>
      <c r="E4149">
        <f>data_input!G4148</f>
        <v>0</v>
      </c>
      <c r="F4149">
        <f>data_input!H4148</f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1:15">
      <c r="A4150">
        <f>data_input!C4149</f>
        <v>0</v>
      </c>
      <c r="B4150">
        <f>data_input!D4149</f>
        <v>0</v>
      </c>
      <c r="C4150">
        <f>data_input!E4149</f>
        <v>0</v>
      </c>
      <c r="D4150">
        <f>data_input!F4149</f>
        <v>0</v>
      </c>
      <c r="E4150">
        <f>data_input!G4149</f>
        <v>0</v>
      </c>
      <c r="F4150">
        <f>data_input!H4149</f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 spans="1:15">
      <c r="A4151">
        <f>data_input!C4150</f>
        <v>0</v>
      </c>
      <c r="B4151">
        <f>data_input!D4150</f>
        <v>0</v>
      </c>
      <c r="C4151">
        <f>data_input!E4150</f>
        <v>0</v>
      </c>
      <c r="D4151">
        <f>data_input!F4150</f>
        <v>0</v>
      </c>
      <c r="E4151">
        <f>data_input!G4150</f>
        <v>0</v>
      </c>
      <c r="F4151">
        <f>data_input!H4150</f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1:15">
      <c r="A4152">
        <f>data_input!C4151</f>
        <v>0</v>
      </c>
      <c r="B4152">
        <f>data_input!D4151</f>
        <v>0</v>
      </c>
      <c r="C4152">
        <f>data_input!E4151</f>
        <v>0</v>
      </c>
      <c r="D4152">
        <f>data_input!F4151</f>
        <v>0</v>
      </c>
      <c r="E4152">
        <f>data_input!G4151</f>
        <v>0</v>
      </c>
      <c r="F4152">
        <f>data_input!H4151</f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 spans="1:15">
      <c r="A4153">
        <f>data_input!C4152</f>
        <v>0</v>
      </c>
      <c r="B4153">
        <f>data_input!D4152</f>
        <v>0</v>
      </c>
      <c r="C4153">
        <f>data_input!E4152</f>
        <v>0</v>
      </c>
      <c r="D4153">
        <f>data_input!F4152</f>
        <v>0</v>
      </c>
      <c r="E4153">
        <f>data_input!G4152</f>
        <v>0</v>
      </c>
      <c r="F4153">
        <f>data_input!H4152</f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 spans="1:15">
      <c r="A4154">
        <f>data_input!C4153</f>
        <v>0</v>
      </c>
      <c r="B4154">
        <f>data_input!D4153</f>
        <v>0</v>
      </c>
      <c r="C4154">
        <f>data_input!E4153</f>
        <v>0</v>
      </c>
      <c r="D4154">
        <f>data_input!F4153</f>
        <v>0</v>
      </c>
      <c r="E4154">
        <f>data_input!G4153</f>
        <v>0</v>
      </c>
      <c r="F4154">
        <f>data_input!H4153</f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 spans="1:15">
      <c r="A4155">
        <f>data_input!C4154</f>
        <v>0</v>
      </c>
      <c r="B4155">
        <f>data_input!D4154</f>
        <v>0</v>
      </c>
      <c r="C4155">
        <f>data_input!E4154</f>
        <v>0</v>
      </c>
      <c r="D4155">
        <f>data_input!F4154</f>
        <v>0</v>
      </c>
      <c r="E4155">
        <f>data_input!G4154</f>
        <v>0</v>
      </c>
      <c r="F4155">
        <f>data_input!H4154</f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 spans="1:15">
      <c r="A4156">
        <f>data_input!C4155</f>
        <v>0</v>
      </c>
      <c r="B4156">
        <f>data_input!D4155</f>
        <v>0</v>
      </c>
      <c r="C4156">
        <f>data_input!E4155</f>
        <v>0</v>
      </c>
      <c r="D4156">
        <f>data_input!F4155</f>
        <v>0</v>
      </c>
      <c r="E4156">
        <f>data_input!G4155</f>
        <v>0</v>
      </c>
      <c r="F4156">
        <f>data_input!H4155</f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 spans="1:15">
      <c r="A4157">
        <f>data_input!C4156</f>
        <v>0</v>
      </c>
      <c r="B4157">
        <f>data_input!D4156</f>
        <v>0</v>
      </c>
      <c r="C4157">
        <f>data_input!E4156</f>
        <v>0</v>
      </c>
      <c r="D4157">
        <f>data_input!F4156</f>
        <v>0</v>
      </c>
      <c r="E4157">
        <f>data_input!G4156</f>
        <v>0</v>
      </c>
      <c r="F4157">
        <f>data_input!H4156</f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1:15">
      <c r="A4158">
        <f>data_input!C4157</f>
        <v>0</v>
      </c>
      <c r="B4158">
        <f>data_input!D4157</f>
        <v>0</v>
      </c>
      <c r="C4158">
        <f>data_input!E4157</f>
        <v>0</v>
      </c>
      <c r="D4158">
        <f>data_input!F4157</f>
        <v>0</v>
      </c>
      <c r="E4158">
        <f>data_input!G4157</f>
        <v>0</v>
      </c>
      <c r="F4158">
        <f>data_input!H4157</f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 spans="1:15">
      <c r="A4159">
        <f>data_input!C4158</f>
        <v>0</v>
      </c>
      <c r="B4159">
        <f>data_input!D4158</f>
        <v>0</v>
      </c>
      <c r="C4159">
        <f>data_input!E4158</f>
        <v>0</v>
      </c>
      <c r="D4159">
        <f>data_input!F4158</f>
        <v>0</v>
      </c>
      <c r="E4159">
        <f>data_input!G4158</f>
        <v>0</v>
      </c>
      <c r="F4159">
        <f>data_input!H4158</f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1:15">
      <c r="A4160">
        <f>data_input!C4159</f>
        <v>0</v>
      </c>
      <c r="B4160">
        <f>data_input!D4159</f>
        <v>0</v>
      </c>
      <c r="C4160">
        <f>data_input!E4159</f>
        <v>0</v>
      </c>
      <c r="D4160">
        <f>data_input!F4159</f>
        <v>0</v>
      </c>
      <c r="E4160">
        <f>data_input!G4159</f>
        <v>0</v>
      </c>
      <c r="F4160">
        <f>data_input!H4159</f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1:15">
      <c r="A4161">
        <f>data_input!C4160</f>
        <v>0</v>
      </c>
      <c r="B4161">
        <f>data_input!D4160</f>
        <v>0</v>
      </c>
      <c r="C4161">
        <f>data_input!E4160</f>
        <v>0</v>
      </c>
      <c r="D4161">
        <f>data_input!F4160</f>
        <v>0</v>
      </c>
      <c r="E4161">
        <f>data_input!G4160</f>
        <v>0</v>
      </c>
      <c r="F4161">
        <f>data_input!H4160</f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1:15">
      <c r="A4162">
        <f>data_input!C4161</f>
        <v>0</v>
      </c>
      <c r="B4162">
        <f>data_input!D4161</f>
        <v>0</v>
      </c>
      <c r="C4162">
        <f>data_input!E4161</f>
        <v>0</v>
      </c>
      <c r="D4162">
        <f>data_input!F4161</f>
        <v>0</v>
      </c>
      <c r="E4162">
        <f>data_input!G4161</f>
        <v>0</v>
      </c>
      <c r="F4162">
        <f>data_input!H4161</f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1:15">
      <c r="A4163">
        <f>data_input!C4162</f>
        <v>0</v>
      </c>
      <c r="B4163">
        <f>data_input!D4162</f>
        <v>0</v>
      </c>
      <c r="C4163">
        <f>data_input!E4162</f>
        <v>0</v>
      </c>
      <c r="D4163">
        <f>data_input!F4162</f>
        <v>0</v>
      </c>
      <c r="E4163">
        <f>data_input!G4162</f>
        <v>0</v>
      </c>
      <c r="F4163">
        <f>data_input!H4162</f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1:15">
      <c r="A4164">
        <f>data_input!C4163</f>
        <v>0</v>
      </c>
      <c r="B4164">
        <f>data_input!D4163</f>
        <v>0</v>
      </c>
      <c r="C4164">
        <f>data_input!E4163</f>
        <v>0</v>
      </c>
      <c r="D4164">
        <f>data_input!F4163</f>
        <v>0</v>
      </c>
      <c r="E4164">
        <f>data_input!G4163</f>
        <v>0</v>
      </c>
      <c r="F4164">
        <f>data_input!H4163</f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1:15">
      <c r="A4165">
        <f>data_input!C4164</f>
        <v>0</v>
      </c>
      <c r="B4165">
        <f>data_input!D4164</f>
        <v>0</v>
      </c>
      <c r="C4165">
        <f>data_input!E4164</f>
        <v>0</v>
      </c>
      <c r="D4165">
        <f>data_input!F4164</f>
        <v>0</v>
      </c>
      <c r="E4165">
        <f>data_input!G4164</f>
        <v>0</v>
      </c>
      <c r="F4165">
        <f>data_input!H4164</f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1:15">
      <c r="A4166">
        <f>data_input!C4165</f>
        <v>0</v>
      </c>
      <c r="B4166">
        <f>data_input!D4165</f>
        <v>0</v>
      </c>
      <c r="C4166">
        <f>data_input!E4165</f>
        <v>0</v>
      </c>
      <c r="D4166">
        <f>data_input!F4165</f>
        <v>0</v>
      </c>
      <c r="E4166">
        <f>data_input!G4165</f>
        <v>0</v>
      </c>
      <c r="F4166">
        <f>data_input!H4165</f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 spans="1:15">
      <c r="A4167">
        <f>data_input!C4166</f>
        <v>0</v>
      </c>
      <c r="B4167">
        <f>data_input!D4166</f>
        <v>0</v>
      </c>
      <c r="C4167">
        <f>data_input!E4166</f>
        <v>0</v>
      </c>
      <c r="D4167">
        <f>data_input!F4166</f>
        <v>0</v>
      </c>
      <c r="E4167">
        <f>data_input!G4166</f>
        <v>0</v>
      </c>
      <c r="F4167">
        <f>data_input!H4166</f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 spans="1:15">
      <c r="A4168">
        <f>data_input!C4167</f>
        <v>0</v>
      </c>
      <c r="B4168">
        <f>data_input!D4167</f>
        <v>0</v>
      </c>
      <c r="C4168">
        <f>data_input!E4167</f>
        <v>0</v>
      </c>
      <c r="D4168">
        <f>data_input!F4167</f>
        <v>0</v>
      </c>
      <c r="E4168">
        <f>data_input!G4167</f>
        <v>0</v>
      </c>
      <c r="F4168">
        <f>data_input!H4167</f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>
      <c r="A4169">
        <f>data_input!C4168</f>
        <v>0</v>
      </c>
      <c r="B4169">
        <f>data_input!D4168</f>
        <v>0</v>
      </c>
      <c r="C4169">
        <f>data_input!E4168</f>
        <v>0</v>
      </c>
      <c r="D4169">
        <f>data_input!F4168</f>
        <v>0</v>
      </c>
      <c r="E4169">
        <f>data_input!G4168</f>
        <v>0</v>
      </c>
      <c r="F4169">
        <f>data_input!H4168</f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 spans="1:15">
      <c r="A4170">
        <f>data_input!C4169</f>
        <v>0</v>
      </c>
      <c r="B4170">
        <f>data_input!D4169</f>
        <v>0</v>
      </c>
      <c r="C4170">
        <f>data_input!E4169</f>
        <v>0</v>
      </c>
      <c r="D4170">
        <f>data_input!F4169</f>
        <v>0</v>
      </c>
      <c r="E4170">
        <f>data_input!G4169</f>
        <v>0</v>
      </c>
      <c r="F4170">
        <f>data_input!H4169</f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 spans="1:15">
      <c r="A4171">
        <f>data_input!C4170</f>
        <v>0</v>
      </c>
      <c r="B4171">
        <f>data_input!D4170</f>
        <v>0</v>
      </c>
      <c r="C4171">
        <f>data_input!E4170</f>
        <v>0</v>
      </c>
      <c r="D4171">
        <f>data_input!F4170</f>
        <v>0</v>
      </c>
      <c r="E4171">
        <f>data_input!G4170</f>
        <v>0</v>
      </c>
      <c r="F4171">
        <f>data_input!H4170</f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1:15">
      <c r="A4172">
        <f>data_input!C4171</f>
        <v>0</v>
      </c>
      <c r="B4172">
        <f>data_input!D4171</f>
        <v>0</v>
      </c>
      <c r="C4172">
        <f>data_input!E4171</f>
        <v>0</v>
      </c>
      <c r="D4172">
        <f>data_input!F4171</f>
        <v>0</v>
      </c>
      <c r="E4172">
        <f>data_input!G4171</f>
        <v>0</v>
      </c>
      <c r="F4172">
        <f>data_input!H4171</f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 spans="1:15">
      <c r="A4173">
        <f>data_input!C4172</f>
        <v>0</v>
      </c>
      <c r="B4173">
        <f>data_input!D4172</f>
        <v>0</v>
      </c>
      <c r="C4173">
        <f>data_input!E4172</f>
        <v>0</v>
      </c>
      <c r="D4173">
        <f>data_input!F4172</f>
        <v>0</v>
      </c>
      <c r="E4173">
        <f>data_input!G4172</f>
        <v>0</v>
      </c>
      <c r="F4173">
        <f>data_input!H4172</f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 spans="1:15">
      <c r="A4174">
        <f>data_input!C4173</f>
        <v>0</v>
      </c>
      <c r="B4174">
        <f>data_input!D4173</f>
        <v>0</v>
      </c>
      <c r="C4174">
        <f>data_input!E4173</f>
        <v>0</v>
      </c>
      <c r="D4174">
        <f>data_input!F4173</f>
        <v>0</v>
      </c>
      <c r="E4174">
        <f>data_input!G4173</f>
        <v>0</v>
      </c>
      <c r="F4174">
        <f>data_input!H4173</f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>
      <c r="A4175">
        <f>data_input!C4174</f>
        <v>0</v>
      </c>
      <c r="B4175">
        <f>data_input!D4174</f>
        <v>0</v>
      </c>
      <c r="C4175">
        <f>data_input!E4174</f>
        <v>0</v>
      </c>
      <c r="D4175">
        <f>data_input!F4174</f>
        <v>0</v>
      </c>
      <c r="E4175">
        <f>data_input!G4174</f>
        <v>0</v>
      </c>
      <c r="F4175">
        <f>data_input!H4174</f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>
      <c r="A4176">
        <f>data_input!C4175</f>
        <v>0</v>
      </c>
      <c r="B4176">
        <f>data_input!D4175</f>
        <v>0</v>
      </c>
      <c r="C4176">
        <f>data_input!E4175</f>
        <v>0</v>
      </c>
      <c r="D4176">
        <f>data_input!F4175</f>
        <v>0</v>
      </c>
      <c r="E4176">
        <f>data_input!G4175</f>
        <v>0</v>
      </c>
      <c r="F4176">
        <f>data_input!H4175</f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1:15">
      <c r="A4177">
        <f>data_input!C4176</f>
        <v>0</v>
      </c>
      <c r="B4177">
        <f>data_input!D4176</f>
        <v>0</v>
      </c>
      <c r="C4177">
        <f>data_input!E4176</f>
        <v>0</v>
      </c>
      <c r="D4177">
        <f>data_input!F4176</f>
        <v>0</v>
      </c>
      <c r="E4177">
        <f>data_input!G4176</f>
        <v>0</v>
      </c>
      <c r="F4177">
        <f>data_input!H4176</f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1:15">
      <c r="A4178">
        <f>data_input!C4177</f>
        <v>0</v>
      </c>
      <c r="B4178">
        <f>data_input!D4177</f>
        <v>0</v>
      </c>
      <c r="C4178">
        <f>data_input!E4177</f>
        <v>0</v>
      </c>
      <c r="D4178">
        <f>data_input!F4177</f>
        <v>0</v>
      </c>
      <c r="E4178">
        <f>data_input!G4177</f>
        <v>0</v>
      </c>
      <c r="F4178">
        <f>data_input!H4177</f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1:15">
      <c r="A4179">
        <f>data_input!C4178</f>
        <v>0</v>
      </c>
      <c r="B4179">
        <f>data_input!D4178</f>
        <v>0</v>
      </c>
      <c r="C4179">
        <f>data_input!E4178</f>
        <v>0</v>
      </c>
      <c r="D4179">
        <f>data_input!F4178</f>
        <v>0</v>
      </c>
      <c r="E4179">
        <f>data_input!G4178</f>
        <v>0</v>
      </c>
      <c r="F4179">
        <f>data_input!H4178</f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1:15">
      <c r="A4180">
        <f>data_input!C4179</f>
        <v>0</v>
      </c>
      <c r="B4180">
        <f>data_input!D4179</f>
        <v>0</v>
      </c>
      <c r="C4180">
        <f>data_input!E4179</f>
        <v>0</v>
      </c>
      <c r="D4180">
        <f>data_input!F4179</f>
        <v>0</v>
      </c>
      <c r="E4180">
        <f>data_input!G4179</f>
        <v>0</v>
      </c>
      <c r="F4180">
        <f>data_input!H4179</f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1:15">
      <c r="A4181">
        <f>data_input!C4180</f>
        <v>0</v>
      </c>
      <c r="B4181">
        <f>data_input!D4180</f>
        <v>0</v>
      </c>
      <c r="C4181">
        <f>data_input!E4180</f>
        <v>0</v>
      </c>
      <c r="D4181">
        <f>data_input!F4180</f>
        <v>0</v>
      </c>
      <c r="E4181">
        <f>data_input!G4180</f>
        <v>0</v>
      </c>
      <c r="F4181">
        <f>data_input!H4180</f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1:15">
      <c r="A4182">
        <f>data_input!C4181</f>
        <v>0</v>
      </c>
      <c r="B4182">
        <f>data_input!D4181</f>
        <v>0</v>
      </c>
      <c r="C4182">
        <f>data_input!E4181</f>
        <v>0</v>
      </c>
      <c r="D4182">
        <f>data_input!F4181</f>
        <v>0</v>
      </c>
      <c r="E4182">
        <f>data_input!G4181</f>
        <v>0</v>
      </c>
      <c r="F4182">
        <f>data_input!H4181</f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1:15">
      <c r="A4183">
        <f>data_input!C4182</f>
        <v>0</v>
      </c>
      <c r="B4183">
        <f>data_input!D4182</f>
        <v>0</v>
      </c>
      <c r="C4183">
        <f>data_input!E4182</f>
        <v>0</v>
      </c>
      <c r="D4183">
        <f>data_input!F4182</f>
        <v>0</v>
      </c>
      <c r="E4183">
        <f>data_input!G4182</f>
        <v>0</v>
      </c>
      <c r="F4183">
        <f>data_input!H4182</f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 spans="1:15">
      <c r="A4184">
        <f>data_input!C4183</f>
        <v>0</v>
      </c>
      <c r="B4184">
        <f>data_input!D4183</f>
        <v>0</v>
      </c>
      <c r="C4184">
        <f>data_input!E4183</f>
        <v>0</v>
      </c>
      <c r="D4184">
        <f>data_input!F4183</f>
        <v>0</v>
      </c>
      <c r="E4184">
        <f>data_input!G4183</f>
        <v>0</v>
      </c>
      <c r="F4184">
        <f>data_input!H4183</f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1:15">
      <c r="A4185">
        <f>data_input!C4184</f>
        <v>0</v>
      </c>
      <c r="B4185">
        <f>data_input!D4184</f>
        <v>0</v>
      </c>
      <c r="C4185">
        <f>data_input!E4184</f>
        <v>0</v>
      </c>
      <c r="D4185">
        <f>data_input!F4184</f>
        <v>0</v>
      </c>
      <c r="E4185">
        <f>data_input!G4184</f>
        <v>0</v>
      </c>
      <c r="F4185">
        <f>data_input!H4184</f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1:15">
      <c r="A4186">
        <f>data_input!C4185</f>
        <v>0</v>
      </c>
      <c r="B4186">
        <f>data_input!D4185</f>
        <v>0</v>
      </c>
      <c r="C4186">
        <f>data_input!E4185</f>
        <v>0</v>
      </c>
      <c r="D4186">
        <f>data_input!F4185</f>
        <v>0</v>
      </c>
      <c r="E4186">
        <f>data_input!G4185</f>
        <v>0</v>
      </c>
      <c r="F4186">
        <f>data_input!H4185</f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1:15">
      <c r="A4187">
        <f>data_input!C4186</f>
        <v>0</v>
      </c>
      <c r="B4187">
        <f>data_input!D4186</f>
        <v>0</v>
      </c>
      <c r="C4187">
        <f>data_input!E4186</f>
        <v>0</v>
      </c>
      <c r="D4187">
        <f>data_input!F4186</f>
        <v>0</v>
      </c>
      <c r="E4187">
        <f>data_input!G4186</f>
        <v>0</v>
      </c>
      <c r="F4187">
        <f>data_input!H4186</f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1:15">
      <c r="A4188">
        <f>data_input!C4187</f>
        <v>0</v>
      </c>
      <c r="B4188">
        <f>data_input!D4187</f>
        <v>0</v>
      </c>
      <c r="C4188">
        <f>data_input!E4187</f>
        <v>0</v>
      </c>
      <c r="D4188">
        <f>data_input!F4187</f>
        <v>0</v>
      </c>
      <c r="E4188">
        <f>data_input!G4187</f>
        <v>0</v>
      </c>
      <c r="F4188">
        <f>data_input!H4187</f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1:15">
      <c r="A4189">
        <f>data_input!C4188</f>
        <v>0</v>
      </c>
      <c r="B4189">
        <f>data_input!D4188</f>
        <v>0</v>
      </c>
      <c r="C4189">
        <f>data_input!E4188</f>
        <v>0</v>
      </c>
      <c r="D4189">
        <f>data_input!F4188</f>
        <v>0</v>
      </c>
      <c r="E4189">
        <f>data_input!G4188</f>
        <v>0</v>
      </c>
      <c r="F4189">
        <f>data_input!H4188</f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1:15">
      <c r="A4190">
        <f>data_input!C4189</f>
        <v>0</v>
      </c>
      <c r="B4190">
        <f>data_input!D4189</f>
        <v>0</v>
      </c>
      <c r="C4190">
        <f>data_input!E4189</f>
        <v>0</v>
      </c>
      <c r="D4190">
        <f>data_input!F4189</f>
        <v>0</v>
      </c>
      <c r="E4190">
        <f>data_input!G4189</f>
        <v>0</v>
      </c>
      <c r="F4190">
        <f>data_input!H4189</f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1:15">
      <c r="A4191">
        <f>data_input!C4190</f>
        <v>0</v>
      </c>
      <c r="B4191">
        <f>data_input!D4190</f>
        <v>0</v>
      </c>
      <c r="C4191">
        <f>data_input!E4190</f>
        <v>0</v>
      </c>
      <c r="D4191">
        <f>data_input!F4190</f>
        <v>0</v>
      </c>
      <c r="E4191">
        <f>data_input!G4190</f>
        <v>0</v>
      </c>
      <c r="F4191">
        <f>data_input!H4190</f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 spans="1:15">
      <c r="A4192">
        <f>data_input!C4191</f>
        <v>0</v>
      </c>
      <c r="B4192">
        <f>data_input!D4191</f>
        <v>0</v>
      </c>
      <c r="C4192">
        <f>data_input!E4191</f>
        <v>0</v>
      </c>
      <c r="D4192">
        <f>data_input!F4191</f>
        <v>0</v>
      </c>
      <c r="E4192">
        <f>data_input!G4191</f>
        <v>0</v>
      </c>
      <c r="F4192">
        <f>data_input!H4191</f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 spans="1:15">
      <c r="A4193">
        <f>data_input!C4192</f>
        <v>0</v>
      </c>
      <c r="B4193">
        <f>data_input!D4192</f>
        <v>0</v>
      </c>
      <c r="C4193">
        <f>data_input!E4192</f>
        <v>0</v>
      </c>
      <c r="D4193">
        <f>data_input!F4192</f>
        <v>0</v>
      </c>
      <c r="E4193">
        <f>data_input!G4192</f>
        <v>0</v>
      </c>
      <c r="F4193">
        <f>data_input!H4192</f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1:15">
      <c r="A4194">
        <f>data_input!C4193</f>
        <v>0</v>
      </c>
      <c r="B4194">
        <f>data_input!D4193</f>
        <v>0</v>
      </c>
      <c r="C4194">
        <f>data_input!E4193</f>
        <v>0</v>
      </c>
      <c r="D4194">
        <f>data_input!F4193</f>
        <v>0</v>
      </c>
      <c r="E4194">
        <f>data_input!G4193</f>
        <v>0</v>
      </c>
      <c r="F4194">
        <f>data_input!H4193</f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1:15">
      <c r="A4195">
        <f>data_input!C4194</f>
        <v>0</v>
      </c>
      <c r="B4195">
        <f>data_input!D4194</f>
        <v>0</v>
      </c>
      <c r="C4195">
        <f>data_input!E4194</f>
        <v>0</v>
      </c>
      <c r="D4195">
        <f>data_input!F4194</f>
        <v>0</v>
      </c>
      <c r="E4195">
        <f>data_input!G4194</f>
        <v>0</v>
      </c>
      <c r="F4195">
        <f>data_input!H4194</f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1:15">
      <c r="A4196">
        <f>data_input!C4195</f>
        <v>0</v>
      </c>
      <c r="B4196">
        <f>data_input!D4195</f>
        <v>0</v>
      </c>
      <c r="C4196">
        <f>data_input!E4195</f>
        <v>0</v>
      </c>
      <c r="D4196">
        <f>data_input!F4195</f>
        <v>0</v>
      </c>
      <c r="E4196">
        <f>data_input!G4195</f>
        <v>0</v>
      </c>
      <c r="F4196">
        <f>data_input!H4195</f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1:15">
      <c r="A4197">
        <f>data_input!C4196</f>
        <v>0</v>
      </c>
      <c r="B4197">
        <f>data_input!D4196</f>
        <v>0</v>
      </c>
      <c r="C4197">
        <f>data_input!E4196</f>
        <v>0</v>
      </c>
      <c r="D4197">
        <f>data_input!F4196</f>
        <v>0</v>
      </c>
      <c r="E4197">
        <f>data_input!G4196</f>
        <v>0</v>
      </c>
      <c r="F4197">
        <f>data_input!H4196</f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 spans="1:15">
      <c r="A4198">
        <f>data_input!C4197</f>
        <v>0</v>
      </c>
      <c r="B4198">
        <f>data_input!D4197</f>
        <v>0</v>
      </c>
      <c r="C4198">
        <f>data_input!E4197</f>
        <v>0</v>
      </c>
      <c r="D4198">
        <f>data_input!F4197</f>
        <v>0</v>
      </c>
      <c r="E4198">
        <f>data_input!G4197</f>
        <v>0</v>
      </c>
      <c r="F4198">
        <f>data_input!H4197</f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1:15">
      <c r="A4199">
        <f>data_input!C4198</f>
        <v>0</v>
      </c>
      <c r="B4199">
        <f>data_input!D4198</f>
        <v>0</v>
      </c>
      <c r="C4199">
        <f>data_input!E4198</f>
        <v>0</v>
      </c>
      <c r="D4199">
        <f>data_input!F4198</f>
        <v>0</v>
      </c>
      <c r="E4199">
        <f>data_input!G4198</f>
        <v>0</v>
      </c>
      <c r="F4199">
        <f>data_input!H4198</f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 spans="1:15">
      <c r="A4200">
        <f>data_input!C4199</f>
        <v>0</v>
      </c>
      <c r="B4200">
        <f>data_input!D4199</f>
        <v>0</v>
      </c>
      <c r="C4200">
        <f>data_input!E4199</f>
        <v>0</v>
      </c>
      <c r="D4200">
        <f>data_input!F4199</f>
        <v>0</v>
      </c>
      <c r="E4200">
        <f>data_input!G4199</f>
        <v>0</v>
      </c>
      <c r="F4200">
        <f>data_input!H4199</f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 spans="1:15">
      <c r="A4201">
        <f>data_input!C4200</f>
        <v>0</v>
      </c>
      <c r="B4201">
        <f>data_input!D4200</f>
        <v>0</v>
      </c>
      <c r="C4201">
        <f>data_input!E4200</f>
        <v>0</v>
      </c>
      <c r="D4201">
        <f>data_input!F4200</f>
        <v>0</v>
      </c>
      <c r="E4201">
        <f>data_input!G4200</f>
        <v>0</v>
      </c>
      <c r="F4201">
        <f>data_input!H4200</f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1:15">
      <c r="A4202">
        <f>data_input!C4201</f>
        <v>0</v>
      </c>
      <c r="B4202">
        <f>data_input!D4201</f>
        <v>0</v>
      </c>
      <c r="C4202">
        <f>data_input!E4201</f>
        <v>0</v>
      </c>
      <c r="D4202">
        <f>data_input!F4201</f>
        <v>0</v>
      </c>
      <c r="E4202">
        <f>data_input!G4201</f>
        <v>0</v>
      </c>
      <c r="F4202">
        <f>data_input!H4201</f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1:15">
      <c r="A4203">
        <f>data_input!C4202</f>
        <v>0</v>
      </c>
      <c r="B4203">
        <f>data_input!D4202</f>
        <v>0</v>
      </c>
      <c r="C4203">
        <f>data_input!E4202</f>
        <v>0</v>
      </c>
      <c r="D4203">
        <f>data_input!F4202</f>
        <v>0</v>
      </c>
      <c r="E4203">
        <f>data_input!G4202</f>
        <v>0</v>
      </c>
      <c r="F4203">
        <f>data_input!H4202</f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1:15">
      <c r="A4204">
        <f>data_input!C4203</f>
        <v>0</v>
      </c>
      <c r="B4204">
        <f>data_input!D4203</f>
        <v>0</v>
      </c>
      <c r="C4204">
        <f>data_input!E4203</f>
        <v>0</v>
      </c>
      <c r="D4204">
        <f>data_input!F4203</f>
        <v>0</v>
      </c>
      <c r="E4204">
        <f>data_input!G4203</f>
        <v>0</v>
      </c>
      <c r="F4204">
        <f>data_input!H4203</f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 spans="1:15">
      <c r="A4205">
        <f>data_input!C4204</f>
        <v>0</v>
      </c>
      <c r="B4205">
        <f>data_input!D4204</f>
        <v>0</v>
      </c>
      <c r="C4205">
        <f>data_input!E4204</f>
        <v>0</v>
      </c>
      <c r="D4205">
        <f>data_input!F4204</f>
        <v>0</v>
      </c>
      <c r="E4205">
        <f>data_input!G4204</f>
        <v>0</v>
      </c>
      <c r="F4205">
        <f>data_input!H4204</f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1:15">
      <c r="A4206">
        <f>data_input!C4205</f>
        <v>0</v>
      </c>
      <c r="B4206">
        <f>data_input!D4205</f>
        <v>0</v>
      </c>
      <c r="C4206">
        <f>data_input!E4205</f>
        <v>0</v>
      </c>
      <c r="D4206">
        <f>data_input!F4205</f>
        <v>0</v>
      </c>
      <c r="E4206">
        <f>data_input!G4205</f>
        <v>0</v>
      </c>
      <c r="F4206">
        <f>data_input!H4205</f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1:15">
      <c r="A4207">
        <f>data_input!C4206</f>
        <v>0</v>
      </c>
      <c r="B4207">
        <f>data_input!D4206</f>
        <v>0</v>
      </c>
      <c r="C4207">
        <f>data_input!E4206</f>
        <v>0</v>
      </c>
      <c r="D4207">
        <f>data_input!F4206</f>
        <v>0</v>
      </c>
      <c r="E4207">
        <f>data_input!G4206</f>
        <v>0</v>
      </c>
      <c r="F4207">
        <f>data_input!H4206</f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 spans="1:15">
      <c r="A4208">
        <f>data_input!C4207</f>
        <v>0</v>
      </c>
      <c r="B4208">
        <f>data_input!D4207</f>
        <v>0</v>
      </c>
      <c r="C4208">
        <f>data_input!E4207</f>
        <v>0</v>
      </c>
      <c r="D4208">
        <f>data_input!F4207</f>
        <v>0</v>
      </c>
      <c r="E4208">
        <f>data_input!G4207</f>
        <v>0</v>
      </c>
      <c r="F4208">
        <f>data_input!H4207</f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1:15">
      <c r="A4209">
        <f>data_input!C4208</f>
        <v>0</v>
      </c>
      <c r="B4209">
        <f>data_input!D4208</f>
        <v>0</v>
      </c>
      <c r="C4209">
        <f>data_input!E4208</f>
        <v>0</v>
      </c>
      <c r="D4209">
        <f>data_input!F4208</f>
        <v>0</v>
      </c>
      <c r="E4209">
        <f>data_input!G4208</f>
        <v>0</v>
      </c>
      <c r="F4209">
        <f>data_input!H4208</f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 spans="1:15">
      <c r="A4210">
        <f>data_input!C4209</f>
        <v>0</v>
      </c>
      <c r="B4210">
        <f>data_input!D4209</f>
        <v>0</v>
      </c>
      <c r="C4210">
        <f>data_input!E4209</f>
        <v>0</v>
      </c>
      <c r="D4210">
        <f>data_input!F4209</f>
        <v>0</v>
      </c>
      <c r="E4210">
        <f>data_input!G4209</f>
        <v>0</v>
      </c>
      <c r="F4210">
        <f>data_input!H4209</f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 spans="1:15">
      <c r="A4211">
        <f>data_input!C4210</f>
        <v>0</v>
      </c>
      <c r="B4211">
        <f>data_input!D4210</f>
        <v>0</v>
      </c>
      <c r="C4211">
        <f>data_input!E4210</f>
        <v>0</v>
      </c>
      <c r="D4211">
        <f>data_input!F4210</f>
        <v>0</v>
      </c>
      <c r="E4211">
        <f>data_input!G4210</f>
        <v>0</v>
      </c>
      <c r="F4211">
        <f>data_input!H4210</f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1:15">
      <c r="A4212">
        <f>data_input!C4211</f>
        <v>0</v>
      </c>
      <c r="B4212">
        <f>data_input!D4211</f>
        <v>0</v>
      </c>
      <c r="C4212">
        <f>data_input!E4211</f>
        <v>0</v>
      </c>
      <c r="D4212">
        <f>data_input!F4211</f>
        <v>0</v>
      </c>
      <c r="E4212">
        <f>data_input!G4211</f>
        <v>0</v>
      </c>
      <c r="F4212">
        <f>data_input!H4211</f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 spans="1:15">
      <c r="A4213">
        <f>data_input!C4212</f>
        <v>0</v>
      </c>
      <c r="B4213">
        <f>data_input!D4212</f>
        <v>0</v>
      </c>
      <c r="C4213">
        <f>data_input!E4212</f>
        <v>0</v>
      </c>
      <c r="D4213">
        <f>data_input!F4212</f>
        <v>0</v>
      </c>
      <c r="E4213">
        <f>data_input!G4212</f>
        <v>0</v>
      </c>
      <c r="F4213">
        <f>data_input!H4212</f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1:15">
      <c r="A4214">
        <f>data_input!C4213</f>
        <v>0</v>
      </c>
      <c r="B4214">
        <f>data_input!D4213</f>
        <v>0</v>
      </c>
      <c r="C4214">
        <f>data_input!E4213</f>
        <v>0</v>
      </c>
      <c r="D4214">
        <f>data_input!F4213</f>
        <v>0</v>
      </c>
      <c r="E4214">
        <f>data_input!G4213</f>
        <v>0</v>
      </c>
      <c r="F4214">
        <f>data_input!H4213</f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 spans="1:15">
      <c r="A4215">
        <f>data_input!C4214</f>
        <v>0</v>
      </c>
      <c r="B4215">
        <f>data_input!D4214</f>
        <v>0</v>
      </c>
      <c r="C4215">
        <f>data_input!E4214</f>
        <v>0</v>
      </c>
      <c r="D4215">
        <f>data_input!F4214</f>
        <v>0</v>
      </c>
      <c r="E4215">
        <f>data_input!G4214</f>
        <v>0</v>
      </c>
      <c r="F4215">
        <f>data_input!H4214</f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 spans="1:15">
      <c r="A4216">
        <f>data_input!C4215</f>
        <v>0</v>
      </c>
      <c r="B4216">
        <f>data_input!D4215</f>
        <v>0</v>
      </c>
      <c r="C4216">
        <f>data_input!E4215</f>
        <v>0</v>
      </c>
      <c r="D4216">
        <f>data_input!F4215</f>
        <v>0</v>
      </c>
      <c r="E4216">
        <f>data_input!G4215</f>
        <v>0</v>
      </c>
      <c r="F4216">
        <f>data_input!H4215</f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1:15">
      <c r="A4217">
        <f>data_input!C4216</f>
        <v>0</v>
      </c>
      <c r="B4217">
        <f>data_input!D4216</f>
        <v>0</v>
      </c>
      <c r="C4217">
        <f>data_input!E4216</f>
        <v>0</v>
      </c>
      <c r="D4217">
        <f>data_input!F4216</f>
        <v>0</v>
      </c>
      <c r="E4217">
        <f>data_input!G4216</f>
        <v>0</v>
      </c>
      <c r="F4217">
        <f>data_input!H4216</f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 spans="1:15">
      <c r="A4218">
        <f>data_input!C4217</f>
        <v>0</v>
      </c>
      <c r="B4218">
        <f>data_input!D4217</f>
        <v>0</v>
      </c>
      <c r="C4218">
        <f>data_input!E4217</f>
        <v>0</v>
      </c>
      <c r="D4218">
        <f>data_input!F4217</f>
        <v>0</v>
      </c>
      <c r="E4218">
        <f>data_input!G4217</f>
        <v>0</v>
      </c>
      <c r="F4218">
        <f>data_input!H4217</f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 spans="1:15">
      <c r="A4219">
        <f>data_input!C4218</f>
        <v>0</v>
      </c>
      <c r="B4219">
        <f>data_input!D4218</f>
        <v>0</v>
      </c>
      <c r="C4219">
        <f>data_input!E4218</f>
        <v>0</v>
      </c>
      <c r="D4219">
        <f>data_input!F4218</f>
        <v>0</v>
      </c>
      <c r="E4219">
        <f>data_input!G4218</f>
        <v>0</v>
      </c>
      <c r="F4219">
        <f>data_input!H4218</f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1:15">
      <c r="A4220">
        <f>data_input!C4219</f>
        <v>0</v>
      </c>
      <c r="B4220">
        <f>data_input!D4219</f>
        <v>0</v>
      </c>
      <c r="C4220">
        <f>data_input!E4219</f>
        <v>0</v>
      </c>
      <c r="D4220">
        <f>data_input!F4219</f>
        <v>0</v>
      </c>
      <c r="E4220">
        <f>data_input!G4219</f>
        <v>0</v>
      </c>
      <c r="F4220">
        <f>data_input!H4219</f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 spans="1:15">
      <c r="A4221">
        <f>data_input!C4220</f>
        <v>0</v>
      </c>
      <c r="B4221">
        <f>data_input!D4220</f>
        <v>0</v>
      </c>
      <c r="C4221">
        <f>data_input!E4220</f>
        <v>0</v>
      </c>
      <c r="D4221">
        <f>data_input!F4220</f>
        <v>0</v>
      </c>
      <c r="E4221">
        <f>data_input!G4220</f>
        <v>0</v>
      </c>
      <c r="F4221">
        <f>data_input!H4220</f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 spans="1:15">
      <c r="A4222">
        <f>data_input!C4221</f>
        <v>0</v>
      </c>
      <c r="B4222">
        <f>data_input!D4221</f>
        <v>0</v>
      </c>
      <c r="C4222">
        <f>data_input!E4221</f>
        <v>0</v>
      </c>
      <c r="D4222">
        <f>data_input!F4221</f>
        <v>0</v>
      </c>
      <c r="E4222">
        <f>data_input!G4221</f>
        <v>0</v>
      </c>
      <c r="F4222">
        <f>data_input!H4221</f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1:15">
      <c r="A4223">
        <f>data_input!C4222</f>
        <v>0</v>
      </c>
      <c r="B4223">
        <f>data_input!D4222</f>
        <v>0</v>
      </c>
      <c r="C4223">
        <f>data_input!E4222</f>
        <v>0</v>
      </c>
      <c r="D4223">
        <f>data_input!F4222</f>
        <v>0</v>
      </c>
      <c r="E4223">
        <f>data_input!G4222</f>
        <v>0</v>
      </c>
      <c r="F4223">
        <f>data_input!H4222</f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 spans="1:15">
      <c r="A4224">
        <f>data_input!C4223</f>
        <v>0</v>
      </c>
      <c r="B4224">
        <f>data_input!D4223</f>
        <v>0</v>
      </c>
      <c r="C4224">
        <f>data_input!E4223</f>
        <v>0</v>
      </c>
      <c r="D4224">
        <f>data_input!F4223</f>
        <v>0</v>
      </c>
      <c r="E4224">
        <f>data_input!G4223</f>
        <v>0</v>
      </c>
      <c r="F4224">
        <f>data_input!H4223</f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1:15">
      <c r="A4225">
        <f>data_input!C4224</f>
        <v>0</v>
      </c>
      <c r="B4225">
        <f>data_input!D4224</f>
        <v>0</v>
      </c>
      <c r="C4225">
        <f>data_input!E4224</f>
        <v>0</v>
      </c>
      <c r="D4225">
        <f>data_input!F4224</f>
        <v>0</v>
      </c>
      <c r="E4225">
        <f>data_input!G4224</f>
        <v>0</v>
      </c>
      <c r="F4225">
        <f>data_input!H4224</f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 spans="1:15">
      <c r="A4226">
        <f>data_input!C4225</f>
        <v>0</v>
      </c>
      <c r="B4226">
        <f>data_input!D4225</f>
        <v>0</v>
      </c>
      <c r="C4226">
        <f>data_input!E4225</f>
        <v>0</v>
      </c>
      <c r="D4226">
        <f>data_input!F4225</f>
        <v>0</v>
      </c>
      <c r="E4226">
        <f>data_input!G4225</f>
        <v>0</v>
      </c>
      <c r="F4226">
        <f>data_input!H4225</f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 spans="1:15">
      <c r="A4227">
        <f>data_input!C4226</f>
        <v>0</v>
      </c>
      <c r="B4227">
        <f>data_input!D4226</f>
        <v>0</v>
      </c>
      <c r="C4227">
        <f>data_input!E4226</f>
        <v>0</v>
      </c>
      <c r="D4227">
        <f>data_input!F4226</f>
        <v>0</v>
      </c>
      <c r="E4227">
        <f>data_input!G4226</f>
        <v>0</v>
      </c>
      <c r="F4227">
        <f>data_input!H4226</f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1:15">
      <c r="A4228">
        <f>data_input!C4227</f>
        <v>0</v>
      </c>
      <c r="B4228">
        <f>data_input!D4227</f>
        <v>0</v>
      </c>
      <c r="C4228">
        <f>data_input!E4227</f>
        <v>0</v>
      </c>
      <c r="D4228">
        <f>data_input!F4227</f>
        <v>0</v>
      </c>
      <c r="E4228">
        <f>data_input!G4227</f>
        <v>0</v>
      </c>
      <c r="F4228">
        <f>data_input!H4227</f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1:15">
      <c r="A4229">
        <f>data_input!C4228</f>
        <v>0</v>
      </c>
      <c r="B4229">
        <f>data_input!D4228</f>
        <v>0</v>
      </c>
      <c r="C4229">
        <f>data_input!E4228</f>
        <v>0</v>
      </c>
      <c r="D4229">
        <f>data_input!F4228</f>
        <v>0</v>
      </c>
      <c r="E4229">
        <f>data_input!G4228</f>
        <v>0</v>
      </c>
      <c r="F4229">
        <f>data_input!H4228</f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1:15">
      <c r="A4230">
        <f>data_input!C4229</f>
        <v>0</v>
      </c>
      <c r="B4230">
        <f>data_input!D4229</f>
        <v>0</v>
      </c>
      <c r="C4230">
        <f>data_input!E4229</f>
        <v>0</v>
      </c>
      <c r="D4230">
        <f>data_input!F4229</f>
        <v>0</v>
      </c>
      <c r="E4230">
        <f>data_input!G4229</f>
        <v>0</v>
      </c>
      <c r="F4230">
        <f>data_input!H4229</f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 spans="1:15">
      <c r="A4231">
        <f>data_input!C4230</f>
        <v>0</v>
      </c>
      <c r="B4231">
        <f>data_input!D4230</f>
        <v>0</v>
      </c>
      <c r="C4231">
        <f>data_input!E4230</f>
        <v>0</v>
      </c>
      <c r="D4231">
        <f>data_input!F4230</f>
        <v>0</v>
      </c>
      <c r="E4231">
        <f>data_input!G4230</f>
        <v>0</v>
      </c>
      <c r="F4231">
        <f>data_input!H4230</f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 spans="1:15">
      <c r="A4232">
        <f>data_input!C4231</f>
        <v>0</v>
      </c>
      <c r="B4232">
        <f>data_input!D4231</f>
        <v>0</v>
      </c>
      <c r="C4232">
        <f>data_input!E4231</f>
        <v>0</v>
      </c>
      <c r="D4232">
        <f>data_input!F4231</f>
        <v>0</v>
      </c>
      <c r="E4232">
        <f>data_input!G4231</f>
        <v>0</v>
      </c>
      <c r="F4232">
        <f>data_input!H4231</f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 spans="1:15">
      <c r="A4233">
        <f>data_input!C4232</f>
        <v>0</v>
      </c>
      <c r="B4233">
        <f>data_input!D4232</f>
        <v>0</v>
      </c>
      <c r="C4233">
        <f>data_input!E4232</f>
        <v>0</v>
      </c>
      <c r="D4233">
        <f>data_input!F4232</f>
        <v>0</v>
      </c>
      <c r="E4233">
        <f>data_input!G4232</f>
        <v>0</v>
      </c>
      <c r="F4233">
        <f>data_input!H4232</f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 spans="1:15">
      <c r="A4234">
        <f>data_input!C4233</f>
        <v>0</v>
      </c>
      <c r="B4234">
        <f>data_input!D4233</f>
        <v>0</v>
      </c>
      <c r="C4234">
        <f>data_input!E4233</f>
        <v>0</v>
      </c>
      <c r="D4234">
        <f>data_input!F4233</f>
        <v>0</v>
      </c>
      <c r="E4234">
        <f>data_input!G4233</f>
        <v>0</v>
      </c>
      <c r="F4234">
        <f>data_input!H4233</f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 spans="1:15">
      <c r="A4235">
        <f>data_input!C4234</f>
        <v>0</v>
      </c>
      <c r="B4235">
        <f>data_input!D4234</f>
        <v>0</v>
      </c>
      <c r="C4235">
        <f>data_input!E4234</f>
        <v>0</v>
      </c>
      <c r="D4235">
        <f>data_input!F4234</f>
        <v>0</v>
      </c>
      <c r="E4235">
        <f>data_input!G4234</f>
        <v>0</v>
      </c>
      <c r="F4235">
        <f>data_input!H4234</f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1:15">
      <c r="A4236">
        <f>data_input!C4235</f>
        <v>0</v>
      </c>
      <c r="B4236">
        <f>data_input!D4235</f>
        <v>0</v>
      </c>
      <c r="C4236">
        <f>data_input!E4235</f>
        <v>0</v>
      </c>
      <c r="D4236">
        <f>data_input!F4235</f>
        <v>0</v>
      </c>
      <c r="E4236">
        <f>data_input!G4235</f>
        <v>0</v>
      </c>
      <c r="F4236">
        <f>data_input!H4235</f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 spans="1:15">
      <c r="A4237">
        <f>data_input!C4236</f>
        <v>0</v>
      </c>
      <c r="B4237">
        <f>data_input!D4236</f>
        <v>0</v>
      </c>
      <c r="C4237">
        <f>data_input!E4236</f>
        <v>0</v>
      </c>
      <c r="D4237">
        <f>data_input!F4236</f>
        <v>0</v>
      </c>
      <c r="E4237">
        <f>data_input!G4236</f>
        <v>0</v>
      </c>
      <c r="F4237">
        <f>data_input!H4236</f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1:15">
      <c r="A4238">
        <f>data_input!C4237</f>
        <v>0</v>
      </c>
      <c r="B4238">
        <f>data_input!D4237</f>
        <v>0</v>
      </c>
      <c r="C4238">
        <f>data_input!E4237</f>
        <v>0</v>
      </c>
      <c r="D4238">
        <f>data_input!F4237</f>
        <v>0</v>
      </c>
      <c r="E4238">
        <f>data_input!G4237</f>
        <v>0</v>
      </c>
      <c r="F4238">
        <f>data_input!H4237</f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 spans="1:15">
      <c r="A4239">
        <f>data_input!C4238</f>
        <v>0</v>
      </c>
      <c r="B4239">
        <f>data_input!D4238</f>
        <v>0</v>
      </c>
      <c r="C4239">
        <f>data_input!E4238</f>
        <v>0</v>
      </c>
      <c r="D4239">
        <f>data_input!F4238</f>
        <v>0</v>
      </c>
      <c r="E4239">
        <f>data_input!G4238</f>
        <v>0</v>
      </c>
      <c r="F4239">
        <f>data_input!H4238</f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 spans="1:15">
      <c r="A4240">
        <f>data_input!C4239</f>
        <v>0</v>
      </c>
      <c r="B4240">
        <f>data_input!D4239</f>
        <v>0</v>
      </c>
      <c r="C4240">
        <f>data_input!E4239</f>
        <v>0</v>
      </c>
      <c r="D4240">
        <f>data_input!F4239</f>
        <v>0</v>
      </c>
      <c r="E4240">
        <f>data_input!G4239</f>
        <v>0</v>
      </c>
      <c r="F4240">
        <f>data_input!H4239</f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 spans="1:15">
      <c r="A4241">
        <f>data_input!C4240</f>
        <v>0</v>
      </c>
      <c r="B4241">
        <f>data_input!D4240</f>
        <v>0</v>
      </c>
      <c r="C4241">
        <f>data_input!E4240</f>
        <v>0</v>
      </c>
      <c r="D4241">
        <f>data_input!F4240</f>
        <v>0</v>
      </c>
      <c r="E4241">
        <f>data_input!G4240</f>
        <v>0</v>
      </c>
      <c r="F4241">
        <f>data_input!H4240</f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 spans="1:15">
      <c r="A4242">
        <f>data_input!C4241</f>
        <v>0</v>
      </c>
      <c r="B4242">
        <f>data_input!D4241</f>
        <v>0</v>
      </c>
      <c r="C4242">
        <f>data_input!E4241</f>
        <v>0</v>
      </c>
      <c r="D4242">
        <f>data_input!F4241</f>
        <v>0</v>
      </c>
      <c r="E4242">
        <f>data_input!G4241</f>
        <v>0</v>
      </c>
      <c r="F4242">
        <f>data_input!H4241</f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1:15">
      <c r="A4243">
        <f>data_input!C4242</f>
        <v>0</v>
      </c>
      <c r="B4243">
        <f>data_input!D4242</f>
        <v>0</v>
      </c>
      <c r="C4243">
        <f>data_input!E4242</f>
        <v>0</v>
      </c>
      <c r="D4243">
        <f>data_input!F4242</f>
        <v>0</v>
      </c>
      <c r="E4243">
        <f>data_input!G4242</f>
        <v>0</v>
      </c>
      <c r="F4243">
        <f>data_input!H4242</f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 spans="1:15">
      <c r="A4244">
        <f>data_input!C4243</f>
        <v>0</v>
      </c>
      <c r="B4244">
        <f>data_input!D4243</f>
        <v>0</v>
      </c>
      <c r="C4244">
        <f>data_input!E4243</f>
        <v>0</v>
      </c>
      <c r="D4244">
        <f>data_input!F4243</f>
        <v>0</v>
      </c>
      <c r="E4244">
        <f>data_input!G4243</f>
        <v>0</v>
      </c>
      <c r="F4244">
        <f>data_input!H4243</f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 spans="1:15">
      <c r="A4245">
        <f>data_input!C4244</f>
        <v>0</v>
      </c>
      <c r="B4245">
        <f>data_input!D4244</f>
        <v>0</v>
      </c>
      <c r="C4245">
        <f>data_input!E4244</f>
        <v>0</v>
      </c>
      <c r="D4245">
        <f>data_input!F4244</f>
        <v>0</v>
      </c>
      <c r="E4245">
        <f>data_input!G4244</f>
        <v>0</v>
      </c>
      <c r="F4245">
        <f>data_input!H4244</f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 spans="1:15">
      <c r="A4246">
        <f>data_input!C4245</f>
        <v>0</v>
      </c>
      <c r="B4246">
        <f>data_input!D4245</f>
        <v>0</v>
      </c>
      <c r="C4246">
        <f>data_input!E4245</f>
        <v>0</v>
      </c>
      <c r="D4246">
        <f>data_input!F4245</f>
        <v>0</v>
      </c>
      <c r="E4246">
        <f>data_input!G4245</f>
        <v>0</v>
      </c>
      <c r="F4246">
        <f>data_input!H4245</f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 spans="1:15">
      <c r="A4247">
        <f>data_input!C4246</f>
        <v>0</v>
      </c>
      <c r="B4247">
        <f>data_input!D4246</f>
        <v>0</v>
      </c>
      <c r="C4247">
        <f>data_input!E4246</f>
        <v>0</v>
      </c>
      <c r="D4247">
        <f>data_input!F4246</f>
        <v>0</v>
      </c>
      <c r="E4247">
        <f>data_input!G4246</f>
        <v>0</v>
      </c>
      <c r="F4247">
        <f>data_input!H4246</f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 spans="1:15">
      <c r="A4248">
        <f>data_input!C4247</f>
        <v>0</v>
      </c>
      <c r="B4248">
        <f>data_input!D4247</f>
        <v>0</v>
      </c>
      <c r="C4248">
        <f>data_input!E4247</f>
        <v>0</v>
      </c>
      <c r="D4248">
        <f>data_input!F4247</f>
        <v>0</v>
      </c>
      <c r="E4248">
        <f>data_input!G4247</f>
        <v>0</v>
      </c>
      <c r="F4248">
        <f>data_input!H4247</f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 spans="1:15">
      <c r="A4249">
        <f>data_input!C4248</f>
        <v>0</v>
      </c>
      <c r="B4249">
        <f>data_input!D4248</f>
        <v>0</v>
      </c>
      <c r="C4249">
        <f>data_input!E4248</f>
        <v>0</v>
      </c>
      <c r="D4249">
        <f>data_input!F4248</f>
        <v>0</v>
      </c>
      <c r="E4249">
        <f>data_input!G4248</f>
        <v>0</v>
      </c>
      <c r="F4249">
        <f>data_input!H4248</f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 spans="1:15">
      <c r="A4250">
        <f>data_input!C4249</f>
        <v>0</v>
      </c>
      <c r="B4250">
        <f>data_input!D4249</f>
        <v>0</v>
      </c>
      <c r="C4250">
        <f>data_input!E4249</f>
        <v>0</v>
      </c>
      <c r="D4250">
        <f>data_input!F4249</f>
        <v>0</v>
      </c>
      <c r="E4250">
        <f>data_input!G4249</f>
        <v>0</v>
      </c>
      <c r="F4250">
        <f>data_input!H4249</f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 spans="1:15">
      <c r="A4251">
        <f>data_input!C4250</f>
        <v>0</v>
      </c>
      <c r="B4251">
        <f>data_input!D4250</f>
        <v>0</v>
      </c>
      <c r="C4251">
        <f>data_input!E4250</f>
        <v>0</v>
      </c>
      <c r="D4251">
        <f>data_input!F4250</f>
        <v>0</v>
      </c>
      <c r="E4251">
        <f>data_input!G4250</f>
        <v>0</v>
      </c>
      <c r="F4251">
        <f>data_input!H4250</f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 spans="1:15">
      <c r="A4252">
        <f>data_input!C4251</f>
        <v>0</v>
      </c>
      <c r="B4252">
        <f>data_input!D4251</f>
        <v>0</v>
      </c>
      <c r="C4252">
        <f>data_input!E4251</f>
        <v>0</v>
      </c>
      <c r="D4252">
        <f>data_input!F4251</f>
        <v>0</v>
      </c>
      <c r="E4252">
        <f>data_input!G4251</f>
        <v>0</v>
      </c>
      <c r="F4252">
        <f>data_input!H4251</f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1:15">
      <c r="A4253">
        <f>data_input!C4252</f>
        <v>0</v>
      </c>
      <c r="B4253">
        <f>data_input!D4252</f>
        <v>0</v>
      </c>
      <c r="C4253">
        <f>data_input!E4252</f>
        <v>0</v>
      </c>
      <c r="D4253">
        <f>data_input!F4252</f>
        <v>0</v>
      </c>
      <c r="E4253">
        <f>data_input!G4252</f>
        <v>0</v>
      </c>
      <c r="F4253">
        <f>data_input!H4252</f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1:15">
      <c r="A4254">
        <f>data_input!C4253</f>
        <v>0</v>
      </c>
      <c r="B4254">
        <f>data_input!D4253</f>
        <v>0</v>
      </c>
      <c r="C4254">
        <f>data_input!E4253</f>
        <v>0</v>
      </c>
      <c r="D4254">
        <f>data_input!F4253</f>
        <v>0</v>
      </c>
      <c r="E4254">
        <f>data_input!G4253</f>
        <v>0</v>
      </c>
      <c r="F4254">
        <f>data_input!H4253</f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 spans="1:15">
      <c r="A4255">
        <f>data_input!C4254</f>
        <v>0</v>
      </c>
      <c r="B4255">
        <f>data_input!D4254</f>
        <v>0</v>
      </c>
      <c r="C4255">
        <f>data_input!E4254</f>
        <v>0</v>
      </c>
      <c r="D4255">
        <f>data_input!F4254</f>
        <v>0</v>
      </c>
      <c r="E4255">
        <f>data_input!G4254</f>
        <v>0</v>
      </c>
      <c r="F4255">
        <f>data_input!H4254</f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1:15">
      <c r="A4256">
        <f>data_input!C4255</f>
        <v>0</v>
      </c>
      <c r="B4256">
        <f>data_input!D4255</f>
        <v>0</v>
      </c>
      <c r="C4256">
        <f>data_input!E4255</f>
        <v>0</v>
      </c>
      <c r="D4256">
        <f>data_input!F4255</f>
        <v>0</v>
      </c>
      <c r="E4256">
        <f>data_input!G4255</f>
        <v>0</v>
      </c>
      <c r="F4256">
        <f>data_input!H4255</f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 spans="1:15">
      <c r="A4257">
        <f>data_input!C4256</f>
        <v>0</v>
      </c>
      <c r="B4257">
        <f>data_input!D4256</f>
        <v>0</v>
      </c>
      <c r="C4257">
        <f>data_input!E4256</f>
        <v>0</v>
      </c>
      <c r="D4257">
        <f>data_input!F4256</f>
        <v>0</v>
      </c>
      <c r="E4257">
        <f>data_input!G4256</f>
        <v>0</v>
      </c>
      <c r="F4257">
        <f>data_input!H4256</f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1:15">
      <c r="A4258">
        <f>data_input!C4257</f>
        <v>0</v>
      </c>
      <c r="B4258">
        <f>data_input!D4257</f>
        <v>0</v>
      </c>
      <c r="C4258">
        <f>data_input!E4257</f>
        <v>0</v>
      </c>
      <c r="D4258">
        <f>data_input!F4257</f>
        <v>0</v>
      </c>
      <c r="E4258">
        <f>data_input!G4257</f>
        <v>0</v>
      </c>
      <c r="F4258">
        <f>data_input!H4257</f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1:15">
      <c r="A4259">
        <f>data_input!C4258</f>
        <v>0</v>
      </c>
      <c r="B4259">
        <f>data_input!D4258</f>
        <v>0</v>
      </c>
      <c r="C4259">
        <f>data_input!E4258</f>
        <v>0</v>
      </c>
      <c r="D4259">
        <f>data_input!F4258</f>
        <v>0</v>
      </c>
      <c r="E4259">
        <f>data_input!G4258</f>
        <v>0</v>
      </c>
      <c r="F4259">
        <f>data_input!H4258</f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 spans="1:15">
      <c r="A4260">
        <f>data_input!C4259</f>
        <v>0</v>
      </c>
      <c r="B4260">
        <f>data_input!D4259</f>
        <v>0</v>
      </c>
      <c r="C4260">
        <f>data_input!E4259</f>
        <v>0</v>
      </c>
      <c r="D4260">
        <f>data_input!F4259</f>
        <v>0</v>
      </c>
      <c r="E4260">
        <f>data_input!G4259</f>
        <v>0</v>
      </c>
      <c r="F4260">
        <f>data_input!H4259</f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1:15">
      <c r="A4261">
        <f>data_input!C4260</f>
        <v>0</v>
      </c>
      <c r="B4261">
        <f>data_input!D4260</f>
        <v>0</v>
      </c>
      <c r="C4261">
        <f>data_input!E4260</f>
        <v>0</v>
      </c>
      <c r="D4261">
        <f>data_input!F4260</f>
        <v>0</v>
      </c>
      <c r="E4261">
        <f>data_input!G4260</f>
        <v>0</v>
      </c>
      <c r="F4261">
        <f>data_input!H4260</f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1:15">
      <c r="A4262">
        <f>data_input!C4261</f>
        <v>0</v>
      </c>
      <c r="B4262">
        <f>data_input!D4261</f>
        <v>0</v>
      </c>
      <c r="C4262">
        <f>data_input!E4261</f>
        <v>0</v>
      </c>
      <c r="D4262">
        <f>data_input!F4261</f>
        <v>0</v>
      </c>
      <c r="E4262">
        <f>data_input!G4261</f>
        <v>0</v>
      </c>
      <c r="F4262">
        <f>data_input!H4261</f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1:15">
      <c r="A4263">
        <f>data_input!C4262</f>
        <v>0</v>
      </c>
      <c r="B4263">
        <f>data_input!D4262</f>
        <v>0</v>
      </c>
      <c r="C4263">
        <f>data_input!E4262</f>
        <v>0</v>
      </c>
      <c r="D4263">
        <f>data_input!F4262</f>
        <v>0</v>
      </c>
      <c r="E4263">
        <f>data_input!G4262</f>
        <v>0</v>
      </c>
      <c r="F4263">
        <f>data_input!H4262</f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1:15">
      <c r="A4264">
        <f>data_input!C4263</f>
        <v>0</v>
      </c>
      <c r="B4264">
        <f>data_input!D4263</f>
        <v>0</v>
      </c>
      <c r="C4264">
        <f>data_input!E4263</f>
        <v>0</v>
      </c>
      <c r="D4264">
        <f>data_input!F4263</f>
        <v>0</v>
      </c>
      <c r="E4264">
        <f>data_input!G4263</f>
        <v>0</v>
      </c>
      <c r="F4264">
        <f>data_input!H4263</f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1:15">
      <c r="A4265">
        <f>data_input!C4264</f>
        <v>0</v>
      </c>
      <c r="B4265">
        <f>data_input!D4264</f>
        <v>0</v>
      </c>
      <c r="C4265">
        <f>data_input!E4264</f>
        <v>0</v>
      </c>
      <c r="D4265">
        <f>data_input!F4264</f>
        <v>0</v>
      </c>
      <c r="E4265">
        <f>data_input!G4264</f>
        <v>0</v>
      </c>
      <c r="F4265">
        <f>data_input!H4264</f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1:15">
      <c r="A4266">
        <f>data_input!C4265</f>
        <v>0</v>
      </c>
      <c r="B4266">
        <f>data_input!D4265</f>
        <v>0</v>
      </c>
      <c r="C4266">
        <f>data_input!E4265</f>
        <v>0</v>
      </c>
      <c r="D4266">
        <f>data_input!F4265</f>
        <v>0</v>
      </c>
      <c r="E4266">
        <f>data_input!G4265</f>
        <v>0</v>
      </c>
      <c r="F4266">
        <f>data_input!H4265</f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1:15">
      <c r="A4267">
        <f>data_input!C4266</f>
        <v>0</v>
      </c>
      <c r="B4267">
        <f>data_input!D4266</f>
        <v>0</v>
      </c>
      <c r="C4267">
        <f>data_input!E4266</f>
        <v>0</v>
      </c>
      <c r="D4267">
        <f>data_input!F4266</f>
        <v>0</v>
      </c>
      <c r="E4267">
        <f>data_input!G4266</f>
        <v>0</v>
      </c>
      <c r="F4267">
        <f>data_input!H4266</f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 spans="1:15">
      <c r="A4268">
        <f>data_input!C4267</f>
        <v>0</v>
      </c>
      <c r="B4268">
        <f>data_input!D4267</f>
        <v>0</v>
      </c>
      <c r="C4268">
        <f>data_input!E4267</f>
        <v>0</v>
      </c>
      <c r="D4268">
        <f>data_input!F4267</f>
        <v>0</v>
      </c>
      <c r="E4268">
        <f>data_input!G4267</f>
        <v>0</v>
      </c>
      <c r="F4268">
        <f>data_input!H4267</f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 spans="1:15">
      <c r="A4269">
        <f>data_input!C4268</f>
        <v>0</v>
      </c>
      <c r="B4269">
        <f>data_input!D4268</f>
        <v>0</v>
      </c>
      <c r="C4269">
        <f>data_input!E4268</f>
        <v>0</v>
      </c>
      <c r="D4269">
        <f>data_input!F4268</f>
        <v>0</v>
      </c>
      <c r="E4269">
        <f>data_input!G4268</f>
        <v>0</v>
      </c>
      <c r="F4269">
        <f>data_input!H4268</f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 spans="1:15">
      <c r="A4270">
        <f>data_input!C4269</f>
        <v>0</v>
      </c>
      <c r="B4270">
        <f>data_input!D4269</f>
        <v>0</v>
      </c>
      <c r="C4270">
        <f>data_input!E4269</f>
        <v>0</v>
      </c>
      <c r="D4270">
        <f>data_input!F4269</f>
        <v>0</v>
      </c>
      <c r="E4270">
        <f>data_input!G4269</f>
        <v>0</v>
      </c>
      <c r="F4270">
        <f>data_input!H4269</f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 spans="1:15">
      <c r="A4271">
        <f>data_input!C4270</f>
        <v>0</v>
      </c>
      <c r="B4271">
        <f>data_input!D4270</f>
        <v>0</v>
      </c>
      <c r="C4271">
        <f>data_input!E4270</f>
        <v>0</v>
      </c>
      <c r="D4271">
        <f>data_input!F4270</f>
        <v>0</v>
      </c>
      <c r="E4271">
        <f>data_input!G4270</f>
        <v>0</v>
      </c>
      <c r="F4271">
        <f>data_input!H4270</f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 spans="1:15">
      <c r="A4272">
        <f>data_input!C4271</f>
        <v>0</v>
      </c>
      <c r="B4272">
        <f>data_input!D4271</f>
        <v>0</v>
      </c>
      <c r="C4272">
        <f>data_input!E4271</f>
        <v>0</v>
      </c>
      <c r="D4272">
        <f>data_input!F4271</f>
        <v>0</v>
      </c>
      <c r="E4272">
        <f>data_input!G4271</f>
        <v>0</v>
      </c>
      <c r="F4272">
        <f>data_input!H4271</f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 spans="1:15">
      <c r="A4273">
        <f>data_input!C4272</f>
        <v>0</v>
      </c>
      <c r="B4273">
        <f>data_input!D4272</f>
        <v>0</v>
      </c>
      <c r="C4273">
        <f>data_input!E4272</f>
        <v>0</v>
      </c>
      <c r="D4273">
        <f>data_input!F4272</f>
        <v>0</v>
      </c>
      <c r="E4273">
        <f>data_input!G4272</f>
        <v>0</v>
      </c>
      <c r="F4273">
        <f>data_input!H4272</f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1:15">
      <c r="A4274">
        <f>data_input!C4273</f>
        <v>0</v>
      </c>
      <c r="B4274">
        <f>data_input!D4273</f>
        <v>0</v>
      </c>
      <c r="C4274">
        <f>data_input!E4273</f>
        <v>0</v>
      </c>
      <c r="D4274">
        <f>data_input!F4273</f>
        <v>0</v>
      </c>
      <c r="E4274">
        <f>data_input!G4273</f>
        <v>0</v>
      </c>
      <c r="F4274">
        <f>data_input!H4273</f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1:15">
      <c r="A4275">
        <f>data_input!C4274</f>
        <v>0</v>
      </c>
      <c r="B4275">
        <f>data_input!D4274</f>
        <v>0</v>
      </c>
      <c r="C4275">
        <f>data_input!E4274</f>
        <v>0</v>
      </c>
      <c r="D4275">
        <f>data_input!F4274</f>
        <v>0</v>
      </c>
      <c r="E4275">
        <f>data_input!G4274</f>
        <v>0</v>
      </c>
      <c r="F4275">
        <f>data_input!H4274</f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 spans="1:15">
      <c r="A4276">
        <f>data_input!C4275</f>
        <v>0</v>
      </c>
      <c r="B4276">
        <f>data_input!D4275</f>
        <v>0</v>
      </c>
      <c r="C4276">
        <f>data_input!E4275</f>
        <v>0</v>
      </c>
      <c r="D4276">
        <f>data_input!F4275</f>
        <v>0</v>
      </c>
      <c r="E4276">
        <f>data_input!G4275</f>
        <v>0</v>
      </c>
      <c r="F4276">
        <f>data_input!H4275</f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 spans="1:15">
      <c r="A4277">
        <f>data_input!C4276</f>
        <v>0</v>
      </c>
      <c r="B4277">
        <f>data_input!D4276</f>
        <v>0</v>
      </c>
      <c r="C4277">
        <f>data_input!E4276</f>
        <v>0</v>
      </c>
      <c r="D4277">
        <f>data_input!F4276</f>
        <v>0</v>
      </c>
      <c r="E4277">
        <f>data_input!G4276</f>
        <v>0</v>
      </c>
      <c r="F4277">
        <f>data_input!H4276</f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 spans="1:15">
      <c r="A4278">
        <f>data_input!C4277</f>
        <v>0</v>
      </c>
      <c r="B4278">
        <f>data_input!D4277</f>
        <v>0</v>
      </c>
      <c r="C4278">
        <f>data_input!E4277</f>
        <v>0</v>
      </c>
      <c r="D4278">
        <f>data_input!F4277</f>
        <v>0</v>
      </c>
      <c r="E4278">
        <f>data_input!G4277</f>
        <v>0</v>
      </c>
      <c r="F4278">
        <f>data_input!H4277</f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 spans="1:15">
      <c r="A4279">
        <f>data_input!C4278</f>
        <v>0</v>
      </c>
      <c r="B4279">
        <f>data_input!D4278</f>
        <v>0</v>
      </c>
      <c r="C4279">
        <f>data_input!E4278</f>
        <v>0</v>
      </c>
      <c r="D4279">
        <f>data_input!F4278</f>
        <v>0</v>
      </c>
      <c r="E4279">
        <f>data_input!G4278</f>
        <v>0</v>
      </c>
      <c r="F4279">
        <f>data_input!H4278</f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1:15">
      <c r="A4280">
        <f>data_input!C4279</f>
        <v>0</v>
      </c>
      <c r="B4280">
        <f>data_input!D4279</f>
        <v>0</v>
      </c>
      <c r="C4280">
        <f>data_input!E4279</f>
        <v>0</v>
      </c>
      <c r="D4280">
        <f>data_input!F4279</f>
        <v>0</v>
      </c>
      <c r="E4280">
        <f>data_input!G4279</f>
        <v>0</v>
      </c>
      <c r="F4280">
        <f>data_input!H4279</f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1:15">
      <c r="A4281">
        <f>data_input!C4280</f>
        <v>0</v>
      </c>
      <c r="B4281">
        <f>data_input!D4280</f>
        <v>0</v>
      </c>
      <c r="C4281">
        <f>data_input!E4280</f>
        <v>0</v>
      </c>
      <c r="D4281">
        <f>data_input!F4280</f>
        <v>0</v>
      </c>
      <c r="E4281">
        <f>data_input!G4280</f>
        <v>0</v>
      </c>
      <c r="F4281">
        <f>data_input!H4280</f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</row>
    <row r="4282" spans="1:15">
      <c r="A4282">
        <f>data_input!C4281</f>
        <v>0</v>
      </c>
      <c r="B4282">
        <f>data_input!D4281</f>
        <v>0</v>
      </c>
      <c r="C4282">
        <f>data_input!E4281</f>
        <v>0</v>
      </c>
      <c r="D4282">
        <f>data_input!F4281</f>
        <v>0</v>
      </c>
      <c r="E4282">
        <f>data_input!G4281</f>
        <v>0</v>
      </c>
      <c r="F4282">
        <f>data_input!H4281</f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</row>
    <row r="4283" spans="1:15">
      <c r="A4283">
        <f>data_input!C4282</f>
        <v>0</v>
      </c>
      <c r="B4283">
        <f>data_input!D4282</f>
        <v>0</v>
      </c>
      <c r="C4283">
        <f>data_input!E4282</f>
        <v>0</v>
      </c>
      <c r="D4283">
        <f>data_input!F4282</f>
        <v>0</v>
      </c>
      <c r="E4283">
        <f>data_input!G4282</f>
        <v>0</v>
      </c>
      <c r="F4283">
        <f>data_input!H4282</f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1:15">
      <c r="A4284">
        <f>data_input!C4283</f>
        <v>0</v>
      </c>
      <c r="B4284">
        <f>data_input!D4283</f>
        <v>0</v>
      </c>
      <c r="C4284">
        <f>data_input!E4283</f>
        <v>0</v>
      </c>
      <c r="D4284">
        <f>data_input!F4283</f>
        <v>0</v>
      </c>
      <c r="E4284">
        <f>data_input!G4283</f>
        <v>0</v>
      </c>
      <c r="F4284">
        <f>data_input!H4283</f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</row>
    <row r="4285" spans="1:15">
      <c r="A4285">
        <f>data_input!C4284</f>
        <v>0</v>
      </c>
      <c r="B4285">
        <f>data_input!D4284</f>
        <v>0</v>
      </c>
      <c r="C4285">
        <f>data_input!E4284</f>
        <v>0</v>
      </c>
      <c r="D4285">
        <f>data_input!F4284</f>
        <v>0</v>
      </c>
      <c r="E4285">
        <f>data_input!G4284</f>
        <v>0</v>
      </c>
      <c r="F4285">
        <f>data_input!H4284</f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1:15">
      <c r="A4286">
        <f>data_input!C4285</f>
        <v>0</v>
      </c>
      <c r="B4286">
        <f>data_input!D4285</f>
        <v>0</v>
      </c>
      <c r="C4286">
        <f>data_input!E4285</f>
        <v>0</v>
      </c>
      <c r="D4286">
        <f>data_input!F4285</f>
        <v>0</v>
      </c>
      <c r="E4286">
        <f>data_input!G4285</f>
        <v>0</v>
      </c>
      <c r="F4286">
        <f>data_input!H4285</f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</row>
    <row r="4287" spans="1:15">
      <c r="A4287">
        <f>data_input!C4286</f>
        <v>0</v>
      </c>
      <c r="B4287">
        <f>data_input!D4286</f>
        <v>0</v>
      </c>
      <c r="C4287">
        <f>data_input!E4286</f>
        <v>0</v>
      </c>
      <c r="D4287">
        <f>data_input!F4286</f>
        <v>0</v>
      </c>
      <c r="E4287">
        <f>data_input!G4286</f>
        <v>0</v>
      </c>
      <c r="F4287">
        <f>data_input!H4286</f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</row>
    <row r="4288" spans="1:15">
      <c r="A4288">
        <f>data_input!C4287</f>
        <v>0</v>
      </c>
      <c r="B4288">
        <f>data_input!D4287</f>
        <v>0</v>
      </c>
      <c r="C4288">
        <f>data_input!E4287</f>
        <v>0</v>
      </c>
      <c r="D4288">
        <f>data_input!F4287</f>
        <v>0</v>
      </c>
      <c r="E4288">
        <f>data_input!G4287</f>
        <v>0</v>
      </c>
      <c r="F4288">
        <f>data_input!H4287</f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1:15">
      <c r="A4289">
        <f>data_input!C4288</f>
        <v>0</v>
      </c>
      <c r="B4289">
        <f>data_input!D4288</f>
        <v>0</v>
      </c>
      <c r="C4289">
        <f>data_input!E4288</f>
        <v>0</v>
      </c>
      <c r="D4289">
        <f>data_input!F4288</f>
        <v>0</v>
      </c>
      <c r="E4289">
        <f>data_input!G4288</f>
        <v>0</v>
      </c>
      <c r="F4289">
        <f>data_input!H4288</f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</row>
    <row r="4290" spans="1:15">
      <c r="A4290">
        <f>data_input!C4289</f>
        <v>0</v>
      </c>
      <c r="B4290">
        <f>data_input!D4289</f>
        <v>0</v>
      </c>
      <c r="C4290">
        <f>data_input!E4289</f>
        <v>0</v>
      </c>
      <c r="D4290">
        <f>data_input!F4289</f>
        <v>0</v>
      </c>
      <c r="E4290">
        <f>data_input!G4289</f>
        <v>0</v>
      </c>
      <c r="F4290">
        <f>data_input!H4289</f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</row>
    <row r="4291" spans="1:15">
      <c r="A4291">
        <f>data_input!C4290</f>
        <v>0</v>
      </c>
      <c r="B4291">
        <f>data_input!D4290</f>
        <v>0</v>
      </c>
      <c r="C4291">
        <f>data_input!E4290</f>
        <v>0</v>
      </c>
      <c r="D4291">
        <f>data_input!F4290</f>
        <v>0</v>
      </c>
      <c r="E4291">
        <f>data_input!G4290</f>
        <v>0</v>
      </c>
      <c r="F4291">
        <f>data_input!H4290</f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1:15">
      <c r="A4292">
        <f>data_input!C4291</f>
        <v>0</v>
      </c>
      <c r="B4292">
        <f>data_input!D4291</f>
        <v>0</v>
      </c>
      <c r="C4292">
        <f>data_input!E4291</f>
        <v>0</v>
      </c>
      <c r="D4292">
        <f>data_input!F4291</f>
        <v>0</v>
      </c>
      <c r="E4292">
        <f>data_input!G4291</f>
        <v>0</v>
      </c>
      <c r="F4292">
        <f>data_input!H4291</f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1:15">
      <c r="A4293">
        <f>data_input!C4292</f>
        <v>0</v>
      </c>
      <c r="B4293">
        <f>data_input!D4292</f>
        <v>0</v>
      </c>
      <c r="C4293">
        <f>data_input!E4292</f>
        <v>0</v>
      </c>
      <c r="D4293">
        <f>data_input!F4292</f>
        <v>0</v>
      </c>
      <c r="E4293">
        <f>data_input!G4292</f>
        <v>0</v>
      </c>
      <c r="F4293">
        <f>data_input!H4292</f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 spans="1:15">
      <c r="A4294">
        <f>data_input!C4293</f>
        <v>0</v>
      </c>
      <c r="B4294">
        <f>data_input!D4293</f>
        <v>0</v>
      </c>
      <c r="C4294">
        <f>data_input!E4293</f>
        <v>0</v>
      </c>
      <c r="D4294">
        <f>data_input!F4293</f>
        <v>0</v>
      </c>
      <c r="E4294">
        <f>data_input!G4293</f>
        <v>0</v>
      </c>
      <c r="F4294">
        <f>data_input!H4293</f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 spans="1:15">
      <c r="A4295">
        <f>data_input!C4294</f>
        <v>0</v>
      </c>
      <c r="B4295">
        <f>data_input!D4294</f>
        <v>0</v>
      </c>
      <c r="C4295">
        <f>data_input!E4294</f>
        <v>0</v>
      </c>
      <c r="D4295">
        <f>data_input!F4294</f>
        <v>0</v>
      </c>
      <c r="E4295">
        <f>data_input!G4294</f>
        <v>0</v>
      </c>
      <c r="F4295">
        <f>data_input!H4294</f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1:15">
      <c r="A4296">
        <f>data_input!C4295</f>
        <v>0</v>
      </c>
      <c r="B4296">
        <f>data_input!D4295</f>
        <v>0</v>
      </c>
      <c r="C4296">
        <f>data_input!E4295</f>
        <v>0</v>
      </c>
      <c r="D4296">
        <f>data_input!F4295</f>
        <v>0</v>
      </c>
      <c r="E4296">
        <f>data_input!G4295</f>
        <v>0</v>
      </c>
      <c r="F4296">
        <f>data_input!H4295</f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 spans="1:15">
      <c r="A4297">
        <f>data_input!C4296</f>
        <v>0</v>
      </c>
      <c r="B4297">
        <f>data_input!D4296</f>
        <v>0</v>
      </c>
      <c r="C4297">
        <f>data_input!E4296</f>
        <v>0</v>
      </c>
      <c r="D4297">
        <f>data_input!F4296</f>
        <v>0</v>
      </c>
      <c r="E4297">
        <f>data_input!G4296</f>
        <v>0</v>
      </c>
      <c r="F4297">
        <f>data_input!H4296</f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1:15">
      <c r="A4298">
        <f>data_input!C4297</f>
        <v>0</v>
      </c>
      <c r="B4298">
        <f>data_input!D4297</f>
        <v>0</v>
      </c>
      <c r="C4298">
        <f>data_input!E4297</f>
        <v>0</v>
      </c>
      <c r="D4298">
        <f>data_input!F4297</f>
        <v>0</v>
      </c>
      <c r="E4298">
        <f>data_input!G4297</f>
        <v>0</v>
      </c>
      <c r="F4298">
        <f>data_input!H4297</f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1:15">
      <c r="A4299">
        <f>data_input!C4298</f>
        <v>0</v>
      </c>
      <c r="B4299">
        <f>data_input!D4298</f>
        <v>0</v>
      </c>
      <c r="C4299">
        <f>data_input!E4298</f>
        <v>0</v>
      </c>
      <c r="D4299">
        <f>data_input!F4298</f>
        <v>0</v>
      </c>
      <c r="E4299">
        <f>data_input!G4298</f>
        <v>0</v>
      </c>
      <c r="F4299">
        <f>data_input!H4298</f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1:15">
      <c r="A4300">
        <f>data_input!C4299</f>
        <v>0</v>
      </c>
      <c r="B4300">
        <f>data_input!D4299</f>
        <v>0</v>
      </c>
      <c r="C4300">
        <f>data_input!E4299</f>
        <v>0</v>
      </c>
      <c r="D4300">
        <f>data_input!F4299</f>
        <v>0</v>
      </c>
      <c r="E4300">
        <f>data_input!G4299</f>
        <v>0</v>
      </c>
      <c r="F4300">
        <f>data_input!H4299</f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1:15">
      <c r="A4301">
        <f>data_input!C4300</f>
        <v>0</v>
      </c>
      <c r="B4301">
        <f>data_input!D4300</f>
        <v>0</v>
      </c>
      <c r="C4301">
        <f>data_input!E4300</f>
        <v>0</v>
      </c>
      <c r="D4301">
        <f>data_input!F4300</f>
        <v>0</v>
      </c>
      <c r="E4301">
        <f>data_input!G4300</f>
        <v>0</v>
      </c>
      <c r="F4301">
        <f>data_input!H4300</f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1:15">
      <c r="A4302">
        <f>data_input!C4301</f>
        <v>0</v>
      </c>
      <c r="B4302">
        <f>data_input!D4301</f>
        <v>0</v>
      </c>
      <c r="C4302">
        <f>data_input!E4301</f>
        <v>0</v>
      </c>
      <c r="D4302">
        <f>data_input!F4301</f>
        <v>0</v>
      </c>
      <c r="E4302">
        <f>data_input!G4301</f>
        <v>0</v>
      </c>
      <c r="F4302">
        <f>data_input!H4301</f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 spans="1:15">
      <c r="A4303">
        <f>data_input!C4302</f>
        <v>0</v>
      </c>
      <c r="B4303">
        <f>data_input!D4302</f>
        <v>0</v>
      </c>
      <c r="C4303">
        <f>data_input!E4302</f>
        <v>0</v>
      </c>
      <c r="D4303">
        <f>data_input!F4302</f>
        <v>0</v>
      </c>
      <c r="E4303">
        <f>data_input!G4302</f>
        <v>0</v>
      </c>
      <c r="F4303">
        <f>data_input!H4302</f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1:15">
      <c r="A4304">
        <f>data_input!C4303</f>
        <v>0</v>
      </c>
      <c r="B4304">
        <f>data_input!D4303</f>
        <v>0</v>
      </c>
      <c r="C4304">
        <f>data_input!E4303</f>
        <v>0</v>
      </c>
      <c r="D4304">
        <f>data_input!F4303</f>
        <v>0</v>
      </c>
      <c r="E4304">
        <f>data_input!G4303</f>
        <v>0</v>
      </c>
      <c r="F4304">
        <f>data_input!H4303</f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1:15">
      <c r="A4305">
        <f>data_input!C4304</f>
        <v>0</v>
      </c>
      <c r="B4305">
        <f>data_input!D4304</f>
        <v>0</v>
      </c>
      <c r="C4305">
        <f>data_input!E4304</f>
        <v>0</v>
      </c>
      <c r="D4305">
        <f>data_input!F4304</f>
        <v>0</v>
      </c>
      <c r="E4305">
        <f>data_input!G4304</f>
        <v>0</v>
      </c>
      <c r="F4305">
        <f>data_input!H4304</f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1:15">
      <c r="A4306">
        <f>data_input!C4305</f>
        <v>0</v>
      </c>
      <c r="B4306">
        <f>data_input!D4305</f>
        <v>0</v>
      </c>
      <c r="C4306">
        <f>data_input!E4305</f>
        <v>0</v>
      </c>
      <c r="D4306">
        <f>data_input!F4305</f>
        <v>0</v>
      </c>
      <c r="E4306">
        <f>data_input!G4305</f>
        <v>0</v>
      </c>
      <c r="F4306">
        <f>data_input!H4305</f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1:15">
      <c r="A4307">
        <f>data_input!C4306</f>
        <v>0</v>
      </c>
      <c r="B4307">
        <f>data_input!D4306</f>
        <v>0</v>
      </c>
      <c r="C4307">
        <f>data_input!E4306</f>
        <v>0</v>
      </c>
      <c r="D4307">
        <f>data_input!F4306</f>
        <v>0</v>
      </c>
      <c r="E4307">
        <f>data_input!G4306</f>
        <v>0</v>
      </c>
      <c r="F4307">
        <f>data_input!H4306</f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1:15">
      <c r="A4308">
        <f>data_input!C4307</f>
        <v>0</v>
      </c>
      <c r="B4308">
        <f>data_input!D4307</f>
        <v>0</v>
      </c>
      <c r="C4308">
        <f>data_input!E4307</f>
        <v>0</v>
      </c>
      <c r="D4308">
        <f>data_input!F4307</f>
        <v>0</v>
      </c>
      <c r="E4308">
        <f>data_input!G4307</f>
        <v>0</v>
      </c>
      <c r="F4308">
        <f>data_input!H4307</f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1:15">
      <c r="A4309">
        <f>data_input!C4308</f>
        <v>0</v>
      </c>
      <c r="B4309">
        <f>data_input!D4308</f>
        <v>0</v>
      </c>
      <c r="C4309">
        <f>data_input!E4308</f>
        <v>0</v>
      </c>
      <c r="D4309">
        <f>data_input!F4308</f>
        <v>0</v>
      </c>
      <c r="E4309">
        <f>data_input!G4308</f>
        <v>0</v>
      </c>
      <c r="F4309">
        <f>data_input!H4308</f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1:15">
      <c r="A4310">
        <f>data_input!C4309</f>
        <v>0</v>
      </c>
      <c r="B4310">
        <f>data_input!D4309</f>
        <v>0</v>
      </c>
      <c r="C4310">
        <f>data_input!E4309</f>
        <v>0</v>
      </c>
      <c r="D4310">
        <f>data_input!F4309</f>
        <v>0</v>
      </c>
      <c r="E4310">
        <f>data_input!G4309</f>
        <v>0</v>
      </c>
      <c r="F4310">
        <f>data_input!H4309</f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1:15">
      <c r="A4311">
        <f>data_input!C4310</f>
        <v>0</v>
      </c>
      <c r="B4311">
        <f>data_input!D4310</f>
        <v>0</v>
      </c>
      <c r="C4311">
        <f>data_input!E4310</f>
        <v>0</v>
      </c>
      <c r="D4311">
        <f>data_input!F4310</f>
        <v>0</v>
      </c>
      <c r="E4311">
        <f>data_input!G4310</f>
        <v>0</v>
      </c>
      <c r="F4311">
        <f>data_input!H4310</f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1:15">
      <c r="A4312">
        <f>data_input!C4311</f>
        <v>0</v>
      </c>
      <c r="B4312">
        <f>data_input!D4311</f>
        <v>0</v>
      </c>
      <c r="C4312">
        <f>data_input!E4311</f>
        <v>0</v>
      </c>
      <c r="D4312">
        <f>data_input!F4311</f>
        <v>0</v>
      </c>
      <c r="E4312">
        <f>data_input!G4311</f>
        <v>0</v>
      </c>
      <c r="F4312">
        <f>data_input!H4311</f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1:15">
      <c r="A4313">
        <f>data_input!C4312</f>
        <v>0</v>
      </c>
      <c r="B4313">
        <f>data_input!D4312</f>
        <v>0</v>
      </c>
      <c r="C4313">
        <f>data_input!E4312</f>
        <v>0</v>
      </c>
      <c r="D4313">
        <f>data_input!F4312</f>
        <v>0</v>
      </c>
      <c r="E4313">
        <f>data_input!G4312</f>
        <v>0</v>
      </c>
      <c r="F4313">
        <f>data_input!H4312</f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1:15">
      <c r="A4314">
        <f>data_input!C4313</f>
        <v>0</v>
      </c>
      <c r="B4314">
        <f>data_input!D4313</f>
        <v>0</v>
      </c>
      <c r="C4314">
        <f>data_input!E4313</f>
        <v>0</v>
      </c>
      <c r="D4314">
        <f>data_input!F4313</f>
        <v>0</v>
      </c>
      <c r="E4314">
        <f>data_input!G4313</f>
        <v>0</v>
      </c>
      <c r="F4314">
        <f>data_input!H4313</f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1:15">
      <c r="A4315">
        <f>data_input!C4314</f>
        <v>0</v>
      </c>
      <c r="B4315">
        <f>data_input!D4314</f>
        <v>0</v>
      </c>
      <c r="C4315">
        <f>data_input!E4314</f>
        <v>0</v>
      </c>
      <c r="D4315">
        <f>data_input!F4314</f>
        <v>0</v>
      </c>
      <c r="E4315">
        <f>data_input!G4314</f>
        <v>0</v>
      </c>
      <c r="F4315">
        <f>data_input!H4314</f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</row>
    <row r="4316" spans="1:15">
      <c r="A4316">
        <f>data_input!C4315</f>
        <v>0</v>
      </c>
      <c r="B4316">
        <f>data_input!D4315</f>
        <v>0</v>
      </c>
      <c r="C4316">
        <f>data_input!E4315</f>
        <v>0</v>
      </c>
      <c r="D4316">
        <f>data_input!F4315</f>
        <v>0</v>
      </c>
      <c r="E4316">
        <f>data_input!G4315</f>
        <v>0</v>
      </c>
      <c r="F4316">
        <f>data_input!H4315</f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1:15">
      <c r="A4317">
        <f>data_input!C4316</f>
        <v>0</v>
      </c>
      <c r="B4317">
        <f>data_input!D4316</f>
        <v>0</v>
      </c>
      <c r="C4317">
        <f>data_input!E4316</f>
        <v>0</v>
      </c>
      <c r="D4317">
        <f>data_input!F4316</f>
        <v>0</v>
      </c>
      <c r="E4317">
        <f>data_input!G4316</f>
        <v>0</v>
      </c>
      <c r="F4317">
        <f>data_input!H4316</f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</row>
    <row r="4318" spans="1:15">
      <c r="A4318">
        <f>data_input!C4317</f>
        <v>0</v>
      </c>
      <c r="B4318">
        <f>data_input!D4317</f>
        <v>0</v>
      </c>
      <c r="C4318">
        <f>data_input!E4317</f>
        <v>0</v>
      </c>
      <c r="D4318">
        <f>data_input!F4317</f>
        <v>0</v>
      </c>
      <c r="E4318">
        <f>data_input!G4317</f>
        <v>0</v>
      </c>
      <c r="F4318">
        <f>data_input!H4317</f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</row>
    <row r="4319" spans="1:15">
      <c r="A4319">
        <f>data_input!C4318</f>
        <v>0</v>
      </c>
      <c r="B4319">
        <f>data_input!D4318</f>
        <v>0</v>
      </c>
      <c r="C4319">
        <f>data_input!E4318</f>
        <v>0</v>
      </c>
      <c r="D4319">
        <f>data_input!F4318</f>
        <v>0</v>
      </c>
      <c r="E4319">
        <f>data_input!G4318</f>
        <v>0</v>
      </c>
      <c r="F4319">
        <f>data_input!H4318</f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</row>
    <row r="4320" spans="1:15">
      <c r="A4320">
        <f>data_input!C4319</f>
        <v>0</v>
      </c>
      <c r="B4320">
        <f>data_input!D4319</f>
        <v>0</v>
      </c>
      <c r="C4320">
        <f>data_input!E4319</f>
        <v>0</v>
      </c>
      <c r="D4320">
        <f>data_input!F4319</f>
        <v>0</v>
      </c>
      <c r="E4320">
        <f>data_input!G4319</f>
        <v>0</v>
      </c>
      <c r="F4320">
        <f>data_input!H4319</f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1:15">
      <c r="A4321">
        <f>data_input!C4320</f>
        <v>0</v>
      </c>
      <c r="B4321">
        <f>data_input!D4320</f>
        <v>0</v>
      </c>
      <c r="C4321">
        <f>data_input!E4320</f>
        <v>0</v>
      </c>
      <c r="D4321">
        <f>data_input!F4320</f>
        <v>0</v>
      </c>
      <c r="E4321">
        <f>data_input!G4320</f>
        <v>0</v>
      </c>
      <c r="F4321">
        <f>data_input!H4320</f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</row>
    <row r="4322" spans="1:15">
      <c r="A4322">
        <f>data_input!C4321</f>
        <v>0</v>
      </c>
      <c r="B4322">
        <f>data_input!D4321</f>
        <v>0</v>
      </c>
      <c r="C4322">
        <f>data_input!E4321</f>
        <v>0</v>
      </c>
      <c r="D4322">
        <f>data_input!F4321</f>
        <v>0</v>
      </c>
      <c r="E4322">
        <f>data_input!G4321</f>
        <v>0</v>
      </c>
      <c r="F4322">
        <f>data_input!H4321</f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1:15">
      <c r="A4323">
        <f>data_input!C4322</f>
        <v>0</v>
      </c>
      <c r="B4323">
        <f>data_input!D4322</f>
        <v>0</v>
      </c>
      <c r="C4323">
        <f>data_input!E4322</f>
        <v>0</v>
      </c>
      <c r="D4323">
        <f>data_input!F4322</f>
        <v>0</v>
      </c>
      <c r="E4323">
        <f>data_input!G4322</f>
        <v>0</v>
      </c>
      <c r="F4323">
        <f>data_input!H4322</f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1:15">
      <c r="A4324">
        <f>data_input!C4323</f>
        <v>0</v>
      </c>
      <c r="B4324">
        <f>data_input!D4323</f>
        <v>0</v>
      </c>
      <c r="C4324">
        <f>data_input!E4323</f>
        <v>0</v>
      </c>
      <c r="D4324">
        <f>data_input!F4323</f>
        <v>0</v>
      </c>
      <c r="E4324">
        <f>data_input!G4323</f>
        <v>0</v>
      </c>
      <c r="F4324">
        <f>data_input!H4323</f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1:15">
      <c r="A4325">
        <f>data_input!C4324</f>
        <v>0</v>
      </c>
      <c r="B4325">
        <f>data_input!D4324</f>
        <v>0</v>
      </c>
      <c r="C4325">
        <f>data_input!E4324</f>
        <v>0</v>
      </c>
      <c r="D4325">
        <f>data_input!F4324</f>
        <v>0</v>
      </c>
      <c r="E4325">
        <f>data_input!G4324</f>
        <v>0</v>
      </c>
      <c r="F4325">
        <f>data_input!H4324</f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1:15">
      <c r="A4326">
        <f>data_input!C4325</f>
        <v>0</v>
      </c>
      <c r="B4326">
        <f>data_input!D4325</f>
        <v>0</v>
      </c>
      <c r="C4326">
        <f>data_input!E4325</f>
        <v>0</v>
      </c>
      <c r="D4326">
        <f>data_input!F4325</f>
        <v>0</v>
      </c>
      <c r="E4326">
        <f>data_input!G4325</f>
        <v>0</v>
      </c>
      <c r="F4326">
        <f>data_input!H4325</f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</row>
    <row r="4327" spans="1:15">
      <c r="A4327">
        <f>data_input!C4326</f>
        <v>0</v>
      </c>
      <c r="B4327">
        <f>data_input!D4326</f>
        <v>0</v>
      </c>
      <c r="C4327">
        <f>data_input!E4326</f>
        <v>0</v>
      </c>
      <c r="D4327">
        <f>data_input!F4326</f>
        <v>0</v>
      </c>
      <c r="E4327">
        <f>data_input!G4326</f>
        <v>0</v>
      </c>
      <c r="F4327">
        <f>data_input!H4326</f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</row>
    <row r="4328" spans="1:15">
      <c r="A4328">
        <f>data_input!C4327</f>
        <v>0</v>
      </c>
      <c r="B4328">
        <f>data_input!D4327</f>
        <v>0</v>
      </c>
      <c r="C4328">
        <f>data_input!E4327</f>
        <v>0</v>
      </c>
      <c r="D4328">
        <f>data_input!F4327</f>
        <v>0</v>
      </c>
      <c r="E4328">
        <f>data_input!G4327</f>
        <v>0</v>
      </c>
      <c r="F4328">
        <f>data_input!H4327</f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</row>
    <row r="4329" spans="1:15">
      <c r="A4329">
        <f>data_input!C4328</f>
        <v>0</v>
      </c>
      <c r="B4329">
        <f>data_input!D4328</f>
        <v>0</v>
      </c>
      <c r="C4329">
        <f>data_input!E4328</f>
        <v>0</v>
      </c>
      <c r="D4329">
        <f>data_input!F4328</f>
        <v>0</v>
      </c>
      <c r="E4329">
        <f>data_input!G4328</f>
        <v>0</v>
      </c>
      <c r="F4329">
        <f>data_input!H4328</f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1:15">
      <c r="A4330">
        <f>data_input!C4329</f>
        <v>0</v>
      </c>
      <c r="B4330">
        <f>data_input!D4329</f>
        <v>0</v>
      </c>
      <c r="C4330">
        <f>data_input!E4329</f>
        <v>0</v>
      </c>
      <c r="D4330">
        <f>data_input!F4329</f>
        <v>0</v>
      </c>
      <c r="E4330">
        <f>data_input!G4329</f>
        <v>0</v>
      </c>
      <c r="F4330">
        <f>data_input!H4329</f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1:15">
      <c r="A4331">
        <f>data_input!C4330</f>
        <v>0</v>
      </c>
      <c r="B4331">
        <f>data_input!D4330</f>
        <v>0</v>
      </c>
      <c r="C4331">
        <f>data_input!E4330</f>
        <v>0</v>
      </c>
      <c r="D4331">
        <f>data_input!F4330</f>
        <v>0</v>
      </c>
      <c r="E4331">
        <f>data_input!G4330</f>
        <v>0</v>
      </c>
      <c r="F4331">
        <f>data_input!H4330</f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1:15">
      <c r="A4332">
        <f>data_input!C4331</f>
        <v>0</v>
      </c>
      <c r="B4332">
        <f>data_input!D4331</f>
        <v>0</v>
      </c>
      <c r="C4332">
        <f>data_input!E4331</f>
        <v>0</v>
      </c>
      <c r="D4332">
        <f>data_input!F4331</f>
        <v>0</v>
      </c>
      <c r="E4332">
        <f>data_input!G4331</f>
        <v>0</v>
      </c>
      <c r="F4332">
        <f>data_input!H4331</f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1:15">
      <c r="A4333">
        <f>data_input!C4332</f>
        <v>0</v>
      </c>
      <c r="B4333">
        <f>data_input!D4332</f>
        <v>0</v>
      </c>
      <c r="C4333">
        <f>data_input!E4332</f>
        <v>0</v>
      </c>
      <c r="D4333">
        <f>data_input!F4332</f>
        <v>0</v>
      </c>
      <c r="E4333">
        <f>data_input!G4332</f>
        <v>0</v>
      </c>
      <c r="F4333">
        <f>data_input!H4332</f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</row>
    <row r="4334" spans="1:15">
      <c r="A4334">
        <f>data_input!C4333</f>
        <v>0</v>
      </c>
      <c r="B4334">
        <f>data_input!D4333</f>
        <v>0</v>
      </c>
      <c r="C4334">
        <f>data_input!E4333</f>
        <v>0</v>
      </c>
      <c r="D4334">
        <f>data_input!F4333</f>
        <v>0</v>
      </c>
      <c r="E4334">
        <f>data_input!G4333</f>
        <v>0</v>
      </c>
      <c r="F4334">
        <f>data_input!H4333</f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1:15">
      <c r="A4335">
        <f>data_input!C4334</f>
        <v>0</v>
      </c>
      <c r="B4335">
        <f>data_input!D4334</f>
        <v>0</v>
      </c>
      <c r="C4335">
        <f>data_input!E4334</f>
        <v>0</v>
      </c>
      <c r="D4335">
        <f>data_input!F4334</f>
        <v>0</v>
      </c>
      <c r="E4335">
        <f>data_input!G4334</f>
        <v>0</v>
      </c>
      <c r="F4335">
        <f>data_input!H4334</f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</row>
    <row r="4336" spans="1:15">
      <c r="A4336">
        <f>data_input!C4335</f>
        <v>0</v>
      </c>
      <c r="B4336">
        <f>data_input!D4335</f>
        <v>0</v>
      </c>
      <c r="C4336">
        <f>data_input!E4335</f>
        <v>0</v>
      </c>
      <c r="D4336">
        <f>data_input!F4335</f>
        <v>0</v>
      </c>
      <c r="E4336">
        <f>data_input!G4335</f>
        <v>0</v>
      </c>
      <c r="F4336">
        <f>data_input!H4335</f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</row>
    <row r="4337" spans="1:15">
      <c r="A4337">
        <f>data_input!C4336</f>
        <v>0</v>
      </c>
      <c r="B4337">
        <f>data_input!D4336</f>
        <v>0</v>
      </c>
      <c r="C4337">
        <f>data_input!E4336</f>
        <v>0</v>
      </c>
      <c r="D4337">
        <f>data_input!F4336</f>
        <v>0</v>
      </c>
      <c r="E4337">
        <f>data_input!G4336</f>
        <v>0</v>
      </c>
      <c r="F4337">
        <f>data_input!H4336</f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1:15">
      <c r="A4338">
        <f>data_input!C4337</f>
        <v>0</v>
      </c>
      <c r="B4338">
        <f>data_input!D4337</f>
        <v>0</v>
      </c>
      <c r="C4338">
        <f>data_input!E4337</f>
        <v>0</v>
      </c>
      <c r="D4338">
        <f>data_input!F4337</f>
        <v>0</v>
      </c>
      <c r="E4338">
        <f>data_input!G4337</f>
        <v>0</v>
      </c>
      <c r="F4338">
        <f>data_input!H4337</f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1:15">
      <c r="A4339">
        <f>data_input!C4338</f>
        <v>0</v>
      </c>
      <c r="B4339">
        <f>data_input!D4338</f>
        <v>0</v>
      </c>
      <c r="C4339">
        <f>data_input!E4338</f>
        <v>0</v>
      </c>
      <c r="D4339">
        <f>data_input!F4338</f>
        <v>0</v>
      </c>
      <c r="E4339">
        <f>data_input!G4338</f>
        <v>0</v>
      </c>
      <c r="F4339">
        <f>data_input!H4338</f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1:15">
      <c r="A4340">
        <f>data_input!C4339</f>
        <v>0</v>
      </c>
      <c r="B4340">
        <f>data_input!D4339</f>
        <v>0</v>
      </c>
      <c r="C4340">
        <f>data_input!E4339</f>
        <v>0</v>
      </c>
      <c r="D4340">
        <f>data_input!F4339</f>
        <v>0</v>
      </c>
      <c r="E4340">
        <f>data_input!G4339</f>
        <v>0</v>
      </c>
      <c r="F4340">
        <f>data_input!H4339</f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</row>
    <row r="4341" spans="1:15">
      <c r="A4341">
        <f>data_input!C4340</f>
        <v>0</v>
      </c>
      <c r="B4341">
        <f>data_input!D4340</f>
        <v>0</v>
      </c>
      <c r="C4341">
        <f>data_input!E4340</f>
        <v>0</v>
      </c>
      <c r="D4341">
        <f>data_input!F4340</f>
        <v>0</v>
      </c>
      <c r="E4341">
        <f>data_input!G4340</f>
        <v>0</v>
      </c>
      <c r="F4341">
        <f>data_input!H4340</f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1:15">
      <c r="A4342">
        <f>data_input!C4341</f>
        <v>0</v>
      </c>
      <c r="B4342">
        <f>data_input!D4341</f>
        <v>0</v>
      </c>
      <c r="C4342">
        <f>data_input!E4341</f>
        <v>0</v>
      </c>
      <c r="D4342">
        <f>data_input!F4341</f>
        <v>0</v>
      </c>
      <c r="E4342">
        <f>data_input!G4341</f>
        <v>0</v>
      </c>
      <c r="F4342">
        <f>data_input!H4341</f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1:15">
      <c r="A4343">
        <f>data_input!C4342</f>
        <v>0</v>
      </c>
      <c r="B4343">
        <f>data_input!D4342</f>
        <v>0</v>
      </c>
      <c r="C4343">
        <f>data_input!E4342</f>
        <v>0</v>
      </c>
      <c r="D4343">
        <f>data_input!F4342</f>
        <v>0</v>
      </c>
      <c r="E4343">
        <f>data_input!G4342</f>
        <v>0</v>
      </c>
      <c r="F4343">
        <f>data_input!H4342</f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1:15">
      <c r="A4344">
        <f>data_input!C4343</f>
        <v>0</v>
      </c>
      <c r="B4344">
        <f>data_input!D4343</f>
        <v>0</v>
      </c>
      <c r="C4344">
        <f>data_input!E4343</f>
        <v>0</v>
      </c>
      <c r="D4344">
        <f>data_input!F4343</f>
        <v>0</v>
      </c>
      <c r="E4344">
        <f>data_input!G4343</f>
        <v>0</v>
      </c>
      <c r="F4344">
        <f>data_input!H4343</f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1:15">
      <c r="A4345">
        <f>data_input!C4344</f>
        <v>0</v>
      </c>
      <c r="B4345">
        <f>data_input!D4344</f>
        <v>0</v>
      </c>
      <c r="C4345">
        <f>data_input!E4344</f>
        <v>0</v>
      </c>
      <c r="D4345">
        <f>data_input!F4344</f>
        <v>0</v>
      </c>
      <c r="E4345">
        <f>data_input!G4344</f>
        <v>0</v>
      </c>
      <c r="F4345">
        <f>data_input!H4344</f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1:15">
      <c r="A4346">
        <f>data_input!C4345</f>
        <v>0</v>
      </c>
      <c r="B4346">
        <f>data_input!D4345</f>
        <v>0</v>
      </c>
      <c r="C4346">
        <f>data_input!E4345</f>
        <v>0</v>
      </c>
      <c r="D4346">
        <f>data_input!F4345</f>
        <v>0</v>
      </c>
      <c r="E4346">
        <f>data_input!G4345</f>
        <v>0</v>
      </c>
      <c r="F4346">
        <f>data_input!H4345</f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1:15">
      <c r="A4347">
        <f>data_input!C4346</f>
        <v>0</v>
      </c>
      <c r="B4347">
        <f>data_input!D4346</f>
        <v>0</v>
      </c>
      <c r="C4347">
        <f>data_input!E4346</f>
        <v>0</v>
      </c>
      <c r="D4347">
        <f>data_input!F4346</f>
        <v>0</v>
      </c>
      <c r="E4347">
        <f>data_input!G4346</f>
        <v>0</v>
      </c>
      <c r="F4347">
        <f>data_input!H4346</f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</row>
    <row r="4348" spans="1:15">
      <c r="A4348">
        <f>data_input!C4347</f>
        <v>0</v>
      </c>
      <c r="B4348">
        <f>data_input!D4347</f>
        <v>0</v>
      </c>
      <c r="C4348">
        <f>data_input!E4347</f>
        <v>0</v>
      </c>
      <c r="D4348">
        <f>data_input!F4347</f>
        <v>0</v>
      </c>
      <c r="E4348">
        <f>data_input!G4347</f>
        <v>0</v>
      </c>
      <c r="F4348">
        <f>data_input!H4347</f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</row>
    <row r="4349" spans="1:15">
      <c r="A4349">
        <f>data_input!C4348</f>
        <v>0</v>
      </c>
      <c r="B4349">
        <f>data_input!D4348</f>
        <v>0</v>
      </c>
      <c r="C4349">
        <f>data_input!E4348</f>
        <v>0</v>
      </c>
      <c r="D4349">
        <f>data_input!F4348</f>
        <v>0</v>
      </c>
      <c r="E4349">
        <f>data_input!G4348</f>
        <v>0</v>
      </c>
      <c r="F4349">
        <f>data_input!H4348</f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1:15">
      <c r="A4350">
        <f>data_input!C4349</f>
        <v>0</v>
      </c>
      <c r="B4350">
        <f>data_input!D4349</f>
        <v>0</v>
      </c>
      <c r="C4350">
        <f>data_input!E4349</f>
        <v>0</v>
      </c>
      <c r="D4350">
        <f>data_input!F4349</f>
        <v>0</v>
      </c>
      <c r="E4350">
        <f>data_input!G4349</f>
        <v>0</v>
      </c>
      <c r="F4350">
        <f>data_input!H4349</f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1:15">
      <c r="A4351">
        <f>data_input!C4350</f>
        <v>0</v>
      </c>
      <c r="B4351">
        <f>data_input!D4350</f>
        <v>0</v>
      </c>
      <c r="C4351">
        <f>data_input!E4350</f>
        <v>0</v>
      </c>
      <c r="D4351">
        <f>data_input!F4350</f>
        <v>0</v>
      </c>
      <c r="E4351">
        <f>data_input!G4350</f>
        <v>0</v>
      </c>
      <c r="F4351">
        <f>data_input!H4350</f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1:15">
      <c r="A4352">
        <f>data_input!C4351</f>
        <v>0</v>
      </c>
      <c r="B4352">
        <f>data_input!D4351</f>
        <v>0</v>
      </c>
      <c r="C4352">
        <f>data_input!E4351</f>
        <v>0</v>
      </c>
      <c r="D4352">
        <f>data_input!F4351</f>
        <v>0</v>
      </c>
      <c r="E4352">
        <f>data_input!G4351</f>
        <v>0</v>
      </c>
      <c r="F4352">
        <f>data_input!H4351</f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1:15">
      <c r="A4353">
        <f>data_input!C4352</f>
        <v>0</v>
      </c>
      <c r="B4353">
        <f>data_input!D4352</f>
        <v>0</v>
      </c>
      <c r="C4353">
        <f>data_input!E4352</f>
        <v>0</v>
      </c>
      <c r="D4353">
        <f>data_input!F4352</f>
        <v>0</v>
      </c>
      <c r="E4353">
        <f>data_input!G4352</f>
        <v>0</v>
      </c>
      <c r="F4353">
        <f>data_input!H4352</f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>
      <c r="A4354">
        <f>data_input!C4353</f>
        <v>0</v>
      </c>
      <c r="B4354">
        <f>data_input!D4353</f>
        <v>0</v>
      </c>
      <c r="C4354">
        <f>data_input!E4353</f>
        <v>0</v>
      </c>
      <c r="D4354">
        <f>data_input!F4353</f>
        <v>0</v>
      </c>
      <c r="E4354">
        <f>data_input!G4353</f>
        <v>0</v>
      </c>
      <c r="F4354">
        <f>data_input!H4353</f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</row>
    <row r="4355" spans="1:15">
      <c r="A4355">
        <f>data_input!C4354</f>
        <v>0</v>
      </c>
      <c r="B4355">
        <f>data_input!D4354</f>
        <v>0</v>
      </c>
      <c r="C4355">
        <f>data_input!E4354</f>
        <v>0</v>
      </c>
      <c r="D4355">
        <f>data_input!F4354</f>
        <v>0</v>
      </c>
      <c r="E4355">
        <f>data_input!G4354</f>
        <v>0</v>
      </c>
      <c r="F4355">
        <f>data_input!H4354</f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</row>
    <row r="4356" spans="1:15">
      <c r="A4356">
        <f>data_input!C4355</f>
        <v>0</v>
      </c>
      <c r="B4356">
        <f>data_input!D4355</f>
        <v>0</v>
      </c>
      <c r="C4356">
        <f>data_input!E4355</f>
        <v>0</v>
      </c>
      <c r="D4356">
        <f>data_input!F4355</f>
        <v>0</v>
      </c>
      <c r="E4356">
        <f>data_input!G4355</f>
        <v>0</v>
      </c>
      <c r="F4356">
        <f>data_input!H4355</f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1:15">
      <c r="A4357">
        <f>data_input!C4356</f>
        <v>0</v>
      </c>
      <c r="B4357">
        <f>data_input!D4356</f>
        <v>0</v>
      </c>
      <c r="C4357">
        <f>data_input!E4356</f>
        <v>0</v>
      </c>
      <c r="D4357">
        <f>data_input!F4356</f>
        <v>0</v>
      </c>
      <c r="E4357">
        <f>data_input!G4356</f>
        <v>0</v>
      </c>
      <c r="F4357">
        <f>data_input!H4356</f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</row>
    <row r="4358" spans="1:15">
      <c r="A4358">
        <f>data_input!C4357</f>
        <v>0</v>
      </c>
      <c r="B4358">
        <f>data_input!D4357</f>
        <v>0</v>
      </c>
      <c r="C4358">
        <f>data_input!E4357</f>
        <v>0</v>
      </c>
      <c r="D4358">
        <f>data_input!F4357</f>
        <v>0</v>
      </c>
      <c r="E4358">
        <f>data_input!G4357</f>
        <v>0</v>
      </c>
      <c r="F4358">
        <f>data_input!H4357</f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</row>
    <row r="4359" spans="1:15">
      <c r="A4359">
        <f>data_input!C4358</f>
        <v>0</v>
      </c>
      <c r="B4359">
        <f>data_input!D4358</f>
        <v>0</v>
      </c>
      <c r="C4359">
        <f>data_input!E4358</f>
        <v>0</v>
      </c>
      <c r="D4359">
        <f>data_input!F4358</f>
        <v>0</v>
      </c>
      <c r="E4359">
        <f>data_input!G4358</f>
        <v>0</v>
      </c>
      <c r="F4359">
        <f>data_input!H4358</f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</row>
    <row r="4360" spans="1:15">
      <c r="A4360">
        <f>data_input!C4359</f>
        <v>0</v>
      </c>
      <c r="B4360">
        <f>data_input!D4359</f>
        <v>0</v>
      </c>
      <c r="C4360">
        <f>data_input!E4359</f>
        <v>0</v>
      </c>
      <c r="D4360">
        <f>data_input!F4359</f>
        <v>0</v>
      </c>
      <c r="E4360">
        <f>data_input!G4359</f>
        <v>0</v>
      </c>
      <c r="F4360">
        <f>data_input!H4359</f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1:15">
      <c r="A4361">
        <f>data_input!C4360</f>
        <v>0</v>
      </c>
      <c r="B4361">
        <f>data_input!D4360</f>
        <v>0</v>
      </c>
      <c r="C4361">
        <f>data_input!E4360</f>
        <v>0</v>
      </c>
      <c r="D4361">
        <f>data_input!F4360</f>
        <v>0</v>
      </c>
      <c r="E4361">
        <f>data_input!G4360</f>
        <v>0</v>
      </c>
      <c r="F4361">
        <f>data_input!H4360</f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</row>
    <row r="4362" spans="1:15">
      <c r="A4362">
        <f>data_input!C4361</f>
        <v>0</v>
      </c>
      <c r="B4362">
        <f>data_input!D4361</f>
        <v>0</v>
      </c>
      <c r="C4362">
        <f>data_input!E4361</f>
        <v>0</v>
      </c>
      <c r="D4362">
        <f>data_input!F4361</f>
        <v>0</v>
      </c>
      <c r="E4362">
        <f>data_input!G4361</f>
        <v>0</v>
      </c>
      <c r="F4362">
        <f>data_input!H4361</f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1:15">
      <c r="A4363">
        <f>data_input!C4362</f>
        <v>0</v>
      </c>
      <c r="B4363">
        <f>data_input!D4362</f>
        <v>0</v>
      </c>
      <c r="C4363">
        <f>data_input!E4362</f>
        <v>0</v>
      </c>
      <c r="D4363">
        <f>data_input!F4362</f>
        <v>0</v>
      </c>
      <c r="E4363">
        <f>data_input!G4362</f>
        <v>0</v>
      </c>
      <c r="F4363">
        <f>data_input!H4362</f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</row>
    <row r="4364" spans="1:15">
      <c r="A4364">
        <f>data_input!C4363</f>
        <v>0</v>
      </c>
      <c r="B4364">
        <f>data_input!D4363</f>
        <v>0</v>
      </c>
      <c r="C4364">
        <f>data_input!E4363</f>
        <v>0</v>
      </c>
      <c r="D4364">
        <f>data_input!F4363</f>
        <v>0</v>
      </c>
      <c r="E4364">
        <f>data_input!G4363</f>
        <v>0</v>
      </c>
      <c r="F4364">
        <f>data_input!H4363</f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1:15">
      <c r="A4365">
        <f>data_input!C4364</f>
        <v>0</v>
      </c>
      <c r="B4365">
        <f>data_input!D4364</f>
        <v>0</v>
      </c>
      <c r="C4365">
        <f>data_input!E4364</f>
        <v>0</v>
      </c>
      <c r="D4365">
        <f>data_input!F4364</f>
        <v>0</v>
      </c>
      <c r="E4365">
        <f>data_input!G4364</f>
        <v>0</v>
      </c>
      <c r="F4365">
        <f>data_input!H4364</f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1:15">
      <c r="A4366">
        <f>data_input!C4365</f>
        <v>0</v>
      </c>
      <c r="B4366">
        <f>data_input!D4365</f>
        <v>0</v>
      </c>
      <c r="C4366">
        <f>data_input!E4365</f>
        <v>0</v>
      </c>
      <c r="D4366">
        <f>data_input!F4365</f>
        <v>0</v>
      </c>
      <c r="E4366">
        <f>data_input!G4365</f>
        <v>0</v>
      </c>
      <c r="F4366">
        <f>data_input!H4365</f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</row>
    <row r="4367" spans="1:15">
      <c r="A4367">
        <f>data_input!C4366</f>
        <v>0</v>
      </c>
      <c r="B4367">
        <f>data_input!D4366</f>
        <v>0</v>
      </c>
      <c r="C4367">
        <f>data_input!E4366</f>
        <v>0</v>
      </c>
      <c r="D4367">
        <f>data_input!F4366</f>
        <v>0</v>
      </c>
      <c r="E4367">
        <f>data_input!G4366</f>
        <v>0</v>
      </c>
      <c r="F4367">
        <f>data_input!H4366</f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1:15">
      <c r="A4368">
        <f>data_input!C4367</f>
        <v>0</v>
      </c>
      <c r="B4368">
        <f>data_input!D4367</f>
        <v>0</v>
      </c>
      <c r="C4368">
        <f>data_input!E4367</f>
        <v>0</v>
      </c>
      <c r="D4368">
        <f>data_input!F4367</f>
        <v>0</v>
      </c>
      <c r="E4368">
        <f>data_input!G4367</f>
        <v>0</v>
      </c>
      <c r="F4368">
        <f>data_input!H4367</f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1:15">
      <c r="A4369">
        <f>data_input!C4368</f>
        <v>0</v>
      </c>
      <c r="B4369">
        <f>data_input!D4368</f>
        <v>0</v>
      </c>
      <c r="C4369">
        <f>data_input!E4368</f>
        <v>0</v>
      </c>
      <c r="D4369">
        <f>data_input!F4368</f>
        <v>0</v>
      </c>
      <c r="E4369">
        <f>data_input!G4368</f>
        <v>0</v>
      </c>
      <c r="F4369">
        <f>data_input!H4368</f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</row>
    <row r="4370" spans="1:15">
      <c r="A4370">
        <f>data_input!C4369</f>
        <v>0</v>
      </c>
      <c r="B4370">
        <f>data_input!D4369</f>
        <v>0</v>
      </c>
      <c r="C4370">
        <f>data_input!E4369</f>
        <v>0</v>
      </c>
      <c r="D4370">
        <f>data_input!F4369</f>
        <v>0</v>
      </c>
      <c r="E4370">
        <f>data_input!G4369</f>
        <v>0</v>
      </c>
      <c r="F4370">
        <f>data_input!H4369</f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1:15">
      <c r="A4371">
        <f>data_input!C4370</f>
        <v>0</v>
      </c>
      <c r="B4371">
        <f>data_input!D4370</f>
        <v>0</v>
      </c>
      <c r="C4371">
        <f>data_input!E4370</f>
        <v>0</v>
      </c>
      <c r="D4371">
        <f>data_input!F4370</f>
        <v>0</v>
      </c>
      <c r="E4371">
        <f>data_input!G4370</f>
        <v>0</v>
      </c>
      <c r="F4371">
        <f>data_input!H4370</f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1:15">
      <c r="A4372">
        <f>data_input!C4371</f>
        <v>0</v>
      </c>
      <c r="B4372">
        <f>data_input!D4371</f>
        <v>0</v>
      </c>
      <c r="C4372">
        <f>data_input!E4371</f>
        <v>0</v>
      </c>
      <c r="D4372">
        <f>data_input!F4371</f>
        <v>0</v>
      </c>
      <c r="E4372">
        <f>data_input!G4371</f>
        <v>0</v>
      </c>
      <c r="F4372">
        <f>data_input!H4371</f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1:15">
      <c r="A4373">
        <f>data_input!C4372</f>
        <v>0</v>
      </c>
      <c r="B4373">
        <f>data_input!D4372</f>
        <v>0</v>
      </c>
      <c r="C4373">
        <f>data_input!E4372</f>
        <v>0</v>
      </c>
      <c r="D4373">
        <f>data_input!F4372</f>
        <v>0</v>
      </c>
      <c r="E4373">
        <f>data_input!G4372</f>
        <v>0</v>
      </c>
      <c r="F4373">
        <f>data_input!H4372</f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</row>
    <row r="4374" spans="1:15">
      <c r="A4374">
        <f>data_input!C4373</f>
        <v>0</v>
      </c>
      <c r="B4374">
        <f>data_input!D4373</f>
        <v>0</v>
      </c>
      <c r="C4374">
        <f>data_input!E4373</f>
        <v>0</v>
      </c>
      <c r="D4374">
        <f>data_input!F4373</f>
        <v>0</v>
      </c>
      <c r="E4374">
        <f>data_input!G4373</f>
        <v>0</v>
      </c>
      <c r="F4374">
        <f>data_input!H4373</f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1:15">
      <c r="A4375">
        <f>data_input!C4374</f>
        <v>0</v>
      </c>
      <c r="B4375">
        <f>data_input!D4374</f>
        <v>0</v>
      </c>
      <c r="C4375">
        <f>data_input!E4374</f>
        <v>0</v>
      </c>
      <c r="D4375">
        <f>data_input!F4374</f>
        <v>0</v>
      </c>
      <c r="E4375">
        <f>data_input!G4374</f>
        <v>0</v>
      </c>
      <c r="F4375">
        <f>data_input!H4374</f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</row>
    <row r="4376" spans="1:15">
      <c r="A4376">
        <f>data_input!C4375</f>
        <v>0</v>
      </c>
      <c r="B4376">
        <f>data_input!D4375</f>
        <v>0</v>
      </c>
      <c r="C4376">
        <f>data_input!E4375</f>
        <v>0</v>
      </c>
      <c r="D4376">
        <f>data_input!F4375</f>
        <v>0</v>
      </c>
      <c r="E4376">
        <f>data_input!G4375</f>
        <v>0</v>
      </c>
      <c r="F4376">
        <f>data_input!H4375</f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1:15">
      <c r="A4377">
        <f>data_input!C4376</f>
        <v>0</v>
      </c>
      <c r="B4377">
        <f>data_input!D4376</f>
        <v>0</v>
      </c>
      <c r="C4377">
        <f>data_input!E4376</f>
        <v>0</v>
      </c>
      <c r="D4377">
        <f>data_input!F4376</f>
        <v>0</v>
      </c>
      <c r="E4377">
        <f>data_input!G4376</f>
        <v>0</v>
      </c>
      <c r="F4377">
        <f>data_input!H4376</f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1:15">
      <c r="A4378">
        <f>data_input!C4377</f>
        <v>0</v>
      </c>
      <c r="B4378">
        <f>data_input!D4377</f>
        <v>0</v>
      </c>
      <c r="C4378">
        <f>data_input!E4377</f>
        <v>0</v>
      </c>
      <c r="D4378">
        <f>data_input!F4377</f>
        <v>0</v>
      </c>
      <c r="E4378">
        <f>data_input!G4377</f>
        <v>0</v>
      </c>
      <c r="F4378">
        <f>data_input!H4377</f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1:15">
      <c r="A4379">
        <f>data_input!C4378</f>
        <v>0</v>
      </c>
      <c r="B4379">
        <f>data_input!D4378</f>
        <v>0</v>
      </c>
      <c r="C4379">
        <f>data_input!E4378</f>
        <v>0</v>
      </c>
      <c r="D4379">
        <f>data_input!F4378</f>
        <v>0</v>
      </c>
      <c r="E4379">
        <f>data_input!G4378</f>
        <v>0</v>
      </c>
      <c r="F4379">
        <f>data_input!H4378</f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</row>
    <row r="4380" spans="1:15">
      <c r="A4380">
        <f>data_input!C4379</f>
        <v>0</v>
      </c>
      <c r="B4380">
        <f>data_input!D4379</f>
        <v>0</v>
      </c>
      <c r="C4380">
        <f>data_input!E4379</f>
        <v>0</v>
      </c>
      <c r="D4380">
        <f>data_input!F4379</f>
        <v>0</v>
      </c>
      <c r="E4380">
        <f>data_input!G4379</f>
        <v>0</v>
      </c>
      <c r="F4380">
        <f>data_input!H4379</f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</row>
    <row r="4381" spans="1:15">
      <c r="A4381">
        <f>data_input!C4380</f>
        <v>0</v>
      </c>
      <c r="B4381">
        <f>data_input!D4380</f>
        <v>0</v>
      </c>
      <c r="C4381">
        <f>data_input!E4380</f>
        <v>0</v>
      </c>
      <c r="D4381">
        <f>data_input!F4380</f>
        <v>0</v>
      </c>
      <c r="E4381">
        <f>data_input!G4380</f>
        <v>0</v>
      </c>
      <c r="F4381">
        <f>data_input!H4380</f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1:15">
      <c r="A4382">
        <f>data_input!C4381</f>
        <v>0</v>
      </c>
      <c r="B4382">
        <f>data_input!D4381</f>
        <v>0</v>
      </c>
      <c r="C4382">
        <f>data_input!E4381</f>
        <v>0</v>
      </c>
      <c r="D4382">
        <f>data_input!F4381</f>
        <v>0</v>
      </c>
      <c r="E4382">
        <f>data_input!G4381</f>
        <v>0</v>
      </c>
      <c r="F4382">
        <f>data_input!H4381</f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1:15">
      <c r="A4383">
        <f>data_input!C4382</f>
        <v>0</v>
      </c>
      <c r="B4383">
        <f>data_input!D4382</f>
        <v>0</v>
      </c>
      <c r="C4383">
        <f>data_input!E4382</f>
        <v>0</v>
      </c>
      <c r="D4383">
        <f>data_input!F4382</f>
        <v>0</v>
      </c>
      <c r="E4383">
        <f>data_input!G4382</f>
        <v>0</v>
      </c>
      <c r="F4383">
        <f>data_input!H4382</f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1:15">
      <c r="A4384">
        <f>data_input!C4383</f>
        <v>0</v>
      </c>
      <c r="B4384">
        <f>data_input!D4383</f>
        <v>0</v>
      </c>
      <c r="C4384">
        <f>data_input!E4383</f>
        <v>0</v>
      </c>
      <c r="D4384">
        <f>data_input!F4383</f>
        <v>0</v>
      </c>
      <c r="E4384">
        <f>data_input!G4383</f>
        <v>0</v>
      </c>
      <c r="F4384">
        <f>data_input!H4383</f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1:15">
      <c r="A4385">
        <f>data_input!C4384</f>
        <v>0</v>
      </c>
      <c r="B4385">
        <f>data_input!D4384</f>
        <v>0</v>
      </c>
      <c r="C4385">
        <f>data_input!E4384</f>
        <v>0</v>
      </c>
      <c r="D4385">
        <f>data_input!F4384</f>
        <v>0</v>
      </c>
      <c r="E4385">
        <f>data_input!G4384</f>
        <v>0</v>
      </c>
      <c r="F4385">
        <f>data_input!H4384</f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1:15">
      <c r="A4386">
        <f>data_input!C4385</f>
        <v>0</v>
      </c>
      <c r="B4386">
        <f>data_input!D4385</f>
        <v>0</v>
      </c>
      <c r="C4386">
        <f>data_input!E4385</f>
        <v>0</v>
      </c>
      <c r="D4386">
        <f>data_input!F4385</f>
        <v>0</v>
      </c>
      <c r="E4386">
        <f>data_input!G4385</f>
        <v>0</v>
      </c>
      <c r="F4386">
        <f>data_input!H4385</f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1:15">
      <c r="A4387">
        <f>data_input!C4386</f>
        <v>0</v>
      </c>
      <c r="B4387">
        <f>data_input!D4386</f>
        <v>0</v>
      </c>
      <c r="C4387">
        <f>data_input!E4386</f>
        <v>0</v>
      </c>
      <c r="D4387">
        <f>data_input!F4386</f>
        <v>0</v>
      </c>
      <c r="E4387">
        <f>data_input!G4386</f>
        <v>0</v>
      </c>
      <c r="F4387">
        <f>data_input!H4386</f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1:15">
      <c r="A4388">
        <f>data_input!C4387</f>
        <v>0</v>
      </c>
      <c r="B4388">
        <f>data_input!D4387</f>
        <v>0</v>
      </c>
      <c r="C4388">
        <f>data_input!E4387</f>
        <v>0</v>
      </c>
      <c r="D4388">
        <f>data_input!F4387</f>
        <v>0</v>
      </c>
      <c r="E4388">
        <f>data_input!G4387</f>
        <v>0</v>
      </c>
      <c r="F4388">
        <f>data_input!H4387</f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1:15">
      <c r="A4389">
        <f>data_input!C4388</f>
        <v>0</v>
      </c>
      <c r="B4389">
        <f>data_input!D4388</f>
        <v>0</v>
      </c>
      <c r="C4389">
        <f>data_input!E4388</f>
        <v>0</v>
      </c>
      <c r="D4389">
        <f>data_input!F4388</f>
        <v>0</v>
      </c>
      <c r="E4389">
        <f>data_input!G4388</f>
        <v>0</v>
      </c>
      <c r="F4389">
        <f>data_input!H4388</f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1:15">
      <c r="A4390">
        <f>data_input!C4389</f>
        <v>0</v>
      </c>
      <c r="B4390">
        <f>data_input!D4389</f>
        <v>0</v>
      </c>
      <c r="C4390">
        <f>data_input!E4389</f>
        <v>0</v>
      </c>
      <c r="D4390">
        <f>data_input!F4389</f>
        <v>0</v>
      </c>
      <c r="E4390">
        <f>data_input!G4389</f>
        <v>0</v>
      </c>
      <c r="F4390">
        <f>data_input!H4389</f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1:15">
      <c r="A4391">
        <f>data_input!C4390</f>
        <v>0</v>
      </c>
      <c r="B4391">
        <f>data_input!D4390</f>
        <v>0</v>
      </c>
      <c r="C4391">
        <f>data_input!E4390</f>
        <v>0</v>
      </c>
      <c r="D4391">
        <f>data_input!F4390</f>
        <v>0</v>
      </c>
      <c r="E4391">
        <f>data_input!G4390</f>
        <v>0</v>
      </c>
      <c r="F4391">
        <f>data_input!H4390</f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1:15">
      <c r="A4392">
        <f>data_input!C4391</f>
        <v>0</v>
      </c>
      <c r="B4392">
        <f>data_input!D4391</f>
        <v>0</v>
      </c>
      <c r="C4392">
        <f>data_input!E4391</f>
        <v>0</v>
      </c>
      <c r="D4392">
        <f>data_input!F4391</f>
        <v>0</v>
      </c>
      <c r="E4392">
        <f>data_input!G4391</f>
        <v>0</v>
      </c>
      <c r="F4392">
        <f>data_input!H4391</f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1:15">
      <c r="A4393">
        <f>data_input!C4392</f>
        <v>0</v>
      </c>
      <c r="B4393">
        <f>data_input!D4392</f>
        <v>0</v>
      </c>
      <c r="C4393">
        <f>data_input!E4392</f>
        <v>0</v>
      </c>
      <c r="D4393">
        <f>data_input!F4392</f>
        <v>0</v>
      </c>
      <c r="E4393">
        <f>data_input!G4392</f>
        <v>0</v>
      </c>
      <c r="F4393">
        <f>data_input!H4392</f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</row>
    <row r="4394" spans="1:15">
      <c r="A4394">
        <f>data_input!C4393</f>
        <v>0</v>
      </c>
      <c r="B4394">
        <f>data_input!D4393</f>
        <v>0</v>
      </c>
      <c r="C4394">
        <f>data_input!E4393</f>
        <v>0</v>
      </c>
      <c r="D4394">
        <f>data_input!F4393</f>
        <v>0</v>
      </c>
      <c r="E4394">
        <f>data_input!G4393</f>
        <v>0</v>
      </c>
      <c r="F4394">
        <f>data_input!H4393</f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</row>
    <row r="4395" spans="1:15">
      <c r="A4395">
        <f>data_input!C4394</f>
        <v>0</v>
      </c>
      <c r="B4395">
        <f>data_input!D4394</f>
        <v>0</v>
      </c>
      <c r="C4395">
        <f>data_input!E4394</f>
        <v>0</v>
      </c>
      <c r="D4395">
        <f>data_input!F4394</f>
        <v>0</v>
      </c>
      <c r="E4395">
        <f>data_input!G4394</f>
        <v>0</v>
      </c>
      <c r="F4395">
        <f>data_input!H4394</f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</row>
    <row r="4396" spans="1:15">
      <c r="A4396">
        <f>data_input!C4395</f>
        <v>0</v>
      </c>
      <c r="B4396">
        <f>data_input!D4395</f>
        <v>0</v>
      </c>
      <c r="C4396">
        <f>data_input!E4395</f>
        <v>0</v>
      </c>
      <c r="D4396">
        <f>data_input!F4395</f>
        <v>0</v>
      </c>
      <c r="E4396">
        <f>data_input!G4395</f>
        <v>0</v>
      </c>
      <c r="F4396">
        <f>data_input!H4395</f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1:15">
      <c r="A4397">
        <f>data_input!C4396</f>
        <v>0</v>
      </c>
      <c r="B4397">
        <f>data_input!D4396</f>
        <v>0</v>
      </c>
      <c r="C4397">
        <f>data_input!E4396</f>
        <v>0</v>
      </c>
      <c r="D4397">
        <f>data_input!F4396</f>
        <v>0</v>
      </c>
      <c r="E4397">
        <f>data_input!G4396</f>
        <v>0</v>
      </c>
      <c r="F4397">
        <f>data_input!H4396</f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1:15">
      <c r="A4398">
        <f>data_input!C4397</f>
        <v>0</v>
      </c>
      <c r="B4398">
        <f>data_input!D4397</f>
        <v>0</v>
      </c>
      <c r="C4398">
        <f>data_input!E4397</f>
        <v>0</v>
      </c>
      <c r="D4398">
        <f>data_input!F4397</f>
        <v>0</v>
      </c>
      <c r="E4398">
        <f>data_input!G4397</f>
        <v>0</v>
      </c>
      <c r="F4398">
        <f>data_input!H4397</f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1:15">
      <c r="A4399">
        <f>data_input!C4398</f>
        <v>0</v>
      </c>
      <c r="B4399">
        <f>data_input!D4398</f>
        <v>0</v>
      </c>
      <c r="C4399">
        <f>data_input!E4398</f>
        <v>0</v>
      </c>
      <c r="D4399">
        <f>data_input!F4398</f>
        <v>0</v>
      </c>
      <c r="E4399">
        <f>data_input!G4398</f>
        <v>0</v>
      </c>
      <c r="F4399">
        <f>data_input!H4398</f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1:15">
      <c r="A4400">
        <f>data_input!C4399</f>
        <v>0</v>
      </c>
      <c r="B4400">
        <f>data_input!D4399</f>
        <v>0</v>
      </c>
      <c r="C4400">
        <f>data_input!E4399</f>
        <v>0</v>
      </c>
      <c r="D4400">
        <f>data_input!F4399</f>
        <v>0</v>
      </c>
      <c r="E4400">
        <f>data_input!G4399</f>
        <v>0</v>
      </c>
      <c r="F4400">
        <f>data_input!H4399</f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</row>
    <row r="4401" spans="1:15">
      <c r="A4401">
        <f>data_input!C4400</f>
        <v>0</v>
      </c>
      <c r="B4401">
        <f>data_input!D4400</f>
        <v>0</v>
      </c>
      <c r="C4401">
        <f>data_input!E4400</f>
        <v>0</v>
      </c>
      <c r="D4401">
        <f>data_input!F4400</f>
        <v>0</v>
      </c>
      <c r="E4401">
        <f>data_input!G4400</f>
        <v>0</v>
      </c>
      <c r="F4401">
        <f>data_input!H4400</f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>
      <c r="A4402">
        <f>data_input!C4401</f>
        <v>0</v>
      </c>
      <c r="B4402">
        <f>data_input!D4401</f>
        <v>0</v>
      </c>
      <c r="C4402">
        <f>data_input!E4401</f>
        <v>0</v>
      </c>
      <c r="D4402">
        <f>data_input!F4401</f>
        <v>0</v>
      </c>
      <c r="E4402">
        <f>data_input!G4401</f>
        <v>0</v>
      </c>
      <c r="F4402">
        <f>data_input!H4401</f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>
      <c r="A4403">
        <f>data_input!C4402</f>
        <v>0</v>
      </c>
      <c r="B4403">
        <f>data_input!D4402</f>
        <v>0</v>
      </c>
      <c r="C4403">
        <f>data_input!E4402</f>
        <v>0</v>
      </c>
      <c r="D4403">
        <f>data_input!F4402</f>
        <v>0</v>
      </c>
      <c r="E4403">
        <f>data_input!G4402</f>
        <v>0</v>
      </c>
      <c r="F4403">
        <f>data_input!H4402</f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1:15">
      <c r="A4404">
        <f>data_input!C4403</f>
        <v>0</v>
      </c>
      <c r="B4404">
        <f>data_input!D4403</f>
        <v>0</v>
      </c>
      <c r="C4404">
        <f>data_input!E4403</f>
        <v>0</v>
      </c>
      <c r="D4404">
        <f>data_input!F4403</f>
        <v>0</v>
      </c>
      <c r="E4404">
        <f>data_input!G4403</f>
        <v>0</v>
      </c>
      <c r="F4404">
        <f>data_input!H4403</f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1:15">
      <c r="A4405">
        <f>data_input!C4404</f>
        <v>0</v>
      </c>
      <c r="B4405">
        <f>data_input!D4404</f>
        <v>0</v>
      </c>
      <c r="C4405">
        <f>data_input!E4404</f>
        <v>0</v>
      </c>
      <c r="D4405">
        <f>data_input!F4404</f>
        <v>0</v>
      </c>
      <c r="E4405">
        <f>data_input!G4404</f>
        <v>0</v>
      </c>
      <c r="F4405">
        <f>data_input!H4404</f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>
      <c r="A4406">
        <f>data_input!C4405</f>
        <v>0</v>
      </c>
      <c r="B4406">
        <f>data_input!D4405</f>
        <v>0</v>
      </c>
      <c r="C4406">
        <f>data_input!E4405</f>
        <v>0</v>
      </c>
      <c r="D4406">
        <f>data_input!F4405</f>
        <v>0</v>
      </c>
      <c r="E4406">
        <f>data_input!G4405</f>
        <v>0</v>
      </c>
      <c r="F4406">
        <f>data_input!H4405</f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>
      <c r="A4407">
        <f>data_input!C4406</f>
        <v>0</v>
      </c>
      <c r="B4407">
        <f>data_input!D4406</f>
        <v>0</v>
      </c>
      <c r="C4407">
        <f>data_input!E4406</f>
        <v>0</v>
      </c>
      <c r="D4407">
        <f>data_input!F4406</f>
        <v>0</v>
      </c>
      <c r="E4407">
        <f>data_input!G4406</f>
        <v>0</v>
      </c>
      <c r="F4407">
        <f>data_input!H4406</f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</row>
    <row r="4408" spans="1:15">
      <c r="A4408">
        <f>data_input!C4407</f>
        <v>0</v>
      </c>
      <c r="B4408">
        <f>data_input!D4407</f>
        <v>0</v>
      </c>
      <c r="C4408">
        <f>data_input!E4407</f>
        <v>0</v>
      </c>
      <c r="D4408">
        <f>data_input!F4407</f>
        <v>0</v>
      </c>
      <c r="E4408">
        <f>data_input!G4407</f>
        <v>0</v>
      </c>
      <c r="F4408">
        <f>data_input!H4407</f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</row>
    <row r="4409" spans="1:15">
      <c r="A4409">
        <f>data_input!C4408</f>
        <v>0</v>
      </c>
      <c r="B4409">
        <f>data_input!D4408</f>
        <v>0</v>
      </c>
      <c r="C4409">
        <f>data_input!E4408</f>
        <v>0</v>
      </c>
      <c r="D4409">
        <f>data_input!F4408</f>
        <v>0</v>
      </c>
      <c r="E4409">
        <f>data_input!G4408</f>
        <v>0</v>
      </c>
      <c r="F4409">
        <f>data_input!H4408</f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1:15">
      <c r="A4410">
        <f>data_input!C4409</f>
        <v>0</v>
      </c>
      <c r="B4410">
        <f>data_input!D4409</f>
        <v>0</v>
      </c>
      <c r="C4410">
        <f>data_input!E4409</f>
        <v>0</v>
      </c>
      <c r="D4410">
        <f>data_input!F4409</f>
        <v>0</v>
      </c>
      <c r="E4410">
        <f>data_input!G4409</f>
        <v>0</v>
      </c>
      <c r="F4410">
        <f>data_input!H4409</f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1:15">
      <c r="A4411">
        <f>data_input!C4410</f>
        <v>0</v>
      </c>
      <c r="B4411">
        <f>data_input!D4410</f>
        <v>0</v>
      </c>
      <c r="C4411">
        <f>data_input!E4410</f>
        <v>0</v>
      </c>
      <c r="D4411">
        <f>data_input!F4410</f>
        <v>0</v>
      </c>
      <c r="E4411">
        <f>data_input!G4410</f>
        <v>0</v>
      </c>
      <c r="F4411">
        <f>data_input!H4410</f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</row>
    <row r="4412" spans="1:15">
      <c r="A4412">
        <f>data_input!C4411</f>
        <v>0</v>
      </c>
      <c r="B4412">
        <f>data_input!D4411</f>
        <v>0</v>
      </c>
      <c r="C4412">
        <f>data_input!E4411</f>
        <v>0</v>
      </c>
      <c r="D4412">
        <f>data_input!F4411</f>
        <v>0</v>
      </c>
      <c r="E4412">
        <f>data_input!G4411</f>
        <v>0</v>
      </c>
      <c r="F4412">
        <f>data_input!H4411</f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</row>
    <row r="4413" spans="1:15">
      <c r="A4413">
        <f>data_input!C4412</f>
        <v>0</v>
      </c>
      <c r="B4413">
        <f>data_input!D4412</f>
        <v>0</v>
      </c>
      <c r="C4413">
        <f>data_input!E4412</f>
        <v>0</v>
      </c>
      <c r="D4413">
        <f>data_input!F4412</f>
        <v>0</v>
      </c>
      <c r="E4413">
        <f>data_input!G4412</f>
        <v>0</v>
      </c>
      <c r="F4413">
        <f>data_input!H4412</f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1:15">
      <c r="A4414">
        <f>data_input!C4413</f>
        <v>0</v>
      </c>
      <c r="B4414">
        <f>data_input!D4413</f>
        <v>0</v>
      </c>
      <c r="C4414">
        <f>data_input!E4413</f>
        <v>0</v>
      </c>
      <c r="D4414">
        <f>data_input!F4413</f>
        <v>0</v>
      </c>
      <c r="E4414">
        <f>data_input!G4413</f>
        <v>0</v>
      </c>
      <c r="F4414">
        <f>data_input!H4413</f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1:15">
      <c r="A4415">
        <f>data_input!C4414</f>
        <v>0</v>
      </c>
      <c r="B4415">
        <f>data_input!D4414</f>
        <v>0</v>
      </c>
      <c r="C4415">
        <f>data_input!E4414</f>
        <v>0</v>
      </c>
      <c r="D4415">
        <f>data_input!F4414</f>
        <v>0</v>
      </c>
      <c r="E4415">
        <f>data_input!G4414</f>
        <v>0</v>
      </c>
      <c r="F4415">
        <f>data_input!H4414</f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</row>
    <row r="4416" spans="1:15">
      <c r="A4416">
        <f>data_input!C4415</f>
        <v>0</v>
      </c>
      <c r="B4416">
        <f>data_input!D4415</f>
        <v>0</v>
      </c>
      <c r="C4416">
        <f>data_input!E4415</f>
        <v>0</v>
      </c>
      <c r="D4416">
        <f>data_input!F4415</f>
        <v>0</v>
      </c>
      <c r="E4416">
        <f>data_input!G4415</f>
        <v>0</v>
      </c>
      <c r="F4416">
        <f>data_input!H4415</f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</row>
    <row r="4417" spans="1:15">
      <c r="A4417">
        <f>data_input!C4416</f>
        <v>0</v>
      </c>
      <c r="B4417">
        <f>data_input!D4416</f>
        <v>0</v>
      </c>
      <c r="C4417">
        <f>data_input!E4416</f>
        <v>0</v>
      </c>
      <c r="D4417">
        <f>data_input!F4416</f>
        <v>0</v>
      </c>
      <c r="E4417">
        <f>data_input!G4416</f>
        <v>0</v>
      </c>
      <c r="F4417">
        <f>data_input!H4416</f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</row>
    <row r="4418" spans="1:15">
      <c r="A4418">
        <f>data_input!C4417</f>
        <v>0</v>
      </c>
      <c r="B4418">
        <f>data_input!D4417</f>
        <v>0</v>
      </c>
      <c r="C4418">
        <f>data_input!E4417</f>
        <v>0</v>
      </c>
      <c r="D4418">
        <f>data_input!F4417</f>
        <v>0</v>
      </c>
      <c r="E4418">
        <f>data_input!G4417</f>
        <v>0</v>
      </c>
      <c r="F4418">
        <f>data_input!H4417</f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1:15">
      <c r="A4419">
        <f>data_input!C4418</f>
        <v>0</v>
      </c>
      <c r="B4419">
        <f>data_input!D4418</f>
        <v>0</v>
      </c>
      <c r="C4419">
        <f>data_input!E4418</f>
        <v>0</v>
      </c>
      <c r="D4419">
        <f>data_input!F4418</f>
        <v>0</v>
      </c>
      <c r="E4419">
        <f>data_input!G4418</f>
        <v>0</v>
      </c>
      <c r="F4419">
        <f>data_input!H4418</f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1:15">
      <c r="A4420">
        <f>data_input!C4419</f>
        <v>0</v>
      </c>
      <c r="B4420">
        <f>data_input!D4419</f>
        <v>0</v>
      </c>
      <c r="C4420">
        <f>data_input!E4419</f>
        <v>0</v>
      </c>
      <c r="D4420">
        <f>data_input!F4419</f>
        <v>0</v>
      </c>
      <c r="E4420">
        <f>data_input!G4419</f>
        <v>0</v>
      </c>
      <c r="F4420">
        <f>data_input!H4419</f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</row>
    <row r="4421" spans="1:15">
      <c r="A4421">
        <f>data_input!C4420</f>
        <v>0</v>
      </c>
      <c r="B4421">
        <f>data_input!D4420</f>
        <v>0</v>
      </c>
      <c r="C4421">
        <f>data_input!E4420</f>
        <v>0</v>
      </c>
      <c r="D4421">
        <f>data_input!F4420</f>
        <v>0</v>
      </c>
      <c r="E4421">
        <f>data_input!G4420</f>
        <v>0</v>
      </c>
      <c r="F4421">
        <f>data_input!H4420</f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1:15">
      <c r="A4422">
        <f>data_input!C4421</f>
        <v>0</v>
      </c>
      <c r="B4422">
        <f>data_input!D4421</f>
        <v>0</v>
      </c>
      <c r="C4422">
        <f>data_input!E4421</f>
        <v>0</v>
      </c>
      <c r="D4422">
        <f>data_input!F4421</f>
        <v>0</v>
      </c>
      <c r="E4422">
        <f>data_input!G4421</f>
        <v>0</v>
      </c>
      <c r="F4422">
        <f>data_input!H4421</f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1:15">
      <c r="A4423">
        <f>data_input!C4422</f>
        <v>0</v>
      </c>
      <c r="B4423">
        <f>data_input!D4422</f>
        <v>0</v>
      </c>
      <c r="C4423">
        <f>data_input!E4422</f>
        <v>0</v>
      </c>
      <c r="D4423">
        <f>data_input!F4422</f>
        <v>0</v>
      </c>
      <c r="E4423">
        <f>data_input!G4422</f>
        <v>0</v>
      </c>
      <c r="F4423">
        <f>data_input!H4422</f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</row>
    <row r="4424" spans="1:15">
      <c r="A4424">
        <f>data_input!C4423</f>
        <v>0</v>
      </c>
      <c r="B4424">
        <f>data_input!D4423</f>
        <v>0</v>
      </c>
      <c r="C4424">
        <f>data_input!E4423</f>
        <v>0</v>
      </c>
      <c r="D4424">
        <f>data_input!F4423</f>
        <v>0</v>
      </c>
      <c r="E4424">
        <f>data_input!G4423</f>
        <v>0</v>
      </c>
      <c r="F4424">
        <f>data_input!H4423</f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1:15">
      <c r="A4425">
        <f>data_input!C4424</f>
        <v>0</v>
      </c>
      <c r="B4425">
        <f>data_input!D4424</f>
        <v>0</v>
      </c>
      <c r="C4425">
        <f>data_input!E4424</f>
        <v>0</v>
      </c>
      <c r="D4425">
        <f>data_input!F4424</f>
        <v>0</v>
      </c>
      <c r="E4425">
        <f>data_input!G4424</f>
        <v>0</v>
      </c>
      <c r="F4425">
        <f>data_input!H4424</f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1:15">
      <c r="A4426">
        <f>data_input!C4425</f>
        <v>0</v>
      </c>
      <c r="B4426">
        <f>data_input!D4425</f>
        <v>0</v>
      </c>
      <c r="C4426">
        <f>data_input!E4425</f>
        <v>0</v>
      </c>
      <c r="D4426">
        <f>data_input!F4425</f>
        <v>0</v>
      </c>
      <c r="E4426">
        <f>data_input!G4425</f>
        <v>0</v>
      </c>
      <c r="F4426">
        <f>data_input!H4425</f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</row>
    <row r="4427" spans="1:15">
      <c r="A4427">
        <f>data_input!C4426</f>
        <v>0</v>
      </c>
      <c r="B4427">
        <f>data_input!D4426</f>
        <v>0</v>
      </c>
      <c r="C4427">
        <f>data_input!E4426</f>
        <v>0</v>
      </c>
      <c r="D4427">
        <f>data_input!F4426</f>
        <v>0</v>
      </c>
      <c r="E4427">
        <f>data_input!G4426</f>
        <v>0</v>
      </c>
      <c r="F4427">
        <f>data_input!H4426</f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</row>
    <row r="4428" spans="1:15">
      <c r="A4428">
        <f>data_input!C4427</f>
        <v>0</v>
      </c>
      <c r="B4428">
        <f>data_input!D4427</f>
        <v>0</v>
      </c>
      <c r="C4428">
        <f>data_input!E4427</f>
        <v>0</v>
      </c>
      <c r="D4428">
        <f>data_input!F4427</f>
        <v>0</v>
      </c>
      <c r="E4428">
        <f>data_input!G4427</f>
        <v>0</v>
      </c>
      <c r="F4428">
        <f>data_input!H4427</f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1:15">
      <c r="A4429">
        <f>data_input!C4428</f>
        <v>0</v>
      </c>
      <c r="B4429">
        <f>data_input!D4428</f>
        <v>0</v>
      </c>
      <c r="C4429">
        <f>data_input!E4428</f>
        <v>0</v>
      </c>
      <c r="D4429">
        <f>data_input!F4428</f>
        <v>0</v>
      </c>
      <c r="E4429">
        <f>data_input!G4428</f>
        <v>0</v>
      </c>
      <c r="F4429">
        <f>data_input!H4428</f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1:15">
      <c r="A4430">
        <f>data_input!C4429</f>
        <v>0</v>
      </c>
      <c r="B4430">
        <f>data_input!D4429</f>
        <v>0</v>
      </c>
      <c r="C4430">
        <f>data_input!E4429</f>
        <v>0</v>
      </c>
      <c r="D4430">
        <f>data_input!F4429</f>
        <v>0</v>
      </c>
      <c r="E4430">
        <f>data_input!G4429</f>
        <v>0</v>
      </c>
      <c r="F4430">
        <f>data_input!H4429</f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1:15">
      <c r="A4431">
        <f>data_input!C4430</f>
        <v>0</v>
      </c>
      <c r="B4431">
        <f>data_input!D4430</f>
        <v>0</v>
      </c>
      <c r="C4431">
        <f>data_input!E4430</f>
        <v>0</v>
      </c>
      <c r="D4431">
        <f>data_input!F4430</f>
        <v>0</v>
      </c>
      <c r="E4431">
        <f>data_input!G4430</f>
        <v>0</v>
      </c>
      <c r="F4431">
        <f>data_input!H4430</f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1:15">
      <c r="A4432">
        <f>data_input!C4431</f>
        <v>0</v>
      </c>
      <c r="B4432">
        <f>data_input!D4431</f>
        <v>0</v>
      </c>
      <c r="C4432">
        <f>data_input!E4431</f>
        <v>0</v>
      </c>
      <c r="D4432">
        <f>data_input!F4431</f>
        <v>0</v>
      </c>
      <c r="E4432">
        <f>data_input!G4431</f>
        <v>0</v>
      </c>
      <c r="F4432">
        <f>data_input!H4431</f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1:15">
      <c r="A4433">
        <f>data_input!C4432</f>
        <v>0</v>
      </c>
      <c r="B4433">
        <f>data_input!D4432</f>
        <v>0</v>
      </c>
      <c r="C4433">
        <f>data_input!E4432</f>
        <v>0</v>
      </c>
      <c r="D4433">
        <f>data_input!F4432</f>
        <v>0</v>
      </c>
      <c r="E4433">
        <f>data_input!G4432</f>
        <v>0</v>
      </c>
      <c r="F4433">
        <f>data_input!H4432</f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</row>
    <row r="4434" spans="1:15">
      <c r="A4434">
        <f>data_input!C4433</f>
        <v>0</v>
      </c>
      <c r="B4434">
        <f>data_input!D4433</f>
        <v>0</v>
      </c>
      <c r="C4434">
        <f>data_input!E4433</f>
        <v>0</v>
      </c>
      <c r="D4434">
        <f>data_input!F4433</f>
        <v>0</v>
      </c>
      <c r="E4434">
        <f>data_input!G4433</f>
        <v>0</v>
      </c>
      <c r="F4434">
        <f>data_input!H4433</f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1:15">
      <c r="A4435">
        <f>data_input!C4434</f>
        <v>0</v>
      </c>
      <c r="B4435">
        <f>data_input!D4434</f>
        <v>0</v>
      </c>
      <c r="C4435">
        <f>data_input!E4434</f>
        <v>0</v>
      </c>
      <c r="D4435">
        <f>data_input!F4434</f>
        <v>0</v>
      </c>
      <c r="E4435">
        <f>data_input!G4434</f>
        <v>0</v>
      </c>
      <c r="F4435">
        <f>data_input!H4434</f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1:15">
      <c r="A4436">
        <f>data_input!C4435</f>
        <v>0</v>
      </c>
      <c r="B4436">
        <f>data_input!D4435</f>
        <v>0</v>
      </c>
      <c r="C4436">
        <f>data_input!E4435</f>
        <v>0</v>
      </c>
      <c r="D4436">
        <f>data_input!F4435</f>
        <v>0</v>
      </c>
      <c r="E4436">
        <f>data_input!G4435</f>
        <v>0</v>
      </c>
      <c r="F4436">
        <f>data_input!H4435</f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1:15">
      <c r="A4437">
        <f>data_input!C4436</f>
        <v>0</v>
      </c>
      <c r="B4437">
        <f>data_input!D4436</f>
        <v>0</v>
      </c>
      <c r="C4437">
        <f>data_input!E4436</f>
        <v>0</v>
      </c>
      <c r="D4437">
        <f>data_input!F4436</f>
        <v>0</v>
      </c>
      <c r="E4437">
        <f>data_input!G4436</f>
        <v>0</v>
      </c>
      <c r="F4437">
        <f>data_input!H4436</f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1:15">
      <c r="A4438">
        <f>data_input!C4437</f>
        <v>0</v>
      </c>
      <c r="B4438">
        <f>data_input!D4437</f>
        <v>0</v>
      </c>
      <c r="C4438">
        <f>data_input!E4437</f>
        <v>0</v>
      </c>
      <c r="D4438">
        <f>data_input!F4437</f>
        <v>0</v>
      </c>
      <c r="E4438">
        <f>data_input!G4437</f>
        <v>0</v>
      </c>
      <c r="F4438">
        <f>data_input!H4437</f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1:15">
      <c r="A4439">
        <f>data_input!C4438</f>
        <v>0</v>
      </c>
      <c r="B4439">
        <f>data_input!D4438</f>
        <v>0</v>
      </c>
      <c r="C4439">
        <f>data_input!E4438</f>
        <v>0</v>
      </c>
      <c r="D4439">
        <f>data_input!F4438</f>
        <v>0</v>
      </c>
      <c r="E4439">
        <f>data_input!G4438</f>
        <v>0</v>
      </c>
      <c r="F4439">
        <f>data_input!H4438</f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1:15">
      <c r="A4440">
        <f>data_input!C4439</f>
        <v>0</v>
      </c>
      <c r="B4440">
        <f>data_input!D4439</f>
        <v>0</v>
      </c>
      <c r="C4440">
        <f>data_input!E4439</f>
        <v>0</v>
      </c>
      <c r="D4440">
        <f>data_input!F4439</f>
        <v>0</v>
      </c>
      <c r="E4440">
        <f>data_input!G4439</f>
        <v>0</v>
      </c>
      <c r="F4440">
        <f>data_input!H4439</f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1:15">
      <c r="A4441">
        <f>data_input!C4440</f>
        <v>0</v>
      </c>
      <c r="B4441">
        <f>data_input!D4440</f>
        <v>0</v>
      </c>
      <c r="C4441">
        <f>data_input!E4440</f>
        <v>0</v>
      </c>
      <c r="D4441">
        <f>data_input!F4440</f>
        <v>0</v>
      </c>
      <c r="E4441">
        <f>data_input!G4440</f>
        <v>0</v>
      </c>
      <c r="F4441">
        <f>data_input!H4440</f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 spans="1:15">
      <c r="A4442">
        <f>data_input!C4441</f>
        <v>0</v>
      </c>
      <c r="B4442">
        <f>data_input!D4441</f>
        <v>0</v>
      </c>
      <c r="C4442">
        <f>data_input!E4441</f>
        <v>0</v>
      </c>
      <c r="D4442">
        <f>data_input!F4441</f>
        <v>0</v>
      </c>
      <c r="E4442">
        <f>data_input!G4441</f>
        <v>0</v>
      </c>
      <c r="F4442">
        <f>data_input!H4441</f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1:15">
      <c r="A4443">
        <f>data_input!C4442</f>
        <v>0</v>
      </c>
      <c r="B4443">
        <f>data_input!D4442</f>
        <v>0</v>
      </c>
      <c r="C4443">
        <f>data_input!E4442</f>
        <v>0</v>
      </c>
      <c r="D4443">
        <f>data_input!F4442</f>
        <v>0</v>
      </c>
      <c r="E4443">
        <f>data_input!G4442</f>
        <v>0</v>
      </c>
      <c r="F4443">
        <f>data_input!H4442</f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1:15">
      <c r="A4444">
        <f>data_input!C4443</f>
        <v>0</v>
      </c>
      <c r="B4444">
        <f>data_input!D4443</f>
        <v>0</v>
      </c>
      <c r="C4444">
        <f>data_input!E4443</f>
        <v>0</v>
      </c>
      <c r="D4444">
        <f>data_input!F4443</f>
        <v>0</v>
      </c>
      <c r="E4444">
        <f>data_input!G4443</f>
        <v>0</v>
      </c>
      <c r="F4444">
        <f>data_input!H4443</f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1:15">
      <c r="A4445">
        <f>data_input!C4444</f>
        <v>0</v>
      </c>
      <c r="B4445">
        <f>data_input!D4444</f>
        <v>0</v>
      </c>
      <c r="C4445">
        <f>data_input!E4444</f>
        <v>0</v>
      </c>
      <c r="D4445">
        <f>data_input!F4444</f>
        <v>0</v>
      </c>
      <c r="E4445">
        <f>data_input!G4444</f>
        <v>0</v>
      </c>
      <c r="F4445">
        <f>data_input!H4444</f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 spans="1:15">
      <c r="A4446">
        <f>data_input!C4445</f>
        <v>0</v>
      </c>
      <c r="B4446">
        <f>data_input!D4445</f>
        <v>0</v>
      </c>
      <c r="C4446">
        <f>data_input!E4445</f>
        <v>0</v>
      </c>
      <c r="D4446">
        <f>data_input!F4445</f>
        <v>0</v>
      </c>
      <c r="E4446">
        <f>data_input!G4445</f>
        <v>0</v>
      </c>
      <c r="F4446">
        <f>data_input!H4445</f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1:15">
      <c r="A4447">
        <f>data_input!C4446</f>
        <v>0</v>
      </c>
      <c r="B4447">
        <f>data_input!D4446</f>
        <v>0</v>
      </c>
      <c r="C4447">
        <f>data_input!E4446</f>
        <v>0</v>
      </c>
      <c r="D4447">
        <f>data_input!F4446</f>
        <v>0</v>
      </c>
      <c r="E4447">
        <f>data_input!G4446</f>
        <v>0</v>
      </c>
      <c r="F4447">
        <f>data_input!H4446</f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1:15">
      <c r="A4448">
        <f>data_input!C4447</f>
        <v>0</v>
      </c>
      <c r="B4448">
        <f>data_input!D4447</f>
        <v>0</v>
      </c>
      <c r="C4448">
        <f>data_input!E4447</f>
        <v>0</v>
      </c>
      <c r="D4448">
        <f>data_input!F4447</f>
        <v>0</v>
      </c>
      <c r="E4448">
        <f>data_input!G4447</f>
        <v>0</v>
      </c>
      <c r="F4448">
        <f>data_input!H4447</f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1:15">
      <c r="A4449">
        <f>data_input!C4448</f>
        <v>0</v>
      </c>
      <c r="B4449">
        <f>data_input!D4448</f>
        <v>0</v>
      </c>
      <c r="C4449">
        <f>data_input!E4448</f>
        <v>0</v>
      </c>
      <c r="D4449">
        <f>data_input!F4448</f>
        <v>0</v>
      </c>
      <c r="E4449">
        <f>data_input!G4448</f>
        <v>0</v>
      </c>
      <c r="F4449">
        <f>data_input!H4448</f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1:15">
      <c r="A4450">
        <f>data_input!C4449</f>
        <v>0</v>
      </c>
      <c r="B4450">
        <f>data_input!D4449</f>
        <v>0</v>
      </c>
      <c r="C4450">
        <f>data_input!E4449</f>
        <v>0</v>
      </c>
      <c r="D4450">
        <f>data_input!F4449</f>
        <v>0</v>
      </c>
      <c r="E4450">
        <f>data_input!G4449</f>
        <v>0</v>
      </c>
      <c r="F4450">
        <f>data_input!H4449</f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1:15">
      <c r="A4451">
        <f>data_input!C4450</f>
        <v>0</v>
      </c>
      <c r="B4451">
        <f>data_input!D4450</f>
        <v>0</v>
      </c>
      <c r="C4451">
        <f>data_input!E4450</f>
        <v>0</v>
      </c>
      <c r="D4451">
        <f>data_input!F4450</f>
        <v>0</v>
      </c>
      <c r="E4451">
        <f>data_input!G4450</f>
        <v>0</v>
      </c>
      <c r="F4451">
        <f>data_input!H4450</f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1:15">
      <c r="A4452">
        <f>data_input!C4451</f>
        <v>0</v>
      </c>
      <c r="B4452">
        <f>data_input!D4451</f>
        <v>0</v>
      </c>
      <c r="C4452">
        <f>data_input!E4451</f>
        <v>0</v>
      </c>
      <c r="D4452">
        <f>data_input!F4451</f>
        <v>0</v>
      </c>
      <c r="E4452">
        <f>data_input!G4451</f>
        <v>0</v>
      </c>
      <c r="F4452">
        <f>data_input!H4451</f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1:15">
      <c r="A4453">
        <f>data_input!C4452</f>
        <v>0</v>
      </c>
      <c r="B4453">
        <f>data_input!D4452</f>
        <v>0</v>
      </c>
      <c r="C4453">
        <f>data_input!E4452</f>
        <v>0</v>
      </c>
      <c r="D4453">
        <f>data_input!F4452</f>
        <v>0</v>
      </c>
      <c r="E4453">
        <f>data_input!G4452</f>
        <v>0</v>
      </c>
      <c r="F4453">
        <f>data_input!H4452</f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1:15">
      <c r="A4454">
        <f>data_input!C4453</f>
        <v>0</v>
      </c>
      <c r="B4454">
        <f>data_input!D4453</f>
        <v>0</v>
      </c>
      <c r="C4454">
        <f>data_input!E4453</f>
        <v>0</v>
      </c>
      <c r="D4454">
        <f>data_input!F4453</f>
        <v>0</v>
      </c>
      <c r="E4454">
        <f>data_input!G4453</f>
        <v>0</v>
      </c>
      <c r="F4454">
        <f>data_input!H4453</f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1:15">
      <c r="A4455">
        <f>data_input!C4454</f>
        <v>0</v>
      </c>
      <c r="B4455">
        <f>data_input!D4454</f>
        <v>0</v>
      </c>
      <c r="C4455">
        <f>data_input!E4454</f>
        <v>0</v>
      </c>
      <c r="D4455">
        <f>data_input!F4454</f>
        <v>0</v>
      </c>
      <c r="E4455">
        <f>data_input!G4454</f>
        <v>0</v>
      </c>
      <c r="F4455">
        <f>data_input!H4454</f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 spans="1:15">
      <c r="A4456">
        <f>data_input!C4455</f>
        <v>0</v>
      </c>
      <c r="B4456">
        <f>data_input!D4455</f>
        <v>0</v>
      </c>
      <c r="C4456">
        <f>data_input!E4455</f>
        <v>0</v>
      </c>
      <c r="D4456">
        <f>data_input!F4455</f>
        <v>0</v>
      </c>
      <c r="E4456">
        <f>data_input!G4455</f>
        <v>0</v>
      </c>
      <c r="F4456">
        <f>data_input!H4455</f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 spans="1:15">
      <c r="A4457">
        <f>data_input!C4456</f>
        <v>0</v>
      </c>
      <c r="B4457">
        <f>data_input!D4456</f>
        <v>0</v>
      </c>
      <c r="C4457">
        <f>data_input!E4456</f>
        <v>0</v>
      </c>
      <c r="D4457">
        <f>data_input!F4456</f>
        <v>0</v>
      </c>
      <c r="E4457">
        <f>data_input!G4456</f>
        <v>0</v>
      </c>
      <c r="F4457">
        <f>data_input!H4456</f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1:15">
      <c r="A4458">
        <f>data_input!C4457</f>
        <v>0</v>
      </c>
      <c r="B4458">
        <f>data_input!D4457</f>
        <v>0</v>
      </c>
      <c r="C4458">
        <f>data_input!E4457</f>
        <v>0</v>
      </c>
      <c r="D4458">
        <f>data_input!F4457</f>
        <v>0</v>
      </c>
      <c r="E4458">
        <f>data_input!G4457</f>
        <v>0</v>
      </c>
      <c r="F4458">
        <f>data_input!H4457</f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1:15">
      <c r="A4459">
        <f>data_input!C4458</f>
        <v>0</v>
      </c>
      <c r="B4459">
        <f>data_input!D4458</f>
        <v>0</v>
      </c>
      <c r="C4459">
        <f>data_input!E4458</f>
        <v>0</v>
      </c>
      <c r="D4459">
        <f>data_input!F4458</f>
        <v>0</v>
      </c>
      <c r="E4459">
        <f>data_input!G4458</f>
        <v>0</v>
      </c>
      <c r="F4459">
        <f>data_input!H4458</f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1:15">
      <c r="A4460">
        <f>data_input!C4459</f>
        <v>0</v>
      </c>
      <c r="B4460">
        <f>data_input!D4459</f>
        <v>0</v>
      </c>
      <c r="C4460">
        <f>data_input!E4459</f>
        <v>0</v>
      </c>
      <c r="D4460">
        <f>data_input!F4459</f>
        <v>0</v>
      </c>
      <c r="E4460">
        <f>data_input!G4459</f>
        <v>0</v>
      </c>
      <c r="F4460">
        <f>data_input!H4459</f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 spans="1:15">
      <c r="A4461">
        <f>data_input!C4460</f>
        <v>0</v>
      </c>
      <c r="B4461">
        <f>data_input!D4460</f>
        <v>0</v>
      </c>
      <c r="C4461">
        <f>data_input!E4460</f>
        <v>0</v>
      </c>
      <c r="D4461">
        <f>data_input!F4460</f>
        <v>0</v>
      </c>
      <c r="E4461">
        <f>data_input!G4460</f>
        <v>0</v>
      </c>
      <c r="F4461">
        <f>data_input!H4460</f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1:15">
      <c r="A4462">
        <f>data_input!C4461</f>
        <v>0</v>
      </c>
      <c r="B4462">
        <f>data_input!D4461</f>
        <v>0</v>
      </c>
      <c r="C4462">
        <f>data_input!E4461</f>
        <v>0</v>
      </c>
      <c r="D4462">
        <f>data_input!F4461</f>
        <v>0</v>
      </c>
      <c r="E4462">
        <f>data_input!G4461</f>
        <v>0</v>
      </c>
      <c r="F4462">
        <f>data_input!H4461</f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1:15">
      <c r="A4463">
        <f>data_input!C4462</f>
        <v>0</v>
      </c>
      <c r="B4463">
        <f>data_input!D4462</f>
        <v>0</v>
      </c>
      <c r="C4463">
        <f>data_input!E4462</f>
        <v>0</v>
      </c>
      <c r="D4463">
        <f>data_input!F4462</f>
        <v>0</v>
      </c>
      <c r="E4463">
        <f>data_input!G4462</f>
        <v>0</v>
      </c>
      <c r="F4463">
        <f>data_input!H4462</f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 spans="1:15">
      <c r="A4464">
        <f>data_input!C4463</f>
        <v>0</v>
      </c>
      <c r="B4464">
        <f>data_input!D4463</f>
        <v>0</v>
      </c>
      <c r="C4464">
        <f>data_input!E4463</f>
        <v>0</v>
      </c>
      <c r="D4464">
        <f>data_input!F4463</f>
        <v>0</v>
      </c>
      <c r="E4464">
        <f>data_input!G4463</f>
        <v>0</v>
      </c>
      <c r="F4464">
        <f>data_input!H4463</f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1:15">
      <c r="A4465">
        <f>data_input!C4464</f>
        <v>0</v>
      </c>
      <c r="B4465">
        <f>data_input!D4464</f>
        <v>0</v>
      </c>
      <c r="C4465">
        <f>data_input!E4464</f>
        <v>0</v>
      </c>
      <c r="D4465">
        <f>data_input!F4464</f>
        <v>0</v>
      </c>
      <c r="E4465">
        <f>data_input!G4464</f>
        <v>0</v>
      </c>
      <c r="F4465">
        <f>data_input!H4464</f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 spans="1:15">
      <c r="A4466">
        <f>data_input!C4465</f>
        <v>0</v>
      </c>
      <c r="B4466">
        <f>data_input!D4465</f>
        <v>0</v>
      </c>
      <c r="C4466">
        <f>data_input!E4465</f>
        <v>0</v>
      </c>
      <c r="D4466">
        <f>data_input!F4465</f>
        <v>0</v>
      </c>
      <c r="E4466">
        <f>data_input!G4465</f>
        <v>0</v>
      </c>
      <c r="F4466">
        <f>data_input!H4465</f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1:15">
      <c r="A4467">
        <f>data_input!C4466</f>
        <v>0</v>
      </c>
      <c r="B4467">
        <f>data_input!D4466</f>
        <v>0</v>
      </c>
      <c r="C4467">
        <f>data_input!E4466</f>
        <v>0</v>
      </c>
      <c r="D4467">
        <f>data_input!F4466</f>
        <v>0</v>
      </c>
      <c r="E4467">
        <f>data_input!G4466</f>
        <v>0</v>
      </c>
      <c r="F4467">
        <f>data_input!H4466</f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1:15">
      <c r="A4468">
        <f>data_input!C4467</f>
        <v>0</v>
      </c>
      <c r="B4468">
        <f>data_input!D4467</f>
        <v>0</v>
      </c>
      <c r="C4468">
        <f>data_input!E4467</f>
        <v>0</v>
      </c>
      <c r="D4468">
        <f>data_input!F4467</f>
        <v>0</v>
      </c>
      <c r="E4468">
        <f>data_input!G4467</f>
        <v>0</v>
      </c>
      <c r="F4468">
        <f>data_input!H4467</f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1:15">
      <c r="A4469">
        <f>data_input!C4468</f>
        <v>0</v>
      </c>
      <c r="B4469">
        <f>data_input!D4468</f>
        <v>0</v>
      </c>
      <c r="C4469">
        <f>data_input!E4468</f>
        <v>0</v>
      </c>
      <c r="D4469">
        <f>data_input!F4468</f>
        <v>0</v>
      </c>
      <c r="E4469">
        <f>data_input!G4468</f>
        <v>0</v>
      </c>
      <c r="F4469">
        <f>data_input!H4468</f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1:15">
      <c r="A4470">
        <f>data_input!C4469</f>
        <v>0</v>
      </c>
      <c r="B4470">
        <f>data_input!D4469</f>
        <v>0</v>
      </c>
      <c r="C4470">
        <f>data_input!E4469</f>
        <v>0</v>
      </c>
      <c r="D4470">
        <f>data_input!F4469</f>
        <v>0</v>
      </c>
      <c r="E4470">
        <f>data_input!G4469</f>
        <v>0</v>
      </c>
      <c r="F4470">
        <f>data_input!H4469</f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1:15">
      <c r="A4471">
        <f>data_input!C4470</f>
        <v>0</v>
      </c>
      <c r="B4471">
        <f>data_input!D4470</f>
        <v>0</v>
      </c>
      <c r="C4471">
        <f>data_input!E4470</f>
        <v>0</v>
      </c>
      <c r="D4471">
        <f>data_input!F4470</f>
        <v>0</v>
      </c>
      <c r="E4471">
        <f>data_input!G4470</f>
        <v>0</v>
      </c>
      <c r="F4471">
        <f>data_input!H4470</f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 spans="1:15">
      <c r="A4472">
        <f>data_input!C4471</f>
        <v>0</v>
      </c>
      <c r="B4472">
        <f>data_input!D4471</f>
        <v>0</v>
      </c>
      <c r="C4472">
        <f>data_input!E4471</f>
        <v>0</v>
      </c>
      <c r="D4472">
        <f>data_input!F4471</f>
        <v>0</v>
      </c>
      <c r="E4472">
        <f>data_input!G4471</f>
        <v>0</v>
      </c>
      <c r="F4472">
        <f>data_input!H4471</f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1:15">
      <c r="A4473">
        <f>data_input!C4472</f>
        <v>0</v>
      </c>
      <c r="B4473">
        <f>data_input!D4472</f>
        <v>0</v>
      </c>
      <c r="C4473">
        <f>data_input!E4472</f>
        <v>0</v>
      </c>
      <c r="D4473">
        <f>data_input!F4472</f>
        <v>0</v>
      </c>
      <c r="E4473">
        <f>data_input!G4472</f>
        <v>0</v>
      </c>
      <c r="F4473">
        <f>data_input!H4472</f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 spans="1:15">
      <c r="A4474">
        <f>data_input!C4473</f>
        <v>0</v>
      </c>
      <c r="B4474">
        <f>data_input!D4473</f>
        <v>0</v>
      </c>
      <c r="C4474">
        <f>data_input!E4473</f>
        <v>0</v>
      </c>
      <c r="D4474">
        <f>data_input!F4473</f>
        <v>0</v>
      </c>
      <c r="E4474">
        <f>data_input!G4473</f>
        <v>0</v>
      </c>
      <c r="F4474">
        <f>data_input!H4473</f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 spans="1:15">
      <c r="A4475">
        <f>data_input!C4474</f>
        <v>0</v>
      </c>
      <c r="B4475">
        <f>data_input!D4474</f>
        <v>0</v>
      </c>
      <c r="C4475">
        <f>data_input!E4474</f>
        <v>0</v>
      </c>
      <c r="D4475">
        <f>data_input!F4474</f>
        <v>0</v>
      </c>
      <c r="E4475">
        <f>data_input!G4474</f>
        <v>0</v>
      </c>
      <c r="F4475">
        <f>data_input!H4474</f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 spans="1:15">
      <c r="A4476">
        <f>data_input!C4475</f>
        <v>0</v>
      </c>
      <c r="B4476">
        <f>data_input!D4475</f>
        <v>0</v>
      </c>
      <c r="C4476">
        <f>data_input!E4475</f>
        <v>0</v>
      </c>
      <c r="D4476">
        <f>data_input!F4475</f>
        <v>0</v>
      </c>
      <c r="E4476">
        <f>data_input!G4475</f>
        <v>0</v>
      </c>
      <c r="F4476">
        <f>data_input!H4475</f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1:15">
      <c r="A4477">
        <f>data_input!C4476</f>
        <v>0</v>
      </c>
      <c r="B4477">
        <f>data_input!D4476</f>
        <v>0</v>
      </c>
      <c r="C4477">
        <f>data_input!E4476</f>
        <v>0</v>
      </c>
      <c r="D4477">
        <f>data_input!F4476</f>
        <v>0</v>
      </c>
      <c r="E4477">
        <f>data_input!G4476</f>
        <v>0</v>
      </c>
      <c r="F4477">
        <f>data_input!H4476</f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 spans="1:15">
      <c r="A4478">
        <f>data_input!C4477</f>
        <v>0</v>
      </c>
      <c r="B4478">
        <f>data_input!D4477</f>
        <v>0</v>
      </c>
      <c r="C4478">
        <f>data_input!E4477</f>
        <v>0</v>
      </c>
      <c r="D4478">
        <f>data_input!F4477</f>
        <v>0</v>
      </c>
      <c r="E4478">
        <f>data_input!G4477</f>
        <v>0</v>
      </c>
      <c r="F4478">
        <f>data_input!H4477</f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 spans="1:15">
      <c r="A4479">
        <f>data_input!C4478</f>
        <v>0</v>
      </c>
      <c r="B4479">
        <f>data_input!D4478</f>
        <v>0</v>
      </c>
      <c r="C4479">
        <f>data_input!E4478</f>
        <v>0</v>
      </c>
      <c r="D4479">
        <f>data_input!F4478</f>
        <v>0</v>
      </c>
      <c r="E4479">
        <f>data_input!G4478</f>
        <v>0</v>
      </c>
      <c r="F4479">
        <f>data_input!H4478</f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 spans="1:15">
      <c r="A4480">
        <f>data_input!C4479</f>
        <v>0</v>
      </c>
      <c r="B4480">
        <f>data_input!D4479</f>
        <v>0</v>
      </c>
      <c r="C4480">
        <f>data_input!E4479</f>
        <v>0</v>
      </c>
      <c r="D4480">
        <f>data_input!F4479</f>
        <v>0</v>
      </c>
      <c r="E4480">
        <f>data_input!G4479</f>
        <v>0</v>
      </c>
      <c r="F4480">
        <f>data_input!H4479</f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 spans="1:15">
      <c r="A4481">
        <f>data_input!C4480</f>
        <v>0</v>
      </c>
      <c r="B4481">
        <f>data_input!D4480</f>
        <v>0</v>
      </c>
      <c r="C4481">
        <f>data_input!E4480</f>
        <v>0</v>
      </c>
      <c r="D4481">
        <f>data_input!F4480</f>
        <v>0</v>
      </c>
      <c r="E4481">
        <f>data_input!G4480</f>
        <v>0</v>
      </c>
      <c r="F4481">
        <f>data_input!H4480</f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1:15">
      <c r="A4482">
        <f>data_input!C4481</f>
        <v>0</v>
      </c>
      <c r="B4482">
        <f>data_input!D4481</f>
        <v>0</v>
      </c>
      <c r="C4482">
        <f>data_input!E4481</f>
        <v>0</v>
      </c>
      <c r="D4482">
        <f>data_input!F4481</f>
        <v>0</v>
      </c>
      <c r="E4482">
        <f>data_input!G4481</f>
        <v>0</v>
      </c>
      <c r="F4482">
        <f>data_input!H4481</f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1:15">
      <c r="A4483">
        <f>data_input!C4482</f>
        <v>0</v>
      </c>
      <c r="B4483">
        <f>data_input!D4482</f>
        <v>0</v>
      </c>
      <c r="C4483">
        <f>data_input!E4482</f>
        <v>0</v>
      </c>
      <c r="D4483">
        <f>data_input!F4482</f>
        <v>0</v>
      </c>
      <c r="E4483">
        <f>data_input!G4482</f>
        <v>0</v>
      </c>
      <c r="F4483">
        <f>data_input!H4482</f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 spans="1:15">
      <c r="A4484">
        <f>data_input!C4483</f>
        <v>0</v>
      </c>
      <c r="B4484">
        <f>data_input!D4483</f>
        <v>0</v>
      </c>
      <c r="C4484">
        <f>data_input!E4483</f>
        <v>0</v>
      </c>
      <c r="D4484">
        <f>data_input!F4483</f>
        <v>0</v>
      </c>
      <c r="E4484">
        <f>data_input!G4483</f>
        <v>0</v>
      </c>
      <c r="F4484">
        <f>data_input!H4483</f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1:15">
      <c r="A4485">
        <f>data_input!C4484</f>
        <v>0</v>
      </c>
      <c r="B4485">
        <f>data_input!D4484</f>
        <v>0</v>
      </c>
      <c r="C4485">
        <f>data_input!E4484</f>
        <v>0</v>
      </c>
      <c r="D4485">
        <f>data_input!F4484</f>
        <v>0</v>
      </c>
      <c r="E4485">
        <f>data_input!G4484</f>
        <v>0</v>
      </c>
      <c r="F4485">
        <f>data_input!H4484</f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1:15">
      <c r="A4486">
        <f>data_input!C4485</f>
        <v>0</v>
      </c>
      <c r="B4486">
        <f>data_input!D4485</f>
        <v>0</v>
      </c>
      <c r="C4486">
        <f>data_input!E4485</f>
        <v>0</v>
      </c>
      <c r="D4486">
        <f>data_input!F4485</f>
        <v>0</v>
      </c>
      <c r="E4486">
        <f>data_input!G4485</f>
        <v>0</v>
      </c>
      <c r="F4486">
        <f>data_input!H4485</f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1:15">
      <c r="A4487">
        <f>data_input!C4486</f>
        <v>0</v>
      </c>
      <c r="B4487">
        <f>data_input!D4486</f>
        <v>0</v>
      </c>
      <c r="C4487">
        <f>data_input!E4486</f>
        <v>0</v>
      </c>
      <c r="D4487">
        <f>data_input!F4486</f>
        <v>0</v>
      </c>
      <c r="E4487">
        <f>data_input!G4486</f>
        <v>0</v>
      </c>
      <c r="F4487">
        <f>data_input!H4486</f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1:15">
      <c r="A4488">
        <f>data_input!C4487</f>
        <v>0</v>
      </c>
      <c r="B4488">
        <f>data_input!D4487</f>
        <v>0</v>
      </c>
      <c r="C4488">
        <f>data_input!E4487</f>
        <v>0</v>
      </c>
      <c r="D4488">
        <f>data_input!F4487</f>
        <v>0</v>
      </c>
      <c r="E4488">
        <f>data_input!G4487</f>
        <v>0</v>
      </c>
      <c r="F4488">
        <f>data_input!H4487</f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1:15">
      <c r="A4489">
        <f>data_input!C4488</f>
        <v>0</v>
      </c>
      <c r="B4489">
        <f>data_input!D4488</f>
        <v>0</v>
      </c>
      <c r="C4489">
        <f>data_input!E4488</f>
        <v>0</v>
      </c>
      <c r="D4489">
        <f>data_input!F4488</f>
        <v>0</v>
      </c>
      <c r="E4489">
        <f>data_input!G4488</f>
        <v>0</v>
      </c>
      <c r="F4489">
        <f>data_input!H4488</f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1:15">
      <c r="A4490">
        <f>data_input!C4489</f>
        <v>0</v>
      </c>
      <c r="B4490">
        <f>data_input!D4489</f>
        <v>0</v>
      </c>
      <c r="C4490">
        <f>data_input!E4489</f>
        <v>0</v>
      </c>
      <c r="D4490">
        <f>data_input!F4489</f>
        <v>0</v>
      </c>
      <c r="E4490">
        <f>data_input!G4489</f>
        <v>0</v>
      </c>
      <c r="F4490">
        <f>data_input!H4489</f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 spans="1:15">
      <c r="A4491">
        <f>data_input!C4490</f>
        <v>0</v>
      </c>
      <c r="B4491">
        <f>data_input!D4490</f>
        <v>0</v>
      </c>
      <c r="C4491">
        <f>data_input!E4490</f>
        <v>0</v>
      </c>
      <c r="D4491">
        <f>data_input!F4490</f>
        <v>0</v>
      </c>
      <c r="E4491">
        <f>data_input!G4490</f>
        <v>0</v>
      </c>
      <c r="F4491">
        <f>data_input!H4490</f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1:15">
      <c r="A4492">
        <f>data_input!C4491</f>
        <v>0</v>
      </c>
      <c r="B4492">
        <f>data_input!D4491</f>
        <v>0</v>
      </c>
      <c r="C4492">
        <f>data_input!E4491</f>
        <v>0</v>
      </c>
      <c r="D4492">
        <f>data_input!F4491</f>
        <v>0</v>
      </c>
      <c r="E4492">
        <f>data_input!G4491</f>
        <v>0</v>
      </c>
      <c r="F4492">
        <f>data_input!H4491</f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1:15">
      <c r="A4493">
        <f>data_input!C4492</f>
        <v>0</v>
      </c>
      <c r="B4493">
        <f>data_input!D4492</f>
        <v>0</v>
      </c>
      <c r="C4493">
        <f>data_input!E4492</f>
        <v>0</v>
      </c>
      <c r="D4493">
        <f>data_input!F4492</f>
        <v>0</v>
      </c>
      <c r="E4493">
        <f>data_input!G4492</f>
        <v>0</v>
      </c>
      <c r="F4493">
        <f>data_input!H4492</f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 spans="1:15">
      <c r="A4494">
        <f>data_input!C4493</f>
        <v>0</v>
      </c>
      <c r="B4494">
        <f>data_input!D4493</f>
        <v>0</v>
      </c>
      <c r="C4494">
        <f>data_input!E4493</f>
        <v>0</v>
      </c>
      <c r="D4494">
        <f>data_input!F4493</f>
        <v>0</v>
      </c>
      <c r="E4494">
        <f>data_input!G4493</f>
        <v>0</v>
      </c>
      <c r="F4494">
        <f>data_input!H4493</f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1:15">
      <c r="A4495">
        <f>data_input!C4494</f>
        <v>0</v>
      </c>
      <c r="B4495">
        <f>data_input!D4494</f>
        <v>0</v>
      </c>
      <c r="C4495">
        <f>data_input!E4494</f>
        <v>0</v>
      </c>
      <c r="D4495">
        <f>data_input!F4494</f>
        <v>0</v>
      </c>
      <c r="E4495">
        <f>data_input!G4494</f>
        <v>0</v>
      </c>
      <c r="F4495">
        <f>data_input!H4494</f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1:15">
      <c r="A4496">
        <f>data_input!C4495</f>
        <v>0</v>
      </c>
      <c r="B4496">
        <f>data_input!D4495</f>
        <v>0</v>
      </c>
      <c r="C4496">
        <f>data_input!E4495</f>
        <v>0</v>
      </c>
      <c r="D4496">
        <f>data_input!F4495</f>
        <v>0</v>
      </c>
      <c r="E4496">
        <f>data_input!G4495</f>
        <v>0</v>
      </c>
      <c r="F4496">
        <f>data_input!H4495</f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 spans="1:15">
      <c r="A4497">
        <f>data_input!C4496</f>
        <v>0</v>
      </c>
      <c r="B4497">
        <f>data_input!D4496</f>
        <v>0</v>
      </c>
      <c r="C4497">
        <f>data_input!E4496</f>
        <v>0</v>
      </c>
      <c r="D4497">
        <f>data_input!F4496</f>
        <v>0</v>
      </c>
      <c r="E4497">
        <f>data_input!G4496</f>
        <v>0</v>
      </c>
      <c r="F4497">
        <f>data_input!H4496</f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1:15">
      <c r="A4498">
        <f>data_input!C4497</f>
        <v>0</v>
      </c>
      <c r="B4498">
        <f>data_input!D4497</f>
        <v>0</v>
      </c>
      <c r="C4498">
        <f>data_input!E4497</f>
        <v>0</v>
      </c>
      <c r="D4498">
        <f>data_input!F4497</f>
        <v>0</v>
      </c>
      <c r="E4498">
        <f>data_input!G4497</f>
        <v>0</v>
      </c>
      <c r="F4498">
        <f>data_input!H4497</f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1:15">
      <c r="A4499">
        <f>data_input!C4498</f>
        <v>0</v>
      </c>
      <c r="B4499">
        <f>data_input!D4498</f>
        <v>0</v>
      </c>
      <c r="C4499">
        <f>data_input!E4498</f>
        <v>0</v>
      </c>
      <c r="D4499">
        <f>data_input!F4498</f>
        <v>0</v>
      </c>
      <c r="E4499">
        <f>data_input!G4498</f>
        <v>0</v>
      </c>
      <c r="F4499">
        <f>data_input!H4498</f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 spans="1:15">
      <c r="A4500">
        <f>data_input!C4499</f>
        <v>0</v>
      </c>
      <c r="B4500">
        <f>data_input!D4499</f>
        <v>0</v>
      </c>
      <c r="C4500">
        <f>data_input!E4499</f>
        <v>0</v>
      </c>
      <c r="D4500">
        <f>data_input!F4499</f>
        <v>0</v>
      </c>
      <c r="E4500">
        <f>data_input!G4499</f>
        <v>0</v>
      </c>
      <c r="F4500">
        <f>data_input!H4499</f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1:15">
      <c r="A4501">
        <f>data_input!C4500</f>
        <v>0</v>
      </c>
      <c r="B4501">
        <f>data_input!D4500</f>
        <v>0</v>
      </c>
      <c r="C4501">
        <f>data_input!E4500</f>
        <v>0</v>
      </c>
      <c r="D4501">
        <f>data_input!F4500</f>
        <v>0</v>
      </c>
      <c r="E4501">
        <f>data_input!G4500</f>
        <v>0</v>
      </c>
      <c r="F4501">
        <f>data_input!H4500</f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1:15">
      <c r="A4502">
        <f>data_input!C4501</f>
        <v>0</v>
      </c>
      <c r="B4502">
        <f>data_input!D4501</f>
        <v>0</v>
      </c>
      <c r="C4502">
        <f>data_input!E4501</f>
        <v>0</v>
      </c>
      <c r="D4502">
        <f>data_input!F4501</f>
        <v>0</v>
      </c>
      <c r="E4502">
        <f>data_input!G4501</f>
        <v>0</v>
      </c>
      <c r="F4502">
        <f>data_input!H4501</f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1:15">
      <c r="A4503">
        <f>data_input!C4502</f>
        <v>0</v>
      </c>
      <c r="B4503">
        <f>data_input!D4502</f>
        <v>0</v>
      </c>
      <c r="C4503">
        <f>data_input!E4502</f>
        <v>0</v>
      </c>
      <c r="D4503">
        <f>data_input!F4502</f>
        <v>0</v>
      </c>
      <c r="E4503">
        <f>data_input!G4502</f>
        <v>0</v>
      </c>
      <c r="F4503">
        <f>data_input!H4502</f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1:15">
      <c r="A4504">
        <f>data_input!C4503</f>
        <v>0</v>
      </c>
      <c r="B4504">
        <f>data_input!D4503</f>
        <v>0</v>
      </c>
      <c r="C4504">
        <f>data_input!E4503</f>
        <v>0</v>
      </c>
      <c r="D4504">
        <f>data_input!F4503</f>
        <v>0</v>
      </c>
      <c r="E4504">
        <f>data_input!G4503</f>
        <v>0</v>
      </c>
      <c r="F4504">
        <f>data_input!H4503</f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1:15">
      <c r="A4505">
        <f>data_input!C4504</f>
        <v>0</v>
      </c>
      <c r="B4505">
        <f>data_input!D4504</f>
        <v>0</v>
      </c>
      <c r="C4505">
        <f>data_input!E4504</f>
        <v>0</v>
      </c>
      <c r="D4505">
        <f>data_input!F4504</f>
        <v>0</v>
      </c>
      <c r="E4505">
        <f>data_input!G4504</f>
        <v>0</v>
      </c>
      <c r="F4505">
        <f>data_input!H4504</f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 spans="1:15">
      <c r="A4506">
        <f>data_input!C4505</f>
        <v>0</v>
      </c>
      <c r="B4506">
        <f>data_input!D4505</f>
        <v>0</v>
      </c>
      <c r="C4506">
        <f>data_input!E4505</f>
        <v>0</v>
      </c>
      <c r="D4506">
        <f>data_input!F4505</f>
        <v>0</v>
      </c>
      <c r="E4506">
        <f>data_input!G4505</f>
        <v>0</v>
      </c>
      <c r="F4506">
        <f>data_input!H4505</f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1:15">
      <c r="A4507">
        <f>data_input!C4506</f>
        <v>0</v>
      </c>
      <c r="B4507">
        <f>data_input!D4506</f>
        <v>0</v>
      </c>
      <c r="C4507">
        <f>data_input!E4506</f>
        <v>0</v>
      </c>
      <c r="D4507">
        <f>data_input!F4506</f>
        <v>0</v>
      </c>
      <c r="E4507">
        <f>data_input!G4506</f>
        <v>0</v>
      </c>
      <c r="F4507">
        <f>data_input!H4506</f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1:15">
      <c r="A4508">
        <f>data_input!C4507</f>
        <v>0</v>
      </c>
      <c r="B4508">
        <f>data_input!D4507</f>
        <v>0</v>
      </c>
      <c r="C4508">
        <f>data_input!E4507</f>
        <v>0</v>
      </c>
      <c r="D4508">
        <f>data_input!F4507</f>
        <v>0</v>
      </c>
      <c r="E4508">
        <f>data_input!G4507</f>
        <v>0</v>
      </c>
      <c r="F4508">
        <f>data_input!H4507</f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1:15">
      <c r="A4509">
        <f>data_input!C4508</f>
        <v>0</v>
      </c>
      <c r="B4509">
        <f>data_input!D4508</f>
        <v>0</v>
      </c>
      <c r="C4509">
        <f>data_input!E4508</f>
        <v>0</v>
      </c>
      <c r="D4509">
        <f>data_input!F4508</f>
        <v>0</v>
      </c>
      <c r="E4509">
        <f>data_input!G4508</f>
        <v>0</v>
      </c>
      <c r="F4509">
        <f>data_input!H4508</f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 spans="1:15">
      <c r="A4510">
        <f>data_input!C4509</f>
        <v>0</v>
      </c>
      <c r="B4510">
        <f>data_input!D4509</f>
        <v>0</v>
      </c>
      <c r="C4510">
        <f>data_input!E4509</f>
        <v>0</v>
      </c>
      <c r="D4510">
        <f>data_input!F4509</f>
        <v>0</v>
      </c>
      <c r="E4510">
        <f>data_input!G4509</f>
        <v>0</v>
      </c>
      <c r="F4510">
        <f>data_input!H4509</f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 spans="1:15">
      <c r="A4511">
        <f>data_input!C4510</f>
        <v>0</v>
      </c>
      <c r="B4511">
        <f>data_input!D4510</f>
        <v>0</v>
      </c>
      <c r="C4511">
        <f>data_input!E4510</f>
        <v>0</v>
      </c>
      <c r="D4511">
        <f>data_input!F4510</f>
        <v>0</v>
      </c>
      <c r="E4511">
        <f>data_input!G4510</f>
        <v>0</v>
      </c>
      <c r="F4511">
        <f>data_input!H4510</f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1:15">
      <c r="A4512">
        <f>data_input!C4511</f>
        <v>0</v>
      </c>
      <c r="B4512">
        <f>data_input!D4511</f>
        <v>0</v>
      </c>
      <c r="C4512">
        <f>data_input!E4511</f>
        <v>0</v>
      </c>
      <c r="D4512">
        <f>data_input!F4511</f>
        <v>0</v>
      </c>
      <c r="E4512">
        <f>data_input!G4511</f>
        <v>0</v>
      </c>
      <c r="F4512">
        <f>data_input!H4511</f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>
      <c r="A4513">
        <f>data_input!C4512</f>
        <v>0</v>
      </c>
      <c r="B4513">
        <f>data_input!D4512</f>
        <v>0</v>
      </c>
      <c r="C4513">
        <f>data_input!E4512</f>
        <v>0</v>
      </c>
      <c r="D4513">
        <f>data_input!F4512</f>
        <v>0</v>
      </c>
      <c r="E4513">
        <f>data_input!G4512</f>
        <v>0</v>
      </c>
      <c r="F4513">
        <f>data_input!H4512</f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1:15">
      <c r="A4514">
        <f>data_input!C4513</f>
        <v>0</v>
      </c>
      <c r="B4514">
        <f>data_input!D4513</f>
        <v>0</v>
      </c>
      <c r="C4514">
        <f>data_input!E4513</f>
        <v>0</v>
      </c>
      <c r="D4514">
        <f>data_input!F4513</f>
        <v>0</v>
      </c>
      <c r="E4514">
        <f>data_input!G4513</f>
        <v>0</v>
      </c>
      <c r="F4514">
        <f>data_input!H4513</f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 spans="1:15">
      <c r="A4515">
        <f>data_input!C4514</f>
        <v>0</v>
      </c>
      <c r="B4515">
        <f>data_input!D4514</f>
        <v>0</v>
      </c>
      <c r="C4515">
        <f>data_input!E4514</f>
        <v>0</v>
      </c>
      <c r="D4515">
        <f>data_input!F4514</f>
        <v>0</v>
      </c>
      <c r="E4515">
        <f>data_input!G4514</f>
        <v>0</v>
      </c>
      <c r="F4515">
        <f>data_input!H4514</f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 spans="1:15">
      <c r="A4516">
        <f>data_input!C4515</f>
        <v>0</v>
      </c>
      <c r="B4516">
        <f>data_input!D4515</f>
        <v>0</v>
      </c>
      <c r="C4516">
        <f>data_input!E4515</f>
        <v>0</v>
      </c>
      <c r="D4516">
        <f>data_input!F4515</f>
        <v>0</v>
      </c>
      <c r="E4516">
        <f>data_input!G4515</f>
        <v>0</v>
      </c>
      <c r="F4516">
        <f>data_input!H4515</f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 spans="1:15">
      <c r="A4517">
        <f>data_input!C4516</f>
        <v>0</v>
      </c>
      <c r="B4517">
        <f>data_input!D4516</f>
        <v>0</v>
      </c>
      <c r="C4517">
        <f>data_input!E4516</f>
        <v>0</v>
      </c>
      <c r="D4517">
        <f>data_input!F4516</f>
        <v>0</v>
      </c>
      <c r="E4517">
        <f>data_input!G4516</f>
        <v>0</v>
      </c>
      <c r="F4517">
        <f>data_input!H4516</f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 spans="1:15">
      <c r="A4518">
        <f>data_input!C4517</f>
        <v>0</v>
      </c>
      <c r="B4518">
        <f>data_input!D4517</f>
        <v>0</v>
      </c>
      <c r="C4518">
        <f>data_input!E4517</f>
        <v>0</v>
      </c>
      <c r="D4518">
        <f>data_input!F4517</f>
        <v>0</v>
      </c>
      <c r="E4518">
        <f>data_input!G4517</f>
        <v>0</v>
      </c>
      <c r="F4518">
        <f>data_input!H4517</f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 spans="1:15">
      <c r="A4519">
        <f>data_input!C4518</f>
        <v>0</v>
      </c>
      <c r="B4519">
        <f>data_input!D4518</f>
        <v>0</v>
      </c>
      <c r="C4519">
        <f>data_input!E4518</f>
        <v>0</v>
      </c>
      <c r="D4519">
        <f>data_input!F4518</f>
        <v>0</v>
      </c>
      <c r="E4519">
        <f>data_input!G4518</f>
        <v>0</v>
      </c>
      <c r="F4519">
        <f>data_input!H4518</f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 spans="1:15">
      <c r="A4520">
        <f>data_input!C4519</f>
        <v>0</v>
      </c>
      <c r="B4520">
        <f>data_input!D4519</f>
        <v>0</v>
      </c>
      <c r="C4520">
        <f>data_input!E4519</f>
        <v>0</v>
      </c>
      <c r="D4520">
        <f>data_input!F4519</f>
        <v>0</v>
      </c>
      <c r="E4520">
        <f>data_input!G4519</f>
        <v>0</v>
      </c>
      <c r="F4520">
        <f>data_input!H4519</f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 spans="1:15">
      <c r="A4521">
        <f>data_input!C4520</f>
        <v>0</v>
      </c>
      <c r="B4521">
        <f>data_input!D4520</f>
        <v>0</v>
      </c>
      <c r="C4521">
        <f>data_input!E4520</f>
        <v>0</v>
      </c>
      <c r="D4521">
        <f>data_input!F4520</f>
        <v>0</v>
      </c>
      <c r="E4521">
        <f>data_input!G4520</f>
        <v>0</v>
      </c>
      <c r="F4521">
        <f>data_input!H4520</f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 spans="1:15">
      <c r="A4522">
        <f>data_input!C4521</f>
        <v>0</v>
      </c>
      <c r="B4522">
        <f>data_input!D4521</f>
        <v>0</v>
      </c>
      <c r="C4522">
        <f>data_input!E4521</f>
        <v>0</v>
      </c>
      <c r="D4522">
        <f>data_input!F4521</f>
        <v>0</v>
      </c>
      <c r="E4522">
        <f>data_input!G4521</f>
        <v>0</v>
      </c>
      <c r="F4522">
        <f>data_input!H4521</f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 spans="1:15">
      <c r="A4523">
        <f>data_input!C4522</f>
        <v>0</v>
      </c>
      <c r="B4523">
        <f>data_input!D4522</f>
        <v>0</v>
      </c>
      <c r="C4523">
        <f>data_input!E4522</f>
        <v>0</v>
      </c>
      <c r="D4523">
        <f>data_input!F4522</f>
        <v>0</v>
      </c>
      <c r="E4523">
        <f>data_input!G4522</f>
        <v>0</v>
      </c>
      <c r="F4523">
        <f>data_input!H4522</f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 spans="1:15">
      <c r="A4524">
        <f>data_input!C4523</f>
        <v>0</v>
      </c>
      <c r="B4524">
        <f>data_input!D4523</f>
        <v>0</v>
      </c>
      <c r="C4524">
        <f>data_input!E4523</f>
        <v>0</v>
      </c>
      <c r="D4524">
        <f>data_input!F4523</f>
        <v>0</v>
      </c>
      <c r="E4524">
        <f>data_input!G4523</f>
        <v>0</v>
      </c>
      <c r="F4524">
        <f>data_input!H4523</f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 spans="1:15">
      <c r="A4525">
        <f>data_input!C4524</f>
        <v>0</v>
      </c>
      <c r="B4525">
        <f>data_input!D4524</f>
        <v>0</v>
      </c>
      <c r="C4525">
        <f>data_input!E4524</f>
        <v>0</v>
      </c>
      <c r="D4525">
        <f>data_input!F4524</f>
        <v>0</v>
      </c>
      <c r="E4525">
        <f>data_input!G4524</f>
        <v>0</v>
      </c>
      <c r="F4525">
        <f>data_input!H4524</f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 spans="1:15">
      <c r="A4526">
        <f>data_input!C4525</f>
        <v>0</v>
      </c>
      <c r="B4526">
        <f>data_input!D4525</f>
        <v>0</v>
      </c>
      <c r="C4526">
        <f>data_input!E4525</f>
        <v>0</v>
      </c>
      <c r="D4526">
        <f>data_input!F4525</f>
        <v>0</v>
      </c>
      <c r="E4526">
        <f>data_input!G4525</f>
        <v>0</v>
      </c>
      <c r="F4526">
        <f>data_input!H4525</f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 spans="1:15">
      <c r="A4527">
        <f>data_input!C4526</f>
        <v>0</v>
      </c>
      <c r="B4527">
        <f>data_input!D4526</f>
        <v>0</v>
      </c>
      <c r="C4527">
        <f>data_input!E4526</f>
        <v>0</v>
      </c>
      <c r="D4527">
        <f>data_input!F4526</f>
        <v>0</v>
      </c>
      <c r="E4527">
        <f>data_input!G4526</f>
        <v>0</v>
      </c>
      <c r="F4527">
        <f>data_input!H4526</f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 spans="1:15">
      <c r="A4528">
        <f>data_input!C4527</f>
        <v>0</v>
      </c>
      <c r="B4528">
        <f>data_input!D4527</f>
        <v>0</v>
      </c>
      <c r="C4528">
        <f>data_input!E4527</f>
        <v>0</v>
      </c>
      <c r="D4528">
        <f>data_input!F4527</f>
        <v>0</v>
      </c>
      <c r="E4528">
        <f>data_input!G4527</f>
        <v>0</v>
      </c>
      <c r="F4528">
        <f>data_input!H4527</f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 spans="1:15">
      <c r="A4529">
        <f>data_input!C4528</f>
        <v>0</v>
      </c>
      <c r="B4529">
        <f>data_input!D4528</f>
        <v>0</v>
      </c>
      <c r="C4529">
        <f>data_input!E4528</f>
        <v>0</v>
      </c>
      <c r="D4529">
        <f>data_input!F4528</f>
        <v>0</v>
      </c>
      <c r="E4529">
        <f>data_input!G4528</f>
        <v>0</v>
      </c>
      <c r="F4529">
        <f>data_input!H4528</f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 spans="1:15">
      <c r="A4530">
        <f>data_input!C4529</f>
        <v>0</v>
      </c>
      <c r="B4530">
        <f>data_input!D4529</f>
        <v>0</v>
      </c>
      <c r="C4530">
        <f>data_input!E4529</f>
        <v>0</v>
      </c>
      <c r="D4530">
        <f>data_input!F4529</f>
        <v>0</v>
      </c>
      <c r="E4530">
        <f>data_input!G4529</f>
        <v>0</v>
      </c>
      <c r="F4530">
        <f>data_input!H4529</f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 spans="1:15">
      <c r="A4531">
        <f>data_input!C4530</f>
        <v>0</v>
      </c>
      <c r="B4531">
        <f>data_input!D4530</f>
        <v>0</v>
      </c>
      <c r="C4531">
        <f>data_input!E4530</f>
        <v>0</v>
      </c>
      <c r="D4531">
        <f>data_input!F4530</f>
        <v>0</v>
      </c>
      <c r="E4531">
        <f>data_input!G4530</f>
        <v>0</v>
      </c>
      <c r="F4531">
        <f>data_input!H4530</f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1:15">
      <c r="A4532">
        <f>data_input!C4531</f>
        <v>0</v>
      </c>
      <c r="B4532">
        <f>data_input!D4531</f>
        <v>0</v>
      </c>
      <c r="C4532">
        <f>data_input!E4531</f>
        <v>0</v>
      </c>
      <c r="D4532">
        <f>data_input!F4531</f>
        <v>0</v>
      </c>
      <c r="E4532">
        <f>data_input!G4531</f>
        <v>0</v>
      </c>
      <c r="F4532">
        <f>data_input!H4531</f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 spans="1:15">
      <c r="A4533">
        <f>data_input!C4532</f>
        <v>0</v>
      </c>
      <c r="B4533">
        <f>data_input!D4532</f>
        <v>0</v>
      </c>
      <c r="C4533">
        <f>data_input!E4532</f>
        <v>0</v>
      </c>
      <c r="D4533">
        <f>data_input!F4532</f>
        <v>0</v>
      </c>
      <c r="E4533">
        <f>data_input!G4532</f>
        <v>0</v>
      </c>
      <c r="F4533">
        <f>data_input!H4532</f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 spans="1:15">
      <c r="A4534">
        <f>data_input!C4533</f>
        <v>0</v>
      </c>
      <c r="B4534">
        <f>data_input!D4533</f>
        <v>0</v>
      </c>
      <c r="C4534">
        <f>data_input!E4533</f>
        <v>0</v>
      </c>
      <c r="D4534">
        <f>data_input!F4533</f>
        <v>0</v>
      </c>
      <c r="E4534">
        <f>data_input!G4533</f>
        <v>0</v>
      </c>
      <c r="F4534">
        <f>data_input!H4533</f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 spans="1:15">
      <c r="A4535">
        <f>data_input!C4534</f>
        <v>0</v>
      </c>
      <c r="B4535">
        <f>data_input!D4534</f>
        <v>0</v>
      </c>
      <c r="C4535">
        <f>data_input!E4534</f>
        <v>0</v>
      </c>
      <c r="D4535">
        <f>data_input!F4534</f>
        <v>0</v>
      </c>
      <c r="E4535">
        <f>data_input!G4534</f>
        <v>0</v>
      </c>
      <c r="F4535">
        <f>data_input!H4534</f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 spans="1:15">
      <c r="A4536">
        <f>data_input!C4535</f>
        <v>0</v>
      </c>
      <c r="B4536">
        <f>data_input!D4535</f>
        <v>0</v>
      </c>
      <c r="C4536">
        <f>data_input!E4535</f>
        <v>0</v>
      </c>
      <c r="D4536">
        <f>data_input!F4535</f>
        <v>0</v>
      </c>
      <c r="E4536">
        <f>data_input!G4535</f>
        <v>0</v>
      </c>
      <c r="F4536">
        <f>data_input!H4535</f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1:15">
      <c r="A4537">
        <f>data_input!C4536</f>
        <v>0</v>
      </c>
      <c r="B4537">
        <f>data_input!D4536</f>
        <v>0</v>
      </c>
      <c r="C4537">
        <f>data_input!E4536</f>
        <v>0</v>
      </c>
      <c r="D4537">
        <f>data_input!F4536</f>
        <v>0</v>
      </c>
      <c r="E4537">
        <f>data_input!G4536</f>
        <v>0</v>
      </c>
      <c r="F4537">
        <f>data_input!H4536</f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 spans="1:15">
      <c r="A4538">
        <f>data_input!C4537</f>
        <v>0</v>
      </c>
      <c r="B4538">
        <f>data_input!D4537</f>
        <v>0</v>
      </c>
      <c r="C4538">
        <f>data_input!E4537</f>
        <v>0</v>
      </c>
      <c r="D4538">
        <f>data_input!F4537</f>
        <v>0</v>
      </c>
      <c r="E4538">
        <f>data_input!G4537</f>
        <v>0</v>
      </c>
      <c r="F4538">
        <f>data_input!H4537</f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 spans="1:15">
      <c r="A4539">
        <f>data_input!C4538</f>
        <v>0</v>
      </c>
      <c r="B4539">
        <f>data_input!D4538</f>
        <v>0</v>
      </c>
      <c r="C4539">
        <f>data_input!E4538</f>
        <v>0</v>
      </c>
      <c r="D4539">
        <f>data_input!F4538</f>
        <v>0</v>
      </c>
      <c r="E4539">
        <f>data_input!G4538</f>
        <v>0</v>
      </c>
      <c r="F4539">
        <f>data_input!H4538</f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 spans="1:15">
      <c r="A4540">
        <f>data_input!C4539</f>
        <v>0</v>
      </c>
      <c r="B4540">
        <f>data_input!D4539</f>
        <v>0</v>
      </c>
      <c r="C4540">
        <f>data_input!E4539</f>
        <v>0</v>
      </c>
      <c r="D4540">
        <f>data_input!F4539</f>
        <v>0</v>
      </c>
      <c r="E4540">
        <f>data_input!G4539</f>
        <v>0</v>
      </c>
      <c r="F4540">
        <f>data_input!H4539</f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 spans="1:15">
      <c r="A4541">
        <f>data_input!C4540</f>
        <v>0</v>
      </c>
      <c r="B4541">
        <f>data_input!D4540</f>
        <v>0</v>
      </c>
      <c r="C4541">
        <f>data_input!E4540</f>
        <v>0</v>
      </c>
      <c r="D4541">
        <f>data_input!F4540</f>
        <v>0</v>
      </c>
      <c r="E4541">
        <f>data_input!G4540</f>
        <v>0</v>
      </c>
      <c r="F4541">
        <f>data_input!H4540</f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 spans="1:15">
      <c r="A4542">
        <f>data_input!C4541</f>
        <v>0</v>
      </c>
      <c r="B4542">
        <f>data_input!D4541</f>
        <v>0</v>
      </c>
      <c r="C4542">
        <f>data_input!E4541</f>
        <v>0</v>
      </c>
      <c r="D4542">
        <f>data_input!F4541</f>
        <v>0</v>
      </c>
      <c r="E4542">
        <f>data_input!G4541</f>
        <v>0</v>
      </c>
      <c r="F4542">
        <f>data_input!H4541</f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</row>
    <row r="4543" spans="1:15">
      <c r="A4543">
        <f>data_input!C4542</f>
        <v>0</v>
      </c>
      <c r="B4543">
        <f>data_input!D4542</f>
        <v>0</v>
      </c>
      <c r="C4543">
        <f>data_input!E4542</f>
        <v>0</v>
      </c>
      <c r="D4543">
        <f>data_input!F4542</f>
        <v>0</v>
      </c>
      <c r="E4543">
        <f>data_input!G4542</f>
        <v>0</v>
      </c>
      <c r="F4543">
        <f>data_input!H4542</f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</row>
    <row r="4544" spans="1:15">
      <c r="A4544">
        <f>data_input!C4543</f>
        <v>0</v>
      </c>
      <c r="B4544">
        <f>data_input!D4543</f>
        <v>0</v>
      </c>
      <c r="C4544">
        <f>data_input!E4543</f>
        <v>0</v>
      </c>
      <c r="D4544">
        <f>data_input!F4543</f>
        <v>0</v>
      </c>
      <c r="E4544">
        <f>data_input!G4543</f>
        <v>0</v>
      </c>
      <c r="F4544">
        <f>data_input!H4543</f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1:15">
      <c r="A4545">
        <f>data_input!C4544</f>
        <v>0</v>
      </c>
      <c r="B4545">
        <f>data_input!D4544</f>
        <v>0</v>
      </c>
      <c r="C4545">
        <f>data_input!E4544</f>
        <v>0</v>
      </c>
      <c r="D4545">
        <f>data_input!F4544</f>
        <v>0</v>
      </c>
      <c r="E4545">
        <f>data_input!G4544</f>
        <v>0</v>
      </c>
      <c r="F4545">
        <f>data_input!H4544</f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</row>
    <row r="4546" spans="1:15">
      <c r="A4546">
        <f>data_input!C4545</f>
        <v>0</v>
      </c>
      <c r="B4546">
        <f>data_input!D4545</f>
        <v>0</v>
      </c>
      <c r="C4546">
        <f>data_input!E4545</f>
        <v>0</v>
      </c>
      <c r="D4546">
        <f>data_input!F4545</f>
        <v>0</v>
      </c>
      <c r="E4546">
        <f>data_input!G4545</f>
        <v>0</v>
      </c>
      <c r="F4546">
        <f>data_input!H4545</f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</row>
    <row r="4547" spans="1:15">
      <c r="A4547">
        <f>data_input!C4546</f>
        <v>0</v>
      </c>
      <c r="B4547">
        <f>data_input!D4546</f>
        <v>0</v>
      </c>
      <c r="C4547">
        <f>data_input!E4546</f>
        <v>0</v>
      </c>
      <c r="D4547">
        <f>data_input!F4546</f>
        <v>0</v>
      </c>
      <c r="E4547">
        <f>data_input!G4546</f>
        <v>0</v>
      </c>
      <c r="F4547">
        <f>data_input!H4546</f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</row>
    <row r="4548" spans="1:15">
      <c r="A4548">
        <f>data_input!C4547</f>
        <v>0</v>
      </c>
      <c r="B4548">
        <f>data_input!D4547</f>
        <v>0</v>
      </c>
      <c r="C4548">
        <f>data_input!E4547</f>
        <v>0</v>
      </c>
      <c r="D4548">
        <f>data_input!F4547</f>
        <v>0</v>
      </c>
      <c r="E4548">
        <f>data_input!G4547</f>
        <v>0</v>
      </c>
      <c r="F4548">
        <f>data_input!H4547</f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</row>
    <row r="4549" spans="1:15">
      <c r="A4549">
        <f>data_input!C4548</f>
        <v>0</v>
      </c>
      <c r="B4549">
        <f>data_input!D4548</f>
        <v>0</v>
      </c>
      <c r="C4549">
        <f>data_input!E4548</f>
        <v>0</v>
      </c>
      <c r="D4549">
        <f>data_input!F4548</f>
        <v>0</v>
      </c>
      <c r="E4549">
        <f>data_input!G4548</f>
        <v>0</v>
      </c>
      <c r="F4549">
        <f>data_input!H4548</f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</row>
    <row r="4550" spans="1:15">
      <c r="A4550">
        <f>data_input!C4549</f>
        <v>0</v>
      </c>
      <c r="B4550">
        <f>data_input!D4549</f>
        <v>0</v>
      </c>
      <c r="C4550">
        <f>data_input!E4549</f>
        <v>0</v>
      </c>
      <c r="D4550">
        <f>data_input!F4549</f>
        <v>0</v>
      </c>
      <c r="E4550">
        <f>data_input!G4549</f>
        <v>0</v>
      </c>
      <c r="F4550">
        <f>data_input!H4549</f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</row>
    <row r="4551" spans="1:15">
      <c r="A4551">
        <f>data_input!C4550</f>
        <v>0</v>
      </c>
      <c r="B4551">
        <f>data_input!D4550</f>
        <v>0</v>
      </c>
      <c r="C4551">
        <f>data_input!E4550</f>
        <v>0</v>
      </c>
      <c r="D4551">
        <f>data_input!F4550</f>
        <v>0</v>
      </c>
      <c r="E4551">
        <f>data_input!G4550</f>
        <v>0</v>
      </c>
      <c r="F4551">
        <f>data_input!H4550</f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1:15">
      <c r="A4552">
        <f>data_input!C4551</f>
        <v>0</v>
      </c>
      <c r="B4552">
        <f>data_input!D4551</f>
        <v>0</v>
      </c>
      <c r="C4552">
        <f>data_input!E4551</f>
        <v>0</v>
      </c>
      <c r="D4552">
        <f>data_input!F4551</f>
        <v>0</v>
      </c>
      <c r="E4552">
        <f>data_input!G4551</f>
        <v>0</v>
      </c>
      <c r="F4552">
        <f>data_input!H4551</f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1:15">
      <c r="A4553">
        <f>data_input!C4552</f>
        <v>0</v>
      </c>
      <c r="B4553">
        <f>data_input!D4552</f>
        <v>0</v>
      </c>
      <c r="C4553">
        <f>data_input!E4552</f>
        <v>0</v>
      </c>
      <c r="D4553">
        <f>data_input!F4552</f>
        <v>0</v>
      </c>
      <c r="E4553">
        <f>data_input!G4552</f>
        <v>0</v>
      </c>
      <c r="F4553">
        <f>data_input!H4552</f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</row>
    <row r="4554" spans="1:15">
      <c r="A4554">
        <f>data_input!C4553</f>
        <v>0</v>
      </c>
      <c r="B4554">
        <f>data_input!D4553</f>
        <v>0</v>
      </c>
      <c r="C4554">
        <f>data_input!E4553</f>
        <v>0</v>
      </c>
      <c r="D4554">
        <f>data_input!F4553</f>
        <v>0</v>
      </c>
      <c r="E4554">
        <f>data_input!G4553</f>
        <v>0</v>
      </c>
      <c r="F4554">
        <f>data_input!H4553</f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</row>
    <row r="4555" spans="1:15">
      <c r="A4555">
        <f>data_input!C4554</f>
        <v>0</v>
      </c>
      <c r="B4555">
        <f>data_input!D4554</f>
        <v>0</v>
      </c>
      <c r="C4555">
        <f>data_input!E4554</f>
        <v>0</v>
      </c>
      <c r="D4555">
        <f>data_input!F4554</f>
        <v>0</v>
      </c>
      <c r="E4555">
        <f>data_input!G4554</f>
        <v>0</v>
      </c>
      <c r="F4555">
        <f>data_input!H4554</f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</row>
    <row r="4556" spans="1:15">
      <c r="A4556">
        <f>data_input!C4555</f>
        <v>0</v>
      </c>
      <c r="B4556">
        <f>data_input!D4555</f>
        <v>0</v>
      </c>
      <c r="C4556">
        <f>data_input!E4555</f>
        <v>0</v>
      </c>
      <c r="D4556">
        <f>data_input!F4555</f>
        <v>0</v>
      </c>
      <c r="E4556">
        <f>data_input!G4555</f>
        <v>0</v>
      </c>
      <c r="F4556">
        <f>data_input!H4555</f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</row>
    <row r="4557" spans="1:15">
      <c r="A4557">
        <f>data_input!C4556</f>
        <v>0</v>
      </c>
      <c r="B4557">
        <f>data_input!D4556</f>
        <v>0</v>
      </c>
      <c r="C4557">
        <f>data_input!E4556</f>
        <v>0</v>
      </c>
      <c r="D4557">
        <f>data_input!F4556</f>
        <v>0</v>
      </c>
      <c r="E4557">
        <f>data_input!G4556</f>
        <v>0</v>
      </c>
      <c r="F4557">
        <f>data_input!H4556</f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1:15">
      <c r="A4558">
        <f>data_input!C4557</f>
        <v>0</v>
      </c>
      <c r="B4558">
        <f>data_input!D4557</f>
        <v>0</v>
      </c>
      <c r="C4558">
        <f>data_input!E4557</f>
        <v>0</v>
      </c>
      <c r="D4558">
        <f>data_input!F4557</f>
        <v>0</v>
      </c>
      <c r="E4558">
        <f>data_input!G4557</f>
        <v>0</v>
      </c>
      <c r="F4558">
        <f>data_input!H4557</f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</row>
    <row r="4559" spans="1:15">
      <c r="A4559">
        <f>data_input!C4558</f>
        <v>0</v>
      </c>
      <c r="B4559">
        <f>data_input!D4558</f>
        <v>0</v>
      </c>
      <c r="C4559">
        <f>data_input!E4558</f>
        <v>0</v>
      </c>
      <c r="D4559">
        <f>data_input!F4558</f>
        <v>0</v>
      </c>
      <c r="E4559">
        <f>data_input!G4558</f>
        <v>0</v>
      </c>
      <c r="F4559">
        <f>data_input!H4558</f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</row>
    <row r="4560" spans="1:15">
      <c r="A4560">
        <f>data_input!C4559</f>
        <v>0</v>
      </c>
      <c r="B4560">
        <f>data_input!D4559</f>
        <v>0</v>
      </c>
      <c r="C4560">
        <f>data_input!E4559</f>
        <v>0</v>
      </c>
      <c r="D4560">
        <f>data_input!F4559</f>
        <v>0</v>
      </c>
      <c r="E4560">
        <f>data_input!G4559</f>
        <v>0</v>
      </c>
      <c r="F4560">
        <f>data_input!H4559</f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</row>
    <row r="4561" spans="1:15">
      <c r="A4561">
        <f>data_input!C4560</f>
        <v>0</v>
      </c>
      <c r="B4561">
        <f>data_input!D4560</f>
        <v>0</v>
      </c>
      <c r="C4561">
        <f>data_input!E4560</f>
        <v>0</v>
      </c>
      <c r="D4561">
        <f>data_input!F4560</f>
        <v>0</v>
      </c>
      <c r="E4561">
        <f>data_input!G4560</f>
        <v>0</v>
      </c>
      <c r="F4561">
        <f>data_input!H4560</f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</row>
    <row r="4562" spans="1:15">
      <c r="A4562">
        <f>data_input!C4561</f>
        <v>0</v>
      </c>
      <c r="B4562">
        <f>data_input!D4561</f>
        <v>0</v>
      </c>
      <c r="C4562">
        <f>data_input!E4561</f>
        <v>0</v>
      </c>
      <c r="D4562">
        <f>data_input!F4561</f>
        <v>0</v>
      </c>
      <c r="E4562">
        <f>data_input!G4561</f>
        <v>0</v>
      </c>
      <c r="F4562">
        <f>data_input!H4561</f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1:15">
      <c r="A4563">
        <f>data_input!C4562</f>
        <v>0</v>
      </c>
      <c r="B4563">
        <f>data_input!D4562</f>
        <v>0</v>
      </c>
      <c r="C4563">
        <f>data_input!E4562</f>
        <v>0</v>
      </c>
      <c r="D4563">
        <f>data_input!F4562</f>
        <v>0</v>
      </c>
      <c r="E4563">
        <f>data_input!G4562</f>
        <v>0</v>
      </c>
      <c r="F4563">
        <f>data_input!H4562</f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</row>
    <row r="4564" spans="1:15">
      <c r="A4564">
        <f>data_input!C4563</f>
        <v>0</v>
      </c>
      <c r="B4564">
        <f>data_input!D4563</f>
        <v>0</v>
      </c>
      <c r="C4564">
        <f>data_input!E4563</f>
        <v>0</v>
      </c>
      <c r="D4564">
        <f>data_input!F4563</f>
        <v>0</v>
      </c>
      <c r="E4564">
        <f>data_input!G4563</f>
        <v>0</v>
      </c>
      <c r="F4564">
        <f>data_input!H4563</f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</row>
    <row r="4565" spans="1:15">
      <c r="A4565">
        <f>data_input!C4564</f>
        <v>0</v>
      </c>
      <c r="B4565">
        <f>data_input!D4564</f>
        <v>0</v>
      </c>
      <c r="C4565">
        <f>data_input!E4564</f>
        <v>0</v>
      </c>
      <c r="D4565">
        <f>data_input!F4564</f>
        <v>0</v>
      </c>
      <c r="E4565">
        <f>data_input!G4564</f>
        <v>0</v>
      </c>
      <c r="F4565">
        <f>data_input!H4564</f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</row>
    <row r="4566" spans="1:15">
      <c r="A4566">
        <f>data_input!C4565</f>
        <v>0</v>
      </c>
      <c r="B4566">
        <f>data_input!D4565</f>
        <v>0</v>
      </c>
      <c r="C4566">
        <f>data_input!E4565</f>
        <v>0</v>
      </c>
      <c r="D4566">
        <f>data_input!F4565</f>
        <v>0</v>
      </c>
      <c r="E4566">
        <f>data_input!G4565</f>
        <v>0</v>
      </c>
      <c r="F4566">
        <f>data_input!H4565</f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</row>
    <row r="4567" spans="1:15">
      <c r="A4567">
        <f>data_input!C4566</f>
        <v>0</v>
      </c>
      <c r="B4567">
        <f>data_input!D4566</f>
        <v>0</v>
      </c>
      <c r="C4567">
        <f>data_input!E4566</f>
        <v>0</v>
      </c>
      <c r="D4567">
        <f>data_input!F4566</f>
        <v>0</v>
      </c>
      <c r="E4567">
        <f>data_input!G4566</f>
        <v>0</v>
      </c>
      <c r="F4567">
        <f>data_input!H4566</f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</row>
    <row r="4568" spans="1:15">
      <c r="A4568">
        <f>data_input!C4567</f>
        <v>0</v>
      </c>
      <c r="B4568">
        <f>data_input!D4567</f>
        <v>0</v>
      </c>
      <c r="C4568">
        <f>data_input!E4567</f>
        <v>0</v>
      </c>
      <c r="D4568">
        <f>data_input!F4567</f>
        <v>0</v>
      </c>
      <c r="E4568">
        <f>data_input!G4567</f>
        <v>0</v>
      </c>
      <c r="F4568">
        <f>data_input!H4567</f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</row>
    <row r="4569" spans="1:15">
      <c r="A4569">
        <f>data_input!C4568</f>
        <v>0</v>
      </c>
      <c r="B4569">
        <f>data_input!D4568</f>
        <v>0</v>
      </c>
      <c r="C4569">
        <f>data_input!E4568</f>
        <v>0</v>
      </c>
      <c r="D4569">
        <f>data_input!F4568</f>
        <v>0</v>
      </c>
      <c r="E4569">
        <f>data_input!G4568</f>
        <v>0</v>
      </c>
      <c r="F4569">
        <f>data_input!H4568</f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</row>
    <row r="4570" spans="1:15">
      <c r="A4570">
        <f>data_input!C4569</f>
        <v>0</v>
      </c>
      <c r="B4570">
        <f>data_input!D4569</f>
        <v>0</v>
      </c>
      <c r="C4570">
        <f>data_input!E4569</f>
        <v>0</v>
      </c>
      <c r="D4570">
        <f>data_input!F4569</f>
        <v>0</v>
      </c>
      <c r="E4570">
        <f>data_input!G4569</f>
        <v>0</v>
      </c>
      <c r="F4570">
        <f>data_input!H4569</f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5">
      <c r="A4571">
        <f>data_input!C4570</f>
        <v>0</v>
      </c>
      <c r="B4571">
        <f>data_input!D4570</f>
        <v>0</v>
      </c>
      <c r="C4571">
        <f>data_input!E4570</f>
        <v>0</v>
      </c>
      <c r="D4571">
        <f>data_input!F4570</f>
        <v>0</v>
      </c>
      <c r="E4571">
        <f>data_input!G4570</f>
        <v>0</v>
      </c>
      <c r="F4571">
        <f>data_input!H4570</f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</row>
    <row r="4572" spans="1:15">
      <c r="A4572">
        <f>data_input!C4571</f>
        <v>0</v>
      </c>
      <c r="B4572">
        <f>data_input!D4571</f>
        <v>0</v>
      </c>
      <c r="C4572">
        <f>data_input!E4571</f>
        <v>0</v>
      </c>
      <c r="D4572">
        <f>data_input!F4571</f>
        <v>0</v>
      </c>
      <c r="E4572">
        <f>data_input!G4571</f>
        <v>0</v>
      </c>
      <c r="F4572">
        <f>data_input!H4571</f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</row>
    <row r="4573" spans="1:15">
      <c r="A4573">
        <f>data_input!C4572</f>
        <v>0</v>
      </c>
      <c r="B4573">
        <f>data_input!D4572</f>
        <v>0</v>
      </c>
      <c r="C4573">
        <f>data_input!E4572</f>
        <v>0</v>
      </c>
      <c r="D4573">
        <f>data_input!F4572</f>
        <v>0</v>
      </c>
      <c r="E4573">
        <f>data_input!G4572</f>
        <v>0</v>
      </c>
      <c r="F4573">
        <f>data_input!H4572</f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</row>
    <row r="4574" spans="1:15">
      <c r="A4574">
        <f>data_input!C4573</f>
        <v>0</v>
      </c>
      <c r="B4574">
        <f>data_input!D4573</f>
        <v>0</v>
      </c>
      <c r="C4574">
        <f>data_input!E4573</f>
        <v>0</v>
      </c>
      <c r="D4574">
        <f>data_input!F4573</f>
        <v>0</v>
      </c>
      <c r="E4574">
        <f>data_input!G4573</f>
        <v>0</v>
      </c>
      <c r="F4574">
        <f>data_input!H4573</f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</row>
    <row r="4575" spans="1:15">
      <c r="A4575">
        <f>data_input!C4574</f>
        <v>0</v>
      </c>
      <c r="B4575">
        <f>data_input!D4574</f>
        <v>0</v>
      </c>
      <c r="C4575">
        <f>data_input!E4574</f>
        <v>0</v>
      </c>
      <c r="D4575">
        <f>data_input!F4574</f>
        <v>0</v>
      </c>
      <c r="E4575">
        <f>data_input!G4574</f>
        <v>0</v>
      </c>
      <c r="F4575">
        <f>data_input!H4574</f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</row>
    <row r="4576" spans="1:15">
      <c r="A4576">
        <f>data_input!C4575</f>
        <v>0</v>
      </c>
      <c r="B4576">
        <f>data_input!D4575</f>
        <v>0</v>
      </c>
      <c r="C4576">
        <f>data_input!E4575</f>
        <v>0</v>
      </c>
      <c r="D4576">
        <f>data_input!F4575</f>
        <v>0</v>
      </c>
      <c r="E4576">
        <f>data_input!G4575</f>
        <v>0</v>
      </c>
      <c r="F4576">
        <f>data_input!H4575</f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</row>
    <row r="4577" spans="1:15">
      <c r="A4577">
        <f>data_input!C4576</f>
        <v>0</v>
      </c>
      <c r="B4577">
        <f>data_input!D4576</f>
        <v>0</v>
      </c>
      <c r="C4577">
        <f>data_input!E4576</f>
        <v>0</v>
      </c>
      <c r="D4577">
        <f>data_input!F4576</f>
        <v>0</v>
      </c>
      <c r="E4577">
        <f>data_input!G4576</f>
        <v>0</v>
      </c>
      <c r="F4577">
        <f>data_input!H4576</f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</row>
    <row r="4578" spans="1:15">
      <c r="A4578">
        <f>data_input!C4577</f>
        <v>0</v>
      </c>
      <c r="B4578">
        <f>data_input!D4577</f>
        <v>0</v>
      </c>
      <c r="C4578">
        <f>data_input!E4577</f>
        <v>0</v>
      </c>
      <c r="D4578">
        <f>data_input!F4577</f>
        <v>0</v>
      </c>
      <c r="E4578">
        <f>data_input!G4577</f>
        <v>0</v>
      </c>
      <c r="F4578">
        <f>data_input!H4577</f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 spans="1:15">
      <c r="A4579">
        <f>data_input!C4578</f>
        <v>0</v>
      </c>
      <c r="B4579">
        <f>data_input!D4578</f>
        <v>0</v>
      </c>
      <c r="C4579">
        <f>data_input!E4578</f>
        <v>0</v>
      </c>
      <c r="D4579">
        <f>data_input!F4578</f>
        <v>0</v>
      </c>
      <c r="E4579">
        <f>data_input!G4578</f>
        <v>0</v>
      </c>
      <c r="F4579">
        <f>data_input!H4578</f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 spans="1:15">
      <c r="A4580">
        <f>data_input!C4579</f>
        <v>0</v>
      </c>
      <c r="B4580">
        <f>data_input!D4579</f>
        <v>0</v>
      </c>
      <c r="C4580">
        <f>data_input!E4579</f>
        <v>0</v>
      </c>
      <c r="D4580">
        <f>data_input!F4579</f>
        <v>0</v>
      </c>
      <c r="E4580">
        <f>data_input!G4579</f>
        <v>0</v>
      </c>
      <c r="F4580">
        <f>data_input!H4579</f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 spans="1:15">
      <c r="A4581">
        <f>data_input!C4580</f>
        <v>0</v>
      </c>
      <c r="B4581">
        <f>data_input!D4580</f>
        <v>0</v>
      </c>
      <c r="C4581">
        <f>data_input!E4580</f>
        <v>0</v>
      </c>
      <c r="D4581">
        <f>data_input!F4580</f>
        <v>0</v>
      </c>
      <c r="E4581">
        <f>data_input!G4580</f>
        <v>0</v>
      </c>
      <c r="F4581">
        <f>data_input!H4580</f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1:15">
      <c r="A4582">
        <f>data_input!C4581</f>
        <v>0</v>
      </c>
      <c r="B4582">
        <f>data_input!D4581</f>
        <v>0</v>
      </c>
      <c r="C4582">
        <f>data_input!E4581</f>
        <v>0</v>
      </c>
      <c r="D4582">
        <f>data_input!F4581</f>
        <v>0</v>
      </c>
      <c r="E4582">
        <f>data_input!G4581</f>
        <v>0</v>
      </c>
      <c r="F4582">
        <f>data_input!H4581</f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 spans="1:15">
      <c r="A4583">
        <f>data_input!C4582</f>
        <v>0</v>
      </c>
      <c r="B4583">
        <f>data_input!D4582</f>
        <v>0</v>
      </c>
      <c r="C4583">
        <f>data_input!E4582</f>
        <v>0</v>
      </c>
      <c r="D4583">
        <f>data_input!F4582</f>
        <v>0</v>
      </c>
      <c r="E4583">
        <f>data_input!G4582</f>
        <v>0</v>
      </c>
      <c r="F4583">
        <f>data_input!H4582</f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 spans="1:15">
      <c r="A4584">
        <f>data_input!C4583</f>
        <v>0</v>
      </c>
      <c r="B4584">
        <f>data_input!D4583</f>
        <v>0</v>
      </c>
      <c r="C4584">
        <f>data_input!E4583</f>
        <v>0</v>
      </c>
      <c r="D4584">
        <f>data_input!F4583</f>
        <v>0</v>
      </c>
      <c r="E4584">
        <f>data_input!G4583</f>
        <v>0</v>
      </c>
      <c r="F4584">
        <f>data_input!H4583</f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 spans="1:15">
      <c r="A4585">
        <f>data_input!C4584</f>
        <v>0</v>
      </c>
      <c r="B4585">
        <f>data_input!D4584</f>
        <v>0</v>
      </c>
      <c r="C4585">
        <f>data_input!E4584</f>
        <v>0</v>
      </c>
      <c r="D4585">
        <f>data_input!F4584</f>
        <v>0</v>
      </c>
      <c r="E4585">
        <f>data_input!G4584</f>
        <v>0</v>
      </c>
      <c r="F4585">
        <f>data_input!H4584</f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1:15">
      <c r="A4586">
        <f>data_input!C4585</f>
        <v>0</v>
      </c>
      <c r="B4586">
        <f>data_input!D4585</f>
        <v>0</v>
      </c>
      <c r="C4586">
        <f>data_input!E4585</f>
        <v>0</v>
      </c>
      <c r="D4586">
        <f>data_input!F4585</f>
        <v>0</v>
      </c>
      <c r="E4586">
        <f>data_input!G4585</f>
        <v>0</v>
      </c>
      <c r="F4586">
        <f>data_input!H4585</f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 spans="1:15">
      <c r="A4587">
        <f>data_input!C4586</f>
        <v>0</v>
      </c>
      <c r="B4587">
        <f>data_input!D4586</f>
        <v>0</v>
      </c>
      <c r="C4587">
        <f>data_input!E4586</f>
        <v>0</v>
      </c>
      <c r="D4587">
        <f>data_input!F4586</f>
        <v>0</v>
      </c>
      <c r="E4587">
        <f>data_input!G4586</f>
        <v>0</v>
      </c>
      <c r="F4587">
        <f>data_input!H4586</f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 spans="1:15">
      <c r="A4588">
        <f>data_input!C4587</f>
        <v>0</v>
      </c>
      <c r="B4588">
        <f>data_input!D4587</f>
        <v>0</v>
      </c>
      <c r="C4588">
        <f>data_input!E4587</f>
        <v>0</v>
      </c>
      <c r="D4588">
        <f>data_input!F4587</f>
        <v>0</v>
      </c>
      <c r="E4588">
        <f>data_input!G4587</f>
        <v>0</v>
      </c>
      <c r="F4588">
        <f>data_input!H4587</f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 spans="1:15">
      <c r="A4589">
        <f>data_input!C4588</f>
        <v>0</v>
      </c>
      <c r="B4589">
        <f>data_input!D4588</f>
        <v>0</v>
      </c>
      <c r="C4589">
        <f>data_input!E4588</f>
        <v>0</v>
      </c>
      <c r="D4589">
        <f>data_input!F4588</f>
        <v>0</v>
      </c>
      <c r="E4589">
        <f>data_input!G4588</f>
        <v>0</v>
      </c>
      <c r="F4589">
        <f>data_input!H4588</f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 spans="1:15">
      <c r="A4590">
        <f>data_input!C4589</f>
        <v>0</v>
      </c>
      <c r="B4590">
        <f>data_input!D4589</f>
        <v>0</v>
      </c>
      <c r="C4590">
        <f>data_input!E4589</f>
        <v>0</v>
      </c>
      <c r="D4590">
        <f>data_input!F4589</f>
        <v>0</v>
      </c>
      <c r="E4590">
        <f>data_input!G4589</f>
        <v>0</v>
      </c>
      <c r="F4590">
        <f>data_input!H4589</f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 spans="1:15">
      <c r="A4591">
        <f>data_input!C4590</f>
        <v>0</v>
      </c>
      <c r="B4591">
        <f>data_input!D4590</f>
        <v>0</v>
      </c>
      <c r="C4591">
        <f>data_input!E4590</f>
        <v>0</v>
      </c>
      <c r="D4591">
        <f>data_input!F4590</f>
        <v>0</v>
      </c>
      <c r="E4591">
        <f>data_input!G4590</f>
        <v>0</v>
      </c>
      <c r="F4591">
        <f>data_input!H4590</f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 spans="1:15">
      <c r="A4592">
        <f>data_input!C4591</f>
        <v>0</v>
      </c>
      <c r="B4592">
        <f>data_input!D4591</f>
        <v>0</v>
      </c>
      <c r="C4592">
        <f>data_input!E4591</f>
        <v>0</v>
      </c>
      <c r="D4592">
        <f>data_input!F4591</f>
        <v>0</v>
      </c>
      <c r="E4592">
        <f>data_input!G4591</f>
        <v>0</v>
      </c>
      <c r="F4592">
        <f>data_input!H4591</f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 spans="1:15">
      <c r="A4593">
        <f>data_input!C4592</f>
        <v>0</v>
      </c>
      <c r="B4593">
        <f>data_input!D4592</f>
        <v>0</v>
      </c>
      <c r="C4593">
        <f>data_input!E4592</f>
        <v>0</v>
      </c>
      <c r="D4593">
        <f>data_input!F4592</f>
        <v>0</v>
      </c>
      <c r="E4593">
        <f>data_input!G4592</f>
        <v>0</v>
      </c>
      <c r="F4593">
        <f>data_input!H4592</f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 spans="1:15">
      <c r="A4594">
        <f>data_input!C4593</f>
        <v>0</v>
      </c>
      <c r="B4594">
        <f>data_input!D4593</f>
        <v>0</v>
      </c>
      <c r="C4594">
        <f>data_input!E4593</f>
        <v>0</v>
      </c>
      <c r="D4594">
        <f>data_input!F4593</f>
        <v>0</v>
      </c>
      <c r="E4594">
        <f>data_input!G4593</f>
        <v>0</v>
      </c>
      <c r="F4594">
        <f>data_input!H4593</f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 spans="1:15">
      <c r="A4595">
        <f>data_input!C4594</f>
        <v>0</v>
      </c>
      <c r="B4595">
        <f>data_input!D4594</f>
        <v>0</v>
      </c>
      <c r="C4595">
        <f>data_input!E4594</f>
        <v>0</v>
      </c>
      <c r="D4595">
        <f>data_input!F4594</f>
        <v>0</v>
      </c>
      <c r="E4595">
        <f>data_input!G4594</f>
        <v>0</v>
      </c>
      <c r="F4595">
        <f>data_input!H4594</f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1:15">
      <c r="A4596">
        <f>data_input!C4595</f>
        <v>0</v>
      </c>
      <c r="B4596">
        <f>data_input!D4595</f>
        <v>0</v>
      </c>
      <c r="C4596">
        <f>data_input!E4595</f>
        <v>0</v>
      </c>
      <c r="D4596">
        <f>data_input!F4595</f>
        <v>0</v>
      </c>
      <c r="E4596">
        <f>data_input!G4595</f>
        <v>0</v>
      </c>
      <c r="F4596">
        <f>data_input!H4595</f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 spans="1:15">
      <c r="A4597">
        <f>data_input!C4596</f>
        <v>0</v>
      </c>
      <c r="B4597">
        <f>data_input!D4596</f>
        <v>0</v>
      </c>
      <c r="C4597">
        <f>data_input!E4596</f>
        <v>0</v>
      </c>
      <c r="D4597">
        <f>data_input!F4596</f>
        <v>0</v>
      </c>
      <c r="E4597">
        <f>data_input!G4596</f>
        <v>0</v>
      </c>
      <c r="F4597">
        <f>data_input!H4596</f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 spans="1:15">
      <c r="A4598">
        <f>data_input!C4597</f>
        <v>0</v>
      </c>
      <c r="B4598">
        <f>data_input!D4597</f>
        <v>0</v>
      </c>
      <c r="C4598">
        <f>data_input!E4597</f>
        <v>0</v>
      </c>
      <c r="D4598">
        <f>data_input!F4597</f>
        <v>0</v>
      </c>
      <c r="E4598">
        <f>data_input!G4597</f>
        <v>0</v>
      </c>
      <c r="F4598">
        <f>data_input!H4597</f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 spans="1:15">
      <c r="A4599">
        <f>data_input!C4598</f>
        <v>0</v>
      </c>
      <c r="B4599">
        <f>data_input!D4598</f>
        <v>0</v>
      </c>
      <c r="C4599">
        <f>data_input!E4598</f>
        <v>0</v>
      </c>
      <c r="D4599">
        <f>data_input!F4598</f>
        <v>0</v>
      </c>
      <c r="E4599">
        <f>data_input!G4598</f>
        <v>0</v>
      </c>
      <c r="F4599">
        <f>data_input!H4598</f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 spans="1:15">
      <c r="A4600">
        <f>data_input!C4599</f>
        <v>0</v>
      </c>
      <c r="B4600">
        <f>data_input!D4599</f>
        <v>0</v>
      </c>
      <c r="C4600">
        <f>data_input!E4599</f>
        <v>0</v>
      </c>
      <c r="D4600">
        <f>data_input!F4599</f>
        <v>0</v>
      </c>
      <c r="E4600">
        <f>data_input!G4599</f>
        <v>0</v>
      </c>
      <c r="F4600">
        <f>data_input!H4599</f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1:15">
      <c r="A4601">
        <f>data_input!C4600</f>
        <v>0</v>
      </c>
      <c r="B4601">
        <f>data_input!D4600</f>
        <v>0</v>
      </c>
      <c r="C4601">
        <f>data_input!E4600</f>
        <v>0</v>
      </c>
      <c r="D4601">
        <f>data_input!F4600</f>
        <v>0</v>
      </c>
      <c r="E4601">
        <f>data_input!G4600</f>
        <v>0</v>
      </c>
      <c r="F4601">
        <f>data_input!H4600</f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 spans="1:15">
      <c r="A4602">
        <f>data_input!C4601</f>
        <v>0</v>
      </c>
      <c r="B4602">
        <f>data_input!D4601</f>
        <v>0</v>
      </c>
      <c r="C4602">
        <f>data_input!E4601</f>
        <v>0</v>
      </c>
      <c r="D4602">
        <f>data_input!F4601</f>
        <v>0</v>
      </c>
      <c r="E4602">
        <f>data_input!G4601</f>
        <v>0</v>
      </c>
      <c r="F4602">
        <f>data_input!H4601</f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 spans="1:15">
      <c r="A4603">
        <f>data_input!C4602</f>
        <v>0</v>
      </c>
      <c r="B4603">
        <f>data_input!D4602</f>
        <v>0</v>
      </c>
      <c r="C4603">
        <f>data_input!E4602</f>
        <v>0</v>
      </c>
      <c r="D4603">
        <f>data_input!F4602</f>
        <v>0</v>
      </c>
      <c r="E4603">
        <f>data_input!G4602</f>
        <v>0</v>
      </c>
      <c r="F4603">
        <f>data_input!H4602</f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</row>
    <row r="4604" spans="1:15">
      <c r="A4604">
        <f>data_input!C4603</f>
        <v>0</v>
      </c>
      <c r="B4604">
        <f>data_input!D4603</f>
        <v>0</v>
      </c>
      <c r="C4604">
        <f>data_input!E4603</f>
        <v>0</v>
      </c>
      <c r="D4604">
        <f>data_input!F4603</f>
        <v>0</v>
      </c>
      <c r="E4604">
        <f>data_input!G4603</f>
        <v>0</v>
      </c>
      <c r="F4604">
        <f>data_input!H4603</f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</row>
    <row r="4605" spans="1:15">
      <c r="A4605">
        <f>data_input!C4604</f>
        <v>0</v>
      </c>
      <c r="B4605">
        <f>data_input!D4604</f>
        <v>0</v>
      </c>
      <c r="C4605">
        <f>data_input!E4604</f>
        <v>0</v>
      </c>
      <c r="D4605">
        <f>data_input!F4604</f>
        <v>0</v>
      </c>
      <c r="E4605">
        <f>data_input!G4604</f>
        <v>0</v>
      </c>
      <c r="F4605">
        <f>data_input!H4604</f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</row>
    <row r="4606" spans="1:15">
      <c r="A4606">
        <f>data_input!C4605</f>
        <v>0</v>
      </c>
      <c r="B4606">
        <f>data_input!D4605</f>
        <v>0</v>
      </c>
      <c r="C4606">
        <f>data_input!E4605</f>
        <v>0</v>
      </c>
      <c r="D4606">
        <f>data_input!F4605</f>
        <v>0</v>
      </c>
      <c r="E4606">
        <f>data_input!G4605</f>
        <v>0</v>
      </c>
      <c r="F4606">
        <f>data_input!H4605</f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1:15">
      <c r="A4607">
        <f>data_input!C4606</f>
        <v>0</v>
      </c>
      <c r="B4607">
        <f>data_input!D4606</f>
        <v>0</v>
      </c>
      <c r="C4607">
        <f>data_input!E4606</f>
        <v>0</v>
      </c>
      <c r="D4607">
        <f>data_input!F4606</f>
        <v>0</v>
      </c>
      <c r="E4607">
        <f>data_input!G4606</f>
        <v>0</v>
      </c>
      <c r="F4607">
        <f>data_input!H4606</f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1:15">
      <c r="A4608">
        <f>data_input!C4607</f>
        <v>0</v>
      </c>
      <c r="B4608">
        <f>data_input!D4607</f>
        <v>0</v>
      </c>
      <c r="C4608">
        <f>data_input!E4607</f>
        <v>0</v>
      </c>
      <c r="D4608">
        <f>data_input!F4607</f>
        <v>0</v>
      </c>
      <c r="E4608">
        <f>data_input!G4607</f>
        <v>0</v>
      </c>
      <c r="F4608">
        <f>data_input!H4607</f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</row>
    <row r="4609" spans="1:15">
      <c r="A4609">
        <f>data_input!C4608</f>
        <v>0</v>
      </c>
      <c r="B4609">
        <f>data_input!D4608</f>
        <v>0</v>
      </c>
      <c r="C4609">
        <f>data_input!E4608</f>
        <v>0</v>
      </c>
      <c r="D4609">
        <f>data_input!F4608</f>
        <v>0</v>
      </c>
      <c r="E4609">
        <f>data_input!G4608</f>
        <v>0</v>
      </c>
      <c r="F4609">
        <f>data_input!H4608</f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1:15">
      <c r="A4610">
        <f>data_input!C4609</f>
        <v>0</v>
      </c>
      <c r="B4610">
        <f>data_input!D4609</f>
        <v>0</v>
      </c>
      <c r="C4610">
        <f>data_input!E4609</f>
        <v>0</v>
      </c>
      <c r="D4610">
        <f>data_input!F4609</f>
        <v>0</v>
      </c>
      <c r="E4610">
        <f>data_input!G4609</f>
        <v>0</v>
      </c>
      <c r="F4610">
        <f>data_input!H4609</f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1:15">
      <c r="A4611">
        <f>data_input!C4610</f>
        <v>0</v>
      </c>
      <c r="B4611">
        <f>data_input!D4610</f>
        <v>0</v>
      </c>
      <c r="C4611">
        <f>data_input!E4610</f>
        <v>0</v>
      </c>
      <c r="D4611">
        <f>data_input!F4610</f>
        <v>0</v>
      </c>
      <c r="E4611">
        <f>data_input!G4610</f>
        <v>0</v>
      </c>
      <c r="F4611">
        <f>data_input!H4610</f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</row>
    <row r="4612" spans="1:15">
      <c r="A4612">
        <f>data_input!C4611</f>
        <v>0</v>
      </c>
      <c r="B4612">
        <f>data_input!D4611</f>
        <v>0</v>
      </c>
      <c r="C4612">
        <f>data_input!E4611</f>
        <v>0</v>
      </c>
      <c r="D4612">
        <f>data_input!F4611</f>
        <v>0</v>
      </c>
      <c r="E4612">
        <f>data_input!G4611</f>
        <v>0</v>
      </c>
      <c r="F4612">
        <f>data_input!H4611</f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</row>
    <row r="4613" spans="1:15">
      <c r="A4613">
        <f>data_input!C4612</f>
        <v>0</v>
      </c>
      <c r="B4613">
        <f>data_input!D4612</f>
        <v>0</v>
      </c>
      <c r="C4613">
        <f>data_input!E4612</f>
        <v>0</v>
      </c>
      <c r="D4613">
        <f>data_input!F4612</f>
        <v>0</v>
      </c>
      <c r="E4613">
        <f>data_input!G4612</f>
        <v>0</v>
      </c>
      <c r="F4613">
        <f>data_input!H4612</f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1:15">
      <c r="A4614">
        <f>data_input!C4613</f>
        <v>0</v>
      </c>
      <c r="B4614">
        <f>data_input!D4613</f>
        <v>0</v>
      </c>
      <c r="C4614">
        <f>data_input!E4613</f>
        <v>0</v>
      </c>
      <c r="D4614">
        <f>data_input!F4613</f>
        <v>0</v>
      </c>
      <c r="E4614">
        <f>data_input!G4613</f>
        <v>0</v>
      </c>
      <c r="F4614">
        <f>data_input!H4613</f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</row>
    <row r="4615" spans="1:15">
      <c r="A4615">
        <f>data_input!C4614</f>
        <v>0</v>
      </c>
      <c r="B4615">
        <f>data_input!D4614</f>
        <v>0</v>
      </c>
      <c r="C4615">
        <f>data_input!E4614</f>
        <v>0</v>
      </c>
      <c r="D4615">
        <f>data_input!F4614</f>
        <v>0</v>
      </c>
      <c r="E4615">
        <f>data_input!G4614</f>
        <v>0</v>
      </c>
      <c r="F4615">
        <f>data_input!H4614</f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1:15">
      <c r="A4616">
        <f>data_input!C4615</f>
        <v>0</v>
      </c>
      <c r="B4616">
        <f>data_input!D4615</f>
        <v>0</v>
      </c>
      <c r="C4616">
        <f>data_input!E4615</f>
        <v>0</v>
      </c>
      <c r="D4616">
        <f>data_input!F4615</f>
        <v>0</v>
      </c>
      <c r="E4616">
        <f>data_input!G4615</f>
        <v>0</v>
      </c>
      <c r="F4616">
        <f>data_input!H4615</f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</row>
    <row r="4617" spans="1:15">
      <c r="A4617">
        <f>data_input!C4616</f>
        <v>0</v>
      </c>
      <c r="B4617">
        <f>data_input!D4616</f>
        <v>0</v>
      </c>
      <c r="C4617">
        <f>data_input!E4616</f>
        <v>0</v>
      </c>
      <c r="D4617">
        <f>data_input!F4616</f>
        <v>0</v>
      </c>
      <c r="E4617">
        <f>data_input!G4616</f>
        <v>0</v>
      </c>
      <c r="F4617">
        <f>data_input!H4616</f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</row>
    <row r="4618" spans="1:15">
      <c r="A4618">
        <f>data_input!C4617</f>
        <v>0</v>
      </c>
      <c r="B4618">
        <f>data_input!D4617</f>
        <v>0</v>
      </c>
      <c r="C4618">
        <f>data_input!E4617</f>
        <v>0</v>
      </c>
      <c r="D4618">
        <f>data_input!F4617</f>
        <v>0</v>
      </c>
      <c r="E4618">
        <f>data_input!G4617</f>
        <v>0</v>
      </c>
      <c r="F4618">
        <f>data_input!H4617</f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</row>
    <row r="4619" spans="1:15">
      <c r="A4619">
        <f>data_input!C4618</f>
        <v>0</v>
      </c>
      <c r="B4619">
        <f>data_input!D4618</f>
        <v>0</v>
      </c>
      <c r="C4619">
        <f>data_input!E4618</f>
        <v>0</v>
      </c>
      <c r="D4619">
        <f>data_input!F4618</f>
        <v>0</v>
      </c>
      <c r="E4619">
        <f>data_input!G4618</f>
        <v>0</v>
      </c>
      <c r="F4619">
        <f>data_input!H4618</f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</row>
    <row r="4620" spans="1:15">
      <c r="A4620">
        <f>data_input!C4619</f>
        <v>0</v>
      </c>
      <c r="B4620">
        <f>data_input!D4619</f>
        <v>0</v>
      </c>
      <c r="C4620">
        <f>data_input!E4619</f>
        <v>0</v>
      </c>
      <c r="D4620">
        <f>data_input!F4619</f>
        <v>0</v>
      </c>
      <c r="E4620">
        <f>data_input!G4619</f>
        <v>0</v>
      </c>
      <c r="F4620">
        <f>data_input!H4619</f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</row>
    <row r="4621" spans="1:15">
      <c r="A4621">
        <f>data_input!C4620</f>
        <v>0</v>
      </c>
      <c r="B4621">
        <f>data_input!D4620</f>
        <v>0</v>
      </c>
      <c r="C4621">
        <f>data_input!E4620</f>
        <v>0</v>
      </c>
      <c r="D4621">
        <f>data_input!F4620</f>
        <v>0</v>
      </c>
      <c r="E4621">
        <f>data_input!G4620</f>
        <v>0</v>
      </c>
      <c r="F4621">
        <f>data_input!H4620</f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</row>
    <row r="4622" spans="1:15">
      <c r="A4622">
        <f>data_input!C4621</f>
        <v>0</v>
      </c>
      <c r="B4622">
        <f>data_input!D4621</f>
        <v>0</v>
      </c>
      <c r="C4622">
        <f>data_input!E4621</f>
        <v>0</v>
      </c>
      <c r="D4622">
        <f>data_input!F4621</f>
        <v>0</v>
      </c>
      <c r="E4622">
        <f>data_input!G4621</f>
        <v>0</v>
      </c>
      <c r="F4622">
        <f>data_input!H4621</f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</row>
    <row r="4623" spans="1:15">
      <c r="A4623">
        <f>data_input!C4622</f>
        <v>0</v>
      </c>
      <c r="B4623">
        <f>data_input!D4622</f>
        <v>0</v>
      </c>
      <c r="C4623">
        <f>data_input!E4622</f>
        <v>0</v>
      </c>
      <c r="D4623">
        <f>data_input!F4622</f>
        <v>0</v>
      </c>
      <c r="E4623">
        <f>data_input!G4622</f>
        <v>0</v>
      </c>
      <c r="F4623">
        <f>data_input!H4622</f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</row>
    <row r="4624" spans="1:15">
      <c r="A4624">
        <f>data_input!C4623</f>
        <v>0</v>
      </c>
      <c r="B4624">
        <f>data_input!D4623</f>
        <v>0</v>
      </c>
      <c r="C4624">
        <f>data_input!E4623</f>
        <v>0</v>
      </c>
      <c r="D4624">
        <f>data_input!F4623</f>
        <v>0</v>
      </c>
      <c r="E4624">
        <f>data_input!G4623</f>
        <v>0</v>
      </c>
      <c r="F4624">
        <f>data_input!H4623</f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</row>
    <row r="4625" spans="1:15">
      <c r="A4625">
        <f>data_input!C4624</f>
        <v>0</v>
      </c>
      <c r="B4625">
        <f>data_input!D4624</f>
        <v>0</v>
      </c>
      <c r="C4625">
        <f>data_input!E4624</f>
        <v>0</v>
      </c>
      <c r="D4625">
        <f>data_input!F4624</f>
        <v>0</v>
      </c>
      <c r="E4625">
        <f>data_input!G4624</f>
        <v>0</v>
      </c>
      <c r="F4625">
        <f>data_input!H4624</f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1:15">
      <c r="A4626">
        <f>data_input!C4625</f>
        <v>0</v>
      </c>
      <c r="B4626">
        <f>data_input!D4625</f>
        <v>0</v>
      </c>
      <c r="C4626">
        <f>data_input!E4625</f>
        <v>0</v>
      </c>
      <c r="D4626">
        <f>data_input!F4625</f>
        <v>0</v>
      </c>
      <c r="E4626">
        <f>data_input!G4625</f>
        <v>0</v>
      </c>
      <c r="F4626">
        <f>data_input!H4625</f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1:15">
      <c r="A4627">
        <f>data_input!C4626</f>
        <v>0</v>
      </c>
      <c r="B4627">
        <f>data_input!D4626</f>
        <v>0</v>
      </c>
      <c r="C4627">
        <f>data_input!E4626</f>
        <v>0</v>
      </c>
      <c r="D4627">
        <f>data_input!F4626</f>
        <v>0</v>
      </c>
      <c r="E4627">
        <f>data_input!G4626</f>
        <v>0</v>
      </c>
      <c r="F4627">
        <f>data_input!H4626</f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</row>
    <row r="4628" spans="1:15">
      <c r="A4628">
        <f>data_input!C4627</f>
        <v>0</v>
      </c>
      <c r="B4628">
        <f>data_input!D4627</f>
        <v>0</v>
      </c>
      <c r="C4628">
        <f>data_input!E4627</f>
        <v>0</v>
      </c>
      <c r="D4628">
        <f>data_input!F4627</f>
        <v>0</v>
      </c>
      <c r="E4628">
        <f>data_input!G4627</f>
        <v>0</v>
      </c>
      <c r="F4628">
        <f>data_input!H4627</f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</row>
    <row r="4629" spans="1:15">
      <c r="A4629">
        <f>data_input!C4628</f>
        <v>0</v>
      </c>
      <c r="B4629">
        <f>data_input!D4628</f>
        <v>0</v>
      </c>
      <c r="C4629">
        <f>data_input!E4628</f>
        <v>0</v>
      </c>
      <c r="D4629">
        <f>data_input!F4628</f>
        <v>0</v>
      </c>
      <c r="E4629">
        <f>data_input!G4628</f>
        <v>0</v>
      </c>
      <c r="F4629">
        <f>data_input!H4628</f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</row>
    <row r="4630" spans="1:15">
      <c r="A4630">
        <f>data_input!C4629</f>
        <v>0</v>
      </c>
      <c r="B4630">
        <f>data_input!D4629</f>
        <v>0</v>
      </c>
      <c r="C4630">
        <f>data_input!E4629</f>
        <v>0</v>
      </c>
      <c r="D4630">
        <f>data_input!F4629</f>
        <v>0</v>
      </c>
      <c r="E4630">
        <f>data_input!G4629</f>
        <v>0</v>
      </c>
      <c r="F4630">
        <f>data_input!H4629</f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</row>
    <row r="4631" spans="1:15">
      <c r="A4631">
        <f>data_input!C4630</f>
        <v>0</v>
      </c>
      <c r="B4631">
        <f>data_input!D4630</f>
        <v>0</v>
      </c>
      <c r="C4631">
        <f>data_input!E4630</f>
        <v>0</v>
      </c>
      <c r="D4631">
        <f>data_input!F4630</f>
        <v>0</v>
      </c>
      <c r="E4631">
        <f>data_input!G4630</f>
        <v>0</v>
      </c>
      <c r="F4631">
        <f>data_input!H4630</f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>
      <c r="A4632">
        <f>data_input!C4631</f>
        <v>0</v>
      </c>
      <c r="B4632">
        <f>data_input!D4631</f>
        <v>0</v>
      </c>
      <c r="C4632">
        <f>data_input!E4631</f>
        <v>0</v>
      </c>
      <c r="D4632">
        <f>data_input!F4631</f>
        <v>0</v>
      </c>
      <c r="E4632">
        <f>data_input!G4631</f>
        <v>0</v>
      </c>
      <c r="F4632">
        <f>data_input!H4631</f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1:15">
      <c r="A4633">
        <f>data_input!C4632</f>
        <v>0</v>
      </c>
      <c r="B4633">
        <f>data_input!D4632</f>
        <v>0</v>
      </c>
      <c r="C4633">
        <f>data_input!E4632</f>
        <v>0</v>
      </c>
      <c r="D4633">
        <f>data_input!F4632</f>
        <v>0</v>
      </c>
      <c r="E4633">
        <f>data_input!G4632</f>
        <v>0</v>
      </c>
      <c r="F4633">
        <f>data_input!H4632</f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1:15">
      <c r="A4634">
        <f>data_input!C4633</f>
        <v>0</v>
      </c>
      <c r="B4634">
        <f>data_input!D4633</f>
        <v>0</v>
      </c>
      <c r="C4634">
        <f>data_input!E4633</f>
        <v>0</v>
      </c>
      <c r="D4634">
        <f>data_input!F4633</f>
        <v>0</v>
      </c>
      <c r="E4634">
        <f>data_input!G4633</f>
        <v>0</v>
      </c>
      <c r="F4634">
        <f>data_input!H4633</f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1:15">
      <c r="A4635">
        <f>data_input!C4634</f>
        <v>0</v>
      </c>
      <c r="B4635">
        <f>data_input!D4634</f>
        <v>0</v>
      </c>
      <c r="C4635">
        <f>data_input!E4634</f>
        <v>0</v>
      </c>
      <c r="D4635">
        <f>data_input!F4634</f>
        <v>0</v>
      </c>
      <c r="E4635">
        <f>data_input!G4634</f>
        <v>0</v>
      </c>
      <c r="F4635">
        <f>data_input!H4634</f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</row>
    <row r="4636" spans="1:15">
      <c r="A4636">
        <f>data_input!C4635</f>
        <v>0</v>
      </c>
      <c r="B4636">
        <f>data_input!D4635</f>
        <v>0</v>
      </c>
      <c r="C4636">
        <f>data_input!E4635</f>
        <v>0</v>
      </c>
      <c r="D4636">
        <f>data_input!F4635</f>
        <v>0</v>
      </c>
      <c r="E4636">
        <f>data_input!G4635</f>
        <v>0</v>
      </c>
      <c r="F4636">
        <f>data_input!H4635</f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</row>
    <row r="4637" spans="1:15">
      <c r="A4637">
        <f>data_input!C4636</f>
        <v>0</v>
      </c>
      <c r="B4637">
        <f>data_input!D4636</f>
        <v>0</v>
      </c>
      <c r="C4637">
        <f>data_input!E4636</f>
        <v>0</v>
      </c>
      <c r="D4637">
        <f>data_input!F4636</f>
        <v>0</v>
      </c>
      <c r="E4637">
        <f>data_input!G4636</f>
        <v>0</v>
      </c>
      <c r="F4637">
        <f>data_input!H4636</f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</row>
    <row r="4638" spans="1:15">
      <c r="A4638">
        <f>data_input!C4637</f>
        <v>0</v>
      </c>
      <c r="B4638">
        <f>data_input!D4637</f>
        <v>0</v>
      </c>
      <c r="C4638">
        <f>data_input!E4637</f>
        <v>0</v>
      </c>
      <c r="D4638">
        <f>data_input!F4637</f>
        <v>0</v>
      </c>
      <c r="E4638">
        <f>data_input!G4637</f>
        <v>0</v>
      </c>
      <c r="F4638">
        <f>data_input!H4637</f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</row>
    <row r="4639" spans="1:15">
      <c r="A4639">
        <f>data_input!C4638</f>
        <v>0</v>
      </c>
      <c r="B4639">
        <f>data_input!D4638</f>
        <v>0</v>
      </c>
      <c r="C4639">
        <f>data_input!E4638</f>
        <v>0</v>
      </c>
      <c r="D4639">
        <f>data_input!F4638</f>
        <v>0</v>
      </c>
      <c r="E4639">
        <f>data_input!G4638</f>
        <v>0</v>
      </c>
      <c r="F4639">
        <f>data_input!H4638</f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</row>
    <row r="4640" spans="1:15">
      <c r="A4640">
        <f>data_input!C4639</f>
        <v>0</v>
      </c>
      <c r="B4640">
        <f>data_input!D4639</f>
        <v>0</v>
      </c>
      <c r="C4640">
        <f>data_input!E4639</f>
        <v>0</v>
      </c>
      <c r="D4640">
        <f>data_input!F4639</f>
        <v>0</v>
      </c>
      <c r="E4640">
        <f>data_input!G4639</f>
        <v>0</v>
      </c>
      <c r="F4640">
        <f>data_input!H4639</f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</row>
    <row r="4641" spans="1:15">
      <c r="A4641">
        <f>data_input!C4640</f>
        <v>0</v>
      </c>
      <c r="B4641">
        <f>data_input!D4640</f>
        <v>0</v>
      </c>
      <c r="C4641">
        <f>data_input!E4640</f>
        <v>0</v>
      </c>
      <c r="D4641">
        <f>data_input!F4640</f>
        <v>0</v>
      </c>
      <c r="E4641">
        <f>data_input!G4640</f>
        <v>0</v>
      </c>
      <c r="F4641">
        <f>data_input!H4640</f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</row>
    <row r="4642" spans="1:15">
      <c r="A4642">
        <f>data_input!C4641</f>
        <v>0</v>
      </c>
      <c r="B4642">
        <f>data_input!D4641</f>
        <v>0</v>
      </c>
      <c r="C4642">
        <f>data_input!E4641</f>
        <v>0</v>
      </c>
      <c r="D4642">
        <f>data_input!F4641</f>
        <v>0</v>
      </c>
      <c r="E4642">
        <f>data_input!G4641</f>
        <v>0</v>
      </c>
      <c r="F4642">
        <f>data_input!H4641</f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</row>
    <row r="4643" spans="1:15">
      <c r="A4643">
        <f>data_input!C4642</f>
        <v>0</v>
      </c>
      <c r="B4643">
        <f>data_input!D4642</f>
        <v>0</v>
      </c>
      <c r="C4643">
        <f>data_input!E4642</f>
        <v>0</v>
      </c>
      <c r="D4643">
        <f>data_input!F4642</f>
        <v>0</v>
      </c>
      <c r="E4643">
        <f>data_input!G4642</f>
        <v>0</v>
      </c>
      <c r="F4643">
        <f>data_input!H4642</f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1:15">
      <c r="A4644">
        <f>data_input!C4643</f>
        <v>0</v>
      </c>
      <c r="B4644">
        <f>data_input!D4643</f>
        <v>0</v>
      </c>
      <c r="C4644">
        <f>data_input!E4643</f>
        <v>0</v>
      </c>
      <c r="D4644">
        <f>data_input!F4643</f>
        <v>0</v>
      </c>
      <c r="E4644">
        <f>data_input!G4643</f>
        <v>0</v>
      </c>
      <c r="F4644">
        <f>data_input!H4643</f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1:15">
      <c r="A4645">
        <f>data_input!C4644</f>
        <v>0</v>
      </c>
      <c r="B4645">
        <f>data_input!D4644</f>
        <v>0</v>
      </c>
      <c r="C4645">
        <f>data_input!E4644</f>
        <v>0</v>
      </c>
      <c r="D4645">
        <f>data_input!F4644</f>
        <v>0</v>
      </c>
      <c r="E4645">
        <f>data_input!G4644</f>
        <v>0</v>
      </c>
      <c r="F4645">
        <f>data_input!H4644</f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1:15">
      <c r="A4646">
        <f>data_input!C4645</f>
        <v>0</v>
      </c>
      <c r="B4646">
        <f>data_input!D4645</f>
        <v>0</v>
      </c>
      <c r="C4646">
        <f>data_input!E4645</f>
        <v>0</v>
      </c>
      <c r="D4646">
        <f>data_input!F4645</f>
        <v>0</v>
      </c>
      <c r="E4646">
        <f>data_input!G4645</f>
        <v>0</v>
      </c>
      <c r="F4646">
        <f>data_input!H4645</f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</row>
    <row r="4647" spans="1:15">
      <c r="A4647">
        <f>data_input!C4646</f>
        <v>0</v>
      </c>
      <c r="B4647">
        <f>data_input!D4646</f>
        <v>0</v>
      </c>
      <c r="C4647">
        <f>data_input!E4646</f>
        <v>0</v>
      </c>
      <c r="D4647">
        <f>data_input!F4646</f>
        <v>0</v>
      </c>
      <c r="E4647">
        <f>data_input!G4646</f>
        <v>0</v>
      </c>
      <c r="F4647">
        <f>data_input!H4646</f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>
      <c r="A4648">
        <f>data_input!C4647</f>
        <v>0</v>
      </c>
      <c r="B4648">
        <f>data_input!D4647</f>
        <v>0</v>
      </c>
      <c r="C4648">
        <f>data_input!E4647</f>
        <v>0</v>
      </c>
      <c r="D4648">
        <f>data_input!F4647</f>
        <v>0</v>
      </c>
      <c r="E4648">
        <f>data_input!G4647</f>
        <v>0</v>
      </c>
      <c r="F4648">
        <f>data_input!H4647</f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1:15">
      <c r="A4649">
        <f>data_input!C4648</f>
        <v>0</v>
      </c>
      <c r="B4649">
        <f>data_input!D4648</f>
        <v>0</v>
      </c>
      <c r="C4649">
        <f>data_input!E4648</f>
        <v>0</v>
      </c>
      <c r="D4649">
        <f>data_input!F4648</f>
        <v>0</v>
      </c>
      <c r="E4649">
        <f>data_input!G4648</f>
        <v>0</v>
      </c>
      <c r="F4649">
        <f>data_input!H4648</f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1:15">
      <c r="A4650">
        <f>data_input!C4649</f>
        <v>0</v>
      </c>
      <c r="B4650">
        <f>data_input!D4649</f>
        <v>0</v>
      </c>
      <c r="C4650">
        <f>data_input!E4649</f>
        <v>0</v>
      </c>
      <c r="D4650">
        <f>data_input!F4649</f>
        <v>0</v>
      </c>
      <c r="E4650">
        <f>data_input!G4649</f>
        <v>0</v>
      </c>
      <c r="F4650">
        <f>data_input!H4649</f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</row>
    <row r="4651" spans="1:15">
      <c r="A4651">
        <f>data_input!C4650</f>
        <v>0</v>
      </c>
      <c r="B4651">
        <f>data_input!D4650</f>
        <v>0</v>
      </c>
      <c r="C4651">
        <f>data_input!E4650</f>
        <v>0</v>
      </c>
      <c r="D4651">
        <f>data_input!F4650</f>
        <v>0</v>
      </c>
      <c r="E4651">
        <f>data_input!G4650</f>
        <v>0</v>
      </c>
      <c r="F4651">
        <f>data_input!H4650</f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1:15">
      <c r="A4652">
        <f>data_input!C4651</f>
        <v>0</v>
      </c>
      <c r="B4652">
        <f>data_input!D4651</f>
        <v>0</v>
      </c>
      <c r="C4652">
        <f>data_input!E4651</f>
        <v>0</v>
      </c>
      <c r="D4652">
        <f>data_input!F4651</f>
        <v>0</v>
      </c>
      <c r="E4652">
        <f>data_input!G4651</f>
        <v>0</v>
      </c>
      <c r="F4652">
        <f>data_input!H4651</f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</row>
    <row r="4653" spans="1:15">
      <c r="A4653">
        <f>data_input!C4652</f>
        <v>0</v>
      </c>
      <c r="B4653">
        <f>data_input!D4652</f>
        <v>0</v>
      </c>
      <c r="C4653">
        <f>data_input!E4652</f>
        <v>0</v>
      </c>
      <c r="D4653">
        <f>data_input!F4652</f>
        <v>0</v>
      </c>
      <c r="E4653">
        <f>data_input!G4652</f>
        <v>0</v>
      </c>
      <c r="F4653">
        <f>data_input!H4652</f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</row>
    <row r="4654" spans="1:15">
      <c r="A4654">
        <f>data_input!C4653</f>
        <v>0</v>
      </c>
      <c r="B4654">
        <f>data_input!D4653</f>
        <v>0</v>
      </c>
      <c r="C4654">
        <f>data_input!E4653</f>
        <v>0</v>
      </c>
      <c r="D4654">
        <f>data_input!F4653</f>
        <v>0</v>
      </c>
      <c r="E4654">
        <f>data_input!G4653</f>
        <v>0</v>
      </c>
      <c r="F4654">
        <f>data_input!H4653</f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1:15">
      <c r="A4655">
        <f>data_input!C4654</f>
        <v>0</v>
      </c>
      <c r="B4655">
        <f>data_input!D4654</f>
        <v>0</v>
      </c>
      <c r="C4655">
        <f>data_input!E4654</f>
        <v>0</v>
      </c>
      <c r="D4655">
        <f>data_input!F4654</f>
        <v>0</v>
      </c>
      <c r="E4655">
        <f>data_input!G4654</f>
        <v>0</v>
      </c>
      <c r="F4655">
        <f>data_input!H4654</f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1:15">
      <c r="A4656">
        <f>data_input!C4655</f>
        <v>0</v>
      </c>
      <c r="B4656">
        <f>data_input!D4655</f>
        <v>0</v>
      </c>
      <c r="C4656">
        <f>data_input!E4655</f>
        <v>0</v>
      </c>
      <c r="D4656">
        <f>data_input!F4655</f>
        <v>0</v>
      </c>
      <c r="E4656">
        <f>data_input!G4655</f>
        <v>0</v>
      </c>
      <c r="F4656">
        <f>data_input!H4655</f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</row>
    <row r="4657" spans="1:15">
      <c r="A4657">
        <f>data_input!C4656</f>
        <v>0</v>
      </c>
      <c r="B4657">
        <f>data_input!D4656</f>
        <v>0</v>
      </c>
      <c r="C4657">
        <f>data_input!E4656</f>
        <v>0</v>
      </c>
      <c r="D4657">
        <f>data_input!F4656</f>
        <v>0</v>
      </c>
      <c r="E4657">
        <f>data_input!G4656</f>
        <v>0</v>
      </c>
      <c r="F4657">
        <f>data_input!H4656</f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1:15">
      <c r="A4658">
        <f>data_input!C4657</f>
        <v>0</v>
      </c>
      <c r="B4658">
        <f>data_input!D4657</f>
        <v>0</v>
      </c>
      <c r="C4658">
        <f>data_input!E4657</f>
        <v>0</v>
      </c>
      <c r="D4658">
        <f>data_input!F4657</f>
        <v>0</v>
      </c>
      <c r="E4658">
        <f>data_input!G4657</f>
        <v>0</v>
      </c>
      <c r="F4658">
        <f>data_input!H4657</f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1:15">
      <c r="A4659">
        <f>data_input!C4658</f>
        <v>0</v>
      </c>
      <c r="B4659">
        <f>data_input!D4658</f>
        <v>0</v>
      </c>
      <c r="C4659">
        <f>data_input!E4658</f>
        <v>0</v>
      </c>
      <c r="D4659">
        <f>data_input!F4658</f>
        <v>0</v>
      </c>
      <c r="E4659">
        <f>data_input!G4658</f>
        <v>0</v>
      </c>
      <c r="F4659">
        <f>data_input!H4658</f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1:15">
      <c r="A4660">
        <f>data_input!C4659</f>
        <v>0</v>
      </c>
      <c r="B4660">
        <f>data_input!D4659</f>
        <v>0</v>
      </c>
      <c r="C4660">
        <f>data_input!E4659</f>
        <v>0</v>
      </c>
      <c r="D4660">
        <f>data_input!F4659</f>
        <v>0</v>
      </c>
      <c r="E4660">
        <f>data_input!G4659</f>
        <v>0</v>
      </c>
      <c r="F4660">
        <f>data_input!H4659</f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1:15">
      <c r="A4661">
        <f>data_input!C4660</f>
        <v>0</v>
      </c>
      <c r="B4661">
        <f>data_input!D4660</f>
        <v>0</v>
      </c>
      <c r="C4661">
        <f>data_input!E4660</f>
        <v>0</v>
      </c>
      <c r="D4661">
        <f>data_input!F4660</f>
        <v>0</v>
      </c>
      <c r="E4661">
        <f>data_input!G4660</f>
        <v>0</v>
      </c>
      <c r="F4661">
        <f>data_input!H4660</f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1:15">
      <c r="A4662">
        <f>data_input!C4661</f>
        <v>0</v>
      </c>
      <c r="B4662">
        <f>data_input!D4661</f>
        <v>0</v>
      </c>
      <c r="C4662">
        <f>data_input!E4661</f>
        <v>0</v>
      </c>
      <c r="D4662">
        <f>data_input!F4661</f>
        <v>0</v>
      </c>
      <c r="E4662">
        <f>data_input!G4661</f>
        <v>0</v>
      </c>
      <c r="F4662">
        <f>data_input!H4661</f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1:15">
      <c r="A4663">
        <f>data_input!C4662</f>
        <v>0</v>
      </c>
      <c r="B4663">
        <f>data_input!D4662</f>
        <v>0</v>
      </c>
      <c r="C4663">
        <f>data_input!E4662</f>
        <v>0</v>
      </c>
      <c r="D4663">
        <f>data_input!F4662</f>
        <v>0</v>
      </c>
      <c r="E4663">
        <f>data_input!G4662</f>
        <v>0</v>
      </c>
      <c r="F4663">
        <f>data_input!H4662</f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1:15">
      <c r="A4664">
        <f>data_input!C4663</f>
        <v>0</v>
      </c>
      <c r="B4664">
        <f>data_input!D4663</f>
        <v>0</v>
      </c>
      <c r="C4664">
        <f>data_input!E4663</f>
        <v>0</v>
      </c>
      <c r="D4664">
        <f>data_input!F4663</f>
        <v>0</v>
      </c>
      <c r="E4664">
        <f>data_input!G4663</f>
        <v>0</v>
      </c>
      <c r="F4664">
        <f>data_input!H4663</f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</row>
    <row r="4665" spans="1:15">
      <c r="A4665">
        <f>data_input!C4664</f>
        <v>0</v>
      </c>
      <c r="B4665">
        <f>data_input!D4664</f>
        <v>0</v>
      </c>
      <c r="C4665">
        <f>data_input!E4664</f>
        <v>0</v>
      </c>
      <c r="D4665">
        <f>data_input!F4664</f>
        <v>0</v>
      </c>
      <c r="E4665">
        <f>data_input!G4664</f>
        <v>0</v>
      </c>
      <c r="F4665">
        <f>data_input!H4664</f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1:15">
      <c r="A4666">
        <f>data_input!C4665</f>
        <v>0</v>
      </c>
      <c r="B4666">
        <f>data_input!D4665</f>
        <v>0</v>
      </c>
      <c r="C4666">
        <f>data_input!E4665</f>
        <v>0</v>
      </c>
      <c r="D4666">
        <f>data_input!F4665</f>
        <v>0</v>
      </c>
      <c r="E4666">
        <f>data_input!G4665</f>
        <v>0</v>
      </c>
      <c r="F4666">
        <f>data_input!H4665</f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1:15">
      <c r="A4667">
        <f>data_input!C4666</f>
        <v>0</v>
      </c>
      <c r="B4667">
        <f>data_input!D4666</f>
        <v>0</v>
      </c>
      <c r="C4667">
        <f>data_input!E4666</f>
        <v>0</v>
      </c>
      <c r="D4667">
        <f>data_input!F4666</f>
        <v>0</v>
      </c>
      <c r="E4667">
        <f>data_input!G4666</f>
        <v>0</v>
      </c>
      <c r="F4667">
        <f>data_input!H4666</f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1:15">
      <c r="A4668">
        <f>data_input!C4667</f>
        <v>0</v>
      </c>
      <c r="B4668">
        <f>data_input!D4667</f>
        <v>0</v>
      </c>
      <c r="C4668">
        <f>data_input!E4667</f>
        <v>0</v>
      </c>
      <c r="D4668">
        <f>data_input!F4667</f>
        <v>0</v>
      </c>
      <c r="E4668">
        <f>data_input!G4667</f>
        <v>0</v>
      </c>
      <c r="F4668">
        <f>data_input!H4667</f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</row>
    <row r="4669" spans="1:15">
      <c r="A4669">
        <f>data_input!C4668</f>
        <v>0</v>
      </c>
      <c r="B4669">
        <f>data_input!D4668</f>
        <v>0</v>
      </c>
      <c r="C4669">
        <f>data_input!E4668</f>
        <v>0</v>
      </c>
      <c r="D4669">
        <f>data_input!F4668</f>
        <v>0</v>
      </c>
      <c r="E4669">
        <f>data_input!G4668</f>
        <v>0</v>
      </c>
      <c r="F4669">
        <f>data_input!H4668</f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1:15">
      <c r="A4670">
        <f>data_input!C4669</f>
        <v>0</v>
      </c>
      <c r="B4670">
        <f>data_input!D4669</f>
        <v>0</v>
      </c>
      <c r="C4670">
        <f>data_input!E4669</f>
        <v>0</v>
      </c>
      <c r="D4670">
        <f>data_input!F4669</f>
        <v>0</v>
      </c>
      <c r="E4670">
        <f>data_input!G4669</f>
        <v>0</v>
      </c>
      <c r="F4670">
        <f>data_input!H4669</f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1:15">
      <c r="A4671">
        <f>data_input!C4670</f>
        <v>0</v>
      </c>
      <c r="B4671">
        <f>data_input!D4670</f>
        <v>0</v>
      </c>
      <c r="C4671">
        <f>data_input!E4670</f>
        <v>0</v>
      </c>
      <c r="D4671">
        <f>data_input!F4670</f>
        <v>0</v>
      </c>
      <c r="E4671">
        <f>data_input!G4670</f>
        <v>0</v>
      </c>
      <c r="F4671">
        <f>data_input!H4670</f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1:15">
      <c r="A4672">
        <f>data_input!C4671</f>
        <v>0</v>
      </c>
      <c r="B4672">
        <f>data_input!D4671</f>
        <v>0</v>
      </c>
      <c r="C4672">
        <f>data_input!E4671</f>
        <v>0</v>
      </c>
      <c r="D4672">
        <f>data_input!F4671</f>
        <v>0</v>
      </c>
      <c r="E4672">
        <f>data_input!G4671</f>
        <v>0</v>
      </c>
      <c r="F4672">
        <f>data_input!H4671</f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>
      <c r="A4673">
        <f>data_input!C4672</f>
        <v>0</v>
      </c>
      <c r="B4673">
        <f>data_input!D4672</f>
        <v>0</v>
      </c>
      <c r="C4673">
        <f>data_input!E4672</f>
        <v>0</v>
      </c>
      <c r="D4673">
        <f>data_input!F4672</f>
        <v>0</v>
      </c>
      <c r="E4673">
        <f>data_input!G4672</f>
        <v>0</v>
      </c>
      <c r="F4673">
        <f>data_input!H4672</f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1:15">
      <c r="A4674">
        <f>data_input!C4673</f>
        <v>0</v>
      </c>
      <c r="B4674">
        <f>data_input!D4673</f>
        <v>0</v>
      </c>
      <c r="C4674">
        <f>data_input!E4673</f>
        <v>0</v>
      </c>
      <c r="D4674">
        <f>data_input!F4673</f>
        <v>0</v>
      </c>
      <c r="E4674">
        <f>data_input!G4673</f>
        <v>0</v>
      </c>
      <c r="F4674">
        <f>data_input!H4673</f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1:15">
      <c r="A4675">
        <f>data_input!C4674</f>
        <v>0</v>
      </c>
      <c r="B4675">
        <f>data_input!D4674</f>
        <v>0</v>
      </c>
      <c r="C4675">
        <f>data_input!E4674</f>
        <v>0</v>
      </c>
      <c r="D4675">
        <f>data_input!F4674</f>
        <v>0</v>
      </c>
      <c r="E4675">
        <f>data_input!G4674</f>
        <v>0</v>
      </c>
      <c r="F4675">
        <f>data_input!H4674</f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</row>
    <row r="4676" spans="1:15">
      <c r="A4676">
        <f>data_input!C4675</f>
        <v>0</v>
      </c>
      <c r="B4676">
        <f>data_input!D4675</f>
        <v>0</v>
      </c>
      <c r="C4676">
        <f>data_input!E4675</f>
        <v>0</v>
      </c>
      <c r="D4676">
        <f>data_input!F4675</f>
        <v>0</v>
      </c>
      <c r="E4676">
        <f>data_input!G4675</f>
        <v>0</v>
      </c>
      <c r="F4676">
        <f>data_input!H4675</f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</row>
    <row r="4677" spans="1:15">
      <c r="A4677">
        <f>data_input!C4676</f>
        <v>0</v>
      </c>
      <c r="B4677">
        <f>data_input!D4676</f>
        <v>0</v>
      </c>
      <c r="C4677">
        <f>data_input!E4676</f>
        <v>0</v>
      </c>
      <c r="D4677">
        <f>data_input!F4676</f>
        <v>0</v>
      </c>
      <c r="E4677">
        <f>data_input!G4676</f>
        <v>0</v>
      </c>
      <c r="F4677">
        <f>data_input!H4676</f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1:15">
      <c r="A4678">
        <f>data_input!C4677</f>
        <v>0</v>
      </c>
      <c r="B4678">
        <f>data_input!D4677</f>
        <v>0</v>
      </c>
      <c r="C4678">
        <f>data_input!E4677</f>
        <v>0</v>
      </c>
      <c r="D4678">
        <f>data_input!F4677</f>
        <v>0</v>
      </c>
      <c r="E4678">
        <f>data_input!G4677</f>
        <v>0</v>
      </c>
      <c r="F4678">
        <f>data_input!H4677</f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1:15">
      <c r="A4679">
        <f>data_input!C4678</f>
        <v>0</v>
      </c>
      <c r="B4679">
        <f>data_input!D4678</f>
        <v>0</v>
      </c>
      <c r="C4679">
        <f>data_input!E4678</f>
        <v>0</v>
      </c>
      <c r="D4679">
        <f>data_input!F4678</f>
        <v>0</v>
      </c>
      <c r="E4679">
        <f>data_input!G4678</f>
        <v>0</v>
      </c>
      <c r="F4679">
        <f>data_input!H4678</f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</row>
    <row r="4680" spans="1:15">
      <c r="A4680">
        <f>data_input!C4679</f>
        <v>0</v>
      </c>
      <c r="B4680">
        <f>data_input!D4679</f>
        <v>0</v>
      </c>
      <c r="C4680">
        <f>data_input!E4679</f>
        <v>0</v>
      </c>
      <c r="D4680">
        <f>data_input!F4679</f>
        <v>0</v>
      </c>
      <c r="E4680">
        <f>data_input!G4679</f>
        <v>0</v>
      </c>
      <c r="F4680">
        <f>data_input!H4679</f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</row>
    <row r="4681" spans="1:15">
      <c r="A4681">
        <f>data_input!C4680</f>
        <v>0</v>
      </c>
      <c r="B4681">
        <f>data_input!D4680</f>
        <v>0</v>
      </c>
      <c r="C4681">
        <f>data_input!E4680</f>
        <v>0</v>
      </c>
      <c r="D4681">
        <f>data_input!F4680</f>
        <v>0</v>
      </c>
      <c r="E4681">
        <f>data_input!G4680</f>
        <v>0</v>
      </c>
      <c r="F4681">
        <f>data_input!H4680</f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</row>
    <row r="4682" spans="1:15">
      <c r="A4682">
        <f>data_input!C4681</f>
        <v>0</v>
      </c>
      <c r="B4682">
        <f>data_input!D4681</f>
        <v>0</v>
      </c>
      <c r="C4682">
        <f>data_input!E4681</f>
        <v>0</v>
      </c>
      <c r="D4682">
        <f>data_input!F4681</f>
        <v>0</v>
      </c>
      <c r="E4682">
        <f>data_input!G4681</f>
        <v>0</v>
      </c>
      <c r="F4682">
        <f>data_input!H4681</f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>
      <c r="A4683">
        <f>data_input!C4682</f>
        <v>0</v>
      </c>
      <c r="B4683">
        <f>data_input!D4682</f>
        <v>0</v>
      </c>
      <c r="C4683">
        <f>data_input!E4682</f>
        <v>0</v>
      </c>
      <c r="D4683">
        <f>data_input!F4682</f>
        <v>0</v>
      </c>
      <c r="E4683">
        <f>data_input!G4682</f>
        <v>0</v>
      </c>
      <c r="F4683">
        <f>data_input!H4682</f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</row>
    <row r="4684" spans="1:15">
      <c r="A4684">
        <f>data_input!C4683</f>
        <v>0</v>
      </c>
      <c r="B4684">
        <f>data_input!D4683</f>
        <v>0</v>
      </c>
      <c r="C4684">
        <f>data_input!E4683</f>
        <v>0</v>
      </c>
      <c r="D4684">
        <f>data_input!F4683</f>
        <v>0</v>
      </c>
      <c r="E4684">
        <f>data_input!G4683</f>
        <v>0</v>
      </c>
      <c r="F4684">
        <f>data_input!H4683</f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1:15">
      <c r="A4685">
        <f>data_input!C4684</f>
        <v>0</v>
      </c>
      <c r="B4685">
        <f>data_input!D4684</f>
        <v>0</v>
      </c>
      <c r="C4685">
        <f>data_input!E4684</f>
        <v>0</v>
      </c>
      <c r="D4685">
        <f>data_input!F4684</f>
        <v>0</v>
      </c>
      <c r="E4685">
        <f>data_input!G4684</f>
        <v>0</v>
      </c>
      <c r="F4685">
        <f>data_input!H4684</f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1:15">
      <c r="A4686">
        <f>data_input!C4685</f>
        <v>0</v>
      </c>
      <c r="B4686">
        <f>data_input!D4685</f>
        <v>0</v>
      </c>
      <c r="C4686">
        <f>data_input!E4685</f>
        <v>0</v>
      </c>
      <c r="D4686">
        <f>data_input!F4685</f>
        <v>0</v>
      </c>
      <c r="E4686">
        <f>data_input!G4685</f>
        <v>0</v>
      </c>
      <c r="F4686">
        <f>data_input!H4685</f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</row>
    <row r="4687" spans="1:15">
      <c r="A4687">
        <f>data_input!C4686</f>
        <v>0</v>
      </c>
      <c r="B4687">
        <f>data_input!D4686</f>
        <v>0</v>
      </c>
      <c r="C4687">
        <f>data_input!E4686</f>
        <v>0</v>
      </c>
      <c r="D4687">
        <f>data_input!F4686</f>
        <v>0</v>
      </c>
      <c r="E4687">
        <f>data_input!G4686</f>
        <v>0</v>
      </c>
      <c r="F4687">
        <f>data_input!H4686</f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</row>
    <row r="4688" spans="1:15">
      <c r="A4688">
        <f>data_input!C4687</f>
        <v>0</v>
      </c>
      <c r="B4688">
        <f>data_input!D4687</f>
        <v>0</v>
      </c>
      <c r="C4688">
        <f>data_input!E4687</f>
        <v>0</v>
      </c>
      <c r="D4688">
        <f>data_input!F4687</f>
        <v>0</v>
      </c>
      <c r="E4688">
        <f>data_input!G4687</f>
        <v>0</v>
      </c>
      <c r="F4688">
        <f>data_input!H4687</f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</row>
    <row r="4689" spans="1:15">
      <c r="A4689">
        <f>data_input!C4688</f>
        <v>0</v>
      </c>
      <c r="B4689">
        <f>data_input!D4688</f>
        <v>0</v>
      </c>
      <c r="C4689">
        <f>data_input!E4688</f>
        <v>0</v>
      </c>
      <c r="D4689">
        <f>data_input!F4688</f>
        <v>0</v>
      </c>
      <c r="E4689">
        <f>data_input!G4688</f>
        <v>0</v>
      </c>
      <c r="F4689">
        <f>data_input!H4688</f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1:15">
      <c r="A4690">
        <f>data_input!C4689</f>
        <v>0</v>
      </c>
      <c r="B4690">
        <f>data_input!D4689</f>
        <v>0</v>
      </c>
      <c r="C4690">
        <f>data_input!E4689</f>
        <v>0</v>
      </c>
      <c r="D4690">
        <f>data_input!F4689</f>
        <v>0</v>
      </c>
      <c r="E4690">
        <f>data_input!G4689</f>
        <v>0</v>
      </c>
      <c r="F4690">
        <f>data_input!H4689</f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</row>
    <row r="4691" spans="1:15">
      <c r="A4691">
        <f>data_input!C4690</f>
        <v>0</v>
      </c>
      <c r="B4691">
        <f>data_input!D4690</f>
        <v>0</v>
      </c>
      <c r="C4691">
        <f>data_input!E4690</f>
        <v>0</v>
      </c>
      <c r="D4691">
        <f>data_input!F4690</f>
        <v>0</v>
      </c>
      <c r="E4691">
        <f>data_input!G4690</f>
        <v>0</v>
      </c>
      <c r="F4691">
        <f>data_input!H4690</f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1:15">
      <c r="A4692">
        <f>data_input!C4691</f>
        <v>0</v>
      </c>
      <c r="B4692">
        <f>data_input!D4691</f>
        <v>0</v>
      </c>
      <c r="C4692">
        <f>data_input!E4691</f>
        <v>0</v>
      </c>
      <c r="D4692">
        <f>data_input!F4691</f>
        <v>0</v>
      </c>
      <c r="E4692">
        <f>data_input!G4691</f>
        <v>0</v>
      </c>
      <c r="F4692">
        <f>data_input!H4691</f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1:15">
      <c r="A4693">
        <f>data_input!C4692</f>
        <v>0</v>
      </c>
      <c r="B4693">
        <f>data_input!D4692</f>
        <v>0</v>
      </c>
      <c r="C4693">
        <f>data_input!E4692</f>
        <v>0</v>
      </c>
      <c r="D4693">
        <f>data_input!F4692</f>
        <v>0</v>
      </c>
      <c r="E4693">
        <f>data_input!G4692</f>
        <v>0</v>
      </c>
      <c r="F4693">
        <f>data_input!H4692</f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1:15">
      <c r="A4694">
        <f>data_input!C4693</f>
        <v>0</v>
      </c>
      <c r="B4694">
        <f>data_input!D4693</f>
        <v>0</v>
      </c>
      <c r="C4694">
        <f>data_input!E4693</f>
        <v>0</v>
      </c>
      <c r="D4694">
        <f>data_input!F4693</f>
        <v>0</v>
      </c>
      <c r="E4694">
        <f>data_input!G4693</f>
        <v>0</v>
      </c>
      <c r="F4694">
        <f>data_input!H4693</f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1:15">
      <c r="A4695">
        <f>data_input!C4694</f>
        <v>0</v>
      </c>
      <c r="B4695">
        <f>data_input!D4694</f>
        <v>0</v>
      </c>
      <c r="C4695">
        <f>data_input!E4694</f>
        <v>0</v>
      </c>
      <c r="D4695">
        <f>data_input!F4694</f>
        <v>0</v>
      </c>
      <c r="E4695">
        <f>data_input!G4694</f>
        <v>0</v>
      </c>
      <c r="F4695">
        <f>data_input!H4694</f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1:15">
      <c r="A4696">
        <f>data_input!C4695</f>
        <v>0</v>
      </c>
      <c r="B4696">
        <f>data_input!D4695</f>
        <v>0</v>
      </c>
      <c r="C4696">
        <f>data_input!E4695</f>
        <v>0</v>
      </c>
      <c r="D4696">
        <f>data_input!F4695</f>
        <v>0</v>
      </c>
      <c r="E4696">
        <f>data_input!G4695</f>
        <v>0</v>
      </c>
      <c r="F4696">
        <f>data_input!H4695</f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1:15">
      <c r="A4697">
        <f>data_input!C4696</f>
        <v>0</v>
      </c>
      <c r="B4697">
        <f>data_input!D4696</f>
        <v>0</v>
      </c>
      <c r="C4697">
        <f>data_input!E4696</f>
        <v>0</v>
      </c>
      <c r="D4697">
        <f>data_input!F4696</f>
        <v>0</v>
      </c>
      <c r="E4697">
        <f>data_input!G4696</f>
        <v>0</v>
      </c>
      <c r="F4697">
        <f>data_input!H4696</f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1:15">
      <c r="A4698">
        <f>data_input!C4697</f>
        <v>0</v>
      </c>
      <c r="B4698">
        <f>data_input!D4697</f>
        <v>0</v>
      </c>
      <c r="C4698">
        <f>data_input!E4697</f>
        <v>0</v>
      </c>
      <c r="D4698">
        <f>data_input!F4697</f>
        <v>0</v>
      </c>
      <c r="E4698">
        <f>data_input!G4697</f>
        <v>0</v>
      </c>
      <c r="F4698">
        <f>data_input!H4697</f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</row>
    <row r="4699" spans="1:15">
      <c r="A4699">
        <f>data_input!C4698</f>
        <v>0</v>
      </c>
      <c r="B4699">
        <f>data_input!D4698</f>
        <v>0</v>
      </c>
      <c r="C4699">
        <f>data_input!E4698</f>
        <v>0</v>
      </c>
      <c r="D4699">
        <f>data_input!F4698</f>
        <v>0</v>
      </c>
      <c r="E4699">
        <f>data_input!G4698</f>
        <v>0</v>
      </c>
      <c r="F4699">
        <f>data_input!H4698</f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1:15">
      <c r="A4700">
        <f>data_input!C4699</f>
        <v>0</v>
      </c>
      <c r="B4700">
        <f>data_input!D4699</f>
        <v>0</v>
      </c>
      <c r="C4700">
        <f>data_input!E4699</f>
        <v>0</v>
      </c>
      <c r="D4700">
        <f>data_input!F4699</f>
        <v>0</v>
      </c>
      <c r="E4700">
        <f>data_input!G4699</f>
        <v>0</v>
      </c>
      <c r="F4700">
        <f>data_input!H4699</f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</row>
    <row r="4701" spans="1:15">
      <c r="A4701">
        <f>data_input!C4700</f>
        <v>0</v>
      </c>
      <c r="B4701">
        <f>data_input!D4700</f>
        <v>0</v>
      </c>
      <c r="C4701">
        <f>data_input!E4700</f>
        <v>0</v>
      </c>
      <c r="D4701">
        <f>data_input!F4700</f>
        <v>0</v>
      </c>
      <c r="E4701">
        <f>data_input!G4700</f>
        <v>0</v>
      </c>
      <c r="F4701">
        <f>data_input!H4700</f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</row>
    <row r="4702" spans="1:15">
      <c r="A4702">
        <f>data_input!C4701</f>
        <v>0</v>
      </c>
      <c r="B4702">
        <f>data_input!D4701</f>
        <v>0</v>
      </c>
      <c r="C4702">
        <f>data_input!E4701</f>
        <v>0</v>
      </c>
      <c r="D4702">
        <f>data_input!F4701</f>
        <v>0</v>
      </c>
      <c r="E4702">
        <f>data_input!G4701</f>
        <v>0</v>
      </c>
      <c r="F4702">
        <f>data_input!H4701</f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1:15">
      <c r="A4703">
        <f>data_input!C4702</f>
        <v>0</v>
      </c>
      <c r="B4703">
        <f>data_input!D4702</f>
        <v>0</v>
      </c>
      <c r="C4703">
        <f>data_input!E4702</f>
        <v>0</v>
      </c>
      <c r="D4703">
        <f>data_input!F4702</f>
        <v>0</v>
      </c>
      <c r="E4703">
        <f>data_input!G4702</f>
        <v>0</v>
      </c>
      <c r="F4703">
        <f>data_input!H4702</f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</row>
    <row r="4704" spans="1:15">
      <c r="A4704">
        <f>data_input!C4703</f>
        <v>0</v>
      </c>
      <c r="B4704">
        <f>data_input!D4703</f>
        <v>0</v>
      </c>
      <c r="C4704">
        <f>data_input!E4703</f>
        <v>0</v>
      </c>
      <c r="D4704">
        <f>data_input!F4703</f>
        <v>0</v>
      </c>
      <c r="E4704">
        <f>data_input!G4703</f>
        <v>0</v>
      </c>
      <c r="F4704">
        <f>data_input!H4703</f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1:15">
      <c r="A4705">
        <f>data_input!C4704</f>
        <v>0</v>
      </c>
      <c r="B4705">
        <f>data_input!D4704</f>
        <v>0</v>
      </c>
      <c r="C4705">
        <f>data_input!E4704</f>
        <v>0</v>
      </c>
      <c r="D4705">
        <f>data_input!F4704</f>
        <v>0</v>
      </c>
      <c r="E4705">
        <f>data_input!G4704</f>
        <v>0</v>
      </c>
      <c r="F4705">
        <f>data_input!H4704</f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1:15">
      <c r="A4706">
        <f>data_input!C4705</f>
        <v>0</v>
      </c>
      <c r="B4706">
        <f>data_input!D4705</f>
        <v>0</v>
      </c>
      <c r="C4706">
        <f>data_input!E4705</f>
        <v>0</v>
      </c>
      <c r="D4706">
        <f>data_input!F4705</f>
        <v>0</v>
      </c>
      <c r="E4706">
        <f>data_input!G4705</f>
        <v>0</v>
      </c>
      <c r="F4706">
        <f>data_input!H4705</f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1:15">
      <c r="A4707">
        <f>data_input!C4706</f>
        <v>0</v>
      </c>
      <c r="B4707">
        <f>data_input!D4706</f>
        <v>0</v>
      </c>
      <c r="C4707">
        <f>data_input!E4706</f>
        <v>0</v>
      </c>
      <c r="D4707">
        <f>data_input!F4706</f>
        <v>0</v>
      </c>
      <c r="E4707">
        <f>data_input!G4706</f>
        <v>0</v>
      </c>
      <c r="F4707">
        <f>data_input!H4706</f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1:15">
      <c r="A4708">
        <f>data_input!C4707</f>
        <v>0</v>
      </c>
      <c r="B4708">
        <f>data_input!D4707</f>
        <v>0</v>
      </c>
      <c r="C4708">
        <f>data_input!E4707</f>
        <v>0</v>
      </c>
      <c r="D4708">
        <f>data_input!F4707</f>
        <v>0</v>
      </c>
      <c r="E4708">
        <f>data_input!G4707</f>
        <v>0</v>
      </c>
      <c r="F4708">
        <f>data_input!H4707</f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1:15">
      <c r="A4709">
        <f>data_input!C4708</f>
        <v>0</v>
      </c>
      <c r="B4709">
        <f>data_input!D4708</f>
        <v>0</v>
      </c>
      <c r="C4709">
        <f>data_input!E4708</f>
        <v>0</v>
      </c>
      <c r="D4709">
        <f>data_input!F4708</f>
        <v>0</v>
      </c>
      <c r="E4709">
        <f>data_input!G4708</f>
        <v>0</v>
      </c>
      <c r="F4709">
        <f>data_input!H4708</f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1:15">
      <c r="A4710">
        <f>data_input!C4709</f>
        <v>0</v>
      </c>
      <c r="B4710">
        <f>data_input!D4709</f>
        <v>0</v>
      </c>
      <c r="C4710">
        <f>data_input!E4709</f>
        <v>0</v>
      </c>
      <c r="D4710">
        <f>data_input!F4709</f>
        <v>0</v>
      </c>
      <c r="E4710">
        <f>data_input!G4709</f>
        <v>0</v>
      </c>
      <c r="F4710">
        <f>data_input!H4709</f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1:15">
      <c r="A4711">
        <f>data_input!C4710</f>
        <v>0</v>
      </c>
      <c r="B4711">
        <f>data_input!D4710</f>
        <v>0</v>
      </c>
      <c r="C4711">
        <f>data_input!E4710</f>
        <v>0</v>
      </c>
      <c r="D4711">
        <f>data_input!F4710</f>
        <v>0</v>
      </c>
      <c r="E4711">
        <f>data_input!G4710</f>
        <v>0</v>
      </c>
      <c r="F4711">
        <f>data_input!H4710</f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1:15">
      <c r="A4712">
        <f>data_input!C4711</f>
        <v>0</v>
      </c>
      <c r="B4712">
        <f>data_input!D4711</f>
        <v>0</v>
      </c>
      <c r="C4712">
        <f>data_input!E4711</f>
        <v>0</v>
      </c>
      <c r="D4712">
        <f>data_input!F4711</f>
        <v>0</v>
      </c>
      <c r="E4712">
        <f>data_input!G4711</f>
        <v>0</v>
      </c>
      <c r="F4712">
        <f>data_input!H4711</f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1:15">
      <c r="A4713">
        <f>data_input!C4712</f>
        <v>0</v>
      </c>
      <c r="B4713">
        <f>data_input!D4712</f>
        <v>0</v>
      </c>
      <c r="C4713">
        <f>data_input!E4712</f>
        <v>0</v>
      </c>
      <c r="D4713">
        <f>data_input!F4712</f>
        <v>0</v>
      </c>
      <c r="E4713">
        <f>data_input!G4712</f>
        <v>0</v>
      </c>
      <c r="F4713">
        <f>data_input!H4712</f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1:15">
      <c r="A4714">
        <f>data_input!C4713</f>
        <v>0</v>
      </c>
      <c r="B4714">
        <f>data_input!D4713</f>
        <v>0</v>
      </c>
      <c r="C4714">
        <f>data_input!E4713</f>
        <v>0</v>
      </c>
      <c r="D4714">
        <f>data_input!F4713</f>
        <v>0</v>
      </c>
      <c r="E4714">
        <f>data_input!G4713</f>
        <v>0</v>
      </c>
      <c r="F4714">
        <f>data_input!H4713</f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1:15">
      <c r="A4715">
        <f>data_input!C4714</f>
        <v>0</v>
      </c>
      <c r="B4715">
        <f>data_input!D4714</f>
        <v>0</v>
      </c>
      <c r="C4715">
        <f>data_input!E4714</f>
        <v>0</v>
      </c>
      <c r="D4715">
        <f>data_input!F4714</f>
        <v>0</v>
      </c>
      <c r="E4715">
        <f>data_input!G4714</f>
        <v>0</v>
      </c>
      <c r="F4715">
        <f>data_input!H4714</f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1:15">
      <c r="A4716">
        <f>data_input!C4715</f>
        <v>0</v>
      </c>
      <c r="B4716">
        <f>data_input!D4715</f>
        <v>0</v>
      </c>
      <c r="C4716">
        <f>data_input!E4715</f>
        <v>0</v>
      </c>
      <c r="D4716">
        <f>data_input!F4715</f>
        <v>0</v>
      </c>
      <c r="E4716">
        <f>data_input!G4715</f>
        <v>0</v>
      </c>
      <c r="F4716">
        <f>data_input!H4715</f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1:15">
      <c r="A4717">
        <f>data_input!C4716</f>
        <v>0</v>
      </c>
      <c r="B4717">
        <f>data_input!D4716</f>
        <v>0</v>
      </c>
      <c r="C4717">
        <f>data_input!E4716</f>
        <v>0</v>
      </c>
      <c r="D4717">
        <f>data_input!F4716</f>
        <v>0</v>
      </c>
      <c r="E4717">
        <f>data_input!G4716</f>
        <v>0</v>
      </c>
      <c r="F4717">
        <f>data_input!H4716</f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1:15">
      <c r="A4718">
        <f>data_input!C4717</f>
        <v>0</v>
      </c>
      <c r="B4718">
        <f>data_input!D4717</f>
        <v>0</v>
      </c>
      <c r="C4718">
        <f>data_input!E4717</f>
        <v>0</v>
      </c>
      <c r="D4718">
        <f>data_input!F4717</f>
        <v>0</v>
      </c>
      <c r="E4718">
        <f>data_input!G4717</f>
        <v>0</v>
      </c>
      <c r="F4718">
        <f>data_input!H4717</f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1:15">
      <c r="A4719">
        <f>data_input!C4718</f>
        <v>0</v>
      </c>
      <c r="B4719">
        <f>data_input!D4718</f>
        <v>0</v>
      </c>
      <c r="C4719">
        <f>data_input!E4718</f>
        <v>0</v>
      </c>
      <c r="D4719">
        <f>data_input!F4718</f>
        <v>0</v>
      </c>
      <c r="E4719">
        <f>data_input!G4718</f>
        <v>0</v>
      </c>
      <c r="F4719">
        <f>data_input!H4718</f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1:15">
      <c r="A4720">
        <f>data_input!C4719</f>
        <v>0</v>
      </c>
      <c r="B4720">
        <f>data_input!D4719</f>
        <v>0</v>
      </c>
      <c r="C4720">
        <f>data_input!E4719</f>
        <v>0</v>
      </c>
      <c r="D4720">
        <f>data_input!F4719</f>
        <v>0</v>
      </c>
      <c r="E4720">
        <f>data_input!G4719</f>
        <v>0</v>
      </c>
      <c r="F4720">
        <f>data_input!H4719</f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1:15">
      <c r="A4721">
        <f>data_input!C4720</f>
        <v>0</v>
      </c>
      <c r="B4721">
        <f>data_input!D4720</f>
        <v>0</v>
      </c>
      <c r="C4721">
        <f>data_input!E4720</f>
        <v>0</v>
      </c>
      <c r="D4721">
        <f>data_input!F4720</f>
        <v>0</v>
      </c>
      <c r="E4721">
        <f>data_input!G4720</f>
        <v>0</v>
      </c>
      <c r="F4721">
        <f>data_input!H4720</f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1:15">
      <c r="A4722">
        <f>data_input!C4721</f>
        <v>0</v>
      </c>
      <c r="B4722">
        <f>data_input!D4721</f>
        <v>0</v>
      </c>
      <c r="C4722">
        <f>data_input!E4721</f>
        <v>0</v>
      </c>
      <c r="D4722">
        <f>data_input!F4721</f>
        <v>0</v>
      </c>
      <c r="E4722">
        <f>data_input!G4721</f>
        <v>0</v>
      </c>
      <c r="F4722">
        <f>data_input!H4721</f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 spans="1:15">
      <c r="A4723">
        <f>data_input!C4722</f>
        <v>0</v>
      </c>
      <c r="B4723">
        <f>data_input!D4722</f>
        <v>0</v>
      </c>
      <c r="C4723">
        <f>data_input!E4722</f>
        <v>0</v>
      </c>
      <c r="D4723">
        <f>data_input!F4722</f>
        <v>0</v>
      </c>
      <c r="E4723">
        <f>data_input!G4722</f>
        <v>0</v>
      </c>
      <c r="F4723">
        <f>data_input!H4722</f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1:15">
      <c r="A4724">
        <f>data_input!C4723</f>
        <v>0</v>
      </c>
      <c r="B4724">
        <f>data_input!D4723</f>
        <v>0</v>
      </c>
      <c r="C4724">
        <f>data_input!E4723</f>
        <v>0</v>
      </c>
      <c r="D4724">
        <f>data_input!F4723</f>
        <v>0</v>
      </c>
      <c r="E4724">
        <f>data_input!G4723</f>
        <v>0</v>
      </c>
      <c r="F4724">
        <f>data_input!H4723</f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1:15">
      <c r="A4725">
        <f>data_input!C4724</f>
        <v>0</v>
      </c>
      <c r="B4725">
        <f>data_input!D4724</f>
        <v>0</v>
      </c>
      <c r="C4725">
        <f>data_input!E4724</f>
        <v>0</v>
      </c>
      <c r="D4725">
        <f>data_input!F4724</f>
        <v>0</v>
      </c>
      <c r="E4725">
        <f>data_input!G4724</f>
        <v>0</v>
      </c>
      <c r="F4725">
        <f>data_input!H4724</f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1:15">
      <c r="A4726">
        <f>data_input!C4725</f>
        <v>0</v>
      </c>
      <c r="B4726">
        <f>data_input!D4725</f>
        <v>0</v>
      </c>
      <c r="C4726">
        <f>data_input!E4725</f>
        <v>0</v>
      </c>
      <c r="D4726">
        <f>data_input!F4725</f>
        <v>0</v>
      </c>
      <c r="E4726">
        <f>data_input!G4725</f>
        <v>0</v>
      </c>
      <c r="F4726">
        <f>data_input!H4725</f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 spans="1:15">
      <c r="A4727">
        <f>data_input!C4726</f>
        <v>0</v>
      </c>
      <c r="B4727">
        <f>data_input!D4726</f>
        <v>0</v>
      </c>
      <c r="C4727">
        <f>data_input!E4726</f>
        <v>0</v>
      </c>
      <c r="D4727">
        <f>data_input!F4726</f>
        <v>0</v>
      </c>
      <c r="E4727">
        <f>data_input!G4726</f>
        <v>0</v>
      </c>
      <c r="F4727">
        <f>data_input!H4726</f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 spans="1:15">
      <c r="A4728">
        <f>data_input!C4727</f>
        <v>0</v>
      </c>
      <c r="B4728">
        <f>data_input!D4727</f>
        <v>0</v>
      </c>
      <c r="C4728">
        <f>data_input!E4727</f>
        <v>0</v>
      </c>
      <c r="D4728">
        <f>data_input!F4727</f>
        <v>0</v>
      </c>
      <c r="E4728">
        <f>data_input!G4727</f>
        <v>0</v>
      </c>
      <c r="F4728">
        <f>data_input!H4727</f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 spans="1:15">
      <c r="A4729">
        <f>data_input!C4728</f>
        <v>0</v>
      </c>
      <c r="B4729">
        <f>data_input!D4728</f>
        <v>0</v>
      </c>
      <c r="C4729">
        <f>data_input!E4728</f>
        <v>0</v>
      </c>
      <c r="D4729">
        <f>data_input!F4728</f>
        <v>0</v>
      </c>
      <c r="E4729">
        <f>data_input!G4728</f>
        <v>0</v>
      </c>
      <c r="F4729">
        <f>data_input!H4728</f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 spans="1:15">
      <c r="A4730">
        <f>data_input!C4729</f>
        <v>0</v>
      </c>
      <c r="B4730">
        <f>data_input!D4729</f>
        <v>0</v>
      </c>
      <c r="C4730">
        <f>data_input!E4729</f>
        <v>0</v>
      </c>
      <c r="D4730">
        <f>data_input!F4729</f>
        <v>0</v>
      </c>
      <c r="E4730">
        <f>data_input!G4729</f>
        <v>0</v>
      </c>
      <c r="F4730">
        <f>data_input!H4729</f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 spans="1:15">
      <c r="A4731">
        <f>data_input!C4730</f>
        <v>0</v>
      </c>
      <c r="B4731">
        <f>data_input!D4730</f>
        <v>0</v>
      </c>
      <c r="C4731">
        <f>data_input!E4730</f>
        <v>0</v>
      </c>
      <c r="D4731">
        <f>data_input!F4730</f>
        <v>0</v>
      </c>
      <c r="E4731">
        <f>data_input!G4730</f>
        <v>0</v>
      </c>
      <c r="F4731">
        <f>data_input!H4730</f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 spans="1:15">
      <c r="A4732">
        <f>data_input!C4731</f>
        <v>0</v>
      </c>
      <c r="B4732">
        <f>data_input!D4731</f>
        <v>0</v>
      </c>
      <c r="C4732">
        <f>data_input!E4731</f>
        <v>0</v>
      </c>
      <c r="D4732">
        <f>data_input!F4731</f>
        <v>0</v>
      </c>
      <c r="E4732">
        <f>data_input!G4731</f>
        <v>0</v>
      </c>
      <c r="F4732">
        <f>data_input!H4731</f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 spans="1:15">
      <c r="A4733">
        <f>data_input!C4732</f>
        <v>0</v>
      </c>
      <c r="B4733">
        <f>data_input!D4732</f>
        <v>0</v>
      </c>
      <c r="C4733">
        <f>data_input!E4732</f>
        <v>0</v>
      </c>
      <c r="D4733">
        <f>data_input!F4732</f>
        <v>0</v>
      </c>
      <c r="E4733">
        <f>data_input!G4732</f>
        <v>0</v>
      </c>
      <c r="F4733">
        <f>data_input!H4732</f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 spans="1:15">
      <c r="A4734">
        <f>data_input!C4733</f>
        <v>0</v>
      </c>
      <c r="B4734">
        <f>data_input!D4733</f>
        <v>0</v>
      </c>
      <c r="C4734">
        <f>data_input!E4733</f>
        <v>0</v>
      </c>
      <c r="D4734">
        <f>data_input!F4733</f>
        <v>0</v>
      </c>
      <c r="E4734">
        <f>data_input!G4733</f>
        <v>0</v>
      </c>
      <c r="F4734">
        <f>data_input!H4733</f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 spans="1:15">
      <c r="A4735">
        <f>data_input!C4734</f>
        <v>0</v>
      </c>
      <c r="B4735">
        <f>data_input!D4734</f>
        <v>0</v>
      </c>
      <c r="C4735">
        <f>data_input!E4734</f>
        <v>0</v>
      </c>
      <c r="D4735">
        <f>data_input!F4734</f>
        <v>0</v>
      </c>
      <c r="E4735">
        <f>data_input!G4734</f>
        <v>0</v>
      </c>
      <c r="F4735">
        <f>data_input!H4734</f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 spans="1:15">
      <c r="A4736">
        <f>data_input!C4735</f>
        <v>0</v>
      </c>
      <c r="B4736">
        <f>data_input!D4735</f>
        <v>0</v>
      </c>
      <c r="C4736">
        <f>data_input!E4735</f>
        <v>0</v>
      </c>
      <c r="D4736">
        <f>data_input!F4735</f>
        <v>0</v>
      </c>
      <c r="E4736">
        <f>data_input!G4735</f>
        <v>0</v>
      </c>
      <c r="F4736">
        <f>data_input!H4735</f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 spans="1:15">
      <c r="A4737">
        <f>data_input!C4736</f>
        <v>0</v>
      </c>
      <c r="B4737">
        <f>data_input!D4736</f>
        <v>0</v>
      </c>
      <c r="C4737">
        <f>data_input!E4736</f>
        <v>0</v>
      </c>
      <c r="D4737">
        <f>data_input!F4736</f>
        <v>0</v>
      </c>
      <c r="E4737">
        <f>data_input!G4736</f>
        <v>0</v>
      </c>
      <c r="F4737">
        <f>data_input!H4736</f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1:15">
      <c r="A4738">
        <f>data_input!C4737</f>
        <v>0</v>
      </c>
      <c r="B4738">
        <f>data_input!D4737</f>
        <v>0</v>
      </c>
      <c r="C4738">
        <f>data_input!E4737</f>
        <v>0</v>
      </c>
      <c r="D4738">
        <f>data_input!F4737</f>
        <v>0</v>
      </c>
      <c r="E4738">
        <f>data_input!G4737</f>
        <v>0</v>
      </c>
      <c r="F4738">
        <f>data_input!H4737</f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1:15">
      <c r="A4739">
        <f>data_input!C4738</f>
        <v>0</v>
      </c>
      <c r="B4739">
        <f>data_input!D4738</f>
        <v>0</v>
      </c>
      <c r="C4739">
        <f>data_input!E4738</f>
        <v>0</v>
      </c>
      <c r="D4739">
        <f>data_input!F4738</f>
        <v>0</v>
      </c>
      <c r="E4739">
        <f>data_input!G4738</f>
        <v>0</v>
      </c>
      <c r="F4739">
        <f>data_input!H4738</f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1:15">
      <c r="A4740">
        <f>data_input!C4739</f>
        <v>0</v>
      </c>
      <c r="B4740">
        <f>data_input!D4739</f>
        <v>0</v>
      </c>
      <c r="C4740">
        <f>data_input!E4739</f>
        <v>0</v>
      </c>
      <c r="D4740">
        <f>data_input!F4739</f>
        <v>0</v>
      </c>
      <c r="E4740">
        <f>data_input!G4739</f>
        <v>0</v>
      </c>
      <c r="F4740">
        <f>data_input!H4739</f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 spans="1:15">
      <c r="A4741">
        <f>data_input!C4740</f>
        <v>0</v>
      </c>
      <c r="B4741">
        <f>data_input!D4740</f>
        <v>0</v>
      </c>
      <c r="C4741">
        <f>data_input!E4740</f>
        <v>0</v>
      </c>
      <c r="D4741">
        <f>data_input!F4740</f>
        <v>0</v>
      </c>
      <c r="E4741">
        <f>data_input!G4740</f>
        <v>0</v>
      </c>
      <c r="F4741">
        <f>data_input!H4740</f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1:15">
      <c r="A4742">
        <f>data_input!C4741</f>
        <v>0</v>
      </c>
      <c r="B4742">
        <f>data_input!D4741</f>
        <v>0</v>
      </c>
      <c r="C4742">
        <f>data_input!E4741</f>
        <v>0</v>
      </c>
      <c r="D4742">
        <f>data_input!F4741</f>
        <v>0</v>
      </c>
      <c r="E4742">
        <f>data_input!G4741</f>
        <v>0</v>
      </c>
      <c r="F4742">
        <f>data_input!H4741</f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 spans="1:15">
      <c r="A4743">
        <f>data_input!C4742</f>
        <v>0</v>
      </c>
      <c r="B4743">
        <f>data_input!D4742</f>
        <v>0</v>
      </c>
      <c r="C4743">
        <f>data_input!E4742</f>
        <v>0</v>
      </c>
      <c r="D4743">
        <f>data_input!F4742</f>
        <v>0</v>
      </c>
      <c r="E4743">
        <f>data_input!G4742</f>
        <v>0</v>
      </c>
      <c r="F4743">
        <f>data_input!H4742</f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 spans="1:15">
      <c r="A4744">
        <f>data_input!C4743</f>
        <v>0</v>
      </c>
      <c r="B4744">
        <f>data_input!D4743</f>
        <v>0</v>
      </c>
      <c r="C4744">
        <f>data_input!E4743</f>
        <v>0</v>
      </c>
      <c r="D4744">
        <f>data_input!F4743</f>
        <v>0</v>
      </c>
      <c r="E4744">
        <f>data_input!G4743</f>
        <v>0</v>
      </c>
      <c r="F4744">
        <f>data_input!H4743</f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</row>
    <row r="4745" spans="1:15">
      <c r="A4745">
        <f>data_input!C4744</f>
        <v>0</v>
      </c>
      <c r="B4745">
        <f>data_input!D4744</f>
        <v>0</v>
      </c>
      <c r="C4745">
        <f>data_input!E4744</f>
        <v>0</v>
      </c>
      <c r="D4745">
        <f>data_input!F4744</f>
        <v>0</v>
      </c>
      <c r="E4745">
        <f>data_input!G4744</f>
        <v>0</v>
      </c>
      <c r="F4745">
        <f>data_input!H4744</f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</row>
    <row r="4746" spans="1:15">
      <c r="A4746">
        <f>data_input!C4745</f>
        <v>0</v>
      </c>
      <c r="B4746">
        <f>data_input!D4745</f>
        <v>0</v>
      </c>
      <c r="C4746">
        <f>data_input!E4745</f>
        <v>0</v>
      </c>
      <c r="D4746">
        <f>data_input!F4745</f>
        <v>0</v>
      </c>
      <c r="E4746">
        <f>data_input!G4745</f>
        <v>0</v>
      </c>
      <c r="F4746">
        <f>data_input!H4745</f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</row>
    <row r="4747" spans="1:15">
      <c r="A4747">
        <f>data_input!C4746</f>
        <v>0</v>
      </c>
      <c r="B4747">
        <f>data_input!D4746</f>
        <v>0</v>
      </c>
      <c r="C4747">
        <f>data_input!E4746</f>
        <v>0</v>
      </c>
      <c r="D4747">
        <f>data_input!F4746</f>
        <v>0</v>
      </c>
      <c r="E4747">
        <f>data_input!G4746</f>
        <v>0</v>
      </c>
      <c r="F4747">
        <f>data_input!H4746</f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</row>
    <row r="4748" spans="1:15">
      <c r="A4748">
        <f>data_input!C4747</f>
        <v>0</v>
      </c>
      <c r="B4748">
        <f>data_input!D4747</f>
        <v>0</v>
      </c>
      <c r="C4748">
        <f>data_input!E4747</f>
        <v>0</v>
      </c>
      <c r="D4748">
        <f>data_input!F4747</f>
        <v>0</v>
      </c>
      <c r="E4748">
        <f>data_input!G4747</f>
        <v>0</v>
      </c>
      <c r="F4748">
        <f>data_input!H4747</f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</row>
    <row r="4749" spans="1:15">
      <c r="A4749">
        <f>data_input!C4748</f>
        <v>0</v>
      </c>
      <c r="B4749">
        <f>data_input!D4748</f>
        <v>0</v>
      </c>
      <c r="C4749">
        <f>data_input!E4748</f>
        <v>0</v>
      </c>
      <c r="D4749">
        <f>data_input!F4748</f>
        <v>0</v>
      </c>
      <c r="E4749">
        <f>data_input!G4748</f>
        <v>0</v>
      </c>
      <c r="F4749">
        <f>data_input!H4748</f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</row>
    <row r="4750" spans="1:15">
      <c r="A4750">
        <f>data_input!C4749</f>
        <v>0</v>
      </c>
      <c r="B4750">
        <f>data_input!D4749</f>
        <v>0</v>
      </c>
      <c r="C4750">
        <f>data_input!E4749</f>
        <v>0</v>
      </c>
      <c r="D4750">
        <f>data_input!F4749</f>
        <v>0</v>
      </c>
      <c r="E4750">
        <f>data_input!G4749</f>
        <v>0</v>
      </c>
      <c r="F4750">
        <f>data_input!H4749</f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</row>
    <row r="4751" spans="1:15">
      <c r="A4751">
        <f>data_input!C4750</f>
        <v>0</v>
      </c>
      <c r="B4751">
        <f>data_input!D4750</f>
        <v>0</v>
      </c>
      <c r="C4751">
        <f>data_input!E4750</f>
        <v>0</v>
      </c>
      <c r="D4751">
        <f>data_input!F4750</f>
        <v>0</v>
      </c>
      <c r="E4751">
        <f>data_input!G4750</f>
        <v>0</v>
      </c>
      <c r="F4751">
        <f>data_input!H4750</f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1:15">
      <c r="A4752">
        <f>data_input!C4751</f>
        <v>0</v>
      </c>
      <c r="B4752">
        <f>data_input!D4751</f>
        <v>0</v>
      </c>
      <c r="C4752">
        <f>data_input!E4751</f>
        <v>0</v>
      </c>
      <c r="D4752">
        <f>data_input!F4751</f>
        <v>0</v>
      </c>
      <c r="E4752">
        <f>data_input!G4751</f>
        <v>0</v>
      </c>
      <c r="F4752">
        <f>data_input!H4751</f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</row>
    <row r="4753" spans="1:15">
      <c r="A4753">
        <f>data_input!C4752</f>
        <v>0</v>
      </c>
      <c r="B4753">
        <f>data_input!D4752</f>
        <v>0</v>
      </c>
      <c r="C4753">
        <f>data_input!E4752</f>
        <v>0</v>
      </c>
      <c r="D4753">
        <f>data_input!F4752</f>
        <v>0</v>
      </c>
      <c r="E4753">
        <f>data_input!G4752</f>
        <v>0</v>
      </c>
      <c r="F4753">
        <f>data_input!H4752</f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1:15">
      <c r="A4754">
        <f>data_input!C4753</f>
        <v>0</v>
      </c>
      <c r="B4754">
        <f>data_input!D4753</f>
        <v>0</v>
      </c>
      <c r="C4754">
        <f>data_input!E4753</f>
        <v>0</v>
      </c>
      <c r="D4754">
        <f>data_input!F4753</f>
        <v>0</v>
      </c>
      <c r="E4754">
        <f>data_input!G4753</f>
        <v>0</v>
      </c>
      <c r="F4754">
        <f>data_input!H4753</f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</row>
    <row r="4755" spans="1:15">
      <c r="A4755">
        <f>data_input!C4754</f>
        <v>0</v>
      </c>
      <c r="B4755">
        <f>data_input!D4754</f>
        <v>0</v>
      </c>
      <c r="C4755">
        <f>data_input!E4754</f>
        <v>0</v>
      </c>
      <c r="D4755">
        <f>data_input!F4754</f>
        <v>0</v>
      </c>
      <c r="E4755">
        <f>data_input!G4754</f>
        <v>0</v>
      </c>
      <c r="F4755">
        <f>data_input!H4754</f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1:15">
      <c r="A4756">
        <f>data_input!C4755</f>
        <v>0</v>
      </c>
      <c r="B4756">
        <f>data_input!D4755</f>
        <v>0</v>
      </c>
      <c r="C4756">
        <f>data_input!E4755</f>
        <v>0</v>
      </c>
      <c r="D4756">
        <f>data_input!F4755</f>
        <v>0</v>
      </c>
      <c r="E4756">
        <f>data_input!G4755</f>
        <v>0</v>
      </c>
      <c r="F4756">
        <f>data_input!H4755</f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1:15">
      <c r="A4757">
        <f>data_input!C4756</f>
        <v>0</v>
      </c>
      <c r="B4757">
        <f>data_input!D4756</f>
        <v>0</v>
      </c>
      <c r="C4757">
        <f>data_input!E4756</f>
        <v>0</v>
      </c>
      <c r="D4757">
        <f>data_input!F4756</f>
        <v>0</v>
      </c>
      <c r="E4757">
        <f>data_input!G4756</f>
        <v>0</v>
      </c>
      <c r="F4757">
        <f>data_input!H4756</f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</row>
    <row r="4758" spans="1:15">
      <c r="A4758">
        <f>data_input!C4757</f>
        <v>0</v>
      </c>
      <c r="B4758">
        <f>data_input!D4757</f>
        <v>0</v>
      </c>
      <c r="C4758">
        <f>data_input!E4757</f>
        <v>0</v>
      </c>
      <c r="D4758">
        <f>data_input!F4757</f>
        <v>0</v>
      </c>
      <c r="E4758">
        <f>data_input!G4757</f>
        <v>0</v>
      </c>
      <c r="F4758">
        <f>data_input!H4757</f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</row>
    <row r="4759" spans="1:15">
      <c r="A4759">
        <f>data_input!C4758</f>
        <v>0</v>
      </c>
      <c r="B4759">
        <f>data_input!D4758</f>
        <v>0</v>
      </c>
      <c r="C4759">
        <f>data_input!E4758</f>
        <v>0</v>
      </c>
      <c r="D4759">
        <f>data_input!F4758</f>
        <v>0</v>
      </c>
      <c r="E4759">
        <f>data_input!G4758</f>
        <v>0</v>
      </c>
      <c r="F4759">
        <f>data_input!H4758</f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</row>
    <row r="4760" spans="1:15">
      <c r="A4760">
        <f>data_input!C4759</f>
        <v>0</v>
      </c>
      <c r="B4760">
        <f>data_input!D4759</f>
        <v>0</v>
      </c>
      <c r="C4760">
        <f>data_input!E4759</f>
        <v>0</v>
      </c>
      <c r="D4760">
        <f>data_input!F4759</f>
        <v>0</v>
      </c>
      <c r="E4760">
        <f>data_input!G4759</f>
        <v>0</v>
      </c>
      <c r="F4760">
        <f>data_input!H4759</f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</row>
    <row r="4761" spans="1:15">
      <c r="A4761">
        <f>data_input!C4760</f>
        <v>0</v>
      </c>
      <c r="B4761">
        <f>data_input!D4760</f>
        <v>0</v>
      </c>
      <c r="C4761">
        <f>data_input!E4760</f>
        <v>0</v>
      </c>
      <c r="D4761">
        <f>data_input!F4760</f>
        <v>0</v>
      </c>
      <c r="E4761">
        <f>data_input!G4760</f>
        <v>0</v>
      </c>
      <c r="F4761">
        <f>data_input!H4760</f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</row>
    <row r="4762" spans="1:15">
      <c r="A4762">
        <f>data_input!C4761</f>
        <v>0</v>
      </c>
      <c r="B4762">
        <f>data_input!D4761</f>
        <v>0</v>
      </c>
      <c r="C4762">
        <f>data_input!E4761</f>
        <v>0</v>
      </c>
      <c r="D4762">
        <f>data_input!F4761</f>
        <v>0</v>
      </c>
      <c r="E4762">
        <f>data_input!G4761</f>
        <v>0</v>
      </c>
      <c r="F4762">
        <f>data_input!H4761</f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</row>
    <row r="4763" spans="1:15">
      <c r="A4763">
        <f>data_input!C4762</f>
        <v>0</v>
      </c>
      <c r="B4763">
        <f>data_input!D4762</f>
        <v>0</v>
      </c>
      <c r="C4763">
        <f>data_input!E4762</f>
        <v>0</v>
      </c>
      <c r="D4763">
        <f>data_input!F4762</f>
        <v>0</v>
      </c>
      <c r="E4763">
        <f>data_input!G4762</f>
        <v>0</v>
      </c>
      <c r="F4763">
        <f>data_input!H4762</f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</row>
    <row r="4764" spans="1:15">
      <c r="A4764">
        <f>data_input!C4763</f>
        <v>0</v>
      </c>
      <c r="B4764">
        <f>data_input!D4763</f>
        <v>0</v>
      </c>
      <c r="C4764">
        <f>data_input!E4763</f>
        <v>0</v>
      </c>
      <c r="D4764">
        <f>data_input!F4763</f>
        <v>0</v>
      </c>
      <c r="E4764">
        <f>data_input!G4763</f>
        <v>0</v>
      </c>
      <c r="F4764">
        <f>data_input!H4763</f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1:15">
      <c r="A4765">
        <f>data_input!C4764</f>
        <v>0</v>
      </c>
      <c r="B4765">
        <f>data_input!D4764</f>
        <v>0</v>
      </c>
      <c r="C4765">
        <f>data_input!E4764</f>
        <v>0</v>
      </c>
      <c r="D4765">
        <f>data_input!F4764</f>
        <v>0</v>
      </c>
      <c r="E4765">
        <f>data_input!G4764</f>
        <v>0</v>
      </c>
      <c r="F4765">
        <f>data_input!H4764</f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</row>
    <row r="4766" spans="1:15">
      <c r="A4766">
        <f>data_input!C4765</f>
        <v>0</v>
      </c>
      <c r="B4766">
        <f>data_input!D4765</f>
        <v>0</v>
      </c>
      <c r="C4766">
        <f>data_input!E4765</f>
        <v>0</v>
      </c>
      <c r="D4766">
        <f>data_input!F4765</f>
        <v>0</v>
      </c>
      <c r="E4766">
        <f>data_input!G4765</f>
        <v>0</v>
      </c>
      <c r="F4766">
        <f>data_input!H4765</f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</row>
    <row r="4767" spans="1:15">
      <c r="A4767">
        <f>data_input!C4766</f>
        <v>0</v>
      </c>
      <c r="B4767">
        <f>data_input!D4766</f>
        <v>0</v>
      </c>
      <c r="C4767">
        <f>data_input!E4766</f>
        <v>0</v>
      </c>
      <c r="D4767">
        <f>data_input!F4766</f>
        <v>0</v>
      </c>
      <c r="E4767">
        <f>data_input!G4766</f>
        <v>0</v>
      </c>
      <c r="F4767">
        <f>data_input!H4766</f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1:15">
      <c r="A4768">
        <f>data_input!C4767</f>
        <v>0</v>
      </c>
      <c r="B4768">
        <f>data_input!D4767</f>
        <v>0</v>
      </c>
      <c r="C4768">
        <f>data_input!E4767</f>
        <v>0</v>
      </c>
      <c r="D4768">
        <f>data_input!F4767</f>
        <v>0</v>
      </c>
      <c r="E4768">
        <f>data_input!G4767</f>
        <v>0</v>
      </c>
      <c r="F4768">
        <f>data_input!H4767</f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1:15">
      <c r="A4769">
        <f>data_input!C4768</f>
        <v>0</v>
      </c>
      <c r="B4769">
        <f>data_input!D4768</f>
        <v>0</v>
      </c>
      <c r="C4769">
        <f>data_input!E4768</f>
        <v>0</v>
      </c>
      <c r="D4769">
        <f>data_input!F4768</f>
        <v>0</v>
      </c>
      <c r="E4769">
        <f>data_input!G4768</f>
        <v>0</v>
      </c>
      <c r="F4769">
        <f>data_input!H4768</f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1:15">
      <c r="A4770">
        <f>data_input!C4769</f>
        <v>0</v>
      </c>
      <c r="B4770">
        <f>data_input!D4769</f>
        <v>0</v>
      </c>
      <c r="C4770">
        <f>data_input!E4769</f>
        <v>0</v>
      </c>
      <c r="D4770">
        <f>data_input!F4769</f>
        <v>0</v>
      </c>
      <c r="E4770">
        <f>data_input!G4769</f>
        <v>0</v>
      </c>
      <c r="F4770">
        <f>data_input!H4769</f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</row>
    <row r="4771" spans="1:15">
      <c r="A4771">
        <f>data_input!C4770</f>
        <v>0</v>
      </c>
      <c r="B4771">
        <f>data_input!D4770</f>
        <v>0</v>
      </c>
      <c r="C4771">
        <f>data_input!E4770</f>
        <v>0</v>
      </c>
      <c r="D4771">
        <f>data_input!F4770</f>
        <v>0</v>
      </c>
      <c r="E4771">
        <f>data_input!G4770</f>
        <v>0</v>
      </c>
      <c r="F4771">
        <f>data_input!H4770</f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1:15">
      <c r="A4772">
        <f>data_input!C4771</f>
        <v>0</v>
      </c>
      <c r="B4772">
        <f>data_input!D4771</f>
        <v>0</v>
      </c>
      <c r="C4772">
        <f>data_input!E4771</f>
        <v>0</v>
      </c>
      <c r="D4772">
        <f>data_input!F4771</f>
        <v>0</v>
      </c>
      <c r="E4772">
        <f>data_input!G4771</f>
        <v>0</v>
      </c>
      <c r="F4772">
        <f>data_input!H4771</f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1:15">
      <c r="A4773">
        <f>data_input!C4772</f>
        <v>0</v>
      </c>
      <c r="B4773">
        <f>data_input!D4772</f>
        <v>0</v>
      </c>
      <c r="C4773">
        <f>data_input!E4772</f>
        <v>0</v>
      </c>
      <c r="D4773">
        <f>data_input!F4772</f>
        <v>0</v>
      </c>
      <c r="E4773">
        <f>data_input!G4772</f>
        <v>0</v>
      </c>
      <c r="F4773">
        <f>data_input!H4772</f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1:15">
      <c r="A4774">
        <f>data_input!C4773</f>
        <v>0</v>
      </c>
      <c r="B4774">
        <f>data_input!D4773</f>
        <v>0</v>
      </c>
      <c r="C4774">
        <f>data_input!E4773</f>
        <v>0</v>
      </c>
      <c r="D4774">
        <f>data_input!F4773</f>
        <v>0</v>
      </c>
      <c r="E4774">
        <f>data_input!G4773</f>
        <v>0</v>
      </c>
      <c r="F4774">
        <f>data_input!H4773</f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1:15">
      <c r="A4775">
        <f>data_input!C4774</f>
        <v>0</v>
      </c>
      <c r="B4775">
        <f>data_input!D4774</f>
        <v>0</v>
      </c>
      <c r="C4775">
        <f>data_input!E4774</f>
        <v>0</v>
      </c>
      <c r="D4775">
        <f>data_input!F4774</f>
        <v>0</v>
      </c>
      <c r="E4775">
        <f>data_input!G4774</f>
        <v>0</v>
      </c>
      <c r="F4775">
        <f>data_input!H4774</f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1:15">
      <c r="A4776">
        <f>data_input!C4775</f>
        <v>0</v>
      </c>
      <c r="B4776">
        <f>data_input!D4775</f>
        <v>0</v>
      </c>
      <c r="C4776">
        <f>data_input!E4775</f>
        <v>0</v>
      </c>
      <c r="D4776">
        <f>data_input!F4775</f>
        <v>0</v>
      </c>
      <c r="E4776">
        <f>data_input!G4775</f>
        <v>0</v>
      </c>
      <c r="F4776">
        <f>data_input!H4775</f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</row>
    <row r="4777" spans="1:15">
      <c r="A4777">
        <f>data_input!C4776</f>
        <v>0</v>
      </c>
      <c r="B4777">
        <f>data_input!D4776</f>
        <v>0</v>
      </c>
      <c r="C4777">
        <f>data_input!E4776</f>
        <v>0</v>
      </c>
      <c r="D4777">
        <f>data_input!F4776</f>
        <v>0</v>
      </c>
      <c r="E4777">
        <f>data_input!G4776</f>
        <v>0</v>
      </c>
      <c r="F4777">
        <f>data_input!H4776</f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1:15">
      <c r="A4778">
        <f>data_input!C4777</f>
        <v>0</v>
      </c>
      <c r="B4778">
        <f>data_input!D4777</f>
        <v>0</v>
      </c>
      <c r="C4778">
        <f>data_input!E4777</f>
        <v>0</v>
      </c>
      <c r="D4778">
        <f>data_input!F4777</f>
        <v>0</v>
      </c>
      <c r="E4778">
        <f>data_input!G4777</f>
        <v>0</v>
      </c>
      <c r="F4778">
        <f>data_input!H4777</f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1:15">
      <c r="A4779">
        <f>data_input!C4778</f>
        <v>0</v>
      </c>
      <c r="B4779">
        <f>data_input!D4778</f>
        <v>0</v>
      </c>
      <c r="C4779">
        <f>data_input!E4778</f>
        <v>0</v>
      </c>
      <c r="D4779">
        <f>data_input!F4778</f>
        <v>0</v>
      </c>
      <c r="E4779">
        <f>data_input!G4778</f>
        <v>0</v>
      </c>
      <c r="F4779">
        <f>data_input!H4778</f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1:15">
      <c r="A4780">
        <f>data_input!C4779</f>
        <v>0</v>
      </c>
      <c r="B4780">
        <f>data_input!D4779</f>
        <v>0</v>
      </c>
      <c r="C4780">
        <f>data_input!E4779</f>
        <v>0</v>
      </c>
      <c r="D4780">
        <f>data_input!F4779</f>
        <v>0</v>
      </c>
      <c r="E4780">
        <f>data_input!G4779</f>
        <v>0</v>
      </c>
      <c r="F4780">
        <f>data_input!H4779</f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</row>
    <row r="4781" spans="1:15">
      <c r="A4781">
        <f>data_input!C4780</f>
        <v>0</v>
      </c>
      <c r="B4781">
        <f>data_input!D4780</f>
        <v>0</v>
      </c>
      <c r="C4781">
        <f>data_input!E4780</f>
        <v>0</v>
      </c>
      <c r="D4781">
        <f>data_input!F4780</f>
        <v>0</v>
      </c>
      <c r="E4781">
        <f>data_input!G4780</f>
        <v>0</v>
      </c>
      <c r="F4781">
        <f>data_input!H4780</f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1:15">
      <c r="A4782">
        <f>data_input!C4781</f>
        <v>0</v>
      </c>
      <c r="B4782">
        <f>data_input!D4781</f>
        <v>0</v>
      </c>
      <c r="C4782">
        <f>data_input!E4781</f>
        <v>0</v>
      </c>
      <c r="D4782">
        <f>data_input!F4781</f>
        <v>0</v>
      </c>
      <c r="E4782">
        <f>data_input!G4781</f>
        <v>0</v>
      </c>
      <c r="F4782">
        <f>data_input!H4781</f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1:15">
      <c r="A4783">
        <f>data_input!C4782</f>
        <v>0</v>
      </c>
      <c r="B4783">
        <f>data_input!D4782</f>
        <v>0</v>
      </c>
      <c r="C4783">
        <f>data_input!E4782</f>
        <v>0</v>
      </c>
      <c r="D4783">
        <f>data_input!F4782</f>
        <v>0</v>
      </c>
      <c r="E4783">
        <f>data_input!G4782</f>
        <v>0</v>
      </c>
      <c r="F4783">
        <f>data_input!H4782</f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1:15">
      <c r="A4784">
        <f>data_input!C4783</f>
        <v>0</v>
      </c>
      <c r="B4784">
        <f>data_input!D4783</f>
        <v>0</v>
      </c>
      <c r="C4784">
        <f>data_input!E4783</f>
        <v>0</v>
      </c>
      <c r="D4784">
        <f>data_input!F4783</f>
        <v>0</v>
      </c>
      <c r="E4784">
        <f>data_input!G4783</f>
        <v>0</v>
      </c>
      <c r="F4784">
        <f>data_input!H4783</f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1:15">
      <c r="A4785">
        <f>data_input!C4784</f>
        <v>0</v>
      </c>
      <c r="B4785">
        <f>data_input!D4784</f>
        <v>0</v>
      </c>
      <c r="C4785">
        <f>data_input!E4784</f>
        <v>0</v>
      </c>
      <c r="D4785">
        <f>data_input!F4784</f>
        <v>0</v>
      </c>
      <c r="E4785">
        <f>data_input!G4784</f>
        <v>0</v>
      </c>
      <c r="F4785">
        <f>data_input!H4784</f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1:15">
      <c r="A4786">
        <f>data_input!C4785</f>
        <v>0</v>
      </c>
      <c r="B4786">
        <f>data_input!D4785</f>
        <v>0</v>
      </c>
      <c r="C4786">
        <f>data_input!E4785</f>
        <v>0</v>
      </c>
      <c r="D4786">
        <f>data_input!F4785</f>
        <v>0</v>
      </c>
      <c r="E4786">
        <f>data_input!G4785</f>
        <v>0</v>
      </c>
      <c r="F4786">
        <f>data_input!H4785</f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</row>
    <row r="4787" spans="1:15">
      <c r="A4787">
        <f>data_input!C4786</f>
        <v>0</v>
      </c>
      <c r="B4787">
        <f>data_input!D4786</f>
        <v>0</v>
      </c>
      <c r="C4787">
        <f>data_input!E4786</f>
        <v>0</v>
      </c>
      <c r="D4787">
        <f>data_input!F4786</f>
        <v>0</v>
      </c>
      <c r="E4787">
        <f>data_input!G4786</f>
        <v>0</v>
      </c>
      <c r="F4787">
        <f>data_input!H4786</f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</row>
    <row r="4788" spans="1:15">
      <c r="A4788">
        <f>data_input!C4787</f>
        <v>0</v>
      </c>
      <c r="B4788">
        <f>data_input!D4787</f>
        <v>0</v>
      </c>
      <c r="C4788">
        <f>data_input!E4787</f>
        <v>0</v>
      </c>
      <c r="D4788">
        <f>data_input!F4787</f>
        <v>0</v>
      </c>
      <c r="E4788">
        <f>data_input!G4787</f>
        <v>0</v>
      </c>
      <c r="F4788">
        <f>data_input!H4787</f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</row>
    <row r="4789" spans="1:15">
      <c r="A4789">
        <f>data_input!C4788</f>
        <v>0</v>
      </c>
      <c r="B4789">
        <f>data_input!D4788</f>
        <v>0</v>
      </c>
      <c r="C4789">
        <f>data_input!E4788</f>
        <v>0</v>
      </c>
      <c r="D4789">
        <f>data_input!F4788</f>
        <v>0</v>
      </c>
      <c r="E4789">
        <f>data_input!G4788</f>
        <v>0</v>
      </c>
      <c r="F4789">
        <f>data_input!H4788</f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</row>
    <row r="4790" spans="1:15">
      <c r="A4790">
        <f>data_input!C4789</f>
        <v>0</v>
      </c>
      <c r="B4790">
        <f>data_input!D4789</f>
        <v>0</v>
      </c>
      <c r="C4790">
        <f>data_input!E4789</f>
        <v>0</v>
      </c>
      <c r="D4790">
        <f>data_input!F4789</f>
        <v>0</v>
      </c>
      <c r="E4790">
        <f>data_input!G4789</f>
        <v>0</v>
      </c>
      <c r="F4790">
        <f>data_input!H4789</f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</row>
    <row r="4791" spans="1:15">
      <c r="A4791">
        <f>data_input!C4790</f>
        <v>0</v>
      </c>
      <c r="B4791">
        <f>data_input!D4790</f>
        <v>0</v>
      </c>
      <c r="C4791">
        <f>data_input!E4790</f>
        <v>0</v>
      </c>
      <c r="D4791">
        <f>data_input!F4790</f>
        <v>0</v>
      </c>
      <c r="E4791">
        <f>data_input!G4790</f>
        <v>0</v>
      </c>
      <c r="F4791">
        <f>data_input!H4790</f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1:15">
      <c r="A4792">
        <f>data_input!C4791</f>
        <v>0</v>
      </c>
      <c r="B4792">
        <f>data_input!D4791</f>
        <v>0</v>
      </c>
      <c r="C4792">
        <f>data_input!E4791</f>
        <v>0</v>
      </c>
      <c r="D4792">
        <f>data_input!F4791</f>
        <v>0</v>
      </c>
      <c r="E4792">
        <f>data_input!G4791</f>
        <v>0</v>
      </c>
      <c r="F4792">
        <f>data_input!H4791</f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1:15">
      <c r="A4793">
        <f>data_input!C4792</f>
        <v>0</v>
      </c>
      <c r="B4793">
        <f>data_input!D4792</f>
        <v>0</v>
      </c>
      <c r="C4793">
        <f>data_input!E4792</f>
        <v>0</v>
      </c>
      <c r="D4793">
        <f>data_input!F4792</f>
        <v>0</v>
      </c>
      <c r="E4793">
        <f>data_input!G4792</f>
        <v>0</v>
      </c>
      <c r="F4793">
        <f>data_input!H4792</f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1:15">
      <c r="A4794">
        <f>data_input!C4793</f>
        <v>0</v>
      </c>
      <c r="B4794">
        <f>data_input!D4793</f>
        <v>0</v>
      </c>
      <c r="C4794">
        <f>data_input!E4793</f>
        <v>0</v>
      </c>
      <c r="D4794">
        <f>data_input!F4793</f>
        <v>0</v>
      </c>
      <c r="E4794">
        <f>data_input!G4793</f>
        <v>0</v>
      </c>
      <c r="F4794">
        <f>data_input!H4793</f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</row>
    <row r="4795" spans="1:15">
      <c r="A4795">
        <f>data_input!C4794</f>
        <v>0</v>
      </c>
      <c r="B4795">
        <f>data_input!D4794</f>
        <v>0</v>
      </c>
      <c r="C4795">
        <f>data_input!E4794</f>
        <v>0</v>
      </c>
      <c r="D4795">
        <f>data_input!F4794</f>
        <v>0</v>
      </c>
      <c r="E4795">
        <f>data_input!G4794</f>
        <v>0</v>
      </c>
      <c r="F4795">
        <f>data_input!H4794</f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1:15">
      <c r="A4796">
        <f>data_input!C4795</f>
        <v>0</v>
      </c>
      <c r="B4796">
        <f>data_input!D4795</f>
        <v>0</v>
      </c>
      <c r="C4796">
        <f>data_input!E4795</f>
        <v>0</v>
      </c>
      <c r="D4796">
        <f>data_input!F4795</f>
        <v>0</v>
      </c>
      <c r="E4796">
        <f>data_input!G4795</f>
        <v>0</v>
      </c>
      <c r="F4796">
        <f>data_input!H4795</f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</row>
    <row r="4797" spans="1:15">
      <c r="A4797">
        <f>data_input!C4796</f>
        <v>0</v>
      </c>
      <c r="B4797">
        <f>data_input!D4796</f>
        <v>0</v>
      </c>
      <c r="C4797">
        <f>data_input!E4796</f>
        <v>0</v>
      </c>
      <c r="D4797">
        <f>data_input!F4796</f>
        <v>0</v>
      </c>
      <c r="E4797">
        <f>data_input!G4796</f>
        <v>0</v>
      </c>
      <c r="F4797">
        <f>data_input!H4796</f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</row>
    <row r="4798" spans="1:15">
      <c r="A4798">
        <f>data_input!C4797</f>
        <v>0</v>
      </c>
      <c r="B4798">
        <f>data_input!D4797</f>
        <v>0</v>
      </c>
      <c r="C4798">
        <f>data_input!E4797</f>
        <v>0</v>
      </c>
      <c r="D4798">
        <f>data_input!F4797</f>
        <v>0</v>
      </c>
      <c r="E4798">
        <f>data_input!G4797</f>
        <v>0</v>
      </c>
      <c r="F4798">
        <f>data_input!H4797</f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</row>
    <row r="4799" spans="1:15">
      <c r="A4799">
        <f>data_input!C4798</f>
        <v>0</v>
      </c>
      <c r="B4799">
        <f>data_input!D4798</f>
        <v>0</v>
      </c>
      <c r="C4799">
        <f>data_input!E4798</f>
        <v>0</v>
      </c>
      <c r="D4799">
        <f>data_input!F4798</f>
        <v>0</v>
      </c>
      <c r="E4799">
        <f>data_input!G4798</f>
        <v>0</v>
      </c>
      <c r="F4799">
        <f>data_input!H4798</f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</row>
    <row r="4800" spans="1:15">
      <c r="A4800">
        <f>data_input!C4799</f>
        <v>0</v>
      </c>
      <c r="B4800">
        <f>data_input!D4799</f>
        <v>0</v>
      </c>
      <c r="C4800">
        <f>data_input!E4799</f>
        <v>0</v>
      </c>
      <c r="D4800">
        <f>data_input!F4799</f>
        <v>0</v>
      </c>
      <c r="E4800">
        <f>data_input!G4799</f>
        <v>0</v>
      </c>
      <c r="F4800">
        <f>data_input!H4799</f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</row>
    <row r="4801" spans="1:15">
      <c r="A4801">
        <f>data_input!C4800</f>
        <v>0</v>
      </c>
      <c r="B4801">
        <f>data_input!D4800</f>
        <v>0</v>
      </c>
      <c r="C4801">
        <f>data_input!E4800</f>
        <v>0</v>
      </c>
      <c r="D4801">
        <f>data_input!F4800</f>
        <v>0</v>
      </c>
      <c r="E4801">
        <f>data_input!G4800</f>
        <v>0</v>
      </c>
      <c r="F4801">
        <f>data_input!H4800</f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1:15">
      <c r="A4802">
        <f>data_input!C4801</f>
        <v>0</v>
      </c>
      <c r="B4802">
        <f>data_input!D4801</f>
        <v>0</v>
      </c>
      <c r="C4802">
        <f>data_input!E4801</f>
        <v>0</v>
      </c>
      <c r="D4802">
        <f>data_input!F4801</f>
        <v>0</v>
      </c>
      <c r="E4802">
        <f>data_input!G4801</f>
        <v>0</v>
      </c>
      <c r="F4802">
        <f>data_input!H4801</f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</row>
    <row r="4803" spans="1:15">
      <c r="A4803">
        <f>data_input!C4802</f>
        <v>0</v>
      </c>
      <c r="B4803">
        <f>data_input!D4802</f>
        <v>0</v>
      </c>
      <c r="C4803">
        <f>data_input!E4802</f>
        <v>0</v>
      </c>
      <c r="D4803">
        <f>data_input!F4802</f>
        <v>0</v>
      </c>
      <c r="E4803">
        <f>data_input!G4802</f>
        <v>0</v>
      </c>
      <c r="F4803">
        <f>data_input!H4802</f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1:15">
      <c r="A4804">
        <f>data_input!C4803</f>
        <v>0</v>
      </c>
      <c r="B4804">
        <f>data_input!D4803</f>
        <v>0</v>
      </c>
      <c r="C4804">
        <f>data_input!E4803</f>
        <v>0</v>
      </c>
      <c r="D4804">
        <f>data_input!F4803</f>
        <v>0</v>
      </c>
      <c r="E4804">
        <f>data_input!G4803</f>
        <v>0</v>
      </c>
      <c r="F4804">
        <f>data_input!H4803</f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1:15">
      <c r="A4805">
        <f>data_input!C4804</f>
        <v>0</v>
      </c>
      <c r="B4805">
        <f>data_input!D4804</f>
        <v>0</v>
      </c>
      <c r="C4805">
        <f>data_input!E4804</f>
        <v>0</v>
      </c>
      <c r="D4805">
        <f>data_input!F4804</f>
        <v>0</v>
      </c>
      <c r="E4805">
        <f>data_input!G4804</f>
        <v>0</v>
      </c>
      <c r="F4805">
        <f>data_input!H4804</f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1:15">
      <c r="A4806">
        <f>data_input!C4805</f>
        <v>0</v>
      </c>
      <c r="B4806">
        <f>data_input!D4805</f>
        <v>0</v>
      </c>
      <c r="C4806">
        <f>data_input!E4805</f>
        <v>0</v>
      </c>
      <c r="D4806">
        <f>data_input!F4805</f>
        <v>0</v>
      </c>
      <c r="E4806">
        <f>data_input!G4805</f>
        <v>0</v>
      </c>
      <c r="F4806">
        <f>data_input!H4805</f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</row>
    <row r="4807" spans="1:15">
      <c r="A4807">
        <f>data_input!C4806</f>
        <v>0</v>
      </c>
      <c r="B4807">
        <f>data_input!D4806</f>
        <v>0</v>
      </c>
      <c r="C4807">
        <f>data_input!E4806</f>
        <v>0</v>
      </c>
      <c r="D4807">
        <f>data_input!F4806</f>
        <v>0</v>
      </c>
      <c r="E4807">
        <f>data_input!G4806</f>
        <v>0</v>
      </c>
      <c r="F4807">
        <f>data_input!H4806</f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</row>
    <row r="4808" spans="1:15">
      <c r="A4808">
        <f>data_input!C4807</f>
        <v>0</v>
      </c>
      <c r="B4808">
        <f>data_input!D4807</f>
        <v>0</v>
      </c>
      <c r="C4808">
        <f>data_input!E4807</f>
        <v>0</v>
      </c>
      <c r="D4808">
        <f>data_input!F4807</f>
        <v>0</v>
      </c>
      <c r="E4808">
        <f>data_input!G4807</f>
        <v>0</v>
      </c>
      <c r="F4808">
        <f>data_input!H4807</f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</row>
    <row r="4809" spans="1:15">
      <c r="A4809">
        <f>data_input!C4808</f>
        <v>0</v>
      </c>
      <c r="B4809">
        <f>data_input!D4808</f>
        <v>0</v>
      </c>
      <c r="C4809">
        <f>data_input!E4808</f>
        <v>0</v>
      </c>
      <c r="D4809">
        <f>data_input!F4808</f>
        <v>0</v>
      </c>
      <c r="E4809">
        <f>data_input!G4808</f>
        <v>0</v>
      </c>
      <c r="F4809">
        <f>data_input!H4808</f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>
      <c r="A4810">
        <f>data_input!C4809</f>
        <v>0</v>
      </c>
      <c r="B4810">
        <f>data_input!D4809</f>
        <v>0</v>
      </c>
      <c r="C4810">
        <f>data_input!E4809</f>
        <v>0</v>
      </c>
      <c r="D4810">
        <f>data_input!F4809</f>
        <v>0</v>
      </c>
      <c r="E4810">
        <f>data_input!G4809</f>
        <v>0</v>
      </c>
      <c r="F4810">
        <f>data_input!H4809</f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</row>
    <row r="4811" spans="1:15">
      <c r="A4811">
        <f>data_input!C4810</f>
        <v>0</v>
      </c>
      <c r="B4811">
        <f>data_input!D4810</f>
        <v>0</v>
      </c>
      <c r="C4811">
        <f>data_input!E4810</f>
        <v>0</v>
      </c>
      <c r="D4811">
        <f>data_input!F4810</f>
        <v>0</v>
      </c>
      <c r="E4811">
        <f>data_input!G4810</f>
        <v>0</v>
      </c>
      <c r="F4811">
        <f>data_input!H4810</f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1:15">
      <c r="A4812">
        <f>data_input!C4811</f>
        <v>0</v>
      </c>
      <c r="B4812">
        <f>data_input!D4811</f>
        <v>0</v>
      </c>
      <c r="C4812">
        <f>data_input!E4811</f>
        <v>0</v>
      </c>
      <c r="D4812">
        <f>data_input!F4811</f>
        <v>0</v>
      </c>
      <c r="E4812">
        <f>data_input!G4811</f>
        <v>0</v>
      </c>
      <c r="F4812">
        <f>data_input!H4811</f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</row>
    <row r="4813" spans="1:15">
      <c r="A4813">
        <f>data_input!C4812</f>
        <v>0</v>
      </c>
      <c r="B4813">
        <f>data_input!D4812</f>
        <v>0</v>
      </c>
      <c r="C4813">
        <f>data_input!E4812</f>
        <v>0</v>
      </c>
      <c r="D4813">
        <f>data_input!F4812</f>
        <v>0</v>
      </c>
      <c r="E4813">
        <f>data_input!G4812</f>
        <v>0</v>
      </c>
      <c r="F4813">
        <f>data_input!H4812</f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1:15">
      <c r="A4814">
        <f>data_input!C4813</f>
        <v>0</v>
      </c>
      <c r="B4814">
        <f>data_input!D4813</f>
        <v>0</v>
      </c>
      <c r="C4814">
        <f>data_input!E4813</f>
        <v>0</v>
      </c>
      <c r="D4814">
        <f>data_input!F4813</f>
        <v>0</v>
      </c>
      <c r="E4814">
        <f>data_input!G4813</f>
        <v>0</v>
      </c>
      <c r="F4814">
        <f>data_input!H4813</f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</row>
    <row r="4815" spans="1:15">
      <c r="A4815">
        <f>data_input!C4814</f>
        <v>0</v>
      </c>
      <c r="B4815">
        <f>data_input!D4814</f>
        <v>0</v>
      </c>
      <c r="C4815">
        <f>data_input!E4814</f>
        <v>0</v>
      </c>
      <c r="D4815">
        <f>data_input!F4814</f>
        <v>0</v>
      </c>
      <c r="E4815">
        <f>data_input!G4814</f>
        <v>0</v>
      </c>
      <c r="F4815">
        <f>data_input!H4814</f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</row>
    <row r="4816" spans="1:15">
      <c r="A4816">
        <f>data_input!C4815</f>
        <v>0</v>
      </c>
      <c r="B4816">
        <f>data_input!D4815</f>
        <v>0</v>
      </c>
      <c r="C4816">
        <f>data_input!E4815</f>
        <v>0</v>
      </c>
      <c r="D4816">
        <f>data_input!F4815</f>
        <v>0</v>
      </c>
      <c r="E4816">
        <f>data_input!G4815</f>
        <v>0</v>
      </c>
      <c r="F4816">
        <f>data_input!H4815</f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</row>
    <row r="4817" spans="1:15">
      <c r="A4817">
        <f>data_input!C4816</f>
        <v>0</v>
      </c>
      <c r="B4817">
        <f>data_input!D4816</f>
        <v>0</v>
      </c>
      <c r="C4817">
        <f>data_input!E4816</f>
        <v>0</v>
      </c>
      <c r="D4817">
        <f>data_input!F4816</f>
        <v>0</v>
      </c>
      <c r="E4817">
        <f>data_input!G4816</f>
        <v>0</v>
      </c>
      <c r="F4817">
        <f>data_input!H4816</f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1:15">
      <c r="A4818">
        <f>data_input!C4817</f>
        <v>0</v>
      </c>
      <c r="B4818">
        <f>data_input!D4817</f>
        <v>0</v>
      </c>
      <c r="C4818">
        <f>data_input!E4817</f>
        <v>0</v>
      </c>
      <c r="D4818">
        <f>data_input!F4817</f>
        <v>0</v>
      </c>
      <c r="E4818">
        <f>data_input!G4817</f>
        <v>0</v>
      </c>
      <c r="F4818">
        <f>data_input!H4817</f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1:15">
      <c r="A4819">
        <f>data_input!C4818</f>
        <v>0</v>
      </c>
      <c r="B4819">
        <f>data_input!D4818</f>
        <v>0</v>
      </c>
      <c r="C4819">
        <f>data_input!E4818</f>
        <v>0</v>
      </c>
      <c r="D4819">
        <f>data_input!F4818</f>
        <v>0</v>
      </c>
      <c r="E4819">
        <f>data_input!G4818</f>
        <v>0</v>
      </c>
      <c r="F4819">
        <f>data_input!H4818</f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</row>
    <row r="4820" spans="1:15">
      <c r="A4820">
        <f>data_input!C4819</f>
        <v>0</v>
      </c>
      <c r="B4820">
        <f>data_input!D4819</f>
        <v>0</v>
      </c>
      <c r="C4820">
        <f>data_input!E4819</f>
        <v>0</v>
      </c>
      <c r="D4820">
        <f>data_input!F4819</f>
        <v>0</v>
      </c>
      <c r="E4820">
        <f>data_input!G4819</f>
        <v>0</v>
      </c>
      <c r="F4820">
        <f>data_input!H4819</f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1:15">
      <c r="A4821">
        <f>data_input!C4820</f>
        <v>0</v>
      </c>
      <c r="B4821">
        <f>data_input!D4820</f>
        <v>0</v>
      </c>
      <c r="C4821">
        <f>data_input!E4820</f>
        <v>0</v>
      </c>
      <c r="D4821">
        <f>data_input!F4820</f>
        <v>0</v>
      </c>
      <c r="E4821">
        <f>data_input!G4820</f>
        <v>0</v>
      </c>
      <c r="F4821">
        <f>data_input!H4820</f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1:15">
      <c r="A4822">
        <f>data_input!C4821</f>
        <v>0</v>
      </c>
      <c r="B4822">
        <f>data_input!D4821</f>
        <v>0</v>
      </c>
      <c r="C4822">
        <f>data_input!E4821</f>
        <v>0</v>
      </c>
      <c r="D4822">
        <f>data_input!F4821</f>
        <v>0</v>
      </c>
      <c r="E4822">
        <f>data_input!G4821</f>
        <v>0</v>
      </c>
      <c r="F4822">
        <f>data_input!H4821</f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1:15">
      <c r="A4823">
        <f>data_input!C4822</f>
        <v>0</v>
      </c>
      <c r="B4823">
        <f>data_input!D4822</f>
        <v>0</v>
      </c>
      <c r="C4823">
        <f>data_input!E4822</f>
        <v>0</v>
      </c>
      <c r="D4823">
        <f>data_input!F4822</f>
        <v>0</v>
      </c>
      <c r="E4823">
        <f>data_input!G4822</f>
        <v>0</v>
      </c>
      <c r="F4823">
        <f>data_input!H4822</f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1:15">
      <c r="A4824">
        <f>data_input!C4823</f>
        <v>0</v>
      </c>
      <c r="B4824">
        <f>data_input!D4823</f>
        <v>0</v>
      </c>
      <c r="C4824">
        <f>data_input!E4823</f>
        <v>0</v>
      </c>
      <c r="D4824">
        <f>data_input!F4823</f>
        <v>0</v>
      </c>
      <c r="E4824">
        <f>data_input!G4823</f>
        <v>0</v>
      </c>
      <c r="F4824">
        <f>data_input!H4823</f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1:15">
      <c r="A4825">
        <f>data_input!C4824</f>
        <v>0</v>
      </c>
      <c r="B4825">
        <f>data_input!D4824</f>
        <v>0</v>
      </c>
      <c r="C4825">
        <f>data_input!E4824</f>
        <v>0</v>
      </c>
      <c r="D4825">
        <f>data_input!F4824</f>
        <v>0</v>
      </c>
      <c r="E4825">
        <f>data_input!G4824</f>
        <v>0</v>
      </c>
      <c r="F4825">
        <f>data_input!H4824</f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1:15">
      <c r="A4826">
        <f>data_input!C4825</f>
        <v>0</v>
      </c>
      <c r="B4826">
        <f>data_input!D4825</f>
        <v>0</v>
      </c>
      <c r="C4826">
        <f>data_input!E4825</f>
        <v>0</v>
      </c>
      <c r="D4826">
        <f>data_input!F4825</f>
        <v>0</v>
      </c>
      <c r="E4826">
        <f>data_input!G4825</f>
        <v>0</v>
      </c>
      <c r="F4826">
        <f>data_input!H4825</f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1:15">
      <c r="A4827">
        <f>data_input!C4826</f>
        <v>0</v>
      </c>
      <c r="B4827">
        <f>data_input!D4826</f>
        <v>0</v>
      </c>
      <c r="C4827">
        <f>data_input!E4826</f>
        <v>0</v>
      </c>
      <c r="D4827">
        <f>data_input!F4826</f>
        <v>0</v>
      </c>
      <c r="E4827">
        <f>data_input!G4826</f>
        <v>0</v>
      </c>
      <c r="F4827">
        <f>data_input!H4826</f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</row>
    <row r="4828" spans="1:15">
      <c r="A4828">
        <f>data_input!C4827</f>
        <v>0</v>
      </c>
      <c r="B4828">
        <f>data_input!D4827</f>
        <v>0</v>
      </c>
      <c r="C4828">
        <f>data_input!E4827</f>
        <v>0</v>
      </c>
      <c r="D4828">
        <f>data_input!F4827</f>
        <v>0</v>
      </c>
      <c r="E4828">
        <f>data_input!G4827</f>
        <v>0</v>
      </c>
      <c r="F4828">
        <f>data_input!H4827</f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1:15">
      <c r="A4829">
        <f>data_input!C4828</f>
        <v>0</v>
      </c>
      <c r="B4829">
        <f>data_input!D4828</f>
        <v>0</v>
      </c>
      <c r="C4829">
        <f>data_input!E4828</f>
        <v>0</v>
      </c>
      <c r="D4829">
        <f>data_input!F4828</f>
        <v>0</v>
      </c>
      <c r="E4829">
        <f>data_input!G4828</f>
        <v>0</v>
      </c>
      <c r="F4829">
        <f>data_input!H4828</f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1:15">
      <c r="A4830">
        <f>data_input!C4829</f>
        <v>0</v>
      </c>
      <c r="B4830">
        <f>data_input!D4829</f>
        <v>0</v>
      </c>
      <c r="C4830">
        <f>data_input!E4829</f>
        <v>0</v>
      </c>
      <c r="D4830">
        <f>data_input!F4829</f>
        <v>0</v>
      </c>
      <c r="E4830">
        <f>data_input!G4829</f>
        <v>0</v>
      </c>
      <c r="F4830">
        <f>data_input!H4829</f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1:15">
      <c r="A4831">
        <f>data_input!C4830</f>
        <v>0</v>
      </c>
      <c r="B4831">
        <f>data_input!D4830</f>
        <v>0</v>
      </c>
      <c r="C4831">
        <f>data_input!E4830</f>
        <v>0</v>
      </c>
      <c r="D4831">
        <f>data_input!F4830</f>
        <v>0</v>
      </c>
      <c r="E4831">
        <f>data_input!G4830</f>
        <v>0</v>
      </c>
      <c r="F4831">
        <f>data_input!H4830</f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</row>
    <row r="4832" spans="1:15">
      <c r="A4832">
        <f>data_input!C4831</f>
        <v>0</v>
      </c>
      <c r="B4832">
        <f>data_input!D4831</f>
        <v>0</v>
      </c>
      <c r="C4832">
        <f>data_input!E4831</f>
        <v>0</v>
      </c>
      <c r="D4832">
        <f>data_input!F4831</f>
        <v>0</v>
      </c>
      <c r="E4832">
        <f>data_input!G4831</f>
        <v>0</v>
      </c>
      <c r="F4832">
        <f>data_input!H4831</f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</row>
    <row r="4833" spans="1:15">
      <c r="A4833">
        <f>data_input!C4832</f>
        <v>0</v>
      </c>
      <c r="B4833">
        <f>data_input!D4832</f>
        <v>0</v>
      </c>
      <c r="C4833">
        <f>data_input!E4832</f>
        <v>0</v>
      </c>
      <c r="D4833">
        <f>data_input!F4832</f>
        <v>0</v>
      </c>
      <c r="E4833">
        <f>data_input!G4832</f>
        <v>0</v>
      </c>
      <c r="F4833">
        <f>data_input!H4832</f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1:15">
      <c r="A4834">
        <f>data_input!C4833</f>
        <v>0</v>
      </c>
      <c r="B4834">
        <f>data_input!D4833</f>
        <v>0</v>
      </c>
      <c r="C4834">
        <f>data_input!E4833</f>
        <v>0</v>
      </c>
      <c r="D4834">
        <f>data_input!F4833</f>
        <v>0</v>
      </c>
      <c r="E4834">
        <f>data_input!G4833</f>
        <v>0</v>
      </c>
      <c r="F4834">
        <f>data_input!H4833</f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1:15">
      <c r="A4835">
        <f>data_input!C4834</f>
        <v>0</v>
      </c>
      <c r="B4835">
        <f>data_input!D4834</f>
        <v>0</v>
      </c>
      <c r="C4835">
        <f>data_input!E4834</f>
        <v>0</v>
      </c>
      <c r="D4835">
        <f>data_input!F4834</f>
        <v>0</v>
      </c>
      <c r="E4835">
        <f>data_input!G4834</f>
        <v>0</v>
      </c>
      <c r="F4835">
        <f>data_input!H4834</f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</row>
    <row r="4836" spans="1:15">
      <c r="A4836">
        <f>data_input!C4835</f>
        <v>0</v>
      </c>
      <c r="B4836">
        <f>data_input!D4835</f>
        <v>0</v>
      </c>
      <c r="C4836">
        <f>data_input!E4835</f>
        <v>0</v>
      </c>
      <c r="D4836">
        <f>data_input!F4835</f>
        <v>0</v>
      </c>
      <c r="E4836">
        <f>data_input!G4835</f>
        <v>0</v>
      </c>
      <c r="F4836">
        <f>data_input!H4835</f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1:15">
      <c r="A4837">
        <f>data_input!C4836</f>
        <v>0</v>
      </c>
      <c r="B4837">
        <f>data_input!D4836</f>
        <v>0</v>
      </c>
      <c r="C4837">
        <f>data_input!E4836</f>
        <v>0</v>
      </c>
      <c r="D4837">
        <f>data_input!F4836</f>
        <v>0</v>
      </c>
      <c r="E4837">
        <f>data_input!G4836</f>
        <v>0</v>
      </c>
      <c r="F4837">
        <f>data_input!H4836</f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1:15">
      <c r="A4838">
        <f>data_input!C4837</f>
        <v>0</v>
      </c>
      <c r="B4838">
        <f>data_input!D4837</f>
        <v>0</v>
      </c>
      <c r="C4838">
        <f>data_input!E4837</f>
        <v>0</v>
      </c>
      <c r="D4838">
        <f>data_input!F4837</f>
        <v>0</v>
      </c>
      <c r="E4838">
        <f>data_input!G4837</f>
        <v>0</v>
      </c>
      <c r="F4838">
        <f>data_input!H4837</f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</row>
    <row r="4839" spans="1:15">
      <c r="A4839">
        <f>data_input!C4838</f>
        <v>0</v>
      </c>
      <c r="B4839">
        <f>data_input!D4838</f>
        <v>0</v>
      </c>
      <c r="C4839">
        <f>data_input!E4838</f>
        <v>0</v>
      </c>
      <c r="D4839">
        <f>data_input!F4838</f>
        <v>0</v>
      </c>
      <c r="E4839">
        <f>data_input!G4838</f>
        <v>0</v>
      </c>
      <c r="F4839">
        <f>data_input!H4838</f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</row>
    <row r="4840" spans="1:15">
      <c r="A4840">
        <f>data_input!C4839</f>
        <v>0</v>
      </c>
      <c r="B4840">
        <f>data_input!D4839</f>
        <v>0</v>
      </c>
      <c r="C4840">
        <f>data_input!E4839</f>
        <v>0</v>
      </c>
      <c r="D4840">
        <f>data_input!F4839</f>
        <v>0</v>
      </c>
      <c r="E4840">
        <f>data_input!G4839</f>
        <v>0</v>
      </c>
      <c r="F4840">
        <f>data_input!H4839</f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</row>
    <row r="4841" spans="1:15">
      <c r="A4841">
        <f>data_input!C4840</f>
        <v>0</v>
      </c>
      <c r="B4841">
        <f>data_input!D4840</f>
        <v>0</v>
      </c>
      <c r="C4841">
        <f>data_input!E4840</f>
        <v>0</v>
      </c>
      <c r="D4841">
        <f>data_input!F4840</f>
        <v>0</v>
      </c>
      <c r="E4841">
        <f>data_input!G4840</f>
        <v>0</v>
      </c>
      <c r="F4841">
        <f>data_input!H4840</f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1:15">
      <c r="A4842">
        <f>data_input!C4841</f>
        <v>0</v>
      </c>
      <c r="B4842">
        <f>data_input!D4841</f>
        <v>0</v>
      </c>
      <c r="C4842">
        <f>data_input!E4841</f>
        <v>0</v>
      </c>
      <c r="D4842">
        <f>data_input!F4841</f>
        <v>0</v>
      </c>
      <c r="E4842">
        <f>data_input!G4841</f>
        <v>0</v>
      </c>
      <c r="F4842">
        <f>data_input!H4841</f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1:15">
      <c r="A4843">
        <f>data_input!C4842</f>
        <v>0</v>
      </c>
      <c r="B4843">
        <f>data_input!D4842</f>
        <v>0</v>
      </c>
      <c r="C4843">
        <f>data_input!E4842</f>
        <v>0</v>
      </c>
      <c r="D4843">
        <f>data_input!F4842</f>
        <v>0</v>
      </c>
      <c r="E4843">
        <f>data_input!G4842</f>
        <v>0</v>
      </c>
      <c r="F4843">
        <f>data_input!H4842</f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</row>
    <row r="4844" spans="1:15">
      <c r="A4844">
        <f>data_input!C4843</f>
        <v>0</v>
      </c>
      <c r="B4844">
        <f>data_input!D4843</f>
        <v>0</v>
      </c>
      <c r="C4844">
        <f>data_input!E4843</f>
        <v>0</v>
      </c>
      <c r="D4844">
        <f>data_input!F4843</f>
        <v>0</v>
      </c>
      <c r="E4844">
        <f>data_input!G4843</f>
        <v>0</v>
      </c>
      <c r="F4844">
        <f>data_input!H4843</f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</row>
    <row r="4845" spans="1:15">
      <c r="A4845">
        <f>data_input!C4844</f>
        <v>0</v>
      </c>
      <c r="B4845">
        <f>data_input!D4844</f>
        <v>0</v>
      </c>
      <c r="C4845">
        <f>data_input!E4844</f>
        <v>0</v>
      </c>
      <c r="D4845">
        <f>data_input!F4844</f>
        <v>0</v>
      </c>
      <c r="E4845">
        <f>data_input!G4844</f>
        <v>0</v>
      </c>
      <c r="F4845">
        <f>data_input!H4844</f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1:15">
      <c r="A4846">
        <f>data_input!C4845</f>
        <v>0</v>
      </c>
      <c r="B4846">
        <f>data_input!D4845</f>
        <v>0</v>
      </c>
      <c r="C4846">
        <f>data_input!E4845</f>
        <v>0</v>
      </c>
      <c r="D4846">
        <f>data_input!F4845</f>
        <v>0</v>
      </c>
      <c r="E4846">
        <f>data_input!G4845</f>
        <v>0</v>
      </c>
      <c r="F4846">
        <f>data_input!H4845</f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1:15">
      <c r="A4847">
        <f>data_input!C4846</f>
        <v>0</v>
      </c>
      <c r="B4847">
        <f>data_input!D4846</f>
        <v>0</v>
      </c>
      <c r="C4847">
        <f>data_input!E4846</f>
        <v>0</v>
      </c>
      <c r="D4847">
        <f>data_input!F4846</f>
        <v>0</v>
      </c>
      <c r="E4847">
        <f>data_input!G4846</f>
        <v>0</v>
      </c>
      <c r="F4847">
        <f>data_input!H4846</f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1:15">
      <c r="A4848">
        <f>data_input!C4847</f>
        <v>0</v>
      </c>
      <c r="B4848">
        <f>data_input!D4847</f>
        <v>0</v>
      </c>
      <c r="C4848">
        <f>data_input!E4847</f>
        <v>0</v>
      </c>
      <c r="D4848">
        <f>data_input!F4847</f>
        <v>0</v>
      </c>
      <c r="E4848">
        <f>data_input!G4847</f>
        <v>0</v>
      </c>
      <c r="F4848">
        <f>data_input!H4847</f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1:15">
      <c r="A4849">
        <f>data_input!C4848</f>
        <v>0</v>
      </c>
      <c r="B4849">
        <f>data_input!D4848</f>
        <v>0</v>
      </c>
      <c r="C4849">
        <f>data_input!E4848</f>
        <v>0</v>
      </c>
      <c r="D4849">
        <f>data_input!F4848</f>
        <v>0</v>
      </c>
      <c r="E4849">
        <f>data_input!G4848</f>
        <v>0</v>
      </c>
      <c r="F4849">
        <f>data_input!H4848</f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1:15">
      <c r="A4850">
        <f>data_input!C4849</f>
        <v>0</v>
      </c>
      <c r="B4850">
        <f>data_input!D4849</f>
        <v>0</v>
      </c>
      <c r="C4850">
        <f>data_input!E4849</f>
        <v>0</v>
      </c>
      <c r="D4850">
        <f>data_input!F4849</f>
        <v>0</v>
      </c>
      <c r="E4850">
        <f>data_input!G4849</f>
        <v>0</v>
      </c>
      <c r="F4850">
        <f>data_input!H4849</f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1:15">
      <c r="A4851">
        <f>data_input!C4850</f>
        <v>0</v>
      </c>
      <c r="B4851">
        <f>data_input!D4850</f>
        <v>0</v>
      </c>
      <c r="C4851">
        <f>data_input!E4850</f>
        <v>0</v>
      </c>
      <c r="D4851">
        <f>data_input!F4850</f>
        <v>0</v>
      </c>
      <c r="E4851">
        <f>data_input!G4850</f>
        <v>0</v>
      </c>
      <c r="F4851">
        <f>data_input!H4850</f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1:15">
      <c r="A4852">
        <f>data_input!C4851</f>
        <v>0</v>
      </c>
      <c r="B4852">
        <f>data_input!D4851</f>
        <v>0</v>
      </c>
      <c r="C4852">
        <f>data_input!E4851</f>
        <v>0</v>
      </c>
      <c r="D4852">
        <f>data_input!F4851</f>
        <v>0</v>
      </c>
      <c r="E4852">
        <f>data_input!G4851</f>
        <v>0</v>
      </c>
      <c r="F4852">
        <f>data_input!H4851</f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1:15">
      <c r="A4853">
        <f>data_input!C4852</f>
        <v>0</v>
      </c>
      <c r="B4853">
        <f>data_input!D4852</f>
        <v>0</v>
      </c>
      <c r="C4853">
        <f>data_input!E4852</f>
        <v>0</v>
      </c>
      <c r="D4853">
        <f>data_input!F4852</f>
        <v>0</v>
      </c>
      <c r="E4853">
        <f>data_input!G4852</f>
        <v>0</v>
      </c>
      <c r="F4853">
        <f>data_input!H4852</f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1:15">
      <c r="A4854">
        <f>data_input!C4853</f>
        <v>0</v>
      </c>
      <c r="B4854">
        <f>data_input!D4853</f>
        <v>0</v>
      </c>
      <c r="C4854">
        <f>data_input!E4853</f>
        <v>0</v>
      </c>
      <c r="D4854">
        <f>data_input!F4853</f>
        <v>0</v>
      </c>
      <c r="E4854">
        <f>data_input!G4853</f>
        <v>0</v>
      </c>
      <c r="F4854">
        <f>data_input!H4853</f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</row>
    <row r="4855" spans="1:15">
      <c r="A4855">
        <f>data_input!C4854</f>
        <v>0</v>
      </c>
      <c r="B4855">
        <f>data_input!D4854</f>
        <v>0</v>
      </c>
      <c r="C4855">
        <f>data_input!E4854</f>
        <v>0</v>
      </c>
      <c r="D4855">
        <f>data_input!F4854</f>
        <v>0</v>
      </c>
      <c r="E4855">
        <f>data_input!G4854</f>
        <v>0</v>
      </c>
      <c r="F4855">
        <f>data_input!H4854</f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1:15">
      <c r="A4856">
        <f>data_input!C4855</f>
        <v>0</v>
      </c>
      <c r="B4856">
        <f>data_input!D4855</f>
        <v>0</v>
      </c>
      <c r="C4856">
        <f>data_input!E4855</f>
        <v>0</v>
      </c>
      <c r="D4856">
        <f>data_input!F4855</f>
        <v>0</v>
      </c>
      <c r="E4856">
        <f>data_input!G4855</f>
        <v>0</v>
      </c>
      <c r="F4856">
        <f>data_input!H4855</f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1:15">
      <c r="A4857">
        <f>data_input!C4856</f>
        <v>0</v>
      </c>
      <c r="B4857">
        <f>data_input!D4856</f>
        <v>0</v>
      </c>
      <c r="C4857">
        <f>data_input!E4856</f>
        <v>0</v>
      </c>
      <c r="D4857">
        <f>data_input!F4856</f>
        <v>0</v>
      </c>
      <c r="E4857">
        <f>data_input!G4856</f>
        <v>0</v>
      </c>
      <c r="F4857">
        <f>data_input!H4856</f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1:15">
      <c r="A4858">
        <f>data_input!C4857</f>
        <v>0</v>
      </c>
      <c r="B4858">
        <f>data_input!D4857</f>
        <v>0</v>
      </c>
      <c r="C4858">
        <f>data_input!E4857</f>
        <v>0</v>
      </c>
      <c r="D4858">
        <f>data_input!F4857</f>
        <v>0</v>
      </c>
      <c r="E4858">
        <f>data_input!G4857</f>
        <v>0</v>
      </c>
      <c r="F4858">
        <f>data_input!H4857</f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1:15">
      <c r="A4859">
        <f>data_input!C4858</f>
        <v>0</v>
      </c>
      <c r="B4859">
        <f>data_input!D4858</f>
        <v>0</v>
      </c>
      <c r="C4859">
        <f>data_input!E4858</f>
        <v>0</v>
      </c>
      <c r="D4859">
        <f>data_input!F4858</f>
        <v>0</v>
      </c>
      <c r="E4859">
        <f>data_input!G4858</f>
        <v>0</v>
      </c>
      <c r="F4859">
        <f>data_input!H4858</f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1:15">
      <c r="A4860">
        <f>data_input!C4859</f>
        <v>0</v>
      </c>
      <c r="B4860">
        <f>data_input!D4859</f>
        <v>0</v>
      </c>
      <c r="C4860">
        <f>data_input!E4859</f>
        <v>0</v>
      </c>
      <c r="D4860">
        <f>data_input!F4859</f>
        <v>0</v>
      </c>
      <c r="E4860">
        <f>data_input!G4859</f>
        <v>0</v>
      </c>
      <c r="F4860">
        <f>data_input!H4859</f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1:15">
      <c r="A4861">
        <f>data_input!C4860</f>
        <v>0</v>
      </c>
      <c r="B4861">
        <f>data_input!D4860</f>
        <v>0</v>
      </c>
      <c r="C4861">
        <f>data_input!E4860</f>
        <v>0</v>
      </c>
      <c r="D4861">
        <f>data_input!F4860</f>
        <v>0</v>
      </c>
      <c r="E4861">
        <f>data_input!G4860</f>
        <v>0</v>
      </c>
      <c r="F4861">
        <f>data_input!H4860</f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1:15">
      <c r="A4862">
        <f>data_input!C4861</f>
        <v>0</v>
      </c>
      <c r="B4862">
        <f>data_input!D4861</f>
        <v>0</v>
      </c>
      <c r="C4862">
        <f>data_input!E4861</f>
        <v>0</v>
      </c>
      <c r="D4862">
        <f>data_input!F4861</f>
        <v>0</v>
      </c>
      <c r="E4862">
        <f>data_input!G4861</f>
        <v>0</v>
      </c>
      <c r="F4862">
        <f>data_input!H4861</f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1:15">
      <c r="A4863">
        <f>data_input!C4862</f>
        <v>0</v>
      </c>
      <c r="B4863">
        <f>data_input!D4862</f>
        <v>0</v>
      </c>
      <c r="C4863">
        <f>data_input!E4862</f>
        <v>0</v>
      </c>
      <c r="D4863">
        <f>data_input!F4862</f>
        <v>0</v>
      </c>
      <c r="E4863">
        <f>data_input!G4862</f>
        <v>0</v>
      </c>
      <c r="F4863">
        <f>data_input!H4862</f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1:15">
      <c r="A4864">
        <f>data_input!C4863</f>
        <v>0</v>
      </c>
      <c r="B4864">
        <f>data_input!D4863</f>
        <v>0</v>
      </c>
      <c r="C4864">
        <f>data_input!E4863</f>
        <v>0</v>
      </c>
      <c r="D4864">
        <f>data_input!F4863</f>
        <v>0</v>
      </c>
      <c r="E4864">
        <f>data_input!G4863</f>
        <v>0</v>
      </c>
      <c r="F4864">
        <f>data_input!H4863</f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1:15">
      <c r="A4865">
        <f>data_input!C4864</f>
        <v>0</v>
      </c>
      <c r="B4865">
        <f>data_input!D4864</f>
        <v>0</v>
      </c>
      <c r="C4865">
        <f>data_input!E4864</f>
        <v>0</v>
      </c>
      <c r="D4865">
        <f>data_input!F4864</f>
        <v>0</v>
      </c>
      <c r="E4865">
        <f>data_input!G4864</f>
        <v>0</v>
      </c>
      <c r="F4865">
        <f>data_input!H4864</f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1:15">
      <c r="A4866">
        <f>data_input!C4865</f>
        <v>0</v>
      </c>
      <c r="B4866">
        <f>data_input!D4865</f>
        <v>0</v>
      </c>
      <c r="C4866">
        <f>data_input!E4865</f>
        <v>0</v>
      </c>
      <c r="D4866">
        <f>data_input!F4865</f>
        <v>0</v>
      </c>
      <c r="E4866">
        <f>data_input!G4865</f>
        <v>0</v>
      </c>
      <c r="F4866">
        <f>data_input!H4865</f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1:15">
      <c r="A4867">
        <f>data_input!C4866</f>
        <v>0</v>
      </c>
      <c r="B4867">
        <f>data_input!D4866</f>
        <v>0</v>
      </c>
      <c r="C4867">
        <f>data_input!E4866</f>
        <v>0</v>
      </c>
      <c r="D4867">
        <f>data_input!F4866</f>
        <v>0</v>
      </c>
      <c r="E4867">
        <f>data_input!G4866</f>
        <v>0</v>
      </c>
      <c r="F4867">
        <f>data_input!H4866</f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1:15">
      <c r="A4868">
        <f>data_input!C4867</f>
        <v>0</v>
      </c>
      <c r="B4868">
        <f>data_input!D4867</f>
        <v>0</v>
      </c>
      <c r="C4868">
        <f>data_input!E4867</f>
        <v>0</v>
      </c>
      <c r="D4868">
        <f>data_input!F4867</f>
        <v>0</v>
      </c>
      <c r="E4868">
        <f>data_input!G4867</f>
        <v>0</v>
      </c>
      <c r="F4868">
        <f>data_input!H4867</f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1:15">
      <c r="A4869">
        <f>data_input!C4868</f>
        <v>0</v>
      </c>
      <c r="B4869">
        <f>data_input!D4868</f>
        <v>0</v>
      </c>
      <c r="C4869">
        <f>data_input!E4868</f>
        <v>0</v>
      </c>
      <c r="D4869">
        <f>data_input!F4868</f>
        <v>0</v>
      </c>
      <c r="E4869">
        <f>data_input!G4868</f>
        <v>0</v>
      </c>
      <c r="F4869">
        <f>data_input!H4868</f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1:15">
      <c r="A4870">
        <f>data_input!C4869</f>
        <v>0</v>
      </c>
      <c r="B4870">
        <f>data_input!D4869</f>
        <v>0</v>
      </c>
      <c r="C4870">
        <f>data_input!E4869</f>
        <v>0</v>
      </c>
      <c r="D4870">
        <f>data_input!F4869</f>
        <v>0</v>
      </c>
      <c r="E4870">
        <f>data_input!G4869</f>
        <v>0</v>
      </c>
      <c r="F4870">
        <f>data_input!H4869</f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1:15">
      <c r="A4871">
        <f>data_input!C4870</f>
        <v>0</v>
      </c>
      <c r="B4871">
        <f>data_input!D4870</f>
        <v>0</v>
      </c>
      <c r="C4871">
        <f>data_input!E4870</f>
        <v>0</v>
      </c>
      <c r="D4871">
        <f>data_input!F4870</f>
        <v>0</v>
      </c>
      <c r="E4871">
        <f>data_input!G4870</f>
        <v>0</v>
      </c>
      <c r="F4871">
        <f>data_input!H4870</f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1:15">
      <c r="A4872">
        <f>data_input!C4871</f>
        <v>0</v>
      </c>
      <c r="B4872">
        <f>data_input!D4871</f>
        <v>0</v>
      </c>
      <c r="C4872">
        <f>data_input!E4871</f>
        <v>0</v>
      </c>
      <c r="D4872">
        <f>data_input!F4871</f>
        <v>0</v>
      </c>
      <c r="E4872">
        <f>data_input!G4871</f>
        <v>0</v>
      </c>
      <c r="F4872">
        <f>data_input!H4871</f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 spans="1:15">
      <c r="A4873">
        <f>data_input!C4872</f>
        <v>0</v>
      </c>
      <c r="B4873">
        <f>data_input!D4872</f>
        <v>0</v>
      </c>
      <c r="C4873">
        <f>data_input!E4872</f>
        <v>0</v>
      </c>
      <c r="D4873">
        <f>data_input!F4872</f>
        <v>0</v>
      </c>
      <c r="E4873">
        <f>data_input!G4872</f>
        <v>0</v>
      </c>
      <c r="F4873">
        <f>data_input!H4872</f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1:15">
      <c r="A4874">
        <f>data_input!C4873</f>
        <v>0</v>
      </c>
      <c r="B4874">
        <f>data_input!D4873</f>
        <v>0</v>
      </c>
      <c r="C4874">
        <f>data_input!E4873</f>
        <v>0</v>
      </c>
      <c r="D4874">
        <f>data_input!F4873</f>
        <v>0</v>
      </c>
      <c r="E4874">
        <f>data_input!G4873</f>
        <v>0</v>
      </c>
      <c r="F4874">
        <f>data_input!H4873</f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1:15">
      <c r="A4875">
        <f>data_input!C4874</f>
        <v>0</v>
      </c>
      <c r="B4875">
        <f>data_input!D4874</f>
        <v>0</v>
      </c>
      <c r="C4875">
        <f>data_input!E4874</f>
        <v>0</v>
      </c>
      <c r="D4875">
        <f>data_input!F4874</f>
        <v>0</v>
      </c>
      <c r="E4875">
        <f>data_input!G4874</f>
        <v>0</v>
      </c>
      <c r="F4875">
        <f>data_input!H4874</f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1:15">
      <c r="A4876">
        <f>data_input!C4875</f>
        <v>0</v>
      </c>
      <c r="B4876">
        <f>data_input!D4875</f>
        <v>0</v>
      </c>
      <c r="C4876">
        <f>data_input!E4875</f>
        <v>0</v>
      </c>
      <c r="D4876">
        <f>data_input!F4875</f>
        <v>0</v>
      </c>
      <c r="E4876">
        <f>data_input!G4875</f>
        <v>0</v>
      </c>
      <c r="F4876">
        <f>data_input!H4875</f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1:15">
      <c r="A4877">
        <f>data_input!C4876</f>
        <v>0</v>
      </c>
      <c r="B4877">
        <f>data_input!D4876</f>
        <v>0</v>
      </c>
      <c r="C4877">
        <f>data_input!E4876</f>
        <v>0</v>
      </c>
      <c r="D4877">
        <f>data_input!F4876</f>
        <v>0</v>
      </c>
      <c r="E4877">
        <f>data_input!G4876</f>
        <v>0</v>
      </c>
      <c r="F4877">
        <f>data_input!H4876</f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1:15">
      <c r="A4878">
        <f>data_input!C4877</f>
        <v>0</v>
      </c>
      <c r="B4878">
        <f>data_input!D4877</f>
        <v>0</v>
      </c>
      <c r="C4878">
        <f>data_input!E4877</f>
        <v>0</v>
      </c>
      <c r="D4878">
        <f>data_input!F4877</f>
        <v>0</v>
      </c>
      <c r="E4878">
        <f>data_input!G4877</f>
        <v>0</v>
      </c>
      <c r="F4878">
        <f>data_input!H4877</f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1:15">
      <c r="A4879">
        <f>data_input!C4878</f>
        <v>0</v>
      </c>
      <c r="B4879">
        <f>data_input!D4878</f>
        <v>0</v>
      </c>
      <c r="C4879">
        <f>data_input!E4878</f>
        <v>0</v>
      </c>
      <c r="D4879">
        <f>data_input!F4878</f>
        <v>0</v>
      </c>
      <c r="E4879">
        <f>data_input!G4878</f>
        <v>0</v>
      </c>
      <c r="F4879">
        <f>data_input!H4878</f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1:15">
      <c r="A4880">
        <f>data_input!C4879</f>
        <v>0</v>
      </c>
      <c r="B4880">
        <f>data_input!D4879</f>
        <v>0</v>
      </c>
      <c r="C4880">
        <f>data_input!E4879</f>
        <v>0</v>
      </c>
      <c r="D4880">
        <f>data_input!F4879</f>
        <v>0</v>
      </c>
      <c r="E4880">
        <f>data_input!G4879</f>
        <v>0</v>
      </c>
      <c r="F4880">
        <f>data_input!H4879</f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1:15">
      <c r="A4881">
        <f>data_input!C4880</f>
        <v>0</v>
      </c>
      <c r="B4881">
        <f>data_input!D4880</f>
        <v>0</v>
      </c>
      <c r="C4881">
        <f>data_input!E4880</f>
        <v>0</v>
      </c>
      <c r="D4881">
        <f>data_input!F4880</f>
        <v>0</v>
      </c>
      <c r="E4881">
        <f>data_input!G4880</f>
        <v>0</v>
      </c>
      <c r="F4881">
        <f>data_input!H4880</f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1:15">
      <c r="A4882">
        <f>data_input!C4881</f>
        <v>0</v>
      </c>
      <c r="B4882">
        <f>data_input!D4881</f>
        <v>0</v>
      </c>
      <c r="C4882">
        <f>data_input!E4881</f>
        <v>0</v>
      </c>
      <c r="D4882">
        <f>data_input!F4881</f>
        <v>0</v>
      </c>
      <c r="E4882">
        <f>data_input!G4881</f>
        <v>0</v>
      </c>
      <c r="F4882">
        <f>data_input!H4881</f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1:15">
      <c r="A4883">
        <f>data_input!C4882</f>
        <v>0</v>
      </c>
      <c r="B4883">
        <f>data_input!D4882</f>
        <v>0</v>
      </c>
      <c r="C4883">
        <f>data_input!E4882</f>
        <v>0</v>
      </c>
      <c r="D4883">
        <f>data_input!F4882</f>
        <v>0</v>
      </c>
      <c r="E4883">
        <f>data_input!G4882</f>
        <v>0</v>
      </c>
      <c r="F4883">
        <f>data_input!H4882</f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1:15">
      <c r="A4884">
        <f>data_input!C4883</f>
        <v>0</v>
      </c>
      <c r="B4884">
        <f>data_input!D4883</f>
        <v>0</v>
      </c>
      <c r="C4884">
        <f>data_input!E4883</f>
        <v>0</v>
      </c>
      <c r="D4884">
        <f>data_input!F4883</f>
        <v>0</v>
      </c>
      <c r="E4884">
        <f>data_input!G4883</f>
        <v>0</v>
      </c>
      <c r="F4884">
        <f>data_input!H4883</f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</row>
    <row r="4885" spans="1:15">
      <c r="A4885">
        <f>data_input!C4884</f>
        <v>0</v>
      </c>
      <c r="B4885">
        <f>data_input!D4884</f>
        <v>0</v>
      </c>
      <c r="C4885">
        <f>data_input!E4884</f>
        <v>0</v>
      </c>
      <c r="D4885">
        <f>data_input!F4884</f>
        <v>0</v>
      </c>
      <c r="E4885">
        <f>data_input!G4884</f>
        <v>0</v>
      </c>
      <c r="F4885">
        <f>data_input!H4884</f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1:15">
      <c r="A4886">
        <f>data_input!C4885</f>
        <v>0</v>
      </c>
      <c r="B4886">
        <f>data_input!D4885</f>
        <v>0</v>
      </c>
      <c r="C4886">
        <f>data_input!E4885</f>
        <v>0</v>
      </c>
      <c r="D4886">
        <f>data_input!F4885</f>
        <v>0</v>
      </c>
      <c r="E4886">
        <f>data_input!G4885</f>
        <v>0</v>
      </c>
      <c r="F4886">
        <f>data_input!H4885</f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1:15">
      <c r="A4887">
        <f>data_input!C4886</f>
        <v>0</v>
      </c>
      <c r="B4887">
        <f>data_input!D4886</f>
        <v>0</v>
      </c>
      <c r="C4887">
        <f>data_input!E4886</f>
        <v>0</v>
      </c>
      <c r="D4887">
        <f>data_input!F4886</f>
        <v>0</v>
      </c>
      <c r="E4887">
        <f>data_input!G4886</f>
        <v>0</v>
      </c>
      <c r="F4887">
        <f>data_input!H4886</f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1:15">
      <c r="A4888">
        <f>data_input!C4887</f>
        <v>0</v>
      </c>
      <c r="B4888">
        <f>data_input!D4887</f>
        <v>0</v>
      </c>
      <c r="C4888">
        <f>data_input!E4887</f>
        <v>0</v>
      </c>
      <c r="D4888">
        <f>data_input!F4887</f>
        <v>0</v>
      </c>
      <c r="E4888">
        <f>data_input!G4887</f>
        <v>0</v>
      </c>
      <c r="F4888">
        <f>data_input!H4887</f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1:15">
      <c r="A4889">
        <f>data_input!C4888</f>
        <v>0</v>
      </c>
      <c r="B4889">
        <f>data_input!D4888</f>
        <v>0</v>
      </c>
      <c r="C4889">
        <f>data_input!E4888</f>
        <v>0</v>
      </c>
      <c r="D4889">
        <f>data_input!F4888</f>
        <v>0</v>
      </c>
      <c r="E4889">
        <f>data_input!G4888</f>
        <v>0</v>
      </c>
      <c r="F4889">
        <f>data_input!H4888</f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1:15">
      <c r="A4890">
        <f>data_input!C4889</f>
        <v>0</v>
      </c>
      <c r="B4890">
        <f>data_input!D4889</f>
        <v>0</v>
      </c>
      <c r="C4890">
        <f>data_input!E4889</f>
        <v>0</v>
      </c>
      <c r="D4890">
        <f>data_input!F4889</f>
        <v>0</v>
      </c>
      <c r="E4890">
        <f>data_input!G4889</f>
        <v>0</v>
      </c>
      <c r="F4890">
        <f>data_input!H4889</f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1:15">
      <c r="A4891">
        <f>data_input!C4890</f>
        <v>0</v>
      </c>
      <c r="B4891">
        <f>data_input!D4890</f>
        <v>0</v>
      </c>
      <c r="C4891">
        <f>data_input!E4890</f>
        <v>0</v>
      </c>
      <c r="D4891">
        <f>data_input!F4890</f>
        <v>0</v>
      </c>
      <c r="E4891">
        <f>data_input!G4890</f>
        <v>0</v>
      </c>
      <c r="F4891">
        <f>data_input!H4890</f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1:15">
      <c r="A4892">
        <f>data_input!C4891</f>
        <v>0</v>
      </c>
      <c r="B4892">
        <f>data_input!D4891</f>
        <v>0</v>
      </c>
      <c r="C4892">
        <f>data_input!E4891</f>
        <v>0</v>
      </c>
      <c r="D4892">
        <f>data_input!F4891</f>
        <v>0</v>
      </c>
      <c r="E4892">
        <f>data_input!G4891</f>
        <v>0</v>
      </c>
      <c r="F4892">
        <f>data_input!H4891</f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</row>
    <row r="4893" spans="1:15">
      <c r="A4893">
        <f>data_input!C4892</f>
        <v>0</v>
      </c>
      <c r="B4893">
        <f>data_input!D4892</f>
        <v>0</v>
      </c>
      <c r="C4893">
        <f>data_input!E4892</f>
        <v>0</v>
      </c>
      <c r="D4893">
        <f>data_input!F4892</f>
        <v>0</v>
      </c>
      <c r="E4893">
        <f>data_input!G4892</f>
        <v>0</v>
      </c>
      <c r="F4893">
        <f>data_input!H4892</f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1:15">
      <c r="A4894">
        <f>data_input!C4893</f>
        <v>0</v>
      </c>
      <c r="B4894">
        <f>data_input!D4893</f>
        <v>0</v>
      </c>
      <c r="C4894">
        <f>data_input!E4893</f>
        <v>0</v>
      </c>
      <c r="D4894">
        <f>data_input!F4893</f>
        <v>0</v>
      </c>
      <c r="E4894">
        <f>data_input!G4893</f>
        <v>0</v>
      </c>
      <c r="F4894">
        <f>data_input!H4893</f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1:15">
      <c r="A4895">
        <f>data_input!C4894</f>
        <v>0</v>
      </c>
      <c r="B4895">
        <f>data_input!D4894</f>
        <v>0</v>
      </c>
      <c r="C4895">
        <f>data_input!E4894</f>
        <v>0</v>
      </c>
      <c r="D4895">
        <f>data_input!F4894</f>
        <v>0</v>
      </c>
      <c r="E4895">
        <f>data_input!G4894</f>
        <v>0</v>
      </c>
      <c r="F4895">
        <f>data_input!H4894</f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</row>
    <row r="4896" spans="1:15">
      <c r="A4896">
        <f>data_input!C4895</f>
        <v>0</v>
      </c>
      <c r="B4896">
        <f>data_input!D4895</f>
        <v>0</v>
      </c>
      <c r="C4896">
        <f>data_input!E4895</f>
        <v>0</v>
      </c>
      <c r="D4896">
        <f>data_input!F4895</f>
        <v>0</v>
      </c>
      <c r="E4896">
        <f>data_input!G4895</f>
        <v>0</v>
      </c>
      <c r="F4896">
        <f>data_input!H4895</f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1:15">
      <c r="A4897">
        <f>data_input!C4896</f>
        <v>0</v>
      </c>
      <c r="B4897">
        <f>data_input!D4896</f>
        <v>0</v>
      </c>
      <c r="C4897">
        <f>data_input!E4896</f>
        <v>0</v>
      </c>
      <c r="D4897">
        <f>data_input!F4896</f>
        <v>0</v>
      </c>
      <c r="E4897">
        <f>data_input!G4896</f>
        <v>0</v>
      </c>
      <c r="F4897">
        <f>data_input!H4896</f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1:15">
      <c r="A4898">
        <f>data_input!C4897</f>
        <v>0</v>
      </c>
      <c r="B4898">
        <f>data_input!D4897</f>
        <v>0</v>
      </c>
      <c r="C4898">
        <f>data_input!E4897</f>
        <v>0</v>
      </c>
      <c r="D4898">
        <f>data_input!F4897</f>
        <v>0</v>
      </c>
      <c r="E4898">
        <f>data_input!G4897</f>
        <v>0</v>
      </c>
      <c r="F4898">
        <f>data_input!H4897</f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1:15">
      <c r="A4899">
        <f>data_input!C4898</f>
        <v>0</v>
      </c>
      <c r="B4899">
        <f>data_input!D4898</f>
        <v>0</v>
      </c>
      <c r="C4899">
        <f>data_input!E4898</f>
        <v>0</v>
      </c>
      <c r="D4899">
        <f>data_input!F4898</f>
        <v>0</v>
      </c>
      <c r="E4899">
        <f>data_input!G4898</f>
        <v>0</v>
      </c>
      <c r="F4899">
        <f>data_input!H4898</f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1:15">
      <c r="A4900">
        <f>data_input!C4899</f>
        <v>0</v>
      </c>
      <c r="B4900">
        <f>data_input!D4899</f>
        <v>0</v>
      </c>
      <c r="C4900">
        <f>data_input!E4899</f>
        <v>0</v>
      </c>
      <c r="D4900">
        <f>data_input!F4899</f>
        <v>0</v>
      </c>
      <c r="E4900">
        <f>data_input!G4899</f>
        <v>0</v>
      </c>
      <c r="F4900">
        <f>data_input!H4899</f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1:15">
      <c r="A4901">
        <f>data_input!C4900</f>
        <v>0</v>
      </c>
      <c r="B4901">
        <f>data_input!D4900</f>
        <v>0</v>
      </c>
      <c r="C4901">
        <f>data_input!E4900</f>
        <v>0</v>
      </c>
      <c r="D4901">
        <f>data_input!F4900</f>
        <v>0</v>
      </c>
      <c r="E4901">
        <f>data_input!G4900</f>
        <v>0</v>
      </c>
      <c r="F4901">
        <f>data_input!H4900</f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1:15">
      <c r="A4902">
        <f>data_input!C4901</f>
        <v>0</v>
      </c>
      <c r="B4902">
        <f>data_input!D4901</f>
        <v>0</v>
      </c>
      <c r="C4902">
        <f>data_input!E4901</f>
        <v>0</v>
      </c>
      <c r="D4902">
        <f>data_input!F4901</f>
        <v>0</v>
      </c>
      <c r="E4902">
        <f>data_input!G4901</f>
        <v>0</v>
      </c>
      <c r="F4902">
        <f>data_input!H4901</f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</row>
    <row r="4903" spans="1:15">
      <c r="A4903">
        <f>data_input!C4902</f>
        <v>0</v>
      </c>
      <c r="B4903">
        <f>data_input!D4902</f>
        <v>0</v>
      </c>
      <c r="C4903">
        <f>data_input!E4902</f>
        <v>0</v>
      </c>
      <c r="D4903">
        <f>data_input!F4902</f>
        <v>0</v>
      </c>
      <c r="E4903">
        <f>data_input!G4902</f>
        <v>0</v>
      </c>
      <c r="F4903">
        <f>data_input!H4902</f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1:15">
      <c r="A4904">
        <f>data_input!C4903</f>
        <v>0</v>
      </c>
      <c r="B4904">
        <f>data_input!D4903</f>
        <v>0</v>
      </c>
      <c r="C4904">
        <f>data_input!E4903</f>
        <v>0</v>
      </c>
      <c r="D4904">
        <f>data_input!F4903</f>
        <v>0</v>
      </c>
      <c r="E4904">
        <f>data_input!G4903</f>
        <v>0</v>
      </c>
      <c r="F4904">
        <f>data_input!H4903</f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1:15">
      <c r="A4905">
        <f>data_input!C4904</f>
        <v>0</v>
      </c>
      <c r="B4905">
        <f>data_input!D4904</f>
        <v>0</v>
      </c>
      <c r="C4905">
        <f>data_input!E4904</f>
        <v>0</v>
      </c>
      <c r="D4905">
        <f>data_input!F4904</f>
        <v>0</v>
      </c>
      <c r="E4905">
        <f>data_input!G4904</f>
        <v>0</v>
      </c>
      <c r="F4905">
        <f>data_input!H4904</f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1:15">
      <c r="A4906">
        <f>data_input!C4905</f>
        <v>0</v>
      </c>
      <c r="B4906">
        <f>data_input!D4905</f>
        <v>0</v>
      </c>
      <c r="C4906">
        <f>data_input!E4905</f>
        <v>0</v>
      </c>
      <c r="D4906">
        <f>data_input!F4905</f>
        <v>0</v>
      </c>
      <c r="E4906">
        <f>data_input!G4905</f>
        <v>0</v>
      </c>
      <c r="F4906">
        <f>data_input!H4905</f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1:15">
      <c r="A4907">
        <f>data_input!C4906</f>
        <v>0</v>
      </c>
      <c r="B4907">
        <f>data_input!D4906</f>
        <v>0</v>
      </c>
      <c r="C4907">
        <f>data_input!E4906</f>
        <v>0</v>
      </c>
      <c r="D4907">
        <f>data_input!F4906</f>
        <v>0</v>
      </c>
      <c r="E4907">
        <f>data_input!G4906</f>
        <v>0</v>
      </c>
      <c r="F4907">
        <f>data_input!H4906</f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1:15">
      <c r="A4908">
        <f>data_input!C4907</f>
        <v>0</v>
      </c>
      <c r="B4908">
        <f>data_input!D4907</f>
        <v>0</v>
      </c>
      <c r="C4908">
        <f>data_input!E4907</f>
        <v>0</v>
      </c>
      <c r="D4908">
        <f>data_input!F4907</f>
        <v>0</v>
      </c>
      <c r="E4908">
        <f>data_input!G4907</f>
        <v>0</v>
      </c>
      <c r="F4908">
        <f>data_input!H4907</f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1:15">
      <c r="A4909">
        <f>data_input!C4908</f>
        <v>0</v>
      </c>
      <c r="B4909">
        <f>data_input!D4908</f>
        <v>0</v>
      </c>
      <c r="C4909">
        <f>data_input!E4908</f>
        <v>0</v>
      </c>
      <c r="D4909">
        <f>data_input!F4908</f>
        <v>0</v>
      </c>
      <c r="E4909">
        <f>data_input!G4908</f>
        <v>0</v>
      </c>
      <c r="F4909">
        <f>data_input!H4908</f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1:15">
      <c r="A4910">
        <f>data_input!C4909</f>
        <v>0</v>
      </c>
      <c r="B4910">
        <f>data_input!D4909</f>
        <v>0</v>
      </c>
      <c r="C4910">
        <f>data_input!E4909</f>
        <v>0</v>
      </c>
      <c r="D4910">
        <f>data_input!F4909</f>
        <v>0</v>
      </c>
      <c r="E4910">
        <f>data_input!G4909</f>
        <v>0</v>
      </c>
      <c r="F4910">
        <f>data_input!H4909</f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1:15">
      <c r="A4911">
        <f>data_input!C4910</f>
        <v>0</v>
      </c>
      <c r="B4911">
        <f>data_input!D4910</f>
        <v>0</v>
      </c>
      <c r="C4911">
        <f>data_input!E4910</f>
        <v>0</v>
      </c>
      <c r="D4911">
        <f>data_input!F4910</f>
        <v>0</v>
      </c>
      <c r="E4911">
        <f>data_input!G4910</f>
        <v>0</v>
      </c>
      <c r="F4911">
        <f>data_input!H4910</f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1:15">
      <c r="A4912">
        <f>data_input!C4911</f>
        <v>0</v>
      </c>
      <c r="B4912">
        <f>data_input!D4911</f>
        <v>0</v>
      </c>
      <c r="C4912">
        <f>data_input!E4911</f>
        <v>0</v>
      </c>
      <c r="D4912">
        <f>data_input!F4911</f>
        <v>0</v>
      </c>
      <c r="E4912">
        <f>data_input!G4911</f>
        <v>0</v>
      </c>
      <c r="F4912">
        <f>data_input!H4911</f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1:15">
      <c r="A4913">
        <f>data_input!C4912</f>
        <v>0</v>
      </c>
      <c r="B4913">
        <f>data_input!D4912</f>
        <v>0</v>
      </c>
      <c r="C4913">
        <f>data_input!E4912</f>
        <v>0</v>
      </c>
      <c r="D4913">
        <f>data_input!F4912</f>
        <v>0</v>
      </c>
      <c r="E4913">
        <f>data_input!G4912</f>
        <v>0</v>
      </c>
      <c r="F4913">
        <f>data_input!H4912</f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1:15">
      <c r="A4914">
        <f>data_input!C4913</f>
        <v>0</v>
      </c>
      <c r="B4914">
        <f>data_input!D4913</f>
        <v>0</v>
      </c>
      <c r="C4914">
        <f>data_input!E4913</f>
        <v>0</v>
      </c>
      <c r="D4914">
        <f>data_input!F4913</f>
        <v>0</v>
      </c>
      <c r="E4914">
        <f>data_input!G4913</f>
        <v>0</v>
      </c>
      <c r="F4914">
        <f>data_input!H4913</f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1:15">
      <c r="A4915">
        <f>data_input!C4914</f>
        <v>0</v>
      </c>
      <c r="B4915">
        <f>data_input!D4914</f>
        <v>0</v>
      </c>
      <c r="C4915">
        <f>data_input!E4914</f>
        <v>0</v>
      </c>
      <c r="D4915">
        <f>data_input!F4914</f>
        <v>0</v>
      </c>
      <c r="E4915">
        <f>data_input!G4914</f>
        <v>0</v>
      </c>
      <c r="F4915">
        <f>data_input!H4914</f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1:15">
      <c r="A4916">
        <f>data_input!C4915</f>
        <v>0</v>
      </c>
      <c r="B4916">
        <f>data_input!D4915</f>
        <v>0</v>
      </c>
      <c r="C4916">
        <f>data_input!E4915</f>
        <v>0</v>
      </c>
      <c r="D4916">
        <f>data_input!F4915</f>
        <v>0</v>
      </c>
      <c r="E4916">
        <f>data_input!G4915</f>
        <v>0</v>
      </c>
      <c r="F4916">
        <f>data_input!H4915</f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>
      <c r="A4917">
        <f>data_input!C4916</f>
        <v>0</v>
      </c>
      <c r="B4917">
        <f>data_input!D4916</f>
        <v>0</v>
      </c>
      <c r="C4917">
        <f>data_input!E4916</f>
        <v>0</v>
      </c>
      <c r="D4917">
        <f>data_input!F4916</f>
        <v>0</v>
      </c>
      <c r="E4917">
        <f>data_input!G4916</f>
        <v>0</v>
      </c>
      <c r="F4917">
        <f>data_input!H4916</f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1:15">
      <c r="A4918">
        <f>data_input!C4917</f>
        <v>0</v>
      </c>
      <c r="B4918">
        <f>data_input!D4917</f>
        <v>0</v>
      </c>
      <c r="C4918">
        <f>data_input!E4917</f>
        <v>0</v>
      </c>
      <c r="D4918">
        <f>data_input!F4917</f>
        <v>0</v>
      </c>
      <c r="E4918">
        <f>data_input!G4917</f>
        <v>0</v>
      </c>
      <c r="F4918">
        <f>data_input!H4917</f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</row>
    <row r="4919" spans="1:15">
      <c r="A4919">
        <f>data_input!C4918</f>
        <v>0</v>
      </c>
      <c r="B4919">
        <f>data_input!D4918</f>
        <v>0</v>
      </c>
      <c r="C4919">
        <f>data_input!E4918</f>
        <v>0</v>
      </c>
      <c r="D4919">
        <f>data_input!F4918</f>
        <v>0</v>
      </c>
      <c r="E4919">
        <f>data_input!G4918</f>
        <v>0</v>
      </c>
      <c r="F4919">
        <f>data_input!H4918</f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1:15">
      <c r="A4920">
        <f>data_input!C4919</f>
        <v>0</v>
      </c>
      <c r="B4920">
        <f>data_input!D4919</f>
        <v>0</v>
      </c>
      <c r="C4920">
        <f>data_input!E4919</f>
        <v>0</v>
      </c>
      <c r="D4920">
        <f>data_input!F4919</f>
        <v>0</v>
      </c>
      <c r="E4920">
        <f>data_input!G4919</f>
        <v>0</v>
      </c>
      <c r="F4920">
        <f>data_input!H4919</f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1:15">
      <c r="A4921">
        <f>data_input!C4920</f>
        <v>0</v>
      </c>
      <c r="B4921">
        <f>data_input!D4920</f>
        <v>0</v>
      </c>
      <c r="C4921">
        <f>data_input!E4920</f>
        <v>0</v>
      </c>
      <c r="D4921">
        <f>data_input!F4920</f>
        <v>0</v>
      </c>
      <c r="E4921">
        <f>data_input!G4920</f>
        <v>0</v>
      </c>
      <c r="F4921">
        <f>data_input!H4920</f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1:15">
      <c r="A4922">
        <f>data_input!C4921</f>
        <v>0</v>
      </c>
      <c r="B4922">
        <f>data_input!D4921</f>
        <v>0</v>
      </c>
      <c r="C4922">
        <f>data_input!E4921</f>
        <v>0</v>
      </c>
      <c r="D4922">
        <f>data_input!F4921</f>
        <v>0</v>
      </c>
      <c r="E4922">
        <f>data_input!G4921</f>
        <v>0</v>
      </c>
      <c r="F4922">
        <f>data_input!H4921</f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</row>
    <row r="4923" spans="1:15">
      <c r="A4923">
        <f>data_input!C4922</f>
        <v>0</v>
      </c>
      <c r="B4923">
        <f>data_input!D4922</f>
        <v>0</v>
      </c>
      <c r="C4923">
        <f>data_input!E4922</f>
        <v>0</v>
      </c>
      <c r="D4923">
        <f>data_input!F4922</f>
        <v>0</v>
      </c>
      <c r="E4923">
        <f>data_input!G4922</f>
        <v>0</v>
      </c>
      <c r="F4923">
        <f>data_input!H4922</f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1:15">
      <c r="A4924">
        <f>data_input!C4923</f>
        <v>0</v>
      </c>
      <c r="B4924">
        <f>data_input!D4923</f>
        <v>0</v>
      </c>
      <c r="C4924">
        <f>data_input!E4923</f>
        <v>0</v>
      </c>
      <c r="D4924">
        <f>data_input!F4923</f>
        <v>0</v>
      </c>
      <c r="E4924">
        <f>data_input!G4923</f>
        <v>0</v>
      </c>
      <c r="F4924">
        <f>data_input!H4923</f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1:15">
      <c r="A4925">
        <f>data_input!C4924</f>
        <v>0</v>
      </c>
      <c r="B4925">
        <f>data_input!D4924</f>
        <v>0</v>
      </c>
      <c r="C4925">
        <f>data_input!E4924</f>
        <v>0</v>
      </c>
      <c r="D4925">
        <f>data_input!F4924</f>
        <v>0</v>
      </c>
      <c r="E4925">
        <f>data_input!G4924</f>
        <v>0</v>
      </c>
      <c r="F4925">
        <f>data_input!H4924</f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1:15">
      <c r="A4926">
        <f>data_input!C4925</f>
        <v>0</v>
      </c>
      <c r="B4926">
        <f>data_input!D4925</f>
        <v>0</v>
      </c>
      <c r="C4926">
        <f>data_input!E4925</f>
        <v>0</v>
      </c>
      <c r="D4926">
        <f>data_input!F4925</f>
        <v>0</v>
      </c>
      <c r="E4926">
        <f>data_input!G4925</f>
        <v>0</v>
      </c>
      <c r="F4926">
        <f>data_input!H4925</f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1:15">
      <c r="A4927">
        <f>data_input!C4926</f>
        <v>0</v>
      </c>
      <c r="B4927">
        <f>data_input!D4926</f>
        <v>0</v>
      </c>
      <c r="C4927">
        <f>data_input!E4926</f>
        <v>0</v>
      </c>
      <c r="D4927">
        <f>data_input!F4926</f>
        <v>0</v>
      </c>
      <c r="E4927">
        <f>data_input!G4926</f>
        <v>0</v>
      </c>
      <c r="F4927">
        <f>data_input!H4926</f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1:15">
      <c r="A4928">
        <f>data_input!C4927</f>
        <v>0</v>
      </c>
      <c r="B4928">
        <f>data_input!D4927</f>
        <v>0</v>
      </c>
      <c r="C4928">
        <f>data_input!E4927</f>
        <v>0</v>
      </c>
      <c r="D4928">
        <f>data_input!F4927</f>
        <v>0</v>
      </c>
      <c r="E4928">
        <f>data_input!G4927</f>
        <v>0</v>
      </c>
      <c r="F4928">
        <f>data_input!H4927</f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</row>
    <row r="4929" spans="1:15">
      <c r="A4929">
        <f>data_input!C4928</f>
        <v>0</v>
      </c>
      <c r="B4929">
        <f>data_input!D4928</f>
        <v>0</v>
      </c>
      <c r="C4929">
        <f>data_input!E4928</f>
        <v>0</v>
      </c>
      <c r="D4929">
        <f>data_input!F4928</f>
        <v>0</v>
      </c>
      <c r="E4929">
        <f>data_input!G4928</f>
        <v>0</v>
      </c>
      <c r="F4929">
        <f>data_input!H4928</f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</row>
    <row r="4930" spans="1:15">
      <c r="A4930">
        <f>data_input!C4929</f>
        <v>0</v>
      </c>
      <c r="B4930">
        <f>data_input!D4929</f>
        <v>0</v>
      </c>
      <c r="C4930">
        <f>data_input!E4929</f>
        <v>0</v>
      </c>
      <c r="D4930">
        <f>data_input!F4929</f>
        <v>0</v>
      </c>
      <c r="E4930">
        <f>data_input!G4929</f>
        <v>0</v>
      </c>
      <c r="F4930">
        <f>data_input!H4929</f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>
      <c r="A4931">
        <f>data_input!C4930</f>
        <v>0</v>
      </c>
      <c r="B4931">
        <f>data_input!D4930</f>
        <v>0</v>
      </c>
      <c r="C4931">
        <f>data_input!E4930</f>
        <v>0</v>
      </c>
      <c r="D4931">
        <f>data_input!F4930</f>
        <v>0</v>
      </c>
      <c r="E4931">
        <f>data_input!G4930</f>
        <v>0</v>
      </c>
      <c r="F4931">
        <f>data_input!H4930</f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1:15">
      <c r="A4932">
        <f>data_input!C4931</f>
        <v>0</v>
      </c>
      <c r="B4932">
        <f>data_input!D4931</f>
        <v>0</v>
      </c>
      <c r="C4932">
        <f>data_input!E4931</f>
        <v>0</v>
      </c>
      <c r="D4932">
        <f>data_input!F4931</f>
        <v>0</v>
      </c>
      <c r="E4932">
        <f>data_input!G4931</f>
        <v>0</v>
      </c>
      <c r="F4932">
        <f>data_input!H4931</f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>
      <c r="A4933">
        <f>data_input!C4932</f>
        <v>0</v>
      </c>
      <c r="B4933">
        <f>data_input!D4932</f>
        <v>0</v>
      </c>
      <c r="C4933">
        <f>data_input!E4932</f>
        <v>0</v>
      </c>
      <c r="D4933">
        <f>data_input!F4932</f>
        <v>0</v>
      </c>
      <c r="E4933">
        <f>data_input!G4932</f>
        <v>0</v>
      </c>
      <c r="F4933">
        <f>data_input!H4932</f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</row>
    <row r="4934" spans="1:15">
      <c r="A4934">
        <f>data_input!C4933</f>
        <v>0</v>
      </c>
      <c r="B4934">
        <f>data_input!D4933</f>
        <v>0</v>
      </c>
      <c r="C4934">
        <f>data_input!E4933</f>
        <v>0</v>
      </c>
      <c r="D4934">
        <f>data_input!F4933</f>
        <v>0</v>
      </c>
      <c r="E4934">
        <f>data_input!G4933</f>
        <v>0</v>
      </c>
      <c r="F4934">
        <f>data_input!H4933</f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</row>
    <row r="4935" spans="1:15">
      <c r="A4935">
        <f>data_input!C4934</f>
        <v>0</v>
      </c>
      <c r="B4935">
        <f>data_input!D4934</f>
        <v>0</v>
      </c>
      <c r="C4935">
        <f>data_input!E4934</f>
        <v>0</v>
      </c>
      <c r="D4935">
        <f>data_input!F4934</f>
        <v>0</v>
      </c>
      <c r="E4935">
        <f>data_input!G4934</f>
        <v>0</v>
      </c>
      <c r="F4935">
        <f>data_input!H4934</f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</row>
    <row r="4936" spans="1:15">
      <c r="A4936">
        <f>data_input!C4935</f>
        <v>0</v>
      </c>
      <c r="B4936">
        <f>data_input!D4935</f>
        <v>0</v>
      </c>
      <c r="C4936">
        <f>data_input!E4935</f>
        <v>0</v>
      </c>
      <c r="D4936">
        <f>data_input!F4935</f>
        <v>0</v>
      </c>
      <c r="E4936">
        <f>data_input!G4935</f>
        <v>0</v>
      </c>
      <c r="F4936">
        <f>data_input!H4935</f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</row>
    <row r="4937" spans="1:15">
      <c r="A4937">
        <f>data_input!C4936</f>
        <v>0</v>
      </c>
      <c r="B4937">
        <f>data_input!D4936</f>
        <v>0</v>
      </c>
      <c r="C4937">
        <f>data_input!E4936</f>
        <v>0</v>
      </c>
      <c r="D4937">
        <f>data_input!F4936</f>
        <v>0</v>
      </c>
      <c r="E4937">
        <f>data_input!G4936</f>
        <v>0</v>
      </c>
      <c r="F4937">
        <f>data_input!H4936</f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</row>
    <row r="4938" spans="1:15">
      <c r="A4938">
        <f>data_input!C4937</f>
        <v>0</v>
      </c>
      <c r="B4938">
        <f>data_input!D4937</f>
        <v>0</v>
      </c>
      <c r="C4938">
        <f>data_input!E4937</f>
        <v>0</v>
      </c>
      <c r="D4938">
        <f>data_input!F4937</f>
        <v>0</v>
      </c>
      <c r="E4938">
        <f>data_input!G4937</f>
        <v>0</v>
      </c>
      <c r="F4938">
        <f>data_input!H4937</f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</row>
    <row r="4939" spans="1:15">
      <c r="A4939">
        <f>data_input!C4938</f>
        <v>0</v>
      </c>
      <c r="B4939">
        <f>data_input!D4938</f>
        <v>0</v>
      </c>
      <c r="C4939">
        <f>data_input!E4938</f>
        <v>0</v>
      </c>
      <c r="D4939">
        <f>data_input!F4938</f>
        <v>0</v>
      </c>
      <c r="E4939">
        <f>data_input!G4938</f>
        <v>0</v>
      </c>
      <c r="F4939">
        <f>data_input!H4938</f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</row>
    <row r="4940" spans="1:15">
      <c r="A4940">
        <f>data_input!C4939</f>
        <v>0</v>
      </c>
      <c r="B4940">
        <f>data_input!D4939</f>
        <v>0</v>
      </c>
      <c r="C4940">
        <f>data_input!E4939</f>
        <v>0</v>
      </c>
      <c r="D4940">
        <f>data_input!F4939</f>
        <v>0</v>
      </c>
      <c r="E4940">
        <f>data_input!G4939</f>
        <v>0</v>
      </c>
      <c r="F4940">
        <f>data_input!H4939</f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1:15">
      <c r="A4941">
        <f>data_input!C4940</f>
        <v>0</v>
      </c>
      <c r="B4941">
        <f>data_input!D4940</f>
        <v>0</v>
      </c>
      <c r="C4941">
        <f>data_input!E4940</f>
        <v>0</v>
      </c>
      <c r="D4941">
        <f>data_input!F4940</f>
        <v>0</v>
      </c>
      <c r="E4941">
        <f>data_input!G4940</f>
        <v>0</v>
      </c>
      <c r="F4941">
        <f>data_input!H4940</f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1:15">
      <c r="A4942">
        <f>data_input!C4941</f>
        <v>0</v>
      </c>
      <c r="B4942">
        <f>data_input!D4941</f>
        <v>0</v>
      </c>
      <c r="C4942">
        <f>data_input!E4941</f>
        <v>0</v>
      </c>
      <c r="D4942">
        <f>data_input!F4941</f>
        <v>0</v>
      </c>
      <c r="E4942">
        <f>data_input!G4941</f>
        <v>0</v>
      </c>
      <c r="F4942">
        <f>data_input!H4941</f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1:15">
      <c r="A4943">
        <f>data_input!C4942</f>
        <v>0</v>
      </c>
      <c r="B4943">
        <f>data_input!D4942</f>
        <v>0</v>
      </c>
      <c r="C4943">
        <f>data_input!E4942</f>
        <v>0</v>
      </c>
      <c r="D4943">
        <f>data_input!F4942</f>
        <v>0</v>
      </c>
      <c r="E4943">
        <f>data_input!G4942</f>
        <v>0</v>
      </c>
      <c r="F4943">
        <f>data_input!H4942</f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</row>
    <row r="4944" spans="1:15">
      <c r="A4944">
        <f>data_input!C4943</f>
        <v>0</v>
      </c>
      <c r="B4944">
        <f>data_input!D4943</f>
        <v>0</v>
      </c>
      <c r="C4944">
        <f>data_input!E4943</f>
        <v>0</v>
      </c>
      <c r="D4944">
        <f>data_input!F4943</f>
        <v>0</v>
      </c>
      <c r="E4944">
        <f>data_input!G4943</f>
        <v>0</v>
      </c>
      <c r="F4944">
        <f>data_input!H4943</f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1:15">
      <c r="A4945">
        <f>data_input!C4944</f>
        <v>0</v>
      </c>
      <c r="B4945">
        <f>data_input!D4944</f>
        <v>0</v>
      </c>
      <c r="C4945">
        <f>data_input!E4944</f>
        <v>0</v>
      </c>
      <c r="D4945">
        <f>data_input!F4944</f>
        <v>0</v>
      </c>
      <c r="E4945">
        <f>data_input!G4944</f>
        <v>0</v>
      </c>
      <c r="F4945">
        <f>data_input!H4944</f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1:15">
      <c r="A4946">
        <f>data_input!C4945</f>
        <v>0</v>
      </c>
      <c r="B4946">
        <f>data_input!D4945</f>
        <v>0</v>
      </c>
      <c r="C4946">
        <f>data_input!E4945</f>
        <v>0</v>
      </c>
      <c r="D4946">
        <f>data_input!F4945</f>
        <v>0</v>
      </c>
      <c r="E4946">
        <f>data_input!G4945</f>
        <v>0</v>
      </c>
      <c r="F4946">
        <f>data_input!H4945</f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1:15">
      <c r="A4947">
        <f>data_input!C4946</f>
        <v>0</v>
      </c>
      <c r="B4947">
        <f>data_input!D4946</f>
        <v>0</v>
      </c>
      <c r="C4947">
        <f>data_input!E4946</f>
        <v>0</v>
      </c>
      <c r="D4947">
        <f>data_input!F4946</f>
        <v>0</v>
      </c>
      <c r="E4947">
        <f>data_input!G4946</f>
        <v>0</v>
      </c>
      <c r="F4947">
        <f>data_input!H4946</f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1:15">
      <c r="A4948">
        <f>data_input!C4947</f>
        <v>0</v>
      </c>
      <c r="B4948">
        <f>data_input!D4947</f>
        <v>0</v>
      </c>
      <c r="C4948">
        <f>data_input!E4947</f>
        <v>0</v>
      </c>
      <c r="D4948">
        <f>data_input!F4947</f>
        <v>0</v>
      </c>
      <c r="E4948">
        <f>data_input!G4947</f>
        <v>0</v>
      </c>
      <c r="F4948">
        <f>data_input!H4947</f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1:15">
      <c r="A4949">
        <f>data_input!C4948</f>
        <v>0</v>
      </c>
      <c r="B4949">
        <f>data_input!D4948</f>
        <v>0</v>
      </c>
      <c r="C4949">
        <f>data_input!E4948</f>
        <v>0</v>
      </c>
      <c r="D4949">
        <f>data_input!F4948</f>
        <v>0</v>
      </c>
      <c r="E4949">
        <f>data_input!G4948</f>
        <v>0</v>
      </c>
      <c r="F4949">
        <f>data_input!H4948</f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</row>
    <row r="4950" spans="1:15">
      <c r="A4950">
        <f>data_input!C4949</f>
        <v>0</v>
      </c>
      <c r="B4950">
        <f>data_input!D4949</f>
        <v>0</v>
      </c>
      <c r="C4950">
        <f>data_input!E4949</f>
        <v>0</v>
      </c>
      <c r="D4950">
        <f>data_input!F4949</f>
        <v>0</v>
      </c>
      <c r="E4950">
        <f>data_input!G4949</f>
        <v>0</v>
      </c>
      <c r="F4950">
        <f>data_input!H4949</f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</row>
    <row r="4951" spans="1:15">
      <c r="A4951">
        <f>data_input!C4950</f>
        <v>0</v>
      </c>
      <c r="B4951">
        <f>data_input!D4950</f>
        <v>0</v>
      </c>
      <c r="C4951">
        <f>data_input!E4950</f>
        <v>0</v>
      </c>
      <c r="D4951">
        <f>data_input!F4950</f>
        <v>0</v>
      </c>
      <c r="E4951">
        <f>data_input!G4950</f>
        <v>0</v>
      </c>
      <c r="F4951">
        <f>data_input!H4950</f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</row>
    <row r="4952" spans="1:15">
      <c r="A4952">
        <f>data_input!C4951</f>
        <v>0</v>
      </c>
      <c r="B4952">
        <f>data_input!D4951</f>
        <v>0</v>
      </c>
      <c r="C4952">
        <f>data_input!E4951</f>
        <v>0</v>
      </c>
      <c r="D4952">
        <f>data_input!F4951</f>
        <v>0</v>
      </c>
      <c r="E4952">
        <f>data_input!G4951</f>
        <v>0</v>
      </c>
      <c r="F4952">
        <f>data_input!H4951</f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1:15">
      <c r="A4953">
        <f>data_input!C4952</f>
        <v>0</v>
      </c>
      <c r="B4953">
        <f>data_input!D4952</f>
        <v>0</v>
      </c>
      <c r="C4953">
        <f>data_input!E4952</f>
        <v>0</v>
      </c>
      <c r="D4953">
        <f>data_input!F4952</f>
        <v>0</v>
      </c>
      <c r="E4953">
        <f>data_input!G4952</f>
        <v>0</v>
      </c>
      <c r="F4953">
        <f>data_input!H4952</f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</row>
    <row r="4954" spans="1:15">
      <c r="A4954">
        <f>data_input!C4953</f>
        <v>0</v>
      </c>
      <c r="B4954">
        <f>data_input!D4953</f>
        <v>0</v>
      </c>
      <c r="C4954">
        <f>data_input!E4953</f>
        <v>0</v>
      </c>
      <c r="D4954">
        <f>data_input!F4953</f>
        <v>0</v>
      </c>
      <c r="E4954">
        <f>data_input!G4953</f>
        <v>0</v>
      </c>
      <c r="F4954">
        <f>data_input!H4953</f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1:15">
      <c r="A4955">
        <f>data_input!C4954</f>
        <v>0</v>
      </c>
      <c r="B4955">
        <f>data_input!D4954</f>
        <v>0</v>
      </c>
      <c r="C4955">
        <f>data_input!E4954</f>
        <v>0</v>
      </c>
      <c r="D4955">
        <f>data_input!F4954</f>
        <v>0</v>
      </c>
      <c r="E4955">
        <f>data_input!G4954</f>
        <v>0</v>
      </c>
      <c r="F4955">
        <f>data_input!H4954</f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1:15">
      <c r="A4956">
        <f>data_input!C4955</f>
        <v>0</v>
      </c>
      <c r="B4956">
        <f>data_input!D4955</f>
        <v>0</v>
      </c>
      <c r="C4956">
        <f>data_input!E4955</f>
        <v>0</v>
      </c>
      <c r="D4956">
        <f>data_input!F4955</f>
        <v>0</v>
      </c>
      <c r="E4956">
        <f>data_input!G4955</f>
        <v>0</v>
      </c>
      <c r="F4956">
        <f>data_input!H4955</f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1:15">
      <c r="A4957">
        <f>data_input!C4956</f>
        <v>0</v>
      </c>
      <c r="B4957">
        <f>data_input!D4956</f>
        <v>0</v>
      </c>
      <c r="C4957">
        <f>data_input!E4956</f>
        <v>0</v>
      </c>
      <c r="D4957">
        <f>data_input!F4956</f>
        <v>0</v>
      </c>
      <c r="E4957">
        <f>data_input!G4956</f>
        <v>0</v>
      </c>
      <c r="F4957">
        <f>data_input!H4956</f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>
      <c r="A4958">
        <f>data_input!C4957</f>
        <v>0</v>
      </c>
      <c r="B4958">
        <f>data_input!D4957</f>
        <v>0</v>
      </c>
      <c r="C4958">
        <f>data_input!E4957</f>
        <v>0</v>
      </c>
      <c r="D4958">
        <f>data_input!F4957</f>
        <v>0</v>
      </c>
      <c r="E4958">
        <f>data_input!G4957</f>
        <v>0</v>
      </c>
      <c r="F4958">
        <f>data_input!H4957</f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1:15">
      <c r="A4959">
        <f>data_input!C4958</f>
        <v>0</v>
      </c>
      <c r="B4959">
        <f>data_input!D4958</f>
        <v>0</v>
      </c>
      <c r="C4959">
        <f>data_input!E4958</f>
        <v>0</v>
      </c>
      <c r="D4959">
        <f>data_input!F4958</f>
        <v>0</v>
      </c>
      <c r="E4959">
        <f>data_input!G4958</f>
        <v>0</v>
      </c>
      <c r="F4959">
        <f>data_input!H4958</f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1:15">
      <c r="A4960">
        <f>data_input!C4959</f>
        <v>0</v>
      </c>
      <c r="B4960">
        <f>data_input!D4959</f>
        <v>0</v>
      </c>
      <c r="C4960">
        <f>data_input!E4959</f>
        <v>0</v>
      </c>
      <c r="D4960">
        <f>data_input!F4959</f>
        <v>0</v>
      </c>
      <c r="E4960">
        <f>data_input!G4959</f>
        <v>0</v>
      </c>
      <c r="F4960">
        <f>data_input!H4959</f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1:15">
      <c r="A4961">
        <f>data_input!C4960</f>
        <v>0</v>
      </c>
      <c r="B4961">
        <f>data_input!D4960</f>
        <v>0</v>
      </c>
      <c r="C4961">
        <f>data_input!E4960</f>
        <v>0</v>
      </c>
      <c r="D4961">
        <f>data_input!F4960</f>
        <v>0</v>
      </c>
      <c r="E4961">
        <f>data_input!G4960</f>
        <v>0</v>
      </c>
      <c r="F4961">
        <f>data_input!H4960</f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</row>
    <row r="4962" spans="1:15">
      <c r="A4962">
        <f>data_input!C4961</f>
        <v>0</v>
      </c>
      <c r="B4962">
        <f>data_input!D4961</f>
        <v>0</v>
      </c>
      <c r="C4962">
        <f>data_input!E4961</f>
        <v>0</v>
      </c>
      <c r="D4962">
        <f>data_input!F4961</f>
        <v>0</v>
      </c>
      <c r="E4962">
        <f>data_input!G4961</f>
        <v>0</v>
      </c>
      <c r="F4962">
        <f>data_input!H4961</f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1:15">
      <c r="A4963">
        <f>data_input!C4962</f>
        <v>0</v>
      </c>
      <c r="B4963">
        <f>data_input!D4962</f>
        <v>0</v>
      </c>
      <c r="C4963">
        <f>data_input!E4962</f>
        <v>0</v>
      </c>
      <c r="D4963">
        <f>data_input!F4962</f>
        <v>0</v>
      </c>
      <c r="E4963">
        <f>data_input!G4962</f>
        <v>0</v>
      </c>
      <c r="F4963">
        <f>data_input!H4962</f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1:15">
      <c r="A4964">
        <f>data_input!C4963</f>
        <v>0</v>
      </c>
      <c r="B4964">
        <f>data_input!D4963</f>
        <v>0</v>
      </c>
      <c r="C4964">
        <f>data_input!E4963</f>
        <v>0</v>
      </c>
      <c r="D4964">
        <f>data_input!F4963</f>
        <v>0</v>
      </c>
      <c r="E4964">
        <f>data_input!G4963</f>
        <v>0</v>
      </c>
      <c r="F4964">
        <f>data_input!H4963</f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</row>
    <row r="4965" spans="1:15">
      <c r="A4965">
        <f>data_input!C4964</f>
        <v>0</v>
      </c>
      <c r="B4965">
        <f>data_input!D4964</f>
        <v>0</v>
      </c>
      <c r="C4965">
        <f>data_input!E4964</f>
        <v>0</v>
      </c>
      <c r="D4965">
        <f>data_input!F4964</f>
        <v>0</v>
      </c>
      <c r="E4965">
        <f>data_input!G4964</f>
        <v>0</v>
      </c>
      <c r="F4965">
        <f>data_input!H4964</f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</row>
    <row r="4966" spans="1:15">
      <c r="A4966">
        <f>data_input!C4965</f>
        <v>0</v>
      </c>
      <c r="B4966">
        <f>data_input!D4965</f>
        <v>0</v>
      </c>
      <c r="C4966">
        <f>data_input!E4965</f>
        <v>0</v>
      </c>
      <c r="D4966">
        <f>data_input!F4965</f>
        <v>0</v>
      </c>
      <c r="E4966">
        <f>data_input!G4965</f>
        <v>0</v>
      </c>
      <c r="F4966">
        <f>data_input!H4965</f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1:15">
      <c r="A4967">
        <f>data_input!C4966</f>
        <v>0</v>
      </c>
      <c r="B4967">
        <f>data_input!D4966</f>
        <v>0</v>
      </c>
      <c r="C4967">
        <f>data_input!E4966</f>
        <v>0</v>
      </c>
      <c r="D4967">
        <f>data_input!F4966</f>
        <v>0</v>
      </c>
      <c r="E4967">
        <f>data_input!G4966</f>
        <v>0</v>
      </c>
      <c r="F4967">
        <f>data_input!H4966</f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</row>
    <row r="4968" spans="1:15">
      <c r="A4968">
        <f>data_input!C4967</f>
        <v>0</v>
      </c>
      <c r="B4968">
        <f>data_input!D4967</f>
        <v>0</v>
      </c>
      <c r="C4968">
        <f>data_input!E4967</f>
        <v>0</v>
      </c>
      <c r="D4968">
        <f>data_input!F4967</f>
        <v>0</v>
      </c>
      <c r="E4968">
        <f>data_input!G4967</f>
        <v>0</v>
      </c>
      <c r="F4968">
        <f>data_input!H4967</f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1:15">
      <c r="A4969">
        <f>data_input!C4968</f>
        <v>0</v>
      </c>
      <c r="B4969">
        <f>data_input!D4968</f>
        <v>0</v>
      </c>
      <c r="C4969">
        <f>data_input!E4968</f>
        <v>0</v>
      </c>
      <c r="D4969">
        <f>data_input!F4968</f>
        <v>0</v>
      </c>
      <c r="E4969">
        <f>data_input!G4968</f>
        <v>0</v>
      </c>
      <c r="F4969">
        <f>data_input!H4968</f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1:15">
      <c r="A4970">
        <f>data_input!C4969</f>
        <v>0</v>
      </c>
      <c r="B4970">
        <f>data_input!D4969</f>
        <v>0</v>
      </c>
      <c r="C4970">
        <f>data_input!E4969</f>
        <v>0</v>
      </c>
      <c r="D4970">
        <f>data_input!F4969</f>
        <v>0</v>
      </c>
      <c r="E4970">
        <f>data_input!G4969</f>
        <v>0</v>
      </c>
      <c r="F4970">
        <f>data_input!H4969</f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1:15">
      <c r="A4971">
        <f>data_input!C4970</f>
        <v>0</v>
      </c>
      <c r="B4971">
        <f>data_input!D4970</f>
        <v>0</v>
      </c>
      <c r="C4971">
        <f>data_input!E4970</f>
        <v>0</v>
      </c>
      <c r="D4971">
        <f>data_input!F4970</f>
        <v>0</v>
      </c>
      <c r="E4971">
        <f>data_input!G4970</f>
        <v>0</v>
      </c>
      <c r="F4971">
        <f>data_input!H4970</f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</row>
    <row r="4972" spans="1:15">
      <c r="A4972">
        <f>data_input!C4971</f>
        <v>0</v>
      </c>
      <c r="B4972">
        <f>data_input!D4971</f>
        <v>0</v>
      </c>
      <c r="C4972">
        <f>data_input!E4971</f>
        <v>0</v>
      </c>
      <c r="D4972">
        <f>data_input!F4971</f>
        <v>0</v>
      </c>
      <c r="E4972">
        <f>data_input!G4971</f>
        <v>0</v>
      </c>
      <c r="F4972">
        <f>data_input!H4971</f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</row>
    <row r="4973" spans="1:15">
      <c r="A4973">
        <f>data_input!C4972</f>
        <v>0</v>
      </c>
      <c r="B4973">
        <f>data_input!D4972</f>
        <v>0</v>
      </c>
      <c r="C4973">
        <f>data_input!E4972</f>
        <v>0</v>
      </c>
      <c r="D4973">
        <f>data_input!F4972</f>
        <v>0</v>
      </c>
      <c r="E4973">
        <f>data_input!G4972</f>
        <v>0</v>
      </c>
      <c r="F4973">
        <f>data_input!H4972</f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</row>
    <row r="4974" spans="1:15">
      <c r="A4974">
        <f>data_input!C4973</f>
        <v>0</v>
      </c>
      <c r="B4974">
        <f>data_input!D4973</f>
        <v>0</v>
      </c>
      <c r="C4974">
        <f>data_input!E4973</f>
        <v>0</v>
      </c>
      <c r="D4974">
        <f>data_input!F4973</f>
        <v>0</v>
      </c>
      <c r="E4974">
        <f>data_input!G4973</f>
        <v>0</v>
      </c>
      <c r="F4974">
        <f>data_input!H4973</f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1:15">
      <c r="A4975">
        <f>data_input!C4974</f>
        <v>0</v>
      </c>
      <c r="B4975">
        <f>data_input!D4974</f>
        <v>0</v>
      </c>
      <c r="C4975">
        <f>data_input!E4974</f>
        <v>0</v>
      </c>
      <c r="D4975">
        <f>data_input!F4974</f>
        <v>0</v>
      </c>
      <c r="E4975">
        <f>data_input!G4974</f>
        <v>0</v>
      </c>
      <c r="F4975">
        <f>data_input!H4974</f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1:15">
      <c r="A4976">
        <f>data_input!C4975</f>
        <v>0</v>
      </c>
      <c r="B4976">
        <f>data_input!D4975</f>
        <v>0</v>
      </c>
      <c r="C4976">
        <f>data_input!E4975</f>
        <v>0</v>
      </c>
      <c r="D4976">
        <f>data_input!F4975</f>
        <v>0</v>
      </c>
      <c r="E4976">
        <f>data_input!G4975</f>
        <v>0</v>
      </c>
      <c r="F4976">
        <f>data_input!H4975</f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</row>
    <row r="4977" spans="1:15">
      <c r="A4977">
        <f>data_input!C4976</f>
        <v>0</v>
      </c>
      <c r="B4977">
        <f>data_input!D4976</f>
        <v>0</v>
      </c>
      <c r="C4977">
        <f>data_input!E4976</f>
        <v>0</v>
      </c>
      <c r="D4977">
        <f>data_input!F4976</f>
        <v>0</v>
      </c>
      <c r="E4977">
        <f>data_input!G4976</f>
        <v>0</v>
      </c>
      <c r="F4977">
        <f>data_input!H4976</f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</row>
    <row r="4978" spans="1:15">
      <c r="A4978">
        <f>data_input!C4977</f>
        <v>0</v>
      </c>
      <c r="B4978">
        <f>data_input!D4977</f>
        <v>0</v>
      </c>
      <c r="C4978">
        <f>data_input!E4977</f>
        <v>0</v>
      </c>
      <c r="D4978">
        <f>data_input!F4977</f>
        <v>0</v>
      </c>
      <c r="E4978">
        <f>data_input!G4977</f>
        <v>0</v>
      </c>
      <c r="F4978">
        <f>data_input!H4977</f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15">
      <c r="A4979">
        <f>data_input!C4978</f>
        <v>0</v>
      </c>
      <c r="B4979">
        <f>data_input!D4978</f>
        <v>0</v>
      </c>
      <c r="C4979">
        <f>data_input!E4978</f>
        <v>0</v>
      </c>
      <c r="D4979">
        <f>data_input!F4978</f>
        <v>0</v>
      </c>
      <c r="E4979">
        <f>data_input!G4978</f>
        <v>0</v>
      </c>
      <c r="F4979">
        <f>data_input!H4978</f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15">
      <c r="A4980">
        <f>data_input!C4979</f>
        <v>0</v>
      </c>
      <c r="B4980">
        <f>data_input!D4979</f>
        <v>0</v>
      </c>
      <c r="C4980">
        <f>data_input!E4979</f>
        <v>0</v>
      </c>
      <c r="D4980">
        <f>data_input!F4979</f>
        <v>0</v>
      </c>
      <c r="E4980">
        <f>data_input!G4979</f>
        <v>0</v>
      </c>
      <c r="F4980">
        <f>data_input!H4979</f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</row>
    <row r="4981" spans="1:15">
      <c r="A4981">
        <f>data_input!C4980</f>
        <v>0</v>
      </c>
      <c r="B4981">
        <f>data_input!D4980</f>
        <v>0</v>
      </c>
      <c r="C4981">
        <f>data_input!E4980</f>
        <v>0</v>
      </c>
      <c r="D4981">
        <f>data_input!F4980</f>
        <v>0</v>
      </c>
      <c r="E4981">
        <f>data_input!G4980</f>
        <v>0</v>
      </c>
      <c r="F4981">
        <f>data_input!H4980</f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</row>
    <row r="4982" spans="1:15">
      <c r="A4982">
        <f>data_input!C4981</f>
        <v>0</v>
      </c>
      <c r="B4982">
        <f>data_input!D4981</f>
        <v>0</v>
      </c>
      <c r="C4982">
        <f>data_input!E4981</f>
        <v>0</v>
      </c>
      <c r="D4982">
        <f>data_input!F4981</f>
        <v>0</v>
      </c>
      <c r="E4982">
        <f>data_input!G4981</f>
        <v>0</v>
      </c>
      <c r="F4982">
        <f>data_input!H4981</f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</row>
    <row r="4983" spans="1:15">
      <c r="A4983">
        <f>data_input!C4982</f>
        <v>0</v>
      </c>
      <c r="B4983">
        <f>data_input!D4982</f>
        <v>0</v>
      </c>
      <c r="C4983">
        <f>data_input!E4982</f>
        <v>0</v>
      </c>
      <c r="D4983">
        <f>data_input!F4982</f>
        <v>0</v>
      </c>
      <c r="E4983">
        <f>data_input!G4982</f>
        <v>0</v>
      </c>
      <c r="F4983">
        <f>data_input!H4982</f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1:15">
      <c r="A4984">
        <f>data_input!C4983</f>
        <v>0</v>
      </c>
      <c r="B4984">
        <f>data_input!D4983</f>
        <v>0</v>
      </c>
      <c r="C4984">
        <f>data_input!E4983</f>
        <v>0</v>
      </c>
      <c r="D4984">
        <f>data_input!F4983</f>
        <v>0</v>
      </c>
      <c r="E4984">
        <f>data_input!G4983</f>
        <v>0</v>
      </c>
      <c r="F4984">
        <f>data_input!H4983</f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1:15">
      <c r="A4985">
        <f>data_input!C4984</f>
        <v>0</v>
      </c>
      <c r="B4985">
        <f>data_input!D4984</f>
        <v>0</v>
      </c>
      <c r="C4985">
        <f>data_input!E4984</f>
        <v>0</v>
      </c>
      <c r="D4985">
        <f>data_input!F4984</f>
        <v>0</v>
      </c>
      <c r="E4985">
        <f>data_input!G4984</f>
        <v>0</v>
      </c>
      <c r="F4985">
        <f>data_input!H4984</f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</row>
    <row r="4986" spans="1:15">
      <c r="A4986">
        <f>data_input!C4985</f>
        <v>0</v>
      </c>
      <c r="B4986">
        <f>data_input!D4985</f>
        <v>0</v>
      </c>
      <c r="C4986">
        <f>data_input!E4985</f>
        <v>0</v>
      </c>
      <c r="D4986">
        <f>data_input!F4985</f>
        <v>0</v>
      </c>
      <c r="E4986">
        <f>data_input!G4985</f>
        <v>0</v>
      </c>
      <c r="F4986">
        <f>data_input!H4985</f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1:15">
      <c r="A4987">
        <f>data_input!C4986</f>
        <v>0</v>
      </c>
      <c r="B4987">
        <f>data_input!D4986</f>
        <v>0</v>
      </c>
      <c r="C4987">
        <f>data_input!E4986</f>
        <v>0</v>
      </c>
      <c r="D4987">
        <f>data_input!F4986</f>
        <v>0</v>
      </c>
      <c r="E4987">
        <f>data_input!G4986</f>
        <v>0</v>
      </c>
      <c r="F4987">
        <f>data_input!H4986</f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</row>
    <row r="4988" spans="1:15">
      <c r="A4988">
        <f>data_input!C4987</f>
        <v>0</v>
      </c>
      <c r="B4988">
        <f>data_input!D4987</f>
        <v>0</v>
      </c>
      <c r="C4988">
        <f>data_input!E4987</f>
        <v>0</v>
      </c>
      <c r="D4988">
        <f>data_input!F4987</f>
        <v>0</v>
      </c>
      <c r="E4988">
        <f>data_input!G4987</f>
        <v>0</v>
      </c>
      <c r="F4988">
        <f>data_input!H4987</f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</row>
    <row r="4989" spans="1:15">
      <c r="A4989">
        <f>data_input!C4988</f>
        <v>0</v>
      </c>
      <c r="B4989">
        <f>data_input!D4988</f>
        <v>0</v>
      </c>
      <c r="C4989">
        <f>data_input!E4988</f>
        <v>0</v>
      </c>
      <c r="D4989">
        <f>data_input!F4988</f>
        <v>0</v>
      </c>
      <c r="E4989">
        <f>data_input!G4988</f>
        <v>0</v>
      </c>
      <c r="F4989">
        <f>data_input!H4988</f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</row>
    <row r="4990" spans="1:15">
      <c r="A4990">
        <f>data_input!C4989</f>
        <v>0</v>
      </c>
      <c r="B4990">
        <f>data_input!D4989</f>
        <v>0</v>
      </c>
      <c r="C4990">
        <f>data_input!E4989</f>
        <v>0</v>
      </c>
      <c r="D4990">
        <f>data_input!F4989</f>
        <v>0</v>
      </c>
      <c r="E4990">
        <f>data_input!G4989</f>
        <v>0</v>
      </c>
      <c r="F4990">
        <f>data_input!H4989</f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1:15">
      <c r="A4991">
        <f>data_input!C4990</f>
        <v>0</v>
      </c>
      <c r="B4991">
        <f>data_input!D4990</f>
        <v>0</v>
      </c>
      <c r="C4991">
        <f>data_input!E4990</f>
        <v>0</v>
      </c>
      <c r="D4991">
        <f>data_input!F4990</f>
        <v>0</v>
      </c>
      <c r="E4991">
        <f>data_input!G4990</f>
        <v>0</v>
      </c>
      <c r="F4991">
        <f>data_input!H4990</f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</row>
    <row r="4992" spans="1:15">
      <c r="A4992">
        <f>data_input!C4991</f>
        <v>0</v>
      </c>
      <c r="B4992">
        <f>data_input!D4991</f>
        <v>0</v>
      </c>
      <c r="C4992">
        <f>data_input!E4991</f>
        <v>0</v>
      </c>
      <c r="D4992">
        <f>data_input!F4991</f>
        <v>0</v>
      </c>
      <c r="E4992">
        <f>data_input!G4991</f>
        <v>0</v>
      </c>
      <c r="F4992">
        <f>data_input!H4991</f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1:15">
      <c r="A4993">
        <f>data_input!C4992</f>
        <v>0</v>
      </c>
      <c r="B4993">
        <f>data_input!D4992</f>
        <v>0</v>
      </c>
      <c r="C4993">
        <f>data_input!E4992</f>
        <v>0</v>
      </c>
      <c r="D4993">
        <f>data_input!F4992</f>
        <v>0</v>
      </c>
      <c r="E4993">
        <f>data_input!G4992</f>
        <v>0</v>
      </c>
      <c r="F4993">
        <f>data_input!H4992</f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1:15">
      <c r="A4994">
        <f>data_input!C4993</f>
        <v>0</v>
      </c>
      <c r="B4994">
        <f>data_input!D4993</f>
        <v>0</v>
      </c>
      <c r="C4994">
        <f>data_input!E4993</f>
        <v>0</v>
      </c>
      <c r="D4994">
        <f>data_input!F4993</f>
        <v>0</v>
      </c>
      <c r="E4994">
        <f>data_input!G4993</f>
        <v>0</v>
      </c>
      <c r="F4994">
        <f>data_input!H4993</f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1:15">
      <c r="A4995">
        <f>data_input!C4994</f>
        <v>0</v>
      </c>
      <c r="B4995">
        <f>data_input!D4994</f>
        <v>0</v>
      </c>
      <c r="C4995">
        <f>data_input!E4994</f>
        <v>0</v>
      </c>
      <c r="D4995">
        <f>data_input!F4994</f>
        <v>0</v>
      </c>
      <c r="E4995">
        <f>data_input!G4994</f>
        <v>0</v>
      </c>
      <c r="F4995">
        <f>data_input!H4994</f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1:15">
      <c r="A4996">
        <f>data_input!C4995</f>
        <v>0</v>
      </c>
      <c r="B4996">
        <f>data_input!D4995</f>
        <v>0</v>
      </c>
      <c r="C4996">
        <f>data_input!E4995</f>
        <v>0</v>
      </c>
      <c r="D4996">
        <f>data_input!F4995</f>
        <v>0</v>
      </c>
      <c r="E4996">
        <f>data_input!G4995</f>
        <v>0</v>
      </c>
      <c r="F4996">
        <f>data_input!H4995</f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1:15">
      <c r="A4997">
        <f>data_input!C4996</f>
        <v>0</v>
      </c>
      <c r="B4997">
        <f>data_input!D4996</f>
        <v>0</v>
      </c>
      <c r="C4997">
        <f>data_input!E4996</f>
        <v>0</v>
      </c>
      <c r="D4997">
        <f>data_input!F4996</f>
        <v>0</v>
      </c>
      <c r="E4997">
        <f>data_input!G4996</f>
        <v>0</v>
      </c>
      <c r="F4997">
        <f>data_input!H4996</f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1:15">
      <c r="A4998">
        <f>data_input!C4997</f>
        <v>0</v>
      </c>
      <c r="B4998">
        <f>data_input!D4997</f>
        <v>0</v>
      </c>
      <c r="C4998">
        <f>data_input!E4997</f>
        <v>0</v>
      </c>
      <c r="D4998">
        <f>data_input!F4997</f>
        <v>0</v>
      </c>
      <c r="E4998">
        <f>data_input!G4997</f>
        <v>0</v>
      </c>
      <c r="F4998">
        <f>data_input!H4997</f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1:15">
      <c r="A4999">
        <f>data_input!C4998</f>
        <v>0</v>
      </c>
      <c r="B4999">
        <f>data_input!D4998</f>
        <v>0</v>
      </c>
      <c r="C4999">
        <f>data_input!E4998</f>
        <v>0</v>
      </c>
      <c r="D4999">
        <f>data_input!F4998</f>
        <v>0</v>
      </c>
      <c r="E4999">
        <f>data_input!G4998</f>
        <v>0</v>
      </c>
      <c r="F4999">
        <f>data_input!H4998</f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</row>
    <row r="5000" spans="1:15">
      <c r="A5000">
        <f>data_input!C4999</f>
        <v>0</v>
      </c>
      <c r="B5000">
        <f>data_input!D4999</f>
        <v>0</v>
      </c>
      <c r="C5000">
        <f>data_input!E4999</f>
        <v>0</v>
      </c>
      <c r="D5000">
        <f>data_input!F4999</f>
        <v>0</v>
      </c>
      <c r="E5000">
        <f>data_input!G4999</f>
        <v>0</v>
      </c>
      <c r="F5000">
        <f>data_input!H4999</f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C1" sqref="C1"/>
    </sheetView>
  </sheetViews>
  <sheetFormatPr baseColWidth="10" defaultRowHeight="15" x14ac:dyDescent="0"/>
  <sheetData>
    <row r="1" spans="1:3">
      <c r="A1" t="s">
        <v>11</v>
      </c>
      <c r="B1">
        <f>COUNTIF(data_input!A:A,"&gt;0")-1</f>
        <v>222</v>
      </c>
      <c r="C1">
        <f>B1+1</f>
        <v>223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"/>
  <sheetViews>
    <sheetView workbookViewId="0">
      <selection activeCell="N3" sqref="N3"/>
    </sheetView>
  </sheetViews>
  <sheetFormatPr baseColWidth="10" defaultRowHeight="15" x14ac:dyDescent="0"/>
  <cols>
    <col min="1" max="1" width="18.83203125" bestFit="1" customWidth="1"/>
    <col min="2" max="2" width="12.83203125" bestFit="1" customWidth="1"/>
  </cols>
  <sheetData>
    <row r="1" spans="1:18">
      <c r="A1" t="s">
        <v>3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26</v>
      </c>
      <c r="J1" t="s">
        <v>27</v>
      </c>
      <c r="K1" t="s">
        <v>25</v>
      </c>
      <c r="L1" t="s">
        <v>24</v>
      </c>
      <c r="M1" t="s">
        <v>23</v>
      </c>
      <c r="N1" t="s">
        <v>2</v>
      </c>
      <c r="O1" t="s">
        <v>1</v>
      </c>
      <c r="P1" t="s">
        <v>0</v>
      </c>
      <c r="Q1" t="s">
        <v>4</v>
      </c>
    </row>
    <row r="2" spans="1:18">
      <c r="A2" t="s">
        <v>5</v>
      </c>
      <c r="B2">
        <f t="array" aca="1" ref="B2:R9" ca="1">LINEST(INDIRECT("data_input!B1:B"&amp;data_analysis!B1),INDIRECT("data_sig!A2:O"&amp;data_analysis!C1),,TRUE)</f>
        <v>0</v>
      </c>
      <c r="C2">
        <f ca="1"/>
        <v>0</v>
      </c>
      <c r="D2">
        <f ca="1"/>
        <v>0</v>
      </c>
      <c r="E2">
        <f ca="1"/>
        <v>0</v>
      </c>
      <c r="F2">
        <f ca="1"/>
        <v>0</v>
      </c>
      <c r="G2">
        <f ca="1"/>
        <v>0</v>
      </c>
      <c r="H2">
        <f ca="1"/>
        <v>0</v>
      </c>
      <c r="I2">
        <f ca="1"/>
        <v>0</v>
      </c>
      <c r="J2">
        <f ca="1"/>
        <v>0</v>
      </c>
      <c r="K2">
        <f ca="1"/>
        <v>-0.74294791210747857</v>
      </c>
      <c r="L2">
        <f ca="1"/>
        <v>0.9083566452044034</v>
      </c>
      <c r="M2">
        <f ca="1"/>
        <v>-6.1083997151538172E-2</v>
      </c>
      <c r="N2">
        <f ca="1"/>
        <v>0</v>
      </c>
      <c r="O2">
        <f ca="1"/>
        <v>6.6387764761204324E-2</v>
      </c>
      <c r="P2">
        <f ca="1"/>
        <v>-0.4228333572876265</v>
      </c>
      <c r="Q2">
        <f ca="1"/>
        <v>10462.536711573681</v>
      </c>
      <c r="R2" t="e">
        <f ca="1"/>
        <v>#N/A</v>
      </c>
    </row>
    <row r="3" spans="1:18">
      <c r="A3" t="s">
        <v>6</v>
      </c>
      <c r="B3">
        <f ca="1"/>
        <v>0</v>
      </c>
      <c r="C3">
        <f ca="1"/>
        <v>0</v>
      </c>
      <c r="D3">
        <f ca="1"/>
        <v>0</v>
      </c>
      <c r="E3">
        <f ca="1"/>
        <v>0</v>
      </c>
      <c r="F3">
        <f ca="1"/>
        <v>0</v>
      </c>
      <c r="G3">
        <f ca="1"/>
        <v>0</v>
      </c>
      <c r="H3">
        <f ca="1"/>
        <v>0</v>
      </c>
      <c r="I3">
        <f ca="1"/>
        <v>0</v>
      </c>
      <c r="J3">
        <f ca="1"/>
        <v>0</v>
      </c>
      <c r="K3">
        <f ca="1"/>
        <v>0.15265205915644747</v>
      </c>
      <c r="L3">
        <f ca="1"/>
        <v>0.1787205990262784</v>
      </c>
      <c r="M3">
        <f ca="1"/>
        <v>0.20767533448234921</v>
      </c>
      <c r="N3">
        <f ca="1"/>
        <v>0</v>
      </c>
      <c r="O3">
        <f ca="1"/>
        <v>5.6047806396517387E-2</v>
      </c>
      <c r="P3">
        <f ca="1"/>
        <v>2.3004394850604449E-2</v>
      </c>
      <c r="Q3">
        <f ca="1"/>
        <v>103.25533458700441</v>
      </c>
      <c r="R3" t="e">
        <f ca="1"/>
        <v>#N/A</v>
      </c>
    </row>
    <row r="4" spans="1:18">
      <c r="B4">
        <f ca="1"/>
        <v>0.68688993724650949</v>
      </c>
      <c r="C4">
        <f ca="1"/>
        <v>78.345415179365702</v>
      </c>
      <c r="D4" t="e">
        <f ca="1"/>
        <v>#N/A</v>
      </c>
      <c r="E4" t="e">
        <f ca="1"/>
        <v>#N/A</v>
      </c>
      <c r="F4" t="e">
        <f ca="1"/>
        <v>#N/A</v>
      </c>
      <c r="G4" t="e">
        <f ca="1"/>
        <v>#N/A</v>
      </c>
      <c r="H4" t="e">
        <f ca="1"/>
        <v>#N/A</v>
      </c>
      <c r="I4" t="e">
        <f ca="1"/>
        <v>#N/A</v>
      </c>
      <c r="J4" t="e">
        <f ca="1"/>
        <v>#N/A</v>
      </c>
      <c r="K4" t="e">
        <f ca="1"/>
        <v>#N/A</v>
      </c>
      <c r="L4" t="e">
        <f ca="1"/>
        <v>#N/A</v>
      </c>
      <c r="M4" t="e">
        <f ca="1"/>
        <v>#N/A</v>
      </c>
      <c r="N4" t="e">
        <f ca="1"/>
        <v>#N/A</v>
      </c>
      <c r="O4" t="e">
        <f ca="1"/>
        <v>#N/A</v>
      </c>
      <c r="P4" t="e">
        <f ca="1"/>
        <v>#N/A</v>
      </c>
      <c r="Q4" t="e">
        <f ca="1"/>
        <v>#N/A</v>
      </c>
      <c r="R4" t="e">
        <f ca="1"/>
        <v>#N/A</v>
      </c>
    </row>
    <row r="5" spans="1:18">
      <c r="B5">
        <f ca="1"/>
        <v>30.127707773306213</v>
      </c>
      <c r="C5">
        <f ca="1"/>
        <v>206</v>
      </c>
      <c r="D5" t="e">
        <f ca="1"/>
        <v>#N/A</v>
      </c>
      <c r="E5" t="e">
        <f ca="1"/>
        <v>#N/A</v>
      </c>
      <c r="F5" t="e">
        <f ca="1"/>
        <v>#N/A</v>
      </c>
      <c r="G5" t="e">
        <f ca="1"/>
        <v>#N/A</v>
      </c>
      <c r="H5" t="e">
        <f ca="1"/>
        <v>#N/A</v>
      </c>
      <c r="I5" t="e">
        <f ca="1"/>
        <v>#N/A</v>
      </c>
      <c r="J5" t="e">
        <f ca="1"/>
        <v>#N/A</v>
      </c>
      <c r="K5" t="e">
        <f ca="1"/>
        <v>#N/A</v>
      </c>
      <c r="L5" t="e">
        <f ca="1"/>
        <v>#N/A</v>
      </c>
      <c r="M5" t="e">
        <f ca="1"/>
        <v>#N/A</v>
      </c>
      <c r="N5" t="e">
        <f ca="1"/>
        <v>#N/A</v>
      </c>
      <c r="O5" t="e">
        <f ca="1"/>
        <v>#N/A</v>
      </c>
      <c r="P5" t="e">
        <f ca="1"/>
        <v>#N/A</v>
      </c>
      <c r="Q5" t="e">
        <f ca="1"/>
        <v>#N/A</v>
      </c>
      <c r="R5" t="e">
        <f ca="1"/>
        <v>#N/A</v>
      </c>
    </row>
    <row r="6" spans="1:18">
      <c r="B6">
        <f ca="1"/>
        <v>2773859.8983355379</v>
      </c>
      <c r="C6">
        <f ca="1"/>
        <v>1264428.8404032001</v>
      </c>
      <c r="D6" t="e">
        <f ca="1"/>
        <v>#N/A</v>
      </c>
      <c r="E6" t="e">
        <f ca="1"/>
        <v>#N/A</v>
      </c>
      <c r="F6" t="e">
        <f ca="1"/>
        <v>#N/A</v>
      </c>
      <c r="G6" t="e">
        <f ca="1"/>
        <v>#N/A</v>
      </c>
      <c r="H6" t="e">
        <f ca="1"/>
        <v>#N/A</v>
      </c>
      <c r="I6" t="e">
        <f ca="1"/>
        <v>#N/A</v>
      </c>
      <c r="J6" t="e">
        <f ca="1"/>
        <v>#N/A</v>
      </c>
      <c r="K6" t="e">
        <f ca="1"/>
        <v>#N/A</v>
      </c>
      <c r="L6" t="e">
        <f ca="1"/>
        <v>#N/A</v>
      </c>
      <c r="M6" t="e">
        <f ca="1"/>
        <v>#N/A</v>
      </c>
      <c r="N6" t="e">
        <f ca="1"/>
        <v>#N/A</v>
      </c>
      <c r="O6" t="e">
        <f ca="1"/>
        <v>#N/A</v>
      </c>
      <c r="P6" t="e">
        <f ca="1"/>
        <v>#N/A</v>
      </c>
      <c r="Q6" t="e">
        <f ca="1"/>
        <v>#N/A</v>
      </c>
      <c r="R6" t="e">
        <f ca="1"/>
        <v>#N/A</v>
      </c>
    </row>
    <row r="7" spans="1:18">
      <c r="B7" t="e">
        <f ca="1"/>
        <v>#N/A</v>
      </c>
      <c r="C7" t="e">
        <f ca="1"/>
        <v>#N/A</v>
      </c>
      <c r="D7" t="e">
        <f ca="1"/>
        <v>#N/A</v>
      </c>
      <c r="E7" t="e">
        <f ca="1"/>
        <v>#N/A</v>
      </c>
      <c r="F7" t="e">
        <f ca="1"/>
        <v>#N/A</v>
      </c>
      <c r="G7" t="e">
        <f ca="1"/>
        <v>#N/A</v>
      </c>
      <c r="H7" t="e">
        <f ca="1"/>
        <v>#N/A</v>
      </c>
      <c r="I7" t="e">
        <f ca="1"/>
        <v>#N/A</v>
      </c>
      <c r="J7" t="e">
        <f ca="1"/>
        <v>#N/A</v>
      </c>
      <c r="K7" t="e">
        <f ca="1"/>
        <v>#N/A</v>
      </c>
      <c r="L7" t="e">
        <f ca="1"/>
        <v>#N/A</v>
      </c>
      <c r="M7" t="e">
        <f ca="1"/>
        <v>#N/A</v>
      </c>
      <c r="N7" t="e">
        <f ca="1"/>
        <v>#N/A</v>
      </c>
      <c r="O7" t="e">
        <f ca="1"/>
        <v>#N/A</v>
      </c>
      <c r="P7" t="e">
        <f ca="1"/>
        <v>#N/A</v>
      </c>
      <c r="Q7" t="e">
        <f ca="1"/>
        <v>#N/A</v>
      </c>
      <c r="R7" t="e">
        <f ca="1"/>
        <v>#N/A</v>
      </c>
    </row>
    <row r="8" spans="1:18">
      <c r="B8" t="e">
        <f ca="1"/>
        <v>#N/A</v>
      </c>
      <c r="C8" t="e">
        <f ca="1"/>
        <v>#N/A</v>
      </c>
      <c r="D8" t="e">
        <f ca="1"/>
        <v>#N/A</v>
      </c>
      <c r="E8" t="e">
        <f ca="1"/>
        <v>#N/A</v>
      </c>
      <c r="F8" t="e">
        <f ca="1"/>
        <v>#N/A</v>
      </c>
      <c r="G8" t="e">
        <f ca="1"/>
        <v>#N/A</v>
      </c>
      <c r="H8" t="e">
        <f ca="1"/>
        <v>#N/A</v>
      </c>
      <c r="I8" t="e">
        <f ca="1"/>
        <v>#N/A</v>
      </c>
      <c r="J8" t="e">
        <f ca="1"/>
        <v>#N/A</v>
      </c>
      <c r="K8" t="e">
        <f ca="1"/>
        <v>#N/A</v>
      </c>
      <c r="L8" t="e">
        <f ca="1"/>
        <v>#N/A</v>
      </c>
      <c r="M8" t="e">
        <f ca="1"/>
        <v>#N/A</v>
      </c>
      <c r="N8" t="e">
        <f ca="1"/>
        <v>#N/A</v>
      </c>
      <c r="O8" t="e">
        <f ca="1"/>
        <v>#N/A</v>
      </c>
      <c r="P8" t="e">
        <f ca="1"/>
        <v>#N/A</v>
      </c>
      <c r="Q8" t="e">
        <f ca="1"/>
        <v>#N/A</v>
      </c>
      <c r="R8" t="e">
        <f ca="1"/>
        <v>#N/A</v>
      </c>
    </row>
    <row r="9" spans="1:18">
      <c r="B9" t="e">
        <f ca="1"/>
        <v>#N/A</v>
      </c>
      <c r="C9" t="e">
        <f ca="1"/>
        <v>#N/A</v>
      </c>
      <c r="D9" t="e">
        <f ca="1"/>
        <v>#N/A</v>
      </c>
      <c r="E9" t="e">
        <f ca="1"/>
        <v>#N/A</v>
      </c>
      <c r="F9" t="e">
        <f ca="1"/>
        <v>#N/A</v>
      </c>
      <c r="G9" t="e">
        <f ca="1"/>
        <v>#N/A</v>
      </c>
      <c r="H9" t="e">
        <f ca="1"/>
        <v>#N/A</v>
      </c>
      <c r="I9" t="e">
        <f ca="1"/>
        <v>#N/A</v>
      </c>
      <c r="J9" t="e">
        <f ca="1"/>
        <v>#N/A</v>
      </c>
      <c r="K9" t="e">
        <f ca="1"/>
        <v>#N/A</v>
      </c>
      <c r="L9" t="e">
        <f ca="1"/>
        <v>#N/A</v>
      </c>
      <c r="M9" t="e">
        <f ca="1"/>
        <v>#N/A</v>
      </c>
      <c r="N9" t="e">
        <f ca="1"/>
        <v>#N/A</v>
      </c>
      <c r="O9" t="e">
        <f ca="1"/>
        <v>#N/A</v>
      </c>
      <c r="P9" t="e">
        <f ca="1"/>
        <v>#N/A</v>
      </c>
      <c r="Q9" t="e">
        <f ca="1"/>
        <v>#N/A</v>
      </c>
      <c r="R9" t="e">
        <f ca="1"/>
        <v>#N/A</v>
      </c>
    </row>
    <row r="10" spans="1:18">
      <c r="A10">
        <f>data_input!B1</f>
        <v>10084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"/>
  <sheetViews>
    <sheetView workbookViewId="0">
      <selection activeCell="O3" sqref="O3"/>
    </sheetView>
  </sheetViews>
  <sheetFormatPr baseColWidth="10" defaultRowHeight="15" x14ac:dyDescent="0"/>
  <sheetData>
    <row r="1" spans="1:15">
      <c r="A1" t="s">
        <v>7</v>
      </c>
      <c r="B1" t="s">
        <v>8</v>
      </c>
      <c r="C1" t="s">
        <v>9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</row>
    <row r="2" spans="1:15">
      <c r="A2">
        <f ca="1">regression!P2</f>
        <v>-0.4228333572876265</v>
      </c>
      <c r="B2">
        <f ca="1">regression!O2</f>
        <v>6.6387764761204324E-2</v>
      </c>
      <c r="C2">
        <f ca="1">regression!N2</f>
        <v>0</v>
      </c>
      <c r="D2">
        <f ca="1">regression!M2</f>
        <v>-6.1083997151538172E-2</v>
      </c>
      <c r="E2">
        <f ca="1">regression!L2</f>
        <v>0.9083566452044034</v>
      </c>
      <c r="F2">
        <f ca="1">regression!K2</f>
        <v>-0.74294791210747857</v>
      </c>
      <c r="G2">
        <f ca="1">regression!J2</f>
        <v>0</v>
      </c>
      <c r="H2">
        <f ca="1">regression!I2</f>
        <v>0</v>
      </c>
      <c r="I2">
        <f ca="1">regression!H2</f>
        <v>0</v>
      </c>
      <c r="J2">
        <f ca="1">regression!G2</f>
        <v>0</v>
      </c>
      <c r="K2">
        <f ca="1">regression!F2</f>
        <v>0</v>
      </c>
      <c r="L2">
        <f ca="1">regression!E2</f>
        <v>0</v>
      </c>
      <c r="M2">
        <f ca="1">regression!D2</f>
        <v>0</v>
      </c>
      <c r="N2">
        <f ca="1">regression!C2</f>
        <v>0</v>
      </c>
      <c r="O2">
        <f ca="1">regression!B2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5000"/>
  <sheetViews>
    <sheetView workbookViewId="0">
      <selection activeCell="M1" sqref="M1"/>
    </sheetView>
  </sheetViews>
  <sheetFormatPr baseColWidth="10" defaultRowHeight="15" x14ac:dyDescent="0"/>
  <sheetData>
    <row r="1" spans="1:15">
      <c r="A1" t="s">
        <v>0</v>
      </c>
      <c r="B1" t="s">
        <v>1</v>
      </c>
      <c r="C1" t="s">
        <v>2</v>
      </c>
      <c r="D1" t="s">
        <v>23</v>
      </c>
      <c r="E1" t="s">
        <v>24</v>
      </c>
      <c r="F1" t="s">
        <v>25</v>
      </c>
    </row>
    <row r="2" spans="1:15">
      <c r="A2">
        <f ca="1">regression_slopes!A$2*data_sig!A2</f>
        <v>-432.55852450524191</v>
      </c>
      <c r="B2">
        <f ca="1">regression_slopes!B$2*data_sig!B2</f>
        <v>67.914683350712025</v>
      </c>
      <c r="C2">
        <f ca="1">regression_slopes!C$2*data_sig!C2</f>
        <v>0</v>
      </c>
      <c r="D2">
        <f ca="1">regression_slopes!D$2*data_sig!D2</f>
        <v>-62.488929086023553</v>
      </c>
      <c r="E2">
        <f ca="1">regression_slopes!E$2*data_sig!E2</f>
        <v>929.24884804410465</v>
      </c>
      <c r="F2">
        <f ca="1">regression_slopes!F$2*data_sig!F2</f>
        <v>-760.03571408595053</v>
      </c>
      <c r="G2">
        <f ca="1">regression_slopes!G$2*data_sig!G2</f>
        <v>0</v>
      </c>
      <c r="H2">
        <f ca="1">regression_slopes!H$2*data_sig!H2</f>
        <v>0</v>
      </c>
      <c r="I2">
        <f ca="1">regression_slopes!I$2*data_sig!I2</f>
        <v>0</v>
      </c>
      <c r="J2">
        <f ca="1">regression_slopes!J$2*data_sig!J2</f>
        <v>0</v>
      </c>
      <c r="K2">
        <f ca="1">regression_slopes!K$2*data_sig!K2</f>
        <v>0</v>
      </c>
      <c r="L2">
        <f ca="1">regression_slopes!L$2*data_sig!L2</f>
        <v>0</v>
      </c>
      <c r="M2">
        <f ca="1">regression_slopes!M$2*data_sig!M2</f>
        <v>0</v>
      </c>
      <c r="N2">
        <f ca="1">regression_slopes!N$2*data_sig!N2</f>
        <v>0</v>
      </c>
      <c r="O2">
        <f ca="1">regression_slopes!O$2*data_sig!O2</f>
        <v>0</v>
      </c>
    </row>
    <row r="3" spans="1:15">
      <c r="A3">
        <f ca="1">regression_slopes!A$2*data_sig!A3</f>
        <v>-432.55852450524191</v>
      </c>
      <c r="B3">
        <f ca="1">regression_slopes!B$2*data_sig!B3</f>
        <v>67.914683350712025</v>
      </c>
      <c r="C3">
        <f ca="1">regression_slopes!C$2*data_sig!C3</f>
        <v>0</v>
      </c>
      <c r="D3">
        <f ca="1">regression_slopes!D$2*data_sig!D3</f>
        <v>-62.488929086023553</v>
      </c>
      <c r="E3">
        <f ca="1">regression_slopes!E$2*data_sig!E3</f>
        <v>929.24884804410465</v>
      </c>
      <c r="F3">
        <f ca="1">regression_slopes!F$2*data_sig!F3</f>
        <v>-760.03571408595053</v>
      </c>
      <c r="G3">
        <f ca="1">regression_slopes!G$2*data_sig!G3</f>
        <v>0</v>
      </c>
      <c r="H3">
        <f ca="1">regression_slopes!H$2*data_sig!H3</f>
        <v>0</v>
      </c>
      <c r="I3">
        <f ca="1">regression_slopes!I$2*data_sig!I3</f>
        <v>0</v>
      </c>
      <c r="J3">
        <f ca="1">regression_slopes!J$2*data_sig!J3</f>
        <v>0</v>
      </c>
      <c r="K3">
        <f ca="1">regression_slopes!K$2*data_sig!K3</f>
        <v>0</v>
      </c>
      <c r="L3">
        <f ca="1">regression_slopes!L$2*data_sig!L3</f>
        <v>0</v>
      </c>
      <c r="M3">
        <f ca="1">regression_slopes!M$2*data_sig!M3</f>
        <v>0</v>
      </c>
      <c r="N3">
        <f ca="1">regression_slopes!N$2*data_sig!N3</f>
        <v>0</v>
      </c>
      <c r="O3">
        <f ca="1">regression_slopes!O$2*data_sig!O3</f>
        <v>0</v>
      </c>
    </row>
    <row r="4" spans="1:15">
      <c r="A4">
        <f ca="1">regression_slopes!A$2*data_sig!A4</f>
        <v>-432.55852450524191</v>
      </c>
      <c r="B4">
        <f ca="1">regression_slopes!B$2*data_sig!B4</f>
        <v>67.914683350712025</v>
      </c>
      <c r="C4">
        <f ca="1">regression_slopes!C$2*data_sig!C4</f>
        <v>0</v>
      </c>
      <c r="D4">
        <f ca="1">regression_slopes!D$2*data_sig!D4</f>
        <v>-62.488929086023553</v>
      </c>
      <c r="E4">
        <f ca="1">regression_slopes!E$2*data_sig!E4</f>
        <v>929.24884804410465</v>
      </c>
      <c r="F4">
        <f ca="1">regression_slopes!F$2*data_sig!F4</f>
        <v>-760.03571408595053</v>
      </c>
      <c r="G4">
        <f ca="1">regression_slopes!G$2*data_sig!G4</f>
        <v>0</v>
      </c>
      <c r="H4">
        <f ca="1">regression_slopes!H$2*data_sig!H4</f>
        <v>0</v>
      </c>
      <c r="I4">
        <f ca="1">regression_slopes!I$2*data_sig!I4</f>
        <v>0</v>
      </c>
      <c r="J4">
        <f ca="1">regression_slopes!J$2*data_sig!J4</f>
        <v>0</v>
      </c>
      <c r="K4">
        <f ca="1">regression_slopes!K$2*data_sig!K4</f>
        <v>0</v>
      </c>
      <c r="L4">
        <f ca="1">regression_slopes!L$2*data_sig!L4</f>
        <v>0</v>
      </c>
      <c r="M4">
        <f ca="1">regression_slopes!M$2*data_sig!M4</f>
        <v>0</v>
      </c>
      <c r="N4">
        <f ca="1">regression_slopes!N$2*data_sig!N4</f>
        <v>0</v>
      </c>
      <c r="O4">
        <f ca="1">regression_slopes!O$2*data_sig!O4</f>
        <v>0</v>
      </c>
    </row>
    <row r="5" spans="1:15">
      <c r="A5">
        <f ca="1">regression_slopes!A$2*data_sig!A5</f>
        <v>-432.55852450524191</v>
      </c>
      <c r="B5">
        <f ca="1">regression_slopes!B$2*data_sig!B5</f>
        <v>67.914683350712025</v>
      </c>
      <c r="C5">
        <f ca="1">regression_slopes!C$2*data_sig!C5</f>
        <v>0</v>
      </c>
      <c r="D5">
        <f ca="1">regression_slopes!D$2*data_sig!D5</f>
        <v>-62.488929086023553</v>
      </c>
      <c r="E5">
        <f ca="1">regression_slopes!E$2*data_sig!E5</f>
        <v>929.24884804410465</v>
      </c>
      <c r="F5">
        <f ca="1">regression_slopes!F$2*data_sig!F5</f>
        <v>-760.03571408595053</v>
      </c>
      <c r="G5">
        <f ca="1">regression_slopes!G$2*data_sig!G5</f>
        <v>0</v>
      </c>
      <c r="H5">
        <f ca="1">regression_slopes!H$2*data_sig!H5</f>
        <v>0</v>
      </c>
      <c r="I5">
        <f ca="1">regression_slopes!I$2*data_sig!I5</f>
        <v>0</v>
      </c>
      <c r="J5">
        <f ca="1">regression_slopes!J$2*data_sig!J5</f>
        <v>0</v>
      </c>
      <c r="K5">
        <f ca="1">regression_slopes!K$2*data_sig!K5</f>
        <v>0</v>
      </c>
      <c r="L5">
        <f ca="1">regression_slopes!L$2*data_sig!L5</f>
        <v>0</v>
      </c>
      <c r="M5">
        <f ca="1">regression_slopes!M$2*data_sig!M5</f>
        <v>0</v>
      </c>
      <c r="N5">
        <f ca="1">regression_slopes!N$2*data_sig!N5</f>
        <v>0</v>
      </c>
      <c r="O5">
        <f ca="1">regression_slopes!O$2*data_sig!O5</f>
        <v>0</v>
      </c>
    </row>
    <row r="6" spans="1:15">
      <c r="A6">
        <f ca="1">regression_slopes!A$2*data_sig!A6</f>
        <v>-432.55852450524191</v>
      </c>
      <c r="B6">
        <f ca="1">regression_slopes!B$2*data_sig!B6</f>
        <v>67.914683350712025</v>
      </c>
      <c r="C6">
        <f ca="1">regression_slopes!C$2*data_sig!C6</f>
        <v>0</v>
      </c>
      <c r="D6">
        <f ca="1">regression_slopes!D$2*data_sig!D6</f>
        <v>-62.488929086023553</v>
      </c>
      <c r="E6">
        <f ca="1">regression_slopes!E$2*data_sig!E6</f>
        <v>929.24884804410465</v>
      </c>
      <c r="F6">
        <f ca="1">regression_slopes!F$2*data_sig!F6</f>
        <v>-760.03571408595053</v>
      </c>
      <c r="G6">
        <f ca="1">regression_slopes!G$2*data_sig!G6</f>
        <v>0</v>
      </c>
      <c r="H6">
        <f ca="1">regression_slopes!H$2*data_sig!H6</f>
        <v>0</v>
      </c>
      <c r="I6">
        <f ca="1">regression_slopes!I$2*data_sig!I6</f>
        <v>0</v>
      </c>
      <c r="J6">
        <f ca="1">regression_slopes!J$2*data_sig!J6</f>
        <v>0</v>
      </c>
      <c r="K6">
        <f ca="1">regression_slopes!K$2*data_sig!K6</f>
        <v>0</v>
      </c>
      <c r="L6">
        <f ca="1">regression_slopes!L$2*data_sig!L6</f>
        <v>0</v>
      </c>
      <c r="M6">
        <f ca="1">regression_slopes!M$2*data_sig!M6</f>
        <v>0</v>
      </c>
      <c r="N6">
        <f ca="1">regression_slopes!N$2*data_sig!N6</f>
        <v>0</v>
      </c>
      <c r="O6">
        <f ca="1">regression_slopes!O$2*data_sig!O6</f>
        <v>0</v>
      </c>
    </row>
    <row r="7" spans="1:15">
      <c r="A7">
        <f ca="1">regression_slopes!A$2*data_sig!A7</f>
        <v>-432.55852450524191</v>
      </c>
      <c r="B7">
        <f ca="1">regression_slopes!B$2*data_sig!B7</f>
        <v>67.914683350712025</v>
      </c>
      <c r="C7">
        <f ca="1">regression_slopes!C$2*data_sig!C7</f>
        <v>0</v>
      </c>
      <c r="D7">
        <f ca="1">regression_slopes!D$2*data_sig!D7</f>
        <v>-62.488929086023553</v>
      </c>
      <c r="E7">
        <f ca="1">regression_slopes!E$2*data_sig!E7</f>
        <v>929.24884804410465</v>
      </c>
      <c r="F7">
        <f ca="1">regression_slopes!F$2*data_sig!F7</f>
        <v>-760.03571408595053</v>
      </c>
      <c r="G7">
        <f ca="1">regression_slopes!G$2*data_sig!G7</f>
        <v>0</v>
      </c>
      <c r="H7">
        <f ca="1">regression_slopes!H$2*data_sig!H7</f>
        <v>0</v>
      </c>
      <c r="I7">
        <f ca="1">regression_slopes!I$2*data_sig!I7</f>
        <v>0</v>
      </c>
      <c r="J7">
        <f ca="1">regression_slopes!J$2*data_sig!J7</f>
        <v>0</v>
      </c>
      <c r="K7">
        <f ca="1">regression_slopes!K$2*data_sig!K7</f>
        <v>0</v>
      </c>
      <c r="L7">
        <f ca="1">regression_slopes!L$2*data_sig!L7</f>
        <v>0</v>
      </c>
      <c r="M7">
        <f ca="1">regression_slopes!M$2*data_sig!M7</f>
        <v>0</v>
      </c>
      <c r="N7">
        <f ca="1">regression_slopes!N$2*data_sig!N7</f>
        <v>0</v>
      </c>
      <c r="O7">
        <f ca="1">regression_slopes!O$2*data_sig!O7</f>
        <v>0</v>
      </c>
    </row>
    <row r="8" spans="1:15">
      <c r="A8">
        <f ca="1">regression_slopes!A$2*data_sig!A8</f>
        <v>-432.55852450524191</v>
      </c>
      <c r="B8">
        <f ca="1">regression_slopes!B$2*data_sig!B8</f>
        <v>67.914683350712025</v>
      </c>
      <c r="C8">
        <f ca="1">regression_slopes!C$2*data_sig!C8</f>
        <v>0</v>
      </c>
      <c r="D8">
        <f ca="1">regression_slopes!D$2*data_sig!D8</f>
        <v>-62.488929086023553</v>
      </c>
      <c r="E8">
        <f ca="1">regression_slopes!E$2*data_sig!E8</f>
        <v>929.24884804410465</v>
      </c>
      <c r="F8">
        <f ca="1">regression_slopes!F$2*data_sig!F8</f>
        <v>-760.03571408595053</v>
      </c>
      <c r="G8">
        <f ca="1">regression_slopes!G$2*data_sig!G8</f>
        <v>0</v>
      </c>
      <c r="H8">
        <f ca="1">regression_slopes!H$2*data_sig!H8</f>
        <v>0</v>
      </c>
      <c r="I8">
        <f ca="1">regression_slopes!I$2*data_sig!I8</f>
        <v>0</v>
      </c>
      <c r="J8">
        <f ca="1">regression_slopes!J$2*data_sig!J8</f>
        <v>0</v>
      </c>
      <c r="K8">
        <f ca="1">regression_slopes!K$2*data_sig!K8</f>
        <v>0</v>
      </c>
      <c r="L8">
        <f ca="1">regression_slopes!L$2*data_sig!L8</f>
        <v>0</v>
      </c>
      <c r="M8">
        <f ca="1">regression_slopes!M$2*data_sig!M8</f>
        <v>0</v>
      </c>
      <c r="N8">
        <f ca="1">regression_slopes!N$2*data_sig!N8</f>
        <v>0</v>
      </c>
      <c r="O8">
        <f ca="1">regression_slopes!O$2*data_sig!O8</f>
        <v>0</v>
      </c>
    </row>
    <row r="9" spans="1:15">
      <c r="A9">
        <f ca="1">regression_slopes!A$2*data_sig!A9</f>
        <v>-432.55852450524191</v>
      </c>
      <c r="B9">
        <f ca="1">regression_slopes!B$2*data_sig!B9</f>
        <v>67.914683350712025</v>
      </c>
      <c r="C9">
        <f ca="1">regression_slopes!C$2*data_sig!C9</f>
        <v>0</v>
      </c>
      <c r="D9">
        <f ca="1">regression_slopes!D$2*data_sig!D9</f>
        <v>-62.488929086023553</v>
      </c>
      <c r="E9">
        <f ca="1">regression_slopes!E$2*data_sig!E9</f>
        <v>929.24884804410465</v>
      </c>
      <c r="F9">
        <f ca="1">regression_slopes!F$2*data_sig!F9</f>
        <v>-760.03571408595053</v>
      </c>
      <c r="G9">
        <f ca="1">regression_slopes!G$2*data_sig!G9</f>
        <v>0</v>
      </c>
      <c r="H9">
        <f ca="1">regression_slopes!H$2*data_sig!H9</f>
        <v>0</v>
      </c>
      <c r="I9">
        <f ca="1">regression_slopes!I$2*data_sig!I9</f>
        <v>0</v>
      </c>
      <c r="J9">
        <f ca="1">regression_slopes!J$2*data_sig!J9</f>
        <v>0</v>
      </c>
      <c r="K9">
        <f ca="1">regression_slopes!K$2*data_sig!K9</f>
        <v>0</v>
      </c>
      <c r="L9">
        <f ca="1">regression_slopes!L$2*data_sig!L9</f>
        <v>0</v>
      </c>
      <c r="M9">
        <f ca="1">regression_slopes!M$2*data_sig!M9</f>
        <v>0</v>
      </c>
      <c r="N9">
        <f ca="1">regression_slopes!N$2*data_sig!N9</f>
        <v>0</v>
      </c>
      <c r="O9">
        <f ca="1">regression_slopes!O$2*data_sig!O9</f>
        <v>0</v>
      </c>
    </row>
    <row r="10" spans="1:15">
      <c r="A10">
        <f ca="1">regression_slopes!A$2*data_sig!A10</f>
        <v>-432.55852450524191</v>
      </c>
      <c r="B10">
        <f ca="1">regression_slopes!B$2*data_sig!B10</f>
        <v>67.914683350712025</v>
      </c>
      <c r="C10">
        <f ca="1">regression_slopes!C$2*data_sig!C10</f>
        <v>0</v>
      </c>
      <c r="D10">
        <f ca="1">regression_slopes!D$2*data_sig!D10</f>
        <v>-62.488929086023553</v>
      </c>
      <c r="E10">
        <f ca="1">regression_slopes!E$2*data_sig!E10</f>
        <v>929.24884804410465</v>
      </c>
      <c r="F10">
        <f ca="1">regression_slopes!F$2*data_sig!F10</f>
        <v>-760.03571408595053</v>
      </c>
      <c r="G10">
        <f ca="1">regression_slopes!G$2*data_sig!G10</f>
        <v>0</v>
      </c>
      <c r="H10">
        <f ca="1">regression_slopes!H$2*data_sig!H10</f>
        <v>0</v>
      </c>
      <c r="I10">
        <f ca="1">regression_slopes!I$2*data_sig!I10</f>
        <v>0</v>
      </c>
      <c r="J10">
        <f ca="1">regression_slopes!J$2*data_sig!J10</f>
        <v>0</v>
      </c>
      <c r="K10">
        <f ca="1">regression_slopes!K$2*data_sig!K10</f>
        <v>0</v>
      </c>
      <c r="L10">
        <f ca="1">regression_slopes!L$2*data_sig!L10</f>
        <v>0</v>
      </c>
      <c r="M10">
        <f ca="1">regression_slopes!M$2*data_sig!M10</f>
        <v>0</v>
      </c>
      <c r="N10">
        <f ca="1">regression_slopes!N$2*data_sig!N10</f>
        <v>0</v>
      </c>
      <c r="O10">
        <f ca="1">regression_slopes!O$2*data_sig!O10</f>
        <v>0</v>
      </c>
    </row>
    <row r="11" spans="1:15">
      <c r="A11">
        <f ca="1">regression_slopes!A$2*data_sig!A11</f>
        <v>-432.55852450524191</v>
      </c>
      <c r="B11">
        <f ca="1">regression_slopes!B$2*data_sig!B11</f>
        <v>67.914683350712025</v>
      </c>
      <c r="C11">
        <f ca="1">regression_slopes!C$2*data_sig!C11</f>
        <v>0</v>
      </c>
      <c r="D11">
        <f ca="1">regression_slopes!D$2*data_sig!D11</f>
        <v>-62.488929086023553</v>
      </c>
      <c r="E11">
        <f ca="1">regression_slopes!E$2*data_sig!E11</f>
        <v>929.24884804410465</v>
      </c>
      <c r="F11">
        <f ca="1">regression_slopes!F$2*data_sig!F11</f>
        <v>-760.03571408595053</v>
      </c>
      <c r="G11">
        <f ca="1">regression_slopes!G$2*data_sig!G11</f>
        <v>0</v>
      </c>
      <c r="H11">
        <f ca="1">regression_slopes!H$2*data_sig!H11</f>
        <v>0</v>
      </c>
      <c r="I11">
        <f ca="1">regression_slopes!I$2*data_sig!I11</f>
        <v>0</v>
      </c>
      <c r="J11">
        <f ca="1">regression_slopes!J$2*data_sig!J11</f>
        <v>0</v>
      </c>
      <c r="K11">
        <f ca="1">regression_slopes!K$2*data_sig!K11</f>
        <v>0</v>
      </c>
      <c r="L11">
        <f ca="1">regression_slopes!L$2*data_sig!L11</f>
        <v>0</v>
      </c>
      <c r="M11">
        <f ca="1">regression_slopes!M$2*data_sig!M11</f>
        <v>0</v>
      </c>
      <c r="N11">
        <f ca="1">regression_slopes!N$2*data_sig!N11</f>
        <v>0</v>
      </c>
      <c r="O11">
        <f ca="1">regression_slopes!O$2*data_sig!O11</f>
        <v>0</v>
      </c>
    </row>
    <row r="12" spans="1:15">
      <c r="A12">
        <f ca="1">regression_slopes!A$2*data_sig!A12</f>
        <v>-432.55852450524191</v>
      </c>
      <c r="B12">
        <f ca="1">regression_slopes!B$2*data_sig!B12</f>
        <v>67.914683350712025</v>
      </c>
      <c r="C12">
        <f ca="1">regression_slopes!C$2*data_sig!C12</f>
        <v>0</v>
      </c>
      <c r="D12">
        <f ca="1">regression_slopes!D$2*data_sig!D12</f>
        <v>-62.488929086023553</v>
      </c>
      <c r="E12">
        <f ca="1">regression_slopes!E$2*data_sig!E12</f>
        <v>929.24884804410465</v>
      </c>
      <c r="F12">
        <f ca="1">regression_slopes!F$2*data_sig!F12</f>
        <v>-760.03571408595053</v>
      </c>
      <c r="G12">
        <f ca="1">regression_slopes!G$2*data_sig!G12</f>
        <v>0</v>
      </c>
      <c r="H12">
        <f ca="1">regression_slopes!H$2*data_sig!H12</f>
        <v>0</v>
      </c>
      <c r="I12">
        <f ca="1">regression_slopes!I$2*data_sig!I12</f>
        <v>0</v>
      </c>
      <c r="J12">
        <f ca="1">regression_slopes!J$2*data_sig!J12</f>
        <v>0</v>
      </c>
      <c r="K12">
        <f ca="1">regression_slopes!K$2*data_sig!K12</f>
        <v>0</v>
      </c>
      <c r="L12">
        <f ca="1">regression_slopes!L$2*data_sig!L12</f>
        <v>0</v>
      </c>
      <c r="M12">
        <f ca="1">regression_slopes!M$2*data_sig!M12</f>
        <v>0</v>
      </c>
      <c r="N12">
        <f ca="1">regression_slopes!N$2*data_sig!N12</f>
        <v>0</v>
      </c>
      <c r="O12">
        <f ca="1">regression_slopes!O$2*data_sig!O12</f>
        <v>0</v>
      </c>
    </row>
    <row r="13" spans="1:15">
      <c r="A13">
        <f ca="1">regression_slopes!A$2*data_sig!A13</f>
        <v>-432.55852450524191</v>
      </c>
      <c r="B13">
        <f ca="1">regression_slopes!B$2*data_sig!B13</f>
        <v>67.914683350712025</v>
      </c>
      <c r="C13">
        <f ca="1">regression_slopes!C$2*data_sig!C13</f>
        <v>0</v>
      </c>
      <c r="D13">
        <f ca="1">regression_slopes!D$2*data_sig!D13</f>
        <v>-62.488929086023553</v>
      </c>
      <c r="E13">
        <f ca="1">regression_slopes!E$2*data_sig!E13</f>
        <v>929.24884804410465</v>
      </c>
      <c r="F13">
        <f ca="1">regression_slopes!F$2*data_sig!F13</f>
        <v>-760.03571408595053</v>
      </c>
      <c r="G13">
        <f ca="1">regression_slopes!G$2*data_sig!G13</f>
        <v>0</v>
      </c>
      <c r="H13">
        <f ca="1">regression_slopes!H$2*data_sig!H13</f>
        <v>0</v>
      </c>
      <c r="I13">
        <f ca="1">regression_slopes!I$2*data_sig!I13</f>
        <v>0</v>
      </c>
      <c r="J13">
        <f ca="1">regression_slopes!J$2*data_sig!J13</f>
        <v>0</v>
      </c>
      <c r="K13">
        <f ca="1">regression_slopes!K$2*data_sig!K13</f>
        <v>0</v>
      </c>
      <c r="L13">
        <f ca="1">regression_slopes!L$2*data_sig!L13</f>
        <v>0</v>
      </c>
      <c r="M13">
        <f ca="1">regression_slopes!M$2*data_sig!M13</f>
        <v>0</v>
      </c>
      <c r="N13">
        <f ca="1">regression_slopes!N$2*data_sig!N13</f>
        <v>0</v>
      </c>
      <c r="O13">
        <f ca="1">regression_slopes!O$2*data_sig!O13</f>
        <v>0</v>
      </c>
    </row>
    <row r="14" spans="1:15">
      <c r="A14">
        <f ca="1">regression_slopes!A$2*data_sig!A14</f>
        <v>-432.55852450524191</v>
      </c>
      <c r="B14">
        <f ca="1">regression_slopes!B$2*data_sig!B14</f>
        <v>67.914683350712025</v>
      </c>
      <c r="C14">
        <f ca="1">regression_slopes!C$2*data_sig!C14</f>
        <v>0</v>
      </c>
      <c r="D14">
        <f ca="1">regression_slopes!D$2*data_sig!D14</f>
        <v>-62.488929086023553</v>
      </c>
      <c r="E14">
        <f ca="1">regression_slopes!E$2*data_sig!E14</f>
        <v>929.24884804410465</v>
      </c>
      <c r="F14">
        <f ca="1">regression_slopes!F$2*data_sig!F14</f>
        <v>-760.03571408595053</v>
      </c>
      <c r="G14">
        <f ca="1">regression_slopes!G$2*data_sig!G14</f>
        <v>0</v>
      </c>
      <c r="H14">
        <f ca="1">regression_slopes!H$2*data_sig!H14</f>
        <v>0</v>
      </c>
      <c r="I14">
        <f ca="1">regression_slopes!I$2*data_sig!I14</f>
        <v>0</v>
      </c>
      <c r="J14">
        <f ca="1">regression_slopes!J$2*data_sig!J14</f>
        <v>0</v>
      </c>
      <c r="K14">
        <f ca="1">regression_slopes!K$2*data_sig!K14</f>
        <v>0</v>
      </c>
      <c r="L14">
        <f ca="1">regression_slopes!L$2*data_sig!L14</f>
        <v>0</v>
      </c>
      <c r="M14">
        <f ca="1">regression_slopes!M$2*data_sig!M14</f>
        <v>0</v>
      </c>
      <c r="N14">
        <f ca="1">regression_slopes!N$2*data_sig!N14</f>
        <v>0</v>
      </c>
      <c r="O14">
        <f ca="1">regression_slopes!O$2*data_sig!O14</f>
        <v>0</v>
      </c>
    </row>
    <row r="15" spans="1:15">
      <c r="A15">
        <f ca="1">regression_slopes!A$2*data_sig!A15</f>
        <v>-432.55852450524191</v>
      </c>
      <c r="B15">
        <f ca="1">regression_slopes!B$2*data_sig!B15</f>
        <v>67.914683350712025</v>
      </c>
      <c r="C15">
        <f ca="1">regression_slopes!C$2*data_sig!C15</f>
        <v>0</v>
      </c>
      <c r="D15">
        <f ca="1">regression_slopes!D$2*data_sig!D15</f>
        <v>-62.488929086023553</v>
      </c>
      <c r="E15">
        <f ca="1">regression_slopes!E$2*data_sig!E15</f>
        <v>929.24884804410465</v>
      </c>
      <c r="F15">
        <f ca="1">regression_slopes!F$2*data_sig!F15</f>
        <v>-760.03571408595053</v>
      </c>
      <c r="G15">
        <f ca="1">regression_slopes!G$2*data_sig!G15</f>
        <v>0</v>
      </c>
      <c r="H15">
        <f ca="1">regression_slopes!H$2*data_sig!H15</f>
        <v>0</v>
      </c>
      <c r="I15">
        <f ca="1">regression_slopes!I$2*data_sig!I15</f>
        <v>0</v>
      </c>
      <c r="J15">
        <f ca="1">regression_slopes!J$2*data_sig!J15</f>
        <v>0</v>
      </c>
      <c r="K15">
        <f ca="1">regression_slopes!K$2*data_sig!K15</f>
        <v>0</v>
      </c>
      <c r="L15">
        <f ca="1">regression_slopes!L$2*data_sig!L15</f>
        <v>0</v>
      </c>
      <c r="M15">
        <f ca="1">regression_slopes!M$2*data_sig!M15</f>
        <v>0</v>
      </c>
      <c r="N15">
        <f ca="1">regression_slopes!N$2*data_sig!N15</f>
        <v>0</v>
      </c>
      <c r="O15">
        <f ca="1">regression_slopes!O$2*data_sig!O15</f>
        <v>0</v>
      </c>
    </row>
    <row r="16" spans="1:15">
      <c r="A16">
        <f ca="1">regression_slopes!A$2*data_sig!A16</f>
        <v>-432.55852450524191</v>
      </c>
      <c r="B16">
        <f ca="1">regression_slopes!B$2*data_sig!B16</f>
        <v>67.914683350712025</v>
      </c>
      <c r="C16">
        <f ca="1">regression_slopes!C$2*data_sig!C16</f>
        <v>0</v>
      </c>
      <c r="D16">
        <f ca="1">regression_slopes!D$2*data_sig!D16</f>
        <v>-62.488929086023553</v>
      </c>
      <c r="E16">
        <f ca="1">regression_slopes!E$2*data_sig!E16</f>
        <v>929.24884804410465</v>
      </c>
      <c r="F16">
        <f ca="1">regression_slopes!F$2*data_sig!F16</f>
        <v>-760.03571408595053</v>
      </c>
      <c r="G16">
        <f ca="1">regression_slopes!G$2*data_sig!G16</f>
        <v>0</v>
      </c>
      <c r="H16">
        <f ca="1">regression_slopes!H$2*data_sig!H16</f>
        <v>0</v>
      </c>
      <c r="I16">
        <f ca="1">regression_slopes!I$2*data_sig!I16</f>
        <v>0</v>
      </c>
      <c r="J16">
        <f ca="1">regression_slopes!J$2*data_sig!J16</f>
        <v>0</v>
      </c>
      <c r="K16">
        <f ca="1">regression_slopes!K$2*data_sig!K16</f>
        <v>0</v>
      </c>
      <c r="L16">
        <f ca="1">regression_slopes!L$2*data_sig!L16</f>
        <v>0</v>
      </c>
      <c r="M16">
        <f ca="1">regression_slopes!M$2*data_sig!M16</f>
        <v>0</v>
      </c>
      <c r="N16">
        <f ca="1">regression_slopes!N$2*data_sig!N16</f>
        <v>0</v>
      </c>
      <c r="O16">
        <f ca="1">regression_slopes!O$2*data_sig!O16</f>
        <v>0</v>
      </c>
    </row>
    <row r="17" spans="1:15">
      <c r="A17">
        <f ca="1">regression_slopes!A$2*data_sig!A17</f>
        <v>-432.55852450524191</v>
      </c>
      <c r="B17">
        <f ca="1">regression_slopes!B$2*data_sig!B17</f>
        <v>67.914683350712025</v>
      </c>
      <c r="C17">
        <f ca="1">regression_slopes!C$2*data_sig!C17</f>
        <v>0</v>
      </c>
      <c r="D17">
        <f ca="1">regression_slopes!D$2*data_sig!D17</f>
        <v>-62.488929086023553</v>
      </c>
      <c r="E17">
        <f ca="1">regression_slopes!E$2*data_sig!E17</f>
        <v>929.24884804410465</v>
      </c>
      <c r="F17">
        <f ca="1">regression_slopes!F$2*data_sig!F17</f>
        <v>-760.03571408595053</v>
      </c>
      <c r="G17">
        <f ca="1">regression_slopes!G$2*data_sig!G17</f>
        <v>0</v>
      </c>
      <c r="H17">
        <f ca="1">regression_slopes!H$2*data_sig!H17</f>
        <v>0</v>
      </c>
      <c r="I17">
        <f ca="1">regression_slopes!I$2*data_sig!I17</f>
        <v>0</v>
      </c>
      <c r="J17">
        <f ca="1">regression_slopes!J$2*data_sig!J17</f>
        <v>0</v>
      </c>
      <c r="K17">
        <f ca="1">regression_slopes!K$2*data_sig!K17</f>
        <v>0</v>
      </c>
      <c r="L17">
        <f ca="1">regression_slopes!L$2*data_sig!L17</f>
        <v>0</v>
      </c>
      <c r="M17">
        <f ca="1">regression_slopes!M$2*data_sig!M17</f>
        <v>0</v>
      </c>
      <c r="N17">
        <f ca="1">regression_slopes!N$2*data_sig!N17</f>
        <v>0</v>
      </c>
      <c r="O17">
        <f ca="1">regression_slopes!O$2*data_sig!O17</f>
        <v>0</v>
      </c>
    </row>
    <row r="18" spans="1:15">
      <c r="A18">
        <f ca="1">regression_slopes!A$2*data_sig!A18</f>
        <v>-370.82485434124845</v>
      </c>
      <c r="B18">
        <f ca="1">regression_slopes!B$2*data_sig!B18</f>
        <v>42.089842858603539</v>
      </c>
      <c r="C18">
        <f ca="1">regression_slopes!C$2*data_sig!C18</f>
        <v>0</v>
      </c>
      <c r="D18">
        <f ca="1">regression_slopes!D$2*data_sig!D18</f>
        <v>-56.991369342385113</v>
      </c>
      <c r="E18">
        <f ca="1">regression_slopes!E$2*data_sig!E18</f>
        <v>929.24884804410465</v>
      </c>
      <c r="F18">
        <f ca="1">regression_slopes!F$2*data_sig!F18</f>
        <v>-760.03571408595053</v>
      </c>
      <c r="G18">
        <f ca="1">regression_slopes!G$2*data_sig!G18</f>
        <v>0</v>
      </c>
      <c r="H18">
        <f ca="1">regression_slopes!H$2*data_sig!H18</f>
        <v>0</v>
      </c>
      <c r="I18">
        <f ca="1">regression_slopes!I$2*data_sig!I18</f>
        <v>0</v>
      </c>
      <c r="J18">
        <f ca="1">regression_slopes!J$2*data_sig!J18</f>
        <v>0</v>
      </c>
      <c r="K18">
        <f ca="1">regression_slopes!K$2*data_sig!K18</f>
        <v>0</v>
      </c>
      <c r="L18">
        <f ca="1">regression_slopes!L$2*data_sig!L18</f>
        <v>0</v>
      </c>
      <c r="M18">
        <f ca="1">regression_slopes!M$2*data_sig!M18</f>
        <v>0</v>
      </c>
      <c r="N18">
        <f ca="1">regression_slopes!N$2*data_sig!N18</f>
        <v>0</v>
      </c>
      <c r="O18">
        <f ca="1">regression_slopes!O$2*data_sig!O18</f>
        <v>0</v>
      </c>
    </row>
    <row r="19" spans="1:15">
      <c r="A19">
        <f ca="1">regression_slopes!A$2*data_sig!A19</f>
        <v>-432.55852450524191</v>
      </c>
      <c r="B19">
        <f ca="1">regression_slopes!B$2*data_sig!B19</f>
        <v>51.450517689933349</v>
      </c>
      <c r="C19">
        <f ca="1">regression_slopes!C$2*data_sig!C19</f>
        <v>0</v>
      </c>
      <c r="D19">
        <f ca="1">regression_slopes!D$2*data_sig!D19</f>
        <v>-59.3736452312951</v>
      </c>
      <c r="E19">
        <f ca="1">regression_slopes!E$2*data_sig!E19</f>
        <v>929.24884804410465</v>
      </c>
      <c r="F19">
        <f ca="1">regression_slopes!F$2*data_sig!F19</f>
        <v>-760.03571408595053</v>
      </c>
      <c r="G19">
        <f ca="1">regression_slopes!G$2*data_sig!G19</f>
        <v>0</v>
      </c>
      <c r="H19">
        <f ca="1">regression_slopes!H$2*data_sig!H19</f>
        <v>0</v>
      </c>
      <c r="I19">
        <f ca="1">regression_slopes!I$2*data_sig!I19</f>
        <v>0</v>
      </c>
      <c r="J19">
        <f ca="1">regression_slopes!J$2*data_sig!J19</f>
        <v>0</v>
      </c>
      <c r="K19">
        <f ca="1">regression_slopes!K$2*data_sig!K19</f>
        <v>0</v>
      </c>
      <c r="L19">
        <f ca="1">regression_slopes!L$2*data_sig!L19</f>
        <v>0</v>
      </c>
      <c r="M19">
        <f ca="1">regression_slopes!M$2*data_sig!M19</f>
        <v>0</v>
      </c>
      <c r="N19">
        <f ca="1">regression_slopes!N$2*data_sig!N19</f>
        <v>0</v>
      </c>
      <c r="O19">
        <f ca="1">regression_slopes!O$2*data_sig!O19</f>
        <v>0</v>
      </c>
    </row>
    <row r="20" spans="1:15">
      <c r="A20">
        <f ca="1">regression_slopes!A$2*data_sig!A20</f>
        <v>-432.55852450524191</v>
      </c>
      <c r="B20">
        <f ca="1">regression_slopes!B$2*data_sig!B20</f>
        <v>48.529456040440358</v>
      </c>
      <c r="C20">
        <f ca="1">regression_slopes!C$2*data_sig!C20</f>
        <v>0</v>
      </c>
      <c r="D20">
        <f ca="1">regression_slopes!D$2*data_sig!D20</f>
        <v>-50.272129655715915</v>
      </c>
      <c r="E20">
        <f ca="1">regression_slopes!E$2*data_sig!E20</f>
        <v>929.24884804410465</v>
      </c>
      <c r="F20">
        <f ca="1">regression_slopes!F$2*data_sig!F20</f>
        <v>-760.03571408595053</v>
      </c>
      <c r="G20">
        <f ca="1">regression_slopes!G$2*data_sig!G20</f>
        <v>0</v>
      </c>
      <c r="H20">
        <f ca="1">regression_slopes!H$2*data_sig!H20</f>
        <v>0</v>
      </c>
      <c r="I20">
        <f ca="1">regression_slopes!I$2*data_sig!I20</f>
        <v>0</v>
      </c>
      <c r="J20">
        <f ca="1">regression_slopes!J$2*data_sig!J20</f>
        <v>0</v>
      </c>
      <c r="K20">
        <f ca="1">regression_slopes!K$2*data_sig!K20</f>
        <v>0</v>
      </c>
      <c r="L20">
        <f ca="1">regression_slopes!L$2*data_sig!L20</f>
        <v>0</v>
      </c>
      <c r="M20">
        <f ca="1">regression_slopes!M$2*data_sig!M20</f>
        <v>0</v>
      </c>
      <c r="N20">
        <f ca="1">regression_slopes!N$2*data_sig!N20</f>
        <v>0</v>
      </c>
      <c r="O20">
        <f ca="1">regression_slopes!O$2*data_sig!O20</f>
        <v>0</v>
      </c>
    </row>
    <row r="21" spans="1:15">
      <c r="A21">
        <f ca="1">regression_slopes!A$2*data_sig!A21</f>
        <v>-432.55852450524191</v>
      </c>
      <c r="B21">
        <f ca="1">regression_slopes!B$2*data_sig!B21</f>
        <v>61.076743580307976</v>
      </c>
      <c r="C21">
        <f ca="1">regression_slopes!C$2*data_sig!C21</f>
        <v>0</v>
      </c>
      <c r="D21">
        <f ca="1">regression_slopes!D$2*data_sig!D21</f>
        <v>-62.488929086023553</v>
      </c>
      <c r="E21">
        <f ca="1">regression_slopes!E$2*data_sig!E21</f>
        <v>929.24884804410465</v>
      </c>
      <c r="F21">
        <f ca="1">regression_slopes!F$2*data_sig!F21</f>
        <v>-760.03571408595053</v>
      </c>
      <c r="G21">
        <f ca="1">regression_slopes!G$2*data_sig!G21</f>
        <v>0</v>
      </c>
      <c r="H21">
        <f ca="1">regression_slopes!H$2*data_sig!H21</f>
        <v>0</v>
      </c>
      <c r="I21">
        <f ca="1">regression_slopes!I$2*data_sig!I21</f>
        <v>0</v>
      </c>
      <c r="J21">
        <f ca="1">regression_slopes!J$2*data_sig!J21</f>
        <v>0</v>
      </c>
      <c r="K21">
        <f ca="1">regression_slopes!K$2*data_sig!K21</f>
        <v>0</v>
      </c>
      <c r="L21">
        <f ca="1">regression_slopes!L$2*data_sig!L21</f>
        <v>0</v>
      </c>
      <c r="M21">
        <f ca="1">regression_slopes!M$2*data_sig!M21</f>
        <v>0</v>
      </c>
      <c r="N21">
        <f ca="1">regression_slopes!N$2*data_sig!N21</f>
        <v>0</v>
      </c>
      <c r="O21">
        <f ca="1">regression_slopes!O$2*data_sig!O21</f>
        <v>0</v>
      </c>
    </row>
    <row r="22" spans="1:15">
      <c r="A22">
        <f ca="1">regression_slopes!A$2*data_sig!A22</f>
        <v>-432.55852450524191</v>
      </c>
      <c r="B22">
        <f ca="1">regression_slopes!B$2*data_sig!B22</f>
        <v>64.728070642174217</v>
      </c>
      <c r="C22">
        <f ca="1">regression_slopes!C$2*data_sig!C22</f>
        <v>0</v>
      </c>
      <c r="D22">
        <f ca="1">regression_slopes!D$2*data_sig!D22</f>
        <v>-62.488929086023553</v>
      </c>
      <c r="E22">
        <f ca="1">regression_slopes!E$2*data_sig!E22</f>
        <v>929.24884804410465</v>
      </c>
      <c r="F22">
        <f ca="1">regression_slopes!F$2*data_sig!F22</f>
        <v>-760.03571408595053</v>
      </c>
      <c r="G22">
        <f ca="1">regression_slopes!G$2*data_sig!G22</f>
        <v>0</v>
      </c>
      <c r="H22">
        <f ca="1">regression_slopes!H$2*data_sig!H22</f>
        <v>0</v>
      </c>
      <c r="I22">
        <f ca="1">regression_slopes!I$2*data_sig!I22</f>
        <v>0</v>
      </c>
      <c r="J22">
        <f ca="1">regression_slopes!J$2*data_sig!J22</f>
        <v>0</v>
      </c>
      <c r="K22">
        <f ca="1">regression_slopes!K$2*data_sig!K22</f>
        <v>0</v>
      </c>
      <c r="L22">
        <f ca="1">regression_slopes!L$2*data_sig!L22</f>
        <v>0</v>
      </c>
      <c r="M22">
        <f ca="1">regression_slopes!M$2*data_sig!M22</f>
        <v>0</v>
      </c>
      <c r="N22">
        <f ca="1">regression_slopes!N$2*data_sig!N22</f>
        <v>0</v>
      </c>
      <c r="O22">
        <f ca="1">regression_slopes!O$2*data_sig!O22</f>
        <v>0</v>
      </c>
    </row>
    <row r="23" spans="1:15">
      <c r="A23">
        <f ca="1">regression_slopes!A$2*data_sig!A23</f>
        <v>-432.55852450524191</v>
      </c>
      <c r="B23">
        <f ca="1">regression_slopes!B$2*data_sig!B23</f>
        <v>67.914683350712025</v>
      </c>
      <c r="C23">
        <f ca="1">regression_slopes!C$2*data_sig!C23</f>
        <v>0</v>
      </c>
      <c r="D23">
        <f ca="1">regression_slopes!D$2*data_sig!D23</f>
        <v>-62.488929086023553</v>
      </c>
      <c r="E23">
        <f ca="1">regression_slopes!E$2*data_sig!E23</f>
        <v>929.24884804410465</v>
      </c>
      <c r="F23">
        <f ca="1">regression_slopes!F$2*data_sig!F23</f>
        <v>-760.03571408595053</v>
      </c>
      <c r="G23">
        <f ca="1">regression_slopes!G$2*data_sig!G23</f>
        <v>0</v>
      </c>
      <c r="H23">
        <f ca="1">regression_slopes!H$2*data_sig!H23</f>
        <v>0</v>
      </c>
      <c r="I23">
        <f ca="1">regression_slopes!I$2*data_sig!I23</f>
        <v>0</v>
      </c>
      <c r="J23">
        <f ca="1">regression_slopes!J$2*data_sig!J23</f>
        <v>0</v>
      </c>
      <c r="K23">
        <f ca="1">regression_slopes!K$2*data_sig!K23</f>
        <v>0</v>
      </c>
      <c r="L23">
        <f ca="1">regression_slopes!L$2*data_sig!L23</f>
        <v>0</v>
      </c>
      <c r="M23">
        <f ca="1">regression_slopes!M$2*data_sig!M23</f>
        <v>0</v>
      </c>
      <c r="N23">
        <f ca="1">regression_slopes!N$2*data_sig!N23</f>
        <v>0</v>
      </c>
      <c r="O23">
        <f ca="1">regression_slopes!O$2*data_sig!O23</f>
        <v>0</v>
      </c>
    </row>
    <row r="24" spans="1:15">
      <c r="A24">
        <f ca="1">regression_slopes!A$2*data_sig!A24</f>
        <v>-432.55852450524191</v>
      </c>
      <c r="B24">
        <f ca="1">regression_slopes!B$2*data_sig!B24</f>
        <v>67.914683350712025</v>
      </c>
      <c r="C24">
        <f ca="1">regression_slopes!C$2*data_sig!C24</f>
        <v>0</v>
      </c>
      <c r="D24">
        <f ca="1">regression_slopes!D$2*data_sig!D24</f>
        <v>-62.488929086023553</v>
      </c>
      <c r="E24">
        <f ca="1">regression_slopes!E$2*data_sig!E24</f>
        <v>929.24884804410465</v>
      </c>
      <c r="F24">
        <f ca="1">regression_slopes!F$2*data_sig!F24</f>
        <v>-760.03571408595053</v>
      </c>
      <c r="G24">
        <f ca="1">regression_slopes!G$2*data_sig!G24</f>
        <v>0</v>
      </c>
      <c r="H24">
        <f ca="1">regression_slopes!H$2*data_sig!H24</f>
        <v>0</v>
      </c>
      <c r="I24">
        <f ca="1">regression_slopes!I$2*data_sig!I24</f>
        <v>0</v>
      </c>
      <c r="J24">
        <f ca="1">regression_slopes!J$2*data_sig!J24</f>
        <v>0</v>
      </c>
      <c r="K24">
        <f ca="1">regression_slopes!K$2*data_sig!K24</f>
        <v>0</v>
      </c>
      <c r="L24">
        <f ca="1">regression_slopes!L$2*data_sig!L24</f>
        <v>0</v>
      </c>
      <c r="M24">
        <f ca="1">regression_slopes!M$2*data_sig!M24</f>
        <v>0</v>
      </c>
      <c r="N24">
        <f ca="1">regression_slopes!N$2*data_sig!N24</f>
        <v>0</v>
      </c>
      <c r="O24">
        <f ca="1">regression_slopes!O$2*data_sig!O24</f>
        <v>0</v>
      </c>
    </row>
    <row r="25" spans="1:15">
      <c r="A25">
        <f ca="1">regression_slopes!A$2*data_sig!A25</f>
        <v>-432.55852450524191</v>
      </c>
      <c r="B25">
        <f ca="1">regression_slopes!B$2*data_sig!B25</f>
        <v>67.914683350712025</v>
      </c>
      <c r="C25">
        <f ca="1">regression_slopes!C$2*data_sig!C25</f>
        <v>0</v>
      </c>
      <c r="D25">
        <f ca="1">regression_slopes!D$2*data_sig!D25</f>
        <v>-62.488929086023553</v>
      </c>
      <c r="E25">
        <f ca="1">regression_slopes!E$2*data_sig!E25</f>
        <v>929.24884804410465</v>
      </c>
      <c r="F25">
        <f ca="1">regression_slopes!F$2*data_sig!F25</f>
        <v>-760.03571408595053</v>
      </c>
      <c r="G25">
        <f ca="1">regression_slopes!G$2*data_sig!G25</f>
        <v>0</v>
      </c>
      <c r="H25">
        <f ca="1">regression_slopes!H$2*data_sig!H25</f>
        <v>0</v>
      </c>
      <c r="I25">
        <f ca="1">regression_slopes!I$2*data_sig!I25</f>
        <v>0</v>
      </c>
      <c r="J25">
        <f ca="1">regression_slopes!J$2*data_sig!J25</f>
        <v>0</v>
      </c>
      <c r="K25">
        <f ca="1">regression_slopes!K$2*data_sig!K25</f>
        <v>0</v>
      </c>
      <c r="L25">
        <f ca="1">regression_slopes!L$2*data_sig!L25</f>
        <v>0</v>
      </c>
      <c r="M25">
        <f ca="1">regression_slopes!M$2*data_sig!M25</f>
        <v>0</v>
      </c>
      <c r="N25">
        <f ca="1">regression_slopes!N$2*data_sig!N25</f>
        <v>0</v>
      </c>
      <c r="O25">
        <f ca="1">regression_slopes!O$2*data_sig!O25</f>
        <v>0</v>
      </c>
    </row>
    <row r="26" spans="1:15">
      <c r="A26">
        <f ca="1">regression_slopes!A$2*data_sig!A26</f>
        <v>-432.55852450524191</v>
      </c>
      <c r="B26">
        <f ca="1">regression_slopes!B$2*data_sig!B26</f>
        <v>67.914683350712025</v>
      </c>
      <c r="C26">
        <f ca="1">regression_slopes!C$2*data_sig!C26</f>
        <v>0</v>
      </c>
      <c r="D26">
        <f ca="1">regression_slopes!D$2*data_sig!D26</f>
        <v>-62.488929086023553</v>
      </c>
      <c r="E26">
        <f ca="1">regression_slopes!E$2*data_sig!E26</f>
        <v>929.24884804410465</v>
      </c>
      <c r="F26">
        <f ca="1">regression_slopes!F$2*data_sig!F26</f>
        <v>-760.03571408595053</v>
      </c>
      <c r="G26">
        <f ca="1">regression_slopes!G$2*data_sig!G26</f>
        <v>0</v>
      </c>
      <c r="H26">
        <f ca="1">regression_slopes!H$2*data_sig!H26</f>
        <v>0</v>
      </c>
      <c r="I26">
        <f ca="1">regression_slopes!I$2*data_sig!I26</f>
        <v>0</v>
      </c>
      <c r="J26">
        <f ca="1">regression_slopes!J$2*data_sig!J26</f>
        <v>0</v>
      </c>
      <c r="K26">
        <f ca="1">regression_slopes!K$2*data_sig!K26</f>
        <v>0</v>
      </c>
      <c r="L26">
        <f ca="1">regression_slopes!L$2*data_sig!L26</f>
        <v>0</v>
      </c>
      <c r="M26">
        <f ca="1">regression_slopes!M$2*data_sig!M26</f>
        <v>0</v>
      </c>
      <c r="N26">
        <f ca="1">regression_slopes!N$2*data_sig!N26</f>
        <v>0</v>
      </c>
      <c r="O26">
        <f ca="1">regression_slopes!O$2*data_sig!O26</f>
        <v>0</v>
      </c>
    </row>
    <row r="27" spans="1:15">
      <c r="A27">
        <f ca="1">regression_slopes!A$2*data_sig!A27</f>
        <v>-432.55852450524191</v>
      </c>
      <c r="B27">
        <f ca="1">regression_slopes!B$2*data_sig!B27</f>
        <v>67.914683350712025</v>
      </c>
      <c r="C27">
        <f ca="1">regression_slopes!C$2*data_sig!C27</f>
        <v>0</v>
      </c>
      <c r="D27">
        <f ca="1">regression_slopes!D$2*data_sig!D27</f>
        <v>-62.488929086023553</v>
      </c>
      <c r="E27">
        <f ca="1">regression_slopes!E$2*data_sig!E27</f>
        <v>929.24884804410465</v>
      </c>
      <c r="F27">
        <f ca="1">regression_slopes!F$2*data_sig!F27</f>
        <v>-760.03571408595053</v>
      </c>
      <c r="G27">
        <f ca="1">regression_slopes!G$2*data_sig!G27</f>
        <v>0</v>
      </c>
      <c r="H27">
        <f ca="1">regression_slopes!H$2*data_sig!H27</f>
        <v>0</v>
      </c>
      <c r="I27">
        <f ca="1">regression_slopes!I$2*data_sig!I27</f>
        <v>0</v>
      </c>
      <c r="J27">
        <f ca="1">regression_slopes!J$2*data_sig!J27</f>
        <v>0</v>
      </c>
      <c r="K27">
        <f ca="1">regression_slopes!K$2*data_sig!K27</f>
        <v>0</v>
      </c>
      <c r="L27">
        <f ca="1">regression_slopes!L$2*data_sig!L27</f>
        <v>0</v>
      </c>
      <c r="M27">
        <f ca="1">regression_slopes!M$2*data_sig!M27</f>
        <v>0</v>
      </c>
      <c r="N27">
        <f ca="1">regression_slopes!N$2*data_sig!N27</f>
        <v>0</v>
      </c>
      <c r="O27">
        <f ca="1">regression_slopes!O$2*data_sig!O27</f>
        <v>0</v>
      </c>
    </row>
    <row r="28" spans="1:15">
      <c r="A28">
        <f ca="1">regression_slopes!A$2*data_sig!A28</f>
        <v>-432.55852450524191</v>
      </c>
      <c r="B28">
        <f ca="1">regression_slopes!B$2*data_sig!B28</f>
        <v>64.728070642174217</v>
      </c>
      <c r="C28">
        <f ca="1">regression_slopes!C$2*data_sig!C28</f>
        <v>0</v>
      </c>
      <c r="D28">
        <f ca="1">regression_slopes!D$2*data_sig!D28</f>
        <v>-62.488929086023553</v>
      </c>
      <c r="E28">
        <f ca="1">regression_slopes!E$2*data_sig!E28</f>
        <v>929.24884804410465</v>
      </c>
      <c r="F28">
        <f ca="1">regression_slopes!F$2*data_sig!F28</f>
        <v>-760.03571408595053</v>
      </c>
      <c r="G28">
        <f ca="1">regression_slopes!G$2*data_sig!G28</f>
        <v>0</v>
      </c>
      <c r="H28">
        <f ca="1">regression_slopes!H$2*data_sig!H28</f>
        <v>0</v>
      </c>
      <c r="I28">
        <f ca="1">regression_slopes!I$2*data_sig!I28</f>
        <v>0</v>
      </c>
      <c r="J28">
        <f ca="1">regression_slopes!J$2*data_sig!J28</f>
        <v>0</v>
      </c>
      <c r="K28">
        <f ca="1">regression_slopes!K$2*data_sig!K28</f>
        <v>0</v>
      </c>
      <c r="L28">
        <f ca="1">regression_slopes!L$2*data_sig!L28</f>
        <v>0</v>
      </c>
      <c r="M28">
        <f ca="1">regression_slopes!M$2*data_sig!M28</f>
        <v>0</v>
      </c>
      <c r="N28">
        <f ca="1">regression_slopes!N$2*data_sig!N28</f>
        <v>0</v>
      </c>
      <c r="O28">
        <f ca="1">regression_slopes!O$2*data_sig!O28</f>
        <v>0</v>
      </c>
    </row>
    <row r="29" spans="1:15">
      <c r="A29">
        <f ca="1">regression_slopes!A$2*data_sig!A29</f>
        <v>-432.55852450524191</v>
      </c>
      <c r="B29">
        <f ca="1">regression_slopes!B$2*data_sig!B29</f>
        <v>67.914683350712025</v>
      </c>
      <c r="C29">
        <f ca="1">regression_slopes!C$2*data_sig!C29</f>
        <v>0</v>
      </c>
      <c r="D29">
        <f ca="1">regression_slopes!D$2*data_sig!D29</f>
        <v>-62.488929086023553</v>
      </c>
      <c r="E29">
        <f ca="1">regression_slopes!E$2*data_sig!E29</f>
        <v>929.24884804410465</v>
      </c>
      <c r="F29">
        <f ca="1">regression_slopes!F$2*data_sig!F29</f>
        <v>-760.03571408595053</v>
      </c>
      <c r="G29">
        <f ca="1">regression_slopes!G$2*data_sig!G29</f>
        <v>0</v>
      </c>
      <c r="H29">
        <f ca="1">regression_slopes!H$2*data_sig!H29</f>
        <v>0</v>
      </c>
      <c r="I29">
        <f ca="1">regression_slopes!I$2*data_sig!I29</f>
        <v>0</v>
      </c>
      <c r="J29">
        <f ca="1">regression_slopes!J$2*data_sig!J29</f>
        <v>0</v>
      </c>
      <c r="K29">
        <f ca="1">regression_slopes!K$2*data_sig!K29</f>
        <v>0</v>
      </c>
      <c r="L29">
        <f ca="1">regression_slopes!L$2*data_sig!L29</f>
        <v>0</v>
      </c>
      <c r="M29">
        <f ca="1">regression_slopes!M$2*data_sig!M29</f>
        <v>0</v>
      </c>
      <c r="N29">
        <f ca="1">regression_slopes!N$2*data_sig!N29</f>
        <v>0</v>
      </c>
      <c r="O29">
        <f ca="1">regression_slopes!O$2*data_sig!O29</f>
        <v>0</v>
      </c>
    </row>
    <row r="30" spans="1:15">
      <c r="A30">
        <f ca="1">regression_slopes!A$2*data_sig!A30</f>
        <v>-432.55852450524191</v>
      </c>
      <c r="B30">
        <f ca="1">regression_slopes!B$2*data_sig!B30</f>
        <v>67.914683350712025</v>
      </c>
      <c r="C30">
        <f ca="1">regression_slopes!C$2*data_sig!C30</f>
        <v>0</v>
      </c>
      <c r="D30">
        <f ca="1">regression_slopes!D$2*data_sig!D30</f>
        <v>-62.488929086023553</v>
      </c>
      <c r="E30">
        <f ca="1">regression_slopes!E$2*data_sig!E30</f>
        <v>929.24884804410465</v>
      </c>
      <c r="F30">
        <f ca="1">regression_slopes!F$2*data_sig!F30</f>
        <v>-760.03571408595053</v>
      </c>
      <c r="G30">
        <f ca="1">regression_slopes!G$2*data_sig!G30</f>
        <v>0</v>
      </c>
      <c r="H30">
        <f ca="1">regression_slopes!H$2*data_sig!H30</f>
        <v>0</v>
      </c>
      <c r="I30">
        <f ca="1">regression_slopes!I$2*data_sig!I30</f>
        <v>0</v>
      </c>
      <c r="J30">
        <f ca="1">regression_slopes!J$2*data_sig!J30</f>
        <v>0</v>
      </c>
      <c r="K30">
        <f ca="1">regression_slopes!K$2*data_sig!K30</f>
        <v>0</v>
      </c>
      <c r="L30">
        <f ca="1">regression_slopes!L$2*data_sig!L30</f>
        <v>0</v>
      </c>
      <c r="M30">
        <f ca="1">regression_slopes!M$2*data_sig!M30</f>
        <v>0</v>
      </c>
      <c r="N30">
        <f ca="1">regression_slopes!N$2*data_sig!N30</f>
        <v>0</v>
      </c>
      <c r="O30">
        <f ca="1">regression_slopes!O$2*data_sig!O30</f>
        <v>0</v>
      </c>
    </row>
    <row r="31" spans="1:15">
      <c r="A31">
        <f ca="1">regression_slopes!A$2*data_sig!A31</f>
        <v>-432.55852450524191</v>
      </c>
      <c r="B31">
        <f ca="1">regression_slopes!B$2*data_sig!B31</f>
        <v>67.914683350712025</v>
      </c>
      <c r="C31">
        <f ca="1">regression_slopes!C$2*data_sig!C31</f>
        <v>0</v>
      </c>
      <c r="D31">
        <f ca="1">regression_slopes!D$2*data_sig!D31</f>
        <v>-62.488929086023553</v>
      </c>
      <c r="E31">
        <f ca="1">regression_slopes!E$2*data_sig!E31</f>
        <v>929.24884804410465</v>
      </c>
      <c r="F31">
        <f ca="1">regression_slopes!F$2*data_sig!F31</f>
        <v>-760.03571408595053</v>
      </c>
      <c r="G31">
        <f ca="1">regression_slopes!G$2*data_sig!G31</f>
        <v>0</v>
      </c>
      <c r="H31">
        <f ca="1">regression_slopes!H$2*data_sig!H31</f>
        <v>0</v>
      </c>
      <c r="I31">
        <f ca="1">regression_slopes!I$2*data_sig!I31</f>
        <v>0</v>
      </c>
      <c r="J31">
        <f ca="1">regression_slopes!J$2*data_sig!J31</f>
        <v>0</v>
      </c>
      <c r="K31">
        <f ca="1">regression_slopes!K$2*data_sig!K31</f>
        <v>0</v>
      </c>
      <c r="L31">
        <f ca="1">regression_slopes!L$2*data_sig!L31</f>
        <v>0</v>
      </c>
      <c r="M31">
        <f ca="1">regression_slopes!M$2*data_sig!M31</f>
        <v>0</v>
      </c>
      <c r="N31">
        <f ca="1">regression_slopes!N$2*data_sig!N31</f>
        <v>0</v>
      </c>
      <c r="O31">
        <f ca="1">regression_slopes!O$2*data_sig!O31</f>
        <v>0</v>
      </c>
    </row>
    <row r="32" spans="1:15">
      <c r="A32">
        <f ca="1">regression_slopes!A$2*data_sig!A32</f>
        <v>-432.55852450524191</v>
      </c>
      <c r="B32">
        <f ca="1">regression_slopes!B$2*data_sig!B32</f>
        <v>67.914683350712025</v>
      </c>
      <c r="C32">
        <f ca="1">regression_slopes!C$2*data_sig!C32</f>
        <v>0</v>
      </c>
      <c r="D32">
        <f ca="1">regression_slopes!D$2*data_sig!D32</f>
        <v>-62.488929086023553</v>
      </c>
      <c r="E32">
        <f ca="1">regression_slopes!E$2*data_sig!E32</f>
        <v>929.24884804410465</v>
      </c>
      <c r="F32">
        <f ca="1">regression_slopes!F$2*data_sig!F32</f>
        <v>-760.03571408595053</v>
      </c>
      <c r="G32">
        <f ca="1">regression_slopes!G$2*data_sig!G32</f>
        <v>0</v>
      </c>
      <c r="H32">
        <f ca="1">regression_slopes!H$2*data_sig!H32</f>
        <v>0</v>
      </c>
      <c r="I32">
        <f ca="1">regression_slopes!I$2*data_sig!I32</f>
        <v>0</v>
      </c>
      <c r="J32">
        <f ca="1">regression_slopes!J$2*data_sig!J32</f>
        <v>0</v>
      </c>
      <c r="K32">
        <f ca="1">regression_slopes!K$2*data_sig!K32</f>
        <v>0</v>
      </c>
      <c r="L32">
        <f ca="1">regression_slopes!L$2*data_sig!L32</f>
        <v>0</v>
      </c>
      <c r="M32">
        <f ca="1">regression_slopes!M$2*data_sig!M32</f>
        <v>0</v>
      </c>
      <c r="N32">
        <f ca="1">regression_slopes!N$2*data_sig!N32</f>
        <v>0</v>
      </c>
      <c r="O32">
        <f ca="1">regression_slopes!O$2*data_sig!O32</f>
        <v>0</v>
      </c>
    </row>
    <row r="33" spans="1:15">
      <c r="A33">
        <f ca="1">regression_slopes!A$2*data_sig!A33</f>
        <v>-432.55852450524191</v>
      </c>
      <c r="B33">
        <f ca="1">regression_slopes!B$2*data_sig!B33</f>
        <v>67.914683350712025</v>
      </c>
      <c r="C33">
        <f ca="1">regression_slopes!C$2*data_sig!C33</f>
        <v>0</v>
      </c>
      <c r="D33">
        <f ca="1">regression_slopes!D$2*data_sig!D33</f>
        <v>-62.488929086023553</v>
      </c>
      <c r="E33">
        <f ca="1">regression_slopes!E$2*data_sig!E33</f>
        <v>929.24884804410465</v>
      </c>
      <c r="F33">
        <f ca="1">regression_slopes!F$2*data_sig!F33</f>
        <v>-760.03571408595053</v>
      </c>
      <c r="G33">
        <f ca="1">regression_slopes!G$2*data_sig!G33</f>
        <v>0</v>
      </c>
      <c r="H33">
        <f ca="1">regression_slopes!H$2*data_sig!H33</f>
        <v>0</v>
      </c>
      <c r="I33">
        <f ca="1">regression_slopes!I$2*data_sig!I33</f>
        <v>0</v>
      </c>
      <c r="J33">
        <f ca="1">regression_slopes!J$2*data_sig!J33</f>
        <v>0</v>
      </c>
      <c r="K33">
        <f ca="1">regression_slopes!K$2*data_sig!K33</f>
        <v>0</v>
      </c>
      <c r="L33">
        <f ca="1">regression_slopes!L$2*data_sig!L33</f>
        <v>0</v>
      </c>
      <c r="M33">
        <f ca="1">regression_slopes!M$2*data_sig!M33</f>
        <v>0</v>
      </c>
      <c r="N33">
        <f ca="1">regression_slopes!N$2*data_sig!N33</f>
        <v>0</v>
      </c>
      <c r="O33">
        <f ca="1">regression_slopes!O$2*data_sig!O33</f>
        <v>0</v>
      </c>
    </row>
    <row r="34" spans="1:15">
      <c r="A34">
        <f ca="1">regression_slopes!A$2*data_sig!A34</f>
        <v>-432.55852450524191</v>
      </c>
      <c r="B34">
        <f ca="1">regression_slopes!B$2*data_sig!B34</f>
        <v>67.914683350712025</v>
      </c>
      <c r="C34">
        <f ca="1">regression_slopes!C$2*data_sig!C34</f>
        <v>0</v>
      </c>
      <c r="D34">
        <f ca="1">regression_slopes!D$2*data_sig!D34</f>
        <v>-62.488929086023553</v>
      </c>
      <c r="E34">
        <f ca="1">regression_slopes!E$2*data_sig!E34</f>
        <v>929.24884804410465</v>
      </c>
      <c r="F34">
        <f ca="1">regression_slopes!F$2*data_sig!F34</f>
        <v>-760.03571408595053</v>
      </c>
      <c r="G34">
        <f ca="1">regression_slopes!G$2*data_sig!G34</f>
        <v>0</v>
      </c>
      <c r="H34">
        <f ca="1">regression_slopes!H$2*data_sig!H34</f>
        <v>0</v>
      </c>
      <c r="I34">
        <f ca="1">regression_slopes!I$2*data_sig!I34</f>
        <v>0</v>
      </c>
      <c r="J34">
        <f ca="1">regression_slopes!J$2*data_sig!J34</f>
        <v>0</v>
      </c>
      <c r="K34">
        <f ca="1">regression_slopes!K$2*data_sig!K34</f>
        <v>0</v>
      </c>
      <c r="L34">
        <f ca="1">regression_slopes!L$2*data_sig!L34</f>
        <v>0</v>
      </c>
      <c r="M34">
        <f ca="1">regression_slopes!M$2*data_sig!M34</f>
        <v>0</v>
      </c>
      <c r="N34">
        <f ca="1">regression_slopes!N$2*data_sig!N34</f>
        <v>0</v>
      </c>
      <c r="O34">
        <f ca="1">regression_slopes!O$2*data_sig!O34</f>
        <v>0</v>
      </c>
    </row>
    <row r="35" spans="1:15">
      <c r="A35">
        <f ca="1">regression_slopes!A$2*data_sig!A35</f>
        <v>-142.07200804864252</v>
      </c>
      <c r="B35">
        <f ca="1">regression_slopes!B$2*data_sig!B35</f>
        <v>38.305740267214894</v>
      </c>
      <c r="C35">
        <f ca="1">regression_slopes!C$2*data_sig!C35</f>
        <v>0</v>
      </c>
      <c r="D35">
        <f ca="1">regression_slopes!D$2*data_sig!D35</f>
        <v>-54.486925459172049</v>
      </c>
      <c r="E35">
        <f ca="1">regression_slopes!E$2*data_sig!E35</f>
        <v>929.24884804410465</v>
      </c>
      <c r="F35">
        <f ca="1">regression_slopes!F$2*data_sig!F35</f>
        <v>-760.03571408595053</v>
      </c>
      <c r="G35">
        <f ca="1">regression_slopes!G$2*data_sig!G35</f>
        <v>0</v>
      </c>
      <c r="H35">
        <f ca="1">regression_slopes!H$2*data_sig!H35</f>
        <v>0</v>
      </c>
      <c r="I35">
        <f ca="1">regression_slopes!I$2*data_sig!I35</f>
        <v>0</v>
      </c>
      <c r="J35">
        <f ca="1">regression_slopes!J$2*data_sig!J35</f>
        <v>0</v>
      </c>
      <c r="K35">
        <f ca="1">regression_slopes!K$2*data_sig!K35</f>
        <v>0</v>
      </c>
      <c r="L35">
        <f ca="1">regression_slopes!L$2*data_sig!L35</f>
        <v>0</v>
      </c>
      <c r="M35">
        <f ca="1">regression_slopes!M$2*data_sig!M35</f>
        <v>0</v>
      </c>
      <c r="N35">
        <f ca="1">regression_slopes!N$2*data_sig!N35</f>
        <v>0</v>
      </c>
      <c r="O35">
        <f ca="1">regression_slopes!O$2*data_sig!O35</f>
        <v>0</v>
      </c>
    </row>
    <row r="36" spans="1:15">
      <c r="A36">
        <f ca="1">regression_slopes!A$2*data_sig!A36</f>
        <v>-167.01917612861246</v>
      </c>
      <c r="B36">
        <f ca="1">regression_slopes!B$2*data_sig!B36</f>
        <v>42.886496035737991</v>
      </c>
      <c r="C36">
        <f ca="1">regression_slopes!C$2*data_sig!C36</f>
        <v>0</v>
      </c>
      <c r="D36">
        <f ca="1">regression_slopes!D$2*data_sig!D36</f>
        <v>-61.083997151538171</v>
      </c>
      <c r="E36">
        <f ca="1">regression_slopes!E$2*data_sig!E36</f>
        <v>929.24884804410465</v>
      </c>
      <c r="F36">
        <f ca="1">regression_slopes!F$2*data_sig!F36</f>
        <v>-760.03571408595053</v>
      </c>
      <c r="G36">
        <f ca="1">regression_slopes!G$2*data_sig!G36</f>
        <v>0</v>
      </c>
      <c r="H36">
        <f ca="1">regression_slopes!H$2*data_sig!H36</f>
        <v>0</v>
      </c>
      <c r="I36">
        <f ca="1">regression_slopes!I$2*data_sig!I36</f>
        <v>0</v>
      </c>
      <c r="J36">
        <f ca="1">regression_slopes!J$2*data_sig!J36</f>
        <v>0</v>
      </c>
      <c r="K36">
        <f ca="1">regression_slopes!K$2*data_sig!K36</f>
        <v>0</v>
      </c>
      <c r="L36">
        <f ca="1">regression_slopes!L$2*data_sig!L36</f>
        <v>0</v>
      </c>
      <c r="M36">
        <f ca="1">regression_slopes!M$2*data_sig!M36</f>
        <v>0</v>
      </c>
      <c r="N36">
        <f ca="1">regression_slopes!N$2*data_sig!N36</f>
        <v>0</v>
      </c>
      <c r="O36">
        <f ca="1">regression_slopes!O$2*data_sig!O36</f>
        <v>0</v>
      </c>
    </row>
    <row r="37" spans="1:15">
      <c r="A37">
        <f ca="1">regression_slopes!A$2*data_sig!A37</f>
        <v>-166.17350941403723</v>
      </c>
      <c r="B37">
        <f ca="1">regression_slopes!B$2*data_sig!B37</f>
        <v>45.143680037618942</v>
      </c>
      <c r="C37">
        <f ca="1">regression_slopes!C$2*data_sig!C37</f>
        <v>0</v>
      </c>
      <c r="D37">
        <f ca="1">regression_slopes!D$2*data_sig!D37</f>
        <v>-62.488929086023553</v>
      </c>
      <c r="E37">
        <f ca="1">regression_slopes!E$2*data_sig!E37</f>
        <v>929.24884804410465</v>
      </c>
      <c r="F37">
        <f ca="1">regression_slopes!F$2*data_sig!F37</f>
        <v>-760.03571408595053</v>
      </c>
      <c r="G37">
        <f ca="1">regression_slopes!G$2*data_sig!G37</f>
        <v>0</v>
      </c>
      <c r="H37">
        <f ca="1">regression_slopes!H$2*data_sig!H37</f>
        <v>0</v>
      </c>
      <c r="I37">
        <f ca="1">regression_slopes!I$2*data_sig!I37</f>
        <v>0</v>
      </c>
      <c r="J37">
        <f ca="1">regression_slopes!J$2*data_sig!J37</f>
        <v>0</v>
      </c>
      <c r="K37">
        <f ca="1">regression_slopes!K$2*data_sig!K37</f>
        <v>0</v>
      </c>
      <c r="L37">
        <f ca="1">regression_slopes!L$2*data_sig!L37</f>
        <v>0</v>
      </c>
      <c r="M37">
        <f ca="1">regression_slopes!M$2*data_sig!M37</f>
        <v>0</v>
      </c>
      <c r="N37">
        <f ca="1">regression_slopes!N$2*data_sig!N37</f>
        <v>0</v>
      </c>
      <c r="O37">
        <f ca="1">regression_slopes!O$2*data_sig!O37</f>
        <v>0</v>
      </c>
    </row>
    <row r="38" spans="1:15">
      <c r="A38">
        <f ca="1">regression_slopes!A$2*data_sig!A38</f>
        <v>-191.5435108512948</v>
      </c>
      <c r="B38">
        <f ca="1">regression_slopes!B$2*data_sig!B38</f>
        <v>46.205884273798212</v>
      </c>
      <c r="C38">
        <f ca="1">regression_slopes!C$2*data_sig!C38</f>
        <v>0</v>
      </c>
      <c r="D38">
        <f ca="1">regression_slopes!D$2*data_sig!D38</f>
        <v>-62.488929086023553</v>
      </c>
      <c r="E38">
        <f ca="1">regression_slopes!E$2*data_sig!E38</f>
        <v>929.24884804410465</v>
      </c>
      <c r="F38">
        <f ca="1">regression_slopes!F$2*data_sig!F38</f>
        <v>-760.03571408595053</v>
      </c>
      <c r="G38">
        <f ca="1">regression_slopes!G$2*data_sig!G38</f>
        <v>0</v>
      </c>
      <c r="H38">
        <f ca="1">regression_slopes!H$2*data_sig!H38</f>
        <v>0</v>
      </c>
      <c r="I38">
        <f ca="1">regression_slopes!I$2*data_sig!I38</f>
        <v>0</v>
      </c>
      <c r="J38">
        <f ca="1">regression_slopes!J$2*data_sig!J38</f>
        <v>0</v>
      </c>
      <c r="K38">
        <f ca="1">regression_slopes!K$2*data_sig!K38</f>
        <v>0</v>
      </c>
      <c r="L38">
        <f ca="1">regression_slopes!L$2*data_sig!L38</f>
        <v>0</v>
      </c>
      <c r="M38">
        <f ca="1">regression_slopes!M$2*data_sig!M38</f>
        <v>0</v>
      </c>
      <c r="N38">
        <f ca="1">regression_slopes!N$2*data_sig!N38</f>
        <v>0</v>
      </c>
      <c r="O38">
        <f ca="1">regression_slopes!O$2*data_sig!O38</f>
        <v>0</v>
      </c>
    </row>
    <row r="39" spans="1:15">
      <c r="A39">
        <f ca="1">regression_slopes!A$2*data_sig!A39</f>
        <v>-178.01284341809077</v>
      </c>
      <c r="B39">
        <f ca="1">regression_slopes!B$2*data_sig!B39</f>
        <v>43.815924742394856</v>
      </c>
      <c r="C39">
        <f ca="1">regression_slopes!C$2*data_sig!C39</f>
        <v>0</v>
      </c>
      <c r="D39">
        <f ca="1">regression_slopes!D$2*data_sig!D39</f>
        <v>-62.488929086023553</v>
      </c>
      <c r="E39">
        <f ca="1">regression_slopes!E$2*data_sig!E39</f>
        <v>929.24884804410465</v>
      </c>
      <c r="F39">
        <f ca="1">regression_slopes!F$2*data_sig!F39</f>
        <v>-760.03571408595053</v>
      </c>
      <c r="G39">
        <f ca="1">regression_slopes!G$2*data_sig!G39</f>
        <v>0</v>
      </c>
      <c r="H39">
        <f ca="1">regression_slopes!H$2*data_sig!H39</f>
        <v>0</v>
      </c>
      <c r="I39">
        <f ca="1">regression_slopes!I$2*data_sig!I39</f>
        <v>0</v>
      </c>
      <c r="J39">
        <f ca="1">regression_slopes!J$2*data_sig!J39</f>
        <v>0</v>
      </c>
      <c r="K39">
        <f ca="1">regression_slopes!K$2*data_sig!K39</f>
        <v>0</v>
      </c>
      <c r="L39">
        <f ca="1">regression_slopes!L$2*data_sig!L39</f>
        <v>0</v>
      </c>
      <c r="M39">
        <f ca="1">regression_slopes!M$2*data_sig!M39</f>
        <v>0</v>
      </c>
      <c r="N39">
        <f ca="1">regression_slopes!N$2*data_sig!N39</f>
        <v>0</v>
      </c>
      <c r="O39">
        <f ca="1">regression_slopes!O$2*data_sig!O39</f>
        <v>0</v>
      </c>
    </row>
    <row r="40" spans="1:15">
      <c r="A40">
        <f ca="1">regression_slopes!A$2*data_sig!A40</f>
        <v>-156.87117555370943</v>
      </c>
      <c r="B40">
        <f ca="1">regression_slopes!B$2*data_sig!B40</f>
        <v>44.34702686048449</v>
      </c>
      <c r="C40">
        <f ca="1">regression_slopes!C$2*data_sig!C40</f>
        <v>0</v>
      </c>
      <c r="D40">
        <f ca="1">regression_slopes!D$2*data_sig!D40</f>
        <v>-62.488929086023553</v>
      </c>
      <c r="E40">
        <f ca="1">regression_slopes!E$2*data_sig!E40</f>
        <v>929.24884804410465</v>
      </c>
      <c r="F40">
        <f ca="1">regression_slopes!F$2*data_sig!F40</f>
        <v>-760.03571408595053</v>
      </c>
      <c r="G40">
        <f ca="1">regression_slopes!G$2*data_sig!G40</f>
        <v>0</v>
      </c>
      <c r="H40">
        <f ca="1">regression_slopes!H$2*data_sig!H40</f>
        <v>0</v>
      </c>
      <c r="I40">
        <f ca="1">regression_slopes!I$2*data_sig!I40</f>
        <v>0</v>
      </c>
      <c r="J40">
        <f ca="1">regression_slopes!J$2*data_sig!J40</f>
        <v>0</v>
      </c>
      <c r="K40">
        <f ca="1">regression_slopes!K$2*data_sig!K40</f>
        <v>0</v>
      </c>
      <c r="L40">
        <f ca="1">regression_slopes!L$2*data_sig!L40</f>
        <v>0</v>
      </c>
      <c r="M40">
        <f ca="1">regression_slopes!M$2*data_sig!M40</f>
        <v>0</v>
      </c>
      <c r="N40">
        <f ca="1">regression_slopes!N$2*data_sig!N40</f>
        <v>0</v>
      </c>
      <c r="O40">
        <f ca="1">regression_slopes!O$2*data_sig!O40</f>
        <v>0</v>
      </c>
    </row>
    <row r="41" spans="1:15">
      <c r="A41">
        <f ca="1">regression_slopes!A$2*data_sig!A41</f>
        <v>-155.60267548184655</v>
      </c>
      <c r="B41">
        <f ca="1">regression_slopes!B$2*data_sig!B41</f>
        <v>44.546190154768098</v>
      </c>
      <c r="C41">
        <f ca="1">regression_slopes!C$2*data_sig!C41</f>
        <v>0</v>
      </c>
      <c r="D41">
        <f ca="1">regression_slopes!D$2*data_sig!D41</f>
        <v>-62.488929086023553</v>
      </c>
      <c r="E41">
        <f ca="1">regression_slopes!E$2*data_sig!E41</f>
        <v>929.24884804410465</v>
      </c>
      <c r="F41">
        <f ca="1">regression_slopes!F$2*data_sig!F41</f>
        <v>-760.03571408595053</v>
      </c>
      <c r="G41">
        <f ca="1">regression_slopes!G$2*data_sig!G41</f>
        <v>0</v>
      </c>
      <c r="H41">
        <f ca="1">regression_slopes!H$2*data_sig!H41</f>
        <v>0</v>
      </c>
      <c r="I41">
        <f ca="1">regression_slopes!I$2*data_sig!I41</f>
        <v>0</v>
      </c>
      <c r="J41">
        <f ca="1">regression_slopes!J$2*data_sig!J41</f>
        <v>0</v>
      </c>
      <c r="K41">
        <f ca="1">regression_slopes!K$2*data_sig!K41</f>
        <v>0</v>
      </c>
      <c r="L41">
        <f ca="1">regression_slopes!L$2*data_sig!L41</f>
        <v>0</v>
      </c>
      <c r="M41">
        <f ca="1">regression_slopes!M$2*data_sig!M41</f>
        <v>0</v>
      </c>
      <c r="N41">
        <f ca="1">regression_slopes!N$2*data_sig!N41</f>
        <v>0</v>
      </c>
      <c r="O41">
        <f ca="1">regression_slopes!O$2*data_sig!O41</f>
        <v>0</v>
      </c>
    </row>
    <row r="42" spans="1:15">
      <c r="A42">
        <f ca="1">regression_slopes!A$2*data_sig!A42</f>
        <v>-175.05300991707736</v>
      </c>
      <c r="B42">
        <f ca="1">regression_slopes!B$2*data_sig!B42</f>
        <v>47.334476274738684</v>
      </c>
      <c r="C42">
        <f ca="1">regression_slopes!C$2*data_sig!C42</f>
        <v>0</v>
      </c>
      <c r="D42">
        <f ca="1">regression_slopes!D$2*data_sig!D42</f>
        <v>-62.488929086023553</v>
      </c>
      <c r="E42">
        <f ca="1">regression_slopes!E$2*data_sig!E42</f>
        <v>929.24884804410465</v>
      </c>
      <c r="F42">
        <f ca="1">regression_slopes!F$2*data_sig!F42</f>
        <v>-760.03571408595053</v>
      </c>
      <c r="G42">
        <f ca="1">regression_slopes!G$2*data_sig!G42</f>
        <v>0</v>
      </c>
      <c r="H42">
        <f ca="1">regression_slopes!H$2*data_sig!H42</f>
        <v>0</v>
      </c>
      <c r="I42">
        <f ca="1">regression_slopes!I$2*data_sig!I42</f>
        <v>0</v>
      </c>
      <c r="J42">
        <f ca="1">regression_slopes!J$2*data_sig!J42</f>
        <v>0</v>
      </c>
      <c r="K42">
        <f ca="1">regression_slopes!K$2*data_sig!K42</f>
        <v>0</v>
      </c>
      <c r="L42">
        <f ca="1">regression_slopes!L$2*data_sig!L42</f>
        <v>0</v>
      </c>
      <c r="M42">
        <f ca="1">regression_slopes!M$2*data_sig!M42</f>
        <v>0</v>
      </c>
      <c r="N42">
        <f ca="1">regression_slopes!N$2*data_sig!N42</f>
        <v>0</v>
      </c>
      <c r="O42">
        <f ca="1">regression_slopes!O$2*data_sig!O42</f>
        <v>0</v>
      </c>
    </row>
    <row r="43" spans="1:15">
      <c r="A43">
        <f ca="1">regression_slopes!A$2*data_sig!A43</f>
        <v>-173.7845098452145</v>
      </c>
      <c r="B43">
        <f ca="1">regression_slopes!B$2*data_sig!B43</f>
        <v>47.533639569022299</v>
      </c>
      <c r="C43">
        <f ca="1">regression_slopes!C$2*data_sig!C43</f>
        <v>0</v>
      </c>
      <c r="D43">
        <f ca="1">regression_slopes!D$2*data_sig!D43</f>
        <v>-62.488929086023553</v>
      </c>
      <c r="E43">
        <f ca="1">regression_slopes!E$2*data_sig!E43</f>
        <v>929.24884804410465</v>
      </c>
      <c r="F43">
        <f ca="1">regression_slopes!F$2*data_sig!F43</f>
        <v>-760.03571408595053</v>
      </c>
      <c r="G43">
        <f ca="1">regression_slopes!G$2*data_sig!G43</f>
        <v>0</v>
      </c>
      <c r="H43">
        <f ca="1">regression_slopes!H$2*data_sig!H43</f>
        <v>0</v>
      </c>
      <c r="I43">
        <f ca="1">regression_slopes!I$2*data_sig!I43</f>
        <v>0</v>
      </c>
      <c r="J43">
        <f ca="1">regression_slopes!J$2*data_sig!J43</f>
        <v>0</v>
      </c>
      <c r="K43">
        <f ca="1">regression_slopes!K$2*data_sig!K43</f>
        <v>0</v>
      </c>
      <c r="L43">
        <f ca="1">regression_slopes!L$2*data_sig!L43</f>
        <v>0</v>
      </c>
      <c r="M43">
        <f ca="1">regression_slopes!M$2*data_sig!M43</f>
        <v>0</v>
      </c>
      <c r="N43">
        <f ca="1">regression_slopes!N$2*data_sig!N43</f>
        <v>0</v>
      </c>
      <c r="O43">
        <f ca="1">regression_slopes!O$2*data_sig!O43</f>
        <v>0</v>
      </c>
    </row>
    <row r="44" spans="1:15">
      <c r="A44">
        <f ca="1">regression_slopes!A$2*data_sig!A44</f>
        <v>-180.12701020452889</v>
      </c>
      <c r="B44">
        <f ca="1">regression_slopes!B$2*data_sig!B44</f>
        <v>47.400864039499886</v>
      </c>
      <c r="C44">
        <f ca="1">regression_slopes!C$2*data_sig!C44</f>
        <v>0</v>
      </c>
      <c r="D44">
        <f ca="1">regression_slopes!D$2*data_sig!D44</f>
        <v>-62.488929086023553</v>
      </c>
      <c r="E44">
        <f ca="1">regression_slopes!E$2*data_sig!E44</f>
        <v>929.24884804410465</v>
      </c>
      <c r="F44">
        <f ca="1">regression_slopes!F$2*data_sig!F44</f>
        <v>-760.03571408595053</v>
      </c>
      <c r="G44">
        <f ca="1">regression_slopes!G$2*data_sig!G44</f>
        <v>0</v>
      </c>
      <c r="H44">
        <f ca="1">regression_slopes!H$2*data_sig!H44</f>
        <v>0</v>
      </c>
      <c r="I44">
        <f ca="1">regression_slopes!I$2*data_sig!I44</f>
        <v>0</v>
      </c>
      <c r="J44">
        <f ca="1">regression_slopes!J$2*data_sig!J44</f>
        <v>0</v>
      </c>
      <c r="K44">
        <f ca="1">regression_slopes!K$2*data_sig!K44</f>
        <v>0</v>
      </c>
      <c r="L44">
        <f ca="1">regression_slopes!L$2*data_sig!L44</f>
        <v>0</v>
      </c>
      <c r="M44">
        <f ca="1">regression_slopes!M$2*data_sig!M44</f>
        <v>0</v>
      </c>
      <c r="N44">
        <f ca="1">regression_slopes!N$2*data_sig!N44</f>
        <v>0</v>
      </c>
      <c r="O44">
        <f ca="1">regression_slopes!O$2*data_sig!O44</f>
        <v>0</v>
      </c>
    </row>
    <row r="45" spans="1:15">
      <c r="A45">
        <f ca="1">regression_slopes!A$2*data_sig!A45</f>
        <v>-353.91152004974339</v>
      </c>
      <c r="B45">
        <f ca="1">regression_slopes!B$2*data_sig!B45</f>
        <v>60.678416991740754</v>
      </c>
      <c r="C45">
        <f ca="1">regression_slopes!C$2*data_sig!C45</f>
        <v>0</v>
      </c>
      <c r="D45">
        <f ca="1">regression_slopes!D$2*data_sig!D45</f>
        <v>-62.488929086023553</v>
      </c>
      <c r="E45">
        <f ca="1">regression_slopes!E$2*data_sig!E45</f>
        <v>929.24884804410465</v>
      </c>
      <c r="F45">
        <f ca="1">regression_slopes!F$2*data_sig!F45</f>
        <v>-760.03571408595053</v>
      </c>
      <c r="G45">
        <f ca="1">regression_slopes!G$2*data_sig!G45</f>
        <v>0</v>
      </c>
      <c r="H45">
        <f ca="1">regression_slopes!H$2*data_sig!H45</f>
        <v>0</v>
      </c>
      <c r="I45">
        <f ca="1">regression_slopes!I$2*data_sig!I45</f>
        <v>0</v>
      </c>
      <c r="J45">
        <f ca="1">regression_slopes!J$2*data_sig!J45</f>
        <v>0</v>
      </c>
      <c r="K45">
        <f ca="1">regression_slopes!K$2*data_sig!K45</f>
        <v>0</v>
      </c>
      <c r="L45">
        <f ca="1">regression_slopes!L$2*data_sig!L45</f>
        <v>0</v>
      </c>
      <c r="M45">
        <f ca="1">regression_slopes!M$2*data_sig!M45</f>
        <v>0</v>
      </c>
      <c r="N45">
        <f ca="1">regression_slopes!N$2*data_sig!N45</f>
        <v>0</v>
      </c>
      <c r="O45">
        <f ca="1">regression_slopes!O$2*data_sig!O45</f>
        <v>0</v>
      </c>
    </row>
    <row r="46" spans="1:15">
      <c r="A46">
        <f ca="1">regression_slopes!A$2*data_sig!A46</f>
        <v>-432.55852450524191</v>
      </c>
      <c r="B46">
        <f ca="1">regression_slopes!B$2*data_sig!B46</f>
        <v>67.914683350712025</v>
      </c>
      <c r="C46">
        <f ca="1">regression_slopes!C$2*data_sig!C46</f>
        <v>0</v>
      </c>
      <c r="D46">
        <f ca="1">regression_slopes!D$2*data_sig!D46</f>
        <v>-62.488929086023553</v>
      </c>
      <c r="E46">
        <f ca="1">regression_slopes!E$2*data_sig!E46</f>
        <v>929.24884804410465</v>
      </c>
      <c r="F46">
        <f ca="1">regression_slopes!F$2*data_sig!F46</f>
        <v>-760.03571408595053</v>
      </c>
      <c r="G46">
        <f ca="1">regression_slopes!G$2*data_sig!G46</f>
        <v>0</v>
      </c>
      <c r="H46">
        <f ca="1">regression_slopes!H$2*data_sig!H46</f>
        <v>0</v>
      </c>
      <c r="I46">
        <f ca="1">regression_slopes!I$2*data_sig!I46</f>
        <v>0</v>
      </c>
      <c r="J46">
        <f ca="1">regression_slopes!J$2*data_sig!J46</f>
        <v>0</v>
      </c>
      <c r="K46">
        <f ca="1">regression_slopes!K$2*data_sig!K46</f>
        <v>0</v>
      </c>
      <c r="L46">
        <f ca="1">regression_slopes!L$2*data_sig!L46</f>
        <v>0</v>
      </c>
      <c r="M46">
        <f ca="1">regression_slopes!M$2*data_sig!M46</f>
        <v>0</v>
      </c>
      <c r="N46">
        <f ca="1">regression_slopes!N$2*data_sig!N46</f>
        <v>0</v>
      </c>
      <c r="O46">
        <f ca="1">regression_slopes!O$2*data_sig!O46</f>
        <v>0</v>
      </c>
    </row>
    <row r="47" spans="1:15">
      <c r="A47">
        <f ca="1">regression_slopes!A$2*data_sig!A47</f>
        <v>-432.55852450524191</v>
      </c>
      <c r="B47">
        <f ca="1">regression_slopes!B$2*data_sig!B47</f>
        <v>67.914683350712025</v>
      </c>
      <c r="C47">
        <f ca="1">regression_slopes!C$2*data_sig!C47</f>
        <v>0</v>
      </c>
      <c r="D47">
        <f ca="1">regression_slopes!D$2*data_sig!D47</f>
        <v>-62.488929086023553</v>
      </c>
      <c r="E47">
        <f ca="1">regression_slopes!E$2*data_sig!E47</f>
        <v>929.24884804410465</v>
      </c>
      <c r="F47">
        <f ca="1">regression_slopes!F$2*data_sig!F47</f>
        <v>-760.03571408595053</v>
      </c>
      <c r="G47">
        <f ca="1">regression_slopes!G$2*data_sig!G47</f>
        <v>0</v>
      </c>
      <c r="H47">
        <f ca="1">regression_slopes!H$2*data_sig!H47</f>
        <v>0</v>
      </c>
      <c r="I47">
        <f ca="1">regression_slopes!I$2*data_sig!I47</f>
        <v>0</v>
      </c>
      <c r="J47">
        <f ca="1">regression_slopes!J$2*data_sig!J47</f>
        <v>0</v>
      </c>
      <c r="K47">
        <f ca="1">regression_slopes!K$2*data_sig!K47</f>
        <v>0</v>
      </c>
      <c r="L47">
        <f ca="1">regression_slopes!L$2*data_sig!L47</f>
        <v>0</v>
      </c>
      <c r="M47">
        <f ca="1">regression_slopes!M$2*data_sig!M47</f>
        <v>0</v>
      </c>
      <c r="N47">
        <f ca="1">regression_slopes!N$2*data_sig!N47</f>
        <v>0</v>
      </c>
      <c r="O47">
        <f ca="1">regression_slopes!O$2*data_sig!O47</f>
        <v>0</v>
      </c>
    </row>
    <row r="48" spans="1:15">
      <c r="A48">
        <f ca="1">regression_slopes!A$2*data_sig!A48</f>
        <v>-432.55852450524191</v>
      </c>
      <c r="B48">
        <f ca="1">regression_slopes!B$2*data_sig!B48</f>
        <v>67.914683350712025</v>
      </c>
      <c r="C48">
        <f ca="1">regression_slopes!C$2*data_sig!C48</f>
        <v>0</v>
      </c>
      <c r="D48">
        <f ca="1">regression_slopes!D$2*data_sig!D48</f>
        <v>-62.488929086023553</v>
      </c>
      <c r="E48">
        <f ca="1">regression_slopes!E$2*data_sig!E48</f>
        <v>929.24884804410465</v>
      </c>
      <c r="F48">
        <f ca="1">regression_slopes!F$2*data_sig!F48</f>
        <v>-760.03571408595053</v>
      </c>
      <c r="G48">
        <f ca="1">regression_slopes!G$2*data_sig!G48</f>
        <v>0</v>
      </c>
      <c r="H48">
        <f ca="1">regression_slopes!H$2*data_sig!H48</f>
        <v>0</v>
      </c>
      <c r="I48">
        <f ca="1">regression_slopes!I$2*data_sig!I48</f>
        <v>0</v>
      </c>
      <c r="J48">
        <f ca="1">regression_slopes!J$2*data_sig!J48</f>
        <v>0</v>
      </c>
      <c r="K48">
        <f ca="1">regression_slopes!K$2*data_sig!K48</f>
        <v>0</v>
      </c>
      <c r="L48">
        <f ca="1">regression_slopes!L$2*data_sig!L48</f>
        <v>0</v>
      </c>
      <c r="M48">
        <f ca="1">regression_slopes!M$2*data_sig!M48</f>
        <v>0</v>
      </c>
      <c r="N48">
        <f ca="1">regression_slopes!N$2*data_sig!N48</f>
        <v>0</v>
      </c>
      <c r="O48">
        <f ca="1">regression_slopes!O$2*data_sig!O48</f>
        <v>0</v>
      </c>
    </row>
    <row r="49" spans="1:15">
      <c r="A49">
        <f ca="1">regression_slopes!A$2*data_sig!A49</f>
        <v>-432.55852450524191</v>
      </c>
      <c r="B49">
        <f ca="1">regression_slopes!B$2*data_sig!B49</f>
        <v>67.914683350712025</v>
      </c>
      <c r="C49">
        <f ca="1">regression_slopes!C$2*data_sig!C49</f>
        <v>0</v>
      </c>
      <c r="D49">
        <f ca="1">regression_slopes!D$2*data_sig!D49</f>
        <v>-62.488929086023553</v>
      </c>
      <c r="E49">
        <f ca="1">regression_slopes!E$2*data_sig!E49</f>
        <v>929.24884804410465</v>
      </c>
      <c r="F49">
        <f ca="1">regression_slopes!F$2*data_sig!F49</f>
        <v>-760.03571408595053</v>
      </c>
      <c r="G49">
        <f ca="1">regression_slopes!G$2*data_sig!G49</f>
        <v>0</v>
      </c>
      <c r="H49">
        <f ca="1">regression_slopes!H$2*data_sig!H49</f>
        <v>0</v>
      </c>
      <c r="I49">
        <f ca="1">regression_slopes!I$2*data_sig!I49</f>
        <v>0</v>
      </c>
      <c r="J49">
        <f ca="1">regression_slopes!J$2*data_sig!J49</f>
        <v>0</v>
      </c>
      <c r="K49">
        <f ca="1">regression_slopes!K$2*data_sig!K49</f>
        <v>0</v>
      </c>
      <c r="L49">
        <f ca="1">regression_slopes!L$2*data_sig!L49</f>
        <v>0</v>
      </c>
      <c r="M49">
        <f ca="1">regression_slopes!M$2*data_sig!M49</f>
        <v>0</v>
      </c>
      <c r="N49">
        <f ca="1">regression_slopes!N$2*data_sig!N49</f>
        <v>0</v>
      </c>
      <c r="O49">
        <f ca="1">regression_slopes!O$2*data_sig!O49</f>
        <v>0</v>
      </c>
    </row>
    <row r="50" spans="1:15">
      <c r="A50">
        <f ca="1">regression_slopes!A$2*data_sig!A50</f>
        <v>-387.31535527546589</v>
      </c>
      <c r="B50">
        <f ca="1">regression_slopes!B$2*data_sig!B50</f>
        <v>67.914683350712025</v>
      </c>
      <c r="C50">
        <f ca="1">regression_slopes!C$2*data_sig!C50</f>
        <v>0</v>
      </c>
      <c r="D50">
        <f ca="1">regression_slopes!D$2*data_sig!D50</f>
        <v>-62.488929086023553</v>
      </c>
      <c r="E50">
        <f ca="1">regression_slopes!E$2*data_sig!E50</f>
        <v>929.24884804410465</v>
      </c>
      <c r="F50">
        <f ca="1">regression_slopes!F$2*data_sig!F50</f>
        <v>-760.03571408595053</v>
      </c>
      <c r="G50">
        <f ca="1">regression_slopes!G$2*data_sig!G50</f>
        <v>0</v>
      </c>
      <c r="H50">
        <f ca="1">regression_slopes!H$2*data_sig!H50</f>
        <v>0</v>
      </c>
      <c r="I50">
        <f ca="1">regression_slopes!I$2*data_sig!I50</f>
        <v>0</v>
      </c>
      <c r="J50">
        <f ca="1">regression_slopes!J$2*data_sig!J50</f>
        <v>0</v>
      </c>
      <c r="K50">
        <f ca="1">regression_slopes!K$2*data_sig!K50</f>
        <v>0</v>
      </c>
      <c r="L50">
        <f ca="1">regression_slopes!L$2*data_sig!L50</f>
        <v>0</v>
      </c>
      <c r="M50">
        <f ca="1">regression_slopes!M$2*data_sig!M50</f>
        <v>0</v>
      </c>
      <c r="N50">
        <f ca="1">regression_slopes!N$2*data_sig!N50</f>
        <v>0</v>
      </c>
      <c r="O50">
        <f ca="1">regression_slopes!O$2*data_sig!O50</f>
        <v>0</v>
      </c>
    </row>
    <row r="51" spans="1:15">
      <c r="A51">
        <f ca="1">regression_slopes!A$2*data_sig!A51</f>
        <v>-432.55852450524191</v>
      </c>
      <c r="B51">
        <f ca="1">regression_slopes!B$2*data_sig!B51</f>
        <v>67.914683350712025</v>
      </c>
      <c r="C51">
        <f ca="1">regression_slopes!C$2*data_sig!C51</f>
        <v>0</v>
      </c>
      <c r="D51">
        <f ca="1">regression_slopes!D$2*data_sig!D51</f>
        <v>-62.488929086023553</v>
      </c>
      <c r="E51">
        <f ca="1">regression_slopes!E$2*data_sig!E51</f>
        <v>929.24884804410465</v>
      </c>
      <c r="F51">
        <f ca="1">regression_slopes!F$2*data_sig!F51</f>
        <v>-760.03571408595053</v>
      </c>
      <c r="G51">
        <f ca="1">regression_slopes!G$2*data_sig!G51</f>
        <v>0</v>
      </c>
      <c r="H51">
        <f ca="1">regression_slopes!H$2*data_sig!H51</f>
        <v>0</v>
      </c>
      <c r="I51">
        <f ca="1">regression_slopes!I$2*data_sig!I51</f>
        <v>0</v>
      </c>
      <c r="J51">
        <f ca="1">regression_slopes!J$2*data_sig!J51</f>
        <v>0</v>
      </c>
      <c r="K51">
        <f ca="1">regression_slopes!K$2*data_sig!K51</f>
        <v>0</v>
      </c>
      <c r="L51">
        <f ca="1">regression_slopes!L$2*data_sig!L51</f>
        <v>0</v>
      </c>
      <c r="M51">
        <f ca="1">regression_slopes!M$2*data_sig!M51</f>
        <v>0</v>
      </c>
      <c r="N51">
        <f ca="1">regression_slopes!N$2*data_sig!N51</f>
        <v>0</v>
      </c>
      <c r="O51">
        <f ca="1">regression_slopes!O$2*data_sig!O51</f>
        <v>0</v>
      </c>
    </row>
    <row r="52" spans="1:15">
      <c r="A52">
        <f ca="1">regression_slopes!A$2*data_sig!A52</f>
        <v>-432.55852450524191</v>
      </c>
      <c r="B52">
        <f ca="1">regression_slopes!B$2*data_sig!B52</f>
        <v>67.914683350712025</v>
      </c>
      <c r="C52">
        <f ca="1">regression_slopes!C$2*data_sig!C52</f>
        <v>0</v>
      </c>
      <c r="D52">
        <f ca="1">regression_slopes!D$2*data_sig!D52</f>
        <v>-62.488929086023553</v>
      </c>
      <c r="E52">
        <f ca="1">regression_slopes!E$2*data_sig!E52</f>
        <v>929.24884804410465</v>
      </c>
      <c r="F52">
        <f ca="1">regression_slopes!F$2*data_sig!F52</f>
        <v>-760.03571408595053</v>
      </c>
      <c r="G52">
        <f ca="1">regression_slopes!G$2*data_sig!G52</f>
        <v>0</v>
      </c>
      <c r="H52">
        <f ca="1">regression_slopes!H$2*data_sig!H52</f>
        <v>0</v>
      </c>
      <c r="I52">
        <f ca="1">regression_slopes!I$2*data_sig!I52</f>
        <v>0</v>
      </c>
      <c r="J52">
        <f ca="1">regression_slopes!J$2*data_sig!J52</f>
        <v>0</v>
      </c>
      <c r="K52">
        <f ca="1">regression_slopes!K$2*data_sig!K52</f>
        <v>0</v>
      </c>
      <c r="L52">
        <f ca="1">regression_slopes!L$2*data_sig!L52</f>
        <v>0</v>
      </c>
      <c r="M52">
        <f ca="1">regression_slopes!M$2*data_sig!M52</f>
        <v>0</v>
      </c>
      <c r="N52">
        <f ca="1">regression_slopes!N$2*data_sig!N52</f>
        <v>0</v>
      </c>
      <c r="O52">
        <f ca="1">regression_slopes!O$2*data_sig!O52</f>
        <v>0</v>
      </c>
    </row>
    <row r="53" spans="1:15">
      <c r="A53">
        <f ca="1">regression_slopes!A$2*data_sig!A53</f>
        <v>-432.55852450524191</v>
      </c>
      <c r="B53">
        <f ca="1">regression_slopes!B$2*data_sig!B53</f>
        <v>67.914683350712025</v>
      </c>
      <c r="C53">
        <f ca="1">regression_slopes!C$2*data_sig!C53</f>
        <v>0</v>
      </c>
      <c r="D53">
        <f ca="1">regression_slopes!D$2*data_sig!D53</f>
        <v>-62.488929086023553</v>
      </c>
      <c r="E53">
        <f ca="1">regression_slopes!E$2*data_sig!E53</f>
        <v>929.24884804410465</v>
      </c>
      <c r="F53">
        <f ca="1">regression_slopes!F$2*data_sig!F53</f>
        <v>-760.03571408595053</v>
      </c>
      <c r="G53">
        <f ca="1">regression_slopes!G$2*data_sig!G53</f>
        <v>0</v>
      </c>
      <c r="H53">
        <f ca="1">regression_slopes!H$2*data_sig!H53</f>
        <v>0</v>
      </c>
      <c r="I53">
        <f ca="1">regression_slopes!I$2*data_sig!I53</f>
        <v>0</v>
      </c>
      <c r="J53">
        <f ca="1">regression_slopes!J$2*data_sig!J53</f>
        <v>0</v>
      </c>
      <c r="K53">
        <f ca="1">regression_slopes!K$2*data_sig!K53</f>
        <v>0</v>
      </c>
      <c r="L53">
        <f ca="1">regression_slopes!L$2*data_sig!L53</f>
        <v>0</v>
      </c>
      <c r="M53">
        <f ca="1">regression_slopes!M$2*data_sig!M53</f>
        <v>0</v>
      </c>
      <c r="N53">
        <f ca="1">regression_slopes!N$2*data_sig!N53</f>
        <v>0</v>
      </c>
      <c r="O53">
        <f ca="1">regression_slopes!O$2*data_sig!O53</f>
        <v>0</v>
      </c>
    </row>
    <row r="54" spans="1:15">
      <c r="A54">
        <f ca="1">regression_slopes!A$2*data_sig!A54</f>
        <v>-432.55852450524191</v>
      </c>
      <c r="B54">
        <f ca="1">regression_slopes!B$2*data_sig!B54</f>
        <v>67.914683350712025</v>
      </c>
      <c r="C54">
        <f ca="1">regression_slopes!C$2*data_sig!C54</f>
        <v>0</v>
      </c>
      <c r="D54">
        <f ca="1">regression_slopes!D$2*data_sig!D54</f>
        <v>-62.488929086023553</v>
      </c>
      <c r="E54">
        <f ca="1">regression_slopes!E$2*data_sig!E54</f>
        <v>929.24884804410465</v>
      </c>
      <c r="F54">
        <f ca="1">regression_slopes!F$2*data_sig!F54</f>
        <v>-760.03571408595053</v>
      </c>
      <c r="G54">
        <f ca="1">regression_slopes!G$2*data_sig!G54</f>
        <v>0</v>
      </c>
      <c r="H54">
        <f ca="1">regression_slopes!H$2*data_sig!H54</f>
        <v>0</v>
      </c>
      <c r="I54">
        <f ca="1">regression_slopes!I$2*data_sig!I54</f>
        <v>0</v>
      </c>
      <c r="J54">
        <f ca="1">regression_slopes!J$2*data_sig!J54</f>
        <v>0</v>
      </c>
      <c r="K54">
        <f ca="1">regression_slopes!K$2*data_sig!K54</f>
        <v>0</v>
      </c>
      <c r="L54">
        <f ca="1">regression_slopes!L$2*data_sig!L54</f>
        <v>0</v>
      </c>
      <c r="M54">
        <f ca="1">regression_slopes!M$2*data_sig!M54</f>
        <v>0</v>
      </c>
      <c r="N54">
        <f ca="1">regression_slopes!N$2*data_sig!N54</f>
        <v>0</v>
      </c>
      <c r="O54">
        <f ca="1">regression_slopes!O$2*data_sig!O54</f>
        <v>0</v>
      </c>
    </row>
    <row r="55" spans="1:15">
      <c r="A55">
        <f ca="1">regression_slopes!A$2*data_sig!A55</f>
        <v>-432.55852450524191</v>
      </c>
      <c r="B55">
        <f ca="1">regression_slopes!B$2*data_sig!B55</f>
        <v>67.914683350712025</v>
      </c>
      <c r="C55">
        <f ca="1">regression_slopes!C$2*data_sig!C55</f>
        <v>0</v>
      </c>
      <c r="D55">
        <f ca="1">regression_slopes!D$2*data_sig!D55</f>
        <v>-62.488929086023553</v>
      </c>
      <c r="E55">
        <f ca="1">regression_slopes!E$2*data_sig!E55</f>
        <v>929.24884804410465</v>
      </c>
      <c r="F55">
        <f ca="1">regression_slopes!F$2*data_sig!F55</f>
        <v>-760.03571408595053</v>
      </c>
      <c r="G55">
        <f ca="1">regression_slopes!G$2*data_sig!G55</f>
        <v>0</v>
      </c>
      <c r="H55">
        <f ca="1">regression_slopes!H$2*data_sig!H55</f>
        <v>0</v>
      </c>
      <c r="I55">
        <f ca="1">regression_slopes!I$2*data_sig!I55</f>
        <v>0</v>
      </c>
      <c r="J55">
        <f ca="1">regression_slopes!J$2*data_sig!J55</f>
        <v>0</v>
      </c>
      <c r="K55">
        <f ca="1">regression_slopes!K$2*data_sig!K55</f>
        <v>0</v>
      </c>
      <c r="L55">
        <f ca="1">regression_slopes!L$2*data_sig!L55</f>
        <v>0</v>
      </c>
      <c r="M55">
        <f ca="1">regression_slopes!M$2*data_sig!M55</f>
        <v>0</v>
      </c>
      <c r="N55">
        <f ca="1">regression_slopes!N$2*data_sig!N55</f>
        <v>0</v>
      </c>
      <c r="O55">
        <f ca="1">regression_slopes!O$2*data_sig!O55</f>
        <v>0</v>
      </c>
    </row>
    <row r="56" spans="1:15">
      <c r="A56">
        <f ca="1">regression_slopes!A$2*data_sig!A56</f>
        <v>-432.55852450524191</v>
      </c>
      <c r="B56">
        <f ca="1">regression_slopes!B$2*data_sig!B56</f>
        <v>67.914683350712025</v>
      </c>
      <c r="C56">
        <f ca="1">regression_slopes!C$2*data_sig!C56</f>
        <v>0</v>
      </c>
      <c r="D56">
        <f ca="1">regression_slopes!D$2*data_sig!D56</f>
        <v>-62.488929086023553</v>
      </c>
      <c r="E56">
        <f ca="1">regression_slopes!E$2*data_sig!E56</f>
        <v>929.24884804410465</v>
      </c>
      <c r="F56">
        <f ca="1">regression_slopes!F$2*data_sig!F56</f>
        <v>-760.03571408595053</v>
      </c>
      <c r="G56">
        <f ca="1">regression_slopes!G$2*data_sig!G56</f>
        <v>0</v>
      </c>
      <c r="H56">
        <f ca="1">regression_slopes!H$2*data_sig!H56</f>
        <v>0</v>
      </c>
      <c r="I56">
        <f ca="1">regression_slopes!I$2*data_sig!I56</f>
        <v>0</v>
      </c>
      <c r="J56">
        <f ca="1">regression_slopes!J$2*data_sig!J56</f>
        <v>0</v>
      </c>
      <c r="K56">
        <f ca="1">regression_slopes!K$2*data_sig!K56</f>
        <v>0</v>
      </c>
      <c r="L56">
        <f ca="1">regression_slopes!L$2*data_sig!L56</f>
        <v>0</v>
      </c>
      <c r="M56">
        <f ca="1">regression_slopes!M$2*data_sig!M56</f>
        <v>0</v>
      </c>
      <c r="N56">
        <f ca="1">regression_slopes!N$2*data_sig!N56</f>
        <v>0</v>
      </c>
      <c r="O56">
        <f ca="1">regression_slopes!O$2*data_sig!O56</f>
        <v>0</v>
      </c>
    </row>
    <row r="57" spans="1:15">
      <c r="A57">
        <f ca="1">regression_slopes!A$2*data_sig!A57</f>
        <v>-432.55852450524191</v>
      </c>
      <c r="B57">
        <f ca="1">regression_slopes!B$2*data_sig!B57</f>
        <v>67.914683350712025</v>
      </c>
      <c r="C57">
        <f ca="1">regression_slopes!C$2*data_sig!C57</f>
        <v>0</v>
      </c>
      <c r="D57">
        <f ca="1">regression_slopes!D$2*data_sig!D57</f>
        <v>-62.488929086023553</v>
      </c>
      <c r="E57">
        <f ca="1">regression_slopes!E$2*data_sig!E57</f>
        <v>929.24884804410465</v>
      </c>
      <c r="F57">
        <f ca="1">regression_slopes!F$2*data_sig!F57</f>
        <v>-760.03571408595053</v>
      </c>
      <c r="G57">
        <f ca="1">regression_slopes!G$2*data_sig!G57</f>
        <v>0</v>
      </c>
      <c r="H57">
        <f ca="1">regression_slopes!H$2*data_sig!H57</f>
        <v>0</v>
      </c>
      <c r="I57">
        <f ca="1">regression_slopes!I$2*data_sig!I57</f>
        <v>0</v>
      </c>
      <c r="J57">
        <f ca="1">regression_slopes!J$2*data_sig!J57</f>
        <v>0</v>
      </c>
      <c r="K57">
        <f ca="1">regression_slopes!K$2*data_sig!K57</f>
        <v>0</v>
      </c>
      <c r="L57">
        <f ca="1">regression_slopes!L$2*data_sig!L57</f>
        <v>0</v>
      </c>
      <c r="M57">
        <f ca="1">regression_slopes!M$2*data_sig!M57</f>
        <v>0</v>
      </c>
      <c r="N57">
        <f ca="1">regression_slopes!N$2*data_sig!N57</f>
        <v>0</v>
      </c>
      <c r="O57">
        <f ca="1">regression_slopes!O$2*data_sig!O57</f>
        <v>0</v>
      </c>
    </row>
    <row r="58" spans="1:15">
      <c r="A58">
        <f ca="1">regression_slopes!A$2*data_sig!A58</f>
        <v>-432.55852450524191</v>
      </c>
      <c r="B58">
        <f ca="1">regression_slopes!B$2*data_sig!B58</f>
        <v>67.914683350712025</v>
      </c>
      <c r="C58">
        <f ca="1">regression_slopes!C$2*data_sig!C58</f>
        <v>0</v>
      </c>
      <c r="D58">
        <f ca="1">regression_slopes!D$2*data_sig!D58</f>
        <v>-62.488929086023553</v>
      </c>
      <c r="E58">
        <f ca="1">regression_slopes!E$2*data_sig!E58</f>
        <v>929.24884804410465</v>
      </c>
      <c r="F58">
        <f ca="1">regression_slopes!F$2*data_sig!F58</f>
        <v>-710.25820397474956</v>
      </c>
      <c r="G58">
        <f ca="1">regression_slopes!G$2*data_sig!G58</f>
        <v>0</v>
      </c>
      <c r="H58">
        <f ca="1">regression_slopes!H$2*data_sig!H58</f>
        <v>0</v>
      </c>
      <c r="I58">
        <f ca="1">regression_slopes!I$2*data_sig!I58</f>
        <v>0</v>
      </c>
      <c r="J58">
        <f ca="1">regression_slopes!J$2*data_sig!J58</f>
        <v>0</v>
      </c>
      <c r="K58">
        <f ca="1">regression_slopes!K$2*data_sig!K58</f>
        <v>0</v>
      </c>
      <c r="L58">
        <f ca="1">regression_slopes!L$2*data_sig!L58</f>
        <v>0</v>
      </c>
      <c r="M58">
        <f ca="1">regression_slopes!M$2*data_sig!M58</f>
        <v>0</v>
      </c>
      <c r="N58">
        <f ca="1">regression_slopes!N$2*data_sig!N58</f>
        <v>0</v>
      </c>
      <c r="O58">
        <f ca="1">regression_slopes!O$2*data_sig!O58</f>
        <v>0</v>
      </c>
    </row>
    <row r="59" spans="1:15">
      <c r="A59">
        <f ca="1">regression_slopes!A$2*data_sig!A59</f>
        <v>-432.55852450524191</v>
      </c>
      <c r="B59">
        <f ca="1">regression_slopes!B$2*data_sig!B59</f>
        <v>67.914683350712025</v>
      </c>
      <c r="C59">
        <f ca="1">regression_slopes!C$2*data_sig!C59</f>
        <v>0</v>
      </c>
      <c r="D59">
        <f ca="1">regression_slopes!D$2*data_sig!D59</f>
        <v>-62.488929086023553</v>
      </c>
      <c r="E59">
        <f ca="1">regression_slopes!E$2*data_sig!E59</f>
        <v>929.24884804410465</v>
      </c>
      <c r="F59">
        <f ca="1">regression_slopes!F$2*data_sig!F59</f>
        <v>-760.03571408595053</v>
      </c>
      <c r="G59">
        <f ca="1">regression_slopes!G$2*data_sig!G59</f>
        <v>0</v>
      </c>
      <c r="H59">
        <f ca="1">regression_slopes!H$2*data_sig!H59</f>
        <v>0</v>
      </c>
      <c r="I59">
        <f ca="1">regression_slopes!I$2*data_sig!I59</f>
        <v>0</v>
      </c>
      <c r="J59">
        <f ca="1">regression_slopes!J$2*data_sig!J59</f>
        <v>0</v>
      </c>
      <c r="K59">
        <f ca="1">regression_slopes!K$2*data_sig!K59</f>
        <v>0</v>
      </c>
      <c r="L59">
        <f ca="1">regression_slopes!L$2*data_sig!L59</f>
        <v>0</v>
      </c>
      <c r="M59">
        <f ca="1">regression_slopes!M$2*data_sig!M59</f>
        <v>0</v>
      </c>
      <c r="N59">
        <f ca="1">regression_slopes!N$2*data_sig!N59</f>
        <v>0</v>
      </c>
      <c r="O59">
        <f ca="1">regression_slopes!O$2*data_sig!O59</f>
        <v>0</v>
      </c>
    </row>
    <row r="60" spans="1:15">
      <c r="A60">
        <f ca="1">regression_slopes!A$2*data_sig!A60</f>
        <v>-432.55852450524191</v>
      </c>
      <c r="B60">
        <f ca="1">regression_slopes!B$2*data_sig!B60</f>
        <v>67.914683350712025</v>
      </c>
      <c r="C60">
        <f ca="1">regression_slopes!C$2*data_sig!C60</f>
        <v>0</v>
      </c>
      <c r="D60">
        <f ca="1">regression_slopes!D$2*data_sig!D60</f>
        <v>-62.488929086023553</v>
      </c>
      <c r="E60">
        <f ca="1">regression_slopes!E$2*data_sig!E60</f>
        <v>929.24884804410465</v>
      </c>
      <c r="F60">
        <f ca="1">regression_slopes!F$2*data_sig!F60</f>
        <v>-760.03571408595053</v>
      </c>
      <c r="G60">
        <f ca="1">regression_slopes!G$2*data_sig!G60</f>
        <v>0</v>
      </c>
      <c r="H60">
        <f ca="1">regression_slopes!H$2*data_sig!H60</f>
        <v>0</v>
      </c>
      <c r="I60">
        <f ca="1">regression_slopes!I$2*data_sig!I60</f>
        <v>0</v>
      </c>
      <c r="J60">
        <f ca="1">regression_slopes!J$2*data_sig!J60</f>
        <v>0</v>
      </c>
      <c r="K60">
        <f ca="1">regression_slopes!K$2*data_sig!K60</f>
        <v>0</v>
      </c>
      <c r="L60">
        <f ca="1">regression_slopes!L$2*data_sig!L60</f>
        <v>0</v>
      </c>
      <c r="M60">
        <f ca="1">regression_slopes!M$2*data_sig!M60</f>
        <v>0</v>
      </c>
      <c r="N60">
        <f ca="1">regression_slopes!N$2*data_sig!N60</f>
        <v>0</v>
      </c>
      <c r="O60">
        <f ca="1">regression_slopes!O$2*data_sig!O60</f>
        <v>0</v>
      </c>
    </row>
    <row r="61" spans="1:15">
      <c r="A61">
        <f ca="1">regression_slopes!A$2*data_sig!A61</f>
        <v>-432.55852450524191</v>
      </c>
      <c r="B61">
        <f ca="1">regression_slopes!B$2*data_sig!B61</f>
        <v>67.914683350712025</v>
      </c>
      <c r="C61">
        <f ca="1">regression_slopes!C$2*data_sig!C61</f>
        <v>0</v>
      </c>
      <c r="D61">
        <f ca="1">regression_slopes!D$2*data_sig!D61</f>
        <v>-62.488929086023553</v>
      </c>
      <c r="E61">
        <f ca="1">regression_slopes!E$2*data_sig!E61</f>
        <v>929.24884804410465</v>
      </c>
      <c r="F61">
        <f ca="1">regression_slopes!F$2*data_sig!F61</f>
        <v>-760.03571408595053</v>
      </c>
      <c r="G61">
        <f ca="1">regression_slopes!G$2*data_sig!G61</f>
        <v>0</v>
      </c>
      <c r="H61">
        <f ca="1">regression_slopes!H$2*data_sig!H61</f>
        <v>0</v>
      </c>
      <c r="I61">
        <f ca="1">regression_slopes!I$2*data_sig!I61</f>
        <v>0</v>
      </c>
      <c r="J61">
        <f ca="1">regression_slopes!J$2*data_sig!J61</f>
        <v>0</v>
      </c>
      <c r="K61">
        <f ca="1">regression_slopes!K$2*data_sig!K61</f>
        <v>0</v>
      </c>
      <c r="L61">
        <f ca="1">regression_slopes!L$2*data_sig!L61</f>
        <v>0</v>
      </c>
      <c r="M61">
        <f ca="1">regression_slopes!M$2*data_sig!M61</f>
        <v>0</v>
      </c>
      <c r="N61">
        <f ca="1">regression_slopes!N$2*data_sig!N61</f>
        <v>0</v>
      </c>
      <c r="O61">
        <f ca="1">regression_slopes!O$2*data_sig!O61</f>
        <v>0</v>
      </c>
    </row>
    <row r="62" spans="1:15">
      <c r="A62">
        <f ca="1">regression_slopes!A$2*data_sig!A62</f>
        <v>-432.55852450524191</v>
      </c>
      <c r="B62">
        <f ca="1">regression_slopes!B$2*data_sig!B62</f>
        <v>67.914683350712025</v>
      </c>
      <c r="C62">
        <f ca="1">regression_slopes!C$2*data_sig!C62</f>
        <v>0</v>
      </c>
      <c r="D62">
        <f ca="1">regression_slopes!D$2*data_sig!D62</f>
        <v>-62.488929086023553</v>
      </c>
      <c r="E62">
        <f ca="1">regression_slopes!E$2*data_sig!E62</f>
        <v>929.24884804410465</v>
      </c>
      <c r="F62">
        <f ca="1">regression_slopes!F$2*data_sig!F62</f>
        <v>-760.03571408595053</v>
      </c>
      <c r="G62">
        <f ca="1">regression_slopes!G$2*data_sig!G62</f>
        <v>0</v>
      </c>
      <c r="H62">
        <f ca="1">regression_slopes!H$2*data_sig!H62</f>
        <v>0</v>
      </c>
      <c r="I62">
        <f ca="1">regression_slopes!I$2*data_sig!I62</f>
        <v>0</v>
      </c>
      <c r="J62">
        <f ca="1">regression_slopes!J$2*data_sig!J62</f>
        <v>0</v>
      </c>
      <c r="K62">
        <f ca="1">regression_slopes!K$2*data_sig!K62</f>
        <v>0</v>
      </c>
      <c r="L62">
        <f ca="1">regression_slopes!L$2*data_sig!L62</f>
        <v>0</v>
      </c>
      <c r="M62">
        <f ca="1">regression_slopes!M$2*data_sig!M62</f>
        <v>0</v>
      </c>
      <c r="N62">
        <f ca="1">regression_slopes!N$2*data_sig!N62</f>
        <v>0</v>
      </c>
      <c r="O62">
        <f ca="1">regression_slopes!O$2*data_sig!O62</f>
        <v>0</v>
      </c>
    </row>
    <row r="63" spans="1:15">
      <c r="A63">
        <f ca="1">regression_slopes!A$2*data_sig!A63</f>
        <v>-432.55852450524191</v>
      </c>
      <c r="B63">
        <f ca="1">regression_slopes!B$2*data_sig!B63</f>
        <v>67.914683350712025</v>
      </c>
      <c r="C63">
        <f ca="1">regression_slopes!C$2*data_sig!C63</f>
        <v>0</v>
      </c>
      <c r="D63">
        <f ca="1">regression_slopes!D$2*data_sig!D63</f>
        <v>-62.488929086023553</v>
      </c>
      <c r="E63">
        <f ca="1">regression_slopes!E$2*data_sig!E63</f>
        <v>929.24884804410465</v>
      </c>
      <c r="F63">
        <f ca="1">regression_slopes!F$2*data_sig!F63</f>
        <v>-760.03571408595053</v>
      </c>
      <c r="G63">
        <f ca="1">regression_slopes!G$2*data_sig!G63</f>
        <v>0</v>
      </c>
      <c r="H63">
        <f ca="1">regression_slopes!H$2*data_sig!H63</f>
        <v>0</v>
      </c>
      <c r="I63">
        <f ca="1">regression_slopes!I$2*data_sig!I63</f>
        <v>0</v>
      </c>
      <c r="J63">
        <f ca="1">regression_slopes!J$2*data_sig!J63</f>
        <v>0</v>
      </c>
      <c r="K63">
        <f ca="1">regression_slopes!K$2*data_sig!K63</f>
        <v>0</v>
      </c>
      <c r="L63">
        <f ca="1">regression_slopes!L$2*data_sig!L63</f>
        <v>0</v>
      </c>
      <c r="M63">
        <f ca="1">regression_slopes!M$2*data_sig!M63</f>
        <v>0</v>
      </c>
      <c r="N63">
        <f ca="1">regression_slopes!N$2*data_sig!N63</f>
        <v>0</v>
      </c>
      <c r="O63">
        <f ca="1">regression_slopes!O$2*data_sig!O63</f>
        <v>0</v>
      </c>
    </row>
    <row r="64" spans="1:15">
      <c r="A64">
        <f ca="1">regression_slopes!A$2*data_sig!A64</f>
        <v>-432.55852450524191</v>
      </c>
      <c r="B64">
        <f ca="1">regression_slopes!B$2*data_sig!B64</f>
        <v>67.914683350712025</v>
      </c>
      <c r="C64">
        <f ca="1">regression_slopes!C$2*data_sig!C64</f>
        <v>0</v>
      </c>
      <c r="D64">
        <f ca="1">regression_slopes!D$2*data_sig!D64</f>
        <v>-62.488929086023553</v>
      </c>
      <c r="E64">
        <f ca="1">regression_slopes!E$2*data_sig!E64</f>
        <v>929.24884804410465</v>
      </c>
      <c r="F64">
        <f ca="1">regression_slopes!F$2*data_sig!F64</f>
        <v>-760.03571408595053</v>
      </c>
      <c r="G64">
        <f ca="1">regression_slopes!G$2*data_sig!G64</f>
        <v>0</v>
      </c>
      <c r="H64">
        <f ca="1">regression_slopes!H$2*data_sig!H64</f>
        <v>0</v>
      </c>
      <c r="I64">
        <f ca="1">regression_slopes!I$2*data_sig!I64</f>
        <v>0</v>
      </c>
      <c r="J64">
        <f ca="1">regression_slopes!J$2*data_sig!J64</f>
        <v>0</v>
      </c>
      <c r="K64">
        <f ca="1">regression_slopes!K$2*data_sig!K64</f>
        <v>0</v>
      </c>
      <c r="L64">
        <f ca="1">regression_slopes!L$2*data_sig!L64</f>
        <v>0</v>
      </c>
      <c r="M64">
        <f ca="1">regression_slopes!M$2*data_sig!M64</f>
        <v>0</v>
      </c>
      <c r="N64">
        <f ca="1">regression_slopes!N$2*data_sig!N64</f>
        <v>0</v>
      </c>
      <c r="O64">
        <f ca="1">regression_slopes!O$2*data_sig!O64</f>
        <v>0</v>
      </c>
    </row>
    <row r="65" spans="1:15">
      <c r="A65">
        <f ca="1">regression_slopes!A$2*data_sig!A65</f>
        <v>-432.55852450524191</v>
      </c>
      <c r="B65">
        <f ca="1">regression_slopes!B$2*data_sig!B65</f>
        <v>67.914683350712025</v>
      </c>
      <c r="C65">
        <f ca="1">regression_slopes!C$2*data_sig!C65</f>
        <v>0</v>
      </c>
      <c r="D65">
        <f ca="1">regression_slopes!D$2*data_sig!D65</f>
        <v>-62.488929086023553</v>
      </c>
      <c r="E65">
        <f ca="1">regression_slopes!E$2*data_sig!E65</f>
        <v>929.24884804410465</v>
      </c>
      <c r="F65">
        <f ca="1">regression_slopes!F$2*data_sig!F65</f>
        <v>-760.03571408595053</v>
      </c>
      <c r="G65">
        <f ca="1">regression_slopes!G$2*data_sig!G65</f>
        <v>0</v>
      </c>
      <c r="H65">
        <f ca="1">regression_slopes!H$2*data_sig!H65</f>
        <v>0</v>
      </c>
      <c r="I65">
        <f ca="1">regression_slopes!I$2*data_sig!I65</f>
        <v>0</v>
      </c>
      <c r="J65">
        <f ca="1">regression_slopes!J$2*data_sig!J65</f>
        <v>0</v>
      </c>
      <c r="K65">
        <f ca="1">regression_slopes!K$2*data_sig!K65</f>
        <v>0</v>
      </c>
      <c r="L65">
        <f ca="1">regression_slopes!L$2*data_sig!L65</f>
        <v>0</v>
      </c>
      <c r="M65">
        <f ca="1">regression_slopes!M$2*data_sig!M65</f>
        <v>0</v>
      </c>
      <c r="N65">
        <f ca="1">regression_slopes!N$2*data_sig!N65</f>
        <v>0</v>
      </c>
      <c r="O65">
        <f ca="1">regression_slopes!O$2*data_sig!O65</f>
        <v>0</v>
      </c>
    </row>
    <row r="66" spans="1:15">
      <c r="A66">
        <f ca="1">regression_slopes!A$2*data_sig!A66</f>
        <v>-432.55852450524191</v>
      </c>
      <c r="B66">
        <f ca="1">regression_slopes!B$2*data_sig!B66</f>
        <v>67.914683350712025</v>
      </c>
      <c r="C66">
        <f ca="1">regression_slopes!C$2*data_sig!C66</f>
        <v>0</v>
      </c>
      <c r="D66">
        <f ca="1">regression_slopes!D$2*data_sig!D66</f>
        <v>-62.488929086023553</v>
      </c>
      <c r="E66">
        <f ca="1">regression_slopes!E$2*data_sig!E66</f>
        <v>929.24884804410465</v>
      </c>
      <c r="F66">
        <f ca="1">regression_slopes!F$2*data_sig!F66</f>
        <v>-760.03571408595053</v>
      </c>
      <c r="G66">
        <f ca="1">regression_slopes!G$2*data_sig!G66</f>
        <v>0</v>
      </c>
      <c r="H66">
        <f ca="1">regression_slopes!H$2*data_sig!H66</f>
        <v>0</v>
      </c>
      <c r="I66">
        <f ca="1">regression_slopes!I$2*data_sig!I66</f>
        <v>0</v>
      </c>
      <c r="J66">
        <f ca="1">regression_slopes!J$2*data_sig!J66</f>
        <v>0</v>
      </c>
      <c r="K66">
        <f ca="1">regression_slopes!K$2*data_sig!K66</f>
        <v>0</v>
      </c>
      <c r="L66">
        <f ca="1">regression_slopes!L$2*data_sig!L66</f>
        <v>0</v>
      </c>
      <c r="M66">
        <f ca="1">regression_slopes!M$2*data_sig!M66</f>
        <v>0</v>
      </c>
      <c r="N66">
        <f ca="1">regression_slopes!N$2*data_sig!N66</f>
        <v>0</v>
      </c>
      <c r="O66">
        <f ca="1">regression_slopes!O$2*data_sig!O66</f>
        <v>0</v>
      </c>
    </row>
    <row r="67" spans="1:15">
      <c r="A67">
        <f ca="1">regression_slopes!A$2*data_sig!A67</f>
        <v>-432.55852450524191</v>
      </c>
      <c r="B67">
        <f ca="1">regression_slopes!B$2*data_sig!B67</f>
        <v>67.914683350712025</v>
      </c>
      <c r="C67">
        <f ca="1">regression_slopes!C$2*data_sig!C67</f>
        <v>0</v>
      </c>
      <c r="D67">
        <f ca="1">regression_slopes!D$2*data_sig!D67</f>
        <v>-62.488929086023553</v>
      </c>
      <c r="E67">
        <f ca="1">regression_slopes!E$2*data_sig!E67</f>
        <v>929.24884804410465</v>
      </c>
      <c r="F67">
        <f ca="1">regression_slopes!F$2*data_sig!F67</f>
        <v>-760.03571408595053</v>
      </c>
      <c r="G67">
        <f ca="1">regression_slopes!G$2*data_sig!G67</f>
        <v>0</v>
      </c>
      <c r="H67">
        <f ca="1">regression_slopes!H$2*data_sig!H67</f>
        <v>0</v>
      </c>
      <c r="I67">
        <f ca="1">regression_slopes!I$2*data_sig!I67</f>
        <v>0</v>
      </c>
      <c r="J67">
        <f ca="1">regression_slopes!J$2*data_sig!J67</f>
        <v>0</v>
      </c>
      <c r="K67">
        <f ca="1">regression_slopes!K$2*data_sig!K67</f>
        <v>0</v>
      </c>
      <c r="L67">
        <f ca="1">regression_slopes!L$2*data_sig!L67</f>
        <v>0</v>
      </c>
      <c r="M67">
        <f ca="1">regression_slopes!M$2*data_sig!M67</f>
        <v>0</v>
      </c>
      <c r="N67">
        <f ca="1">regression_slopes!N$2*data_sig!N67</f>
        <v>0</v>
      </c>
      <c r="O67">
        <f ca="1">regression_slopes!O$2*data_sig!O67</f>
        <v>0</v>
      </c>
    </row>
    <row r="68" spans="1:15">
      <c r="A68">
        <f ca="1">regression_slopes!A$2*data_sig!A68</f>
        <v>-432.55852450524191</v>
      </c>
      <c r="B68">
        <f ca="1">regression_slopes!B$2*data_sig!B68</f>
        <v>67.914683350712025</v>
      </c>
      <c r="C68">
        <f ca="1">regression_slopes!C$2*data_sig!C68</f>
        <v>0</v>
      </c>
      <c r="D68">
        <f ca="1">regression_slopes!D$2*data_sig!D68</f>
        <v>-62.488929086023553</v>
      </c>
      <c r="E68">
        <f ca="1">regression_slopes!E$2*data_sig!E68</f>
        <v>929.24884804410465</v>
      </c>
      <c r="F68">
        <f ca="1">regression_slopes!F$2*data_sig!F68</f>
        <v>-760.03571408595053</v>
      </c>
      <c r="G68">
        <f ca="1">regression_slopes!G$2*data_sig!G68</f>
        <v>0</v>
      </c>
      <c r="H68">
        <f ca="1">regression_slopes!H$2*data_sig!H68</f>
        <v>0</v>
      </c>
      <c r="I68">
        <f ca="1">regression_slopes!I$2*data_sig!I68</f>
        <v>0</v>
      </c>
      <c r="J68">
        <f ca="1">regression_slopes!J$2*data_sig!J68</f>
        <v>0</v>
      </c>
      <c r="K68">
        <f ca="1">regression_slopes!K$2*data_sig!K68</f>
        <v>0</v>
      </c>
      <c r="L68">
        <f ca="1">regression_slopes!L$2*data_sig!L68</f>
        <v>0</v>
      </c>
      <c r="M68">
        <f ca="1">regression_slopes!M$2*data_sig!M68</f>
        <v>0</v>
      </c>
      <c r="N68">
        <f ca="1">regression_slopes!N$2*data_sig!N68</f>
        <v>0</v>
      </c>
      <c r="O68">
        <f ca="1">regression_slopes!O$2*data_sig!O68</f>
        <v>0</v>
      </c>
    </row>
    <row r="69" spans="1:15">
      <c r="A69">
        <f ca="1">regression_slopes!A$2*data_sig!A69</f>
        <v>-432.55852450524191</v>
      </c>
      <c r="B69">
        <f ca="1">regression_slopes!B$2*data_sig!B69</f>
        <v>67.914683350712025</v>
      </c>
      <c r="C69">
        <f ca="1">regression_slopes!C$2*data_sig!C69</f>
        <v>0</v>
      </c>
      <c r="D69">
        <f ca="1">regression_slopes!D$2*data_sig!D69</f>
        <v>-62.488929086023553</v>
      </c>
      <c r="E69">
        <f ca="1">regression_slopes!E$2*data_sig!E69</f>
        <v>929.24884804410465</v>
      </c>
      <c r="F69">
        <f ca="1">regression_slopes!F$2*data_sig!F69</f>
        <v>-760.03571408595053</v>
      </c>
      <c r="G69">
        <f ca="1">regression_slopes!G$2*data_sig!G69</f>
        <v>0</v>
      </c>
      <c r="H69">
        <f ca="1">regression_slopes!H$2*data_sig!H69</f>
        <v>0</v>
      </c>
      <c r="I69">
        <f ca="1">regression_slopes!I$2*data_sig!I69</f>
        <v>0</v>
      </c>
      <c r="J69">
        <f ca="1">regression_slopes!J$2*data_sig!J69</f>
        <v>0</v>
      </c>
      <c r="K69">
        <f ca="1">regression_slopes!K$2*data_sig!K69</f>
        <v>0</v>
      </c>
      <c r="L69">
        <f ca="1">regression_slopes!L$2*data_sig!L69</f>
        <v>0</v>
      </c>
      <c r="M69">
        <f ca="1">regression_slopes!M$2*data_sig!M69</f>
        <v>0</v>
      </c>
      <c r="N69">
        <f ca="1">regression_slopes!N$2*data_sig!N69</f>
        <v>0</v>
      </c>
      <c r="O69">
        <f ca="1">regression_slopes!O$2*data_sig!O69</f>
        <v>0</v>
      </c>
    </row>
    <row r="70" spans="1:15">
      <c r="A70">
        <f ca="1">regression_slopes!A$2*data_sig!A70</f>
        <v>-432.55852450524191</v>
      </c>
      <c r="B70">
        <f ca="1">regression_slopes!B$2*data_sig!B70</f>
        <v>67.914683350712025</v>
      </c>
      <c r="C70">
        <f ca="1">regression_slopes!C$2*data_sig!C70</f>
        <v>0</v>
      </c>
      <c r="D70">
        <f ca="1">regression_slopes!D$2*data_sig!D70</f>
        <v>-62.488929086023553</v>
      </c>
      <c r="E70">
        <f ca="1">regression_slopes!E$2*data_sig!E70</f>
        <v>929.24884804410465</v>
      </c>
      <c r="F70">
        <f ca="1">regression_slopes!F$2*data_sig!F70</f>
        <v>-760.03571408595053</v>
      </c>
      <c r="G70">
        <f ca="1">regression_slopes!G$2*data_sig!G70</f>
        <v>0</v>
      </c>
      <c r="H70">
        <f ca="1">regression_slopes!H$2*data_sig!H70</f>
        <v>0</v>
      </c>
      <c r="I70">
        <f ca="1">regression_slopes!I$2*data_sig!I70</f>
        <v>0</v>
      </c>
      <c r="J70">
        <f ca="1">regression_slopes!J$2*data_sig!J70</f>
        <v>0</v>
      </c>
      <c r="K70">
        <f ca="1">regression_slopes!K$2*data_sig!K70</f>
        <v>0</v>
      </c>
      <c r="L70">
        <f ca="1">regression_slopes!L$2*data_sig!L70</f>
        <v>0</v>
      </c>
      <c r="M70">
        <f ca="1">regression_slopes!M$2*data_sig!M70</f>
        <v>0</v>
      </c>
      <c r="N70">
        <f ca="1">regression_slopes!N$2*data_sig!N70</f>
        <v>0</v>
      </c>
      <c r="O70">
        <f ca="1">regression_slopes!O$2*data_sig!O70</f>
        <v>0</v>
      </c>
    </row>
    <row r="71" spans="1:15">
      <c r="A71">
        <f ca="1">regression_slopes!A$2*data_sig!A71</f>
        <v>-432.55852450524191</v>
      </c>
      <c r="B71">
        <f ca="1">regression_slopes!B$2*data_sig!B71</f>
        <v>67.914683350712025</v>
      </c>
      <c r="C71">
        <f ca="1">regression_slopes!C$2*data_sig!C71</f>
        <v>0</v>
      </c>
      <c r="D71">
        <f ca="1">regression_slopes!D$2*data_sig!D71</f>
        <v>-62.488929086023553</v>
      </c>
      <c r="E71">
        <f ca="1">regression_slopes!E$2*data_sig!E71</f>
        <v>929.24884804410465</v>
      </c>
      <c r="F71">
        <f ca="1">regression_slopes!F$2*data_sig!F71</f>
        <v>-760.03571408595053</v>
      </c>
      <c r="G71">
        <f ca="1">regression_slopes!G$2*data_sig!G71</f>
        <v>0</v>
      </c>
      <c r="H71">
        <f ca="1">regression_slopes!H$2*data_sig!H71</f>
        <v>0</v>
      </c>
      <c r="I71">
        <f ca="1">regression_slopes!I$2*data_sig!I71</f>
        <v>0</v>
      </c>
      <c r="J71">
        <f ca="1">regression_slopes!J$2*data_sig!J71</f>
        <v>0</v>
      </c>
      <c r="K71">
        <f ca="1">regression_slopes!K$2*data_sig!K71</f>
        <v>0</v>
      </c>
      <c r="L71">
        <f ca="1">regression_slopes!L$2*data_sig!L71</f>
        <v>0</v>
      </c>
      <c r="M71">
        <f ca="1">regression_slopes!M$2*data_sig!M71</f>
        <v>0</v>
      </c>
      <c r="N71">
        <f ca="1">regression_slopes!N$2*data_sig!N71</f>
        <v>0</v>
      </c>
      <c r="O71">
        <f ca="1">regression_slopes!O$2*data_sig!O71</f>
        <v>0</v>
      </c>
    </row>
    <row r="72" spans="1:15">
      <c r="A72">
        <f ca="1">regression_slopes!A$2*data_sig!A72</f>
        <v>-432.55852450524191</v>
      </c>
      <c r="B72">
        <f ca="1">regression_slopes!B$2*data_sig!B72</f>
        <v>67.914683350712025</v>
      </c>
      <c r="C72">
        <f ca="1">regression_slopes!C$2*data_sig!C72</f>
        <v>0</v>
      </c>
      <c r="D72">
        <f ca="1">regression_slopes!D$2*data_sig!D72</f>
        <v>-62.488929086023553</v>
      </c>
      <c r="E72">
        <f ca="1">regression_slopes!E$2*data_sig!E72</f>
        <v>929.24884804410465</v>
      </c>
      <c r="F72">
        <f ca="1">regression_slopes!F$2*data_sig!F72</f>
        <v>-760.03571408595053</v>
      </c>
      <c r="G72">
        <f ca="1">regression_slopes!G$2*data_sig!G72</f>
        <v>0</v>
      </c>
      <c r="H72">
        <f ca="1">regression_slopes!H$2*data_sig!H72</f>
        <v>0</v>
      </c>
      <c r="I72">
        <f ca="1">regression_slopes!I$2*data_sig!I72</f>
        <v>0</v>
      </c>
      <c r="J72">
        <f ca="1">regression_slopes!J$2*data_sig!J72</f>
        <v>0</v>
      </c>
      <c r="K72">
        <f ca="1">regression_slopes!K$2*data_sig!K72</f>
        <v>0</v>
      </c>
      <c r="L72">
        <f ca="1">regression_slopes!L$2*data_sig!L72</f>
        <v>0</v>
      </c>
      <c r="M72">
        <f ca="1">regression_slopes!M$2*data_sig!M72</f>
        <v>0</v>
      </c>
      <c r="N72">
        <f ca="1">regression_slopes!N$2*data_sig!N72</f>
        <v>0</v>
      </c>
      <c r="O72">
        <f ca="1">regression_slopes!O$2*data_sig!O72</f>
        <v>0</v>
      </c>
    </row>
    <row r="73" spans="1:15">
      <c r="A73">
        <f ca="1">regression_slopes!A$2*data_sig!A73</f>
        <v>-432.55852450524191</v>
      </c>
      <c r="B73">
        <f ca="1">regression_slopes!B$2*data_sig!B73</f>
        <v>67.914683350712025</v>
      </c>
      <c r="C73">
        <f ca="1">regression_slopes!C$2*data_sig!C73</f>
        <v>0</v>
      </c>
      <c r="D73">
        <f ca="1">regression_slopes!D$2*data_sig!D73</f>
        <v>-62.488929086023553</v>
      </c>
      <c r="E73">
        <f ca="1">regression_slopes!E$2*data_sig!E73</f>
        <v>929.24884804410465</v>
      </c>
      <c r="F73">
        <f ca="1">regression_slopes!F$2*data_sig!F73</f>
        <v>-760.03571408595053</v>
      </c>
      <c r="G73">
        <f ca="1">regression_slopes!G$2*data_sig!G73</f>
        <v>0</v>
      </c>
      <c r="H73">
        <f ca="1">regression_slopes!H$2*data_sig!H73</f>
        <v>0</v>
      </c>
      <c r="I73">
        <f ca="1">regression_slopes!I$2*data_sig!I73</f>
        <v>0</v>
      </c>
      <c r="J73">
        <f ca="1">regression_slopes!J$2*data_sig!J73</f>
        <v>0</v>
      </c>
      <c r="K73">
        <f ca="1">regression_slopes!K$2*data_sig!K73</f>
        <v>0</v>
      </c>
      <c r="L73">
        <f ca="1">regression_slopes!L$2*data_sig!L73</f>
        <v>0</v>
      </c>
      <c r="M73">
        <f ca="1">regression_slopes!M$2*data_sig!M73</f>
        <v>0</v>
      </c>
      <c r="N73">
        <f ca="1">regression_slopes!N$2*data_sig!N73</f>
        <v>0</v>
      </c>
      <c r="O73">
        <f ca="1">regression_slopes!O$2*data_sig!O73</f>
        <v>0</v>
      </c>
    </row>
    <row r="74" spans="1:15">
      <c r="A74">
        <f ca="1">regression_slopes!A$2*data_sig!A74</f>
        <v>-432.55852450524191</v>
      </c>
      <c r="B74">
        <f ca="1">regression_slopes!B$2*data_sig!B74</f>
        <v>67.914683350712025</v>
      </c>
      <c r="C74">
        <f ca="1">regression_slopes!C$2*data_sig!C74</f>
        <v>0</v>
      </c>
      <c r="D74">
        <f ca="1">regression_slopes!D$2*data_sig!D74</f>
        <v>-62.488929086023553</v>
      </c>
      <c r="E74">
        <f ca="1">regression_slopes!E$2*data_sig!E74</f>
        <v>929.24884804410465</v>
      </c>
      <c r="F74">
        <f ca="1">regression_slopes!F$2*data_sig!F74</f>
        <v>-760.03571408595053</v>
      </c>
      <c r="G74">
        <f ca="1">regression_slopes!G$2*data_sig!G74</f>
        <v>0</v>
      </c>
      <c r="H74">
        <f ca="1">regression_slopes!H$2*data_sig!H74</f>
        <v>0</v>
      </c>
      <c r="I74">
        <f ca="1">regression_slopes!I$2*data_sig!I74</f>
        <v>0</v>
      </c>
      <c r="J74">
        <f ca="1">regression_slopes!J$2*data_sig!J74</f>
        <v>0</v>
      </c>
      <c r="K74">
        <f ca="1">regression_slopes!K$2*data_sig!K74</f>
        <v>0</v>
      </c>
      <c r="L74">
        <f ca="1">regression_slopes!L$2*data_sig!L74</f>
        <v>0</v>
      </c>
      <c r="M74">
        <f ca="1">regression_slopes!M$2*data_sig!M74</f>
        <v>0</v>
      </c>
      <c r="N74">
        <f ca="1">regression_slopes!N$2*data_sig!N74</f>
        <v>0</v>
      </c>
      <c r="O74">
        <f ca="1">regression_slopes!O$2*data_sig!O74</f>
        <v>0</v>
      </c>
    </row>
    <row r="75" spans="1:15">
      <c r="A75">
        <f ca="1">regression_slopes!A$2*data_sig!A75</f>
        <v>-432.55852450524191</v>
      </c>
      <c r="B75">
        <f ca="1">regression_slopes!B$2*data_sig!B75</f>
        <v>67.914683350712025</v>
      </c>
      <c r="C75">
        <f ca="1">regression_slopes!C$2*data_sig!C75</f>
        <v>0</v>
      </c>
      <c r="D75">
        <f ca="1">regression_slopes!D$2*data_sig!D75</f>
        <v>-62.488929086023553</v>
      </c>
      <c r="E75">
        <f ca="1">regression_slopes!E$2*data_sig!E75</f>
        <v>929.24884804410465</v>
      </c>
      <c r="F75">
        <f ca="1">regression_slopes!F$2*data_sig!F75</f>
        <v>-760.03571408595053</v>
      </c>
      <c r="G75">
        <f ca="1">regression_slopes!G$2*data_sig!G75</f>
        <v>0</v>
      </c>
      <c r="H75">
        <f ca="1">regression_slopes!H$2*data_sig!H75</f>
        <v>0</v>
      </c>
      <c r="I75">
        <f ca="1">regression_slopes!I$2*data_sig!I75</f>
        <v>0</v>
      </c>
      <c r="J75">
        <f ca="1">regression_slopes!J$2*data_sig!J75</f>
        <v>0</v>
      </c>
      <c r="K75">
        <f ca="1">regression_slopes!K$2*data_sig!K75</f>
        <v>0</v>
      </c>
      <c r="L75">
        <f ca="1">regression_slopes!L$2*data_sig!L75</f>
        <v>0</v>
      </c>
      <c r="M75">
        <f ca="1">regression_slopes!M$2*data_sig!M75</f>
        <v>0</v>
      </c>
      <c r="N75">
        <f ca="1">regression_slopes!N$2*data_sig!N75</f>
        <v>0</v>
      </c>
      <c r="O75">
        <f ca="1">regression_slopes!O$2*data_sig!O75</f>
        <v>0</v>
      </c>
    </row>
    <row r="76" spans="1:15">
      <c r="A76">
        <f ca="1">regression_slopes!A$2*data_sig!A76</f>
        <v>-432.55852450524191</v>
      </c>
      <c r="B76">
        <f ca="1">regression_slopes!B$2*data_sig!B76</f>
        <v>67.914683350712025</v>
      </c>
      <c r="C76">
        <f ca="1">regression_slopes!C$2*data_sig!C76</f>
        <v>0</v>
      </c>
      <c r="D76">
        <f ca="1">regression_slopes!D$2*data_sig!D76</f>
        <v>-62.488929086023553</v>
      </c>
      <c r="E76">
        <f ca="1">regression_slopes!E$2*data_sig!E76</f>
        <v>929.24884804410465</v>
      </c>
      <c r="F76">
        <f ca="1">regression_slopes!F$2*data_sig!F76</f>
        <v>-760.03571408595053</v>
      </c>
      <c r="G76">
        <f ca="1">regression_slopes!G$2*data_sig!G76</f>
        <v>0</v>
      </c>
      <c r="H76">
        <f ca="1">regression_slopes!H$2*data_sig!H76</f>
        <v>0</v>
      </c>
      <c r="I76">
        <f ca="1">regression_slopes!I$2*data_sig!I76</f>
        <v>0</v>
      </c>
      <c r="J76">
        <f ca="1">regression_slopes!J$2*data_sig!J76</f>
        <v>0</v>
      </c>
      <c r="K76">
        <f ca="1">regression_slopes!K$2*data_sig!K76</f>
        <v>0</v>
      </c>
      <c r="L76">
        <f ca="1">regression_slopes!L$2*data_sig!L76</f>
        <v>0</v>
      </c>
      <c r="M76">
        <f ca="1">regression_slopes!M$2*data_sig!M76</f>
        <v>0</v>
      </c>
      <c r="N76">
        <f ca="1">regression_slopes!N$2*data_sig!N76</f>
        <v>0</v>
      </c>
      <c r="O76">
        <f ca="1">regression_slopes!O$2*data_sig!O76</f>
        <v>0</v>
      </c>
    </row>
    <row r="77" spans="1:15">
      <c r="A77">
        <f ca="1">regression_slopes!A$2*data_sig!A77</f>
        <v>-432.55852450524191</v>
      </c>
      <c r="B77">
        <f ca="1">regression_slopes!B$2*data_sig!B77</f>
        <v>67.914683350712025</v>
      </c>
      <c r="C77">
        <f ca="1">regression_slopes!C$2*data_sig!C77</f>
        <v>0</v>
      </c>
      <c r="D77">
        <f ca="1">regression_slopes!D$2*data_sig!D77</f>
        <v>-62.488929086023553</v>
      </c>
      <c r="E77">
        <f ca="1">regression_slopes!E$2*data_sig!E77</f>
        <v>929.24884804410465</v>
      </c>
      <c r="F77">
        <f ca="1">regression_slopes!F$2*data_sig!F77</f>
        <v>-760.03571408595053</v>
      </c>
      <c r="G77">
        <f ca="1">regression_slopes!G$2*data_sig!G77</f>
        <v>0</v>
      </c>
      <c r="H77">
        <f ca="1">regression_slopes!H$2*data_sig!H77</f>
        <v>0</v>
      </c>
      <c r="I77">
        <f ca="1">regression_slopes!I$2*data_sig!I77</f>
        <v>0</v>
      </c>
      <c r="J77">
        <f ca="1">regression_slopes!J$2*data_sig!J77</f>
        <v>0</v>
      </c>
      <c r="K77">
        <f ca="1">regression_slopes!K$2*data_sig!K77</f>
        <v>0</v>
      </c>
      <c r="L77">
        <f ca="1">regression_slopes!L$2*data_sig!L77</f>
        <v>0</v>
      </c>
      <c r="M77">
        <f ca="1">regression_slopes!M$2*data_sig!M77</f>
        <v>0</v>
      </c>
      <c r="N77">
        <f ca="1">regression_slopes!N$2*data_sig!N77</f>
        <v>0</v>
      </c>
      <c r="O77">
        <f ca="1">regression_slopes!O$2*data_sig!O77</f>
        <v>0</v>
      </c>
    </row>
    <row r="78" spans="1:15">
      <c r="A78">
        <f ca="1">regression_slopes!A$2*data_sig!A78</f>
        <v>-432.55852450524191</v>
      </c>
      <c r="B78">
        <f ca="1">regression_slopes!B$2*data_sig!B78</f>
        <v>67.914683350712025</v>
      </c>
      <c r="C78">
        <f ca="1">regression_slopes!C$2*data_sig!C78</f>
        <v>0</v>
      </c>
      <c r="D78">
        <f ca="1">regression_slopes!D$2*data_sig!D78</f>
        <v>-62.488929086023553</v>
      </c>
      <c r="E78">
        <f ca="1">regression_slopes!E$2*data_sig!E78</f>
        <v>929.24884804410465</v>
      </c>
      <c r="F78">
        <f ca="1">regression_slopes!F$2*data_sig!F78</f>
        <v>-760.03571408595053</v>
      </c>
      <c r="G78">
        <f ca="1">regression_slopes!G$2*data_sig!G78</f>
        <v>0</v>
      </c>
      <c r="H78">
        <f ca="1">regression_slopes!H$2*data_sig!H78</f>
        <v>0</v>
      </c>
      <c r="I78">
        <f ca="1">regression_slopes!I$2*data_sig!I78</f>
        <v>0</v>
      </c>
      <c r="J78">
        <f ca="1">regression_slopes!J$2*data_sig!J78</f>
        <v>0</v>
      </c>
      <c r="K78">
        <f ca="1">regression_slopes!K$2*data_sig!K78</f>
        <v>0</v>
      </c>
      <c r="L78">
        <f ca="1">regression_slopes!L$2*data_sig!L78</f>
        <v>0</v>
      </c>
      <c r="M78">
        <f ca="1">regression_slopes!M$2*data_sig!M78</f>
        <v>0</v>
      </c>
      <c r="N78">
        <f ca="1">regression_slopes!N$2*data_sig!N78</f>
        <v>0</v>
      </c>
      <c r="O78">
        <f ca="1">regression_slopes!O$2*data_sig!O78</f>
        <v>0</v>
      </c>
    </row>
    <row r="79" spans="1:15">
      <c r="A79">
        <f ca="1">regression_slopes!A$2*data_sig!A79</f>
        <v>-432.55852450524191</v>
      </c>
      <c r="B79">
        <f ca="1">regression_slopes!B$2*data_sig!B79</f>
        <v>67.914683350712025</v>
      </c>
      <c r="C79">
        <f ca="1">regression_slopes!C$2*data_sig!C79</f>
        <v>0</v>
      </c>
      <c r="D79">
        <f ca="1">regression_slopes!D$2*data_sig!D79</f>
        <v>-62.488929086023553</v>
      </c>
      <c r="E79">
        <f ca="1">regression_slopes!E$2*data_sig!E79</f>
        <v>929.24884804410465</v>
      </c>
      <c r="F79">
        <f ca="1">regression_slopes!F$2*data_sig!F79</f>
        <v>-760.03571408595053</v>
      </c>
      <c r="G79">
        <f ca="1">regression_slopes!G$2*data_sig!G79</f>
        <v>0</v>
      </c>
      <c r="H79">
        <f ca="1">regression_slopes!H$2*data_sig!H79</f>
        <v>0</v>
      </c>
      <c r="I79">
        <f ca="1">regression_slopes!I$2*data_sig!I79</f>
        <v>0</v>
      </c>
      <c r="J79">
        <f ca="1">regression_slopes!J$2*data_sig!J79</f>
        <v>0</v>
      </c>
      <c r="K79">
        <f ca="1">regression_slopes!K$2*data_sig!K79</f>
        <v>0</v>
      </c>
      <c r="L79">
        <f ca="1">regression_slopes!L$2*data_sig!L79</f>
        <v>0</v>
      </c>
      <c r="M79">
        <f ca="1">regression_slopes!M$2*data_sig!M79</f>
        <v>0</v>
      </c>
      <c r="N79">
        <f ca="1">regression_slopes!N$2*data_sig!N79</f>
        <v>0</v>
      </c>
      <c r="O79">
        <f ca="1">regression_slopes!O$2*data_sig!O79</f>
        <v>0</v>
      </c>
    </row>
    <row r="80" spans="1:15">
      <c r="A80">
        <f ca="1">regression_slopes!A$2*data_sig!A80</f>
        <v>-432.55852450524191</v>
      </c>
      <c r="B80">
        <f ca="1">regression_slopes!B$2*data_sig!B80</f>
        <v>67.914683350712025</v>
      </c>
      <c r="C80">
        <f ca="1">regression_slopes!C$2*data_sig!C80</f>
        <v>0</v>
      </c>
      <c r="D80">
        <f ca="1">regression_slopes!D$2*data_sig!D80</f>
        <v>-62.488929086023553</v>
      </c>
      <c r="E80">
        <f ca="1">regression_slopes!E$2*data_sig!E80</f>
        <v>929.24884804410465</v>
      </c>
      <c r="F80">
        <f ca="1">regression_slopes!F$2*data_sig!F80</f>
        <v>-760.03571408595053</v>
      </c>
      <c r="G80">
        <f ca="1">regression_slopes!G$2*data_sig!G80</f>
        <v>0</v>
      </c>
      <c r="H80">
        <f ca="1">regression_slopes!H$2*data_sig!H80</f>
        <v>0</v>
      </c>
      <c r="I80">
        <f ca="1">regression_slopes!I$2*data_sig!I80</f>
        <v>0</v>
      </c>
      <c r="J80">
        <f ca="1">regression_slopes!J$2*data_sig!J80</f>
        <v>0</v>
      </c>
      <c r="K80">
        <f ca="1">regression_slopes!K$2*data_sig!K80</f>
        <v>0</v>
      </c>
      <c r="L80">
        <f ca="1">regression_slopes!L$2*data_sig!L80</f>
        <v>0</v>
      </c>
      <c r="M80">
        <f ca="1">regression_slopes!M$2*data_sig!M80</f>
        <v>0</v>
      </c>
      <c r="N80">
        <f ca="1">regression_slopes!N$2*data_sig!N80</f>
        <v>0</v>
      </c>
      <c r="O80">
        <f ca="1">regression_slopes!O$2*data_sig!O80</f>
        <v>0</v>
      </c>
    </row>
    <row r="81" spans="1:15">
      <c r="A81">
        <f ca="1">regression_slopes!A$2*data_sig!A81</f>
        <v>-432.55852450524191</v>
      </c>
      <c r="B81">
        <f ca="1">regression_slopes!B$2*data_sig!B81</f>
        <v>67.914683350712025</v>
      </c>
      <c r="C81">
        <f ca="1">regression_slopes!C$2*data_sig!C81</f>
        <v>0</v>
      </c>
      <c r="D81">
        <f ca="1">regression_slopes!D$2*data_sig!D81</f>
        <v>-62.488929086023553</v>
      </c>
      <c r="E81">
        <f ca="1">regression_slopes!E$2*data_sig!E81</f>
        <v>929.24884804410465</v>
      </c>
      <c r="F81">
        <f ca="1">regression_slopes!F$2*data_sig!F81</f>
        <v>-760.03571408595053</v>
      </c>
      <c r="G81">
        <f ca="1">regression_slopes!G$2*data_sig!G81</f>
        <v>0</v>
      </c>
      <c r="H81">
        <f ca="1">regression_slopes!H$2*data_sig!H81</f>
        <v>0</v>
      </c>
      <c r="I81">
        <f ca="1">regression_slopes!I$2*data_sig!I81</f>
        <v>0</v>
      </c>
      <c r="J81">
        <f ca="1">regression_slopes!J$2*data_sig!J81</f>
        <v>0</v>
      </c>
      <c r="K81">
        <f ca="1">regression_slopes!K$2*data_sig!K81</f>
        <v>0</v>
      </c>
      <c r="L81">
        <f ca="1">regression_slopes!L$2*data_sig!L81</f>
        <v>0</v>
      </c>
      <c r="M81">
        <f ca="1">regression_slopes!M$2*data_sig!M81</f>
        <v>0</v>
      </c>
      <c r="N81">
        <f ca="1">regression_slopes!N$2*data_sig!N81</f>
        <v>0</v>
      </c>
      <c r="O81">
        <f ca="1">regression_slopes!O$2*data_sig!O81</f>
        <v>0</v>
      </c>
    </row>
    <row r="82" spans="1:15">
      <c r="A82">
        <f ca="1">regression_slopes!A$2*data_sig!A82</f>
        <v>-90.063505102264443</v>
      </c>
      <c r="B82">
        <f ca="1">regression_slopes!B$2*data_sig!B82</f>
        <v>66.918866879293958</v>
      </c>
      <c r="C82">
        <f ca="1">regression_slopes!C$2*data_sig!C82</f>
        <v>0</v>
      </c>
      <c r="D82">
        <f ca="1">regression_slopes!D$2*data_sig!D82</f>
        <v>-62.488929086023553</v>
      </c>
      <c r="E82">
        <f ca="1">regression_slopes!E$2*data_sig!E82</f>
        <v>739.40230919638441</v>
      </c>
      <c r="F82">
        <f ca="1">regression_slopes!F$2*data_sig!F82</f>
        <v>-760.03571408595053</v>
      </c>
      <c r="G82">
        <f ca="1">regression_slopes!G$2*data_sig!G82</f>
        <v>0</v>
      </c>
      <c r="H82">
        <f ca="1">regression_slopes!H$2*data_sig!H82</f>
        <v>0</v>
      </c>
      <c r="I82">
        <f ca="1">regression_slopes!I$2*data_sig!I82</f>
        <v>0</v>
      </c>
      <c r="J82">
        <f ca="1">regression_slopes!J$2*data_sig!J82</f>
        <v>0</v>
      </c>
      <c r="K82">
        <f ca="1">regression_slopes!K$2*data_sig!K82</f>
        <v>0</v>
      </c>
      <c r="L82">
        <f ca="1">regression_slopes!L$2*data_sig!L82</f>
        <v>0</v>
      </c>
      <c r="M82">
        <f ca="1">regression_slopes!M$2*data_sig!M82</f>
        <v>0</v>
      </c>
      <c r="N82">
        <f ca="1">regression_slopes!N$2*data_sig!N82</f>
        <v>0</v>
      </c>
      <c r="O82">
        <f ca="1">regression_slopes!O$2*data_sig!O82</f>
        <v>0</v>
      </c>
    </row>
    <row r="83" spans="1:15">
      <c r="A83">
        <f ca="1">regression_slopes!A$2*data_sig!A83</f>
        <v>-432.55852450524191</v>
      </c>
      <c r="B83">
        <f ca="1">regression_slopes!B$2*data_sig!B83</f>
        <v>67.914683350712025</v>
      </c>
      <c r="C83">
        <f ca="1">regression_slopes!C$2*data_sig!C83</f>
        <v>0</v>
      </c>
      <c r="D83">
        <f ca="1">regression_slopes!D$2*data_sig!D83</f>
        <v>-62.488929086023553</v>
      </c>
      <c r="E83">
        <f ca="1">regression_slopes!E$2*data_sig!E83</f>
        <v>929.24884804410465</v>
      </c>
      <c r="F83">
        <f ca="1">regression_slopes!F$2*data_sig!F83</f>
        <v>-760.03571408595053</v>
      </c>
      <c r="G83">
        <f ca="1">regression_slopes!G$2*data_sig!G83</f>
        <v>0</v>
      </c>
      <c r="H83">
        <f ca="1">regression_slopes!H$2*data_sig!H83</f>
        <v>0</v>
      </c>
      <c r="I83">
        <f ca="1">regression_slopes!I$2*data_sig!I83</f>
        <v>0</v>
      </c>
      <c r="J83">
        <f ca="1">regression_slopes!J$2*data_sig!J83</f>
        <v>0</v>
      </c>
      <c r="K83">
        <f ca="1">regression_slopes!K$2*data_sig!K83</f>
        <v>0</v>
      </c>
      <c r="L83">
        <f ca="1">regression_slopes!L$2*data_sig!L83</f>
        <v>0</v>
      </c>
      <c r="M83">
        <f ca="1">regression_slopes!M$2*data_sig!M83</f>
        <v>0</v>
      </c>
      <c r="N83">
        <f ca="1">regression_slopes!N$2*data_sig!N83</f>
        <v>0</v>
      </c>
      <c r="O83">
        <f ca="1">regression_slopes!O$2*data_sig!O83</f>
        <v>0</v>
      </c>
    </row>
    <row r="84" spans="1:15">
      <c r="A84">
        <f ca="1">regression_slopes!A$2*data_sig!A84</f>
        <v>-432.55852450524191</v>
      </c>
      <c r="B84">
        <f ca="1">regression_slopes!B$2*data_sig!B84</f>
        <v>67.914683350712025</v>
      </c>
      <c r="C84">
        <f ca="1">regression_slopes!C$2*data_sig!C84</f>
        <v>0</v>
      </c>
      <c r="D84">
        <f ca="1">regression_slopes!D$2*data_sig!D84</f>
        <v>-62.488929086023553</v>
      </c>
      <c r="E84">
        <f ca="1">regression_slopes!E$2*data_sig!E84</f>
        <v>929.24884804410465</v>
      </c>
      <c r="F84">
        <f ca="1">regression_slopes!F$2*data_sig!F84</f>
        <v>-760.03571408595053</v>
      </c>
      <c r="G84">
        <f ca="1">regression_slopes!G$2*data_sig!G84</f>
        <v>0</v>
      </c>
      <c r="H84">
        <f ca="1">regression_slopes!H$2*data_sig!H84</f>
        <v>0</v>
      </c>
      <c r="I84">
        <f ca="1">regression_slopes!I$2*data_sig!I84</f>
        <v>0</v>
      </c>
      <c r="J84">
        <f ca="1">regression_slopes!J$2*data_sig!J84</f>
        <v>0</v>
      </c>
      <c r="K84">
        <f ca="1">regression_slopes!K$2*data_sig!K84</f>
        <v>0</v>
      </c>
      <c r="L84">
        <f ca="1">regression_slopes!L$2*data_sig!L84</f>
        <v>0</v>
      </c>
      <c r="M84">
        <f ca="1">regression_slopes!M$2*data_sig!M84</f>
        <v>0</v>
      </c>
      <c r="N84">
        <f ca="1">regression_slopes!N$2*data_sig!N84</f>
        <v>0</v>
      </c>
      <c r="O84">
        <f ca="1">regression_slopes!O$2*data_sig!O84</f>
        <v>0</v>
      </c>
    </row>
    <row r="85" spans="1:15">
      <c r="A85">
        <f ca="1">regression_slopes!A$2*data_sig!A85</f>
        <v>-432.55852450524191</v>
      </c>
      <c r="B85">
        <f ca="1">regression_slopes!B$2*data_sig!B85</f>
        <v>67.914683350712025</v>
      </c>
      <c r="C85">
        <f ca="1">regression_slopes!C$2*data_sig!C85</f>
        <v>0</v>
      </c>
      <c r="D85">
        <f ca="1">regression_slopes!D$2*data_sig!D85</f>
        <v>-62.488929086023553</v>
      </c>
      <c r="E85">
        <f ca="1">regression_slopes!E$2*data_sig!E85</f>
        <v>929.24884804410465</v>
      </c>
      <c r="F85">
        <f ca="1">regression_slopes!F$2*data_sig!F85</f>
        <v>-760.03571408595053</v>
      </c>
      <c r="G85">
        <f ca="1">regression_slopes!G$2*data_sig!G85</f>
        <v>0</v>
      </c>
      <c r="H85">
        <f ca="1">regression_slopes!H$2*data_sig!H85</f>
        <v>0</v>
      </c>
      <c r="I85">
        <f ca="1">regression_slopes!I$2*data_sig!I85</f>
        <v>0</v>
      </c>
      <c r="J85">
        <f ca="1">regression_slopes!J$2*data_sig!J85</f>
        <v>0</v>
      </c>
      <c r="K85">
        <f ca="1">regression_slopes!K$2*data_sig!K85</f>
        <v>0</v>
      </c>
      <c r="L85">
        <f ca="1">regression_slopes!L$2*data_sig!L85</f>
        <v>0</v>
      </c>
      <c r="M85">
        <f ca="1">regression_slopes!M$2*data_sig!M85</f>
        <v>0</v>
      </c>
      <c r="N85">
        <f ca="1">regression_slopes!N$2*data_sig!N85</f>
        <v>0</v>
      </c>
      <c r="O85">
        <f ca="1">regression_slopes!O$2*data_sig!O85</f>
        <v>0</v>
      </c>
    </row>
    <row r="86" spans="1:15">
      <c r="A86">
        <f ca="1">regression_slopes!A$2*data_sig!A86</f>
        <v>-432.55852450524191</v>
      </c>
      <c r="B86">
        <f ca="1">regression_slopes!B$2*data_sig!B86</f>
        <v>67.914683350712025</v>
      </c>
      <c r="C86">
        <f ca="1">regression_slopes!C$2*data_sig!C86</f>
        <v>0</v>
      </c>
      <c r="D86">
        <f ca="1">regression_slopes!D$2*data_sig!D86</f>
        <v>-62.488929086023553</v>
      </c>
      <c r="E86">
        <f ca="1">regression_slopes!E$2*data_sig!E86</f>
        <v>929.24884804410465</v>
      </c>
      <c r="F86">
        <f ca="1">regression_slopes!F$2*data_sig!F86</f>
        <v>-760.03571408595053</v>
      </c>
      <c r="G86">
        <f ca="1">regression_slopes!G$2*data_sig!G86</f>
        <v>0</v>
      </c>
      <c r="H86">
        <f ca="1">regression_slopes!H$2*data_sig!H86</f>
        <v>0</v>
      </c>
      <c r="I86">
        <f ca="1">regression_slopes!I$2*data_sig!I86</f>
        <v>0</v>
      </c>
      <c r="J86">
        <f ca="1">regression_slopes!J$2*data_sig!J86</f>
        <v>0</v>
      </c>
      <c r="K86">
        <f ca="1">regression_slopes!K$2*data_sig!K86</f>
        <v>0</v>
      </c>
      <c r="L86">
        <f ca="1">regression_slopes!L$2*data_sig!L86</f>
        <v>0</v>
      </c>
      <c r="M86">
        <f ca="1">regression_slopes!M$2*data_sig!M86</f>
        <v>0</v>
      </c>
      <c r="N86">
        <f ca="1">regression_slopes!N$2*data_sig!N86</f>
        <v>0</v>
      </c>
      <c r="O86">
        <f ca="1">regression_slopes!O$2*data_sig!O86</f>
        <v>0</v>
      </c>
    </row>
    <row r="87" spans="1:15">
      <c r="A87">
        <f ca="1">regression_slopes!A$2*data_sig!A87</f>
        <v>-432.55852450524191</v>
      </c>
      <c r="B87">
        <f ca="1">regression_slopes!B$2*data_sig!B87</f>
        <v>67.914683350712025</v>
      </c>
      <c r="C87">
        <f ca="1">regression_slopes!C$2*data_sig!C87</f>
        <v>0</v>
      </c>
      <c r="D87">
        <f ca="1">regression_slopes!D$2*data_sig!D87</f>
        <v>-62.488929086023553</v>
      </c>
      <c r="E87">
        <f ca="1">regression_slopes!E$2*data_sig!E87</f>
        <v>929.24884804410465</v>
      </c>
      <c r="F87">
        <f ca="1">regression_slopes!F$2*data_sig!F87</f>
        <v>-760.03571408595053</v>
      </c>
      <c r="G87">
        <f ca="1">regression_slopes!G$2*data_sig!G87</f>
        <v>0</v>
      </c>
      <c r="H87">
        <f ca="1">regression_slopes!H$2*data_sig!H87</f>
        <v>0</v>
      </c>
      <c r="I87">
        <f ca="1">regression_slopes!I$2*data_sig!I87</f>
        <v>0</v>
      </c>
      <c r="J87">
        <f ca="1">regression_slopes!J$2*data_sig!J87</f>
        <v>0</v>
      </c>
      <c r="K87">
        <f ca="1">regression_slopes!K$2*data_sig!K87</f>
        <v>0</v>
      </c>
      <c r="L87">
        <f ca="1">regression_slopes!L$2*data_sig!L87</f>
        <v>0</v>
      </c>
      <c r="M87">
        <f ca="1">regression_slopes!M$2*data_sig!M87</f>
        <v>0</v>
      </c>
      <c r="N87">
        <f ca="1">regression_slopes!N$2*data_sig!N87</f>
        <v>0</v>
      </c>
      <c r="O87">
        <f ca="1">regression_slopes!O$2*data_sig!O87</f>
        <v>0</v>
      </c>
    </row>
    <row r="88" spans="1:15">
      <c r="A88">
        <f ca="1">regression_slopes!A$2*data_sig!A88</f>
        <v>-432.55852450524191</v>
      </c>
      <c r="B88">
        <f ca="1">regression_slopes!B$2*data_sig!B88</f>
        <v>67.914683350712025</v>
      </c>
      <c r="C88">
        <f ca="1">regression_slopes!C$2*data_sig!C88</f>
        <v>0</v>
      </c>
      <c r="D88">
        <f ca="1">regression_slopes!D$2*data_sig!D88</f>
        <v>-62.488929086023553</v>
      </c>
      <c r="E88">
        <f ca="1">regression_slopes!E$2*data_sig!E88</f>
        <v>929.24884804410465</v>
      </c>
      <c r="F88">
        <f ca="1">regression_slopes!F$2*data_sig!F88</f>
        <v>-760.03571408595053</v>
      </c>
      <c r="G88">
        <f ca="1">regression_slopes!G$2*data_sig!G88</f>
        <v>0</v>
      </c>
      <c r="H88">
        <f ca="1">regression_slopes!H$2*data_sig!H88</f>
        <v>0</v>
      </c>
      <c r="I88">
        <f ca="1">regression_slopes!I$2*data_sig!I88</f>
        <v>0</v>
      </c>
      <c r="J88">
        <f ca="1">regression_slopes!J$2*data_sig!J88</f>
        <v>0</v>
      </c>
      <c r="K88">
        <f ca="1">regression_slopes!K$2*data_sig!K88</f>
        <v>0</v>
      </c>
      <c r="L88">
        <f ca="1">regression_slopes!L$2*data_sig!L88</f>
        <v>0</v>
      </c>
      <c r="M88">
        <f ca="1">regression_slopes!M$2*data_sig!M88</f>
        <v>0</v>
      </c>
      <c r="N88">
        <f ca="1">regression_slopes!N$2*data_sig!N88</f>
        <v>0</v>
      </c>
      <c r="O88">
        <f ca="1">regression_slopes!O$2*data_sig!O88</f>
        <v>0</v>
      </c>
    </row>
    <row r="89" spans="1:15">
      <c r="A89">
        <f ca="1">regression_slopes!A$2*data_sig!A89</f>
        <v>-432.55852450524191</v>
      </c>
      <c r="B89">
        <f ca="1">regression_slopes!B$2*data_sig!B89</f>
        <v>67.914683350712025</v>
      </c>
      <c r="C89">
        <f ca="1">regression_slopes!C$2*data_sig!C89</f>
        <v>0</v>
      </c>
      <c r="D89">
        <f ca="1">regression_slopes!D$2*data_sig!D89</f>
        <v>-62.488929086023553</v>
      </c>
      <c r="E89">
        <f ca="1">regression_slopes!E$2*data_sig!E89</f>
        <v>929.24884804410465</v>
      </c>
      <c r="F89">
        <f ca="1">regression_slopes!F$2*data_sig!F89</f>
        <v>-760.03571408595053</v>
      </c>
      <c r="G89">
        <f ca="1">regression_slopes!G$2*data_sig!G89</f>
        <v>0</v>
      </c>
      <c r="H89">
        <f ca="1">regression_slopes!H$2*data_sig!H89</f>
        <v>0</v>
      </c>
      <c r="I89">
        <f ca="1">regression_slopes!I$2*data_sig!I89</f>
        <v>0</v>
      </c>
      <c r="J89">
        <f ca="1">regression_slopes!J$2*data_sig!J89</f>
        <v>0</v>
      </c>
      <c r="K89">
        <f ca="1">regression_slopes!K$2*data_sig!K89</f>
        <v>0</v>
      </c>
      <c r="L89">
        <f ca="1">regression_slopes!L$2*data_sig!L89</f>
        <v>0</v>
      </c>
      <c r="M89">
        <f ca="1">regression_slopes!M$2*data_sig!M89</f>
        <v>0</v>
      </c>
      <c r="N89">
        <f ca="1">regression_slopes!N$2*data_sig!N89</f>
        <v>0</v>
      </c>
      <c r="O89">
        <f ca="1">regression_slopes!O$2*data_sig!O89</f>
        <v>0</v>
      </c>
    </row>
    <row r="90" spans="1:15">
      <c r="A90">
        <f ca="1">regression_slopes!A$2*data_sig!A90</f>
        <v>-432.55852450524191</v>
      </c>
      <c r="B90">
        <f ca="1">regression_slopes!B$2*data_sig!B90</f>
        <v>67.914683350712025</v>
      </c>
      <c r="C90">
        <f ca="1">regression_slopes!C$2*data_sig!C90</f>
        <v>0</v>
      </c>
      <c r="D90">
        <f ca="1">regression_slopes!D$2*data_sig!D90</f>
        <v>-62.488929086023553</v>
      </c>
      <c r="E90">
        <f ca="1">regression_slopes!E$2*data_sig!E90</f>
        <v>929.24884804410465</v>
      </c>
      <c r="F90">
        <f ca="1">regression_slopes!F$2*data_sig!F90</f>
        <v>-760.03571408595053</v>
      </c>
      <c r="G90">
        <f ca="1">regression_slopes!G$2*data_sig!G90</f>
        <v>0</v>
      </c>
      <c r="H90">
        <f ca="1">regression_slopes!H$2*data_sig!H90</f>
        <v>0</v>
      </c>
      <c r="I90">
        <f ca="1">regression_slopes!I$2*data_sig!I90</f>
        <v>0</v>
      </c>
      <c r="J90">
        <f ca="1">regression_slopes!J$2*data_sig!J90</f>
        <v>0</v>
      </c>
      <c r="K90">
        <f ca="1">regression_slopes!K$2*data_sig!K90</f>
        <v>0</v>
      </c>
      <c r="L90">
        <f ca="1">regression_slopes!L$2*data_sig!L90</f>
        <v>0</v>
      </c>
      <c r="M90">
        <f ca="1">regression_slopes!M$2*data_sig!M90</f>
        <v>0</v>
      </c>
      <c r="N90">
        <f ca="1">regression_slopes!N$2*data_sig!N90</f>
        <v>0</v>
      </c>
      <c r="O90">
        <f ca="1">regression_slopes!O$2*data_sig!O90</f>
        <v>0</v>
      </c>
    </row>
    <row r="91" spans="1:15">
      <c r="A91">
        <f ca="1">regression_slopes!A$2*data_sig!A91</f>
        <v>-432.55852450524191</v>
      </c>
      <c r="B91">
        <f ca="1">regression_slopes!B$2*data_sig!B91</f>
        <v>67.914683350712025</v>
      </c>
      <c r="C91">
        <f ca="1">regression_slopes!C$2*data_sig!C91</f>
        <v>0</v>
      </c>
      <c r="D91">
        <f ca="1">regression_slopes!D$2*data_sig!D91</f>
        <v>-62.488929086023553</v>
      </c>
      <c r="E91">
        <f ca="1">regression_slopes!E$2*data_sig!E91</f>
        <v>929.24884804410465</v>
      </c>
      <c r="F91">
        <f ca="1">regression_slopes!F$2*data_sig!F91</f>
        <v>-760.03571408595053</v>
      </c>
      <c r="G91">
        <f ca="1">regression_slopes!G$2*data_sig!G91</f>
        <v>0</v>
      </c>
      <c r="H91">
        <f ca="1">regression_slopes!H$2*data_sig!H91</f>
        <v>0</v>
      </c>
      <c r="I91">
        <f ca="1">regression_slopes!I$2*data_sig!I91</f>
        <v>0</v>
      </c>
      <c r="J91">
        <f ca="1">regression_slopes!J$2*data_sig!J91</f>
        <v>0</v>
      </c>
      <c r="K91">
        <f ca="1">regression_slopes!K$2*data_sig!K91</f>
        <v>0</v>
      </c>
      <c r="L91">
        <f ca="1">regression_slopes!L$2*data_sig!L91</f>
        <v>0</v>
      </c>
      <c r="M91">
        <f ca="1">regression_slopes!M$2*data_sig!M91</f>
        <v>0</v>
      </c>
      <c r="N91">
        <f ca="1">regression_slopes!N$2*data_sig!N91</f>
        <v>0</v>
      </c>
      <c r="O91">
        <f ca="1">regression_slopes!O$2*data_sig!O91</f>
        <v>0</v>
      </c>
    </row>
    <row r="92" spans="1:15">
      <c r="A92">
        <f ca="1">regression_slopes!A$2*data_sig!A92</f>
        <v>-432.55852450524191</v>
      </c>
      <c r="B92">
        <f ca="1">regression_slopes!B$2*data_sig!B92</f>
        <v>67.914683350712025</v>
      </c>
      <c r="C92">
        <f ca="1">regression_slopes!C$2*data_sig!C92</f>
        <v>0</v>
      </c>
      <c r="D92">
        <f ca="1">regression_slopes!D$2*data_sig!D92</f>
        <v>-62.488929086023553</v>
      </c>
      <c r="E92">
        <f ca="1">regression_slopes!E$2*data_sig!E92</f>
        <v>929.24884804410465</v>
      </c>
      <c r="F92">
        <f ca="1">regression_slopes!F$2*data_sig!F92</f>
        <v>-760.03571408595053</v>
      </c>
      <c r="G92">
        <f ca="1">regression_slopes!G$2*data_sig!G92</f>
        <v>0</v>
      </c>
      <c r="H92">
        <f ca="1">regression_slopes!H$2*data_sig!H92</f>
        <v>0</v>
      </c>
      <c r="I92">
        <f ca="1">regression_slopes!I$2*data_sig!I92</f>
        <v>0</v>
      </c>
      <c r="J92">
        <f ca="1">regression_slopes!J$2*data_sig!J92</f>
        <v>0</v>
      </c>
      <c r="K92">
        <f ca="1">regression_slopes!K$2*data_sig!K92</f>
        <v>0</v>
      </c>
      <c r="L92">
        <f ca="1">regression_slopes!L$2*data_sig!L92</f>
        <v>0</v>
      </c>
      <c r="M92">
        <f ca="1">regression_slopes!M$2*data_sig!M92</f>
        <v>0</v>
      </c>
      <c r="N92">
        <f ca="1">regression_slopes!N$2*data_sig!N92</f>
        <v>0</v>
      </c>
      <c r="O92">
        <f ca="1">regression_slopes!O$2*data_sig!O92</f>
        <v>0</v>
      </c>
    </row>
    <row r="93" spans="1:15">
      <c r="A93">
        <f ca="1">regression_slopes!A$2*data_sig!A93</f>
        <v>-432.55852450524191</v>
      </c>
      <c r="B93">
        <f ca="1">regression_slopes!B$2*data_sig!B93</f>
        <v>67.914683350712025</v>
      </c>
      <c r="C93">
        <f ca="1">regression_slopes!C$2*data_sig!C93</f>
        <v>0</v>
      </c>
      <c r="D93">
        <f ca="1">regression_slopes!D$2*data_sig!D93</f>
        <v>-62.488929086023553</v>
      </c>
      <c r="E93">
        <f ca="1">regression_slopes!E$2*data_sig!E93</f>
        <v>929.24884804410465</v>
      </c>
      <c r="F93">
        <f ca="1">regression_slopes!F$2*data_sig!F93</f>
        <v>-760.03571408595053</v>
      </c>
      <c r="G93">
        <f ca="1">regression_slopes!G$2*data_sig!G93</f>
        <v>0</v>
      </c>
      <c r="H93">
        <f ca="1">regression_slopes!H$2*data_sig!H93</f>
        <v>0</v>
      </c>
      <c r="I93">
        <f ca="1">regression_slopes!I$2*data_sig!I93</f>
        <v>0</v>
      </c>
      <c r="J93">
        <f ca="1">regression_slopes!J$2*data_sig!J93</f>
        <v>0</v>
      </c>
      <c r="K93">
        <f ca="1">regression_slopes!K$2*data_sig!K93</f>
        <v>0</v>
      </c>
      <c r="L93">
        <f ca="1">regression_slopes!L$2*data_sig!L93</f>
        <v>0</v>
      </c>
      <c r="M93">
        <f ca="1">regression_slopes!M$2*data_sig!M93</f>
        <v>0</v>
      </c>
      <c r="N93">
        <f ca="1">regression_slopes!N$2*data_sig!N93</f>
        <v>0</v>
      </c>
      <c r="O93">
        <f ca="1">regression_slopes!O$2*data_sig!O93</f>
        <v>0</v>
      </c>
    </row>
    <row r="94" spans="1:15">
      <c r="A94">
        <f ca="1">regression_slopes!A$2*data_sig!A94</f>
        <v>-432.55852450524191</v>
      </c>
      <c r="B94">
        <f ca="1">regression_slopes!B$2*data_sig!B94</f>
        <v>67.914683350712025</v>
      </c>
      <c r="C94">
        <f ca="1">regression_slopes!C$2*data_sig!C94</f>
        <v>0</v>
      </c>
      <c r="D94">
        <f ca="1">regression_slopes!D$2*data_sig!D94</f>
        <v>-62.488929086023553</v>
      </c>
      <c r="E94">
        <f ca="1">regression_slopes!E$2*data_sig!E94</f>
        <v>929.24884804410465</v>
      </c>
      <c r="F94">
        <f ca="1">regression_slopes!F$2*data_sig!F94</f>
        <v>-760.03571408595053</v>
      </c>
      <c r="G94">
        <f ca="1">regression_slopes!G$2*data_sig!G94</f>
        <v>0</v>
      </c>
      <c r="H94">
        <f ca="1">regression_slopes!H$2*data_sig!H94</f>
        <v>0</v>
      </c>
      <c r="I94">
        <f ca="1">regression_slopes!I$2*data_sig!I94</f>
        <v>0</v>
      </c>
      <c r="J94">
        <f ca="1">regression_slopes!J$2*data_sig!J94</f>
        <v>0</v>
      </c>
      <c r="K94">
        <f ca="1">regression_slopes!K$2*data_sig!K94</f>
        <v>0</v>
      </c>
      <c r="L94">
        <f ca="1">regression_slopes!L$2*data_sig!L94</f>
        <v>0</v>
      </c>
      <c r="M94">
        <f ca="1">regression_slopes!M$2*data_sig!M94</f>
        <v>0</v>
      </c>
      <c r="N94">
        <f ca="1">regression_slopes!N$2*data_sig!N94</f>
        <v>0</v>
      </c>
      <c r="O94">
        <f ca="1">regression_slopes!O$2*data_sig!O94</f>
        <v>0</v>
      </c>
    </row>
    <row r="95" spans="1:15">
      <c r="A95">
        <f ca="1">regression_slopes!A$2*data_sig!A95</f>
        <v>-432.55852450524191</v>
      </c>
      <c r="B95">
        <f ca="1">regression_slopes!B$2*data_sig!B95</f>
        <v>67.914683350712025</v>
      </c>
      <c r="C95">
        <f ca="1">regression_slopes!C$2*data_sig!C95</f>
        <v>0</v>
      </c>
      <c r="D95">
        <f ca="1">regression_slopes!D$2*data_sig!D95</f>
        <v>-62.488929086023553</v>
      </c>
      <c r="E95">
        <f ca="1">regression_slopes!E$2*data_sig!E95</f>
        <v>929.24884804410465</v>
      </c>
      <c r="F95">
        <f ca="1">regression_slopes!F$2*data_sig!F95</f>
        <v>-760.03571408595053</v>
      </c>
      <c r="G95">
        <f ca="1">regression_slopes!G$2*data_sig!G95</f>
        <v>0</v>
      </c>
      <c r="H95">
        <f ca="1">regression_slopes!H$2*data_sig!H95</f>
        <v>0</v>
      </c>
      <c r="I95">
        <f ca="1">regression_slopes!I$2*data_sig!I95</f>
        <v>0</v>
      </c>
      <c r="J95">
        <f ca="1">regression_slopes!J$2*data_sig!J95</f>
        <v>0</v>
      </c>
      <c r="K95">
        <f ca="1">regression_slopes!K$2*data_sig!K95</f>
        <v>0</v>
      </c>
      <c r="L95">
        <f ca="1">regression_slopes!L$2*data_sig!L95</f>
        <v>0</v>
      </c>
      <c r="M95">
        <f ca="1">regression_slopes!M$2*data_sig!M95</f>
        <v>0</v>
      </c>
      <c r="N95">
        <f ca="1">regression_slopes!N$2*data_sig!N95</f>
        <v>0</v>
      </c>
      <c r="O95">
        <f ca="1">regression_slopes!O$2*data_sig!O95</f>
        <v>0</v>
      </c>
    </row>
    <row r="96" spans="1:15">
      <c r="A96">
        <f ca="1">regression_slopes!A$2*data_sig!A96</f>
        <v>-432.55852450524191</v>
      </c>
      <c r="B96">
        <f ca="1">regression_slopes!B$2*data_sig!B96</f>
        <v>67.914683350712025</v>
      </c>
      <c r="C96">
        <f ca="1">regression_slopes!C$2*data_sig!C96</f>
        <v>0</v>
      </c>
      <c r="D96">
        <f ca="1">regression_slopes!D$2*data_sig!D96</f>
        <v>-62.488929086023553</v>
      </c>
      <c r="E96">
        <f ca="1">regression_slopes!E$2*data_sig!E96</f>
        <v>929.24884804410465</v>
      </c>
      <c r="F96">
        <f ca="1">regression_slopes!F$2*data_sig!F96</f>
        <v>-760.03571408595053</v>
      </c>
      <c r="G96">
        <f ca="1">regression_slopes!G$2*data_sig!G96</f>
        <v>0</v>
      </c>
      <c r="H96">
        <f ca="1">regression_slopes!H$2*data_sig!H96</f>
        <v>0</v>
      </c>
      <c r="I96">
        <f ca="1">regression_slopes!I$2*data_sig!I96</f>
        <v>0</v>
      </c>
      <c r="J96">
        <f ca="1">regression_slopes!J$2*data_sig!J96</f>
        <v>0</v>
      </c>
      <c r="K96">
        <f ca="1">regression_slopes!K$2*data_sig!K96</f>
        <v>0</v>
      </c>
      <c r="L96">
        <f ca="1">regression_slopes!L$2*data_sig!L96</f>
        <v>0</v>
      </c>
      <c r="M96">
        <f ca="1">regression_slopes!M$2*data_sig!M96</f>
        <v>0</v>
      </c>
      <c r="N96">
        <f ca="1">regression_slopes!N$2*data_sig!N96</f>
        <v>0</v>
      </c>
      <c r="O96">
        <f ca="1">regression_slopes!O$2*data_sig!O96</f>
        <v>0</v>
      </c>
    </row>
    <row r="97" spans="1:15">
      <c r="A97">
        <f ca="1">regression_slopes!A$2*data_sig!A97</f>
        <v>-258.3511813027398</v>
      </c>
      <c r="B97">
        <f ca="1">regression_slopes!B$2*data_sig!B97</f>
        <v>67.914683350712025</v>
      </c>
      <c r="C97">
        <f ca="1">regression_slopes!C$2*data_sig!C97</f>
        <v>0</v>
      </c>
      <c r="D97">
        <f ca="1">regression_slopes!D$2*data_sig!D97</f>
        <v>-62.488929086023553</v>
      </c>
      <c r="E97">
        <f ca="1">regression_slopes!E$2*data_sig!E97</f>
        <v>929.24884804410465</v>
      </c>
      <c r="F97">
        <f ca="1">regression_slopes!F$2*data_sig!F97</f>
        <v>-760.03571408595053</v>
      </c>
      <c r="G97">
        <f ca="1">regression_slopes!G$2*data_sig!G97</f>
        <v>0</v>
      </c>
      <c r="H97">
        <f ca="1">regression_slopes!H$2*data_sig!H97</f>
        <v>0</v>
      </c>
      <c r="I97">
        <f ca="1">regression_slopes!I$2*data_sig!I97</f>
        <v>0</v>
      </c>
      <c r="J97">
        <f ca="1">regression_slopes!J$2*data_sig!J97</f>
        <v>0</v>
      </c>
      <c r="K97">
        <f ca="1">regression_slopes!K$2*data_sig!K97</f>
        <v>0</v>
      </c>
      <c r="L97">
        <f ca="1">regression_slopes!L$2*data_sig!L97</f>
        <v>0</v>
      </c>
      <c r="M97">
        <f ca="1">regression_slopes!M$2*data_sig!M97</f>
        <v>0</v>
      </c>
      <c r="N97">
        <f ca="1">regression_slopes!N$2*data_sig!N97</f>
        <v>0</v>
      </c>
      <c r="O97">
        <f ca="1">regression_slopes!O$2*data_sig!O97</f>
        <v>0</v>
      </c>
    </row>
    <row r="98" spans="1:15">
      <c r="A98">
        <f ca="1">regression_slopes!A$2*data_sig!A98</f>
        <v>-80.338337884649036</v>
      </c>
      <c r="B98">
        <f ca="1">regression_slopes!B$2*data_sig!B98</f>
        <v>39.367944503394163</v>
      </c>
      <c r="C98">
        <f ca="1">regression_slopes!C$2*data_sig!C98</f>
        <v>0</v>
      </c>
      <c r="D98">
        <f ca="1">regression_slopes!D$2*data_sig!D98</f>
        <v>-62.488929086023553</v>
      </c>
      <c r="E98">
        <f ca="1">regression_slopes!E$2*data_sig!E98</f>
        <v>929.24884804410465</v>
      </c>
      <c r="F98">
        <f ca="1">regression_slopes!F$2*data_sig!F98</f>
        <v>-760.03571408595053</v>
      </c>
      <c r="G98">
        <f ca="1">regression_slopes!G$2*data_sig!G98</f>
        <v>0</v>
      </c>
      <c r="H98">
        <f ca="1">regression_slopes!H$2*data_sig!H98</f>
        <v>0</v>
      </c>
      <c r="I98">
        <f ca="1">regression_slopes!I$2*data_sig!I98</f>
        <v>0</v>
      </c>
      <c r="J98">
        <f ca="1">regression_slopes!J$2*data_sig!J98</f>
        <v>0</v>
      </c>
      <c r="K98">
        <f ca="1">regression_slopes!K$2*data_sig!K98</f>
        <v>0</v>
      </c>
      <c r="L98">
        <f ca="1">regression_slopes!L$2*data_sig!L98</f>
        <v>0</v>
      </c>
      <c r="M98">
        <f ca="1">regression_slopes!M$2*data_sig!M98</f>
        <v>0</v>
      </c>
      <c r="N98">
        <f ca="1">regression_slopes!N$2*data_sig!N98</f>
        <v>0</v>
      </c>
      <c r="O98">
        <f ca="1">regression_slopes!O$2*data_sig!O98</f>
        <v>0</v>
      </c>
    </row>
    <row r="99" spans="1:15">
      <c r="A99">
        <f ca="1">regression_slopes!A$2*data_sig!A99</f>
        <v>-77.801337740923273</v>
      </c>
      <c r="B99">
        <f ca="1">regression_slopes!B$2*data_sig!B99</f>
        <v>41.160414151946682</v>
      </c>
      <c r="C99">
        <f ca="1">regression_slopes!C$2*data_sig!C99</f>
        <v>0</v>
      </c>
      <c r="D99">
        <f ca="1">regression_slopes!D$2*data_sig!D99</f>
        <v>-62.488929086023553</v>
      </c>
      <c r="E99">
        <f ca="1">regression_slopes!E$2*data_sig!E99</f>
        <v>802.07891771548816</v>
      </c>
      <c r="F99">
        <f ca="1">regression_slopes!F$2*data_sig!F99</f>
        <v>-760.03571408595053</v>
      </c>
      <c r="G99">
        <f ca="1">regression_slopes!G$2*data_sig!G99</f>
        <v>0</v>
      </c>
      <c r="H99">
        <f ca="1">regression_slopes!H$2*data_sig!H99</f>
        <v>0</v>
      </c>
      <c r="I99">
        <f ca="1">regression_slopes!I$2*data_sig!I99</f>
        <v>0</v>
      </c>
      <c r="J99">
        <f ca="1">regression_slopes!J$2*data_sig!J99</f>
        <v>0</v>
      </c>
      <c r="K99">
        <f ca="1">regression_slopes!K$2*data_sig!K99</f>
        <v>0</v>
      </c>
      <c r="L99">
        <f ca="1">regression_slopes!L$2*data_sig!L99</f>
        <v>0</v>
      </c>
      <c r="M99">
        <f ca="1">regression_slopes!M$2*data_sig!M99</f>
        <v>0</v>
      </c>
      <c r="N99">
        <f ca="1">regression_slopes!N$2*data_sig!N99</f>
        <v>0</v>
      </c>
      <c r="O99">
        <f ca="1">regression_slopes!O$2*data_sig!O99</f>
        <v>0</v>
      </c>
    </row>
    <row r="100" spans="1:15">
      <c r="A100">
        <f ca="1">regression_slopes!A$2*data_sig!A100</f>
        <v>-81.184004599224295</v>
      </c>
      <c r="B100">
        <f ca="1">regression_slopes!B$2*data_sig!B100</f>
        <v>40.762087563379453</v>
      </c>
      <c r="C100">
        <f ca="1">regression_slopes!C$2*data_sig!C100</f>
        <v>0</v>
      </c>
      <c r="D100">
        <f ca="1">regression_slopes!D$2*data_sig!D100</f>
        <v>-62.488929086023553</v>
      </c>
      <c r="E100">
        <f ca="1">regression_slopes!E$2*data_sig!E100</f>
        <v>719.41846300188752</v>
      </c>
      <c r="F100">
        <f ca="1">regression_slopes!F$2*data_sig!F100</f>
        <v>-760.03571408595053</v>
      </c>
      <c r="G100">
        <f ca="1">regression_slopes!G$2*data_sig!G100</f>
        <v>0</v>
      </c>
      <c r="H100">
        <f ca="1">regression_slopes!H$2*data_sig!H100</f>
        <v>0</v>
      </c>
      <c r="I100">
        <f ca="1">regression_slopes!I$2*data_sig!I100</f>
        <v>0</v>
      </c>
      <c r="J100">
        <f ca="1">regression_slopes!J$2*data_sig!J100</f>
        <v>0</v>
      </c>
      <c r="K100">
        <f ca="1">regression_slopes!K$2*data_sig!K100</f>
        <v>0</v>
      </c>
      <c r="L100">
        <f ca="1">regression_slopes!L$2*data_sig!L100</f>
        <v>0</v>
      </c>
      <c r="M100">
        <f ca="1">regression_slopes!M$2*data_sig!M100</f>
        <v>0</v>
      </c>
      <c r="N100">
        <f ca="1">regression_slopes!N$2*data_sig!N100</f>
        <v>0</v>
      </c>
      <c r="O100">
        <f ca="1">regression_slopes!O$2*data_sig!O100</f>
        <v>0</v>
      </c>
    </row>
    <row r="101" spans="1:15">
      <c r="A101">
        <f ca="1">regression_slopes!A$2*data_sig!A101</f>
        <v>-88.795005030401569</v>
      </c>
      <c r="B101">
        <f ca="1">regression_slopes!B$2*data_sig!B101</f>
        <v>45.143680037618942</v>
      </c>
      <c r="C101">
        <f ca="1">regression_slopes!C$2*data_sig!C101</f>
        <v>0</v>
      </c>
      <c r="D101">
        <f ca="1">regression_slopes!D$2*data_sig!D101</f>
        <v>-62.488929086023553</v>
      </c>
      <c r="E101">
        <f ca="1">regression_slopes!E$2*data_sig!E101</f>
        <v>928.34049139890033</v>
      </c>
      <c r="F101">
        <f ca="1">regression_slopes!F$2*data_sig!F101</f>
        <v>-760.03571408595053</v>
      </c>
      <c r="G101">
        <f ca="1">regression_slopes!G$2*data_sig!G101</f>
        <v>0</v>
      </c>
      <c r="H101">
        <f ca="1">regression_slopes!H$2*data_sig!H101</f>
        <v>0</v>
      </c>
      <c r="I101">
        <f ca="1">regression_slopes!I$2*data_sig!I101</f>
        <v>0</v>
      </c>
      <c r="J101">
        <f ca="1">regression_slopes!J$2*data_sig!J101</f>
        <v>0</v>
      </c>
      <c r="K101">
        <f ca="1">regression_slopes!K$2*data_sig!K101</f>
        <v>0</v>
      </c>
      <c r="L101">
        <f ca="1">regression_slopes!L$2*data_sig!L101</f>
        <v>0</v>
      </c>
      <c r="M101">
        <f ca="1">regression_slopes!M$2*data_sig!M101</f>
        <v>0</v>
      </c>
      <c r="N101">
        <f ca="1">regression_slopes!N$2*data_sig!N101</f>
        <v>0</v>
      </c>
      <c r="O101">
        <f ca="1">regression_slopes!O$2*data_sig!O101</f>
        <v>0</v>
      </c>
    </row>
    <row r="102" spans="1:15">
      <c r="A102">
        <f ca="1">regression_slopes!A$2*data_sig!A102</f>
        <v>-104.86267260733138</v>
      </c>
      <c r="B102">
        <f ca="1">regression_slopes!B$2*data_sig!B102</f>
        <v>50.786640042321309</v>
      </c>
      <c r="C102">
        <f ca="1">regression_slopes!C$2*data_sig!C102</f>
        <v>0</v>
      </c>
      <c r="D102">
        <f ca="1">regression_slopes!D$2*data_sig!D102</f>
        <v>-62.488929086023553</v>
      </c>
      <c r="E102">
        <f ca="1">regression_slopes!E$2*data_sig!E102</f>
        <v>929.24884804410465</v>
      </c>
      <c r="F102">
        <f ca="1">regression_slopes!F$2*data_sig!F102</f>
        <v>-760.03571408595053</v>
      </c>
      <c r="G102">
        <f ca="1">regression_slopes!G$2*data_sig!G102</f>
        <v>0</v>
      </c>
      <c r="H102">
        <f ca="1">regression_slopes!H$2*data_sig!H102</f>
        <v>0</v>
      </c>
      <c r="I102">
        <f ca="1">regression_slopes!I$2*data_sig!I102</f>
        <v>0</v>
      </c>
      <c r="J102">
        <f ca="1">regression_slopes!J$2*data_sig!J102</f>
        <v>0</v>
      </c>
      <c r="K102">
        <f ca="1">regression_slopes!K$2*data_sig!K102</f>
        <v>0</v>
      </c>
      <c r="L102">
        <f ca="1">regression_slopes!L$2*data_sig!L102</f>
        <v>0</v>
      </c>
      <c r="M102">
        <f ca="1">regression_slopes!M$2*data_sig!M102</f>
        <v>0</v>
      </c>
      <c r="N102">
        <f ca="1">regression_slopes!N$2*data_sig!N102</f>
        <v>0</v>
      </c>
      <c r="O102">
        <f ca="1">regression_slopes!O$2*data_sig!O102</f>
        <v>0</v>
      </c>
    </row>
    <row r="103" spans="1:15">
      <c r="A103">
        <f ca="1">regression_slopes!A$2*data_sig!A103</f>
        <v>-432.55852450524191</v>
      </c>
      <c r="B103">
        <f ca="1">regression_slopes!B$2*data_sig!B103</f>
        <v>67.914683350712025</v>
      </c>
      <c r="C103">
        <f ca="1">regression_slopes!C$2*data_sig!C103</f>
        <v>0</v>
      </c>
      <c r="D103">
        <f ca="1">regression_slopes!D$2*data_sig!D103</f>
        <v>-62.488929086023553</v>
      </c>
      <c r="E103">
        <f ca="1">regression_slopes!E$2*data_sig!E103</f>
        <v>929.24884804410465</v>
      </c>
      <c r="F103">
        <f ca="1">regression_slopes!F$2*data_sig!F103</f>
        <v>-760.03571408595053</v>
      </c>
      <c r="G103">
        <f ca="1">regression_slopes!G$2*data_sig!G103</f>
        <v>0</v>
      </c>
      <c r="H103">
        <f ca="1">regression_slopes!H$2*data_sig!H103</f>
        <v>0</v>
      </c>
      <c r="I103">
        <f ca="1">regression_slopes!I$2*data_sig!I103</f>
        <v>0</v>
      </c>
      <c r="J103">
        <f ca="1">regression_slopes!J$2*data_sig!J103</f>
        <v>0</v>
      </c>
      <c r="K103">
        <f ca="1">regression_slopes!K$2*data_sig!K103</f>
        <v>0</v>
      </c>
      <c r="L103">
        <f ca="1">regression_slopes!L$2*data_sig!L103</f>
        <v>0</v>
      </c>
      <c r="M103">
        <f ca="1">regression_slopes!M$2*data_sig!M103</f>
        <v>0</v>
      </c>
      <c r="N103">
        <f ca="1">regression_slopes!N$2*data_sig!N103</f>
        <v>0</v>
      </c>
      <c r="O103">
        <f ca="1">regression_slopes!O$2*data_sig!O103</f>
        <v>0</v>
      </c>
    </row>
    <row r="104" spans="1:15">
      <c r="A104">
        <f ca="1">regression_slopes!A$2*data_sig!A104</f>
        <v>-432.55852450524191</v>
      </c>
      <c r="B104">
        <f ca="1">regression_slopes!B$2*data_sig!B104</f>
        <v>67.914683350712025</v>
      </c>
      <c r="C104">
        <f ca="1">regression_slopes!C$2*data_sig!C104</f>
        <v>0</v>
      </c>
      <c r="D104">
        <f ca="1">regression_slopes!D$2*data_sig!D104</f>
        <v>-62.488929086023553</v>
      </c>
      <c r="E104">
        <f ca="1">regression_slopes!E$2*data_sig!E104</f>
        <v>929.24884804410465</v>
      </c>
      <c r="F104">
        <f ca="1">regression_slopes!F$2*data_sig!F104</f>
        <v>-760.03571408595053</v>
      </c>
      <c r="G104">
        <f ca="1">regression_slopes!G$2*data_sig!G104</f>
        <v>0</v>
      </c>
      <c r="H104">
        <f ca="1">regression_slopes!H$2*data_sig!H104</f>
        <v>0</v>
      </c>
      <c r="I104">
        <f ca="1">regression_slopes!I$2*data_sig!I104</f>
        <v>0</v>
      </c>
      <c r="J104">
        <f ca="1">regression_slopes!J$2*data_sig!J104</f>
        <v>0</v>
      </c>
      <c r="K104">
        <f ca="1">regression_slopes!K$2*data_sig!K104</f>
        <v>0</v>
      </c>
      <c r="L104">
        <f ca="1">regression_slopes!L$2*data_sig!L104</f>
        <v>0</v>
      </c>
      <c r="M104">
        <f ca="1">regression_slopes!M$2*data_sig!M104</f>
        <v>0</v>
      </c>
      <c r="N104">
        <f ca="1">regression_slopes!N$2*data_sig!N104</f>
        <v>0</v>
      </c>
      <c r="O104">
        <f ca="1">regression_slopes!O$2*data_sig!O104</f>
        <v>0</v>
      </c>
    </row>
    <row r="105" spans="1:15">
      <c r="A105">
        <f ca="1">regression_slopes!A$2*data_sig!A105</f>
        <v>-432.55852450524191</v>
      </c>
      <c r="B105">
        <f ca="1">regression_slopes!B$2*data_sig!B105</f>
        <v>67.914683350712025</v>
      </c>
      <c r="C105">
        <f ca="1">regression_slopes!C$2*data_sig!C105</f>
        <v>0</v>
      </c>
      <c r="D105">
        <f ca="1">regression_slopes!D$2*data_sig!D105</f>
        <v>-62.488929086023553</v>
      </c>
      <c r="E105">
        <f ca="1">regression_slopes!E$2*data_sig!E105</f>
        <v>929.24884804410465</v>
      </c>
      <c r="F105">
        <f ca="1">regression_slopes!F$2*data_sig!F105</f>
        <v>-760.03571408595053</v>
      </c>
      <c r="G105">
        <f ca="1">regression_slopes!G$2*data_sig!G105</f>
        <v>0</v>
      </c>
      <c r="H105">
        <f ca="1">regression_slopes!H$2*data_sig!H105</f>
        <v>0</v>
      </c>
      <c r="I105">
        <f ca="1">regression_slopes!I$2*data_sig!I105</f>
        <v>0</v>
      </c>
      <c r="J105">
        <f ca="1">regression_slopes!J$2*data_sig!J105</f>
        <v>0</v>
      </c>
      <c r="K105">
        <f ca="1">regression_slopes!K$2*data_sig!K105</f>
        <v>0</v>
      </c>
      <c r="L105">
        <f ca="1">regression_slopes!L$2*data_sig!L105</f>
        <v>0</v>
      </c>
      <c r="M105">
        <f ca="1">regression_slopes!M$2*data_sig!M105</f>
        <v>0</v>
      </c>
      <c r="N105">
        <f ca="1">regression_slopes!N$2*data_sig!N105</f>
        <v>0</v>
      </c>
      <c r="O105">
        <f ca="1">regression_slopes!O$2*data_sig!O105</f>
        <v>0</v>
      </c>
    </row>
    <row r="106" spans="1:15">
      <c r="A106">
        <f ca="1">regression_slopes!A$2*data_sig!A106</f>
        <v>-432.55852450524191</v>
      </c>
      <c r="B106">
        <f ca="1">regression_slopes!B$2*data_sig!B106</f>
        <v>67.914683350712025</v>
      </c>
      <c r="C106">
        <f ca="1">regression_slopes!C$2*data_sig!C106</f>
        <v>0</v>
      </c>
      <c r="D106">
        <f ca="1">regression_slopes!D$2*data_sig!D106</f>
        <v>-62.488929086023553</v>
      </c>
      <c r="E106">
        <f ca="1">regression_slopes!E$2*data_sig!E106</f>
        <v>929.24884804410465</v>
      </c>
      <c r="F106">
        <f ca="1">regression_slopes!F$2*data_sig!F106</f>
        <v>-760.03571408595053</v>
      </c>
      <c r="G106">
        <f ca="1">regression_slopes!G$2*data_sig!G106</f>
        <v>0</v>
      </c>
      <c r="H106">
        <f ca="1">regression_slopes!H$2*data_sig!H106</f>
        <v>0</v>
      </c>
      <c r="I106">
        <f ca="1">regression_slopes!I$2*data_sig!I106</f>
        <v>0</v>
      </c>
      <c r="J106">
        <f ca="1">regression_slopes!J$2*data_sig!J106</f>
        <v>0</v>
      </c>
      <c r="K106">
        <f ca="1">regression_slopes!K$2*data_sig!K106</f>
        <v>0</v>
      </c>
      <c r="L106">
        <f ca="1">regression_slopes!L$2*data_sig!L106</f>
        <v>0</v>
      </c>
      <c r="M106">
        <f ca="1">regression_slopes!M$2*data_sig!M106</f>
        <v>0</v>
      </c>
      <c r="N106">
        <f ca="1">regression_slopes!N$2*data_sig!N106</f>
        <v>0</v>
      </c>
      <c r="O106">
        <f ca="1">regression_slopes!O$2*data_sig!O106</f>
        <v>0</v>
      </c>
    </row>
    <row r="107" spans="1:15">
      <c r="A107">
        <f ca="1">regression_slopes!A$2*data_sig!A107</f>
        <v>-432.55852450524191</v>
      </c>
      <c r="B107">
        <f ca="1">regression_slopes!B$2*data_sig!B107</f>
        <v>67.914683350712025</v>
      </c>
      <c r="C107">
        <f ca="1">regression_slopes!C$2*data_sig!C107</f>
        <v>0</v>
      </c>
      <c r="D107">
        <f ca="1">regression_slopes!D$2*data_sig!D107</f>
        <v>-62.488929086023553</v>
      </c>
      <c r="E107">
        <f ca="1">regression_slopes!E$2*data_sig!E107</f>
        <v>929.24884804410465</v>
      </c>
      <c r="F107">
        <f ca="1">regression_slopes!F$2*data_sig!F107</f>
        <v>-760.03571408595053</v>
      </c>
      <c r="G107">
        <f ca="1">regression_slopes!G$2*data_sig!G107</f>
        <v>0</v>
      </c>
      <c r="H107">
        <f ca="1">regression_slopes!H$2*data_sig!H107</f>
        <v>0</v>
      </c>
      <c r="I107">
        <f ca="1">regression_slopes!I$2*data_sig!I107</f>
        <v>0</v>
      </c>
      <c r="J107">
        <f ca="1">regression_slopes!J$2*data_sig!J107</f>
        <v>0</v>
      </c>
      <c r="K107">
        <f ca="1">regression_slopes!K$2*data_sig!K107</f>
        <v>0</v>
      </c>
      <c r="L107">
        <f ca="1">regression_slopes!L$2*data_sig!L107</f>
        <v>0</v>
      </c>
      <c r="M107">
        <f ca="1">regression_slopes!M$2*data_sig!M107</f>
        <v>0</v>
      </c>
      <c r="N107">
        <f ca="1">regression_slopes!N$2*data_sig!N107</f>
        <v>0</v>
      </c>
      <c r="O107">
        <f ca="1">regression_slopes!O$2*data_sig!O107</f>
        <v>0</v>
      </c>
    </row>
    <row r="108" spans="1:15">
      <c r="A108">
        <f ca="1">regression_slopes!A$2*data_sig!A108</f>
        <v>-432.55852450524191</v>
      </c>
      <c r="B108">
        <f ca="1">regression_slopes!B$2*data_sig!B108</f>
        <v>67.914683350712025</v>
      </c>
      <c r="C108">
        <f ca="1">regression_slopes!C$2*data_sig!C108</f>
        <v>0</v>
      </c>
      <c r="D108">
        <f ca="1">regression_slopes!D$2*data_sig!D108</f>
        <v>-62.488929086023553</v>
      </c>
      <c r="E108">
        <f ca="1">regression_slopes!E$2*data_sig!E108</f>
        <v>929.24884804410465</v>
      </c>
      <c r="F108">
        <f ca="1">regression_slopes!F$2*data_sig!F108</f>
        <v>-760.03571408595053</v>
      </c>
      <c r="G108">
        <f ca="1">regression_slopes!G$2*data_sig!G108</f>
        <v>0</v>
      </c>
      <c r="H108">
        <f ca="1">regression_slopes!H$2*data_sig!H108</f>
        <v>0</v>
      </c>
      <c r="I108">
        <f ca="1">regression_slopes!I$2*data_sig!I108</f>
        <v>0</v>
      </c>
      <c r="J108">
        <f ca="1">regression_slopes!J$2*data_sig!J108</f>
        <v>0</v>
      </c>
      <c r="K108">
        <f ca="1">regression_slopes!K$2*data_sig!K108</f>
        <v>0</v>
      </c>
      <c r="L108">
        <f ca="1">regression_slopes!L$2*data_sig!L108</f>
        <v>0</v>
      </c>
      <c r="M108">
        <f ca="1">regression_slopes!M$2*data_sig!M108</f>
        <v>0</v>
      </c>
      <c r="N108">
        <f ca="1">regression_slopes!N$2*data_sig!N108</f>
        <v>0</v>
      </c>
      <c r="O108">
        <f ca="1">regression_slopes!O$2*data_sig!O108</f>
        <v>0</v>
      </c>
    </row>
    <row r="109" spans="1:15">
      <c r="A109">
        <f ca="1">regression_slopes!A$2*data_sig!A109</f>
        <v>-432.55852450524191</v>
      </c>
      <c r="B109">
        <f ca="1">regression_slopes!B$2*data_sig!B109</f>
        <v>67.914683350712025</v>
      </c>
      <c r="C109">
        <f ca="1">regression_slopes!C$2*data_sig!C109</f>
        <v>0</v>
      </c>
      <c r="D109">
        <f ca="1">regression_slopes!D$2*data_sig!D109</f>
        <v>-62.488929086023553</v>
      </c>
      <c r="E109">
        <f ca="1">regression_slopes!E$2*data_sig!E109</f>
        <v>929.24884804410465</v>
      </c>
      <c r="F109">
        <f ca="1">regression_slopes!F$2*data_sig!F109</f>
        <v>-760.03571408595053</v>
      </c>
      <c r="G109">
        <f ca="1">regression_slopes!G$2*data_sig!G109</f>
        <v>0</v>
      </c>
      <c r="H109">
        <f ca="1">regression_slopes!H$2*data_sig!H109</f>
        <v>0</v>
      </c>
      <c r="I109">
        <f ca="1">regression_slopes!I$2*data_sig!I109</f>
        <v>0</v>
      </c>
      <c r="J109">
        <f ca="1">regression_slopes!J$2*data_sig!J109</f>
        <v>0</v>
      </c>
      <c r="K109">
        <f ca="1">regression_slopes!K$2*data_sig!K109</f>
        <v>0</v>
      </c>
      <c r="L109">
        <f ca="1">regression_slopes!L$2*data_sig!L109</f>
        <v>0</v>
      </c>
      <c r="M109">
        <f ca="1">regression_slopes!M$2*data_sig!M109</f>
        <v>0</v>
      </c>
      <c r="N109">
        <f ca="1">regression_slopes!N$2*data_sig!N109</f>
        <v>0</v>
      </c>
      <c r="O109">
        <f ca="1">regression_slopes!O$2*data_sig!O109</f>
        <v>0</v>
      </c>
    </row>
    <row r="110" spans="1:15">
      <c r="A110">
        <f ca="1">regression_slopes!A$2*data_sig!A110</f>
        <v>-375.89885462869995</v>
      </c>
      <c r="B110">
        <f ca="1">regression_slopes!B$2*data_sig!B110</f>
        <v>67.914683350712025</v>
      </c>
      <c r="C110">
        <f ca="1">regression_slopes!C$2*data_sig!C110</f>
        <v>0</v>
      </c>
      <c r="D110">
        <f ca="1">regression_slopes!D$2*data_sig!D110</f>
        <v>-62.488929086023553</v>
      </c>
      <c r="E110">
        <f ca="1">regression_slopes!E$2*data_sig!E110</f>
        <v>929.24884804410465</v>
      </c>
      <c r="F110">
        <f ca="1">regression_slopes!F$2*data_sig!F110</f>
        <v>-760.03571408595053</v>
      </c>
      <c r="G110">
        <f ca="1">regression_slopes!G$2*data_sig!G110</f>
        <v>0</v>
      </c>
      <c r="H110">
        <f ca="1">regression_slopes!H$2*data_sig!H110</f>
        <v>0</v>
      </c>
      <c r="I110">
        <f ca="1">regression_slopes!I$2*data_sig!I110</f>
        <v>0</v>
      </c>
      <c r="J110">
        <f ca="1">regression_slopes!J$2*data_sig!J110</f>
        <v>0</v>
      </c>
      <c r="K110">
        <f ca="1">regression_slopes!K$2*data_sig!K110</f>
        <v>0</v>
      </c>
      <c r="L110">
        <f ca="1">regression_slopes!L$2*data_sig!L110</f>
        <v>0</v>
      </c>
      <c r="M110">
        <f ca="1">regression_slopes!M$2*data_sig!M110</f>
        <v>0</v>
      </c>
      <c r="N110">
        <f ca="1">regression_slopes!N$2*data_sig!N110</f>
        <v>0</v>
      </c>
      <c r="O110">
        <f ca="1">regression_slopes!O$2*data_sig!O110</f>
        <v>0</v>
      </c>
    </row>
    <row r="111" spans="1:15">
      <c r="A111">
        <f ca="1">regression_slopes!A$2*data_sig!A111</f>
        <v>-432.55852450524191</v>
      </c>
      <c r="B111">
        <f ca="1">regression_slopes!B$2*data_sig!B111</f>
        <v>67.914683350712025</v>
      </c>
      <c r="C111">
        <f ca="1">regression_slopes!C$2*data_sig!C111</f>
        <v>0</v>
      </c>
      <c r="D111">
        <f ca="1">regression_slopes!D$2*data_sig!D111</f>
        <v>-62.488929086023553</v>
      </c>
      <c r="E111">
        <f ca="1">regression_slopes!E$2*data_sig!E111</f>
        <v>929.24884804410465</v>
      </c>
      <c r="F111">
        <f ca="1">regression_slopes!F$2*data_sig!F111</f>
        <v>-760.03571408595053</v>
      </c>
      <c r="G111">
        <f ca="1">regression_slopes!G$2*data_sig!G111</f>
        <v>0</v>
      </c>
      <c r="H111">
        <f ca="1">regression_slopes!H$2*data_sig!H111</f>
        <v>0</v>
      </c>
      <c r="I111">
        <f ca="1">regression_slopes!I$2*data_sig!I111</f>
        <v>0</v>
      </c>
      <c r="J111">
        <f ca="1">regression_slopes!J$2*data_sig!J111</f>
        <v>0</v>
      </c>
      <c r="K111">
        <f ca="1">regression_slopes!K$2*data_sig!K111</f>
        <v>0</v>
      </c>
      <c r="L111">
        <f ca="1">regression_slopes!L$2*data_sig!L111</f>
        <v>0</v>
      </c>
      <c r="M111">
        <f ca="1">regression_slopes!M$2*data_sig!M111</f>
        <v>0</v>
      </c>
      <c r="N111">
        <f ca="1">regression_slopes!N$2*data_sig!N111</f>
        <v>0</v>
      </c>
      <c r="O111">
        <f ca="1">regression_slopes!O$2*data_sig!O111</f>
        <v>0</v>
      </c>
    </row>
    <row r="112" spans="1:15">
      <c r="A112">
        <f ca="1">regression_slopes!A$2*data_sig!A112</f>
        <v>-432.55852450524191</v>
      </c>
      <c r="B112">
        <f ca="1">regression_slopes!B$2*data_sig!B112</f>
        <v>67.914683350712025</v>
      </c>
      <c r="C112">
        <f ca="1">regression_slopes!C$2*data_sig!C112</f>
        <v>0</v>
      </c>
      <c r="D112">
        <f ca="1">regression_slopes!D$2*data_sig!D112</f>
        <v>-32.435602487466767</v>
      </c>
      <c r="E112">
        <f ca="1">regression_slopes!E$2*data_sig!E112</f>
        <v>338.81702866124249</v>
      </c>
      <c r="F112">
        <f ca="1">regression_slopes!F$2*data_sig!F112</f>
        <v>-55.721093408060895</v>
      </c>
      <c r="G112">
        <f ca="1">regression_slopes!G$2*data_sig!G112</f>
        <v>0</v>
      </c>
      <c r="H112">
        <f ca="1">regression_slopes!H$2*data_sig!H112</f>
        <v>0</v>
      </c>
      <c r="I112">
        <f ca="1">regression_slopes!I$2*data_sig!I112</f>
        <v>0</v>
      </c>
      <c r="J112">
        <f ca="1">regression_slopes!J$2*data_sig!J112</f>
        <v>0</v>
      </c>
      <c r="K112">
        <f ca="1">regression_slopes!K$2*data_sig!K112</f>
        <v>0</v>
      </c>
      <c r="L112">
        <f ca="1">regression_slopes!L$2*data_sig!L112</f>
        <v>0</v>
      </c>
      <c r="M112">
        <f ca="1">regression_slopes!M$2*data_sig!M112</f>
        <v>0</v>
      </c>
      <c r="N112">
        <f ca="1">regression_slopes!N$2*data_sig!N112</f>
        <v>0</v>
      </c>
      <c r="O112">
        <f ca="1">regression_slopes!O$2*data_sig!O112</f>
        <v>0</v>
      </c>
    </row>
    <row r="113" spans="1:15">
      <c r="A113">
        <f ca="1">regression_slopes!A$2*data_sig!A113</f>
        <v>-432.55852450524191</v>
      </c>
      <c r="B113">
        <f ca="1">regression_slopes!B$2*data_sig!B113</f>
        <v>67.914683350712025</v>
      </c>
      <c r="C113">
        <f ca="1">regression_slopes!C$2*data_sig!C113</f>
        <v>0</v>
      </c>
      <c r="D113">
        <f ca="1">regression_slopes!D$2*data_sig!D113</f>
        <v>-40.254354122863653</v>
      </c>
      <c r="E113">
        <f ca="1">regression_slopes!E$2*data_sig!E113</f>
        <v>315.19975588592797</v>
      </c>
      <c r="F113">
        <f ca="1">regression_slopes!F$2*data_sig!F113</f>
        <v>-42.348030990126276</v>
      </c>
      <c r="G113">
        <f ca="1">regression_slopes!G$2*data_sig!G113</f>
        <v>0</v>
      </c>
      <c r="H113">
        <f ca="1">regression_slopes!H$2*data_sig!H113</f>
        <v>0</v>
      </c>
      <c r="I113">
        <f ca="1">regression_slopes!I$2*data_sig!I113</f>
        <v>0</v>
      </c>
      <c r="J113">
        <f ca="1">regression_slopes!J$2*data_sig!J113</f>
        <v>0</v>
      </c>
      <c r="K113">
        <f ca="1">regression_slopes!K$2*data_sig!K113</f>
        <v>0</v>
      </c>
      <c r="L113">
        <f ca="1">regression_slopes!L$2*data_sig!L113</f>
        <v>0</v>
      </c>
      <c r="M113">
        <f ca="1">regression_slopes!M$2*data_sig!M113</f>
        <v>0</v>
      </c>
      <c r="N113">
        <f ca="1">regression_slopes!N$2*data_sig!N113</f>
        <v>0</v>
      </c>
      <c r="O113">
        <f ca="1">regression_slopes!O$2*data_sig!O113</f>
        <v>0</v>
      </c>
    </row>
    <row r="114" spans="1:15">
      <c r="A114">
        <f ca="1">regression_slopes!A$2*data_sig!A114</f>
        <v>-432.55852450524191</v>
      </c>
      <c r="B114">
        <f ca="1">regression_slopes!B$2*data_sig!B114</f>
        <v>67.914683350712025</v>
      </c>
      <c r="C114">
        <f ca="1">regression_slopes!C$2*data_sig!C114</f>
        <v>0</v>
      </c>
      <c r="D114">
        <f ca="1">regression_slopes!D$2*data_sig!D114</f>
        <v>-24.372514863463731</v>
      </c>
      <c r="E114">
        <f ca="1">regression_slopes!E$2*data_sig!E114</f>
        <v>347.9005951132865</v>
      </c>
      <c r="F114">
        <f ca="1">regression_slopes!F$2*data_sig!F114</f>
        <v>-44.576874726448715</v>
      </c>
      <c r="G114">
        <f ca="1">regression_slopes!G$2*data_sig!G114</f>
        <v>0</v>
      </c>
      <c r="H114">
        <f ca="1">regression_slopes!H$2*data_sig!H114</f>
        <v>0</v>
      </c>
      <c r="I114">
        <f ca="1">regression_slopes!I$2*data_sig!I114</f>
        <v>0</v>
      </c>
      <c r="J114">
        <f ca="1">regression_slopes!J$2*data_sig!J114</f>
        <v>0</v>
      </c>
      <c r="K114">
        <f ca="1">regression_slopes!K$2*data_sig!K114</f>
        <v>0</v>
      </c>
      <c r="L114">
        <f ca="1">regression_slopes!L$2*data_sig!L114</f>
        <v>0</v>
      </c>
      <c r="M114">
        <f ca="1">regression_slopes!M$2*data_sig!M114</f>
        <v>0</v>
      </c>
      <c r="N114">
        <f ca="1">regression_slopes!N$2*data_sig!N114</f>
        <v>0</v>
      </c>
      <c r="O114">
        <f ca="1">regression_slopes!O$2*data_sig!O114</f>
        <v>0</v>
      </c>
    </row>
    <row r="115" spans="1:15">
      <c r="A115">
        <f ca="1">regression_slopes!A$2*data_sig!A115</f>
        <v>-432.55852450524191</v>
      </c>
      <c r="B115">
        <f ca="1">regression_slopes!B$2*data_sig!B115</f>
        <v>67.914683350712025</v>
      </c>
      <c r="C115">
        <f ca="1">regression_slopes!C$2*data_sig!C115</f>
        <v>0</v>
      </c>
      <c r="D115">
        <f ca="1">regression_slopes!D$2*data_sig!D115</f>
        <v>-24.922270837827575</v>
      </c>
      <c r="E115">
        <f ca="1">regression_slopes!E$2*data_sig!E115</f>
        <v>307.93290272429277</v>
      </c>
      <c r="F115">
        <f ca="1">regression_slopes!F$2*data_sig!F115</f>
        <v>-41.605083078018801</v>
      </c>
      <c r="G115">
        <f ca="1">regression_slopes!G$2*data_sig!G115</f>
        <v>0</v>
      </c>
      <c r="H115">
        <f ca="1">regression_slopes!H$2*data_sig!H115</f>
        <v>0</v>
      </c>
      <c r="I115">
        <f ca="1">regression_slopes!I$2*data_sig!I115</f>
        <v>0</v>
      </c>
      <c r="J115">
        <f ca="1">regression_slopes!J$2*data_sig!J115</f>
        <v>0</v>
      </c>
      <c r="K115">
        <f ca="1">regression_slopes!K$2*data_sig!K115</f>
        <v>0</v>
      </c>
      <c r="L115">
        <f ca="1">regression_slopes!L$2*data_sig!L115</f>
        <v>0</v>
      </c>
      <c r="M115">
        <f ca="1">regression_slopes!M$2*data_sig!M115</f>
        <v>0</v>
      </c>
      <c r="N115">
        <f ca="1">regression_slopes!N$2*data_sig!N115</f>
        <v>0</v>
      </c>
      <c r="O115">
        <f ca="1">regression_slopes!O$2*data_sig!O115</f>
        <v>0</v>
      </c>
    </row>
    <row r="116" spans="1:15">
      <c r="A116">
        <f ca="1">regression_slopes!A$2*data_sig!A116</f>
        <v>-432.55852450524191</v>
      </c>
      <c r="B116">
        <f ca="1">regression_slopes!B$2*data_sig!B116</f>
        <v>67.914683350712025</v>
      </c>
      <c r="C116">
        <f ca="1">regression_slopes!C$2*data_sig!C116</f>
        <v>0</v>
      </c>
      <c r="D116">
        <f ca="1">regression_slopes!D$2*data_sig!D116</f>
        <v>-25.227690823585267</v>
      </c>
      <c r="E116">
        <f ca="1">regression_slopes!E$2*data_sig!E116</f>
        <v>304.29947614347515</v>
      </c>
      <c r="F116">
        <f ca="1">regression_slopes!F$2*data_sig!F116</f>
        <v>-40.862135165911319</v>
      </c>
      <c r="G116">
        <f ca="1">regression_slopes!G$2*data_sig!G116</f>
        <v>0</v>
      </c>
      <c r="H116">
        <f ca="1">regression_slopes!H$2*data_sig!H116</f>
        <v>0</v>
      </c>
      <c r="I116">
        <f ca="1">regression_slopes!I$2*data_sig!I116</f>
        <v>0</v>
      </c>
      <c r="J116">
        <f ca="1">regression_slopes!J$2*data_sig!J116</f>
        <v>0</v>
      </c>
      <c r="K116">
        <f ca="1">regression_slopes!K$2*data_sig!K116</f>
        <v>0</v>
      </c>
      <c r="L116">
        <f ca="1">regression_slopes!L$2*data_sig!L116</f>
        <v>0</v>
      </c>
      <c r="M116">
        <f ca="1">regression_slopes!M$2*data_sig!M116</f>
        <v>0</v>
      </c>
      <c r="N116">
        <f ca="1">regression_slopes!N$2*data_sig!N116</f>
        <v>0</v>
      </c>
      <c r="O116">
        <f ca="1">regression_slopes!O$2*data_sig!O116</f>
        <v>0</v>
      </c>
    </row>
    <row r="117" spans="1:15">
      <c r="A117">
        <f ca="1">regression_slopes!A$2*data_sig!A117</f>
        <v>-432.55852450524191</v>
      </c>
      <c r="B117">
        <f ca="1">regression_slopes!B$2*data_sig!B117</f>
        <v>67.914683350712025</v>
      </c>
      <c r="C117">
        <f ca="1">regression_slopes!C$2*data_sig!C117</f>
        <v>0</v>
      </c>
      <c r="D117">
        <f ca="1">regression_slopes!D$2*data_sig!D117</f>
        <v>-25.472026812191416</v>
      </c>
      <c r="E117">
        <f ca="1">regression_slopes!E$2*data_sig!E117</f>
        <v>310.65797265990597</v>
      </c>
      <c r="F117">
        <f ca="1">regression_slopes!F$2*data_sig!F117</f>
        <v>-40.862135165911319</v>
      </c>
      <c r="G117">
        <f ca="1">regression_slopes!G$2*data_sig!G117</f>
        <v>0</v>
      </c>
      <c r="H117">
        <f ca="1">regression_slopes!H$2*data_sig!H117</f>
        <v>0</v>
      </c>
      <c r="I117">
        <f ca="1">regression_slopes!I$2*data_sig!I117</f>
        <v>0</v>
      </c>
      <c r="J117">
        <f ca="1">regression_slopes!J$2*data_sig!J117</f>
        <v>0</v>
      </c>
      <c r="K117">
        <f ca="1">regression_slopes!K$2*data_sig!K117</f>
        <v>0</v>
      </c>
      <c r="L117">
        <f ca="1">regression_slopes!L$2*data_sig!L117</f>
        <v>0</v>
      </c>
      <c r="M117">
        <f ca="1">regression_slopes!M$2*data_sig!M117</f>
        <v>0</v>
      </c>
      <c r="N117">
        <f ca="1">regression_slopes!N$2*data_sig!N117</f>
        <v>0</v>
      </c>
      <c r="O117">
        <f ca="1">regression_slopes!O$2*data_sig!O117</f>
        <v>0</v>
      </c>
    </row>
    <row r="118" spans="1:15">
      <c r="A118">
        <f ca="1">regression_slopes!A$2*data_sig!A118</f>
        <v>-432.55852450524191</v>
      </c>
      <c r="B118">
        <f ca="1">regression_slopes!B$2*data_sig!B118</f>
        <v>67.914683350712025</v>
      </c>
      <c r="C118">
        <f ca="1">regression_slopes!C$2*data_sig!C118</f>
        <v>0</v>
      </c>
      <c r="D118">
        <f ca="1">regression_slopes!D$2*data_sig!D118</f>
        <v>-26.327202772312951</v>
      </c>
      <c r="E118">
        <f ca="1">regression_slopes!E$2*data_sig!E118</f>
        <v>312.47468595031478</v>
      </c>
      <c r="F118">
        <f ca="1">regression_slopes!F$2*data_sig!F118</f>
        <v>-39.376239341696362</v>
      </c>
      <c r="G118">
        <f ca="1">regression_slopes!G$2*data_sig!G118</f>
        <v>0</v>
      </c>
      <c r="H118">
        <f ca="1">regression_slopes!H$2*data_sig!H118</f>
        <v>0</v>
      </c>
      <c r="I118">
        <f ca="1">regression_slopes!I$2*data_sig!I118</f>
        <v>0</v>
      </c>
      <c r="J118">
        <f ca="1">regression_slopes!J$2*data_sig!J118</f>
        <v>0</v>
      </c>
      <c r="K118">
        <f ca="1">regression_slopes!K$2*data_sig!K118</f>
        <v>0</v>
      </c>
      <c r="L118">
        <f ca="1">regression_slopes!L$2*data_sig!L118</f>
        <v>0</v>
      </c>
      <c r="M118">
        <f ca="1">regression_slopes!M$2*data_sig!M118</f>
        <v>0</v>
      </c>
      <c r="N118">
        <f ca="1">regression_slopes!N$2*data_sig!N118</f>
        <v>0</v>
      </c>
      <c r="O118">
        <f ca="1">regression_slopes!O$2*data_sig!O118</f>
        <v>0</v>
      </c>
    </row>
    <row r="119" spans="1:15">
      <c r="A119">
        <f ca="1">regression_slopes!A$2*data_sig!A119</f>
        <v>-432.55852450524191</v>
      </c>
      <c r="B119">
        <f ca="1">regression_slopes!B$2*data_sig!B119</f>
        <v>67.914683350712025</v>
      </c>
      <c r="C119">
        <f ca="1">regression_slopes!C$2*data_sig!C119</f>
        <v>0</v>
      </c>
      <c r="D119">
        <f ca="1">regression_slopes!D$2*data_sig!D119</f>
        <v>-26.082866783706798</v>
      </c>
      <c r="E119">
        <f ca="1">regression_slopes!E$2*data_sig!E119</f>
        <v>310.65797265990597</v>
      </c>
      <c r="F119">
        <f ca="1">regression_slopes!F$2*data_sig!F119</f>
        <v>-39.376239341696362</v>
      </c>
      <c r="G119">
        <f ca="1">regression_slopes!G$2*data_sig!G119</f>
        <v>0</v>
      </c>
      <c r="H119">
        <f ca="1">regression_slopes!H$2*data_sig!H119</f>
        <v>0</v>
      </c>
      <c r="I119">
        <f ca="1">regression_slopes!I$2*data_sig!I119</f>
        <v>0</v>
      </c>
      <c r="J119">
        <f ca="1">regression_slopes!J$2*data_sig!J119</f>
        <v>0</v>
      </c>
      <c r="K119">
        <f ca="1">regression_slopes!K$2*data_sig!K119</f>
        <v>0</v>
      </c>
      <c r="L119">
        <f ca="1">regression_slopes!L$2*data_sig!L119</f>
        <v>0</v>
      </c>
      <c r="M119">
        <f ca="1">regression_slopes!M$2*data_sig!M119</f>
        <v>0</v>
      </c>
      <c r="N119">
        <f ca="1">regression_slopes!N$2*data_sig!N119</f>
        <v>0</v>
      </c>
      <c r="O119">
        <f ca="1">regression_slopes!O$2*data_sig!O119</f>
        <v>0</v>
      </c>
    </row>
    <row r="120" spans="1:15">
      <c r="A120">
        <f ca="1">regression_slopes!A$2*data_sig!A120</f>
        <v>-432.55852450524191</v>
      </c>
      <c r="B120">
        <f ca="1">regression_slopes!B$2*data_sig!B120</f>
        <v>67.914683350712025</v>
      </c>
      <c r="C120">
        <f ca="1">regression_slopes!C$2*data_sig!C120</f>
        <v>0</v>
      </c>
      <c r="D120">
        <f ca="1">regression_slopes!D$2*data_sig!D120</f>
        <v>-26.082866783706798</v>
      </c>
      <c r="E120">
        <f ca="1">regression_slopes!E$2*data_sig!E120</f>
        <v>307.93290272429277</v>
      </c>
      <c r="F120">
        <f ca="1">regression_slopes!F$2*data_sig!F120</f>
        <v>-38.633291429588887</v>
      </c>
      <c r="G120">
        <f ca="1">regression_slopes!G$2*data_sig!G120</f>
        <v>0</v>
      </c>
      <c r="H120">
        <f ca="1">regression_slopes!H$2*data_sig!H120</f>
        <v>0</v>
      </c>
      <c r="I120">
        <f ca="1">regression_slopes!I$2*data_sig!I120</f>
        <v>0</v>
      </c>
      <c r="J120">
        <f ca="1">regression_slopes!J$2*data_sig!J120</f>
        <v>0</v>
      </c>
      <c r="K120">
        <f ca="1">regression_slopes!K$2*data_sig!K120</f>
        <v>0</v>
      </c>
      <c r="L120">
        <f ca="1">regression_slopes!L$2*data_sig!L120</f>
        <v>0</v>
      </c>
      <c r="M120">
        <f ca="1">regression_slopes!M$2*data_sig!M120</f>
        <v>0</v>
      </c>
      <c r="N120">
        <f ca="1">regression_slopes!N$2*data_sig!N120</f>
        <v>0</v>
      </c>
      <c r="O120">
        <f ca="1">regression_slopes!O$2*data_sig!O120</f>
        <v>0</v>
      </c>
    </row>
    <row r="121" spans="1:15">
      <c r="A121">
        <f ca="1">regression_slopes!A$2*data_sig!A121</f>
        <v>-432.55852450524191</v>
      </c>
      <c r="B121">
        <f ca="1">regression_slopes!B$2*data_sig!B121</f>
        <v>67.914683350712025</v>
      </c>
      <c r="C121">
        <f ca="1">regression_slopes!C$2*data_sig!C121</f>
        <v>0</v>
      </c>
      <c r="D121">
        <f ca="1">regression_slopes!D$2*data_sig!D121</f>
        <v>-26.02178278655526</v>
      </c>
      <c r="E121">
        <f ca="1">regression_slopes!E$2*data_sig!E121</f>
        <v>305.20783278867953</v>
      </c>
      <c r="F121">
        <f ca="1">regression_slopes!F$2*data_sig!F121</f>
        <v>-38.633291429588887</v>
      </c>
      <c r="G121">
        <f ca="1">regression_slopes!G$2*data_sig!G121</f>
        <v>0</v>
      </c>
      <c r="H121">
        <f ca="1">regression_slopes!H$2*data_sig!H121</f>
        <v>0</v>
      </c>
      <c r="I121">
        <f ca="1">regression_slopes!I$2*data_sig!I121</f>
        <v>0</v>
      </c>
      <c r="J121">
        <f ca="1">regression_slopes!J$2*data_sig!J121</f>
        <v>0</v>
      </c>
      <c r="K121">
        <f ca="1">regression_slopes!K$2*data_sig!K121</f>
        <v>0</v>
      </c>
      <c r="L121">
        <f ca="1">regression_slopes!L$2*data_sig!L121</f>
        <v>0</v>
      </c>
      <c r="M121">
        <f ca="1">regression_slopes!M$2*data_sig!M121</f>
        <v>0</v>
      </c>
      <c r="N121">
        <f ca="1">regression_slopes!N$2*data_sig!N121</f>
        <v>0</v>
      </c>
      <c r="O121">
        <f ca="1">regression_slopes!O$2*data_sig!O121</f>
        <v>0</v>
      </c>
    </row>
    <row r="122" spans="1:15">
      <c r="A122">
        <f ca="1">regression_slopes!A$2*data_sig!A122</f>
        <v>-432.55852450524191</v>
      </c>
      <c r="B122">
        <f ca="1">regression_slopes!B$2*data_sig!B122</f>
        <v>67.914683350712025</v>
      </c>
      <c r="C122">
        <f ca="1">regression_slopes!C$2*data_sig!C122</f>
        <v>0</v>
      </c>
      <c r="D122">
        <f ca="1">regression_slopes!D$2*data_sig!D122</f>
        <v>-25.960698789403722</v>
      </c>
      <c r="E122">
        <f ca="1">regression_slopes!E$2*data_sig!E122</f>
        <v>305.20783278867953</v>
      </c>
      <c r="F122">
        <f ca="1">regression_slopes!F$2*data_sig!F122</f>
        <v>-38.633291429588887</v>
      </c>
      <c r="G122">
        <f ca="1">regression_slopes!G$2*data_sig!G122</f>
        <v>0</v>
      </c>
      <c r="H122">
        <f ca="1">regression_slopes!H$2*data_sig!H122</f>
        <v>0</v>
      </c>
      <c r="I122">
        <f ca="1">regression_slopes!I$2*data_sig!I122</f>
        <v>0</v>
      </c>
      <c r="J122">
        <f ca="1">regression_slopes!J$2*data_sig!J122</f>
        <v>0</v>
      </c>
      <c r="K122">
        <f ca="1">regression_slopes!K$2*data_sig!K122</f>
        <v>0</v>
      </c>
      <c r="L122">
        <f ca="1">regression_slopes!L$2*data_sig!L122</f>
        <v>0</v>
      </c>
      <c r="M122">
        <f ca="1">regression_slopes!M$2*data_sig!M122</f>
        <v>0</v>
      </c>
      <c r="N122">
        <f ca="1">regression_slopes!N$2*data_sig!N122</f>
        <v>0</v>
      </c>
      <c r="O122">
        <f ca="1">regression_slopes!O$2*data_sig!O122</f>
        <v>0</v>
      </c>
    </row>
    <row r="123" spans="1:15">
      <c r="A123">
        <f ca="1">regression_slopes!A$2*data_sig!A123</f>
        <v>-432.55852450524191</v>
      </c>
      <c r="B123">
        <f ca="1">regression_slopes!B$2*data_sig!B123</f>
        <v>67.914683350712025</v>
      </c>
      <c r="C123">
        <f ca="1">regression_slopes!C$2*data_sig!C123</f>
        <v>0</v>
      </c>
      <c r="D123">
        <f ca="1">regression_slopes!D$2*data_sig!D123</f>
        <v>-25.960698789403722</v>
      </c>
      <c r="E123">
        <f ca="1">regression_slopes!E$2*data_sig!E123</f>
        <v>305.20783278867953</v>
      </c>
      <c r="F123">
        <f ca="1">regression_slopes!F$2*data_sig!F123</f>
        <v>-38.633291429588887</v>
      </c>
      <c r="G123">
        <f ca="1">regression_slopes!G$2*data_sig!G123</f>
        <v>0</v>
      </c>
      <c r="H123">
        <f ca="1">regression_slopes!H$2*data_sig!H123</f>
        <v>0</v>
      </c>
      <c r="I123">
        <f ca="1">regression_slopes!I$2*data_sig!I123</f>
        <v>0</v>
      </c>
      <c r="J123">
        <f ca="1">regression_slopes!J$2*data_sig!J123</f>
        <v>0</v>
      </c>
      <c r="K123">
        <f ca="1">regression_slopes!K$2*data_sig!K123</f>
        <v>0</v>
      </c>
      <c r="L123">
        <f ca="1">regression_slopes!L$2*data_sig!L123</f>
        <v>0</v>
      </c>
      <c r="M123">
        <f ca="1">regression_slopes!M$2*data_sig!M123</f>
        <v>0</v>
      </c>
      <c r="N123">
        <f ca="1">regression_slopes!N$2*data_sig!N123</f>
        <v>0</v>
      </c>
      <c r="O123">
        <f ca="1">regression_slopes!O$2*data_sig!O123</f>
        <v>0</v>
      </c>
    </row>
    <row r="124" spans="1:15">
      <c r="A124">
        <f ca="1">regression_slopes!A$2*data_sig!A124</f>
        <v>-432.55852450524191</v>
      </c>
      <c r="B124">
        <f ca="1">regression_slopes!B$2*data_sig!B124</f>
        <v>67.914683350712025</v>
      </c>
      <c r="C124">
        <f ca="1">regression_slopes!C$2*data_sig!C124</f>
        <v>0</v>
      </c>
      <c r="D124">
        <f ca="1">regression_slopes!D$2*data_sig!D124</f>
        <v>-25.899614792252184</v>
      </c>
      <c r="E124">
        <f ca="1">regression_slopes!E$2*data_sig!E124</f>
        <v>303.39111949827071</v>
      </c>
      <c r="F124">
        <f ca="1">regression_slopes!F$2*data_sig!F124</f>
        <v>-38.633291429588887</v>
      </c>
      <c r="G124">
        <f ca="1">regression_slopes!G$2*data_sig!G124</f>
        <v>0</v>
      </c>
      <c r="H124">
        <f ca="1">regression_slopes!H$2*data_sig!H124</f>
        <v>0</v>
      </c>
      <c r="I124">
        <f ca="1">regression_slopes!I$2*data_sig!I124</f>
        <v>0</v>
      </c>
      <c r="J124">
        <f ca="1">regression_slopes!J$2*data_sig!J124</f>
        <v>0</v>
      </c>
      <c r="K124">
        <f ca="1">regression_slopes!K$2*data_sig!K124</f>
        <v>0</v>
      </c>
      <c r="L124">
        <f ca="1">regression_slopes!L$2*data_sig!L124</f>
        <v>0</v>
      </c>
      <c r="M124">
        <f ca="1">regression_slopes!M$2*data_sig!M124</f>
        <v>0</v>
      </c>
      <c r="N124">
        <f ca="1">regression_slopes!N$2*data_sig!N124</f>
        <v>0</v>
      </c>
      <c r="O124">
        <f ca="1">regression_slopes!O$2*data_sig!O124</f>
        <v>0</v>
      </c>
    </row>
    <row r="125" spans="1:15">
      <c r="A125">
        <f ca="1">regression_slopes!A$2*data_sig!A125</f>
        <v>-432.55852450524191</v>
      </c>
      <c r="B125">
        <f ca="1">regression_slopes!B$2*data_sig!B125</f>
        <v>67.914683350712025</v>
      </c>
      <c r="C125">
        <f ca="1">regression_slopes!C$2*data_sig!C125</f>
        <v>0</v>
      </c>
      <c r="D125">
        <f ca="1">regression_slopes!D$2*data_sig!D125</f>
        <v>-25.899614792252184</v>
      </c>
      <c r="E125">
        <f ca="1">regression_slopes!E$2*data_sig!E125</f>
        <v>303.39111949827071</v>
      </c>
      <c r="F125">
        <f ca="1">regression_slopes!F$2*data_sig!F125</f>
        <v>-38.633291429588887</v>
      </c>
      <c r="G125">
        <f ca="1">regression_slopes!G$2*data_sig!G125</f>
        <v>0</v>
      </c>
      <c r="H125">
        <f ca="1">regression_slopes!H$2*data_sig!H125</f>
        <v>0</v>
      </c>
      <c r="I125">
        <f ca="1">regression_slopes!I$2*data_sig!I125</f>
        <v>0</v>
      </c>
      <c r="J125">
        <f ca="1">regression_slopes!J$2*data_sig!J125</f>
        <v>0</v>
      </c>
      <c r="K125">
        <f ca="1">regression_slopes!K$2*data_sig!K125</f>
        <v>0</v>
      </c>
      <c r="L125">
        <f ca="1">regression_slopes!L$2*data_sig!L125</f>
        <v>0</v>
      </c>
      <c r="M125">
        <f ca="1">regression_slopes!M$2*data_sig!M125</f>
        <v>0</v>
      </c>
      <c r="N125">
        <f ca="1">regression_slopes!N$2*data_sig!N125</f>
        <v>0</v>
      </c>
      <c r="O125">
        <f ca="1">regression_slopes!O$2*data_sig!O125</f>
        <v>0</v>
      </c>
    </row>
    <row r="126" spans="1:15">
      <c r="A126">
        <f ca="1">regression_slopes!A$2*data_sig!A126</f>
        <v>-432.55852450524191</v>
      </c>
      <c r="B126">
        <f ca="1">regression_slopes!B$2*data_sig!B126</f>
        <v>67.914683350712025</v>
      </c>
      <c r="C126">
        <f ca="1">regression_slopes!C$2*data_sig!C126</f>
        <v>0</v>
      </c>
      <c r="D126">
        <f ca="1">regression_slopes!D$2*data_sig!D126</f>
        <v>-25.899614792252184</v>
      </c>
      <c r="E126">
        <f ca="1">regression_slopes!E$2*data_sig!E126</f>
        <v>303.39111949827071</v>
      </c>
      <c r="F126">
        <f ca="1">regression_slopes!F$2*data_sig!F126</f>
        <v>-38.633291429588887</v>
      </c>
      <c r="G126">
        <f ca="1">regression_slopes!G$2*data_sig!G126</f>
        <v>0</v>
      </c>
      <c r="H126">
        <f ca="1">regression_slopes!H$2*data_sig!H126</f>
        <v>0</v>
      </c>
      <c r="I126">
        <f ca="1">regression_slopes!I$2*data_sig!I126</f>
        <v>0</v>
      </c>
      <c r="J126">
        <f ca="1">regression_slopes!J$2*data_sig!J126</f>
        <v>0</v>
      </c>
      <c r="K126">
        <f ca="1">regression_slopes!K$2*data_sig!K126</f>
        <v>0</v>
      </c>
      <c r="L126">
        <f ca="1">regression_slopes!L$2*data_sig!L126</f>
        <v>0</v>
      </c>
      <c r="M126">
        <f ca="1">regression_slopes!M$2*data_sig!M126</f>
        <v>0</v>
      </c>
      <c r="N126">
        <f ca="1">regression_slopes!N$2*data_sig!N126</f>
        <v>0</v>
      </c>
      <c r="O126">
        <f ca="1">regression_slopes!O$2*data_sig!O126</f>
        <v>0</v>
      </c>
    </row>
    <row r="127" spans="1:15">
      <c r="A127">
        <f ca="1">regression_slopes!A$2*data_sig!A127</f>
        <v>-432.55852450524191</v>
      </c>
      <c r="B127">
        <f ca="1">regression_slopes!B$2*data_sig!B127</f>
        <v>67.914683350712025</v>
      </c>
      <c r="C127">
        <f ca="1">regression_slopes!C$2*data_sig!C127</f>
        <v>0</v>
      </c>
      <c r="D127">
        <f ca="1">regression_slopes!D$2*data_sig!D127</f>
        <v>-25.838530795100645</v>
      </c>
      <c r="E127">
        <f ca="1">regression_slopes!E$2*data_sig!E127</f>
        <v>302.48276285306633</v>
      </c>
      <c r="F127">
        <f ca="1">regression_slopes!F$2*data_sig!F127</f>
        <v>-38.633291429588887</v>
      </c>
      <c r="G127">
        <f ca="1">regression_slopes!G$2*data_sig!G127</f>
        <v>0</v>
      </c>
      <c r="H127">
        <f ca="1">regression_slopes!H$2*data_sig!H127</f>
        <v>0</v>
      </c>
      <c r="I127">
        <f ca="1">regression_slopes!I$2*data_sig!I127</f>
        <v>0</v>
      </c>
      <c r="J127">
        <f ca="1">regression_slopes!J$2*data_sig!J127</f>
        <v>0</v>
      </c>
      <c r="K127">
        <f ca="1">regression_slopes!K$2*data_sig!K127</f>
        <v>0</v>
      </c>
      <c r="L127">
        <f ca="1">regression_slopes!L$2*data_sig!L127</f>
        <v>0</v>
      </c>
      <c r="M127">
        <f ca="1">regression_slopes!M$2*data_sig!M127</f>
        <v>0</v>
      </c>
      <c r="N127">
        <f ca="1">regression_slopes!N$2*data_sig!N127</f>
        <v>0</v>
      </c>
      <c r="O127">
        <f ca="1">regression_slopes!O$2*data_sig!O127</f>
        <v>0</v>
      </c>
    </row>
    <row r="128" spans="1:15">
      <c r="A128">
        <f ca="1">regression_slopes!A$2*data_sig!A128</f>
        <v>-432.55852450524191</v>
      </c>
      <c r="B128">
        <f ca="1">regression_slopes!B$2*data_sig!B128</f>
        <v>67.914683350712025</v>
      </c>
      <c r="C128">
        <f ca="1">regression_slopes!C$2*data_sig!C128</f>
        <v>0</v>
      </c>
      <c r="D128">
        <f ca="1">regression_slopes!D$2*data_sig!D128</f>
        <v>-25.777446797949107</v>
      </c>
      <c r="E128">
        <f ca="1">regression_slopes!E$2*data_sig!E128</f>
        <v>301.57440620786195</v>
      </c>
      <c r="F128">
        <f ca="1">regression_slopes!F$2*data_sig!F128</f>
        <v>-37.890343517481405</v>
      </c>
      <c r="G128">
        <f ca="1">regression_slopes!G$2*data_sig!G128</f>
        <v>0</v>
      </c>
      <c r="H128">
        <f ca="1">regression_slopes!H$2*data_sig!H128</f>
        <v>0</v>
      </c>
      <c r="I128">
        <f ca="1">regression_slopes!I$2*data_sig!I128</f>
        <v>0</v>
      </c>
      <c r="J128">
        <f ca="1">regression_slopes!J$2*data_sig!J128</f>
        <v>0</v>
      </c>
      <c r="K128">
        <f ca="1">regression_slopes!K$2*data_sig!K128</f>
        <v>0</v>
      </c>
      <c r="L128">
        <f ca="1">regression_slopes!L$2*data_sig!L128</f>
        <v>0</v>
      </c>
      <c r="M128">
        <f ca="1">regression_slopes!M$2*data_sig!M128</f>
        <v>0</v>
      </c>
      <c r="N128">
        <f ca="1">regression_slopes!N$2*data_sig!N128</f>
        <v>0</v>
      </c>
      <c r="O128">
        <f ca="1">regression_slopes!O$2*data_sig!O128</f>
        <v>0</v>
      </c>
    </row>
    <row r="129" spans="1:15">
      <c r="A129">
        <f ca="1">regression_slopes!A$2*data_sig!A129</f>
        <v>-432.55852450524191</v>
      </c>
      <c r="B129">
        <f ca="1">regression_slopes!B$2*data_sig!B129</f>
        <v>67.914683350712025</v>
      </c>
      <c r="C129">
        <f ca="1">regression_slopes!C$2*data_sig!C129</f>
        <v>0</v>
      </c>
      <c r="D129">
        <f ca="1">regression_slopes!D$2*data_sig!D129</f>
        <v>-25.716362800797569</v>
      </c>
      <c r="E129">
        <f ca="1">regression_slopes!E$2*data_sig!E129</f>
        <v>301.57440620786195</v>
      </c>
      <c r="F129">
        <f ca="1">regression_slopes!F$2*data_sig!F129</f>
        <v>-38.633291429588887</v>
      </c>
      <c r="G129">
        <f ca="1">regression_slopes!G$2*data_sig!G129</f>
        <v>0</v>
      </c>
      <c r="H129">
        <f ca="1">regression_slopes!H$2*data_sig!H129</f>
        <v>0</v>
      </c>
      <c r="I129">
        <f ca="1">regression_slopes!I$2*data_sig!I129</f>
        <v>0</v>
      </c>
      <c r="J129">
        <f ca="1">regression_slopes!J$2*data_sig!J129</f>
        <v>0</v>
      </c>
      <c r="K129">
        <f ca="1">regression_slopes!K$2*data_sig!K129</f>
        <v>0</v>
      </c>
      <c r="L129">
        <f ca="1">regression_slopes!L$2*data_sig!L129</f>
        <v>0</v>
      </c>
      <c r="M129">
        <f ca="1">regression_slopes!M$2*data_sig!M129</f>
        <v>0</v>
      </c>
      <c r="N129">
        <f ca="1">regression_slopes!N$2*data_sig!N129</f>
        <v>0</v>
      </c>
      <c r="O129">
        <f ca="1">regression_slopes!O$2*data_sig!O129</f>
        <v>0</v>
      </c>
    </row>
    <row r="130" spans="1:15">
      <c r="A130">
        <f ca="1">regression_slopes!A$2*data_sig!A130</f>
        <v>-432.55852450524191</v>
      </c>
      <c r="B130">
        <f ca="1">regression_slopes!B$2*data_sig!B130</f>
        <v>67.914683350712025</v>
      </c>
      <c r="C130">
        <f ca="1">regression_slopes!C$2*data_sig!C130</f>
        <v>0</v>
      </c>
      <c r="D130">
        <f ca="1">regression_slopes!D$2*data_sig!D130</f>
        <v>-25.594194806494492</v>
      </c>
      <c r="E130">
        <f ca="1">regression_slopes!E$2*data_sig!E130</f>
        <v>302.48276285306633</v>
      </c>
      <c r="F130">
        <f ca="1">regression_slopes!F$2*data_sig!F130</f>
        <v>-37.890343517481405</v>
      </c>
      <c r="G130">
        <f ca="1">regression_slopes!G$2*data_sig!G130</f>
        <v>0</v>
      </c>
      <c r="H130">
        <f ca="1">regression_slopes!H$2*data_sig!H130</f>
        <v>0</v>
      </c>
      <c r="I130">
        <f ca="1">regression_slopes!I$2*data_sig!I130</f>
        <v>0</v>
      </c>
      <c r="J130">
        <f ca="1">regression_slopes!J$2*data_sig!J130</f>
        <v>0</v>
      </c>
      <c r="K130">
        <f ca="1">regression_slopes!K$2*data_sig!K130</f>
        <v>0</v>
      </c>
      <c r="L130">
        <f ca="1">regression_slopes!L$2*data_sig!L130</f>
        <v>0</v>
      </c>
      <c r="M130">
        <f ca="1">regression_slopes!M$2*data_sig!M130</f>
        <v>0</v>
      </c>
      <c r="N130">
        <f ca="1">regression_slopes!N$2*data_sig!N130</f>
        <v>0</v>
      </c>
      <c r="O130">
        <f ca="1">regression_slopes!O$2*data_sig!O130</f>
        <v>0</v>
      </c>
    </row>
    <row r="131" spans="1:15">
      <c r="A131">
        <f ca="1">regression_slopes!A$2*data_sig!A131</f>
        <v>-432.55852450524191</v>
      </c>
      <c r="B131">
        <f ca="1">regression_slopes!B$2*data_sig!B131</f>
        <v>67.914683350712025</v>
      </c>
      <c r="C131">
        <f ca="1">regression_slopes!C$2*data_sig!C131</f>
        <v>0</v>
      </c>
      <c r="D131">
        <f ca="1">regression_slopes!D$2*data_sig!D131</f>
        <v>-25.533110809342954</v>
      </c>
      <c r="E131">
        <f ca="1">regression_slopes!E$2*data_sig!E131</f>
        <v>301.57440620786195</v>
      </c>
      <c r="F131">
        <f ca="1">regression_slopes!F$2*data_sig!F131</f>
        <v>-38.633291429588887</v>
      </c>
      <c r="G131">
        <f ca="1">regression_slopes!G$2*data_sig!G131</f>
        <v>0</v>
      </c>
      <c r="H131">
        <f ca="1">regression_slopes!H$2*data_sig!H131</f>
        <v>0</v>
      </c>
      <c r="I131">
        <f ca="1">regression_slopes!I$2*data_sig!I131</f>
        <v>0</v>
      </c>
      <c r="J131">
        <f ca="1">regression_slopes!J$2*data_sig!J131</f>
        <v>0</v>
      </c>
      <c r="K131">
        <f ca="1">regression_slopes!K$2*data_sig!K131</f>
        <v>0</v>
      </c>
      <c r="L131">
        <f ca="1">regression_slopes!L$2*data_sig!L131</f>
        <v>0</v>
      </c>
      <c r="M131">
        <f ca="1">regression_slopes!M$2*data_sig!M131</f>
        <v>0</v>
      </c>
      <c r="N131">
        <f ca="1">regression_slopes!N$2*data_sig!N131</f>
        <v>0</v>
      </c>
      <c r="O131">
        <f ca="1">regression_slopes!O$2*data_sig!O131</f>
        <v>0</v>
      </c>
    </row>
    <row r="132" spans="1:15">
      <c r="A132">
        <f ca="1">regression_slopes!A$2*data_sig!A132</f>
        <v>-432.55852450524191</v>
      </c>
      <c r="B132">
        <f ca="1">regression_slopes!B$2*data_sig!B132</f>
        <v>67.914683350712025</v>
      </c>
      <c r="C132">
        <f ca="1">regression_slopes!C$2*data_sig!C132</f>
        <v>0</v>
      </c>
      <c r="D132">
        <f ca="1">regression_slopes!D$2*data_sig!D132</f>
        <v>-25.533110809342954</v>
      </c>
      <c r="E132">
        <f ca="1">regression_slopes!E$2*data_sig!E132</f>
        <v>305.20783278867953</v>
      </c>
      <c r="F132">
        <f ca="1">regression_slopes!F$2*data_sig!F132</f>
        <v>-38.633291429588887</v>
      </c>
      <c r="G132">
        <f ca="1">regression_slopes!G$2*data_sig!G132</f>
        <v>0</v>
      </c>
      <c r="H132">
        <f ca="1">regression_slopes!H$2*data_sig!H132</f>
        <v>0</v>
      </c>
      <c r="I132">
        <f ca="1">regression_slopes!I$2*data_sig!I132</f>
        <v>0</v>
      </c>
      <c r="J132">
        <f ca="1">regression_slopes!J$2*data_sig!J132</f>
        <v>0</v>
      </c>
      <c r="K132">
        <f ca="1">regression_slopes!K$2*data_sig!K132</f>
        <v>0</v>
      </c>
      <c r="L132">
        <f ca="1">regression_slopes!L$2*data_sig!L132</f>
        <v>0</v>
      </c>
      <c r="M132">
        <f ca="1">regression_slopes!M$2*data_sig!M132</f>
        <v>0</v>
      </c>
      <c r="N132">
        <f ca="1">regression_slopes!N$2*data_sig!N132</f>
        <v>0</v>
      </c>
      <c r="O132">
        <f ca="1">regression_slopes!O$2*data_sig!O132</f>
        <v>0</v>
      </c>
    </row>
    <row r="133" spans="1:15">
      <c r="A133">
        <f ca="1">regression_slopes!A$2*data_sig!A133</f>
        <v>-432.55852450524191</v>
      </c>
      <c r="B133">
        <f ca="1">regression_slopes!B$2*data_sig!B133</f>
        <v>67.914683350712025</v>
      </c>
      <c r="C133">
        <f ca="1">regression_slopes!C$2*data_sig!C133</f>
        <v>0</v>
      </c>
      <c r="D133">
        <f ca="1">regression_slopes!D$2*data_sig!D133</f>
        <v>-25.472026812191416</v>
      </c>
      <c r="E133">
        <f ca="1">regression_slopes!E$2*data_sig!E133</f>
        <v>304.29947614347515</v>
      </c>
      <c r="F133">
        <f ca="1">regression_slopes!F$2*data_sig!F133</f>
        <v>-38.633291429588887</v>
      </c>
      <c r="G133">
        <f ca="1">regression_slopes!G$2*data_sig!G133</f>
        <v>0</v>
      </c>
      <c r="H133">
        <f ca="1">regression_slopes!H$2*data_sig!H133</f>
        <v>0</v>
      </c>
      <c r="I133">
        <f ca="1">regression_slopes!I$2*data_sig!I133</f>
        <v>0</v>
      </c>
      <c r="J133">
        <f ca="1">regression_slopes!J$2*data_sig!J133</f>
        <v>0</v>
      </c>
      <c r="K133">
        <f ca="1">regression_slopes!K$2*data_sig!K133</f>
        <v>0</v>
      </c>
      <c r="L133">
        <f ca="1">regression_slopes!L$2*data_sig!L133</f>
        <v>0</v>
      </c>
      <c r="M133">
        <f ca="1">regression_slopes!M$2*data_sig!M133</f>
        <v>0</v>
      </c>
      <c r="N133">
        <f ca="1">regression_slopes!N$2*data_sig!N133</f>
        <v>0</v>
      </c>
      <c r="O133">
        <f ca="1">regression_slopes!O$2*data_sig!O133</f>
        <v>0</v>
      </c>
    </row>
    <row r="134" spans="1:15">
      <c r="A134">
        <f ca="1">regression_slopes!A$2*data_sig!A134</f>
        <v>-432.55852450524191</v>
      </c>
      <c r="B134">
        <f ca="1">regression_slopes!B$2*data_sig!B134</f>
        <v>67.914683350712025</v>
      </c>
      <c r="C134">
        <f ca="1">regression_slopes!C$2*data_sig!C134</f>
        <v>0</v>
      </c>
      <c r="D134">
        <f ca="1">regression_slopes!D$2*data_sig!D134</f>
        <v>-25.410942815039881</v>
      </c>
      <c r="E134">
        <f ca="1">regression_slopes!E$2*data_sig!E134</f>
        <v>302.48276285306633</v>
      </c>
      <c r="F134">
        <f ca="1">regression_slopes!F$2*data_sig!F134</f>
        <v>-37.890343517481405</v>
      </c>
      <c r="G134">
        <f ca="1">regression_slopes!G$2*data_sig!G134</f>
        <v>0</v>
      </c>
      <c r="H134">
        <f ca="1">regression_slopes!H$2*data_sig!H134</f>
        <v>0</v>
      </c>
      <c r="I134">
        <f ca="1">regression_slopes!I$2*data_sig!I134</f>
        <v>0</v>
      </c>
      <c r="J134">
        <f ca="1">regression_slopes!J$2*data_sig!J134</f>
        <v>0</v>
      </c>
      <c r="K134">
        <f ca="1">regression_slopes!K$2*data_sig!K134</f>
        <v>0</v>
      </c>
      <c r="L134">
        <f ca="1">regression_slopes!L$2*data_sig!L134</f>
        <v>0</v>
      </c>
      <c r="M134">
        <f ca="1">regression_slopes!M$2*data_sig!M134</f>
        <v>0</v>
      </c>
      <c r="N134">
        <f ca="1">regression_slopes!N$2*data_sig!N134</f>
        <v>0</v>
      </c>
      <c r="O134">
        <f ca="1">regression_slopes!O$2*data_sig!O134</f>
        <v>0</v>
      </c>
    </row>
    <row r="135" spans="1:15">
      <c r="A135">
        <f ca="1">regression_slopes!A$2*data_sig!A135</f>
        <v>-432.55852450524191</v>
      </c>
      <c r="B135">
        <f ca="1">regression_slopes!B$2*data_sig!B135</f>
        <v>67.914683350712025</v>
      </c>
      <c r="C135">
        <f ca="1">regression_slopes!C$2*data_sig!C135</f>
        <v>0</v>
      </c>
      <c r="D135">
        <f ca="1">regression_slopes!D$2*data_sig!D135</f>
        <v>-25.349858817888343</v>
      </c>
      <c r="E135">
        <f ca="1">regression_slopes!E$2*data_sig!E135</f>
        <v>302.48276285306633</v>
      </c>
      <c r="F135">
        <f ca="1">regression_slopes!F$2*data_sig!F135</f>
        <v>-37.890343517481405</v>
      </c>
      <c r="G135">
        <f ca="1">regression_slopes!G$2*data_sig!G135</f>
        <v>0</v>
      </c>
      <c r="H135">
        <f ca="1">regression_slopes!H$2*data_sig!H135</f>
        <v>0</v>
      </c>
      <c r="I135">
        <f ca="1">regression_slopes!I$2*data_sig!I135</f>
        <v>0</v>
      </c>
      <c r="J135">
        <f ca="1">regression_slopes!J$2*data_sig!J135</f>
        <v>0</v>
      </c>
      <c r="K135">
        <f ca="1">regression_slopes!K$2*data_sig!K135</f>
        <v>0</v>
      </c>
      <c r="L135">
        <f ca="1">regression_slopes!L$2*data_sig!L135</f>
        <v>0</v>
      </c>
      <c r="M135">
        <f ca="1">regression_slopes!M$2*data_sig!M135</f>
        <v>0</v>
      </c>
      <c r="N135">
        <f ca="1">regression_slopes!N$2*data_sig!N135</f>
        <v>0</v>
      </c>
      <c r="O135">
        <f ca="1">regression_slopes!O$2*data_sig!O135</f>
        <v>0</v>
      </c>
    </row>
    <row r="136" spans="1:15">
      <c r="A136">
        <f ca="1">regression_slopes!A$2*data_sig!A136</f>
        <v>-432.55852450524191</v>
      </c>
      <c r="B136">
        <f ca="1">regression_slopes!B$2*data_sig!B136</f>
        <v>67.914683350712025</v>
      </c>
      <c r="C136">
        <f ca="1">regression_slopes!C$2*data_sig!C136</f>
        <v>0</v>
      </c>
      <c r="D136">
        <f ca="1">regression_slopes!D$2*data_sig!D136</f>
        <v>-25.349858817888343</v>
      </c>
      <c r="E136">
        <f ca="1">regression_slopes!E$2*data_sig!E136</f>
        <v>301.57440620786195</v>
      </c>
      <c r="F136">
        <f ca="1">regression_slopes!F$2*data_sig!F136</f>
        <v>-37.890343517481405</v>
      </c>
      <c r="G136">
        <f ca="1">regression_slopes!G$2*data_sig!G136</f>
        <v>0</v>
      </c>
      <c r="H136">
        <f ca="1">regression_slopes!H$2*data_sig!H136</f>
        <v>0</v>
      </c>
      <c r="I136">
        <f ca="1">regression_slopes!I$2*data_sig!I136</f>
        <v>0</v>
      </c>
      <c r="J136">
        <f ca="1">regression_slopes!J$2*data_sig!J136</f>
        <v>0</v>
      </c>
      <c r="K136">
        <f ca="1">regression_slopes!K$2*data_sig!K136</f>
        <v>0</v>
      </c>
      <c r="L136">
        <f ca="1">regression_slopes!L$2*data_sig!L136</f>
        <v>0</v>
      </c>
      <c r="M136">
        <f ca="1">regression_slopes!M$2*data_sig!M136</f>
        <v>0</v>
      </c>
      <c r="N136">
        <f ca="1">regression_slopes!N$2*data_sig!N136</f>
        <v>0</v>
      </c>
      <c r="O136">
        <f ca="1">regression_slopes!O$2*data_sig!O136</f>
        <v>0</v>
      </c>
    </row>
    <row r="137" spans="1:15">
      <c r="A137">
        <f ca="1">regression_slopes!A$2*data_sig!A137</f>
        <v>-432.55852450524191</v>
      </c>
      <c r="B137">
        <f ca="1">regression_slopes!B$2*data_sig!B137</f>
        <v>64.728070642174217</v>
      </c>
      <c r="C137">
        <f ca="1">regression_slopes!C$2*data_sig!C137</f>
        <v>0</v>
      </c>
      <c r="D137">
        <f ca="1">regression_slopes!D$2*data_sig!D137</f>
        <v>-28.77056265837448</v>
      </c>
      <c r="E137">
        <f ca="1">regression_slopes!E$2*data_sig!E137</f>
        <v>335.18360208042486</v>
      </c>
      <c r="F137">
        <f ca="1">regression_slopes!F$2*data_sig!F137</f>
        <v>-38.633291429588887</v>
      </c>
      <c r="G137">
        <f ca="1">regression_slopes!G$2*data_sig!G137</f>
        <v>0</v>
      </c>
      <c r="H137">
        <f ca="1">regression_slopes!H$2*data_sig!H137</f>
        <v>0</v>
      </c>
      <c r="I137">
        <f ca="1">regression_slopes!I$2*data_sig!I137</f>
        <v>0</v>
      </c>
      <c r="J137">
        <f ca="1">regression_slopes!J$2*data_sig!J137</f>
        <v>0</v>
      </c>
      <c r="K137">
        <f ca="1">regression_slopes!K$2*data_sig!K137</f>
        <v>0</v>
      </c>
      <c r="L137">
        <f ca="1">regression_slopes!L$2*data_sig!L137</f>
        <v>0</v>
      </c>
      <c r="M137">
        <f ca="1">regression_slopes!M$2*data_sig!M137</f>
        <v>0</v>
      </c>
      <c r="N137">
        <f ca="1">regression_slopes!N$2*data_sig!N137</f>
        <v>0</v>
      </c>
      <c r="O137">
        <f ca="1">regression_slopes!O$2*data_sig!O137</f>
        <v>0</v>
      </c>
    </row>
    <row r="138" spans="1:15">
      <c r="A138">
        <f ca="1">regression_slopes!A$2*data_sig!A138</f>
        <v>-432.55852450524191</v>
      </c>
      <c r="B138">
        <f ca="1">regression_slopes!B$2*data_sig!B138</f>
        <v>49.39249698233602</v>
      </c>
      <c r="C138">
        <f ca="1">regression_slopes!C$2*data_sig!C138</f>
        <v>0</v>
      </c>
      <c r="D138">
        <f ca="1">regression_slopes!D$2*data_sig!D138</f>
        <v>-32.67993847607292</v>
      </c>
      <c r="E138">
        <f ca="1">regression_slopes!E$2*data_sig!E138</f>
        <v>423.294196665252</v>
      </c>
      <c r="F138">
        <f ca="1">regression_slopes!F$2*data_sig!F138</f>
        <v>-49.034562199093585</v>
      </c>
      <c r="G138">
        <f ca="1">regression_slopes!G$2*data_sig!G138</f>
        <v>0</v>
      </c>
      <c r="H138">
        <f ca="1">regression_slopes!H$2*data_sig!H138</f>
        <v>0</v>
      </c>
      <c r="I138">
        <f ca="1">regression_slopes!I$2*data_sig!I138</f>
        <v>0</v>
      </c>
      <c r="J138">
        <f ca="1">regression_slopes!J$2*data_sig!J138</f>
        <v>0</v>
      </c>
      <c r="K138">
        <f ca="1">regression_slopes!K$2*data_sig!K138</f>
        <v>0</v>
      </c>
      <c r="L138">
        <f ca="1">regression_slopes!L$2*data_sig!L138</f>
        <v>0</v>
      </c>
      <c r="M138">
        <f ca="1">regression_slopes!M$2*data_sig!M138</f>
        <v>0</v>
      </c>
      <c r="N138">
        <f ca="1">regression_slopes!N$2*data_sig!N138</f>
        <v>0</v>
      </c>
      <c r="O138">
        <f ca="1">regression_slopes!O$2*data_sig!O138</f>
        <v>0</v>
      </c>
    </row>
    <row r="139" spans="1:15">
      <c r="A139">
        <f ca="1">regression_slopes!A$2*data_sig!A139</f>
        <v>-432.55852450524191</v>
      </c>
      <c r="B139">
        <f ca="1">regression_slopes!B$2*data_sig!B139</f>
        <v>52.579109690873821</v>
      </c>
      <c r="C139">
        <f ca="1">regression_slopes!C$2*data_sig!C139</f>
        <v>0</v>
      </c>
      <c r="D139">
        <f ca="1">regression_slopes!D$2*data_sig!D139</f>
        <v>-30.480914578617547</v>
      </c>
      <c r="E139">
        <f ca="1">regression_slopes!E$2*data_sig!E139</f>
        <v>402.40199382555073</v>
      </c>
      <c r="F139">
        <f ca="1">regression_slopes!F$2*data_sig!F139</f>
        <v>-43.090978902233758</v>
      </c>
      <c r="G139">
        <f ca="1">regression_slopes!G$2*data_sig!G139</f>
        <v>0</v>
      </c>
      <c r="H139">
        <f ca="1">regression_slopes!H$2*data_sig!H139</f>
        <v>0</v>
      </c>
      <c r="I139">
        <f ca="1">regression_slopes!I$2*data_sig!I139</f>
        <v>0</v>
      </c>
      <c r="J139">
        <f ca="1">regression_slopes!J$2*data_sig!J139</f>
        <v>0</v>
      </c>
      <c r="K139">
        <f ca="1">regression_slopes!K$2*data_sig!K139</f>
        <v>0</v>
      </c>
      <c r="L139">
        <f ca="1">regression_slopes!L$2*data_sig!L139</f>
        <v>0</v>
      </c>
      <c r="M139">
        <f ca="1">regression_slopes!M$2*data_sig!M139</f>
        <v>0</v>
      </c>
      <c r="N139">
        <f ca="1">regression_slopes!N$2*data_sig!N139</f>
        <v>0</v>
      </c>
      <c r="O139">
        <f ca="1">regression_slopes!O$2*data_sig!O139</f>
        <v>0</v>
      </c>
    </row>
    <row r="140" spans="1:15">
      <c r="A140">
        <f ca="1">regression_slopes!A$2*data_sig!A140</f>
        <v>-432.55852450524191</v>
      </c>
      <c r="B140">
        <f ca="1">regression_slopes!B$2*data_sig!B140</f>
        <v>52.379946396590213</v>
      </c>
      <c r="C140">
        <f ca="1">regression_slopes!C$2*data_sig!C140</f>
        <v>0</v>
      </c>
      <c r="D140">
        <f ca="1">regression_slopes!D$2*data_sig!D140</f>
        <v>-30.114410595708318</v>
      </c>
      <c r="E140">
        <f ca="1">regression_slopes!E$2*data_sig!E140</f>
        <v>395.13514066391548</v>
      </c>
      <c r="F140">
        <f ca="1">regression_slopes!F$2*data_sig!F140</f>
        <v>-43.090978902233758</v>
      </c>
      <c r="G140">
        <f ca="1">regression_slopes!G$2*data_sig!G140</f>
        <v>0</v>
      </c>
      <c r="H140">
        <f ca="1">regression_slopes!H$2*data_sig!H140</f>
        <v>0</v>
      </c>
      <c r="I140">
        <f ca="1">regression_slopes!I$2*data_sig!I140</f>
        <v>0</v>
      </c>
      <c r="J140">
        <f ca="1">regression_slopes!J$2*data_sig!J140</f>
        <v>0</v>
      </c>
      <c r="K140">
        <f ca="1">regression_slopes!K$2*data_sig!K140</f>
        <v>0</v>
      </c>
      <c r="L140">
        <f ca="1">regression_slopes!L$2*data_sig!L140</f>
        <v>0</v>
      </c>
      <c r="M140">
        <f ca="1">regression_slopes!M$2*data_sig!M140</f>
        <v>0</v>
      </c>
      <c r="N140">
        <f ca="1">regression_slopes!N$2*data_sig!N140</f>
        <v>0</v>
      </c>
      <c r="O140">
        <f ca="1">regression_slopes!O$2*data_sig!O140</f>
        <v>0</v>
      </c>
    </row>
    <row r="141" spans="1:15">
      <c r="A141">
        <f ca="1">regression_slopes!A$2*data_sig!A141</f>
        <v>-432.55852450524191</v>
      </c>
      <c r="B141">
        <f ca="1">regression_slopes!B$2*data_sig!B141</f>
        <v>54.37157933942634</v>
      </c>
      <c r="C141">
        <f ca="1">regression_slopes!C$2*data_sig!C141</f>
        <v>0</v>
      </c>
      <c r="D141">
        <f ca="1">regression_slopes!D$2*data_sig!D141</f>
        <v>-29.625738618496012</v>
      </c>
      <c r="E141">
        <f ca="1">regression_slopes!E$2*data_sig!E141</f>
        <v>396.95185395432429</v>
      </c>
      <c r="F141">
        <f ca="1">regression_slopes!F$2*data_sig!F141</f>
        <v>-42.348030990126276</v>
      </c>
      <c r="G141">
        <f ca="1">regression_slopes!G$2*data_sig!G141</f>
        <v>0</v>
      </c>
      <c r="H141">
        <f ca="1">regression_slopes!H$2*data_sig!H141</f>
        <v>0</v>
      </c>
      <c r="I141">
        <f ca="1">regression_slopes!I$2*data_sig!I141</f>
        <v>0</v>
      </c>
      <c r="J141">
        <f ca="1">regression_slopes!J$2*data_sig!J141</f>
        <v>0</v>
      </c>
      <c r="K141">
        <f ca="1">regression_slopes!K$2*data_sig!K141</f>
        <v>0</v>
      </c>
      <c r="L141">
        <f ca="1">regression_slopes!L$2*data_sig!L141</f>
        <v>0</v>
      </c>
      <c r="M141">
        <f ca="1">regression_slopes!M$2*data_sig!M141</f>
        <v>0</v>
      </c>
      <c r="N141">
        <f ca="1">regression_slopes!N$2*data_sig!N141</f>
        <v>0</v>
      </c>
      <c r="O141">
        <f ca="1">regression_slopes!O$2*data_sig!O141</f>
        <v>0</v>
      </c>
    </row>
    <row r="142" spans="1:15">
      <c r="A142">
        <f ca="1">regression_slopes!A$2*data_sig!A142</f>
        <v>-432.55852450524191</v>
      </c>
      <c r="B142">
        <f ca="1">regression_slopes!B$2*data_sig!B142</f>
        <v>53.840477221336705</v>
      </c>
      <c r="C142">
        <f ca="1">regression_slopes!C$2*data_sig!C142</f>
        <v>0</v>
      </c>
      <c r="D142">
        <f ca="1">regression_slopes!D$2*data_sig!D142</f>
        <v>-29.381402629889859</v>
      </c>
      <c r="E142">
        <f ca="1">regression_slopes!E$2*data_sig!E142</f>
        <v>395.13514066391548</v>
      </c>
      <c r="F142">
        <f ca="1">regression_slopes!F$2*data_sig!F142</f>
        <v>-42.348030990126276</v>
      </c>
      <c r="G142">
        <f ca="1">regression_slopes!G$2*data_sig!G142</f>
        <v>0</v>
      </c>
      <c r="H142">
        <f ca="1">regression_slopes!H$2*data_sig!H142</f>
        <v>0</v>
      </c>
      <c r="I142">
        <f ca="1">regression_slopes!I$2*data_sig!I142</f>
        <v>0</v>
      </c>
      <c r="J142">
        <f ca="1">regression_slopes!J$2*data_sig!J142</f>
        <v>0</v>
      </c>
      <c r="K142">
        <f ca="1">regression_slopes!K$2*data_sig!K142</f>
        <v>0</v>
      </c>
      <c r="L142">
        <f ca="1">regression_slopes!L$2*data_sig!L142</f>
        <v>0</v>
      </c>
      <c r="M142">
        <f ca="1">regression_slopes!M$2*data_sig!M142</f>
        <v>0</v>
      </c>
      <c r="N142">
        <f ca="1">regression_slopes!N$2*data_sig!N142</f>
        <v>0</v>
      </c>
      <c r="O142">
        <f ca="1">regression_slopes!O$2*data_sig!O142</f>
        <v>0</v>
      </c>
    </row>
    <row r="143" spans="1:15">
      <c r="A143">
        <f ca="1">regression_slopes!A$2*data_sig!A143</f>
        <v>-432.55852450524191</v>
      </c>
      <c r="B143">
        <f ca="1">regression_slopes!B$2*data_sig!B143</f>
        <v>55.433783575605609</v>
      </c>
      <c r="C143">
        <f ca="1">regression_slopes!C$2*data_sig!C143</f>
        <v>0</v>
      </c>
      <c r="D143">
        <f ca="1">regression_slopes!D$2*data_sig!D143</f>
        <v>-29.075982644132171</v>
      </c>
      <c r="E143">
        <f ca="1">regression_slopes!E$2*data_sig!E143</f>
        <v>393.31842737350667</v>
      </c>
      <c r="F143">
        <f ca="1">regression_slopes!F$2*data_sig!F143</f>
        <v>-41.605083078018801</v>
      </c>
      <c r="G143">
        <f ca="1">regression_slopes!G$2*data_sig!G143</f>
        <v>0</v>
      </c>
      <c r="H143">
        <f ca="1">regression_slopes!H$2*data_sig!H143</f>
        <v>0</v>
      </c>
      <c r="I143">
        <f ca="1">regression_slopes!I$2*data_sig!I143</f>
        <v>0</v>
      </c>
      <c r="J143">
        <f ca="1">regression_slopes!J$2*data_sig!J143</f>
        <v>0</v>
      </c>
      <c r="K143">
        <f ca="1">regression_slopes!K$2*data_sig!K143</f>
        <v>0</v>
      </c>
      <c r="L143">
        <f ca="1">regression_slopes!L$2*data_sig!L143</f>
        <v>0</v>
      </c>
      <c r="M143">
        <f ca="1">regression_slopes!M$2*data_sig!M143</f>
        <v>0</v>
      </c>
      <c r="N143">
        <f ca="1">regression_slopes!N$2*data_sig!N143</f>
        <v>0</v>
      </c>
      <c r="O143">
        <f ca="1">regression_slopes!O$2*data_sig!O143</f>
        <v>0</v>
      </c>
    </row>
    <row r="144" spans="1:15">
      <c r="A144">
        <f ca="1">regression_slopes!A$2*data_sig!A144</f>
        <v>-432.55852450524191</v>
      </c>
      <c r="B144">
        <f ca="1">regression_slopes!B$2*data_sig!B144</f>
        <v>56.363212282262474</v>
      </c>
      <c r="C144">
        <f ca="1">regression_slopes!C$2*data_sig!C144</f>
        <v>0</v>
      </c>
      <c r="D144">
        <f ca="1">regression_slopes!D$2*data_sig!D144</f>
        <v>-28.526226669768327</v>
      </c>
      <c r="E144">
        <f ca="1">regression_slopes!E$2*data_sig!E144</f>
        <v>391.50171408309785</v>
      </c>
      <c r="F144">
        <f ca="1">regression_slopes!F$2*data_sig!F144</f>
        <v>-41.605083078018801</v>
      </c>
      <c r="G144">
        <f ca="1">regression_slopes!G$2*data_sig!G144</f>
        <v>0</v>
      </c>
      <c r="H144">
        <f ca="1">regression_slopes!H$2*data_sig!H144</f>
        <v>0</v>
      </c>
      <c r="I144">
        <f ca="1">regression_slopes!I$2*data_sig!I144</f>
        <v>0</v>
      </c>
      <c r="J144">
        <f ca="1">regression_slopes!J$2*data_sig!J144</f>
        <v>0</v>
      </c>
      <c r="K144">
        <f ca="1">regression_slopes!K$2*data_sig!K144</f>
        <v>0</v>
      </c>
      <c r="L144">
        <f ca="1">regression_slopes!L$2*data_sig!L144</f>
        <v>0</v>
      </c>
      <c r="M144">
        <f ca="1">regression_slopes!M$2*data_sig!M144</f>
        <v>0</v>
      </c>
      <c r="N144">
        <f ca="1">regression_slopes!N$2*data_sig!N144</f>
        <v>0</v>
      </c>
      <c r="O144">
        <f ca="1">regression_slopes!O$2*data_sig!O144</f>
        <v>0</v>
      </c>
    </row>
    <row r="145" spans="1:15">
      <c r="A145">
        <f ca="1">regression_slopes!A$2*data_sig!A145</f>
        <v>-432.55852450524191</v>
      </c>
      <c r="B145">
        <f ca="1">regression_slopes!B$2*data_sig!B145</f>
        <v>55.699334634650427</v>
      </c>
      <c r="C145">
        <f ca="1">regression_slopes!C$2*data_sig!C145</f>
        <v>0</v>
      </c>
      <c r="D145">
        <f ca="1">regression_slopes!D$2*data_sig!D145</f>
        <v>-28.281890681162174</v>
      </c>
      <c r="E145">
        <f ca="1">regression_slopes!E$2*data_sig!E145</f>
        <v>391.50171408309785</v>
      </c>
      <c r="F145">
        <f ca="1">regression_slopes!F$2*data_sig!F145</f>
        <v>-41.605083078018801</v>
      </c>
      <c r="G145">
        <f ca="1">regression_slopes!G$2*data_sig!G145</f>
        <v>0</v>
      </c>
      <c r="H145">
        <f ca="1">regression_slopes!H$2*data_sig!H145</f>
        <v>0</v>
      </c>
      <c r="I145">
        <f ca="1">regression_slopes!I$2*data_sig!I145</f>
        <v>0</v>
      </c>
      <c r="J145">
        <f ca="1">regression_slopes!J$2*data_sig!J145</f>
        <v>0</v>
      </c>
      <c r="K145">
        <f ca="1">regression_slopes!K$2*data_sig!K145</f>
        <v>0</v>
      </c>
      <c r="L145">
        <f ca="1">regression_slopes!L$2*data_sig!L145</f>
        <v>0</v>
      </c>
      <c r="M145">
        <f ca="1">regression_slopes!M$2*data_sig!M145</f>
        <v>0</v>
      </c>
      <c r="N145">
        <f ca="1">regression_slopes!N$2*data_sig!N145</f>
        <v>0</v>
      </c>
      <c r="O145">
        <f ca="1">regression_slopes!O$2*data_sig!O145</f>
        <v>0</v>
      </c>
    </row>
    <row r="146" spans="1:15">
      <c r="A146">
        <f ca="1">regression_slopes!A$2*data_sig!A146</f>
        <v>-432.55852450524191</v>
      </c>
      <c r="B146">
        <f ca="1">regression_slopes!B$2*data_sig!B146</f>
        <v>55.765722399411629</v>
      </c>
      <c r="C146">
        <f ca="1">regression_slopes!C$2*data_sig!C146</f>
        <v>0</v>
      </c>
      <c r="D146">
        <f ca="1">regression_slopes!D$2*data_sig!D146</f>
        <v>-28.09863868970756</v>
      </c>
      <c r="E146">
        <f ca="1">regression_slopes!E$2*data_sig!E146</f>
        <v>389.68500079268904</v>
      </c>
      <c r="F146">
        <f ca="1">regression_slopes!F$2*data_sig!F146</f>
        <v>-40.862135165911319</v>
      </c>
      <c r="G146">
        <f ca="1">regression_slopes!G$2*data_sig!G146</f>
        <v>0</v>
      </c>
      <c r="H146">
        <f ca="1">regression_slopes!H$2*data_sig!H146</f>
        <v>0</v>
      </c>
      <c r="I146">
        <f ca="1">regression_slopes!I$2*data_sig!I146</f>
        <v>0</v>
      </c>
      <c r="J146">
        <f ca="1">regression_slopes!J$2*data_sig!J146</f>
        <v>0</v>
      </c>
      <c r="K146">
        <f ca="1">regression_slopes!K$2*data_sig!K146</f>
        <v>0</v>
      </c>
      <c r="L146">
        <f ca="1">regression_slopes!L$2*data_sig!L146</f>
        <v>0</v>
      </c>
      <c r="M146">
        <f ca="1">regression_slopes!M$2*data_sig!M146</f>
        <v>0</v>
      </c>
      <c r="N146">
        <f ca="1">regression_slopes!N$2*data_sig!N146</f>
        <v>0</v>
      </c>
      <c r="O146">
        <f ca="1">regression_slopes!O$2*data_sig!O146</f>
        <v>0</v>
      </c>
    </row>
    <row r="147" spans="1:15">
      <c r="A147">
        <f ca="1">regression_slopes!A$2*data_sig!A147</f>
        <v>-432.55852450524191</v>
      </c>
      <c r="B147">
        <f ca="1">regression_slopes!B$2*data_sig!B147</f>
        <v>56.230436752740061</v>
      </c>
      <c r="C147">
        <f ca="1">regression_slopes!C$2*data_sig!C147</f>
        <v>0</v>
      </c>
      <c r="D147">
        <f ca="1">regression_slopes!D$2*data_sig!D147</f>
        <v>-27.793218703949869</v>
      </c>
      <c r="E147">
        <f ca="1">regression_slopes!E$2*data_sig!E147</f>
        <v>388.77664414748466</v>
      </c>
      <c r="F147">
        <f ca="1">regression_slopes!F$2*data_sig!F147</f>
        <v>-40.862135165911319</v>
      </c>
      <c r="G147">
        <f ca="1">regression_slopes!G$2*data_sig!G147</f>
        <v>0</v>
      </c>
      <c r="H147">
        <f ca="1">regression_slopes!H$2*data_sig!H147</f>
        <v>0</v>
      </c>
      <c r="I147">
        <f ca="1">regression_slopes!I$2*data_sig!I147</f>
        <v>0</v>
      </c>
      <c r="J147">
        <f ca="1">regression_slopes!J$2*data_sig!J147</f>
        <v>0</v>
      </c>
      <c r="K147">
        <f ca="1">regression_slopes!K$2*data_sig!K147</f>
        <v>0</v>
      </c>
      <c r="L147">
        <f ca="1">regression_slopes!L$2*data_sig!L147</f>
        <v>0</v>
      </c>
      <c r="M147">
        <f ca="1">regression_slopes!M$2*data_sig!M147</f>
        <v>0</v>
      </c>
      <c r="N147">
        <f ca="1">regression_slopes!N$2*data_sig!N147</f>
        <v>0</v>
      </c>
      <c r="O147">
        <f ca="1">regression_slopes!O$2*data_sig!O147</f>
        <v>0</v>
      </c>
    </row>
    <row r="148" spans="1:15">
      <c r="A148">
        <f ca="1">regression_slopes!A$2*data_sig!A148</f>
        <v>-432.55852450524191</v>
      </c>
      <c r="B148">
        <f ca="1">regression_slopes!B$2*data_sig!B148</f>
        <v>56.827926635590899</v>
      </c>
      <c r="C148">
        <f ca="1">regression_slopes!C$2*data_sig!C148</f>
        <v>0</v>
      </c>
      <c r="D148">
        <f ca="1">regression_slopes!D$2*data_sig!D148</f>
        <v>-27.609966712495254</v>
      </c>
      <c r="E148">
        <f ca="1">regression_slopes!E$2*data_sig!E148</f>
        <v>389.68500079268904</v>
      </c>
      <c r="F148">
        <f ca="1">regression_slopes!F$2*data_sig!F148</f>
        <v>-41.605083078018801</v>
      </c>
      <c r="G148">
        <f ca="1">regression_slopes!G$2*data_sig!G148</f>
        <v>0</v>
      </c>
      <c r="H148">
        <f ca="1">regression_slopes!H$2*data_sig!H148</f>
        <v>0</v>
      </c>
      <c r="I148">
        <f ca="1">regression_slopes!I$2*data_sig!I148</f>
        <v>0</v>
      </c>
      <c r="J148">
        <f ca="1">regression_slopes!J$2*data_sig!J148</f>
        <v>0</v>
      </c>
      <c r="K148">
        <f ca="1">regression_slopes!K$2*data_sig!K148</f>
        <v>0</v>
      </c>
      <c r="L148">
        <f ca="1">regression_slopes!L$2*data_sig!L148</f>
        <v>0</v>
      </c>
      <c r="M148">
        <f ca="1">regression_slopes!M$2*data_sig!M148</f>
        <v>0</v>
      </c>
      <c r="N148">
        <f ca="1">regression_slopes!N$2*data_sig!N148</f>
        <v>0</v>
      </c>
      <c r="O148">
        <f ca="1">regression_slopes!O$2*data_sig!O148</f>
        <v>0</v>
      </c>
    </row>
    <row r="149" spans="1:15">
      <c r="A149">
        <f ca="1">regression_slopes!A$2*data_sig!A149</f>
        <v>-432.55852450524191</v>
      </c>
      <c r="B149">
        <f ca="1">regression_slopes!B$2*data_sig!B149</f>
        <v>57.757355342247763</v>
      </c>
      <c r="C149">
        <f ca="1">regression_slopes!C$2*data_sig!C149</f>
        <v>0</v>
      </c>
      <c r="D149">
        <f ca="1">regression_slopes!D$2*data_sig!D149</f>
        <v>-27.365630723889101</v>
      </c>
      <c r="E149">
        <f ca="1">regression_slopes!E$2*data_sig!E149</f>
        <v>386.05157421187147</v>
      </c>
      <c r="F149">
        <f ca="1">regression_slopes!F$2*data_sig!F149</f>
        <v>-40.862135165911319</v>
      </c>
      <c r="G149">
        <f ca="1">regression_slopes!G$2*data_sig!G149</f>
        <v>0</v>
      </c>
      <c r="H149">
        <f ca="1">regression_slopes!H$2*data_sig!H149</f>
        <v>0</v>
      </c>
      <c r="I149">
        <f ca="1">regression_slopes!I$2*data_sig!I149</f>
        <v>0</v>
      </c>
      <c r="J149">
        <f ca="1">regression_slopes!J$2*data_sig!J149</f>
        <v>0</v>
      </c>
      <c r="K149">
        <f ca="1">regression_slopes!K$2*data_sig!K149</f>
        <v>0</v>
      </c>
      <c r="L149">
        <f ca="1">regression_slopes!L$2*data_sig!L149</f>
        <v>0</v>
      </c>
      <c r="M149">
        <f ca="1">regression_slopes!M$2*data_sig!M149</f>
        <v>0</v>
      </c>
      <c r="N149">
        <f ca="1">regression_slopes!N$2*data_sig!N149</f>
        <v>0</v>
      </c>
      <c r="O149">
        <f ca="1">regression_slopes!O$2*data_sig!O149</f>
        <v>0</v>
      </c>
    </row>
    <row r="150" spans="1:15">
      <c r="A150">
        <f ca="1">regression_slopes!A$2*data_sig!A150</f>
        <v>-432.55852450524191</v>
      </c>
      <c r="B150">
        <f ca="1">regression_slopes!B$2*data_sig!B150</f>
        <v>59.217886166994255</v>
      </c>
      <c r="C150">
        <f ca="1">regression_slopes!C$2*data_sig!C150</f>
        <v>0</v>
      </c>
      <c r="D150">
        <f ca="1">regression_slopes!D$2*data_sig!D150</f>
        <v>-27.243462729586025</v>
      </c>
      <c r="E150">
        <f ca="1">regression_slopes!E$2*data_sig!E150</f>
        <v>386.05157421187147</v>
      </c>
      <c r="F150">
        <f ca="1">regression_slopes!F$2*data_sig!F150</f>
        <v>-40.119187253803844</v>
      </c>
      <c r="G150">
        <f ca="1">regression_slopes!G$2*data_sig!G150</f>
        <v>0</v>
      </c>
      <c r="H150">
        <f ca="1">regression_slopes!H$2*data_sig!H150</f>
        <v>0</v>
      </c>
      <c r="I150">
        <f ca="1">regression_slopes!I$2*data_sig!I150</f>
        <v>0</v>
      </c>
      <c r="J150">
        <f ca="1">regression_slopes!J$2*data_sig!J150</f>
        <v>0</v>
      </c>
      <c r="K150">
        <f ca="1">regression_slopes!K$2*data_sig!K150</f>
        <v>0</v>
      </c>
      <c r="L150">
        <f ca="1">regression_slopes!L$2*data_sig!L150</f>
        <v>0</v>
      </c>
      <c r="M150">
        <f ca="1">regression_slopes!M$2*data_sig!M150</f>
        <v>0</v>
      </c>
      <c r="N150">
        <f ca="1">regression_slopes!N$2*data_sig!N150</f>
        <v>0</v>
      </c>
      <c r="O150">
        <f ca="1">regression_slopes!O$2*data_sig!O150</f>
        <v>0</v>
      </c>
    </row>
    <row r="151" spans="1:15">
      <c r="A151">
        <f ca="1">regression_slopes!A$2*data_sig!A151</f>
        <v>-432.55852450524191</v>
      </c>
      <c r="B151">
        <f ca="1">regression_slopes!B$2*data_sig!B151</f>
        <v>58.487620754621013</v>
      </c>
      <c r="C151">
        <f ca="1">regression_slopes!C$2*data_sig!C151</f>
        <v>0</v>
      </c>
      <c r="D151">
        <f ca="1">regression_slopes!D$2*data_sig!D151</f>
        <v>-27.121294735282948</v>
      </c>
      <c r="E151">
        <f ca="1">regression_slopes!E$2*data_sig!E151</f>
        <v>386.05157421187147</v>
      </c>
      <c r="F151">
        <f ca="1">regression_slopes!F$2*data_sig!F151</f>
        <v>-40.862135165911319</v>
      </c>
      <c r="G151">
        <f ca="1">regression_slopes!G$2*data_sig!G151</f>
        <v>0</v>
      </c>
      <c r="H151">
        <f ca="1">regression_slopes!H$2*data_sig!H151</f>
        <v>0</v>
      </c>
      <c r="I151">
        <f ca="1">regression_slopes!I$2*data_sig!I151</f>
        <v>0</v>
      </c>
      <c r="J151">
        <f ca="1">regression_slopes!J$2*data_sig!J151</f>
        <v>0</v>
      </c>
      <c r="K151">
        <f ca="1">regression_slopes!K$2*data_sig!K151</f>
        <v>0</v>
      </c>
      <c r="L151">
        <f ca="1">regression_slopes!L$2*data_sig!L151</f>
        <v>0</v>
      </c>
      <c r="M151">
        <f ca="1">regression_slopes!M$2*data_sig!M151</f>
        <v>0</v>
      </c>
      <c r="N151">
        <f ca="1">regression_slopes!N$2*data_sig!N151</f>
        <v>0</v>
      </c>
      <c r="O151">
        <f ca="1">regression_slopes!O$2*data_sig!O151</f>
        <v>0</v>
      </c>
    </row>
    <row r="152" spans="1:15">
      <c r="A152">
        <f ca="1">regression_slopes!A$2*data_sig!A152</f>
        <v>-432.55852450524191</v>
      </c>
      <c r="B152">
        <f ca="1">regression_slopes!B$2*data_sig!B152</f>
        <v>59.616212755561484</v>
      </c>
      <c r="C152">
        <f ca="1">regression_slopes!C$2*data_sig!C152</f>
        <v>0</v>
      </c>
      <c r="D152">
        <f ca="1">regression_slopes!D$2*data_sig!D152</f>
        <v>-26.999126740979872</v>
      </c>
      <c r="E152">
        <f ca="1">regression_slopes!E$2*data_sig!E152</f>
        <v>384.23486092146265</v>
      </c>
      <c r="F152">
        <f ca="1">regression_slopes!F$2*data_sig!F152</f>
        <v>-40.119187253803844</v>
      </c>
      <c r="G152">
        <f ca="1">regression_slopes!G$2*data_sig!G152</f>
        <v>0</v>
      </c>
      <c r="H152">
        <f ca="1">regression_slopes!H$2*data_sig!H152</f>
        <v>0</v>
      </c>
      <c r="I152">
        <f ca="1">regression_slopes!I$2*data_sig!I152</f>
        <v>0</v>
      </c>
      <c r="J152">
        <f ca="1">regression_slopes!J$2*data_sig!J152</f>
        <v>0</v>
      </c>
      <c r="K152">
        <f ca="1">regression_slopes!K$2*data_sig!K152</f>
        <v>0</v>
      </c>
      <c r="L152">
        <f ca="1">regression_slopes!L$2*data_sig!L152</f>
        <v>0</v>
      </c>
      <c r="M152">
        <f ca="1">regression_slopes!M$2*data_sig!M152</f>
        <v>0</v>
      </c>
      <c r="N152">
        <f ca="1">regression_slopes!N$2*data_sig!N152</f>
        <v>0</v>
      </c>
      <c r="O152">
        <f ca="1">regression_slopes!O$2*data_sig!O152</f>
        <v>0</v>
      </c>
    </row>
    <row r="153" spans="1:15">
      <c r="A153">
        <f ca="1">regression_slopes!A$2*data_sig!A153</f>
        <v>-432.55852450524191</v>
      </c>
      <c r="B153">
        <f ca="1">regression_slopes!B$2*data_sig!B153</f>
        <v>58.089294166053783</v>
      </c>
      <c r="C153">
        <f ca="1">regression_slopes!C$2*data_sig!C153</f>
        <v>0</v>
      </c>
      <c r="D153">
        <f ca="1">regression_slopes!D$2*data_sig!D153</f>
        <v>-26.876958746676795</v>
      </c>
      <c r="E153">
        <f ca="1">regression_slopes!E$2*data_sig!E153</f>
        <v>384.23486092146265</v>
      </c>
      <c r="F153">
        <f ca="1">regression_slopes!F$2*data_sig!F153</f>
        <v>-40.119187253803844</v>
      </c>
      <c r="G153">
        <f ca="1">regression_slopes!G$2*data_sig!G153</f>
        <v>0</v>
      </c>
      <c r="H153">
        <f ca="1">regression_slopes!H$2*data_sig!H153</f>
        <v>0</v>
      </c>
      <c r="I153">
        <f ca="1">regression_slopes!I$2*data_sig!I153</f>
        <v>0</v>
      </c>
      <c r="J153">
        <f ca="1">regression_slopes!J$2*data_sig!J153</f>
        <v>0</v>
      </c>
      <c r="K153">
        <f ca="1">regression_slopes!K$2*data_sig!K153</f>
        <v>0</v>
      </c>
      <c r="L153">
        <f ca="1">regression_slopes!L$2*data_sig!L153</f>
        <v>0</v>
      </c>
      <c r="M153">
        <f ca="1">regression_slopes!M$2*data_sig!M153</f>
        <v>0</v>
      </c>
      <c r="N153">
        <f ca="1">regression_slopes!N$2*data_sig!N153</f>
        <v>0</v>
      </c>
      <c r="O153">
        <f ca="1">regression_slopes!O$2*data_sig!O153</f>
        <v>0</v>
      </c>
    </row>
    <row r="154" spans="1:15">
      <c r="A154">
        <f ca="1">regression_slopes!A$2*data_sig!A154</f>
        <v>-432.55852450524191</v>
      </c>
      <c r="B154">
        <f ca="1">regression_slopes!B$2*data_sig!B154</f>
        <v>59.74898828508389</v>
      </c>
      <c r="C154">
        <f ca="1">regression_slopes!C$2*data_sig!C154</f>
        <v>0</v>
      </c>
      <c r="D154">
        <f ca="1">regression_slopes!D$2*data_sig!D154</f>
        <v>-26.876958746676795</v>
      </c>
      <c r="E154">
        <f ca="1">regression_slopes!E$2*data_sig!E154</f>
        <v>382.41814763105384</v>
      </c>
      <c r="F154">
        <f ca="1">regression_slopes!F$2*data_sig!F154</f>
        <v>-40.119187253803844</v>
      </c>
      <c r="G154">
        <f ca="1">regression_slopes!G$2*data_sig!G154</f>
        <v>0</v>
      </c>
      <c r="H154">
        <f ca="1">regression_slopes!H$2*data_sig!H154</f>
        <v>0</v>
      </c>
      <c r="I154">
        <f ca="1">regression_slopes!I$2*data_sig!I154</f>
        <v>0</v>
      </c>
      <c r="J154">
        <f ca="1">regression_slopes!J$2*data_sig!J154</f>
        <v>0</v>
      </c>
      <c r="K154">
        <f ca="1">regression_slopes!K$2*data_sig!K154</f>
        <v>0</v>
      </c>
      <c r="L154">
        <f ca="1">regression_slopes!L$2*data_sig!L154</f>
        <v>0</v>
      </c>
      <c r="M154">
        <f ca="1">regression_slopes!M$2*data_sig!M154</f>
        <v>0</v>
      </c>
      <c r="N154">
        <f ca="1">regression_slopes!N$2*data_sig!N154</f>
        <v>0</v>
      </c>
      <c r="O154">
        <f ca="1">regression_slopes!O$2*data_sig!O154</f>
        <v>0</v>
      </c>
    </row>
    <row r="155" spans="1:15">
      <c r="A155">
        <f ca="1">regression_slopes!A$2*data_sig!A155</f>
        <v>-432.55852450524191</v>
      </c>
      <c r="B155">
        <f ca="1">regression_slopes!B$2*data_sig!B155</f>
        <v>60.412865932695937</v>
      </c>
      <c r="C155">
        <f ca="1">regression_slopes!C$2*data_sig!C155</f>
        <v>0</v>
      </c>
      <c r="D155">
        <f ca="1">regression_slopes!D$2*data_sig!D155</f>
        <v>-26.876958746676795</v>
      </c>
      <c r="E155">
        <f ca="1">regression_slopes!E$2*data_sig!E155</f>
        <v>379.69307769544065</v>
      </c>
      <c r="F155">
        <f ca="1">regression_slopes!F$2*data_sig!F155</f>
        <v>-40.119187253803844</v>
      </c>
      <c r="G155">
        <f ca="1">regression_slopes!G$2*data_sig!G155</f>
        <v>0</v>
      </c>
      <c r="H155">
        <f ca="1">regression_slopes!H$2*data_sig!H155</f>
        <v>0</v>
      </c>
      <c r="I155">
        <f ca="1">regression_slopes!I$2*data_sig!I155</f>
        <v>0</v>
      </c>
      <c r="J155">
        <f ca="1">regression_slopes!J$2*data_sig!J155</f>
        <v>0</v>
      </c>
      <c r="K155">
        <f ca="1">regression_slopes!K$2*data_sig!K155</f>
        <v>0</v>
      </c>
      <c r="L155">
        <f ca="1">regression_slopes!L$2*data_sig!L155</f>
        <v>0</v>
      </c>
      <c r="M155">
        <f ca="1">regression_slopes!M$2*data_sig!M155</f>
        <v>0</v>
      </c>
      <c r="N155">
        <f ca="1">regression_slopes!N$2*data_sig!N155</f>
        <v>0</v>
      </c>
      <c r="O155">
        <f ca="1">regression_slopes!O$2*data_sig!O155</f>
        <v>0</v>
      </c>
    </row>
    <row r="156" spans="1:15">
      <c r="A156">
        <f ca="1">regression_slopes!A$2*data_sig!A156</f>
        <v>-432.55852450524191</v>
      </c>
      <c r="B156">
        <f ca="1">regression_slopes!B$2*data_sig!B156</f>
        <v>59.74898828508389</v>
      </c>
      <c r="C156">
        <f ca="1">regression_slopes!C$2*data_sig!C156</f>
        <v>0</v>
      </c>
      <c r="D156">
        <f ca="1">regression_slopes!D$2*data_sig!D156</f>
        <v>-26.815874749525257</v>
      </c>
      <c r="E156">
        <f ca="1">regression_slopes!E$2*data_sig!E156</f>
        <v>377.87636440503184</v>
      </c>
      <c r="F156">
        <f ca="1">regression_slopes!F$2*data_sig!F156</f>
        <v>-40.119187253803844</v>
      </c>
      <c r="G156">
        <f ca="1">regression_slopes!G$2*data_sig!G156</f>
        <v>0</v>
      </c>
      <c r="H156">
        <f ca="1">regression_slopes!H$2*data_sig!H156</f>
        <v>0</v>
      </c>
      <c r="I156">
        <f ca="1">regression_slopes!I$2*data_sig!I156</f>
        <v>0</v>
      </c>
      <c r="J156">
        <f ca="1">regression_slopes!J$2*data_sig!J156</f>
        <v>0</v>
      </c>
      <c r="K156">
        <f ca="1">regression_slopes!K$2*data_sig!K156</f>
        <v>0</v>
      </c>
      <c r="L156">
        <f ca="1">regression_slopes!L$2*data_sig!L156</f>
        <v>0</v>
      </c>
      <c r="M156">
        <f ca="1">regression_slopes!M$2*data_sig!M156</f>
        <v>0</v>
      </c>
      <c r="N156">
        <f ca="1">regression_slopes!N$2*data_sig!N156</f>
        <v>0</v>
      </c>
      <c r="O156">
        <f ca="1">regression_slopes!O$2*data_sig!O156</f>
        <v>0</v>
      </c>
    </row>
    <row r="157" spans="1:15">
      <c r="A157">
        <f ca="1">regression_slopes!A$2*data_sig!A157</f>
        <v>-432.55852450524191</v>
      </c>
      <c r="B157">
        <f ca="1">regression_slopes!B$2*data_sig!B157</f>
        <v>59.948151579367504</v>
      </c>
      <c r="C157">
        <f ca="1">regression_slopes!C$2*data_sig!C157</f>
        <v>0</v>
      </c>
      <c r="D157">
        <f ca="1">regression_slopes!D$2*data_sig!D157</f>
        <v>-26.571538760919104</v>
      </c>
      <c r="E157">
        <f ca="1">regression_slopes!E$2*data_sig!E157</f>
        <v>376.9680077598274</v>
      </c>
      <c r="F157">
        <f ca="1">regression_slopes!F$2*data_sig!F157</f>
        <v>-39.376239341696362</v>
      </c>
      <c r="G157">
        <f ca="1">regression_slopes!G$2*data_sig!G157</f>
        <v>0</v>
      </c>
      <c r="H157">
        <f ca="1">regression_slopes!H$2*data_sig!H157</f>
        <v>0</v>
      </c>
      <c r="I157">
        <f ca="1">regression_slopes!I$2*data_sig!I157</f>
        <v>0</v>
      </c>
      <c r="J157">
        <f ca="1">regression_slopes!J$2*data_sig!J157</f>
        <v>0</v>
      </c>
      <c r="K157">
        <f ca="1">regression_slopes!K$2*data_sig!K157</f>
        <v>0</v>
      </c>
      <c r="L157">
        <f ca="1">regression_slopes!L$2*data_sig!L157</f>
        <v>0</v>
      </c>
      <c r="M157">
        <f ca="1">regression_slopes!M$2*data_sig!M157</f>
        <v>0</v>
      </c>
      <c r="N157">
        <f ca="1">regression_slopes!N$2*data_sig!N157</f>
        <v>0</v>
      </c>
      <c r="O157">
        <f ca="1">regression_slopes!O$2*data_sig!O157</f>
        <v>0</v>
      </c>
    </row>
    <row r="158" spans="1:15">
      <c r="A158">
        <f ca="1">regression_slopes!A$2*data_sig!A158</f>
        <v>-432.55852450524191</v>
      </c>
      <c r="B158">
        <f ca="1">regression_slopes!B$2*data_sig!B158</f>
        <v>61.740621227920023</v>
      </c>
      <c r="C158">
        <f ca="1">regression_slopes!C$2*data_sig!C158</f>
        <v>0</v>
      </c>
      <c r="D158">
        <f ca="1">regression_slopes!D$2*data_sig!D158</f>
        <v>-26.449370766616028</v>
      </c>
      <c r="E158">
        <f ca="1">regression_slopes!E$2*data_sig!E158</f>
        <v>376.9680077598274</v>
      </c>
      <c r="F158">
        <f ca="1">regression_slopes!F$2*data_sig!F158</f>
        <v>-39.376239341696362</v>
      </c>
      <c r="G158">
        <f ca="1">regression_slopes!G$2*data_sig!G158</f>
        <v>0</v>
      </c>
      <c r="H158">
        <f ca="1">regression_slopes!H$2*data_sig!H158</f>
        <v>0</v>
      </c>
      <c r="I158">
        <f ca="1">regression_slopes!I$2*data_sig!I158</f>
        <v>0</v>
      </c>
      <c r="J158">
        <f ca="1">regression_slopes!J$2*data_sig!J158</f>
        <v>0</v>
      </c>
      <c r="K158">
        <f ca="1">regression_slopes!K$2*data_sig!K158</f>
        <v>0</v>
      </c>
      <c r="L158">
        <f ca="1">regression_slopes!L$2*data_sig!L158</f>
        <v>0</v>
      </c>
      <c r="M158">
        <f ca="1">regression_slopes!M$2*data_sig!M158</f>
        <v>0</v>
      </c>
      <c r="N158">
        <f ca="1">regression_slopes!N$2*data_sig!N158</f>
        <v>0</v>
      </c>
      <c r="O158">
        <f ca="1">regression_slopes!O$2*data_sig!O158</f>
        <v>0</v>
      </c>
    </row>
    <row r="159" spans="1:15">
      <c r="A159">
        <f ca="1">regression_slopes!A$2*data_sig!A159</f>
        <v>-432.55852450524191</v>
      </c>
      <c r="B159">
        <f ca="1">regression_slopes!B$2*data_sig!B159</f>
        <v>61.209519109830389</v>
      </c>
      <c r="C159">
        <f ca="1">regression_slopes!C$2*data_sig!C159</f>
        <v>0</v>
      </c>
      <c r="D159">
        <f ca="1">regression_slopes!D$2*data_sig!D159</f>
        <v>-26.388286769464489</v>
      </c>
      <c r="E159">
        <f ca="1">regression_slopes!E$2*data_sig!E159</f>
        <v>376.9680077598274</v>
      </c>
      <c r="F159">
        <f ca="1">regression_slopes!F$2*data_sig!F159</f>
        <v>-39.376239341696362</v>
      </c>
      <c r="G159">
        <f ca="1">regression_slopes!G$2*data_sig!G159</f>
        <v>0</v>
      </c>
      <c r="H159">
        <f ca="1">regression_slopes!H$2*data_sig!H159</f>
        <v>0</v>
      </c>
      <c r="I159">
        <f ca="1">regression_slopes!I$2*data_sig!I159</f>
        <v>0</v>
      </c>
      <c r="J159">
        <f ca="1">regression_slopes!J$2*data_sig!J159</f>
        <v>0</v>
      </c>
      <c r="K159">
        <f ca="1">regression_slopes!K$2*data_sig!K159</f>
        <v>0</v>
      </c>
      <c r="L159">
        <f ca="1">regression_slopes!L$2*data_sig!L159</f>
        <v>0</v>
      </c>
      <c r="M159">
        <f ca="1">regression_slopes!M$2*data_sig!M159</f>
        <v>0</v>
      </c>
      <c r="N159">
        <f ca="1">regression_slopes!N$2*data_sig!N159</f>
        <v>0</v>
      </c>
      <c r="O159">
        <f ca="1">regression_slopes!O$2*data_sig!O159</f>
        <v>0</v>
      </c>
    </row>
    <row r="160" spans="1:15">
      <c r="A160">
        <f ca="1">regression_slopes!A$2*data_sig!A160</f>
        <v>-432.55852450524191</v>
      </c>
      <c r="B160">
        <f ca="1">regression_slopes!B$2*data_sig!B160</f>
        <v>61.342294639352794</v>
      </c>
      <c r="C160">
        <f ca="1">regression_slopes!C$2*data_sig!C160</f>
        <v>0</v>
      </c>
      <c r="D160">
        <f ca="1">regression_slopes!D$2*data_sig!D160</f>
        <v>-26.02178278655526</v>
      </c>
      <c r="E160">
        <f ca="1">regression_slopes!E$2*data_sig!E160</f>
        <v>374.24293782421421</v>
      </c>
      <c r="F160">
        <f ca="1">regression_slopes!F$2*data_sig!F160</f>
        <v>-38.633291429588887</v>
      </c>
      <c r="G160">
        <f ca="1">regression_slopes!G$2*data_sig!G160</f>
        <v>0</v>
      </c>
      <c r="H160">
        <f ca="1">regression_slopes!H$2*data_sig!H160</f>
        <v>0</v>
      </c>
      <c r="I160">
        <f ca="1">regression_slopes!I$2*data_sig!I160</f>
        <v>0</v>
      </c>
      <c r="J160">
        <f ca="1">regression_slopes!J$2*data_sig!J160</f>
        <v>0</v>
      </c>
      <c r="K160">
        <f ca="1">regression_slopes!K$2*data_sig!K160</f>
        <v>0</v>
      </c>
      <c r="L160">
        <f ca="1">regression_slopes!L$2*data_sig!L160</f>
        <v>0</v>
      </c>
      <c r="M160">
        <f ca="1">regression_slopes!M$2*data_sig!M160</f>
        <v>0</v>
      </c>
      <c r="N160">
        <f ca="1">regression_slopes!N$2*data_sig!N160</f>
        <v>0</v>
      </c>
      <c r="O160">
        <f ca="1">regression_slopes!O$2*data_sig!O160</f>
        <v>0</v>
      </c>
    </row>
    <row r="161" spans="1:15">
      <c r="A161">
        <f ca="1">regression_slopes!A$2*data_sig!A161</f>
        <v>-432.55852450524191</v>
      </c>
      <c r="B161">
        <f ca="1">regression_slopes!B$2*data_sig!B161</f>
        <v>52.645497455635031</v>
      </c>
      <c r="C161">
        <f ca="1">regression_slopes!C$2*data_sig!C161</f>
        <v>0</v>
      </c>
      <c r="D161">
        <f ca="1">regression_slopes!D$2*data_sig!D161</f>
        <v>-28.09863868970756</v>
      </c>
      <c r="E161">
        <f ca="1">regression_slopes!E$2*data_sig!E161</f>
        <v>397.86021059952867</v>
      </c>
      <c r="F161">
        <f ca="1">regression_slopes!F$2*data_sig!F161</f>
        <v>-41.605083078018801</v>
      </c>
      <c r="G161">
        <f ca="1">regression_slopes!G$2*data_sig!G161</f>
        <v>0</v>
      </c>
      <c r="H161">
        <f ca="1">regression_slopes!H$2*data_sig!H161</f>
        <v>0</v>
      </c>
      <c r="I161">
        <f ca="1">regression_slopes!I$2*data_sig!I161</f>
        <v>0</v>
      </c>
      <c r="J161">
        <f ca="1">regression_slopes!J$2*data_sig!J161</f>
        <v>0</v>
      </c>
      <c r="K161">
        <f ca="1">regression_slopes!K$2*data_sig!K161</f>
        <v>0</v>
      </c>
      <c r="L161">
        <f ca="1">regression_slopes!L$2*data_sig!L161</f>
        <v>0</v>
      </c>
      <c r="M161">
        <f ca="1">regression_slopes!M$2*data_sig!M161</f>
        <v>0</v>
      </c>
      <c r="N161">
        <f ca="1">regression_slopes!N$2*data_sig!N161</f>
        <v>0</v>
      </c>
      <c r="O161">
        <f ca="1">regression_slopes!O$2*data_sig!O161</f>
        <v>0</v>
      </c>
    </row>
    <row r="162" spans="1:15">
      <c r="A162">
        <f ca="1">regression_slopes!A$2*data_sig!A162</f>
        <v>-432.55852450524191</v>
      </c>
      <c r="B162">
        <f ca="1">regression_slopes!B$2*data_sig!B162</f>
        <v>48.795007099485176</v>
      </c>
      <c r="C162">
        <f ca="1">regression_slopes!C$2*data_sig!C162</f>
        <v>0</v>
      </c>
      <c r="D162">
        <f ca="1">regression_slopes!D$2*data_sig!D162</f>
        <v>-29.320318632738321</v>
      </c>
      <c r="E162">
        <f ca="1">regression_slopes!E$2*data_sig!E162</f>
        <v>401.4936371803463</v>
      </c>
      <c r="F162">
        <f ca="1">regression_slopes!F$2*data_sig!F162</f>
        <v>-103.26975978293952</v>
      </c>
      <c r="G162">
        <f ca="1">regression_slopes!G$2*data_sig!G162</f>
        <v>0</v>
      </c>
      <c r="H162">
        <f ca="1">regression_slopes!H$2*data_sig!H162</f>
        <v>0</v>
      </c>
      <c r="I162">
        <f ca="1">regression_slopes!I$2*data_sig!I162</f>
        <v>0</v>
      </c>
      <c r="J162">
        <f ca="1">regression_slopes!J$2*data_sig!J162</f>
        <v>0</v>
      </c>
      <c r="K162">
        <f ca="1">regression_slopes!K$2*data_sig!K162</f>
        <v>0</v>
      </c>
      <c r="L162">
        <f ca="1">regression_slopes!L$2*data_sig!L162</f>
        <v>0</v>
      </c>
      <c r="M162">
        <f ca="1">regression_slopes!M$2*data_sig!M162</f>
        <v>0</v>
      </c>
      <c r="N162">
        <f ca="1">regression_slopes!N$2*data_sig!N162</f>
        <v>0</v>
      </c>
      <c r="O162">
        <f ca="1">regression_slopes!O$2*data_sig!O162</f>
        <v>0</v>
      </c>
    </row>
    <row r="163" spans="1:15">
      <c r="A163">
        <f ca="1">regression_slopes!A$2*data_sig!A163</f>
        <v>-432.55852450524191</v>
      </c>
      <c r="B163">
        <f ca="1">regression_slopes!B$2*data_sig!B163</f>
        <v>67.914683350712025</v>
      </c>
      <c r="C163">
        <f ca="1">regression_slopes!C$2*data_sig!C163</f>
        <v>0</v>
      </c>
      <c r="D163">
        <f ca="1">regression_slopes!D$2*data_sig!D163</f>
        <v>-62.488929086023553</v>
      </c>
      <c r="E163">
        <f ca="1">regression_slopes!E$2*data_sig!E163</f>
        <v>929.24884804410465</v>
      </c>
      <c r="F163">
        <f ca="1">regression_slopes!F$2*data_sig!F163</f>
        <v>-760.03571408595053</v>
      </c>
      <c r="G163">
        <f ca="1">regression_slopes!G$2*data_sig!G163</f>
        <v>0</v>
      </c>
      <c r="H163">
        <f ca="1">regression_slopes!H$2*data_sig!H163</f>
        <v>0</v>
      </c>
      <c r="I163">
        <f ca="1">regression_slopes!I$2*data_sig!I163</f>
        <v>0</v>
      </c>
      <c r="J163">
        <f ca="1">regression_slopes!J$2*data_sig!J163</f>
        <v>0</v>
      </c>
      <c r="K163">
        <f ca="1">regression_slopes!K$2*data_sig!K163</f>
        <v>0</v>
      </c>
      <c r="L163">
        <f ca="1">regression_slopes!L$2*data_sig!L163</f>
        <v>0</v>
      </c>
      <c r="M163">
        <f ca="1">regression_slopes!M$2*data_sig!M163</f>
        <v>0</v>
      </c>
      <c r="N163">
        <f ca="1">regression_slopes!N$2*data_sig!N163</f>
        <v>0</v>
      </c>
      <c r="O163">
        <f ca="1">regression_slopes!O$2*data_sig!O163</f>
        <v>0</v>
      </c>
    </row>
    <row r="164" spans="1:15">
      <c r="A164">
        <f ca="1">regression_slopes!A$2*data_sig!A164</f>
        <v>-426.63885750321515</v>
      </c>
      <c r="B164">
        <f ca="1">regression_slopes!B$2*data_sig!B164</f>
        <v>67.914683350712025</v>
      </c>
      <c r="C164">
        <f ca="1">regression_slopes!C$2*data_sig!C164</f>
        <v>0</v>
      </c>
      <c r="D164">
        <f ca="1">regression_slopes!D$2*data_sig!D164</f>
        <v>-62.488929086023553</v>
      </c>
      <c r="E164">
        <f ca="1">regression_slopes!E$2*data_sig!E164</f>
        <v>929.24884804410465</v>
      </c>
      <c r="F164">
        <f ca="1">regression_slopes!F$2*data_sig!F164</f>
        <v>-760.03571408595053</v>
      </c>
      <c r="G164">
        <f ca="1">regression_slopes!G$2*data_sig!G164</f>
        <v>0</v>
      </c>
      <c r="H164">
        <f ca="1">regression_slopes!H$2*data_sig!H164</f>
        <v>0</v>
      </c>
      <c r="I164">
        <f ca="1">regression_slopes!I$2*data_sig!I164</f>
        <v>0</v>
      </c>
      <c r="J164">
        <f ca="1">regression_slopes!J$2*data_sig!J164</f>
        <v>0</v>
      </c>
      <c r="K164">
        <f ca="1">regression_slopes!K$2*data_sig!K164</f>
        <v>0</v>
      </c>
      <c r="L164">
        <f ca="1">regression_slopes!L$2*data_sig!L164</f>
        <v>0</v>
      </c>
      <c r="M164">
        <f ca="1">regression_slopes!M$2*data_sig!M164</f>
        <v>0</v>
      </c>
      <c r="N164">
        <f ca="1">regression_slopes!N$2*data_sig!N164</f>
        <v>0</v>
      </c>
      <c r="O164">
        <f ca="1">regression_slopes!O$2*data_sig!O164</f>
        <v>0</v>
      </c>
    </row>
    <row r="165" spans="1:15">
      <c r="A165">
        <f ca="1">regression_slopes!A$2*data_sig!A165</f>
        <v>-282.02984931084688</v>
      </c>
      <c r="B165">
        <f ca="1">regression_slopes!B$2*data_sig!B165</f>
        <v>67.914683350712025</v>
      </c>
      <c r="C165">
        <f ca="1">regression_slopes!C$2*data_sig!C165</f>
        <v>0</v>
      </c>
      <c r="D165">
        <f ca="1">regression_slopes!D$2*data_sig!D165</f>
        <v>-62.488929086023553</v>
      </c>
      <c r="E165">
        <f ca="1">regression_slopes!E$2*data_sig!E165</f>
        <v>929.24884804410465</v>
      </c>
      <c r="F165">
        <f ca="1">regression_slopes!F$2*data_sig!F165</f>
        <v>-760.03571408595053</v>
      </c>
      <c r="G165">
        <f ca="1">regression_slopes!G$2*data_sig!G165</f>
        <v>0</v>
      </c>
      <c r="H165">
        <f ca="1">regression_slopes!H$2*data_sig!H165</f>
        <v>0</v>
      </c>
      <c r="I165">
        <f ca="1">regression_slopes!I$2*data_sig!I165</f>
        <v>0</v>
      </c>
      <c r="J165">
        <f ca="1">regression_slopes!J$2*data_sig!J165</f>
        <v>0</v>
      </c>
      <c r="K165">
        <f ca="1">regression_slopes!K$2*data_sig!K165</f>
        <v>0</v>
      </c>
      <c r="L165">
        <f ca="1">regression_slopes!L$2*data_sig!L165</f>
        <v>0</v>
      </c>
      <c r="M165">
        <f ca="1">regression_slopes!M$2*data_sig!M165</f>
        <v>0</v>
      </c>
      <c r="N165">
        <f ca="1">regression_slopes!N$2*data_sig!N165</f>
        <v>0</v>
      </c>
      <c r="O165">
        <f ca="1">regression_slopes!O$2*data_sig!O165</f>
        <v>0</v>
      </c>
    </row>
    <row r="166" spans="1:15">
      <c r="A166">
        <f ca="1">regression_slopes!A$2*data_sig!A166</f>
        <v>-320.50768482402088</v>
      </c>
      <c r="B166">
        <f ca="1">regression_slopes!B$2*data_sig!B166</f>
        <v>67.914683350712025</v>
      </c>
      <c r="C166">
        <f ca="1">regression_slopes!C$2*data_sig!C166</f>
        <v>0</v>
      </c>
      <c r="D166">
        <f ca="1">regression_slopes!D$2*data_sig!D166</f>
        <v>-62.488929086023553</v>
      </c>
      <c r="E166">
        <f ca="1">regression_slopes!E$2*data_sig!E166</f>
        <v>929.24884804410465</v>
      </c>
      <c r="F166">
        <f ca="1">regression_slopes!F$2*data_sig!F166</f>
        <v>-760.03571408595053</v>
      </c>
      <c r="G166">
        <f ca="1">regression_slopes!G$2*data_sig!G166</f>
        <v>0</v>
      </c>
      <c r="H166">
        <f ca="1">regression_slopes!H$2*data_sig!H166</f>
        <v>0</v>
      </c>
      <c r="I166">
        <f ca="1">regression_slopes!I$2*data_sig!I166</f>
        <v>0</v>
      </c>
      <c r="J166">
        <f ca="1">regression_slopes!J$2*data_sig!J166</f>
        <v>0</v>
      </c>
      <c r="K166">
        <f ca="1">regression_slopes!K$2*data_sig!K166</f>
        <v>0</v>
      </c>
      <c r="L166">
        <f ca="1">regression_slopes!L$2*data_sig!L166</f>
        <v>0</v>
      </c>
      <c r="M166">
        <f ca="1">regression_slopes!M$2*data_sig!M166</f>
        <v>0</v>
      </c>
      <c r="N166">
        <f ca="1">regression_slopes!N$2*data_sig!N166</f>
        <v>0</v>
      </c>
      <c r="O166">
        <f ca="1">regression_slopes!O$2*data_sig!O166</f>
        <v>0</v>
      </c>
    </row>
    <row r="167" spans="1:15">
      <c r="A167">
        <f ca="1">regression_slopes!A$2*data_sig!A167</f>
        <v>-289.21801638473653</v>
      </c>
      <c r="B167">
        <f ca="1">regression_slopes!B$2*data_sig!B167</f>
        <v>67.914683350712025</v>
      </c>
      <c r="C167">
        <f ca="1">regression_slopes!C$2*data_sig!C167</f>
        <v>0</v>
      </c>
      <c r="D167">
        <f ca="1">regression_slopes!D$2*data_sig!D167</f>
        <v>-62.488929086023553</v>
      </c>
      <c r="E167">
        <f ca="1">regression_slopes!E$2*data_sig!E167</f>
        <v>929.24884804410465</v>
      </c>
      <c r="F167">
        <f ca="1">regression_slopes!F$2*data_sig!F167</f>
        <v>-760.03571408595053</v>
      </c>
      <c r="G167">
        <f ca="1">regression_slopes!G$2*data_sig!G167</f>
        <v>0</v>
      </c>
      <c r="H167">
        <f ca="1">regression_slopes!H$2*data_sig!H167</f>
        <v>0</v>
      </c>
      <c r="I167">
        <f ca="1">regression_slopes!I$2*data_sig!I167</f>
        <v>0</v>
      </c>
      <c r="J167">
        <f ca="1">regression_slopes!J$2*data_sig!J167</f>
        <v>0</v>
      </c>
      <c r="K167">
        <f ca="1">regression_slopes!K$2*data_sig!K167</f>
        <v>0</v>
      </c>
      <c r="L167">
        <f ca="1">regression_slopes!L$2*data_sig!L167</f>
        <v>0</v>
      </c>
      <c r="M167">
        <f ca="1">regression_slopes!M$2*data_sig!M167</f>
        <v>0</v>
      </c>
      <c r="N167">
        <f ca="1">regression_slopes!N$2*data_sig!N167</f>
        <v>0</v>
      </c>
      <c r="O167">
        <f ca="1">regression_slopes!O$2*data_sig!O167</f>
        <v>0</v>
      </c>
    </row>
    <row r="168" spans="1:15">
      <c r="A168">
        <f ca="1">regression_slopes!A$2*data_sig!A168</f>
        <v>-284.14401609728503</v>
      </c>
      <c r="B168">
        <f ca="1">regression_slopes!B$2*data_sig!B168</f>
        <v>67.914683350712025</v>
      </c>
      <c r="C168">
        <f ca="1">regression_slopes!C$2*data_sig!C168</f>
        <v>0</v>
      </c>
      <c r="D168">
        <f ca="1">regression_slopes!D$2*data_sig!D168</f>
        <v>-62.488929086023553</v>
      </c>
      <c r="E168">
        <f ca="1">regression_slopes!E$2*data_sig!E168</f>
        <v>929.24884804410465</v>
      </c>
      <c r="F168">
        <f ca="1">regression_slopes!F$2*data_sig!F168</f>
        <v>-760.03571408595053</v>
      </c>
      <c r="G168">
        <f ca="1">regression_slopes!G$2*data_sig!G168</f>
        <v>0</v>
      </c>
      <c r="H168">
        <f ca="1">regression_slopes!H$2*data_sig!H168</f>
        <v>0</v>
      </c>
      <c r="I168">
        <f ca="1">regression_slopes!I$2*data_sig!I168</f>
        <v>0</v>
      </c>
      <c r="J168">
        <f ca="1">regression_slopes!J$2*data_sig!J168</f>
        <v>0</v>
      </c>
      <c r="K168">
        <f ca="1">regression_slopes!K$2*data_sig!K168</f>
        <v>0</v>
      </c>
      <c r="L168">
        <f ca="1">regression_slopes!L$2*data_sig!L168</f>
        <v>0</v>
      </c>
      <c r="M168">
        <f ca="1">regression_slopes!M$2*data_sig!M168</f>
        <v>0</v>
      </c>
      <c r="N168">
        <f ca="1">regression_slopes!N$2*data_sig!N168</f>
        <v>0</v>
      </c>
      <c r="O168">
        <f ca="1">regression_slopes!O$2*data_sig!O168</f>
        <v>0</v>
      </c>
    </row>
    <row r="169" spans="1:15">
      <c r="A169">
        <f ca="1">regression_slopes!A$2*data_sig!A169</f>
        <v>-432.55852450524191</v>
      </c>
      <c r="B169">
        <f ca="1">regression_slopes!B$2*data_sig!B169</f>
        <v>67.914683350712025</v>
      </c>
      <c r="C169">
        <f ca="1">regression_slopes!C$2*data_sig!C169</f>
        <v>0</v>
      </c>
      <c r="D169">
        <f ca="1">regression_slopes!D$2*data_sig!D169</f>
        <v>-62.488929086023553</v>
      </c>
      <c r="E169">
        <f ca="1">regression_slopes!E$2*data_sig!E169</f>
        <v>929.24884804410465</v>
      </c>
      <c r="F169">
        <f ca="1">regression_slopes!F$2*data_sig!F169</f>
        <v>-760.03571408595053</v>
      </c>
      <c r="G169">
        <f ca="1">regression_slopes!G$2*data_sig!G169</f>
        <v>0</v>
      </c>
      <c r="H169">
        <f ca="1">regression_slopes!H$2*data_sig!H169</f>
        <v>0</v>
      </c>
      <c r="I169">
        <f ca="1">regression_slopes!I$2*data_sig!I169</f>
        <v>0</v>
      </c>
      <c r="J169">
        <f ca="1">regression_slopes!J$2*data_sig!J169</f>
        <v>0</v>
      </c>
      <c r="K169">
        <f ca="1">regression_slopes!K$2*data_sig!K169</f>
        <v>0</v>
      </c>
      <c r="L169">
        <f ca="1">regression_slopes!L$2*data_sig!L169</f>
        <v>0</v>
      </c>
      <c r="M169">
        <f ca="1">regression_slopes!M$2*data_sig!M169</f>
        <v>0</v>
      </c>
      <c r="N169">
        <f ca="1">regression_slopes!N$2*data_sig!N169</f>
        <v>0</v>
      </c>
      <c r="O169">
        <f ca="1">regression_slopes!O$2*data_sig!O169</f>
        <v>0</v>
      </c>
    </row>
    <row r="170" spans="1:15">
      <c r="A170">
        <f ca="1">regression_slopes!A$2*data_sig!A170</f>
        <v>-432.55852450524191</v>
      </c>
      <c r="B170">
        <f ca="1">regression_slopes!B$2*data_sig!B170</f>
        <v>67.914683350712025</v>
      </c>
      <c r="C170">
        <f ca="1">regression_slopes!C$2*data_sig!C170</f>
        <v>0</v>
      </c>
      <c r="D170">
        <f ca="1">regression_slopes!D$2*data_sig!D170</f>
        <v>-62.488929086023553</v>
      </c>
      <c r="E170">
        <f ca="1">regression_slopes!E$2*data_sig!E170</f>
        <v>929.24884804410465</v>
      </c>
      <c r="F170">
        <f ca="1">regression_slopes!F$2*data_sig!F170</f>
        <v>-760.03571408595053</v>
      </c>
      <c r="G170">
        <f ca="1">regression_slopes!G$2*data_sig!G170</f>
        <v>0</v>
      </c>
      <c r="H170">
        <f ca="1">regression_slopes!H$2*data_sig!H170</f>
        <v>0</v>
      </c>
      <c r="I170">
        <f ca="1">regression_slopes!I$2*data_sig!I170</f>
        <v>0</v>
      </c>
      <c r="J170">
        <f ca="1">regression_slopes!J$2*data_sig!J170</f>
        <v>0</v>
      </c>
      <c r="K170">
        <f ca="1">regression_slopes!K$2*data_sig!K170</f>
        <v>0</v>
      </c>
      <c r="L170">
        <f ca="1">regression_slopes!L$2*data_sig!L170</f>
        <v>0</v>
      </c>
      <c r="M170">
        <f ca="1">regression_slopes!M$2*data_sig!M170</f>
        <v>0</v>
      </c>
      <c r="N170">
        <f ca="1">regression_slopes!N$2*data_sig!N170</f>
        <v>0</v>
      </c>
      <c r="O170">
        <f ca="1">regression_slopes!O$2*data_sig!O170</f>
        <v>0</v>
      </c>
    </row>
    <row r="171" spans="1:15">
      <c r="A171">
        <f ca="1">regression_slopes!A$2*data_sig!A171</f>
        <v>-115.01067318223441</v>
      </c>
      <c r="B171">
        <f ca="1">regression_slopes!B$2*data_sig!B171</f>
        <v>64.794458406935419</v>
      </c>
      <c r="C171">
        <f ca="1">regression_slopes!C$2*data_sig!C171</f>
        <v>0</v>
      </c>
      <c r="D171">
        <f ca="1">regression_slopes!D$2*data_sig!D171</f>
        <v>-62.488929086023553</v>
      </c>
      <c r="E171">
        <f ca="1">regression_slopes!E$2*data_sig!E171</f>
        <v>929.24884804410465</v>
      </c>
      <c r="F171">
        <f ca="1">regression_slopes!F$2*data_sig!F171</f>
        <v>-760.03571408595053</v>
      </c>
      <c r="G171">
        <f ca="1">regression_slopes!G$2*data_sig!G171</f>
        <v>0</v>
      </c>
      <c r="H171">
        <f ca="1">regression_slopes!H$2*data_sig!H171</f>
        <v>0</v>
      </c>
      <c r="I171">
        <f ca="1">regression_slopes!I$2*data_sig!I171</f>
        <v>0</v>
      </c>
      <c r="J171">
        <f ca="1">regression_slopes!J$2*data_sig!J171</f>
        <v>0</v>
      </c>
      <c r="K171">
        <f ca="1">regression_slopes!K$2*data_sig!K171</f>
        <v>0</v>
      </c>
      <c r="L171">
        <f ca="1">regression_slopes!L$2*data_sig!L171</f>
        <v>0</v>
      </c>
      <c r="M171">
        <f ca="1">regression_slopes!M$2*data_sig!M171</f>
        <v>0</v>
      </c>
      <c r="N171">
        <f ca="1">regression_slopes!N$2*data_sig!N171</f>
        <v>0</v>
      </c>
      <c r="O171">
        <f ca="1">regression_slopes!O$2*data_sig!O171</f>
        <v>0</v>
      </c>
    </row>
    <row r="172" spans="1:15">
      <c r="A172">
        <f ca="1">regression_slopes!A$2*data_sig!A172</f>
        <v>-85.835171529388177</v>
      </c>
      <c r="B172">
        <f ca="1">regression_slopes!B$2*data_sig!B172</f>
        <v>66.254989231681918</v>
      </c>
      <c r="C172">
        <f ca="1">regression_slopes!C$2*data_sig!C172</f>
        <v>0</v>
      </c>
      <c r="D172">
        <f ca="1">regression_slopes!D$2*data_sig!D172</f>
        <v>-62.488929086023553</v>
      </c>
      <c r="E172">
        <f ca="1">regression_slopes!E$2*data_sig!E172</f>
        <v>929.24884804410465</v>
      </c>
      <c r="F172">
        <f ca="1">regression_slopes!F$2*data_sig!F172</f>
        <v>-760.03571408595053</v>
      </c>
      <c r="G172">
        <f ca="1">regression_slopes!G$2*data_sig!G172</f>
        <v>0</v>
      </c>
      <c r="H172">
        <f ca="1">regression_slopes!H$2*data_sig!H172</f>
        <v>0</v>
      </c>
      <c r="I172">
        <f ca="1">regression_slopes!I$2*data_sig!I172</f>
        <v>0</v>
      </c>
      <c r="J172">
        <f ca="1">regression_slopes!J$2*data_sig!J172</f>
        <v>0</v>
      </c>
      <c r="K172">
        <f ca="1">regression_slopes!K$2*data_sig!K172</f>
        <v>0</v>
      </c>
      <c r="L172">
        <f ca="1">regression_slopes!L$2*data_sig!L172</f>
        <v>0</v>
      </c>
      <c r="M172">
        <f ca="1">regression_slopes!M$2*data_sig!M172</f>
        <v>0</v>
      </c>
      <c r="N172">
        <f ca="1">regression_slopes!N$2*data_sig!N172</f>
        <v>0</v>
      </c>
      <c r="O172">
        <f ca="1">regression_slopes!O$2*data_sig!O172</f>
        <v>0</v>
      </c>
    </row>
    <row r="173" spans="1:15">
      <c r="A173">
        <f ca="1">regression_slopes!A$2*data_sig!A173</f>
        <v>-131.07834075916421</v>
      </c>
      <c r="B173">
        <f ca="1">regression_slopes!B$2*data_sig!B173</f>
        <v>67.914683350712025</v>
      </c>
      <c r="C173">
        <f ca="1">regression_slopes!C$2*data_sig!C173</f>
        <v>0</v>
      </c>
      <c r="D173">
        <f ca="1">regression_slopes!D$2*data_sig!D173</f>
        <v>-62.488929086023553</v>
      </c>
      <c r="E173">
        <f ca="1">regression_slopes!E$2*data_sig!E173</f>
        <v>929.24884804410465</v>
      </c>
      <c r="F173">
        <f ca="1">regression_slopes!F$2*data_sig!F173</f>
        <v>-760.03571408595053</v>
      </c>
      <c r="G173">
        <f ca="1">regression_slopes!G$2*data_sig!G173</f>
        <v>0</v>
      </c>
      <c r="H173">
        <f ca="1">regression_slopes!H$2*data_sig!H173</f>
        <v>0</v>
      </c>
      <c r="I173">
        <f ca="1">regression_slopes!I$2*data_sig!I173</f>
        <v>0</v>
      </c>
      <c r="J173">
        <f ca="1">regression_slopes!J$2*data_sig!J173</f>
        <v>0</v>
      </c>
      <c r="K173">
        <f ca="1">regression_slopes!K$2*data_sig!K173</f>
        <v>0</v>
      </c>
      <c r="L173">
        <f ca="1">regression_slopes!L$2*data_sig!L173</f>
        <v>0</v>
      </c>
      <c r="M173">
        <f ca="1">regression_slopes!M$2*data_sig!M173</f>
        <v>0</v>
      </c>
      <c r="N173">
        <f ca="1">regression_slopes!N$2*data_sig!N173</f>
        <v>0</v>
      </c>
      <c r="O173">
        <f ca="1">regression_slopes!O$2*data_sig!O173</f>
        <v>0</v>
      </c>
    </row>
    <row r="174" spans="1:15">
      <c r="A174">
        <f ca="1">regression_slopes!A$2*data_sig!A174</f>
        <v>-167.01917612861246</v>
      </c>
      <c r="B174">
        <f ca="1">regression_slopes!B$2*data_sig!B174</f>
        <v>67.914683350712025</v>
      </c>
      <c r="C174">
        <f ca="1">regression_slopes!C$2*data_sig!C174</f>
        <v>0</v>
      </c>
      <c r="D174">
        <f ca="1">regression_slopes!D$2*data_sig!D174</f>
        <v>-62.488929086023553</v>
      </c>
      <c r="E174">
        <f ca="1">regression_slopes!E$2*data_sig!E174</f>
        <v>929.24884804410465</v>
      </c>
      <c r="F174">
        <f ca="1">regression_slopes!F$2*data_sig!F174</f>
        <v>-760.03571408595053</v>
      </c>
      <c r="G174">
        <f ca="1">regression_slopes!G$2*data_sig!G174</f>
        <v>0</v>
      </c>
      <c r="H174">
        <f ca="1">regression_slopes!H$2*data_sig!H174</f>
        <v>0</v>
      </c>
      <c r="I174">
        <f ca="1">regression_slopes!I$2*data_sig!I174</f>
        <v>0</v>
      </c>
      <c r="J174">
        <f ca="1">regression_slopes!J$2*data_sig!J174</f>
        <v>0</v>
      </c>
      <c r="K174">
        <f ca="1">regression_slopes!K$2*data_sig!K174</f>
        <v>0</v>
      </c>
      <c r="L174">
        <f ca="1">regression_slopes!L$2*data_sig!L174</f>
        <v>0</v>
      </c>
      <c r="M174">
        <f ca="1">regression_slopes!M$2*data_sig!M174</f>
        <v>0</v>
      </c>
      <c r="N174">
        <f ca="1">regression_slopes!N$2*data_sig!N174</f>
        <v>0</v>
      </c>
      <c r="O174">
        <f ca="1">regression_slopes!O$2*data_sig!O174</f>
        <v>0</v>
      </c>
    </row>
    <row r="175" spans="1:15">
      <c r="A175">
        <f ca="1">regression_slopes!A$2*data_sig!A175</f>
        <v>-189.42934406485668</v>
      </c>
      <c r="B175">
        <f ca="1">regression_slopes!B$2*data_sig!B175</f>
        <v>67.914683350712025</v>
      </c>
      <c r="C175">
        <f ca="1">regression_slopes!C$2*data_sig!C175</f>
        <v>0</v>
      </c>
      <c r="D175">
        <f ca="1">regression_slopes!D$2*data_sig!D175</f>
        <v>-62.488929086023553</v>
      </c>
      <c r="E175">
        <f ca="1">regression_slopes!E$2*data_sig!E175</f>
        <v>929.24884804410465</v>
      </c>
      <c r="F175">
        <f ca="1">regression_slopes!F$2*data_sig!F175</f>
        <v>-760.03571408595053</v>
      </c>
      <c r="G175">
        <f ca="1">regression_slopes!G$2*data_sig!G175</f>
        <v>0</v>
      </c>
      <c r="H175">
        <f ca="1">regression_slopes!H$2*data_sig!H175</f>
        <v>0</v>
      </c>
      <c r="I175">
        <f ca="1">regression_slopes!I$2*data_sig!I175</f>
        <v>0</v>
      </c>
      <c r="J175">
        <f ca="1">regression_slopes!J$2*data_sig!J175</f>
        <v>0</v>
      </c>
      <c r="K175">
        <f ca="1">regression_slopes!K$2*data_sig!K175</f>
        <v>0</v>
      </c>
      <c r="L175">
        <f ca="1">regression_slopes!L$2*data_sig!L175</f>
        <v>0</v>
      </c>
      <c r="M175">
        <f ca="1">regression_slopes!M$2*data_sig!M175</f>
        <v>0</v>
      </c>
      <c r="N175">
        <f ca="1">regression_slopes!N$2*data_sig!N175</f>
        <v>0</v>
      </c>
      <c r="O175">
        <f ca="1">regression_slopes!O$2*data_sig!O175</f>
        <v>0</v>
      </c>
    </row>
    <row r="176" spans="1:15">
      <c r="A176">
        <f ca="1">regression_slopes!A$2*data_sig!A176</f>
        <v>-185.20101049198041</v>
      </c>
      <c r="B176">
        <f ca="1">regression_slopes!B$2*data_sig!B176</f>
        <v>67.914683350712025</v>
      </c>
      <c r="C176">
        <f ca="1">regression_slopes!C$2*data_sig!C176</f>
        <v>0</v>
      </c>
      <c r="D176">
        <f ca="1">regression_slopes!D$2*data_sig!D176</f>
        <v>-62.488929086023553</v>
      </c>
      <c r="E176">
        <f ca="1">regression_slopes!E$2*data_sig!E176</f>
        <v>929.24884804410465</v>
      </c>
      <c r="F176">
        <f ca="1">regression_slopes!F$2*data_sig!F176</f>
        <v>-760.03571408595053</v>
      </c>
      <c r="G176">
        <f ca="1">regression_slopes!G$2*data_sig!G176</f>
        <v>0</v>
      </c>
      <c r="H176">
        <f ca="1">regression_slopes!H$2*data_sig!H176</f>
        <v>0</v>
      </c>
      <c r="I176">
        <f ca="1">regression_slopes!I$2*data_sig!I176</f>
        <v>0</v>
      </c>
      <c r="J176">
        <f ca="1">regression_slopes!J$2*data_sig!J176</f>
        <v>0</v>
      </c>
      <c r="K176">
        <f ca="1">regression_slopes!K$2*data_sig!K176</f>
        <v>0</v>
      </c>
      <c r="L176">
        <f ca="1">regression_slopes!L$2*data_sig!L176</f>
        <v>0</v>
      </c>
      <c r="M176">
        <f ca="1">regression_slopes!M$2*data_sig!M176</f>
        <v>0</v>
      </c>
      <c r="N176">
        <f ca="1">regression_slopes!N$2*data_sig!N176</f>
        <v>0</v>
      </c>
      <c r="O176">
        <f ca="1">regression_slopes!O$2*data_sig!O176</f>
        <v>0</v>
      </c>
    </row>
    <row r="177" spans="1:15">
      <c r="A177">
        <f ca="1">regression_slopes!A$2*data_sig!A177</f>
        <v>-191.12067749400717</v>
      </c>
      <c r="B177">
        <f ca="1">regression_slopes!B$2*data_sig!B177</f>
        <v>67.914683350712025</v>
      </c>
      <c r="C177">
        <f ca="1">regression_slopes!C$2*data_sig!C177</f>
        <v>0</v>
      </c>
      <c r="D177">
        <f ca="1">regression_slopes!D$2*data_sig!D177</f>
        <v>-62.488929086023553</v>
      </c>
      <c r="E177">
        <f ca="1">regression_slopes!E$2*data_sig!E177</f>
        <v>929.24884804410465</v>
      </c>
      <c r="F177">
        <f ca="1">regression_slopes!F$2*data_sig!F177</f>
        <v>-760.03571408595053</v>
      </c>
      <c r="G177">
        <f ca="1">regression_slopes!G$2*data_sig!G177</f>
        <v>0</v>
      </c>
      <c r="H177">
        <f ca="1">regression_slopes!H$2*data_sig!H177</f>
        <v>0</v>
      </c>
      <c r="I177">
        <f ca="1">regression_slopes!I$2*data_sig!I177</f>
        <v>0</v>
      </c>
      <c r="J177">
        <f ca="1">regression_slopes!J$2*data_sig!J177</f>
        <v>0</v>
      </c>
      <c r="K177">
        <f ca="1">regression_slopes!K$2*data_sig!K177</f>
        <v>0</v>
      </c>
      <c r="L177">
        <f ca="1">regression_slopes!L$2*data_sig!L177</f>
        <v>0</v>
      </c>
      <c r="M177">
        <f ca="1">regression_slopes!M$2*data_sig!M177</f>
        <v>0</v>
      </c>
      <c r="N177">
        <f ca="1">regression_slopes!N$2*data_sig!N177</f>
        <v>0</v>
      </c>
      <c r="O177">
        <f ca="1">regression_slopes!O$2*data_sig!O177</f>
        <v>0</v>
      </c>
    </row>
    <row r="178" spans="1:15">
      <c r="A178">
        <f ca="1">regression_slopes!A$2*data_sig!A178</f>
        <v>-194.92617770959581</v>
      </c>
      <c r="B178">
        <f ca="1">regression_slopes!B$2*data_sig!B178</f>
        <v>67.914683350712025</v>
      </c>
      <c r="C178">
        <f ca="1">regression_slopes!C$2*data_sig!C178</f>
        <v>0</v>
      </c>
      <c r="D178">
        <f ca="1">regression_slopes!D$2*data_sig!D178</f>
        <v>-62.488929086023553</v>
      </c>
      <c r="E178">
        <f ca="1">regression_slopes!E$2*data_sig!E178</f>
        <v>929.24884804410465</v>
      </c>
      <c r="F178">
        <f ca="1">regression_slopes!F$2*data_sig!F178</f>
        <v>-760.03571408595053</v>
      </c>
      <c r="G178">
        <f ca="1">regression_slopes!G$2*data_sig!G178</f>
        <v>0</v>
      </c>
      <c r="H178">
        <f ca="1">regression_slopes!H$2*data_sig!H178</f>
        <v>0</v>
      </c>
      <c r="I178">
        <f ca="1">regression_slopes!I$2*data_sig!I178</f>
        <v>0</v>
      </c>
      <c r="J178">
        <f ca="1">regression_slopes!J$2*data_sig!J178</f>
        <v>0</v>
      </c>
      <c r="K178">
        <f ca="1">regression_slopes!K$2*data_sig!K178</f>
        <v>0</v>
      </c>
      <c r="L178">
        <f ca="1">regression_slopes!L$2*data_sig!L178</f>
        <v>0</v>
      </c>
      <c r="M178">
        <f ca="1">regression_slopes!M$2*data_sig!M178</f>
        <v>0</v>
      </c>
      <c r="N178">
        <f ca="1">regression_slopes!N$2*data_sig!N178</f>
        <v>0</v>
      </c>
      <c r="O178">
        <f ca="1">regression_slopes!O$2*data_sig!O178</f>
        <v>0</v>
      </c>
    </row>
    <row r="179" spans="1:15">
      <c r="A179">
        <f ca="1">regression_slopes!A$2*data_sig!A179</f>
        <v>-200.42301135433496</v>
      </c>
      <c r="B179">
        <f ca="1">regression_slopes!B$2*data_sig!B179</f>
        <v>67.914683350712025</v>
      </c>
      <c r="C179">
        <f ca="1">regression_slopes!C$2*data_sig!C179</f>
        <v>0</v>
      </c>
      <c r="D179">
        <f ca="1">regression_slopes!D$2*data_sig!D179</f>
        <v>-62.488929086023553</v>
      </c>
      <c r="E179">
        <f ca="1">regression_slopes!E$2*data_sig!E179</f>
        <v>929.24884804410465</v>
      </c>
      <c r="F179">
        <f ca="1">regression_slopes!F$2*data_sig!F179</f>
        <v>-760.03571408595053</v>
      </c>
      <c r="G179">
        <f ca="1">regression_slopes!G$2*data_sig!G179</f>
        <v>0</v>
      </c>
      <c r="H179">
        <f ca="1">regression_slopes!H$2*data_sig!H179</f>
        <v>0</v>
      </c>
      <c r="I179">
        <f ca="1">regression_slopes!I$2*data_sig!I179</f>
        <v>0</v>
      </c>
      <c r="J179">
        <f ca="1">regression_slopes!J$2*data_sig!J179</f>
        <v>0</v>
      </c>
      <c r="K179">
        <f ca="1">regression_slopes!K$2*data_sig!K179</f>
        <v>0</v>
      </c>
      <c r="L179">
        <f ca="1">regression_slopes!L$2*data_sig!L179</f>
        <v>0</v>
      </c>
      <c r="M179">
        <f ca="1">regression_slopes!M$2*data_sig!M179</f>
        <v>0</v>
      </c>
      <c r="N179">
        <f ca="1">regression_slopes!N$2*data_sig!N179</f>
        <v>0</v>
      </c>
      <c r="O179">
        <f ca="1">regression_slopes!O$2*data_sig!O179</f>
        <v>0</v>
      </c>
    </row>
    <row r="180" spans="1:15">
      <c r="A180">
        <f ca="1">regression_slopes!A$2*data_sig!A180</f>
        <v>-181.8183436336794</v>
      </c>
      <c r="B180">
        <f ca="1">regression_slopes!B$2*data_sig!B180</f>
        <v>67.914683350712025</v>
      </c>
      <c r="C180">
        <f ca="1">regression_slopes!C$2*data_sig!C180</f>
        <v>0</v>
      </c>
      <c r="D180">
        <f ca="1">regression_slopes!D$2*data_sig!D180</f>
        <v>-62.488929086023553</v>
      </c>
      <c r="E180">
        <f ca="1">regression_slopes!E$2*data_sig!E180</f>
        <v>929.24884804410465</v>
      </c>
      <c r="F180">
        <f ca="1">regression_slopes!F$2*data_sig!F180</f>
        <v>-760.03571408595053</v>
      </c>
      <c r="G180">
        <f ca="1">regression_slopes!G$2*data_sig!G180</f>
        <v>0</v>
      </c>
      <c r="H180">
        <f ca="1">regression_slopes!H$2*data_sig!H180</f>
        <v>0</v>
      </c>
      <c r="I180">
        <f ca="1">regression_slopes!I$2*data_sig!I180</f>
        <v>0</v>
      </c>
      <c r="J180">
        <f ca="1">regression_slopes!J$2*data_sig!J180</f>
        <v>0</v>
      </c>
      <c r="K180">
        <f ca="1">regression_slopes!K$2*data_sig!K180</f>
        <v>0</v>
      </c>
      <c r="L180">
        <f ca="1">regression_slopes!L$2*data_sig!L180</f>
        <v>0</v>
      </c>
      <c r="M180">
        <f ca="1">regression_slopes!M$2*data_sig!M180</f>
        <v>0</v>
      </c>
      <c r="N180">
        <f ca="1">regression_slopes!N$2*data_sig!N180</f>
        <v>0</v>
      </c>
      <c r="O180">
        <f ca="1">regression_slopes!O$2*data_sig!O180</f>
        <v>0</v>
      </c>
    </row>
    <row r="181" spans="1:15">
      <c r="A181">
        <f ca="1">regression_slopes!A$2*data_sig!A181</f>
        <v>-184.35534377740515</v>
      </c>
      <c r="B181">
        <f ca="1">regression_slopes!B$2*data_sig!B181</f>
        <v>67.914683350712025</v>
      </c>
      <c r="C181">
        <f ca="1">regression_slopes!C$2*data_sig!C181</f>
        <v>0</v>
      </c>
      <c r="D181">
        <f ca="1">regression_slopes!D$2*data_sig!D181</f>
        <v>-62.488929086023553</v>
      </c>
      <c r="E181">
        <f ca="1">regression_slopes!E$2*data_sig!E181</f>
        <v>929.24884804410465</v>
      </c>
      <c r="F181">
        <f ca="1">regression_slopes!F$2*data_sig!F181</f>
        <v>-760.03571408595053</v>
      </c>
      <c r="G181">
        <f ca="1">regression_slopes!G$2*data_sig!G181</f>
        <v>0</v>
      </c>
      <c r="H181">
        <f ca="1">regression_slopes!H$2*data_sig!H181</f>
        <v>0</v>
      </c>
      <c r="I181">
        <f ca="1">regression_slopes!I$2*data_sig!I181</f>
        <v>0</v>
      </c>
      <c r="J181">
        <f ca="1">regression_slopes!J$2*data_sig!J181</f>
        <v>0</v>
      </c>
      <c r="K181">
        <f ca="1">regression_slopes!K$2*data_sig!K181</f>
        <v>0</v>
      </c>
      <c r="L181">
        <f ca="1">regression_slopes!L$2*data_sig!L181</f>
        <v>0</v>
      </c>
      <c r="M181">
        <f ca="1">regression_slopes!M$2*data_sig!M181</f>
        <v>0</v>
      </c>
      <c r="N181">
        <f ca="1">regression_slopes!N$2*data_sig!N181</f>
        <v>0</v>
      </c>
      <c r="O181">
        <f ca="1">regression_slopes!O$2*data_sig!O181</f>
        <v>0</v>
      </c>
    </row>
    <row r="182" spans="1:15">
      <c r="A182">
        <f ca="1">regression_slopes!A$2*data_sig!A182</f>
        <v>-187.31517727841853</v>
      </c>
      <c r="B182">
        <f ca="1">regression_slopes!B$2*data_sig!B182</f>
        <v>67.914683350712025</v>
      </c>
      <c r="C182">
        <f ca="1">regression_slopes!C$2*data_sig!C182</f>
        <v>0</v>
      </c>
      <c r="D182">
        <f ca="1">regression_slopes!D$2*data_sig!D182</f>
        <v>-62.488929086023553</v>
      </c>
      <c r="E182">
        <f ca="1">regression_slopes!E$2*data_sig!E182</f>
        <v>929.24884804410465</v>
      </c>
      <c r="F182">
        <f ca="1">regression_slopes!F$2*data_sig!F182</f>
        <v>-760.03571408595053</v>
      </c>
      <c r="G182">
        <f ca="1">regression_slopes!G$2*data_sig!G182</f>
        <v>0</v>
      </c>
      <c r="H182">
        <f ca="1">regression_slopes!H$2*data_sig!H182</f>
        <v>0</v>
      </c>
      <c r="I182">
        <f ca="1">regression_slopes!I$2*data_sig!I182</f>
        <v>0</v>
      </c>
      <c r="J182">
        <f ca="1">regression_slopes!J$2*data_sig!J182</f>
        <v>0</v>
      </c>
      <c r="K182">
        <f ca="1">regression_slopes!K$2*data_sig!K182</f>
        <v>0</v>
      </c>
      <c r="L182">
        <f ca="1">regression_slopes!L$2*data_sig!L182</f>
        <v>0</v>
      </c>
      <c r="M182">
        <f ca="1">regression_slopes!M$2*data_sig!M182</f>
        <v>0</v>
      </c>
      <c r="N182">
        <f ca="1">regression_slopes!N$2*data_sig!N182</f>
        <v>0</v>
      </c>
      <c r="O182">
        <f ca="1">regression_slopes!O$2*data_sig!O182</f>
        <v>0</v>
      </c>
    </row>
    <row r="183" spans="1:15">
      <c r="A183">
        <f ca="1">regression_slopes!A$2*data_sig!A183</f>
        <v>-187.31517727841853</v>
      </c>
      <c r="B183">
        <f ca="1">regression_slopes!B$2*data_sig!B183</f>
        <v>67.914683350712025</v>
      </c>
      <c r="C183">
        <f ca="1">regression_slopes!C$2*data_sig!C183</f>
        <v>0</v>
      </c>
      <c r="D183">
        <f ca="1">regression_slopes!D$2*data_sig!D183</f>
        <v>-62.488929086023553</v>
      </c>
      <c r="E183">
        <f ca="1">regression_slopes!E$2*data_sig!E183</f>
        <v>929.24884804410465</v>
      </c>
      <c r="F183">
        <f ca="1">regression_slopes!F$2*data_sig!F183</f>
        <v>-760.03571408595053</v>
      </c>
      <c r="G183">
        <f ca="1">regression_slopes!G$2*data_sig!G183</f>
        <v>0</v>
      </c>
      <c r="H183">
        <f ca="1">regression_slopes!H$2*data_sig!H183</f>
        <v>0</v>
      </c>
      <c r="I183">
        <f ca="1">regression_slopes!I$2*data_sig!I183</f>
        <v>0</v>
      </c>
      <c r="J183">
        <f ca="1">regression_slopes!J$2*data_sig!J183</f>
        <v>0</v>
      </c>
      <c r="K183">
        <f ca="1">regression_slopes!K$2*data_sig!K183</f>
        <v>0</v>
      </c>
      <c r="L183">
        <f ca="1">regression_slopes!L$2*data_sig!L183</f>
        <v>0</v>
      </c>
      <c r="M183">
        <f ca="1">regression_slopes!M$2*data_sig!M183</f>
        <v>0</v>
      </c>
      <c r="N183">
        <f ca="1">regression_slopes!N$2*data_sig!N183</f>
        <v>0</v>
      </c>
      <c r="O183">
        <f ca="1">regression_slopes!O$2*data_sig!O183</f>
        <v>0</v>
      </c>
    </row>
    <row r="184" spans="1:15">
      <c r="A184">
        <f ca="1">regression_slopes!A$2*data_sig!A184</f>
        <v>-188.16084399299379</v>
      </c>
      <c r="B184">
        <f ca="1">regression_slopes!B$2*data_sig!B184</f>
        <v>67.914683350712025</v>
      </c>
      <c r="C184">
        <f ca="1">regression_slopes!C$2*data_sig!C184</f>
        <v>0</v>
      </c>
      <c r="D184">
        <f ca="1">regression_slopes!D$2*data_sig!D184</f>
        <v>-62.488929086023553</v>
      </c>
      <c r="E184">
        <f ca="1">regression_slopes!E$2*data_sig!E184</f>
        <v>929.24884804410465</v>
      </c>
      <c r="F184">
        <f ca="1">regression_slopes!F$2*data_sig!F184</f>
        <v>-760.03571408595053</v>
      </c>
      <c r="G184">
        <f ca="1">regression_slopes!G$2*data_sig!G184</f>
        <v>0</v>
      </c>
      <c r="H184">
        <f ca="1">regression_slopes!H$2*data_sig!H184</f>
        <v>0</v>
      </c>
      <c r="I184">
        <f ca="1">regression_slopes!I$2*data_sig!I184</f>
        <v>0</v>
      </c>
      <c r="J184">
        <f ca="1">regression_slopes!J$2*data_sig!J184</f>
        <v>0</v>
      </c>
      <c r="K184">
        <f ca="1">regression_slopes!K$2*data_sig!K184</f>
        <v>0</v>
      </c>
      <c r="L184">
        <f ca="1">regression_slopes!L$2*data_sig!L184</f>
        <v>0</v>
      </c>
      <c r="M184">
        <f ca="1">regression_slopes!M$2*data_sig!M184</f>
        <v>0</v>
      </c>
      <c r="N184">
        <f ca="1">regression_slopes!N$2*data_sig!N184</f>
        <v>0</v>
      </c>
      <c r="O184">
        <f ca="1">regression_slopes!O$2*data_sig!O184</f>
        <v>0</v>
      </c>
    </row>
    <row r="185" spans="1:15">
      <c r="A185">
        <f ca="1">regression_slopes!A$2*data_sig!A185</f>
        <v>-191.12067749400717</v>
      </c>
      <c r="B185">
        <f ca="1">regression_slopes!B$2*data_sig!B185</f>
        <v>67.914683350712025</v>
      </c>
      <c r="C185">
        <f ca="1">regression_slopes!C$2*data_sig!C185</f>
        <v>0</v>
      </c>
      <c r="D185">
        <f ca="1">regression_slopes!D$2*data_sig!D185</f>
        <v>-62.488929086023553</v>
      </c>
      <c r="E185">
        <f ca="1">regression_slopes!E$2*data_sig!E185</f>
        <v>929.24884804410465</v>
      </c>
      <c r="F185">
        <f ca="1">regression_slopes!F$2*data_sig!F185</f>
        <v>-760.03571408595053</v>
      </c>
      <c r="G185">
        <f ca="1">regression_slopes!G$2*data_sig!G185</f>
        <v>0</v>
      </c>
      <c r="H185">
        <f ca="1">regression_slopes!H$2*data_sig!H185</f>
        <v>0</v>
      </c>
      <c r="I185">
        <f ca="1">regression_slopes!I$2*data_sig!I185</f>
        <v>0</v>
      </c>
      <c r="J185">
        <f ca="1">regression_slopes!J$2*data_sig!J185</f>
        <v>0</v>
      </c>
      <c r="K185">
        <f ca="1">regression_slopes!K$2*data_sig!K185</f>
        <v>0</v>
      </c>
      <c r="L185">
        <f ca="1">regression_slopes!L$2*data_sig!L185</f>
        <v>0</v>
      </c>
      <c r="M185">
        <f ca="1">regression_slopes!M$2*data_sig!M185</f>
        <v>0</v>
      </c>
      <c r="N185">
        <f ca="1">regression_slopes!N$2*data_sig!N185</f>
        <v>0</v>
      </c>
      <c r="O185">
        <f ca="1">regression_slopes!O$2*data_sig!O185</f>
        <v>0</v>
      </c>
    </row>
    <row r="186" spans="1:15">
      <c r="A186">
        <f ca="1">regression_slopes!A$2*data_sig!A186</f>
        <v>-192.81201092315769</v>
      </c>
      <c r="B186">
        <f ca="1">regression_slopes!B$2*data_sig!B186</f>
        <v>67.914683350712025</v>
      </c>
      <c r="C186">
        <f ca="1">regression_slopes!C$2*data_sig!C186</f>
        <v>0</v>
      </c>
      <c r="D186">
        <f ca="1">regression_slopes!D$2*data_sig!D186</f>
        <v>-62.488929086023553</v>
      </c>
      <c r="E186">
        <f ca="1">regression_slopes!E$2*data_sig!E186</f>
        <v>929.24884804410465</v>
      </c>
      <c r="F186">
        <f ca="1">regression_slopes!F$2*data_sig!F186</f>
        <v>-760.03571408595053</v>
      </c>
      <c r="G186">
        <f ca="1">regression_slopes!G$2*data_sig!G186</f>
        <v>0</v>
      </c>
      <c r="H186">
        <f ca="1">regression_slopes!H$2*data_sig!H186</f>
        <v>0</v>
      </c>
      <c r="I186">
        <f ca="1">regression_slopes!I$2*data_sig!I186</f>
        <v>0</v>
      </c>
      <c r="J186">
        <f ca="1">regression_slopes!J$2*data_sig!J186</f>
        <v>0</v>
      </c>
      <c r="K186">
        <f ca="1">regression_slopes!K$2*data_sig!K186</f>
        <v>0</v>
      </c>
      <c r="L186">
        <f ca="1">regression_slopes!L$2*data_sig!L186</f>
        <v>0</v>
      </c>
      <c r="M186">
        <f ca="1">regression_slopes!M$2*data_sig!M186</f>
        <v>0</v>
      </c>
      <c r="N186">
        <f ca="1">regression_slopes!N$2*data_sig!N186</f>
        <v>0</v>
      </c>
      <c r="O186">
        <f ca="1">regression_slopes!O$2*data_sig!O186</f>
        <v>0</v>
      </c>
    </row>
    <row r="187" spans="1:15">
      <c r="A187">
        <f ca="1">regression_slopes!A$2*data_sig!A187</f>
        <v>-188.16084399299379</v>
      </c>
      <c r="B187">
        <f ca="1">regression_slopes!B$2*data_sig!B187</f>
        <v>67.914683350712025</v>
      </c>
      <c r="C187">
        <f ca="1">regression_slopes!C$2*data_sig!C187</f>
        <v>0</v>
      </c>
      <c r="D187">
        <f ca="1">regression_slopes!D$2*data_sig!D187</f>
        <v>-62.488929086023553</v>
      </c>
      <c r="E187">
        <f ca="1">regression_slopes!E$2*data_sig!E187</f>
        <v>929.24884804410465</v>
      </c>
      <c r="F187">
        <f ca="1">regression_slopes!F$2*data_sig!F187</f>
        <v>-760.03571408595053</v>
      </c>
      <c r="G187">
        <f ca="1">regression_slopes!G$2*data_sig!G187</f>
        <v>0</v>
      </c>
      <c r="H187">
        <f ca="1">regression_slopes!H$2*data_sig!H187</f>
        <v>0</v>
      </c>
      <c r="I187">
        <f ca="1">regression_slopes!I$2*data_sig!I187</f>
        <v>0</v>
      </c>
      <c r="J187">
        <f ca="1">regression_slopes!J$2*data_sig!J187</f>
        <v>0</v>
      </c>
      <c r="K187">
        <f ca="1">regression_slopes!K$2*data_sig!K187</f>
        <v>0</v>
      </c>
      <c r="L187">
        <f ca="1">regression_slopes!L$2*data_sig!L187</f>
        <v>0</v>
      </c>
      <c r="M187">
        <f ca="1">regression_slopes!M$2*data_sig!M187</f>
        <v>0</v>
      </c>
      <c r="N187">
        <f ca="1">regression_slopes!N$2*data_sig!N187</f>
        <v>0</v>
      </c>
      <c r="O187">
        <f ca="1">regression_slopes!O$2*data_sig!O187</f>
        <v>0</v>
      </c>
    </row>
    <row r="188" spans="1:15">
      <c r="A188">
        <f ca="1">regression_slopes!A$2*data_sig!A188</f>
        <v>-190.27501077943194</v>
      </c>
      <c r="B188">
        <f ca="1">regression_slopes!B$2*data_sig!B188</f>
        <v>67.914683350712025</v>
      </c>
      <c r="C188">
        <f ca="1">regression_slopes!C$2*data_sig!C188</f>
        <v>0</v>
      </c>
      <c r="D188">
        <f ca="1">regression_slopes!D$2*data_sig!D188</f>
        <v>-62.488929086023553</v>
      </c>
      <c r="E188">
        <f ca="1">regression_slopes!E$2*data_sig!E188</f>
        <v>929.24884804410465</v>
      </c>
      <c r="F188">
        <f ca="1">regression_slopes!F$2*data_sig!F188</f>
        <v>-760.03571408595053</v>
      </c>
      <c r="G188">
        <f ca="1">regression_slopes!G$2*data_sig!G188</f>
        <v>0</v>
      </c>
      <c r="H188">
        <f ca="1">regression_slopes!H$2*data_sig!H188</f>
        <v>0</v>
      </c>
      <c r="I188">
        <f ca="1">regression_slopes!I$2*data_sig!I188</f>
        <v>0</v>
      </c>
      <c r="J188">
        <f ca="1">regression_slopes!J$2*data_sig!J188</f>
        <v>0</v>
      </c>
      <c r="K188">
        <f ca="1">regression_slopes!K$2*data_sig!K188</f>
        <v>0</v>
      </c>
      <c r="L188">
        <f ca="1">regression_slopes!L$2*data_sig!L188</f>
        <v>0</v>
      </c>
      <c r="M188">
        <f ca="1">regression_slopes!M$2*data_sig!M188</f>
        <v>0</v>
      </c>
      <c r="N188">
        <f ca="1">regression_slopes!N$2*data_sig!N188</f>
        <v>0</v>
      </c>
      <c r="O188">
        <f ca="1">regression_slopes!O$2*data_sig!O188</f>
        <v>0</v>
      </c>
    </row>
    <row r="189" spans="1:15">
      <c r="A189">
        <f ca="1">regression_slopes!A$2*data_sig!A189</f>
        <v>-191.5435108512948</v>
      </c>
      <c r="B189">
        <f ca="1">regression_slopes!B$2*data_sig!B189</f>
        <v>67.914683350712025</v>
      </c>
      <c r="C189">
        <f ca="1">regression_slopes!C$2*data_sig!C189</f>
        <v>0</v>
      </c>
      <c r="D189">
        <f ca="1">regression_slopes!D$2*data_sig!D189</f>
        <v>-62.488929086023553</v>
      </c>
      <c r="E189">
        <f ca="1">regression_slopes!E$2*data_sig!E189</f>
        <v>929.24884804410465</v>
      </c>
      <c r="F189">
        <f ca="1">regression_slopes!F$2*data_sig!F189</f>
        <v>-760.03571408595053</v>
      </c>
      <c r="G189">
        <f ca="1">regression_slopes!G$2*data_sig!G189</f>
        <v>0</v>
      </c>
      <c r="H189">
        <f ca="1">regression_slopes!H$2*data_sig!H189</f>
        <v>0</v>
      </c>
      <c r="I189">
        <f ca="1">regression_slopes!I$2*data_sig!I189</f>
        <v>0</v>
      </c>
      <c r="J189">
        <f ca="1">regression_slopes!J$2*data_sig!J189</f>
        <v>0</v>
      </c>
      <c r="K189">
        <f ca="1">regression_slopes!K$2*data_sig!K189</f>
        <v>0</v>
      </c>
      <c r="L189">
        <f ca="1">regression_slopes!L$2*data_sig!L189</f>
        <v>0</v>
      </c>
      <c r="M189">
        <f ca="1">regression_slopes!M$2*data_sig!M189</f>
        <v>0</v>
      </c>
      <c r="N189">
        <f ca="1">regression_slopes!N$2*data_sig!N189</f>
        <v>0</v>
      </c>
      <c r="O189">
        <f ca="1">regression_slopes!O$2*data_sig!O189</f>
        <v>0</v>
      </c>
    </row>
    <row r="190" spans="1:15">
      <c r="A190">
        <f ca="1">regression_slopes!A$2*data_sig!A190</f>
        <v>-191.12067749400717</v>
      </c>
      <c r="B190">
        <f ca="1">regression_slopes!B$2*data_sig!B190</f>
        <v>67.914683350712025</v>
      </c>
      <c r="C190">
        <f ca="1">regression_slopes!C$2*data_sig!C190</f>
        <v>0</v>
      </c>
      <c r="D190">
        <f ca="1">regression_slopes!D$2*data_sig!D190</f>
        <v>-62.488929086023553</v>
      </c>
      <c r="E190">
        <f ca="1">regression_slopes!E$2*data_sig!E190</f>
        <v>929.24884804410465</v>
      </c>
      <c r="F190">
        <f ca="1">regression_slopes!F$2*data_sig!F190</f>
        <v>-760.03571408595053</v>
      </c>
      <c r="G190">
        <f ca="1">regression_slopes!G$2*data_sig!G190</f>
        <v>0</v>
      </c>
      <c r="H190">
        <f ca="1">regression_slopes!H$2*data_sig!H190</f>
        <v>0</v>
      </c>
      <c r="I190">
        <f ca="1">regression_slopes!I$2*data_sig!I190</f>
        <v>0</v>
      </c>
      <c r="J190">
        <f ca="1">regression_slopes!J$2*data_sig!J190</f>
        <v>0</v>
      </c>
      <c r="K190">
        <f ca="1">regression_slopes!K$2*data_sig!K190</f>
        <v>0</v>
      </c>
      <c r="L190">
        <f ca="1">regression_slopes!L$2*data_sig!L190</f>
        <v>0</v>
      </c>
      <c r="M190">
        <f ca="1">regression_slopes!M$2*data_sig!M190</f>
        <v>0</v>
      </c>
      <c r="N190">
        <f ca="1">regression_slopes!N$2*data_sig!N190</f>
        <v>0</v>
      </c>
      <c r="O190">
        <f ca="1">regression_slopes!O$2*data_sig!O190</f>
        <v>0</v>
      </c>
    </row>
    <row r="191" spans="1:15">
      <c r="A191">
        <f ca="1">regression_slopes!A$2*data_sig!A191</f>
        <v>-188.58367735028142</v>
      </c>
      <c r="B191">
        <f ca="1">regression_slopes!B$2*data_sig!B191</f>
        <v>67.914683350712025</v>
      </c>
      <c r="C191">
        <f ca="1">regression_slopes!C$2*data_sig!C191</f>
        <v>0</v>
      </c>
      <c r="D191">
        <f ca="1">regression_slopes!D$2*data_sig!D191</f>
        <v>-62.488929086023553</v>
      </c>
      <c r="E191">
        <f ca="1">regression_slopes!E$2*data_sig!E191</f>
        <v>929.24884804410465</v>
      </c>
      <c r="F191">
        <f ca="1">regression_slopes!F$2*data_sig!F191</f>
        <v>-760.03571408595053</v>
      </c>
      <c r="G191">
        <f ca="1">regression_slopes!G$2*data_sig!G191</f>
        <v>0</v>
      </c>
      <c r="H191">
        <f ca="1">regression_slopes!H$2*data_sig!H191</f>
        <v>0</v>
      </c>
      <c r="I191">
        <f ca="1">regression_slopes!I$2*data_sig!I191</f>
        <v>0</v>
      </c>
      <c r="J191">
        <f ca="1">regression_slopes!J$2*data_sig!J191</f>
        <v>0</v>
      </c>
      <c r="K191">
        <f ca="1">regression_slopes!K$2*data_sig!K191</f>
        <v>0</v>
      </c>
      <c r="L191">
        <f ca="1">regression_slopes!L$2*data_sig!L191</f>
        <v>0</v>
      </c>
      <c r="M191">
        <f ca="1">regression_slopes!M$2*data_sig!M191</f>
        <v>0</v>
      </c>
      <c r="N191">
        <f ca="1">regression_slopes!N$2*data_sig!N191</f>
        <v>0</v>
      </c>
      <c r="O191">
        <f ca="1">regression_slopes!O$2*data_sig!O191</f>
        <v>0</v>
      </c>
    </row>
    <row r="192" spans="1:15">
      <c r="A192">
        <f ca="1">regression_slopes!A$2*data_sig!A192</f>
        <v>-185.62384384926804</v>
      </c>
      <c r="B192">
        <f ca="1">regression_slopes!B$2*data_sig!B192</f>
        <v>67.914683350712025</v>
      </c>
      <c r="C192">
        <f ca="1">regression_slopes!C$2*data_sig!C192</f>
        <v>0</v>
      </c>
      <c r="D192">
        <f ca="1">regression_slopes!D$2*data_sig!D192</f>
        <v>-62.488929086023553</v>
      </c>
      <c r="E192">
        <f ca="1">regression_slopes!E$2*data_sig!E192</f>
        <v>929.24884804410465</v>
      </c>
      <c r="F192">
        <f ca="1">regression_slopes!F$2*data_sig!F192</f>
        <v>-760.03571408595053</v>
      </c>
      <c r="G192">
        <f ca="1">regression_slopes!G$2*data_sig!G192</f>
        <v>0</v>
      </c>
      <c r="H192">
        <f ca="1">regression_slopes!H$2*data_sig!H192</f>
        <v>0</v>
      </c>
      <c r="I192">
        <f ca="1">regression_slopes!I$2*data_sig!I192</f>
        <v>0</v>
      </c>
      <c r="J192">
        <f ca="1">regression_slopes!J$2*data_sig!J192</f>
        <v>0</v>
      </c>
      <c r="K192">
        <f ca="1">regression_slopes!K$2*data_sig!K192</f>
        <v>0</v>
      </c>
      <c r="L192">
        <f ca="1">regression_slopes!L$2*data_sig!L192</f>
        <v>0</v>
      </c>
      <c r="M192">
        <f ca="1">regression_slopes!M$2*data_sig!M192</f>
        <v>0</v>
      </c>
      <c r="N192">
        <f ca="1">regression_slopes!N$2*data_sig!N192</f>
        <v>0</v>
      </c>
      <c r="O192">
        <f ca="1">regression_slopes!O$2*data_sig!O192</f>
        <v>0</v>
      </c>
    </row>
    <row r="193" spans="1:15">
      <c r="A193">
        <f ca="1">regression_slopes!A$2*data_sig!A193</f>
        <v>-194.92617770959581</v>
      </c>
      <c r="B193">
        <f ca="1">regression_slopes!B$2*data_sig!B193</f>
        <v>67.914683350712025</v>
      </c>
      <c r="C193">
        <f ca="1">regression_slopes!C$2*data_sig!C193</f>
        <v>0</v>
      </c>
      <c r="D193">
        <f ca="1">regression_slopes!D$2*data_sig!D193</f>
        <v>-62.488929086023553</v>
      </c>
      <c r="E193">
        <f ca="1">regression_slopes!E$2*data_sig!E193</f>
        <v>929.24884804410465</v>
      </c>
      <c r="F193">
        <f ca="1">regression_slopes!F$2*data_sig!F193</f>
        <v>-760.03571408595053</v>
      </c>
      <c r="G193">
        <f ca="1">regression_slopes!G$2*data_sig!G193</f>
        <v>0</v>
      </c>
      <c r="H193">
        <f ca="1">regression_slopes!H$2*data_sig!H193</f>
        <v>0</v>
      </c>
      <c r="I193">
        <f ca="1">regression_slopes!I$2*data_sig!I193</f>
        <v>0</v>
      </c>
      <c r="J193">
        <f ca="1">regression_slopes!J$2*data_sig!J193</f>
        <v>0</v>
      </c>
      <c r="K193">
        <f ca="1">regression_slopes!K$2*data_sig!K193</f>
        <v>0</v>
      </c>
      <c r="L193">
        <f ca="1">regression_slopes!L$2*data_sig!L193</f>
        <v>0</v>
      </c>
      <c r="M193">
        <f ca="1">regression_slopes!M$2*data_sig!M193</f>
        <v>0</v>
      </c>
      <c r="N193">
        <f ca="1">regression_slopes!N$2*data_sig!N193</f>
        <v>0</v>
      </c>
      <c r="O193">
        <f ca="1">regression_slopes!O$2*data_sig!O193</f>
        <v>0</v>
      </c>
    </row>
    <row r="194" spans="1:15">
      <c r="A194">
        <f ca="1">regression_slopes!A$2*data_sig!A194</f>
        <v>-197.04034449603395</v>
      </c>
      <c r="B194">
        <f ca="1">regression_slopes!B$2*data_sig!B194</f>
        <v>67.914683350712025</v>
      </c>
      <c r="C194">
        <f ca="1">regression_slopes!C$2*data_sig!C194</f>
        <v>0</v>
      </c>
      <c r="D194">
        <f ca="1">regression_slopes!D$2*data_sig!D194</f>
        <v>-62.488929086023553</v>
      </c>
      <c r="E194">
        <f ca="1">regression_slopes!E$2*data_sig!E194</f>
        <v>929.24884804410465</v>
      </c>
      <c r="F194">
        <f ca="1">regression_slopes!F$2*data_sig!F194</f>
        <v>-760.03571408595053</v>
      </c>
      <c r="G194">
        <f ca="1">regression_slopes!G$2*data_sig!G194</f>
        <v>0</v>
      </c>
      <c r="H194">
        <f ca="1">regression_slopes!H$2*data_sig!H194</f>
        <v>0</v>
      </c>
      <c r="I194">
        <f ca="1">regression_slopes!I$2*data_sig!I194</f>
        <v>0</v>
      </c>
      <c r="J194">
        <f ca="1">regression_slopes!J$2*data_sig!J194</f>
        <v>0</v>
      </c>
      <c r="K194">
        <f ca="1">regression_slopes!K$2*data_sig!K194</f>
        <v>0</v>
      </c>
      <c r="L194">
        <f ca="1">regression_slopes!L$2*data_sig!L194</f>
        <v>0</v>
      </c>
      <c r="M194">
        <f ca="1">regression_slopes!M$2*data_sig!M194</f>
        <v>0</v>
      </c>
      <c r="N194">
        <f ca="1">regression_slopes!N$2*data_sig!N194</f>
        <v>0</v>
      </c>
      <c r="O194">
        <f ca="1">regression_slopes!O$2*data_sig!O194</f>
        <v>0</v>
      </c>
    </row>
    <row r="195" spans="1:15">
      <c r="A195">
        <f ca="1">regression_slopes!A$2*data_sig!A195</f>
        <v>-198.30884456789684</v>
      </c>
      <c r="B195">
        <f ca="1">regression_slopes!B$2*data_sig!B195</f>
        <v>67.914683350712025</v>
      </c>
      <c r="C195">
        <f ca="1">regression_slopes!C$2*data_sig!C195</f>
        <v>0</v>
      </c>
      <c r="D195">
        <f ca="1">regression_slopes!D$2*data_sig!D195</f>
        <v>-62.488929086023553</v>
      </c>
      <c r="E195">
        <f ca="1">regression_slopes!E$2*data_sig!E195</f>
        <v>929.24884804410465</v>
      </c>
      <c r="F195">
        <f ca="1">regression_slopes!F$2*data_sig!F195</f>
        <v>-760.03571408595053</v>
      </c>
      <c r="G195">
        <f ca="1">regression_slopes!G$2*data_sig!G195</f>
        <v>0</v>
      </c>
      <c r="H195">
        <f ca="1">regression_slopes!H$2*data_sig!H195</f>
        <v>0</v>
      </c>
      <c r="I195">
        <f ca="1">regression_slopes!I$2*data_sig!I195</f>
        <v>0</v>
      </c>
      <c r="J195">
        <f ca="1">regression_slopes!J$2*data_sig!J195</f>
        <v>0</v>
      </c>
      <c r="K195">
        <f ca="1">regression_slopes!K$2*data_sig!K195</f>
        <v>0</v>
      </c>
      <c r="L195">
        <f ca="1">regression_slopes!L$2*data_sig!L195</f>
        <v>0</v>
      </c>
      <c r="M195">
        <f ca="1">regression_slopes!M$2*data_sig!M195</f>
        <v>0</v>
      </c>
      <c r="N195">
        <f ca="1">regression_slopes!N$2*data_sig!N195</f>
        <v>0</v>
      </c>
      <c r="O195">
        <f ca="1">regression_slopes!O$2*data_sig!O195</f>
        <v>0</v>
      </c>
    </row>
    <row r="196" spans="1:15">
      <c r="A196">
        <f ca="1">regression_slopes!A$2*data_sig!A196</f>
        <v>-201.26867806891022</v>
      </c>
      <c r="B196">
        <f ca="1">regression_slopes!B$2*data_sig!B196</f>
        <v>67.914683350712025</v>
      </c>
      <c r="C196">
        <f ca="1">regression_slopes!C$2*data_sig!C196</f>
        <v>0</v>
      </c>
      <c r="D196">
        <f ca="1">regression_slopes!D$2*data_sig!D196</f>
        <v>-62.488929086023553</v>
      </c>
      <c r="E196">
        <f ca="1">regression_slopes!E$2*data_sig!E196</f>
        <v>929.24884804410465</v>
      </c>
      <c r="F196">
        <f ca="1">regression_slopes!F$2*data_sig!F196</f>
        <v>-760.03571408595053</v>
      </c>
      <c r="G196">
        <f ca="1">regression_slopes!G$2*data_sig!G196</f>
        <v>0</v>
      </c>
      <c r="H196">
        <f ca="1">regression_slopes!H$2*data_sig!H196</f>
        <v>0</v>
      </c>
      <c r="I196">
        <f ca="1">regression_slopes!I$2*data_sig!I196</f>
        <v>0</v>
      </c>
      <c r="J196">
        <f ca="1">regression_slopes!J$2*data_sig!J196</f>
        <v>0</v>
      </c>
      <c r="K196">
        <f ca="1">regression_slopes!K$2*data_sig!K196</f>
        <v>0</v>
      </c>
      <c r="L196">
        <f ca="1">regression_slopes!L$2*data_sig!L196</f>
        <v>0</v>
      </c>
      <c r="M196">
        <f ca="1">regression_slopes!M$2*data_sig!M196</f>
        <v>0</v>
      </c>
      <c r="N196">
        <f ca="1">regression_slopes!N$2*data_sig!N196</f>
        <v>0</v>
      </c>
      <c r="O196">
        <f ca="1">regression_slopes!O$2*data_sig!O196</f>
        <v>0</v>
      </c>
    </row>
    <row r="197" spans="1:15">
      <c r="A197">
        <f ca="1">regression_slopes!A$2*data_sig!A197</f>
        <v>-198.73167792518444</v>
      </c>
      <c r="B197">
        <f ca="1">regression_slopes!B$2*data_sig!B197</f>
        <v>67.914683350712025</v>
      </c>
      <c r="C197">
        <f ca="1">regression_slopes!C$2*data_sig!C197</f>
        <v>0</v>
      </c>
      <c r="D197">
        <f ca="1">regression_slopes!D$2*data_sig!D197</f>
        <v>-62.488929086023553</v>
      </c>
      <c r="E197">
        <f ca="1">regression_slopes!E$2*data_sig!E197</f>
        <v>929.24884804410465</v>
      </c>
      <c r="F197">
        <f ca="1">regression_slopes!F$2*data_sig!F197</f>
        <v>-760.03571408595053</v>
      </c>
      <c r="G197">
        <f ca="1">regression_slopes!G$2*data_sig!G197</f>
        <v>0</v>
      </c>
      <c r="H197">
        <f ca="1">regression_slopes!H$2*data_sig!H197</f>
        <v>0</v>
      </c>
      <c r="I197">
        <f ca="1">regression_slopes!I$2*data_sig!I197</f>
        <v>0</v>
      </c>
      <c r="J197">
        <f ca="1">regression_slopes!J$2*data_sig!J197</f>
        <v>0</v>
      </c>
      <c r="K197">
        <f ca="1">regression_slopes!K$2*data_sig!K197</f>
        <v>0</v>
      </c>
      <c r="L197">
        <f ca="1">regression_slopes!L$2*data_sig!L197</f>
        <v>0</v>
      </c>
      <c r="M197">
        <f ca="1">regression_slopes!M$2*data_sig!M197</f>
        <v>0</v>
      </c>
      <c r="N197">
        <f ca="1">regression_slopes!N$2*data_sig!N197</f>
        <v>0</v>
      </c>
      <c r="O197">
        <f ca="1">regression_slopes!O$2*data_sig!O197</f>
        <v>0</v>
      </c>
    </row>
    <row r="198" spans="1:15">
      <c r="A198">
        <f ca="1">regression_slopes!A$2*data_sig!A198</f>
        <v>-200.84584471162259</v>
      </c>
      <c r="B198">
        <f ca="1">regression_slopes!B$2*data_sig!B198</f>
        <v>67.914683350712025</v>
      </c>
      <c r="C198">
        <f ca="1">regression_slopes!C$2*data_sig!C198</f>
        <v>0</v>
      </c>
      <c r="D198">
        <f ca="1">regression_slopes!D$2*data_sig!D198</f>
        <v>-62.488929086023553</v>
      </c>
      <c r="E198">
        <f ca="1">regression_slopes!E$2*data_sig!E198</f>
        <v>929.24884804410465</v>
      </c>
      <c r="F198">
        <f ca="1">regression_slopes!F$2*data_sig!F198</f>
        <v>-760.03571408595053</v>
      </c>
      <c r="G198">
        <f ca="1">regression_slopes!G$2*data_sig!G198</f>
        <v>0</v>
      </c>
      <c r="H198">
        <f ca="1">regression_slopes!H$2*data_sig!H198</f>
        <v>0</v>
      </c>
      <c r="I198">
        <f ca="1">regression_slopes!I$2*data_sig!I198</f>
        <v>0</v>
      </c>
      <c r="J198">
        <f ca="1">regression_slopes!J$2*data_sig!J198</f>
        <v>0</v>
      </c>
      <c r="K198">
        <f ca="1">regression_slopes!K$2*data_sig!K198</f>
        <v>0</v>
      </c>
      <c r="L198">
        <f ca="1">regression_slopes!L$2*data_sig!L198</f>
        <v>0</v>
      </c>
      <c r="M198">
        <f ca="1">regression_slopes!M$2*data_sig!M198</f>
        <v>0</v>
      </c>
      <c r="N198">
        <f ca="1">regression_slopes!N$2*data_sig!N198</f>
        <v>0</v>
      </c>
      <c r="O198">
        <f ca="1">regression_slopes!O$2*data_sig!O198</f>
        <v>0</v>
      </c>
    </row>
    <row r="199" spans="1:15">
      <c r="A199">
        <f ca="1">regression_slopes!A$2*data_sig!A199</f>
        <v>-203.38284485534834</v>
      </c>
      <c r="B199">
        <f ca="1">regression_slopes!B$2*data_sig!B199</f>
        <v>67.914683350712025</v>
      </c>
      <c r="C199">
        <f ca="1">regression_slopes!C$2*data_sig!C199</f>
        <v>0</v>
      </c>
      <c r="D199">
        <f ca="1">regression_slopes!D$2*data_sig!D199</f>
        <v>-62.488929086023553</v>
      </c>
      <c r="E199">
        <f ca="1">regression_slopes!E$2*data_sig!E199</f>
        <v>929.24884804410465</v>
      </c>
      <c r="F199">
        <f ca="1">regression_slopes!F$2*data_sig!F199</f>
        <v>-760.03571408595053</v>
      </c>
      <c r="G199">
        <f ca="1">regression_slopes!G$2*data_sig!G199</f>
        <v>0</v>
      </c>
      <c r="H199">
        <f ca="1">regression_slopes!H$2*data_sig!H199</f>
        <v>0</v>
      </c>
      <c r="I199">
        <f ca="1">regression_slopes!I$2*data_sig!I199</f>
        <v>0</v>
      </c>
      <c r="J199">
        <f ca="1">regression_slopes!J$2*data_sig!J199</f>
        <v>0</v>
      </c>
      <c r="K199">
        <f ca="1">regression_slopes!K$2*data_sig!K199</f>
        <v>0</v>
      </c>
      <c r="L199">
        <f ca="1">regression_slopes!L$2*data_sig!L199</f>
        <v>0</v>
      </c>
      <c r="M199">
        <f ca="1">regression_slopes!M$2*data_sig!M199</f>
        <v>0</v>
      </c>
      <c r="N199">
        <f ca="1">regression_slopes!N$2*data_sig!N199</f>
        <v>0</v>
      </c>
      <c r="O199">
        <f ca="1">regression_slopes!O$2*data_sig!O199</f>
        <v>0</v>
      </c>
    </row>
    <row r="200" spans="1:15">
      <c r="A200">
        <f ca="1">regression_slopes!A$2*data_sig!A200</f>
        <v>-202.96001149806071</v>
      </c>
      <c r="B200">
        <f ca="1">regression_slopes!B$2*data_sig!B200</f>
        <v>67.914683350712025</v>
      </c>
      <c r="C200">
        <f ca="1">regression_slopes!C$2*data_sig!C200</f>
        <v>0</v>
      </c>
      <c r="D200">
        <f ca="1">regression_slopes!D$2*data_sig!D200</f>
        <v>-62.488929086023553</v>
      </c>
      <c r="E200">
        <f ca="1">regression_slopes!E$2*data_sig!E200</f>
        <v>929.24884804410465</v>
      </c>
      <c r="F200">
        <f ca="1">regression_slopes!F$2*data_sig!F200</f>
        <v>-760.03571408595053</v>
      </c>
      <c r="G200">
        <f ca="1">regression_slopes!G$2*data_sig!G200</f>
        <v>0</v>
      </c>
      <c r="H200">
        <f ca="1">regression_slopes!H$2*data_sig!H200</f>
        <v>0</v>
      </c>
      <c r="I200">
        <f ca="1">regression_slopes!I$2*data_sig!I200</f>
        <v>0</v>
      </c>
      <c r="J200">
        <f ca="1">regression_slopes!J$2*data_sig!J200</f>
        <v>0</v>
      </c>
      <c r="K200">
        <f ca="1">regression_slopes!K$2*data_sig!K200</f>
        <v>0</v>
      </c>
      <c r="L200">
        <f ca="1">regression_slopes!L$2*data_sig!L200</f>
        <v>0</v>
      </c>
      <c r="M200">
        <f ca="1">regression_slopes!M$2*data_sig!M200</f>
        <v>0</v>
      </c>
      <c r="N200">
        <f ca="1">regression_slopes!N$2*data_sig!N200</f>
        <v>0</v>
      </c>
      <c r="O200">
        <f ca="1">regression_slopes!O$2*data_sig!O200</f>
        <v>0</v>
      </c>
    </row>
    <row r="201" spans="1:15">
      <c r="A201">
        <f ca="1">regression_slopes!A$2*data_sig!A201</f>
        <v>-205.49701164178649</v>
      </c>
      <c r="B201">
        <f ca="1">regression_slopes!B$2*data_sig!B201</f>
        <v>67.914683350712025</v>
      </c>
      <c r="C201">
        <f ca="1">regression_slopes!C$2*data_sig!C201</f>
        <v>0</v>
      </c>
      <c r="D201">
        <f ca="1">regression_slopes!D$2*data_sig!D201</f>
        <v>-62.488929086023553</v>
      </c>
      <c r="E201">
        <f ca="1">regression_slopes!E$2*data_sig!E201</f>
        <v>929.24884804410465</v>
      </c>
      <c r="F201">
        <f ca="1">regression_slopes!F$2*data_sig!F201</f>
        <v>-760.03571408595053</v>
      </c>
      <c r="G201">
        <f ca="1">regression_slopes!G$2*data_sig!G201</f>
        <v>0</v>
      </c>
      <c r="H201">
        <f ca="1">regression_slopes!H$2*data_sig!H201</f>
        <v>0</v>
      </c>
      <c r="I201">
        <f ca="1">regression_slopes!I$2*data_sig!I201</f>
        <v>0</v>
      </c>
      <c r="J201">
        <f ca="1">regression_slopes!J$2*data_sig!J201</f>
        <v>0</v>
      </c>
      <c r="K201">
        <f ca="1">regression_slopes!K$2*data_sig!K201</f>
        <v>0</v>
      </c>
      <c r="L201">
        <f ca="1">regression_slopes!L$2*data_sig!L201</f>
        <v>0</v>
      </c>
      <c r="M201">
        <f ca="1">regression_slopes!M$2*data_sig!M201</f>
        <v>0</v>
      </c>
      <c r="N201">
        <f ca="1">regression_slopes!N$2*data_sig!N201</f>
        <v>0</v>
      </c>
      <c r="O201">
        <f ca="1">regression_slopes!O$2*data_sig!O201</f>
        <v>0</v>
      </c>
    </row>
    <row r="202" spans="1:15">
      <c r="A202">
        <f ca="1">regression_slopes!A$2*data_sig!A202</f>
        <v>-211.83951200110087</v>
      </c>
      <c r="B202">
        <f ca="1">regression_slopes!B$2*data_sig!B202</f>
        <v>67.914683350712025</v>
      </c>
      <c r="C202">
        <f ca="1">regression_slopes!C$2*data_sig!C202</f>
        <v>0</v>
      </c>
      <c r="D202">
        <f ca="1">regression_slopes!D$2*data_sig!D202</f>
        <v>-62.488929086023553</v>
      </c>
      <c r="E202">
        <f ca="1">regression_slopes!E$2*data_sig!E202</f>
        <v>929.24884804410465</v>
      </c>
      <c r="F202">
        <f ca="1">regression_slopes!F$2*data_sig!F202</f>
        <v>-760.03571408595053</v>
      </c>
      <c r="G202">
        <f ca="1">regression_slopes!G$2*data_sig!G202</f>
        <v>0</v>
      </c>
      <c r="H202">
        <f ca="1">regression_slopes!H$2*data_sig!H202</f>
        <v>0</v>
      </c>
      <c r="I202">
        <f ca="1">regression_slopes!I$2*data_sig!I202</f>
        <v>0</v>
      </c>
      <c r="J202">
        <f ca="1">regression_slopes!J$2*data_sig!J202</f>
        <v>0</v>
      </c>
      <c r="K202">
        <f ca="1">regression_slopes!K$2*data_sig!K202</f>
        <v>0</v>
      </c>
      <c r="L202">
        <f ca="1">regression_slopes!L$2*data_sig!L202</f>
        <v>0</v>
      </c>
      <c r="M202">
        <f ca="1">regression_slopes!M$2*data_sig!M202</f>
        <v>0</v>
      </c>
      <c r="N202">
        <f ca="1">regression_slopes!N$2*data_sig!N202</f>
        <v>0</v>
      </c>
      <c r="O202">
        <f ca="1">regression_slopes!O$2*data_sig!O202</f>
        <v>0</v>
      </c>
    </row>
    <row r="203" spans="1:15">
      <c r="A203">
        <f ca="1">regression_slopes!A$2*data_sig!A203</f>
        <v>-209.72534521466275</v>
      </c>
      <c r="B203">
        <f ca="1">regression_slopes!B$2*data_sig!B203</f>
        <v>67.914683350712025</v>
      </c>
      <c r="C203">
        <f ca="1">regression_slopes!C$2*data_sig!C203</f>
        <v>0</v>
      </c>
      <c r="D203">
        <f ca="1">regression_slopes!D$2*data_sig!D203</f>
        <v>-62.488929086023553</v>
      </c>
      <c r="E203">
        <f ca="1">regression_slopes!E$2*data_sig!E203</f>
        <v>929.24884804410465</v>
      </c>
      <c r="F203">
        <f ca="1">regression_slopes!F$2*data_sig!F203</f>
        <v>-760.03571408595053</v>
      </c>
      <c r="G203">
        <f ca="1">regression_slopes!G$2*data_sig!G203</f>
        <v>0</v>
      </c>
      <c r="H203">
        <f ca="1">regression_slopes!H$2*data_sig!H203</f>
        <v>0</v>
      </c>
      <c r="I203">
        <f ca="1">regression_slopes!I$2*data_sig!I203</f>
        <v>0</v>
      </c>
      <c r="J203">
        <f ca="1">regression_slopes!J$2*data_sig!J203</f>
        <v>0</v>
      </c>
      <c r="K203">
        <f ca="1">regression_slopes!K$2*data_sig!K203</f>
        <v>0</v>
      </c>
      <c r="L203">
        <f ca="1">regression_slopes!L$2*data_sig!L203</f>
        <v>0</v>
      </c>
      <c r="M203">
        <f ca="1">regression_slopes!M$2*data_sig!M203</f>
        <v>0</v>
      </c>
      <c r="N203">
        <f ca="1">regression_slopes!N$2*data_sig!N203</f>
        <v>0</v>
      </c>
      <c r="O203">
        <f ca="1">regression_slopes!O$2*data_sig!O203</f>
        <v>0</v>
      </c>
    </row>
    <row r="204" spans="1:15">
      <c r="A204">
        <f ca="1">regression_slopes!A$2*data_sig!A204</f>
        <v>-214.79934550211425</v>
      </c>
      <c r="B204">
        <f ca="1">regression_slopes!B$2*data_sig!B204</f>
        <v>67.914683350712025</v>
      </c>
      <c r="C204">
        <f ca="1">regression_slopes!C$2*data_sig!C204</f>
        <v>0</v>
      </c>
      <c r="D204">
        <f ca="1">regression_slopes!D$2*data_sig!D204</f>
        <v>-62.488929086023553</v>
      </c>
      <c r="E204">
        <f ca="1">regression_slopes!E$2*data_sig!E204</f>
        <v>929.24884804410465</v>
      </c>
      <c r="F204">
        <f ca="1">regression_slopes!F$2*data_sig!F204</f>
        <v>-760.03571408595053</v>
      </c>
      <c r="G204">
        <f ca="1">regression_slopes!G$2*data_sig!G204</f>
        <v>0</v>
      </c>
      <c r="H204">
        <f ca="1">regression_slopes!H$2*data_sig!H204</f>
        <v>0</v>
      </c>
      <c r="I204">
        <f ca="1">regression_slopes!I$2*data_sig!I204</f>
        <v>0</v>
      </c>
      <c r="J204">
        <f ca="1">regression_slopes!J$2*data_sig!J204</f>
        <v>0</v>
      </c>
      <c r="K204">
        <f ca="1">regression_slopes!K$2*data_sig!K204</f>
        <v>0</v>
      </c>
      <c r="L204">
        <f ca="1">regression_slopes!L$2*data_sig!L204</f>
        <v>0</v>
      </c>
      <c r="M204">
        <f ca="1">regression_slopes!M$2*data_sig!M204</f>
        <v>0</v>
      </c>
      <c r="N204">
        <f ca="1">regression_slopes!N$2*data_sig!N204</f>
        <v>0</v>
      </c>
      <c r="O204">
        <f ca="1">regression_slopes!O$2*data_sig!O204</f>
        <v>0</v>
      </c>
    </row>
    <row r="205" spans="1:15">
      <c r="A205">
        <f ca="1">regression_slopes!A$2*data_sig!A205</f>
        <v>-213.95367878753902</v>
      </c>
      <c r="B205">
        <f ca="1">regression_slopes!B$2*data_sig!B205</f>
        <v>67.914683350712025</v>
      </c>
      <c r="C205">
        <f ca="1">regression_slopes!C$2*data_sig!C205</f>
        <v>0</v>
      </c>
      <c r="D205">
        <f ca="1">regression_slopes!D$2*data_sig!D205</f>
        <v>-62.488929086023553</v>
      </c>
      <c r="E205">
        <f ca="1">regression_slopes!E$2*data_sig!E205</f>
        <v>929.24884804410465</v>
      </c>
      <c r="F205">
        <f ca="1">regression_slopes!F$2*data_sig!F205</f>
        <v>-760.03571408595053</v>
      </c>
      <c r="G205">
        <f ca="1">regression_slopes!G$2*data_sig!G205</f>
        <v>0</v>
      </c>
      <c r="H205">
        <f ca="1">regression_slopes!H$2*data_sig!H205</f>
        <v>0</v>
      </c>
      <c r="I205">
        <f ca="1">regression_slopes!I$2*data_sig!I205</f>
        <v>0</v>
      </c>
      <c r="J205">
        <f ca="1">regression_slopes!J$2*data_sig!J205</f>
        <v>0</v>
      </c>
      <c r="K205">
        <f ca="1">regression_slopes!K$2*data_sig!K205</f>
        <v>0</v>
      </c>
      <c r="L205">
        <f ca="1">regression_slopes!L$2*data_sig!L205</f>
        <v>0</v>
      </c>
      <c r="M205">
        <f ca="1">regression_slopes!M$2*data_sig!M205</f>
        <v>0</v>
      </c>
      <c r="N205">
        <f ca="1">regression_slopes!N$2*data_sig!N205</f>
        <v>0</v>
      </c>
      <c r="O205">
        <f ca="1">regression_slopes!O$2*data_sig!O205</f>
        <v>0</v>
      </c>
    </row>
    <row r="206" spans="1:15">
      <c r="A206">
        <f ca="1">regression_slopes!A$2*data_sig!A206</f>
        <v>-211.41667864381324</v>
      </c>
      <c r="B206">
        <f ca="1">regression_slopes!B$2*data_sig!B206</f>
        <v>67.914683350712025</v>
      </c>
      <c r="C206">
        <f ca="1">regression_slopes!C$2*data_sig!C206</f>
        <v>0</v>
      </c>
      <c r="D206">
        <f ca="1">regression_slopes!D$2*data_sig!D206</f>
        <v>-62.488929086023553</v>
      </c>
      <c r="E206">
        <f ca="1">regression_slopes!E$2*data_sig!E206</f>
        <v>929.24884804410465</v>
      </c>
      <c r="F206">
        <f ca="1">regression_slopes!F$2*data_sig!F206</f>
        <v>-760.03571408595053</v>
      </c>
      <c r="G206">
        <f ca="1">regression_slopes!G$2*data_sig!G206</f>
        <v>0</v>
      </c>
      <c r="H206">
        <f ca="1">regression_slopes!H$2*data_sig!H206</f>
        <v>0</v>
      </c>
      <c r="I206">
        <f ca="1">regression_slopes!I$2*data_sig!I206</f>
        <v>0</v>
      </c>
      <c r="J206">
        <f ca="1">regression_slopes!J$2*data_sig!J206</f>
        <v>0</v>
      </c>
      <c r="K206">
        <f ca="1">regression_slopes!K$2*data_sig!K206</f>
        <v>0</v>
      </c>
      <c r="L206">
        <f ca="1">regression_slopes!L$2*data_sig!L206</f>
        <v>0</v>
      </c>
      <c r="M206">
        <f ca="1">regression_slopes!M$2*data_sig!M206</f>
        <v>0</v>
      </c>
      <c r="N206">
        <f ca="1">regression_slopes!N$2*data_sig!N206</f>
        <v>0</v>
      </c>
      <c r="O206">
        <f ca="1">regression_slopes!O$2*data_sig!O206</f>
        <v>0</v>
      </c>
    </row>
    <row r="207" spans="1:15">
      <c r="A207">
        <f ca="1">regression_slopes!A$2*data_sig!A207</f>
        <v>-210.99384528652561</v>
      </c>
      <c r="B207">
        <f ca="1">regression_slopes!B$2*data_sig!B207</f>
        <v>67.914683350712025</v>
      </c>
      <c r="C207">
        <f ca="1">regression_slopes!C$2*data_sig!C207</f>
        <v>0</v>
      </c>
      <c r="D207">
        <f ca="1">regression_slopes!D$2*data_sig!D207</f>
        <v>-62.488929086023553</v>
      </c>
      <c r="E207">
        <f ca="1">regression_slopes!E$2*data_sig!E207</f>
        <v>929.24884804410465</v>
      </c>
      <c r="F207">
        <f ca="1">regression_slopes!F$2*data_sig!F207</f>
        <v>-760.03571408595053</v>
      </c>
      <c r="G207">
        <f ca="1">regression_slopes!G$2*data_sig!G207</f>
        <v>0</v>
      </c>
      <c r="H207">
        <f ca="1">regression_slopes!H$2*data_sig!H207</f>
        <v>0</v>
      </c>
      <c r="I207">
        <f ca="1">regression_slopes!I$2*data_sig!I207</f>
        <v>0</v>
      </c>
      <c r="J207">
        <f ca="1">regression_slopes!J$2*data_sig!J207</f>
        <v>0</v>
      </c>
      <c r="K207">
        <f ca="1">regression_slopes!K$2*data_sig!K207</f>
        <v>0</v>
      </c>
      <c r="L207">
        <f ca="1">regression_slopes!L$2*data_sig!L207</f>
        <v>0</v>
      </c>
      <c r="M207">
        <f ca="1">regression_slopes!M$2*data_sig!M207</f>
        <v>0</v>
      </c>
      <c r="N207">
        <f ca="1">regression_slopes!N$2*data_sig!N207</f>
        <v>0</v>
      </c>
      <c r="O207">
        <f ca="1">regression_slopes!O$2*data_sig!O207</f>
        <v>0</v>
      </c>
    </row>
    <row r="208" spans="1:15">
      <c r="A208">
        <f ca="1">regression_slopes!A$2*data_sig!A208</f>
        <v>-213.95367878753902</v>
      </c>
      <c r="B208">
        <f ca="1">regression_slopes!B$2*data_sig!B208</f>
        <v>67.914683350712025</v>
      </c>
      <c r="C208">
        <f ca="1">regression_slopes!C$2*data_sig!C208</f>
        <v>0</v>
      </c>
      <c r="D208">
        <f ca="1">regression_slopes!D$2*data_sig!D208</f>
        <v>-62.488929086023553</v>
      </c>
      <c r="E208">
        <f ca="1">regression_slopes!E$2*data_sig!E208</f>
        <v>929.24884804410465</v>
      </c>
      <c r="F208">
        <f ca="1">regression_slopes!F$2*data_sig!F208</f>
        <v>-760.03571408595053</v>
      </c>
      <c r="G208">
        <f ca="1">regression_slopes!G$2*data_sig!G208</f>
        <v>0</v>
      </c>
      <c r="H208">
        <f ca="1">regression_slopes!H$2*data_sig!H208</f>
        <v>0</v>
      </c>
      <c r="I208">
        <f ca="1">regression_slopes!I$2*data_sig!I208</f>
        <v>0</v>
      </c>
      <c r="J208">
        <f ca="1">regression_slopes!J$2*data_sig!J208</f>
        <v>0</v>
      </c>
      <c r="K208">
        <f ca="1">regression_slopes!K$2*data_sig!K208</f>
        <v>0</v>
      </c>
      <c r="L208">
        <f ca="1">regression_slopes!L$2*data_sig!L208</f>
        <v>0</v>
      </c>
      <c r="M208">
        <f ca="1">regression_slopes!M$2*data_sig!M208</f>
        <v>0</v>
      </c>
      <c r="N208">
        <f ca="1">regression_slopes!N$2*data_sig!N208</f>
        <v>0</v>
      </c>
      <c r="O208">
        <f ca="1">regression_slopes!O$2*data_sig!O208</f>
        <v>0</v>
      </c>
    </row>
    <row r="209" spans="1:15">
      <c r="A209">
        <f ca="1">regression_slopes!A$2*data_sig!A209</f>
        <v>-212.2623453583885</v>
      </c>
      <c r="B209">
        <f ca="1">regression_slopes!B$2*data_sig!B209</f>
        <v>67.914683350712025</v>
      </c>
      <c r="C209">
        <f ca="1">regression_slopes!C$2*data_sig!C209</f>
        <v>0</v>
      </c>
      <c r="D209">
        <f ca="1">regression_slopes!D$2*data_sig!D209</f>
        <v>-62.488929086023553</v>
      </c>
      <c r="E209">
        <f ca="1">regression_slopes!E$2*data_sig!E209</f>
        <v>929.24884804410465</v>
      </c>
      <c r="F209">
        <f ca="1">regression_slopes!F$2*data_sig!F209</f>
        <v>-760.03571408595053</v>
      </c>
      <c r="G209">
        <f ca="1">regression_slopes!G$2*data_sig!G209</f>
        <v>0</v>
      </c>
      <c r="H209">
        <f ca="1">regression_slopes!H$2*data_sig!H209</f>
        <v>0</v>
      </c>
      <c r="I209">
        <f ca="1">regression_slopes!I$2*data_sig!I209</f>
        <v>0</v>
      </c>
      <c r="J209">
        <f ca="1">regression_slopes!J$2*data_sig!J209</f>
        <v>0</v>
      </c>
      <c r="K209">
        <f ca="1">regression_slopes!K$2*data_sig!K209</f>
        <v>0</v>
      </c>
      <c r="L209">
        <f ca="1">regression_slopes!L$2*data_sig!L209</f>
        <v>0</v>
      </c>
      <c r="M209">
        <f ca="1">regression_slopes!M$2*data_sig!M209</f>
        <v>0</v>
      </c>
      <c r="N209">
        <f ca="1">regression_slopes!N$2*data_sig!N209</f>
        <v>0</v>
      </c>
      <c r="O209">
        <f ca="1">regression_slopes!O$2*data_sig!O209</f>
        <v>0</v>
      </c>
    </row>
    <row r="210" spans="1:15">
      <c r="A210">
        <f ca="1">regression_slopes!A$2*data_sig!A210</f>
        <v>-214.79934550211425</v>
      </c>
      <c r="B210">
        <f ca="1">regression_slopes!B$2*data_sig!B210</f>
        <v>67.914683350712025</v>
      </c>
      <c r="C210">
        <f ca="1">regression_slopes!C$2*data_sig!C210</f>
        <v>0</v>
      </c>
      <c r="D210">
        <f ca="1">regression_slopes!D$2*data_sig!D210</f>
        <v>-62.488929086023553</v>
      </c>
      <c r="E210">
        <f ca="1">regression_slopes!E$2*data_sig!E210</f>
        <v>929.24884804410465</v>
      </c>
      <c r="F210">
        <f ca="1">regression_slopes!F$2*data_sig!F210</f>
        <v>-760.03571408595053</v>
      </c>
      <c r="G210">
        <f ca="1">regression_slopes!G$2*data_sig!G210</f>
        <v>0</v>
      </c>
      <c r="H210">
        <f ca="1">regression_slopes!H$2*data_sig!H210</f>
        <v>0</v>
      </c>
      <c r="I210">
        <f ca="1">regression_slopes!I$2*data_sig!I210</f>
        <v>0</v>
      </c>
      <c r="J210">
        <f ca="1">regression_slopes!J$2*data_sig!J210</f>
        <v>0</v>
      </c>
      <c r="K210">
        <f ca="1">regression_slopes!K$2*data_sig!K210</f>
        <v>0</v>
      </c>
      <c r="L210">
        <f ca="1">regression_slopes!L$2*data_sig!L210</f>
        <v>0</v>
      </c>
      <c r="M210">
        <f ca="1">regression_slopes!M$2*data_sig!M210</f>
        <v>0</v>
      </c>
      <c r="N210">
        <f ca="1">regression_slopes!N$2*data_sig!N210</f>
        <v>0</v>
      </c>
      <c r="O210">
        <f ca="1">regression_slopes!O$2*data_sig!O210</f>
        <v>0</v>
      </c>
    </row>
    <row r="211" spans="1:15">
      <c r="A211">
        <f ca="1">regression_slopes!A$2*data_sig!A211</f>
        <v>-215.22217885940188</v>
      </c>
      <c r="B211">
        <f ca="1">regression_slopes!B$2*data_sig!B211</f>
        <v>59.483437226039072</v>
      </c>
      <c r="C211">
        <f ca="1">regression_slopes!C$2*data_sig!C211</f>
        <v>0</v>
      </c>
      <c r="D211">
        <f ca="1">regression_slopes!D$2*data_sig!D211</f>
        <v>-62.488929086023553</v>
      </c>
      <c r="E211">
        <f ca="1">regression_slopes!E$2*data_sig!E211</f>
        <v>929.24884804410465</v>
      </c>
      <c r="F211">
        <f ca="1">regression_slopes!F$2*data_sig!F211</f>
        <v>-760.03571408595053</v>
      </c>
      <c r="G211">
        <f ca="1">regression_slopes!G$2*data_sig!G211</f>
        <v>0</v>
      </c>
      <c r="H211">
        <f ca="1">regression_slopes!H$2*data_sig!H211</f>
        <v>0</v>
      </c>
      <c r="I211">
        <f ca="1">regression_slopes!I$2*data_sig!I211</f>
        <v>0</v>
      </c>
      <c r="J211">
        <f ca="1">regression_slopes!J$2*data_sig!J211</f>
        <v>0</v>
      </c>
      <c r="K211">
        <f ca="1">regression_slopes!K$2*data_sig!K211</f>
        <v>0</v>
      </c>
      <c r="L211">
        <f ca="1">regression_slopes!L$2*data_sig!L211</f>
        <v>0</v>
      </c>
      <c r="M211">
        <f ca="1">regression_slopes!M$2*data_sig!M211</f>
        <v>0</v>
      </c>
      <c r="N211">
        <f ca="1">regression_slopes!N$2*data_sig!N211</f>
        <v>0</v>
      </c>
      <c r="O211">
        <f ca="1">regression_slopes!O$2*data_sig!O211</f>
        <v>0</v>
      </c>
    </row>
    <row r="212" spans="1:15">
      <c r="A212">
        <f ca="1">regression_slopes!A$2*data_sig!A212</f>
        <v>-203.38284485534834</v>
      </c>
      <c r="B212">
        <f ca="1">regression_slopes!B$2*data_sig!B212</f>
        <v>59.616212755561484</v>
      </c>
      <c r="C212">
        <f ca="1">regression_slopes!C$2*data_sig!C212</f>
        <v>0</v>
      </c>
      <c r="D212">
        <f ca="1">regression_slopes!D$2*data_sig!D212</f>
        <v>-62.488929086023553</v>
      </c>
      <c r="E212">
        <f ca="1">regression_slopes!E$2*data_sig!E212</f>
        <v>929.24884804410465</v>
      </c>
      <c r="F212">
        <f ca="1">regression_slopes!F$2*data_sig!F212</f>
        <v>-760.03571408595053</v>
      </c>
      <c r="G212">
        <f ca="1">regression_slopes!G$2*data_sig!G212</f>
        <v>0</v>
      </c>
      <c r="H212">
        <f ca="1">regression_slopes!H$2*data_sig!H212</f>
        <v>0</v>
      </c>
      <c r="I212">
        <f ca="1">regression_slopes!I$2*data_sig!I212</f>
        <v>0</v>
      </c>
      <c r="J212">
        <f ca="1">regression_slopes!J$2*data_sig!J212</f>
        <v>0</v>
      </c>
      <c r="K212">
        <f ca="1">regression_slopes!K$2*data_sig!K212</f>
        <v>0</v>
      </c>
      <c r="L212">
        <f ca="1">regression_slopes!L$2*data_sig!L212</f>
        <v>0</v>
      </c>
      <c r="M212">
        <f ca="1">regression_slopes!M$2*data_sig!M212</f>
        <v>0</v>
      </c>
      <c r="N212">
        <f ca="1">regression_slopes!N$2*data_sig!N212</f>
        <v>0</v>
      </c>
      <c r="O212">
        <f ca="1">regression_slopes!O$2*data_sig!O212</f>
        <v>0</v>
      </c>
    </row>
    <row r="213" spans="1:15">
      <c r="A213">
        <f ca="1">regression_slopes!A$2*data_sig!A213</f>
        <v>-193.23484428044532</v>
      </c>
      <c r="B213">
        <f ca="1">regression_slopes!B$2*data_sig!B213</f>
        <v>60.877580286024362</v>
      </c>
      <c r="C213">
        <f ca="1">regression_slopes!C$2*data_sig!C213</f>
        <v>0</v>
      </c>
      <c r="D213">
        <f ca="1">regression_slopes!D$2*data_sig!D213</f>
        <v>-62.488929086023553</v>
      </c>
      <c r="E213">
        <f ca="1">regression_slopes!E$2*data_sig!E213</f>
        <v>929.24884804410465</v>
      </c>
      <c r="F213">
        <f ca="1">regression_slopes!F$2*data_sig!F213</f>
        <v>-760.03571408595053</v>
      </c>
      <c r="G213">
        <f ca="1">regression_slopes!G$2*data_sig!G213</f>
        <v>0</v>
      </c>
      <c r="H213">
        <f ca="1">regression_slopes!H$2*data_sig!H213</f>
        <v>0</v>
      </c>
      <c r="I213">
        <f ca="1">regression_slopes!I$2*data_sig!I213</f>
        <v>0</v>
      </c>
      <c r="J213">
        <f ca="1">regression_slopes!J$2*data_sig!J213</f>
        <v>0</v>
      </c>
      <c r="K213">
        <f ca="1">regression_slopes!K$2*data_sig!K213</f>
        <v>0</v>
      </c>
      <c r="L213">
        <f ca="1">regression_slopes!L$2*data_sig!L213</f>
        <v>0</v>
      </c>
      <c r="M213">
        <f ca="1">regression_slopes!M$2*data_sig!M213</f>
        <v>0</v>
      </c>
      <c r="N213">
        <f ca="1">regression_slopes!N$2*data_sig!N213</f>
        <v>0</v>
      </c>
      <c r="O213">
        <f ca="1">regression_slopes!O$2*data_sig!O213</f>
        <v>0</v>
      </c>
    </row>
    <row r="214" spans="1:15">
      <c r="A214">
        <f ca="1">regression_slopes!A$2*data_sig!A214</f>
        <v>-195.34901106688343</v>
      </c>
      <c r="B214">
        <f ca="1">regression_slopes!B$2*data_sig!B214</f>
        <v>61.475070168875206</v>
      </c>
      <c r="C214">
        <f ca="1">regression_slopes!C$2*data_sig!C214</f>
        <v>0</v>
      </c>
      <c r="D214">
        <f ca="1">regression_slopes!D$2*data_sig!D214</f>
        <v>-62.488929086023553</v>
      </c>
      <c r="E214">
        <f ca="1">regression_slopes!E$2*data_sig!E214</f>
        <v>929.24884804410465</v>
      </c>
      <c r="F214">
        <f ca="1">regression_slopes!F$2*data_sig!F214</f>
        <v>-760.03571408595053</v>
      </c>
      <c r="G214">
        <f ca="1">regression_slopes!G$2*data_sig!G214</f>
        <v>0</v>
      </c>
      <c r="H214">
        <f ca="1">regression_slopes!H$2*data_sig!H214</f>
        <v>0</v>
      </c>
      <c r="I214">
        <f ca="1">regression_slopes!I$2*data_sig!I214</f>
        <v>0</v>
      </c>
      <c r="J214">
        <f ca="1">regression_slopes!J$2*data_sig!J214</f>
        <v>0</v>
      </c>
      <c r="K214">
        <f ca="1">regression_slopes!K$2*data_sig!K214</f>
        <v>0</v>
      </c>
      <c r="L214">
        <f ca="1">regression_slopes!L$2*data_sig!L214</f>
        <v>0</v>
      </c>
      <c r="M214">
        <f ca="1">regression_slopes!M$2*data_sig!M214</f>
        <v>0</v>
      </c>
      <c r="N214">
        <f ca="1">regression_slopes!N$2*data_sig!N214</f>
        <v>0</v>
      </c>
      <c r="O214">
        <f ca="1">regression_slopes!O$2*data_sig!O214</f>
        <v>0</v>
      </c>
    </row>
    <row r="215" spans="1:15">
      <c r="A215">
        <f ca="1">regression_slopes!A$2*data_sig!A215</f>
        <v>-204.65134492721123</v>
      </c>
      <c r="B215">
        <f ca="1">regression_slopes!B$2*data_sig!B215</f>
        <v>67.78190782118962</v>
      </c>
      <c r="C215">
        <f ca="1">regression_slopes!C$2*data_sig!C215</f>
        <v>0</v>
      </c>
      <c r="D215">
        <f ca="1">regression_slopes!D$2*data_sig!D215</f>
        <v>-62.488929086023553</v>
      </c>
      <c r="E215">
        <f ca="1">regression_slopes!E$2*data_sig!E215</f>
        <v>929.24884804410465</v>
      </c>
      <c r="F215">
        <f ca="1">regression_slopes!F$2*data_sig!F215</f>
        <v>-760.03571408595053</v>
      </c>
      <c r="G215">
        <f ca="1">regression_slopes!G$2*data_sig!G215</f>
        <v>0</v>
      </c>
      <c r="H215">
        <f ca="1">regression_slopes!H$2*data_sig!H215</f>
        <v>0</v>
      </c>
      <c r="I215">
        <f ca="1">regression_slopes!I$2*data_sig!I215</f>
        <v>0</v>
      </c>
      <c r="J215">
        <f ca="1">regression_slopes!J$2*data_sig!J215</f>
        <v>0</v>
      </c>
      <c r="K215">
        <f ca="1">regression_slopes!K$2*data_sig!K215</f>
        <v>0</v>
      </c>
      <c r="L215">
        <f ca="1">regression_slopes!L$2*data_sig!L215</f>
        <v>0</v>
      </c>
      <c r="M215">
        <f ca="1">regression_slopes!M$2*data_sig!M215</f>
        <v>0</v>
      </c>
      <c r="N215">
        <f ca="1">regression_slopes!N$2*data_sig!N215</f>
        <v>0</v>
      </c>
      <c r="O215">
        <f ca="1">regression_slopes!O$2*data_sig!O215</f>
        <v>0</v>
      </c>
    </row>
    <row r="216" spans="1:15">
      <c r="A216">
        <f ca="1">regression_slopes!A$2*data_sig!A216</f>
        <v>-200.00017799704733</v>
      </c>
      <c r="B216">
        <f ca="1">regression_slopes!B$2*data_sig!B216</f>
        <v>67.914683350712025</v>
      </c>
      <c r="C216">
        <f ca="1">regression_slopes!C$2*data_sig!C216</f>
        <v>0</v>
      </c>
      <c r="D216">
        <f ca="1">regression_slopes!D$2*data_sig!D216</f>
        <v>-62.488929086023553</v>
      </c>
      <c r="E216">
        <f ca="1">regression_slopes!E$2*data_sig!E216</f>
        <v>929.24884804410465</v>
      </c>
      <c r="F216">
        <f ca="1">regression_slopes!F$2*data_sig!F216</f>
        <v>-760.03571408595053</v>
      </c>
      <c r="G216">
        <f ca="1">regression_slopes!G$2*data_sig!G216</f>
        <v>0</v>
      </c>
      <c r="H216">
        <f ca="1">regression_slopes!H$2*data_sig!H216</f>
        <v>0</v>
      </c>
      <c r="I216">
        <f ca="1">regression_slopes!I$2*data_sig!I216</f>
        <v>0</v>
      </c>
      <c r="J216">
        <f ca="1">regression_slopes!J$2*data_sig!J216</f>
        <v>0</v>
      </c>
      <c r="K216">
        <f ca="1">regression_slopes!K$2*data_sig!K216</f>
        <v>0</v>
      </c>
      <c r="L216">
        <f ca="1">regression_slopes!L$2*data_sig!L216</f>
        <v>0</v>
      </c>
      <c r="M216">
        <f ca="1">regression_slopes!M$2*data_sig!M216</f>
        <v>0</v>
      </c>
      <c r="N216">
        <f ca="1">regression_slopes!N$2*data_sig!N216</f>
        <v>0</v>
      </c>
      <c r="O216">
        <f ca="1">regression_slopes!O$2*data_sig!O216</f>
        <v>0</v>
      </c>
    </row>
    <row r="217" spans="1:15">
      <c r="A217">
        <f ca="1">regression_slopes!A$2*data_sig!A217</f>
        <v>-200.42301135433496</v>
      </c>
      <c r="B217">
        <f ca="1">regression_slopes!B$2*data_sig!B217</f>
        <v>67.914683350712025</v>
      </c>
      <c r="C217">
        <f ca="1">regression_slopes!C$2*data_sig!C217</f>
        <v>0</v>
      </c>
      <c r="D217">
        <f ca="1">regression_slopes!D$2*data_sig!D217</f>
        <v>-62.488929086023553</v>
      </c>
      <c r="E217">
        <f ca="1">regression_slopes!E$2*data_sig!E217</f>
        <v>929.24884804410465</v>
      </c>
      <c r="F217">
        <f ca="1">regression_slopes!F$2*data_sig!F217</f>
        <v>-760.03571408595053</v>
      </c>
      <c r="G217">
        <f ca="1">regression_slopes!G$2*data_sig!G217</f>
        <v>0</v>
      </c>
      <c r="H217">
        <f ca="1">regression_slopes!H$2*data_sig!H217</f>
        <v>0</v>
      </c>
      <c r="I217">
        <f ca="1">regression_slopes!I$2*data_sig!I217</f>
        <v>0</v>
      </c>
      <c r="J217">
        <f ca="1">regression_slopes!J$2*data_sig!J217</f>
        <v>0</v>
      </c>
      <c r="K217">
        <f ca="1">regression_slopes!K$2*data_sig!K217</f>
        <v>0</v>
      </c>
      <c r="L217">
        <f ca="1">regression_slopes!L$2*data_sig!L217</f>
        <v>0</v>
      </c>
      <c r="M217">
        <f ca="1">regression_slopes!M$2*data_sig!M217</f>
        <v>0</v>
      </c>
      <c r="N217">
        <f ca="1">regression_slopes!N$2*data_sig!N217</f>
        <v>0</v>
      </c>
      <c r="O217">
        <f ca="1">regression_slopes!O$2*data_sig!O217</f>
        <v>0</v>
      </c>
    </row>
    <row r="218" spans="1:15">
      <c r="A218">
        <f ca="1">regression_slopes!A$2*data_sig!A218</f>
        <v>-212.68517871567613</v>
      </c>
      <c r="B218">
        <f ca="1">regression_slopes!B$2*data_sig!B218</f>
        <v>66.520540290726728</v>
      </c>
      <c r="C218">
        <f ca="1">regression_slopes!C$2*data_sig!C218</f>
        <v>0</v>
      </c>
      <c r="D218">
        <f ca="1">regression_slopes!D$2*data_sig!D218</f>
        <v>-62.488929086023553</v>
      </c>
      <c r="E218">
        <f ca="1">regression_slopes!E$2*data_sig!E218</f>
        <v>929.24884804410465</v>
      </c>
      <c r="F218">
        <f ca="1">regression_slopes!F$2*data_sig!F218</f>
        <v>-760.03571408595053</v>
      </c>
      <c r="G218">
        <f ca="1">regression_slopes!G$2*data_sig!G218</f>
        <v>0</v>
      </c>
      <c r="H218">
        <f ca="1">regression_slopes!H$2*data_sig!H218</f>
        <v>0</v>
      </c>
      <c r="I218">
        <f ca="1">regression_slopes!I$2*data_sig!I218</f>
        <v>0</v>
      </c>
      <c r="J218">
        <f ca="1">regression_slopes!J$2*data_sig!J218</f>
        <v>0</v>
      </c>
      <c r="K218">
        <f ca="1">regression_slopes!K$2*data_sig!K218</f>
        <v>0</v>
      </c>
      <c r="L218">
        <f ca="1">regression_slopes!L$2*data_sig!L218</f>
        <v>0</v>
      </c>
      <c r="M218">
        <f ca="1">regression_slopes!M$2*data_sig!M218</f>
        <v>0</v>
      </c>
      <c r="N218">
        <f ca="1">regression_slopes!N$2*data_sig!N218</f>
        <v>0</v>
      </c>
      <c r="O218">
        <f ca="1">regression_slopes!O$2*data_sig!O218</f>
        <v>0</v>
      </c>
    </row>
    <row r="219" spans="1:15">
      <c r="A219">
        <f ca="1">regression_slopes!A$2*data_sig!A219</f>
        <v>-203.80567821263597</v>
      </c>
      <c r="B219">
        <f ca="1">regression_slopes!B$2*data_sig!B219</f>
        <v>66.71970358501035</v>
      </c>
      <c r="C219">
        <f ca="1">regression_slopes!C$2*data_sig!C219</f>
        <v>0</v>
      </c>
      <c r="D219">
        <f ca="1">regression_slopes!D$2*data_sig!D219</f>
        <v>-62.488929086023553</v>
      </c>
      <c r="E219">
        <f ca="1">regression_slopes!E$2*data_sig!E219</f>
        <v>929.24884804410465</v>
      </c>
      <c r="F219">
        <f ca="1">regression_slopes!F$2*data_sig!F219</f>
        <v>-760.03571408595053</v>
      </c>
      <c r="G219">
        <f ca="1">regression_slopes!G$2*data_sig!G219</f>
        <v>0</v>
      </c>
      <c r="H219">
        <f ca="1">regression_slopes!H$2*data_sig!H219</f>
        <v>0</v>
      </c>
      <c r="I219">
        <f ca="1">regression_slopes!I$2*data_sig!I219</f>
        <v>0</v>
      </c>
      <c r="J219">
        <f ca="1">regression_slopes!J$2*data_sig!J219</f>
        <v>0</v>
      </c>
      <c r="K219">
        <f ca="1">regression_slopes!K$2*data_sig!K219</f>
        <v>0</v>
      </c>
      <c r="L219">
        <f ca="1">regression_slopes!L$2*data_sig!L219</f>
        <v>0</v>
      </c>
      <c r="M219">
        <f ca="1">regression_slopes!M$2*data_sig!M219</f>
        <v>0</v>
      </c>
      <c r="N219">
        <f ca="1">regression_slopes!N$2*data_sig!N219</f>
        <v>0</v>
      </c>
      <c r="O219">
        <f ca="1">regression_slopes!O$2*data_sig!O219</f>
        <v>0</v>
      </c>
    </row>
    <row r="220" spans="1:15">
      <c r="A220">
        <f ca="1">regression_slopes!A$2*data_sig!A220</f>
        <v>-201.69151142619785</v>
      </c>
      <c r="B220">
        <f ca="1">regression_slopes!B$2*data_sig!B220</f>
        <v>66.653315820249148</v>
      </c>
      <c r="C220">
        <f ca="1">regression_slopes!C$2*data_sig!C220</f>
        <v>0</v>
      </c>
      <c r="D220">
        <f ca="1">regression_slopes!D$2*data_sig!D220</f>
        <v>-62.488929086023553</v>
      </c>
      <c r="E220">
        <f ca="1">regression_slopes!E$2*data_sig!E220</f>
        <v>929.24884804410465</v>
      </c>
      <c r="F220">
        <f ca="1">regression_slopes!F$2*data_sig!F220</f>
        <v>-760.03571408595053</v>
      </c>
      <c r="G220">
        <f ca="1">regression_slopes!G$2*data_sig!G220</f>
        <v>0</v>
      </c>
      <c r="H220">
        <f ca="1">regression_slopes!H$2*data_sig!H220</f>
        <v>0</v>
      </c>
      <c r="I220">
        <f ca="1">regression_slopes!I$2*data_sig!I220</f>
        <v>0</v>
      </c>
      <c r="J220">
        <f ca="1">regression_slopes!J$2*data_sig!J220</f>
        <v>0</v>
      </c>
      <c r="K220">
        <f ca="1">regression_slopes!K$2*data_sig!K220</f>
        <v>0</v>
      </c>
      <c r="L220">
        <f ca="1">regression_slopes!L$2*data_sig!L220</f>
        <v>0</v>
      </c>
      <c r="M220">
        <f ca="1">regression_slopes!M$2*data_sig!M220</f>
        <v>0</v>
      </c>
      <c r="N220">
        <f ca="1">regression_slopes!N$2*data_sig!N220</f>
        <v>0</v>
      </c>
      <c r="O220">
        <f ca="1">regression_slopes!O$2*data_sig!O220</f>
        <v>0</v>
      </c>
    </row>
    <row r="221" spans="1:15">
      <c r="A221">
        <f ca="1">regression_slopes!A$2*data_sig!A221</f>
        <v>-201.26867806891022</v>
      </c>
      <c r="B221">
        <f ca="1">regression_slopes!B$2*data_sig!B221</f>
        <v>67.914683350712025</v>
      </c>
      <c r="C221">
        <f ca="1">regression_slopes!C$2*data_sig!C221</f>
        <v>0</v>
      </c>
      <c r="D221">
        <f ca="1">regression_slopes!D$2*data_sig!D221</f>
        <v>-62.488929086023553</v>
      </c>
      <c r="E221">
        <f ca="1">regression_slopes!E$2*data_sig!E221</f>
        <v>929.24884804410465</v>
      </c>
      <c r="F221">
        <f ca="1">regression_slopes!F$2*data_sig!F221</f>
        <v>-760.03571408595053</v>
      </c>
      <c r="G221">
        <f ca="1">regression_slopes!G$2*data_sig!G221</f>
        <v>0</v>
      </c>
      <c r="H221">
        <f ca="1">regression_slopes!H$2*data_sig!H221</f>
        <v>0</v>
      </c>
      <c r="I221">
        <f ca="1">regression_slopes!I$2*data_sig!I221</f>
        <v>0</v>
      </c>
      <c r="J221">
        <f ca="1">regression_slopes!J$2*data_sig!J221</f>
        <v>0</v>
      </c>
      <c r="K221">
        <f ca="1">regression_slopes!K$2*data_sig!K221</f>
        <v>0</v>
      </c>
      <c r="L221">
        <f ca="1">regression_slopes!L$2*data_sig!L221</f>
        <v>0</v>
      </c>
      <c r="M221">
        <f ca="1">regression_slopes!M$2*data_sig!M221</f>
        <v>0</v>
      </c>
      <c r="N221">
        <f ca="1">regression_slopes!N$2*data_sig!N221</f>
        <v>0</v>
      </c>
      <c r="O221">
        <f ca="1">regression_slopes!O$2*data_sig!O221</f>
        <v>0</v>
      </c>
    </row>
    <row r="222" spans="1:15">
      <c r="A222">
        <f ca="1">regression_slopes!A$2*data_sig!A222</f>
        <v>-213.53084543025139</v>
      </c>
      <c r="B222">
        <f ca="1">regression_slopes!B$2*data_sig!B222</f>
        <v>67.914683350712025</v>
      </c>
      <c r="C222">
        <f ca="1">regression_slopes!C$2*data_sig!C222</f>
        <v>0</v>
      </c>
      <c r="D222">
        <f ca="1">regression_slopes!D$2*data_sig!D222</f>
        <v>-62.488929086023553</v>
      </c>
      <c r="E222">
        <f ca="1">regression_slopes!E$2*data_sig!E222</f>
        <v>929.24884804410465</v>
      </c>
      <c r="F222">
        <f ca="1">regression_slopes!F$2*data_sig!F222</f>
        <v>-760.03571408595053</v>
      </c>
      <c r="G222">
        <f ca="1">regression_slopes!G$2*data_sig!G222</f>
        <v>0</v>
      </c>
      <c r="H222">
        <f ca="1">regression_slopes!H$2*data_sig!H222</f>
        <v>0</v>
      </c>
      <c r="I222">
        <f ca="1">regression_slopes!I$2*data_sig!I222</f>
        <v>0</v>
      </c>
      <c r="J222">
        <f ca="1">regression_slopes!J$2*data_sig!J222</f>
        <v>0</v>
      </c>
      <c r="K222">
        <f ca="1">regression_slopes!K$2*data_sig!K222</f>
        <v>0</v>
      </c>
      <c r="L222">
        <f ca="1">regression_slopes!L$2*data_sig!L222</f>
        <v>0</v>
      </c>
      <c r="M222">
        <f ca="1">regression_slopes!M$2*data_sig!M222</f>
        <v>0</v>
      </c>
      <c r="N222">
        <f ca="1">regression_slopes!N$2*data_sig!N222</f>
        <v>0</v>
      </c>
      <c r="O222">
        <f ca="1">regression_slopes!O$2*data_sig!O222</f>
        <v>0</v>
      </c>
    </row>
    <row r="223" spans="1:15">
      <c r="A223">
        <f ca="1">regression_slopes!A$2*data_sig!A223</f>
        <v>-209.30251185737512</v>
      </c>
      <c r="B223">
        <f ca="1">regression_slopes!B$2*data_sig!B223</f>
        <v>67.914683350712025</v>
      </c>
      <c r="C223">
        <f ca="1">regression_slopes!C$2*data_sig!C223</f>
        <v>0</v>
      </c>
      <c r="D223">
        <f ca="1">regression_slopes!D$2*data_sig!D223</f>
        <v>-62.488929086023553</v>
      </c>
      <c r="E223">
        <f ca="1">regression_slopes!E$2*data_sig!E223</f>
        <v>929.24884804410465</v>
      </c>
      <c r="F223">
        <f ca="1">regression_slopes!F$2*data_sig!F223</f>
        <v>-760.03571408595053</v>
      </c>
      <c r="G223">
        <f ca="1">regression_slopes!G$2*data_sig!G223</f>
        <v>0</v>
      </c>
      <c r="H223">
        <f ca="1">regression_slopes!H$2*data_sig!H223</f>
        <v>0</v>
      </c>
      <c r="I223">
        <f ca="1">regression_slopes!I$2*data_sig!I223</f>
        <v>0</v>
      </c>
      <c r="J223">
        <f ca="1">regression_slopes!J$2*data_sig!J223</f>
        <v>0</v>
      </c>
      <c r="K223">
        <f ca="1">regression_slopes!K$2*data_sig!K223</f>
        <v>0</v>
      </c>
      <c r="L223">
        <f ca="1">regression_slopes!L$2*data_sig!L223</f>
        <v>0</v>
      </c>
      <c r="M223">
        <f ca="1">regression_slopes!M$2*data_sig!M223</f>
        <v>0</v>
      </c>
      <c r="N223">
        <f ca="1">regression_slopes!N$2*data_sig!N223</f>
        <v>0</v>
      </c>
      <c r="O223">
        <f ca="1">regression_slopes!O$2*data_sig!O223</f>
        <v>0</v>
      </c>
    </row>
    <row r="224" spans="1:15">
      <c r="A224">
        <f ca="1">regression_slopes!A$2*data_sig!A224</f>
        <v>-208.03401178551223</v>
      </c>
      <c r="B224">
        <f ca="1">regression_slopes!B$2*data_sig!B224</f>
        <v>67.914683350712025</v>
      </c>
      <c r="C224">
        <f ca="1">regression_slopes!C$2*data_sig!C224</f>
        <v>0</v>
      </c>
      <c r="D224">
        <f ca="1">regression_slopes!D$2*data_sig!D224</f>
        <v>-62.488929086023553</v>
      </c>
      <c r="E224">
        <f ca="1">regression_slopes!E$2*data_sig!E224</f>
        <v>929.24884804410465</v>
      </c>
      <c r="F224">
        <f ca="1">regression_slopes!F$2*data_sig!F224</f>
        <v>-760.03571408595053</v>
      </c>
      <c r="G224">
        <f ca="1">regression_slopes!G$2*data_sig!G224</f>
        <v>0</v>
      </c>
      <c r="H224">
        <f ca="1">regression_slopes!H$2*data_sig!H224</f>
        <v>0</v>
      </c>
      <c r="I224">
        <f ca="1">regression_slopes!I$2*data_sig!I224</f>
        <v>0</v>
      </c>
      <c r="J224">
        <f ca="1">regression_slopes!J$2*data_sig!J224</f>
        <v>0</v>
      </c>
      <c r="K224">
        <f ca="1">regression_slopes!K$2*data_sig!K224</f>
        <v>0</v>
      </c>
      <c r="L224">
        <f ca="1">regression_slopes!L$2*data_sig!L224</f>
        <v>0</v>
      </c>
      <c r="M224">
        <f ca="1">regression_slopes!M$2*data_sig!M224</f>
        <v>0</v>
      </c>
      <c r="N224">
        <f ca="1">regression_slopes!N$2*data_sig!N224</f>
        <v>0</v>
      </c>
      <c r="O224">
        <f ca="1">regression_slopes!O$2*data_sig!O224</f>
        <v>0</v>
      </c>
    </row>
    <row r="225" spans="1:15">
      <c r="A225">
        <f ca="1">regression_slopes!A$2*data_sig!A225</f>
        <v>-210.57101192923798</v>
      </c>
      <c r="B225">
        <f ca="1">regression_slopes!B$2*data_sig!B225</f>
        <v>67.914683350712025</v>
      </c>
      <c r="C225">
        <f ca="1">regression_slopes!C$2*data_sig!C225</f>
        <v>0</v>
      </c>
      <c r="D225">
        <f ca="1">regression_slopes!D$2*data_sig!D225</f>
        <v>-62.488929086023553</v>
      </c>
      <c r="E225">
        <f ca="1">regression_slopes!E$2*data_sig!E225</f>
        <v>929.24884804410465</v>
      </c>
      <c r="F225">
        <f ca="1">regression_slopes!F$2*data_sig!F225</f>
        <v>-760.03571408595053</v>
      </c>
      <c r="G225">
        <f ca="1">regression_slopes!G$2*data_sig!G225</f>
        <v>0</v>
      </c>
      <c r="H225">
        <f ca="1">regression_slopes!H$2*data_sig!H225</f>
        <v>0</v>
      </c>
      <c r="I225">
        <f ca="1">regression_slopes!I$2*data_sig!I225</f>
        <v>0</v>
      </c>
      <c r="J225">
        <f ca="1">regression_slopes!J$2*data_sig!J225</f>
        <v>0</v>
      </c>
      <c r="K225">
        <f ca="1">regression_slopes!K$2*data_sig!K225</f>
        <v>0</v>
      </c>
      <c r="L225">
        <f ca="1">regression_slopes!L$2*data_sig!L225</f>
        <v>0</v>
      </c>
      <c r="M225">
        <f ca="1">regression_slopes!M$2*data_sig!M225</f>
        <v>0</v>
      </c>
      <c r="N225">
        <f ca="1">regression_slopes!N$2*data_sig!N225</f>
        <v>0</v>
      </c>
      <c r="O225">
        <f ca="1">regression_slopes!O$2*data_sig!O225</f>
        <v>0</v>
      </c>
    </row>
    <row r="226" spans="1:15">
      <c r="A226">
        <f ca="1">regression_slopes!A$2*data_sig!A226</f>
        <v>-205.91984499907412</v>
      </c>
      <c r="B226">
        <f ca="1">regression_slopes!B$2*data_sig!B226</f>
        <v>67.914683350712025</v>
      </c>
      <c r="C226">
        <f ca="1">regression_slopes!C$2*data_sig!C226</f>
        <v>0</v>
      </c>
      <c r="D226">
        <f ca="1">regression_slopes!D$2*data_sig!D226</f>
        <v>-62.488929086023553</v>
      </c>
      <c r="E226">
        <f ca="1">regression_slopes!E$2*data_sig!E226</f>
        <v>929.24884804410465</v>
      </c>
      <c r="F226">
        <f ca="1">regression_slopes!F$2*data_sig!F226</f>
        <v>-760.03571408595053</v>
      </c>
      <c r="G226">
        <f ca="1">regression_slopes!G$2*data_sig!G226</f>
        <v>0</v>
      </c>
      <c r="H226">
        <f ca="1">regression_slopes!H$2*data_sig!H226</f>
        <v>0</v>
      </c>
      <c r="I226">
        <f ca="1">regression_slopes!I$2*data_sig!I226</f>
        <v>0</v>
      </c>
      <c r="J226">
        <f ca="1">regression_slopes!J$2*data_sig!J226</f>
        <v>0</v>
      </c>
      <c r="K226">
        <f ca="1">regression_slopes!K$2*data_sig!K226</f>
        <v>0</v>
      </c>
      <c r="L226">
        <f ca="1">regression_slopes!L$2*data_sig!L226</f>
        <v>0</v>
      </c>
      <c r="M226">
        <f ca="1">regression_slopes!M$2*data_sig!M226</f>
        <v>0</v>
      </c>
      <c r="N226">
        <f ca="1">regression_slopes!N$2*data_sig!N226</f>
        <v>0</v>
      </c>
      <c r="O226">
        <f ca="1">regression_slopes!O$2*data_sig!O226</f>
        <v>0</v>
      </c>
    </row>
    <row r="227" spans="1:15">
      <c r="A227">
        <f ca="1">regression_slopes!A$2*data_sig!A227</f>
        <v>-176.32150998894025</v>
      </c>
      <c r="B227">
        <f ca="1">regression_slopes!B$2*data_sig!B227</f>
        <v>53.442150632769483</v>
      </c>
      <c r="C227">
        <f ca="1">regression_slopes!C$2*data_sig!C227</f>
        <v>0</v>
      </c>
      <c r="D227">
        <f ca="1">regression_slopes!D$2*data_sig!D227</f>
        <v>-59.801233211355871</v>
      </c>
      <c r="E227">
        <f ca="1">regression_slopes!E$2*data_sig!E227</f>
        <v>813.88755410314548</v>
      </c>
      <c r="F227">
        <f ca="1">regression_slopes!F$2*data_sig!F227</f>
        <v>-760.03571408595053</v>
      </c>
      <c r="G227">
        <f ca="1">regression_slopes!G$2*data_sig!G227</f>
        <v>0</v>
      </c>
      <c r="H227">
        <f ca="1">regression_slopes!H$2*data_sig!H227</f>
        <v>0</v>
      </c>
      <c r="I227">
        <f ca="1">regression_slopes!I$2*data_sig!I227</f>
        <v>0</v>
      </c>
      <c r="J227">
        <f ca="1">regression_slopes!J$2*data_sig!J227</f>
        <v>0</v>
      </c>
      <c r="K227">
        <f ca="1">regression_slopes!K$2*data_sig!K227</f>
        <v>0</v>
      </c>
      <c r="L227">
        <f ca="1">regression_slopes!L$2*data_sig!L227</f>
        <v>0</v>
      </c>
      <c r="M227">
        <f ca="1">regression_slopes!M$2*data_sig!M227</f>
        <v>0</v>
      </c>
      <c r="N227">
        <f ca="1">regression_slopes!N$2*data_sig!N227</f>
        <v>0</v>
      </c>
      <c r="O227">
        <f ca="1">regression_slopes!O$2*data_sig!O227</f>
        <v>0</v>
      </c>
    </row>
    <row r="228" spans="1:15">
      <c r="A228">
        <f ca="1">regression_slopes!A$2*data_sig!A228</f>
        <v>-432.55852450524191</v>
      </c>
      <c r="B228">
        <f ca="1">regression_slopes!B$2*data_sig!B228</f>
        <v>67.914683350712025</v>
      </c>
      <c r="C228">
        <f ca="1">regression_slopes!C$2*data_sig!C228</f>
        <v>0</v>
      </c>
      <c r="D228">
        <f ca="1">regression_slopes!D$2*data_sig!D228</f>
        <v>-62.488929086023553</v>
      </c>
      <c r="E228">
        <f ca="1">regression_slopes!E$2*data_sig!E228</f>
        <v>929.24884804410465</v>
      </c>
      <c r="F228">
        <f ca="1">regression_slopes!F$2*data_sig!F228</f>
        <v>-760.03571408595053</v>
      </c>
      <c r="G228">
        <f ca="1">regression_slopes!G$2*data_sig!G228</f>
        <v>0</v>
      </c>
      <c r="H228">
        <f ca="1">regression_slopes!H$2*data_sig!H228</f>
        <v>0</v>
      </c>
      <c r="I228">
        <f ca="1">regression_slopes!I$2*data_sig!I228</f>
        <v>0</v>
      </c>
      <c r="J228">
        <f ca="1">regression_slopes!J$2*data_sig!J228</f>
        <v>0</v>
      </c>
      <c r="K228">
        <f ca="1">regression_slopes!K$2*data_sig!K228</f>
        <v>0</v>
      </c>
      <c r="L228">
        <f ca="1">regression_slopes!L$2*data_sig!L228</f>
        <v>0</v>
      </c>
      <c r="M228">
        <f ca="1">regression_slopes!M$2*data_sig!M228</f>
        <v>0</v>
      </c>
      <c r="N228">
        <f ca="1">regression_slopes!N$2*data_sig!N228</f>
        <v>0</v>
      </c>
      <c r="O228">
        <f ca="1">regression_slopes!O$2*data_sig!O228</f>
        <v>0</v>
      </c>
    </row>
    <row r="229" spans="1:15">
      <c r="A229">
        <f ca="1">regression_slopes!A$2*data_sig!A229</f>
        <v>-151.37434190897028</v>
      </c>
      <c r="B229">
        <f ca="1">regression_slopes!B$2*data_sig!B229</f>
        <v>67.914683350712025</v>
      </c>
      <c r="C229">
        <f ca="1">regression_slopes!C$2*data_sig!C229</f>
        <v>0</v>
      </c>
      <c r="D229">
        <f ca="1">regression_slopes!D$2*data_sig!D229</f>
        <v>-62.488929086023553</v>
      </c>
      <c r="E229">
        <f ca="1">regression_slopes!E$2*data_sig!E229</f>
        <v>929.24884804410465</v>
      </c>
      <c r="F229">
        <f ca="1">regression_slopes!F$2*data_sig!F229</f>
        <v>-760.03571408595053</v>
      </c>
      <c r="G229">
        <f ca="1">regression_slopes!G$2*data_sig!G229</f>
        <v>0</v>
      </c>
      <c r="H229">
        <f ca="1">regression_slopes!H$2*data_sig!H229</f>
        <v>0</v>
      </c>
      <c r="I229">
        <f ca="1">regression_slopes!I$2*data_sig!I229</f>
        <v>0</v>
      </c>
      <c r="J229">
        <f ca="1">regression_slopes!J$2*data_sig!J229</f>
        <v>0</v>
      </c>
      <c r="K229">
        <f ca="1">regression_slopes!K$2*data_sig!K229</f>
        <v>0</v>
      </c>
      <c r="L229">
        <f ca="1">regression_slopes!L$2*data_sig!L229</f>
        <v>0</v>
      </c>
      <c r="M229">
        <f ca="1">regression_slopes!M$2*data_sig!M229</f>
        <v>0</v>
      </c>
      <c r="N229">
        <f ca="1">regression_slopes!N$2*data_sig!N229</f>
        <v>0</v>
      </c>
      <c r="O229">
        <f ca="1">regression_slopes!O$2*data_sig!O229</f>
        <v>0</v>
      </c>
    </row>
    <row r="230" spans="1:15">
      <c r="A230">
        <f ca="1">regression_slopes!A$2*data_sig!A230</f>
        <v>-152.64284198083317</v>
      </c>
      <c r="B230">
        <f ca="1">regression_slopes!B$2*data_sig!B230</f>
        <v>67.914683350712025</v>
      </c>
      <c r="C230">
        <f ca="1">regression_slopes!C$2*data_sig!C230</f>
        <v>0</v>
      </c>
      <c r="D230">
        <f ca="1">regression_slopes!D$2*data_sig!D230</f>
        <v>-62.488929086023553</v>
      </c>
      <c r="E230">
        <f ca="1">regression_slopes!E$2*data_sig!E230</f>
        <v>929.24884804410465</v>
      </c>
      <c r="F230">
        <f ca="1">regression_slopes!F$2*data_sig!F230</f>
        <v>-760.03571408595053</v>
      </c>
      <c r="G230">
        <f ca="1">regression_slopes!G$2*data_sig!G230</f>
        <v>0</v>
      </c>
      <c r="H230">
        <f ca="1">regression_slopes!H$2*data_sig!H230</f>
        <v>0</v>
      </c>
      <c r="I230">
        <f ca="1">regression_slopes!I$2*data_sig!I230</f>
        <v>0</v>
      </c>
      <c r="J230">
        <f ca="1">regression_slopes!J$2*data_sig!J230</f>
        <v>0</v>
      </c>
      <c r="K230">
        <f ca="1">regression_slopes!K$2*data_sig!K230</f>
        <v>0</v>
      </c>
      <c r="L230">
        <f ca="1">regression_slopes!L$2*data_sig!L230</f>
        <v>0</v>
      </c>
      <c r="M230">
        <f ca="1">regression_slopes!M$2*data_sig!M230</f>
        <v>0</v>
      </c>
      <c r="N230">
        <f ca="1">regression_slopes!N$2*data_sig!N230</f>
        <v>0</v>
      </c>
      <c r="O230">
        <f ca="1">regression_slopes!O$2*data_sig!O230</f>
        <v>0</v>
      </c>
    </row>
    <row r="231" spans="1:15">
      <c r="A231">
        <f ca="1">regression_slopes!A$2*data_sig!A231</f>
        <v>-136.57517440390336</v>
      </c>
      <c r="B231">
        <f ca="1">regression_slopes!B$2*data_sig!B231</f>
        <v>67.914683350712025</v>
      </c>
      <c r="C231">
        <f ca="1">regression_slopes!C$2*data_sig!C231</f>
        <v>0</v>
      </c>
      <c r="D231">
        <f ca="1">regression_slopes!D$2*data_sig!D231</f>
        <v>-62.488929086023553</v>
      </c>
      <c r="E231">
        <f ca="1">regression_slopes!E$2*data_sig!E231</f>
        <v>929.24884804410465</v>
      </c>
      <c r="F231">
        <f ca="1">regression_slopes!F$2*data_sig!F231</f>
        <v>-760.03571408595053</v>
      </c>
      <c r="G231">
        <f ca="1">regression_slopes!G$2*data_sig!G231</f>
        <v>0</v>
      </c>
      <c r="H231">
        <f ca="1">regression_slopes!H$2*data_sig!H231</f>
        <v>0</v>
      </c>
      <c r="I231">
        <f ca="1">regression_slopes!I$2*data_sig!I231</f>
        <v>0</v>
      </c>
      <c r="J231">
        <f ca="1">regression_slopes!J$2*data_sig!J231</f>
        <v>0</v>
      </c>
      <c r="K231">
        <f ca="1">regression_slopes!K$2*data_sig!K231</f>
        <v>0</v>
      </c>
      <c r="L231">
        <f ca="1">regression_slopes!L$2*data_sig!L231</f>
        <v>0</v>
      </c>
      <c r="M231">
        <f ca="1">regression_slopes!M$2*data_sig!M231</f>
        <v>0</v>
      </c>
      <c r="N231">
        <f ca="1">regression_slopes!N$2*data_sig!N231</f>
        <v>0</v>
      </c>
      <c r="O231">
        <f ca="1">regression_slopes!O$2*data_sig!O231</f>
        <v>0</v>
      </c>
    </row>
    <row r="232" spans="1:15">
      <c r="A232">
        <f ca="1">regression_slopes!A$2*data_sig!A232</f>
        <v>-142.91767476321775</v>
      </c>
      <c r="B232">
        <f ca="1">regression_slopes!B$2*data_sig!B232</f>
        <v>67.914683350712025</v>
      </c>
      <c r="C232">
        <f ca="1">regression_slopes!C$2*data_sig!C232</f>
        <v>0</v>
      </c>
      <c r="D232">
        <f ca="1">regression_slopes!D$2*data_sig!D232</f>
        <v>-62.488929086023553</v>
      </c>
      <c r="E232">
        <f ca="1">regression_slopes!E$2*data_sig!E232</f>
        <v>929.24884804410465</v>
      </c>
      <c r="F232">
        <f ca="1">regression_slopes!F$2*data_sig!F232</f>
        <v>-760.03571408595053</v>
      </c>
      <c r="G232">
        <f ca="1">regression_slopes!G$2*data_sig!G232</f>
        <v>0</v>
      </c>
      <c r="H232">
        <f ca="1">regression_slopes!H$2*data_sig!H232</f>
        <v>0</v>
      </c>
      <c r="I232">
        <f ca="1">regression_slopes!I$2*data_sig!I232</f>
        <v>0</v>
      </c>
      <c r="J232">
        <f ca="1">regression_slopes!J$2*data_sig!J232</f>
        <v>0</v>
      </c>
      <c r="K232">
        <f ca="1">regression_slopes!K$2*data_sig!K232</f>
        <v>0</v>
      </c>
      <c r="L232">
        <f ca="1">regression_slopes!L$2*data_sig!L232</f>
        <v>0</v>
      </c>
      <c r="M232">
        <f ca="1">regression_slopes!M$2*data_sig!M232</f>
        <v>0</v>
      </c>
      <c r="N232">
        <f ca="1">regression_slopes!N$2*data_sig!N232</f>
        <v>0</v>
      </c>
      <c r="O232">
        <f ca="1">regression_slopes!O$2*data_sig!O232</f>
        <v>0</v>
      </c>
    </row>
    <row r="233" spans="1:15">
      <c r="A233">
        <f ca="1">regression_slopes!A$2*data_sig!A233</f>
        <v>-145.45467490694352</v>
      </c>
      <c r="B233">
        <f ca="1">regression_slopes!B$2*data_sig!B233</f>
        <v>67.914683350712025</v>
      </c>
      <c r="C233">
        <f ca="1">regression_slopes!C$2*data_sig!C233</f>
        <v>0</v>
      </c>
      <c r="D233">
        <f ca="1">regression_slopes!D$2*data_sig!D233</f>
        <v>-62.488929086023553</v>
      </c>
      <c r="E233">
        <f ca="1">regression_slopes!E$2*data_sig!E233</f>
        <v>929.24884804410465</v>
      </c>
      <c r="F233">
        <f ca="1">regression_slopes!F$2*data_sig!F233</f>
        <v>-760.03571408595053</v>
      </c>
      <c r="G233">
        <f ca="1">regression_slopes!G$2*data_sig!G233</f>
        <v>0</v>
      </c>
      <c r="H233">
        <f ca="1">regression_slopes!H$2*data_sig!H233</f>
        <v>0</v>
      </c>
      <c r="I233">
        <f ca="1">regression_slopes!I$2*data_sig!I233</f>
        <v>0</v>
      </c>
      <c r="J233">
        <f ca="1">regression_slopes!J$2*data_sig!J233</f>
        <v>0</v>
      </c>
      <c r="K233">
        <f ca="1">regression_slopes!K$2*data_sig!K233</f>
        <v>0</v>
      </c>
      <c r="L233">
        <f ca="1">regression_slopes!L$2*data_sig!L233</f>
        <v>0</v>
      </c>
      <c r="M233">
        <f ca="1">regression_slopes!M$2*data_sig!M233</f>
        <v>0</v>
      </c>
      <c r="N233">
        <f ca="1">regression_slopes!N$2*data_sig!N233</f>
        <v>0</v>
      </c>
      <c r="O233">
        <f ca="1">regression_slopes!O$2*data_sig!O233</f>
        <v>0</v>
      </c>
    </row>
    <row r="234" spans="1:15">
      <c r="A234">
        <f ca="1">regression_slopes!A$2*data_sig!A234</f>
        <v>-432.55852450524191</v>
      </c>
      <c r="B234">
        <f ca="1">regression_slopes!B$2*data_sig!B234</f>
        <v>67.914683350712025</v>
      </c>
      <c r="C234">
        <f ca="1">regression_slopes!C$2*data_sig!C234</f>
        <v>0</v>
      </c>
      <c r="D234">
        <f ca="1">regression_slopes!D$2*data_sig!D234</f>
        <v>-62.488929086023553</v>
      </c>
      <c r="E234">
        <f ca="1">regression_slopes!E$2*data_sig!E234</f>
        <v>929.24884804410465</v>
      </c>
      <c r="F234">
        <f ca="1">regression_slopes!F$2*data_sig!F234</f>
        <v>-760.03571408595053</v>
      </c>
      <c r="G234">
        <f ca="1">regression_slopes!G$2*data_sig!G234</f>
        <v>0</v>
      </c>
      <c r="H234">
        <f ca="1">regression_slopes!H$2*data_sig!H234</f>
        <v>0</v>
      </c>
      <c r="I234">
        <f ca="1">regression_slopes!I$2*data_sig!I234</f>
        <v>0</v>
      </c>
      <c r="J234">
        <f ca="1">regression_slopes!J$2*data_sig!J234</f>
        <v>0</v>
      </c>
      <c r="K234">
        <f ca="1">regression_slopes!K$2*data_sig!K234</f>
        <v>0</v>
      </c>
      <c r="L234">
        <f ca="1">regression_slopes!L$2*data_sig!L234</f>
        <v>0</v>
      </c>
      <c r="M234">
        <f ca="1">regression_slopes!M$2*data_sig!M234</f>
        <v>0</v>
      </c>
      <c r="N234">
        <f ca="1">regression_slopes!N$2*data_sig!N234</f>
        <v>0</v>
      </c>
      <c r="O234">
        <f ca="1">regression_slopes!O$2*data_sig!O234</f>
        <v>0</v>
      </c>
    </row>
    <row r="235" spans="1:15">
      <c r="A235">
        <f ca="1">regression_slopes!A$2*data_sig!A235</f>
        <v>-432.55852450524191</v>
      </c>
      <c r="B235">
        <f ca="1">regression_slopes!B$2*data_sig!B235</f>
        <v>67.914683350712025</v>
      </c>
      <c r="C235">
        <f ca="1">regression_slopes!C$2*data_sig!C235</f>
        <v>0</v>
      </c>
      <c r="D235">
        <f ca="1">regression_slopes!D$2*data_sig!D235</f>
        <v>-62.488929086023553</v>
      </c>
      <c r="E235">
        <f ca="1">regression_slopes!E$2*data_sig!E235</f>
        <v>929.24884804410465</v>
      </c>
      <c r="F235">
        <f ca="1">regression_slopes!F$2*data_sig!F235</f>
        <v>-760.03571408595053</v>
      </c>
      <c r="G235">
        <f ca="1">regression_slopes!G$2*data_sig!G235</f>
        <v>0</v>
      </c>
      <c r="H235">
        <f ca="1">regression_slopes!H$2*data_sig!H235</f>
        <v>0</v>
      </c>
      <c r="I235">
        <f ca="1">regression_slopes!I$2*data_sig!I235</f>
        <v>0</v>
      </c>
      <c r="J235">
        <f ca="1">regression_slopes!J$2*data_sig!J235</f>
        <v>0</v>
      </c>
      <c r="K235">
        <f ca="1">regression_slopes!K$2*data_sig!K235</f>
        <v>0</v>
      </c>
      <c r="L235">
        <f ca="1">regression_slopes!L$2*data_sig!L235</f>
        <v>0</v>
      </c>
      <c r="M235">
        <f ca="1">regression_slopes!M$2*data_sig!M235</f>
        <v>0</v>
      </c>
      <c r="N235">
        <f ca="1">regression_slopes!N$2*data_sig!N235</f>
        <v>0</v>
      </c>
      <c r="O235">
        <f ca="1">regression_slopes!O$2*data_sig!O235</f>
        <v>0</v>
      </c>
    </row>
    <row r="236" spans="1:15">
      <c r="A236">
        <f ca="1">regression_slopes!A$2*data_sig!A236</f>
        <v>-184.35534377740515</v>
      </c>
      <c r="B236">
        <f ca="1">regression_slopes!B$2*data_sig!B236</f>
        <v>67.914683350712025</v>
      </c>
      <c r="C236">
        <f ca="1">regression_slopes!C$2*data_sig!C236</f>
        <v>0</v>
      </c>
      <c r="D236">
        <f ca="1">regression_slopes!D$2*data_sig!D236</f>
        <v>-62.488929086023553</v>
      </c>
      <c r="E236">
        <f ca="1">regression_slopes!E$2*data_sig!E236</f>
        <v>929.24884804410465</v>
      </c>
      <c r="F236">
        <f ca="1">regression_slopes!F$2*data_sig!F236</f>
        <v>-760.03571408595053</v>
      </c>
      <c r="G236">
        <f ca="1">regression_slopes!G$2*data_sig!G236</f>
        <v>0</v>
      </c>
      <c r="H236">
        <f ca="1">regression_slopes!H$2*data_sig!H236</f>
        <v>0</v>
      </c>
      <c r="I236">
        <f ca="1">regression_slopes!I$2*data_sig!I236</f>
        <v>0</v>
      </c>
      <c r="J236">
        <f ca="1">regression_slopes!J$2*data_sig!J236</f>
        <v>0</v>
      </c>
      <c r="K236">
        <f ca="1">regression_slopes!K$2*data_sig!K236</f>
        <v>0</v>
      </c>
      <c r="L236">
        <f ca="1">regression_slopes!L$2*data_sig!L236</f>
        <v>0</v>
      </c>
      <c r="M236">
        <f ca="1">regression_slopes!M$2*data_sig!M236</f>
        <v>0</v>
      </c>
      <c r="N236">
        <f ca="1">regression_slopes!N$2*data_sig!N236</f>
        <v>0</v>
      </c>
      <c r="O236">
        <f ca="1">regression_slopes!O$2*data_sig!O236</f>
        <v>0</v>
      </c>
    </row>
    <row r="237" spans="1:15">
      <c r="A237">
        <f ca="1">regression_slopes!A$2*data_sig!A237</f>
        <v>-265.53934837662945</v>
      </c>
      <c r="B237">
        <f ca="1">regression_slopes!B$2*data_sig!B237</f>
        <v>67.914683350712025</v>
      </c>
      <c r="C237">
        <f ca="1">regression_slopes!C$2*data_sig!C237</f>
        <v>0</v>
      </c>
      <c r="D237">
        <f ca="1">regression_slopes!D$2*data_sig!D237</f>
        <v>-62.488929086023553</v>
      </c>
      <c r="E237">
        <f ca="1">regression_slopes!E$2*data_sig!E237</f>
        <v>929.24884804410465</v>
      </c>
      <c r="F237">
        <f ca="1">regression_slopes!F$2*data_sig!F237</f>
        <v>-760.03571408595053</v>
      </c>
      <c r="G237">
        <f ca="1">regression_slopes!G$2*data_sig!G237</f>
        <v>0</v>
      </c>
      <c r="H237">
        <f ca="1">regression_slopes!H$2*data_sig!H237</f>
        <v>0</v>
      </c>
      <c r="I237">
        <f ca="1">regression_slopes!I$2*data_sig!I237</f>
        <v>0</v>
      </c>
      <c r="J237">
        <f ca="1">regression_slopes!J$2*data_sig!J237</f>
        <v>0</v>
      </c>
      <c r="K237">
        <f ca="1">regression_slopes!K$2*data_sig!K237</f>
        <v>0</v>
      </c>
      <c r="L237">
        <f ca="1">regression_slopes!L$2*data_sig!L237</f>
        <v>0</v>
      </c>
      <c r="M237">
        <f ca="1">regression_slopes!M$2*data_sig!M237</f>
        <v>0</v>
      </c>
      <c r="N237">
        <f ca="1">regression_slopes!N$2*data_sig!N237</f>
        <v>0</v>
      </c>
      <c r="O237">
        <f ca="1">regression_slopes!O$2*data_sig!O237</f>
        <v>0</v>
      </c>
    </row>
    <row r="238" spans="1:15">
      <c r="A238">
        <f ca="1">regression_slopes!A$2*data_sig!A238</f>
        <v>-101.48000574903035</v>
      </c>
      <c r="B238">
        <f ca="1">regression_slopes!B$2*data_sig!B238</f>
        <v>56.296824517501264</v>
      </c>
      <c r="C238">
        <f ca="1">regression_slopes!C$2*data_sig!C238</f>
        <v>0</v>
      </c>
      <c r="D238">
        <f ca="1">regression_slopes!D$2*data_sig!D238</f>
        <v>-47.523349783896698</v>
      </c>
      <c r="E238">
        <f ca="1">regression_slopes!E$2*data_sig!E238</f>
        <v>762.11122532649449</v>
      </c>
      <c r="F238">
        <f ca="1">regression_slopes!F$2*data_sig!F238</f>
        <v>-760.03571408595053</v>
      </c>
      <c r="G238">
        <f ca="1">regression_slopes!G$2*data_sig!G238</f>
        <v>0</v>
      </c>
      <c r="H238">
        <f ca="1">regression_slopes!H$2*data_sig!H238</f>
        <v>0</v>
      </c>
      <c r="I238">
        <f ca="1">regression_slopes!I$2*data_sig!I238</f>
        <v>0</v>
      </c>
      <c r="J238">
        <f ca="1">regression_slopes!J$2*data_sig!J238</f>
        <v>0</v>
      </c>
      <c r="K238">
        <f ca="1">regression_slopes!K$2*data_sig!K238</f>
        <v>0</v>
      </c>
      <c r="L238">
        <f ca="1">regression_slopes!L$2*data_sig!L238</f>
        <v>0</v>
      </c>
      <c r="M238">
        <f ca="1">regression_slopes!M$2*data_sig!M238</f>
        <v>0</v>
      </c>
      <c r="N238">
        <f ca="1">regression_slopes!N$2*data_sig!N238</f>
        <v>0</v>
      </c>
      <c r="O238">
        <f ca="1">regression_slopes!O$2*data_sig!O238</f>
        <v>0</v>
      </c>
    </row>
    <row r="239" spans="1:15">
      <c r="A239">
        <f ca="1">regression_slopes!A$2*data_sig!A239</f>
        <v>-90.063505102264443</v>
      </c>
      <c r="B239">
        <f ca="1">regression_slopes!B$2*data_sig!B239</f>
        <v>60.346478167934727</v>
      </c>
      <c r="C239">
        <f ca="1">regression_slopes!C$2*data_sig!C239</f>
        <v>0</v>
      </c>
      <c r="D239">
        <f ca="1">regression_slopes!D$2*data_sig!D239</f>
        <v>-62.488929086023553</v>
      </c>
      <c r="E239">
        <f ca="1">regression_slopes!E$2*data_sig!E239</f>
        <v>929.24884804410465</v>
      </c>
      <c r="F239">
        <f ca="1">regression_slopes!F$2*data_sig!F239</f>
        <v>-760.03571408595053</v>
      </c>
      <c r="G239">
        <f ca="1">regression_slopes!G$2*data_sig!G239</f>
        <v>0</v>
      </c>
      <c r="H239">
        <f ca="1">regression_slopes!H$2*data_sig!H239</f>
        <v>0</v>
      </c>
      <c r="I239">
        <f ca="1">regression_slopes!I$2*data_sig!I239</f>
        <v>0</v>
      </c>
      <c r="J239">
        <f ca="1">regression_slopes!J$2*data_sig!J239</f>
        <v>0</v>
      </c>
      <c r="K239">
        <f ca="1">regression_slopes!K$2*data_sig!K239</f>
        <v>0</v>
      </c>
      <c r="L239">
        <f ca="1">regression_slopes!L$2*data_sig!L239</f>
        <v>0</v>
      </c>
      <c r="M239">
        <f ca="1">regression_slopes!M$2*data_sig!M239</f>
        <v>0</v>
      </c>
      <c r="N239">
        <f ca="1">regression_slopes!N$2*data_sig!N239</f>
        <v>0</v>
      </c>
      <c r="O239">
        <f ca="1">regression_slopes!O$2*data_sig!O239</f>
        <v>0</v>
      </c>
    </row>
    <row r="240" spans="1:15">
      <c r="A240">
        <f ca="1">regression_slopes!A$2*data_sig!A240</f>
        <v>-137.42084111847862</v>
      </c>
      <c r="B240">
        <f ca="1">regression_slopes!B$2*data_sig!B240</f>
        <v>64.130580759323379</v>
      </c>
      <c r="C240">
        <f ca="1">regression_slopes!C$2*data_sig!C240</f>
        <v>0</v>
      </c>
      <c r="D240">
        <f ca="1">regression_slopes!D$2*data_sig!D240</f>
        <v>-62.488929086023553</v>
      </c>
      <c r="E240">
        <f ca="1">regression_slopes!E$2*data_sig!E240</f>
        <v>929.24884804410465</v>
      </c>
      <c r="F240">
        <f ca="1">regression_slopes!F$2*data_sig!F240</f>
        <v>-760.03571408595053</v>
      </c>
      <c r="G240">
        <f ca="1">regression_slopes!G$2*data_sig!G240</f>
        <v>0</v>
      </c>
      <c r="H240">
        <f ca="1">regression_slopes!H$2*data_sig!H240</f>
        <v>0</v>
      </c>
      <c r="I240">
        <f ca="1">regression_slopes!I$2*data_sig!I240</f>
        <v>0</v>
      </c>
      <c r="J240">
        <f ca="1">regression_slopes!J$2*data_sig!J240</f>
        <v>0</v>
      </c>
      <c r="K240">
        <f ca="1">regression_slopes!K$2*data_sig!K240</f>
        <v>0</v>
      </c>
      <c r="L240">
        <f ca="1">regression_slopes!L$2*data_sig!L240</f>
        <v>0</v>
      </c>
      <c r="M240">
        <f ca="1">regression_slopes!M$2*data_sig!M240</f>
        <v>0</v>
      </c>
      <c r="N240">
        <f ca="1">regression_slopes!N$2*data_sig!N240</f>
        <v>0</v>
      </c>
      <c r="O240">
        <f ca="1">regression_slopes!O$2*data_sig!O240</f>
        <v>0</v>
      </c>
    </row>
    <row r="241" spans="1:15">
      <c r="A241">
        <f ca="1">regression_slopes!A$2*data_sig!A241</f>
        <v>-135.30667433204047</v>
      </c>
      <c r="B241">
        <f ca="1">regression_slopes!B$2*data_sig!B241</f>
        <v>65.856662643114689</v>
      </c>
      <c r="C241">
        <f ca="1">regression_slopes!C$2*data_sig!C241</f>
        <v>0</v>
      </c>
      <c r="D241">
        <f ca="1">regression_slopes!D$2*data_sig!D241</f>
        <v>-62.488929086023553</v>
      </c>
      <c r="E241">
        <f ca="1">regression_slopes!E$2*data_sig!E241</f>
        <v>929.24884804410465</v>
      </c>
      <c r="F241">
        <f ca="1">regression_slopes!F$2*data_sig!F241</f>
        <v>-760.03571408595053</v>
      </c>
      <c r="G241">
        <f ca="1">regression_slopes!G$2*data_sig!G241</f>
        <v>0</v>
      </c>
      <c r="H241">
        <f ca="1">regression_slopes!H$2*data_sig!H241</f>
        <v>0</v>
      </c>
      <c r="I241">
        <f ca="1">regression_slopes!I$2*data_sig!I241</f>
        <v>0</v>
      </c>
      <c r="J241">
        <f ca="1">regression_slopes!J$2*data_sig!J241</f>
        <v>0</v>
      </c>
      <c r="K241">
        <f ca="1">regression_slopes!K$2*data_sig!K241</f>
        <v>0</v>
      </c>
      <c r="L241">
        <f ca="1">regression_slopes!L$2*data_sig!L241</f>
        <v>0</v>
      </c>
      <c r="M241">
        <f ca="1">regression_slopes!M$2*data_sig!M241</f>
        <v>0</v>
      </c>
      <c r="N241">
        <f ca="1">regression_slopes!N$2*data_sig!N241</f>
        <v>0</v>
      </c>
      <c r="O241">
        <f ca="1">regression_slopes!O$2*data_sig!O241</f>
        <v>0</v>
      </c>
    </row>
    <row r="242" spans="1:15">
      <c r="A242">
        <f ca="1">regression_slopes!A$2*data_sig!A242</f>
        <v>-133.19250754560235</v>
      </c>
      <c r="B242">
        <f ca="1">regression_slopes!B$2*data_sig!B242</f>
        <v>63.798641935517352</v>
      </c>
      <c r="C242">
        <f ca="1">regression_slopes!C$2*data_sig!C242</f>
        <v>0</v>
      </c>
      <c r="D242">
        <f ca="1">regression_slopes!D$2*data_sig!D242</f>
        <v>-62.488929086023553</v>
      </c>
      <c r="E242">
        <f ca="1">regression_slopes!E$2*data_sig!E242</f>
        <v>929.24884804410465</v>
      </c>
      <c r="F242">
        <f ca="1">regression_slopes!F$2*data_sig!F242</f>
        <v>-760.03571408595053</v>
      </c>
      <c r="G242">
        <f ca="1">regression_slopes!G$2*data_sig!G242</f>
        <v>0</v>
      </c>
      <c r="H242">
        <f ca="1">regression_slopes!H$2*data_sig!H242</f>
        <v>0</v>
      </c>
      <c r="I242">
        <f ca="1">regression_slopes!I$2*data_sig!I242</f>
        <v>0</v>
      </c>
      <c r="J242">
        <f ca="1">regression_slopes!J$2*data_sig!J242</f>
        <v>0</v>
      </c>
      <c r="K242">
        <f ca="1">regression_slopes!K$2*data_sig!K242</f>
        <v>0</v>
      </c>
      <c r="L242">
        <f ca="1">regression_slopes!L$2*data_sig!L242</f>
        <v>0</v>
      </c>
      <c r="M242">
        <f ca="1">regression_slopes!M$2*data_sig!M242</f>
        <v>0</v>
      </c>
      <c r="N242">
        <f ca="1">regression_slopes!N$2*data_sig!N242</f>
        <v>0</v>
      </c>
      <c r="O242">
        <f ca="1">regression_slopes!O$2*data_sig!O242</f>
        <v>0</v>
      </c>
    </row>
    <row r="243" spans="1:15">
      <c r="A243">
        <f ca="1">regression_slopes!A$2*data_sig!A243</f>
        <v>-141.64917469135489</v>
      </c>
      <c r="B243">
        <f ca="1">regression_slopes!B$2*data_sig!B243</f>
        <v>63.40031534695013</v>
      </c>
      <c r="C243">
        <f ca="1">regression_slopes!C$2*data_sig!C243</f>
        <v>0</v>
      </c>
      <c r="D243">
        <f ca="1">regression_slopes!D$2*data_sig!D243</f>
        <v>-62.488929086023553</v>
      </c>
      <c r="E243">
        <f ca="1">regression_slopes!E$2*data_sig!E243</f>
        <v>929.24884804410465</v>
      </c>
      <c r="F243">
        <f ca="1">regression_slopes!F$2*data_sig!F243</f>
        <v>-760.03571408595053</v>
      </c>
      <c r="G243">
        <f ca="1">regression_slopes!G$2*data_sig!G243</f>
        <v>0</v>
      </c>
      <c r="H243">
        <f ca="1">regression_slopes!H$2*data_sig!H243</f>
        <v>0</v>
      </c>
      <c r="I243">
        <f ca="1">regression_slopes!I$2*data_sig!I243</f>
        <v>0</v>
      </c>
      <c r="J243">
        <f ca="1">regression_slopes!J$2*data_sig!J243</f>
        <v>0</v>
      </c>
      <c r="K243">
        <f ca="1">regression_slopes!K$2*data_sig!K243</f>
        <v>0</v>
      </c>
      <c r="L243">
        <f ca="1">regression_slopes!L$2*data_sig!L243</f>
        <v>0</v>
      </c>
      <c r="M243">
        <f ca="1">regression_slopes!M$2*data_sig!M243</f>
        <v>0</v>
      </c>
      <c r="N243">
        <f ca="1">regression_slopes!N$2*data_sig!N243</f>
        <v>0</v>
      </c>
      <c r="O243">
        <f ca="1">regression_slopes!O$2*data_sig!O243</f>
        <v>0</v>
      </c>
    </row>
    <row r="244" spans="1:15">
      <c r="A244">
        <f ca="1">regression_slopes!A$2*data_sig!A244</f>
        <v>-141.64917469135489</v>
      </c>
      <c r="B244">
        <f ca="1">regression_slopes!B$2*data_sig!B244</f>
        <v>62.736437699338083</v>
      </c>
      <c r="C244">
        <f ca="1">regression_slopes!C$2*data_sig!C244</f>
        <v>0</v>
      </c>
      <c r="D244">
        <f ca="1">regression_slopes!D$2*data_sig!D244</f>
        <v>-62.488929086023553</v>
      </c>
      <c r="E244">
        <f ca="1">regression_slopes!E$2*data_sig!E244</f>
        <v>929.24884804410465</v>
      </c>
      <c r="F244">
        <f ca="1">regression_slopes!F$2*data_sig!F244</f>
        <v>-760.03571408595053</v>
      </c>
      <c r="G244">
        <f ca="1">regression_slopes!G$2*data_sig!G244</f>
        <v>0</v>
      </c>
      <c r="H244">
        <f ca="1">regression_slopes!H$2*data_sig!H244</f>
        <v>0</v>
      </c>
      <c r="I244">
        <f ca="1">regression_slopes!I$2*data_sig!I244</f>
        <v>0</v>
      </c>
      <c r="J244">
        <f ca="1">regression_slopes!J$2*data_sig!J244</f>
        <v>0</v>
      </c>
      <c r="K244">
        <f ca="1">regression_slopes!K$2*data_sig!K244</f>
        <v>0</v>
      </c>
      <c r="L244">
        <f ca="1">regression_slopes!L$2*data_sig!L244</f>
        <v>0</v>
      </c>
      <c r="M244">
        <f ca="1">regression_slopes!M$2*data_sig!M244</f>
        <v>0</v>
      </c>
      <c r="N244">
        <f ca="1">regression_slopes!N$2*data_sig!N244</f>
        <v>0</v>
      </c>
      <c r="O244">
        <f ca="1">regression_slopes!O$2*data_sig!O244</f>
        <v>0</v>
      </c>
    </row>
    <row r="245" spans="1:15">
      <c r="A245">
        <f ca="1">regression_slopes!A$2*data_sig!A245</f>
        <v>-130.65550740187658</v>
      </c>
      <c r="B245">
        <f ca="1">regression_slopes!B$2*data_sig!B245</f>
        <v>62.271723346009658</v>
      </c>
      <c r="C245">
        <f ca="1">regression_slopes!C$2*data_sig!C245</f>
        <v>0</v>
      </c>
      <c r="D245">
        <f ca="1">regression_slopes!D$2*data_sig!D245</f>
        <v>-62.488929086023553</v>
      </c>
      <c r="E245">
        <f ca="1">regression_slopes!E$2*data_sig!E245</f>
        <v>929.24884804410465</v>
      </c>
      <c r="F245">
        <f ca="1">regression_slopes!F$2*data_sig!F245</f>
        <v>-760.03571408595053</v>
      </c>
      <c r="G245">
        <f ca="1">regression_slopes!G$2*data_sig!G245</f>
        <v>0</v>
      </c>
      <c r="H245">
        <f ca="1">regression_slopes!H$2*data_sig!H245</f>
        <v>0</v>
      </c>
      <c r="I245">
        <f ca="1">regression_slopes!I$2*data_sig!I245</f>
        <v>0</v>
      </c>
      <c r="J245">
        <f ca="1">regression_slopes!J$2*data_sig!J245</f>
        <v>0</v>
      </c>
      <c r="K245">
        <f ca="1">regression_slopes!K$2*data_sig!K245</f>
        <v>0</v>
      </c>
      <c r="L245">
        <f ca="1">regression_slopes!L$2*data_sig!L245</f>
        <v>0</v>
      </c>
      <c r="M245">
        <f ca="1">regression_slopes!M$2*data_sig!M245</f>
        <v>0</v>
      </c>
      <c r="N245">
        <f ca="1">regression_slopes!N$2*data_sig!N245</f>
        <v>0</v>
      </c>
      <c r="O245">
        <f ca="1">regression_slopes!O$2*data_sig!O245</f>
        <v>0</v>
      </c>
    </row>
    <row r="246" spans="1:15">
      <c r="A246">
        <f ca="1">regression_slopes!A$2*data_sig!A246</f>
        <v>-128.54134061543846</v>
      </c>
      <c r="B246">
        <f ca="1">regression_slopes!B$2*data_sig!B246</f>
        <v>55.832110164172839</v>
      </c>
      <c r="C246">
        <f ca="1">regression_slopes!C$2*data_sig!C246</f>
        <v>0</v>
      </c>
      <c r="D246">
        <f ca="1">regression_slopes!D$2*data_sig!D246</f>
        <v>-55.83077339650589</v>
      </c>
      <c r="E246">
        <f ca="1">regression_slopes!E$2*data_sig!E246</f>
        <v>817.5209806839631</v>
      </c>
      <c r="F246">
        <f ca="1">regression_slopes!F$2*data_sig!F246</f>
        <v>-760.03571408595053</v>
      </c>
      <c r="G246">
        <f ca="1">regression_slopes!G$2*data_sig!G246</f>
        <v>0</v>
      </c>
      <c r="H246">
        <f ca="1">regression_slopes!H$2*data_sig!H246</f>
        <v>0</v>
      </c>
      <c r="I246">
        <f ca="1">regression_slopes!I$2*data_sig!I246</f>
        <v>0</v>
      </c>
      <c r="J246">
        <f ca="1">regression_slopes!J$2*data_sig!J246</f>
        <v>0</v>
      </c>
      <c r="K246">
        <f ca="1">regression_slopes!K$2*data_sig!K246</f>
        <v>0</v>
      </c>
      <c r="L246">
        <f ca="1">regression_slopes!L$2*data_sig!L246</f>
        <v>0</v>
      </c>
      <c r="M246">
        <f ca="1">regression_slopes!M$2*data_sig!M246</f>
        <v>0</v>
      </c>
      <c r="N246">
        <f ca="1">regression_slopes!N$2*data_sig!N246</f>
        <v>0</v>
      </c>
      <c r="O246">
        <f ca="1">regression_slopes!O$2*data_sig!O246</f>
        <v>0</v>
      </c>
    </row>
    <row r="247" spans="1:15">
      <c r="A247">
        <f ca="1">regression_slopes!A$2*data_sig!A247</f>
        <v>-67.653337166020236</v>
      </c>
      <c r="B247">
        <f ca="1">regression_slopes!B$2*data_sig!B247</f>
        <v>52.247170867067801</v>
      </c>
      <c r="C247">
        <f ca="1">regression_slopes!C$2*data_sig!C247</f>
        <v>0</v>
      </c>
      <c r="D247">
        <f ca="1">regression_slopes!D$2*data_sig!D247</f>
        <v>-62.488929086023553</v>
      </c>
      <c r="E247">
        <f ca="1">regression_slopes!E$2*data_sig!E247</f>
        <v>719.41846300188752</v>
      </c>
      <c r="F247">
        <f ca="1">regression_slopes!F$2*data_sig!F247</f>
        <v>-760.03571408595053</v>
      </c>
      <c r="G247">
        <f ca="1">regression_slopes!G$2*data_sig!G247</f>
        <v>0</v>
      </c>
      <c r="H247">
        <f ca="1">regression_slopes!H$2*data_sig!H247</f>
        <v>0</v>
      </c>
      <c r="I247">
        <f ca="1">regression_slopes!I$2*data_sig!I247</f>
        <v>0</v>
      </c>
      <c r="J247">
        <f ca="1">regression_slopes!J$2*data_sig!J247</f>
        <v>0</v>
      </c>
      <c r="K247">
        <f ca="1">regression_slopes!K$2*data_sig!K247</f>
        <v>0</v>
      </c>
      <c r="L247">
        <f ca="1">regression_slopes!L$2*data_sig!L247</f>
        <v>0</v>
      </c>
      <c r="M247">
        <f ca="1">regression_slopes!M$2*data_sig!M247</f>
        <v>0</v>
      </c>
      <c r="N247">
        <f ca="1">regression_slopes!N$2*data_sig!N247</f>
        <v>0</v>
      </c>
      <c r="O247">
        <f ca="1">regression_slopes!O$2*data_sig!O247</f>
        <v>0</v>
      </c>
    </row>
    <row r="248" spans="1:15">
      <c r="A248">
        <f ca="1">regression_slopes!A$2*data_sig!A248</f>
        <v>-75.68717095448514</v>
      </c>
      <c r="B248">
        <f ca="1">regression_slopes!B$2*data_sig!B248</f>
        <v>52.180783102306599</v>
      </c>
      <c r="C248">
        <f ca="1">regression_slopes!C$2*data_sig!C248</f>
        <v>0</v>
      </c>
      <c r="D248">
        <f ca="1">regression_slopes!D$2*data_sig!D248</f>
        <v>-62.488929086023553</v>
      </c>
      <c r="E248">
        <f ca="1">regression_slopes!E$2*data_sig!E248</f>
        <v>713.96832313066102</v>
      </c>
      <c r="F248">
        <f ca="1">regression_slopes!F$2*data_sig!F248</f>
        <v>-760.03571408595053</v>
      </c>
      <c r="G248">
        <f ca="1">regression_slopes!G$2*data_sig!G248</f>
        <v>0</v>
      </c>
      <c r="H248">
        <f ca="1">regression_slopes!H$2*data_sig!H248</f>
        <v>0</v>
      </c>
      <c r="I248">
        <f ca="1">regression_slopes!I$2*data_sig!I248</f>
        <v>0</v>
      </c>
      <c r="J248">
        <f ca="1">regression_slopes!J$2*data_sig!J248</f>
        <v>0</v>
      </c>
      <c r="K248">
        <f ca="1">regression_slopes!K$2*data_sig!K248</f>
        <v>0</v>
      </c>
      <c r="L248">
        <f ca="1">regression_slopes!L$2*data_sig!L248</f>
        <v>0</v>
      </c>
      <c r="M248">
        <f ca="1">regression_slopes!M$2*data_sig!M248</f>
        <v>0</v>
      </c>
      <c r="N248">
        <f ca="1">regression_slopes!N$2*data_sig!N248</f>
        <v>0</v>
      </c>
      <c r="O248">
        <f ca="1">regression_slopes!O$2*data_sig!O248</f>
        <v>0</v>
      </c>
    </row>
    <row r="249" spans="1:15">
      <c r="A249">
        <f ca="1">regression_slopes!A$2*data_sig!A249</f>
        <v>-67.230503808732607</v>
      </c>
      <c r="B249">
        <f ca="1">regression_slopes!B$2*data_sig!B249</f>
        <v>59.018722872710647</v>
      </c>
      <c r="C249">
        <f ca="1">regression_slopes!C$2*data_sig!C249</f>
        <v>0</v>
      </c>
      <c r="D249">
        <f ca="1">regression_slopes!D$2*data_sig!D249</f>
        <v>-62.488929086023553</v>
      </c>
      <c r="E249">
        <f ca="1">regression_slopes!E$2*data_sig!E249</f>
        <v>929.24884804410465</v>
      </c>
      <c r="F249">
        <f ca="1">regression_slopes!F$2*data_sig!F249</f>
        <v>-760.03571408595053</v>
      </c>
      <c r="G249">
        <f ca="1">regression_slopes!G$2*data_sig!G249</f>
        <v>0</v>
      </c>
      <c r="H249">
        <f ca="1">regression_slopes!H$2*data_sig!H249</f>
        <v>0</v>
      </c>
      <c r="I249">
        <f ca="1">regression_slopes!I$2*data_sig!I249</f>
        <v>0</v>
      </c>
      <c r="J249">
        <f ca="1">regression_slopes!J$2*data_sig!J249</f>
        <v>0</v>
      </c>
      <c r="K249">
        <f ca="1">regression_slopes!K$2*data_sig!K249</f>
        <v>0</v>
      </c>
      <c r="L249">
        <f ca="1">regression_slopes!L$2*data_sig!L249</f>
        <v>0</v>
      </c>
      <c r="M249">
        <f ca="1">regression_slopes!M$2*data_sig!M249</f>
        <v>0</v>
      </c>
      <c r="N249">
        <f ca="1">regression_slopes!N$2*data_sig!N249</f>
        <v>0</v>
      </c>
      <c r="O249">
        <f ca="1">regression_slopes!O$2*data_sig!O249</f>
        <v>0</v>
      </c>
    </row>
    <row r="250" spans="1:15">
      <c r="A250">
        <f ca="1">regression_slopes!A$2*data_sig!A250</f>
        <v>-432.55852450524191</v>
      </c>
      <c r="B250">
        <f ca="1">regression_slopes!B$2*data_sig!B250</f>
        <v>67.914683350712025</v>
      </c>
      <c r="C250">
        <f ca="1">regression_slopes!C$2*data_sig!C250</f>
        <v>0</v>
      </c>
      <c r="D250">
        <f ca="1">regression_slopes!D$2*data_sig!D250</f>
        <v>-62.488929086023553</v>
      </c>
      <c r="E250">
        <f ca="1">regression_slopes!E$2*data_sig!E250</f>
        <v>929.24884804410465</v>
      </c>
      <c r="F250">
        <f ca="1">regression_slopes!F$2*data_sig!F250</f>
        <v>-760.03571408595053</v>
      </c>
      <c r="G250">
        <f ca="1">regression_slopes!G$2*data_sig!G250</f>
        <v>0</v>
      </c>
      <c r="H250">
        <f ca="1">regression_slopes!H$2*data_sig!H250</f>
        <v>0</v>
      </c>
      <c r="I250">
        <f ca="1">regression_slopes!I$2*data_sig!I250</f>
        <v>0</v>
      </c>
      <c r="J250">
        <f ca="1">regression_slopes!J$2*data_sig!J250</f>
        <v>0</v>
      </c>
      <c r="K250">
        <f ca="1">regression_slopes!K$2*data_sig!K250</f>
        <v>0</v>
      </c>
      <c r="L250">
        <f ca="1">regression_slopes!L$2*data_sig!L250</f>
        <v>0</v>
      </c>
      <c r="M250">
        <f ca="1">regression_slopes!M$2*data_sig!M250</f>
        <v>0</v>
      </c>
      <c r="N250">
        <f ca="1">regression_slopes!N$2*data_sig!N250</f>
        <v>0</v>
      </c>
      <c r="O250">
        <f ca="1">regression_slopes!O$2*data_sig!O250</f>
        <v>0</v>
      </c>
    </row>
    <row r="251" spans="1:15">
      <c r="A251">
        <f ca="1">regression_slopes!A$2*data_sig!A251</f>
        <v>0</v>
      </c>
      <c r="B251">
        <f ca="1">regression_slopes!B$2*data_sig!B251</f>
        <v>0</v>
      </c>
      <c r="C251">
        <f ca="1">regression_slopes!C$2*data_sig!C251</f>
        <v>0</v>
      </c>
      <c r="D251">
        <f ca="1">regression_slopes!D$2*data_sig!D251</f>
        <v>0</v>
      </c>
      <c r="E251">
        <f ca="1">regression_slopes!E$2*data_sig!E251</f>
        <v>0</v>
      </c>
      <c r="F251">
        <f ca="1">regression_slopes!F$2*data_sig!F251</f>
        <v>0</v>
      </c>
      <c r="G251">
        <f ca="1">regression_slopes!G$2*data_sig!G251</f>
        <v>0</v>
      </c>
      <c r="H251">
        <f ca="1">regression_slopes!H$2*data_sig!H251</f>
        <v>0</v>
      </c>
      <c r="I251">
        <f ca="1">regression_slopes!I$2*data_sig!I251</f>
        <v>0</v>
      </c>
      <c r="J251">
        <f ca="1">regression_slopes!J$2*data_sig!J251</f>
        <v>0</v>
      </c>
      <c r="K251">
        <f ca="1">regression_slopes!K$2*data_sig!K251</f>
        <v>0</v>
      </c>
      <c r="L251">
        <f ca="1">regression_slopes!L$2*data_sig!L251</f>
        <v>0</v>
      </c>
      <c r="M251">
        <f ca="1">regression_slopes!M$2*data_sig!M251</f>
        <v>0</v>
      </c>
      <c r="N251">
        <f ca="1">regression_slopes!N$2*data_sig!N251</f>
        <v>0</v>
      </c>
      <c r="O251">
        <f ca="1">regression_slopes!O$2*data_sig!O251</f>
        <v>0</v>
      </c>
    </row>
    <row r="252" spans="1:15">
      <c r="A252">
        <f ca="1">regression_slopes!A$2*data_sig!A252</f>
        <v>0</v>
      </c>
      <c r="B252">
        <f ca="1">regression_slopes!B$2*data_sig!B252</f>
        <v>0</v>
      </c>
      <c r="C252">
        <f ca="1">regression_slopes!C$2*data_sig!C252</f>
        <v>0</v>
      </c>
      <c r="D252">
        <f ca="1">regression_slopes!D$2*data_sig!D252</f>
        <v>0</v>
      </c>
      <c r="E252">
        <f ca="1">regression_slopes!E$2*data_sig!E252</f>
        <v>0</v>
      </c>
      <c r="F252">
        <f ca="1">regression_slopes!F$2*data_sig!F252</f>
        <v>0</v>
      </c>
      <c r="G252">
        <f ca="1">regression_slopes!G$2*data_sig!G252</f>
        <v>0</v>
      </c>
      <c r="H252">
        <f ca="1">regression_slopes!H$2*data_sig!H252</f>
        <v>0</v>
      </c>
      <c r="I252">
        <f ca="1">regression_slopes!I$2*data_sig!I252</f>
        <v>0</v>
      </c>
      <c r="J252">
        <f ca="1">regression_slopes!J$2*data_sig!J252</f>
        <v>0</v>
      </c>
      <c r="K252">
        <f ca="1">regression_slopes!K$2*data_sig!K252</f>
        <v>0</v>
      </c>
      <c r="L252">
        <f ca="1">regression_slopes!L$2*data_sig!L252</f>
        <v>0</v>
      </c>
      <c r="M252">
        <f ca="1">regression_slopes!M$2*data_sig!M252</f>
        <v>0</v>
      </c>
      <c r="N252">
        <f ca="1">regression_slopes!N$2*data_sig!N252</f>
        <v>0</v>
      </c>
      <c r="O252">
        <f ca="1">regression_slopes!O$2*data_sig!O252</f>
        <v>0</v>
      </c>
    </row>
    <row r="253" spans="1:15">
      <c r="A253">
        <f ca="1">regression_slopes!A$2*data_sig!A253</f>
        <v>0</v>
      </c>
      <c r="B253">
        <f ca="1">regression_slopes!B$2*data_sig!B253</f>
        <v>0</v>
      </c>
      <c r="C253">
        <f ca="1">regression_slopes!C$2*data_sig!C253</f>
        <v>0</v>
      </c>
      <c r="D253">
        <f ca="1">regression_slopes!D$2*data_sig!D253</f>
        <v>0</v>
      </c>
      <c r="E253">
        <f ca="1">regression_slopes!E$2*data_sig!E253</f>
        <v>0</v>
      </c>
      <c r="F253">
        <f ca="1">regression_slopes!F$2*data_sig!F253</f>
        <v>0</v>
      </c>
      <c r="G253">
        <f ca="1">regression_slopes!G$2*data_sig!G253</f>
        <v>0</v>
      </c>
      <c r="H253">
        <f ca="1">regression_slopes!H$2*data_sig!H253</f>
        <v>0</v>
      </c>
      <c r="I253">
        <f ca="1">regression_slopes!I$2*data_sig!I253</f>
        <v>0</v>
      </c>
      <c r="J253">
        <f ca="1">regression_slopes!J$2*data_sig!J253</f>
        <v>0</v>
      </c>
      <c r="K253">
        <f ca="1">regression_slopes!K$2*data_sig!K253</f>
        <v>0</v>
      </c>
      <c r="L253">
        <f ca="1">regression_slopes!L$2*data_sig!L253</f>
        <v>0</v>
      </c>
      <c r="M253">
        <f ca="1">regression_slopes!M$2*data_sig!M253</f>
        <v>0</v>
      </c>
      <c r="N253">
        <f ca="1">regression_slopes!N$2*data_sig!N253</f>
        <v>0</v>
      </c>
      <c r="O253">
        <f ca="1">regression_slopes!O$2*data_sig!O253</f>
        <v>0</v>
      </c>
    </row>
    <row r="254" spans="1:15">
      <c r="A254">
        <f ca="1">regression_slopes!A$2*data_sig!A254</f>
        <v>0</v>
      </c>
      <c r="B254">
        <f ca="1">regression_slopes!B$2*data_sig!B254</f>
        <v>0</v>
      </c>
      <c r="C254">
        <f ca="1">regression_slopes!C$2*data_sig!C254</f>
        <v>0</v>
      </c>
      <c r="D254">
        <f ca="1">regression_slopes!D$2*data_sig!D254</f>
        <v>0</v>
      </c>
      <c r="E254">
        <f ca="1">regression_slopes!E$2*data_sig!E254</f>
        <v>0</v>
      </c>
      <c r="F254">
        <f ca="1">regression_slopes!F$2*data_sig!F254</f>
        <v>0</v>
      </c>
      <c r="G254">
        <f ca="1">regression_slopes!G$2*data_sig!G254</f>
        <v>0</v>
      </c>
      <c r="H254">
        <f ca="1">regression_slopes!H$2*data_sig!H254</f>
        <v>0</v>
      </c>
      <c r="I254">
        <f ca="1">regression_slopes!I$2*data_sig!I254</f>
        <v>0</v>
      </c>
      <c r="J254">
        <f ca="1">regression_slopes!J$2*data_sig!J254</f>
        <v>0</v>
      </c>
      <c r="K254">
        <f ca="1">regression_slopes!K$2*data_sig!K254</f>
        <v>0</v>
      </c>
      <c r="L254">
        <f ca="1">regression_slopes!L$2*data_sig!L254</f>
        <v>0</v>
      </c>
      <c r="M254">
        <f ca="1">regression_slopes!M$2*data_sig!M254</f>
        <v>0</v>
      </c>
      <c r="N254">
        <f ca="1">regression_slopes!N$2*data_sig!N254</f>
        <v>0</v>
      </c>
      <c r="O254">
        <f ca="1">regression_slopes!O$2*data_sig!O254</f>
        <v>0</v>
      </c>
    </row>
    <row r="255" spans="1:15">
      <c r="A255">
        <f ca="1">regression_slopes!A$2*data_sig!A255</f>
        <v>0</v>
      </c>
      <c r="B255">
        <f ca="1">regression_slopes!B$2*data_sig!B255</f>
        <v>0</v>
      </c>
      <c r="C255">
        <f ca="1">regression_slopes!C$2*data_sig!C255</f>
        <v>0</v>
      </c>
      <c r="D255">
        <f ca="1">regression_slopes!D$2*data_sig!D255</f>
        <v>0</v>
      </c>
      <c r="E255">
        <f ca="1">regression_slopes!E$2*data_sig!E255</f>
        <v>0</v>
      </c>
      <c r="F255">
        <f ca="1">regression_slopes!F$2*data_sig!F255</f>
        <v>0</v>
      </c>
      <c r="G255">
        <f ca="1">regression_slopes!G$2*data_sig!G255</f>
        <v>0</v>
      </c>
      <c r="H255">
        <f ca="1">regression_slopes!H$2*data_sig!H255</f>
        <v>0</v>
      </c>
      <c r="I255">
        <f ca="1">regression_slopes!I$2*data_sig!I255</f>
        <v>0</v>
      </c>
      <c r="J255">
        <f ca="1">regression_slopes!J$2*data_sig!J255</f>
        <v>0</v>
      </c>
      <c r="K255">
        <f ca="1">regression_slopes!K$2*data_sig!K255</f>
        <v>0</v>
      </c>
      <c r="L255">
        <f ca="1">regression_slopes!L$2*data_sig!L255</f>
        <v>0</v>
      </c>
      <c r="M255">
        <f ca="1">regression_slopes!M$2*data_sig!M255</f>
        <v>0</v>
      </c>
      <c r="N255">
        <f ca="1">regression_slopes!N$2*data_sig!N255</f>
        <v>0</v>
      </c>
      <c r="O255">
        <f ca="1">regression_slopes!O$2*data_sig!O255</f>
        <v>0</v>
      </c>
    </row>
    <row r="256" spans="1:15">
      <c r="A256">
        <f ca="1">regression_slopes!A$2*data_sig!A256</f>
        <v>0</v>
      </c>
      <c r="B256">
        <f ca="1">regression_slopes!B$2*data_sig!B256</f>
        <v>0</v>
      </c>
      <c r="C256">
        <f ca="1">regression_slopes!C$2*data_sig!C256</f>
        <v>0</v>
      </c>
      <c r="D256">
        <f ca="1">regression_slopes!D$2*data_sig!D256</f>
        <v>0</v>
      </c>
      <c r="E256">
        <f ca="1">regression_slopes!E$2*data_sig!E256</f>
        <v>0</v>
      </c>
      <c r="F256">
        <f ca="1">regression_slopes!F$2*data_sig!F256</f>
        <v>0</v>
      </c>
      <c r="G256">
        <f ca="1">regression_slopes!G$2*data_sig!G256</f>
        <v>0</v>
      </c>
      <c r="H256">
        <f ca="1">regression_slopes!H$2*data_sig!H256</f>
        <v>0</v>
      </c>
      <c r="I256">
        <f ca="1">regression_slopes!I$2*data_sig!I256</f>
        <v>0</v>
      </c>
      <c r="J256">
        <f ca="1">regression_slopes!J$2*data_sig!J256</f>
        <v>0</v>
      </c>
      <c r="K256">
        <f ca="1">regression_slopes!K$2*data_sig!K256</f>
        <v>0</v>
      </c>
      <c r="L256">
        <f ca="1">regression_slopes!L$2*data_sig!L256</f>
        <v>0</v>
      </c>
      <c r="M256">
        <f ca="1">regression_slopes!M$2*data_sig!M256</f>
        <v>0</v>
      </c>
      <c r="N256">
        <f ca="1">regression_slopes!N$2*data_sig!N256</f>
        <v>0</v>
      </c>
      <c r="O256">
        <f ca="1">regression_slopes!O$2*data_sig!O256</f>
        <v>0</v>
      </c>
    </row>
    <row r="257" spans="1:15">
      <c r="A257">
        <f ca="1">regression_slopes!A$2*data_sig!A257</f>
        <v>0</v>
      </c>
      <c r="B257">
        <f ca="1">regression_slopes!B$2*data_sig!B257</f>
        <v>0</v>
      </c>
      <c r="C257">
        <f ca="1">regression_slopes!C$2*data_sig!C257</f>
        <v>0</v>
      </c>
      <c r="D257">
        <f ca="1">regression_slopes!D$2*data_sig!D257</f>
        <v>0</v>
      </c>
      <c r="E257">
        <f ca="1">regression_slopes!E$2*data_sig!E257</f>
        <v>0</v>
      </c>
      <c r="F257">
        <f ca="1">regression_slopes!F$2*data_sig!F257</f>
        <v>0</v>
      </c>
      <c r="G257">
        <f ca="1">regression_slopes!G$2*data_sig!G257</f>
        <v>0</v>
      </c>
      <c r="H257">
        <f ca="1">regression_slopes!H$2*data_sig!H257</f>
        <v>0</v>
      </c>
      <c r="I257">
        <f ca="1">regression_slopes!I$2*data_sig!I257</f>
        <v>0</v>
      </c>
      <c r="J257">
        <f ca="1">regression_slopes!J$2*data_sig!J257</f>
        <v>0</v>
      </c>
      <c r="K257">
        <f ca="1">regression_slopes!K$2*data_sig!K257</f>
        <v>0</v>
      </c>
      <c r="L257">
        <f ca="1">regression_slopes!L$2*data_sig!L257</f>
        <v>0</v>
      </c>
      <c r="M257">
        <f ca="1">regression_slopes!M$2*data_sig!M257</f>
        <v>0</v>
      </c>
      <c r="N257">
        <f ca="1">regression_slopes!N$2*data_sig!N257</f>
        <v>0</v>
      </c>
      <c r="O257">
        <f ca="1">regression_slopes!O$2*data_sig!O257</f>
        <v>0</v>
      </c>
    </row>
    <row r="258" spans="1:15">
      <c r="A258">
        <f ca="1">regression_slopes!A$2*data_sig!A258</f>
        <v>0</v>
      </c>
      <c r="B258">
        <f ca="1">regression_slopes!B$2*data_sig!B258</f>
        <v>0</v>
      </c>
      <c r="C258">
        <f ca="1">regression_slopes!C$2*data_sig!C258</f>
        <v>0</v>
      </c>
      <c r="D258">
        <f ca="1">regression_slopes!D$2*data_sig!D258</f>
        <v>0</v>
      </c>
      <c r="E258">
        <f ca="1">regression_slopes!E$2*data_sig!E258</f>
        <v>0</v>
      </c>
      <c r="F258">
        <f ca="1">regression_slopes!F$2*data_sig!F258</f>
        <v>0</v>
      </c>
      <c r="G258">
        <f ca="1">regression_slopes!G$2*data_sig!G258</f>
        <v>0</v>
      </c>
      <c r="H258">
        <f ca="1">regression_slopes!H$2*data_sig!H258</f>
        <v>0</v>
      </c>
      <c r="I258">
        <f ca="1">regression_slopes!I$2*data_sig!I258</f>
        <v>0</v>
      </c>
      <c r="J258">
        <f ca="1">regression_slopes!J$2*data_sig!J258</f>
        <v>0</v>
      </c>
      <c r="K258">
        <f ca="1">regression_slopes!K$2*data_sig!K258</f>
        <v>0</v>
      </c>
      <c r="L258">
        <f ca="1">regression_slopes!L$2*data_sig!L258</f>
        <v>0</v>
      </c>
      <c r="M258">
        <f ca="1">regression_slopes!M$2*data_sig!M258</f>
        <v>0</v>
      </c>
      <c r="N258">
        <f ca="1">regression_slopes!N$2*data_sig!N258</f>
        <v>0</v>
      </c>
      <c r="O258">
        <f ca="1">regression_slopes!O$2*data_sig!O258</f>
        <v>0</v>
      </c>
    </row>
    <row r="259" spans="1:15">
      <c r="A259">
        <f ca="1">regression_slopes!A$2*data_sig!A259</f>
        <v>0</v>
      </c>
      <c r="B259">
        <f ca="1">regression_slopes!B$2*data_sig!B259</f>
        <v>0</v>
      </c>
      <c r="C259">
        <f ca="1">regression_slopes!C$2*data_sig!C259</f>
        <v>0</v>
      </c>
      <c r="D259">
        <f ca="1">regression_slopes!D$2*data_sig!D259</f>
        <v>0</v>
      </c>
      <c r="E259">
        <f ca="1">regression_slopes!E$2*data_sig!E259</f>
        <v>0</v>
      </c>
      <c r="F259">
        <f ca="1">regression_slopes!F$2*data_sig!F259</f>
        <v>0</v>
      </c>
      <c r="G259">
        <f ca="1">regression_slopes!G$2*data_sig!G259</f>
        <v>0</v>
      </c>
      <c r="H259">
        <f ca="1">regression_slopes!H$2*data_sig!H259</f>
        <v>0</v>
      </c>
      <c r="I259">
        <f ca="1">regression_slopes!I$2*data_sig!I259</f>
        <v>0</v>
      </c>
      <c r="J259">
        <f ca="1">regression_slopes!J$2*data_sig!J259</f>
        <v>0</v>
      </c>
      <c r="K259">
        <f ca="1">regression_slopes!K$2*data_sig!K259</f>
        <v>0</v>
      </c>
      <c r="L259">
        <f ca="1">regression_slopes!L$2*data_sig!L259</f>
        <v>0</v>
      </c>
      <c r="M259">
        <f ca="1">regression_slopes!M$2*data_sig!M259</f>
        <v>0</v>
      </c>
      <c r="N259">
        <f ca="1">regression_slopes!N$2*data_sig!N259</f>
        <v>0</v>
      </c>
      <c r="O259">
        <f ca="1">regression_slopes!O$2*data_sig!O259</f>
        <v>0</v>
      </c>
    </row>
    <row r="260" spans="1:15">
      <c r="A260">
        <f ca="1">regression_slopes!A$2*data_sig!A260</f>
        <v>0</v>
      </c>
      <c r="B260">
        <f ca="1">regression_slopes!B$2*data_sig!B260</f>
        <v>0</v>
      </c>
      <c r="C260">
        <f ca="1">regression_slopes!C$2*data_sig!C260</f>
        <v>0</v>
      </c>
      <c r="D260">
        <f ca="1">regression_slopes!D$2*data_sig!D260</f>
        <v>0</v>
      </c>
      <c r="E260">
        <f ca="1">regression_slopes!E$2*data_sig!E260</f>
        <v>0</v>
      </c>
      <c r="F260">
        <f ca="1">regression_slopes!F$2*data_sig!F260</f>
        <v>0</v>
      </c>
      <c r="G260">
        <f ca="1">regression_slopes!G$2*data_sig!G260</f>
        <v>0</v>
      </c>
      <c r="H260">
        <f ca="1">regression_slopes!H$2*data_sig!H260</f>
        <v>0</v>
      </c>
      <c r="I260">
        <f ca="1">regression_slopes!I$2*data_sig!I260</f>
        <v>0</v>
      </c>
      <c r="J260">
        <f ca="1">regression_slopes!J$2*data_sig!J260</f>
        <v>0</v>
      </c>
      <c r="K260">
        <f ca="1">regression_slopes!K$2*data_sig!K260</f>
        <v>0</v>
      </c>
      <c r="L260">
        <f ca="1">regression_slopes!L$2*data_sig!L260</f>
        <v>0</v>
      </c>
      <c r="M260">
        <f ca="1">regression_slopes!M$2*data_sig!M260</f>
        <v>0</v>
      </c>
      <c r="N260">
        <f ca="1">regression_slopes!N$2*data_sig!N260</f>
        <v>0</v>
      </c>
      <c r="O260">
        <f ca="1">regression_slopes!O$2*data_sig!O260</f>
        <v>0</v>
      </c>
    </row>
    <row r="261" spans="1:15">
      <c r="A261">
        <f ca="1">regression_slopes!A$2*data_sig!A261</f>
        <v>0</v>
      </c>
      <c r="B261">
        <f ca="1">regression_slopes!B$2*data_sig!B261</f>
        <v>0</v>
      </c>
      <c r="C261">
        <f ca="1">regression_slopes!C$2*data_sig!C261</f>
        <v>0</v>
      </c>
      <c r="D261">
        <f ca="1">regression_slopes!D$2*data_sig!D261</f>
        <v>0</v>
      </c>
      <c r="E261">
        <f ca="1">regression_slopes!E$2*data_sig!E261</f>
        <v>0</v>
      </c>
      <c r="F261">
        <f ca="1">regression_slopes!F$2*data_sig!F261</f>
        <v>0</v>
      </c>
      <c r="G261">
        <f ca="1">regression_slopes!G$2*data_sig!G261</f>
        <v>0</v>
      </c>
      <c r="H261">
        <f ca="1">regression_slopes!H$2*data_sig!H261</f>
        <v>0</v>
      </c>
      <c r="I261">
        <f ca="1">regression_slopes!I$2*data_sig!I261</f>
        <v>0</v>
      </c>
      <c r="J261">
        <f ca="1">regression_slopes!J$2*data_sig!J261</f>
        <v>0</v>
      </c>
      <c r="K261">
        <f ca="1">regression_slopes!K$2*data_sig!K261</f>
        <v>0</v>
      </c>
      <c r="L261">
        <f ca="1">regression_slopes!L$2*data_sig!L261</f>
        <v>0</v>
      </c>
      <c r="M261">
        <f ca="1">regression_slopes!M$2*data_sig!M261</f>
        <v>0</v>
      </c>
      <c r="N261">
        <f ca="1">regression_slopes!N$2*data_sig!N261</f>
        <v>0</v>
      </c>
      <c r="O261">
        <f ca="1">regression_slopes!O$2*data_sig!O261</f>
        <v>0</v>
      </c>
    </row>
    <row r="262" spans="1:15">
      <c r="A262">
        <f ca="1">regression_slopes!A$2*data_sig!A262</f>
        <v>0</v>
      </c>
      <c r="B262">
        <f ca="1">regression_slopes!B$2*data_sig!B262</f>
        <v>0</v>
      </c>
      <c r="C262">
        <f ca="1">regression_slopes!C$2*data_sig!C262</f>
        <v>0</v>
      </c>
      <c r="D262">
        <f ca="1">regression_slopes!D$2*data_sig!D262</f>
        <v>0</v>
      </c>
      <c r="E262">
        <f ca="1">regression_slopes!E$2*data_sig!E262</f>
        <v>0</v>
      </c>
      <c r="F262">
        <f ca="1">regression_slopes!F$2*data_sig!F262</f>
        <v>0</v>
      </c>
      <c r="G262">
        <f ca="1">regression_slopes!G$2*data_sig!G262</f>
        <v>0</v>
      </c>
      <c r="H262">
        <f ca="1">regression_slopes!H$2*data_sig!H262</f>
        <v>0</v>
      </c>
      <c r="I262">
        <f ca="1">regression_slopes!I$2*data_sig!I262</f>
        <v>0</v>
      </c>
      <c r="J262">
        <f ca="1">regression_slopes!J$2*data_sig!J262</f>
        <v>0</v>
      </c>
      <c r="K262">
        <f ca="1">regression_slopes!K$2*data_sig!K262</f>
        <v>0</v>
      </c>
      <c r="L262">
        <f ca="1">regression_slopes!L$2*data_sig!L262</f>
        <v>0</v>
      </c>
      <c r="M262">
        <f ca="1">regression_slopes!M$2*data_sig!M262</f>
        <v>0</v>
      </c>
      <c r="N262">
        <f ca="1">regression_slopes!N$2*data_sig!N262</f>
        <v>0</v>
      </c>
      <c r="O262">
        <f ca="1">regression_slopes!O$2*data_sig!O262</f>
        <v>0</v>
      </c>
    </row>
    <row r="263" spans="1:15">
      <c r="A263">
        <f ca="1">regression_slopes!A$2*data_sig!A263</f>
        <v>0</v>
      </c>
      <c r="B263">
        <f ca="1">regression_slopes!B$2*data_sig!B263</f>
        <v>0</v>
      </c>
      <c r="C263">
        <f ca="1">regression_slopes!C$2*data_sig!C263</f>
        <v>0</v>
      </c>
      <c r="D263">
        <f ca="1">regression_slopes!D$2*data_sig!D263</f>
        <v>0</v>
      </c>
      <c r="E263">
        <f ca="1">regression_slopes!E$2*data_sig!E263</f>
        <v>0</v>
      </c>
      <c r="F263">
        <f ca="1">regression_slopes!F$2*data_sig!F263</f>
        <v>0</v>
      </c>
      <c r="G263">
        <f ca="1">regression_slopes!G$2*data_sig!G263</f>
        <v>0</v>
      </c>
      <c r="H263">
        <f ca="1">regression_slopes!H$2*data_sig!H263</f>
        <v>0</v>
      </c>
      <c r="I263">
        <f ca="1">regression_slopes!I$2*data_sig!I263</f>
        <v>0</v>
      </c>
      <c r="J263">
        <f ca="1">regression_slopes!J$2*data_sig!J263</f>
        <v>0</v>
      </c>
      <c r="K263">
        <f ca="1">regression_slopes!K$2*data_sig!K263</f>
        <v>0</v>
      </c>
      <c r="L263">
        <f ca="1">regression_slopes!L$2*data_sig!L263</f>
        <v>0</v>
      </c>
      <c r="M263">
        <f ca="1">regression_slopes!M$2*data_sig!M263</f>
        <v>0</v>
      </c>
      <c r="N263">
        <f ca="1">regression_slopes!N$2*data_sig!N263</f>
        <v>0</v>
      </c>
      <c r="O263">
        <f ca="1">regression_slopes!O$2*data_sig!O263</f>
        <v>0</v>
      </c>
    </row>
    <row r="264" spans="1:15">
      <c r="A264">
        <f ca="1">regression_slopes!A$2*data_sig!A264</f>
        <v>0</v>
      </c>
      <c r="B264">
        <f ca="1">regression_slopes!B$2*data_sig!B264</f>
        <v>0</v>
      </c>
      <c r="C264">
        <f ca="1">regression_slopes!C$2*data_sig!C264</f>
        <v>0</v>
      </c>
      <c r="D264">
        <f ca="1">regression_slopes!D$2*data_sig!D264</f>
        <v>0</v>
      </c>
      <c r="E264">
        <f ca="1">regression_slopes!E$2*data_sig!E264</f>
        <v>0</v>
      </c>
      <c r="F264">
        <f ca="1">regression_slopes!F$2*data_sig!F264</f>
        <v>0</v>
      </c>
      <c r="G264">
        <f ca="1">regression_slopes!G$2*data_sig!G264</f>
        <v>0</v>
      </c>
      <c r="H264">
        <f ca="1">regression_slopes!H$2*data_sig!H264</f>
        <v>0</v>
      </c>
      <c r="I264">
        <f ca="1">regression_slopes!I$2*data_sig!I264</f>
        <v>0</v>
      </c>
      <c r="J264">
        <f ca="1">regression_slopes!J$2*data_sig!J264</f>
        <v>0</v>
      </c>
      <c r="K264">
        <f ca="1">regression_slopes!K$2*data_sig!K264</f>
        <v>0</v>
      </c>
      <c r="L264">
        <f ca="1">regression_slopes!L$2*data_sig!L264</f>
        <v>0</v>
      </c>
      <c r="M264">
        <f ca="1">regression_slopes!M$2*data_sig!M264</f>
        <v>0</v>
      </c>
      <c r="N264">
        <f ca="1">regression_slopes!N$2*data_sig!N264</f>
        <v>0</v>
      </c>
      <c r="O264">
        <f ca="1">regression_slopes!O$2*data_sig!O264</f>
        <v>0</v>
      </c>
    </row>
    <row r="265" spans="1:15">
      <c r="A265">
        <f ca="1">regression_slopes!A$2*data_sig!A265</f>
        <v>0</v>
      </c>
      <c r="B265">
        <f ca="1">regression_slopes!B$2*data_sig!B265</f>
        <v>0</v>
      </c>
      <c r="C265">
        <f ca="1">regression_slopes!C$2*data_sig!C265</f>
        <v>0</v>
      </c>
      <c r="D265">
        <f ca="1">regression_slopes!D$2*data_sig!D265</f>
        <v>0</v>
      </c>
      <c r="E265">
        <f ca="1">regression_slopes!E$2*data_sig!E265</f>
        <v>0</v>
      </c>
      <c r="F265">
        <f ca="1">regression_slopes!F$2*data_sig!F265</f>
        <v>0</v>
      </c>
      <c r="G265">
        <f ca="1">regression_slopes!G$2*data_sig!G265</f>
        <v>0</v>
      </c>
      <c r="H265">
        <f ca="1">regression_slopes!H$2*data_sig!H265</f>
        <v>0</v>
      </c>
      <c r="I265">
        <f ca="1">regression_slopes!I$2*data_sig!I265</f>
        <v>0</v>
      </c>
      <c r="J265">
        <f ca="1">regression_slopes!J$2*data_sig!J265</f>
        <v>0</v>
      </c>
      <c r="K265">
        <f ca="1">regression_slopes!K$2*data_sig!K265</f>
        <v>0</v>
      </c>
      <c r="L265">
        <f ca="1">regression_slopes!L$2*data_sig!L265</f>
        <v>0</v>
      </c>
      <c r="M265">
        <f ca="1">regression_slopes!M$2*data_sig!M265</f>
        <v>0</v>
      </c>
      <c r="N265">
        <f ca="1">regression_slopes!N$2*data_sig!N265</f>
        <v>0</v>
      </c>
      <c r="O265">
        <f ca="1">regression_slopes!O$2*data_sig!O265</f>
        <v>0</v>
      </c>
    </row>
    <row r="266" spans="1:15">
      <c r="A266">
        <f ca="1">regression_slopes!A$2*data_sig!A266</f>
        <v>0</v>
      </c>
      <c r="B266">
        <f ca="1">regression_slopes!B$2*data_sig!B266</f>
        <v>0</v>
      </c>
      <c r="C266">
        <f ca="1">regression_slopes!C$2*data_sig!C266</f>
        <v>0</v>
      </c>
      <c r="D266">
        <f ca="1">regression_slopes!D$2*data_sig!D266</f>
        <v>0</v>
      </c>
      <c r="E266">
        <f ca="1">regression_slopes!E$2*data_sig!E266</f>
        <v>0</v>
      </c>
      <c r="F266">
        <f ca="1">regression_slopes!F$2*data_sig!F266</f>
        <v>0</v>
      </c>
      <c r="G266">
        <f ca="1">regression_slopes!G$2*data_sig!G266</f>
        <v>0</v>
      </c>
      <c r="H266">
        <f ca="1">regression_slopes!H$2*data_sig!H266</f>
        <v>0</v>
      </c>
      <c r="I266">
        <f ca="1">regression_slopes!I$2*data_sig!I266</f>
        <v>0</v>
      </c>
      <c r="J266">
        <f ca="1">regression_slopes!J$2*data_sig!J266</f>
        <v>0</v>
      </c>
      <c r="K266">
        <f ca="1">regression_slopes!K$2*data_sig!K266</f>
        <v>0</v>
      </c>
      <c r="L266">
        <f ca="1">regression_slopes!L$2*data_sig!L266</f>
        <v>0</v>
      </c>
      <c r="M266">
        <f ca="1">regression_slopes!M$2*data_sig!M266</f>
        <v>0</v>
      </c>
      <c r="N266">
        <f ca="1">regression_slopes!N$2*data_sig!N266</f>
        <v>0</v>
      </c>
      <c r="O266">
        <f ca="1">regression_slopes!O$2*data_sig!O266</f>
        <v>0</v>
      </c>
    </row>
    <row r="267" spans="1:15">
      <c r="A267">
        <f ca="1">regression_slopes!A$2*data_sig!A267</f>
        <v>0</v>
      </c>
      <c r="B267">
        <f ca="1">regression_slopes!B$2*data_sig!B267</f>
        <v>0</v>
      </c>
      <c r="C267">
        <f ca="1">regression_slopes!C$2*data_sig!C267</f>
        <v>0</v>
      </c>
      <c r="D267">
        <f ca="1">regression_slopes!D$2*data_sig!D267</f>
        <v>0</v>
      </c>
      <c r="E267">
        <f ca="1">regression_slopes!E$2*data_sig!E267</f>
        <v>0</v>
      </c>
      <c r="F267">
        <f ca="1">regression_slopes!F$2*data_sig!F267</f>
        <v>0</v>
      </c>
      <c r="G267">
        <f ca="1">regression_slopes!G$2*data_sig!G267</f>
        <v>0</v>
      </c>
      <c r="H267">
        <f ca="1">regression_slopes!H$2*data_sig!H267</f>
        <v>0</v>
      </c>
      <c r="I267">
        <f ca="1">regression_slopes!I$2*data_sig!I267</f>
        <v>0</v>
      </c>
      <c r="J267">
        <f ca="1">regression_slopes!J$2*data_sig!J267</f>
        <v>0</v>
      </c>
      <c r="K267">
        <f ca="1">regression_slopes!K$2*data_sig!K267</f>
        <v>0</v>
      </c>
      <c r="L267">
        <f ca="1">regression_slopes!L$2*data_sig!L267</f>
        <v>0</v>
      </c>
      <c r="M267">
        <f ca="1">regression_slopes!M$2*data_sig!M267</f>
        <v>0</v>
      </c>
      <c r="N267">
        <f ca="1">regression_slopes!N$2*data_sig!N267</f>
        <v>0</v>
      </c>
      <c r="O267">
        <f ca="1">regression_slopes!O$2*data_sig!O267</f>
        <v>0</v>
      </c>
    </row>
    <row r="268" spans="1:15">
      <c r="A268">
        <f ca="1">regression_slopes!A$2*data_sig!A268</f>
        <v>0</v>
      </c>
      <c r="B268">
        <f ca="1">regression_slopes!B$2*data_sig!B268</f>
        <v>0</v>
      </c>
      <c r="C268">
        <f ca="1">regression_slopes!C$2*data_sig!C268</f>
        <v>0</v>
      </c>
      <c r="D268">
        <f ca="1">regression_slopes!D$2*data_sig!D268</f>
        <v>0</v>
      </c>
      <c r="E268">
        <f ca="1">regression_slopes!E$2*data_sig!E268</f>
        <v>0</v>
      </c>
      <c r="F268">
        <f ca="1">regression_slopes!F$2*data_sig!F268</f>
        <v>0</v>
      </c>
      <c r="G268">
        <f ca="1">regression_slopes!G$2*data_sig!G268</f>
        <v>0</v>
      </c>
      <c r="H268">
        <f ca="1">regression_slopes!H$2*data_sig!H268</f>
        <v>0</v>
      </c>
      <c r="I268">
        <f ca="1">regression_slopes!I$2*data_sig!I268</f>
        <v>0</v>
      </c>
      <c r="J268">
        <f ca="1">regression_slopes!J$2*data_sig!J268</f>
        <v>0</v>
      </c>
      <c r="K268">
        <f ca="1">regression_slopes!K$2*data_sig!K268</f>
        <v>0</v>
      </c>
      <c r="L268">
        <f ca="1">regression_slopes!L$2*data_sig!L268</f>
        <v>0</v>
      </c>
      <c r="M268">
        <f ca="1">regression_slopes!M$2*data_sig!M268</f>
        <v>0</v>
      </c>
      <c r="N268">
        <f ca="1">regression_slopes!N$2*data_sig!N268</f>
        <v>0</v>
      </c>
      <c r="O268">
        <f ca="1">regression_slopes!O$2*data_sig!O268</f>
        <v>0</v>
      </c>
    </row>
    <row r="269" spans="1:15">
      <c r="A269">
        <f ca="1">regression_slopes!A$2*data_sig!A269</f>
        <v>0</v>
      </c>
      <c r="B269">
        <f ca="1">regression_slopes!B$2*data_sig!B269</f>
        <v>0</v>
      </c>
      <c r="C269">
        <f ca="1">regression_slopes!C$2*data_sig!C269</f>
        <v>0</v>
      </c>
      <c r="D269">
        <f ca="1">regression_slopes!D$2*data_sig!D269</f>
        <v>0</v>
      </c>
      <c r="E269">
        <f ca="1">regression_slopes!E$2*data_sig!E269</f>
        <v>0</v>
      </c>
      <c r="F269">
        <f ca="1">regression_slopes!F$2*data_sig!F269</f>
        <v>0</v>
      </c>
      <c r="G269">
        <f ca="1">regression_slopes!G$2*data_sig!G269</f>
        <v>0</v>
      </c>
      <c r="H269">
        <f ca="1">regression_slopes!H$2*data_sig!H269</f>
        <v>0</v>
      </c>
      <c r="I269">
        <f ca="1">regression_slopes!I$2*data_sig!I269</f>
        <v>0</v>
      </c>
      <c r="J269">
        <f ca="1">regression_slopes!J$2*data_sig!J269</f>
        <v>0</v>
      </c>
      <c r="K269">
        <f ca="1">regression_slopes!K$2*data_sig!K269</f>
        <v>0</v>
      </c>
      <c r="L269">
        <f ca="1">regression_slopes!L$2*data_sig!L269</f>
        <v>0</v>
      </c>
      <c r="M269">
        <f ca="1">regression_slopes!M$2*data_sig!M269</f>
        <v>0</v>
      </c>
      <c r="N269">
        <f ca="1">regression_slopes!N$2*data_sig!N269</f>
        <v>0</v>
      </c>
      <c r="O269">
        <f ca="1">regression_slopes!O$2*data_sig!O269</f>
        <v>0</v>
      </c>
    </row>
    <row r="270" spans="1:15">
      <c r="A270">
        <f ca="1">regression_slopes!A$2*data_sig!A270</f>
        <v>0</v>
      </c>
      <c r="B270">
        <f ca="1">regression_slopes!B$2*data_sig!B270</f>
        <v>0</v>
      </c>
      <c r="C270">
        <f ca="1">regression_slopes!C$2*data_sig!C270</f>
        <v>0</v>
      </c>
      <c r="D270">
        <f ca="1">regression_slopes!D$2*data_sig!D270</f>
        <v>0</v>
      </c>
      <c r="E270">
        <f ca="1">regression_slopes!E$2*data_sig!E270</f>
        <v>0</v>
      </c>
      <c r="F270">
        <f ca="1">regression_slopes!F$2*data_sig!F270</f>
        <v>0</v>
      </c>
      <c r="G270">
        <f ca="1">regression_slopes!G$2*data_sig!G270</f>
        <v>0</v>
      </c>
      <c r="H270">
        <f ca="1">regression_slopes!H$2*data_sig!H270</f>
        <v>0</v>
      </c>
      <c r="I270">
        <f ca="1">regression_slopes!I$2*data_sig!I270</f>
        <v>0</v>
      </c>
      <c r="J270">
        <f ca="1">regression_slopes!J$2*data_sig!J270</f>
        <v>0</v>
      </c>
      <c r="K270">
        <f ca="1">regression_slopes!K$2*data_sig!K270</f>
        <v>0</v>
      </c>
      <c r="L270">
        <f ca="1">regression_slopes!L$2*data_sig!L270</f>
        <v>0</v>
      </c>
      <c r="M270">
        <f ca="1">regression_slopes!M$2*data_sig!M270</f>
        <v>0</v>
      </c>
      <c r="N270">
        <f ca="1">regression_slopes!N$2*data_sig!N270</f>
        <v>0</v>
      </c>
      <c r="O270">
        <f ca="1">regression_slopes!O$2*data_sig!O270</f>
        <v>0</v>
      </c>
    </row>
    <row r="271" spans="1:15">
      <c r="A271">
        <f ca="1">regression_slopes!A$2*data_sig!A271</f>
        <v>0</v>
      </c>
      <c r="B271">
        <f ca="1">regression_slopes!B$2*data_sig!B271</f>
        <v>0</v>
      </c>
      <c r="C271">
        <f ca="1">regression_slopes!C$2*data_sig!C271</f>
        <v>0</v>
      </c>
      <c r="D271">
        <f ca="1">regression_slopes!D$2*data_sig!D271</f>
        <v>0</v>
      </c>
      <c r="E271">
        <f ca="1">regression_slopes!E$2*data_sig!E271</f>
        <v>0</v>
      </c>
      <c r="F271">
        <f ca="1">regression_slopes!F$2*data_sig!F271</f>
        <v>0</v>
      </c>
      <c r="G271">
        <f ca="1">regression_slopes!G$2*data_sig!G271</f>
        <v>0</v>
      </c>
      <c r="H271">
        <f ca="1">regression_slopes!H$2*data_sig!H271</f>
        <v>0</v>
      </c>
      <c r="I271">
        <f ca="1">regression_slopes!I$2*data_sig!I271</f>
        <v>0</v>
      </c>
      <c r="J271">
        <f ca="1">regression_slopes!J$2*data_sig!J271</f>
        <v>0</v>
      </c>
      <c r="K271">
        <f ca="1">regression_slopes!K$2*data_sig!K271</f>
        <v>0</v>
      </c>
      <c r="L271">
        <f ca="1">regression_slopes!L$2*data_sig!L271</f>
        <v>0</v>
      </c>
      <c r="M271">
        <f ca="1">regression_slopes!M$2*data_sig!M271</f>
        <v>0</v>
      </c>
      <c r="N271">
        <f ca="1">regression_slopes!N$2*data_sig!N271</f>
        <v>0</v>
      </c>
      <c r="O271">
        <f ca="1">regression_slopes!O$2*data_sig!O271</f>
        <v>0</v>
      </c>
    </row>
    <row r="272" spans="1:15">
      <c r="A272">
        <f ca="1">regression_slopes!A$2*data_sig!A272</f>
        <v>0</v>
      </c>
      <c r="B272">
        <f ca="1">regression_slopes!B$2*data_sig!B272</f>
        <v>0</v>
      </c>
      <c r="C272">
        <f ca="1">regression_slopes!C$2*data_sig!C272</f>
        <v>0</v>
      </c>
      <c r="D272">
        <f ca="1">regression_slopes!D$2*data_sig!D272</f>
        <v>0</v>
      </c>
      <c r="E272">
        <f ca="1">regression_slopes!E$2*data_sig!E272</f>
        <v>0</v>
      </c>
      <c r="F272">
        <f ca="1">regression_slopes!F$2*data_sig!F272</f>
        <v>0</v>
      </c>
      <c r="G272">
        <f ca="1">regression_slopes!G$2*data_sig!G272</f>
        <v>0</v>
      </c>
      <c r="H272">
        <f ca="1">regression_slopes!H$2*data_sig!H272</f>
        <v>0</v>
      </c>
      <c r="I272">
        <f ca="1">regression_slopes!I$2*data_sig!I272</f>
        <v>0</v>
      </c>
      <c r="J272">
        <f ca="1">regression_slopes!J$2*data_sig!J272</f>
        <v>0</v>
      </c>
      <c r="K272">
        <f ca="1">regression_slopes!K$2*data_sig!K272</f>
        <v>0</v>
      </c>
      <c r="L272">
        <f ca="1">regression_slopes!L$2*data_sig!L272</f>
        <v>0</v>
      </c>
      <c r="M272">
        <f ca="1">regression_slopes!M$2*data_sig!M272</f>
        <v>0</v>
      </c>
      <c r="N272">
        <f ca="1">regression_slopes!N$2*data_sig!N272</f>
        <v>0</v>
      </c>
      <c r="O272">
        <f ca="1">regression_slopes!O$2*data_sig!O272</f>
        <v>0</v>
      </c>
    </row>
    <row r="273" spans="1:15">
      <c r="A273">
        <f ca="1">regression_slopes!A$2*data_sig!A273</f>
        <v>0</v>
      </c>
      <c r="B273">
        <f ca="1">regression_slopes!B$2*data_sig!B273</f>
        <v>0</v>
      </c>
      <c r="C273">
        <f ca="1">regression_slopes!C$2*data_sig!C273</f>
        <v>0</v>
      </c>
      <c r="D273">
        <f ca="1">regression_slopes!D$2*data_sig!D273</f>
        <v>0</v>
      </c>
      <c r="E273">
        <f ca="1">regression_slopes!E$2*data_sig!E273</f>
        <v>0</v>
      </c>
      <c r="F273">
        <f ca="1">regression_slopes!F$2*data_sig!F273</f>
        <v>0</v>
      </c>
      <c r="G273">
        <f ca="1">regression_slopes!G$2*data_sig!G273</f>
        <v>0</v>
      </c>
      <c r="H273">
        <f ca="1">regression_slopes!H$2*data_sig!H273</f>
        <v>0</v>
      </c>
      <c r="I273">
        <f ca="1">regression_slopes!I$2*data_sig!I273</f>
        <v>0</v>
      </c>
      <c r="J273">
        <f ca="1">regression_slopes!J$2*data_sig!J273</f>
        <v>0</v>
      </c>
      <c r="K273">
        <f ca="1">regression_slopes!K$2*data_sig!K273</f>
        <v>0</v>
      </c>
      <c r="L273">
        <f ca="1">regression_slopes!L$2*data_sig!L273</f>
        <v>0</v>
      </c>
      <c r="M273">
        <f ca="1">regression_slopes!M$2*data_sig!M273</f>
        <v>0</v>
      </c>
      <c r="N273">
        <f ca="1">regression_slopes!N$2*data_sig!N273</f>
        <v>0</v>
      </c>
      <c r="O273">
        <f ca="1">regression_slopes!O$2*data_sig!O273</f>
        <v>0</v>
      </c>
    </row>
    <row r="274" spans="1:15">
      <c r="A274">
        <f ca="1">regression_slopes!A$2*data_sig!A274</f>
        <v>0</v>
      </c>
      <c r="B274">
        <f ca="1">regression_slopes!B$2*data_sig!B274</f>
        <v>0</v>
      </c>
      <c r="C274">
        <f ca="1">regression_slopes!C$2*data_sig!C274</f>
        <v>0</v>
      </c>
      <c r="D274">
        <f ca="1">regression_slopes!D$2*data_sig!D274</f>
        <v>0</v>
      </c>
      <c r="E274">
        <f ca="1">regression_slopes!E$2*data_sig!E274</f>
        <v>0</v>
      </c>
      <c r="F274">
        <f ca="1">regression_slopes!F$2*data_sig!F274</f>
        <v>0</v>
      </c>
      <c r="G274">
        <f ca="1">regression_slopes!G$2*data_sig!G274</f>
        <v>0</v>
      </c>
      <c r="H274">
        <f ca="1">regression_slopes!H$2*data_sig!H274</f>
        <v>0</v>
      </c>
      <c r="I274">
        <f ca="1">regression_slopes!I$2*data_sig!I274</f>
        <v>0</v>
      </c>
      <c r="J274">
        <f ca="1">regression_slopes!J$2*data_sig!J274</f>
        <v>0</v>
      </c>
      <c r="K274">
        <f ca="1">regression_slopes!K$2*data_sig!K274</f>
        <v>0</v>
      </c>
      <c r="L274">
        <f ca="1">regression_slopes!L$2*data_sig!L274</f>
        <v>0</v>
      </c>
      <c r="M274">
        <f ca="1">regression_slopes!M$2*data_sig!M274</f>
        <v>0</v>
      </c>
      <c r="N274">
        <f ca="1">regression_slopes!N$2*data_sig!N274</f>
        <v>0</v>
      </c>
      <c r="O274">
        <f ca="1">regression_slopes!O$2*data_sig!O274</f>
        <v>0</v>
      </c>
    </row>
    <row r="275" spans="1:15">
      <c r="A275">
        <f ca="1">regression_slopes!A$2*data_sig!A275</f>
        <v>0</v>
      </c>
      <c r="B275">
        <f ca="1">regression_slopes!B$2*data_sig!B275</f>
        <v>0</v>
      </c>
      <c r="C275">
        <f ca="1">regression_slopes!C$2*data_sig!C275</f>
        <v>0</v>
      </c>
      <c r="D275">
        <f ca="1">regression_slopes!D$2*data_sig!D275</f>
        <v>0</v>
      </c>
      <c r="E275">
        <f ca="1">regression_slopes!E$2*data_sig!E275</f>
        <v>0</v>
      </c>
      <c r="F275">
        <f ca="1">regression_slopes!F$2*data_sig!F275</f>
        <v>0</v>
      </c>
      <c r="G275">
        <f ca="1">regression_slopes!G$2*data_sig!G275</f>
        <v>0</v>
      </c>
      <c r="H275">
        <f ca="1">regression_slopes!H$2*data_sig!H275</f>
        <v>0</v>
      </c>
      <c r="I275">
        <f ca="1">regression_slopes!I$2*data_sig!I275</f>
        <v>0</v>
      </c>
      <c r="J275">
        <f ca="1">regression_slopes!J$2*data_sig!J275</f>
        <v>0</v>
      </c>
      <c r="K275">
        <f ca="1">regression_slopes!K$2*data_sig!K275</f>
        <v>0</v>
      </c>
      <c r="L275">
        <f ca="1">regression_slopes!L$2*data_sig!L275</f>
        <v>0</v>
      </c>
      <c r="M275">
        <f ca="1">regression_slopes!M$2*data_sig!M275</f>
        <v>0</v>
      </c>
      <c r="N275">
        <f ca="1">regression_slopes!N$2*data_sig!N275</f>
        <v>0</v>
      </c>
      <c r="O275">
        <f ca="1">regression_slopes!O$2*data_sig!O275</f>
        <v>0</v>
      </c>
    </row>
    <row r="276" spans="1:15">
      <c r="A276">
        <f ca="1">regression_slopes!A$2*data_sig!A276</f>
        <v>0</v>
      </c>
      <c r="B276">
        <f ca="1">regression_slopes!B$2*data_sig!B276</f>
        <v>0</v>
      </c>
      <c r="C276">
        <f ca="1">regression_slopes!C$2*data_sig!C276</f>
        <v>0</v>
      </c>
      <c r="D276">
        <f ca="1">regression_slopes!D$2*data_sig!D276</f>
        <v>0</v>
      </c>
      <c r="E276">
        <f ca="1">regression_slopes!E$2*data_sig!E276</f>
        <v>0</v>
      </c>
      <c r="F276">
        <f ca="1">regression_slopes!F$2*data_sig!F276</f>
        <v>0</v>
      </c>
      <c r="G276">
        <f ca="1">regression_slopes!G$2*data_sig!G276</f>
        <v>0</v>
      </c>
      <c r="H276">
        <f ca="1">regression_slopes!H$2*data_sig!H276</f>
        <v>0</v>
      </c>
      <c r="I276">
        <f ca="1">regression_slopes!I$2*data_sig!I276</f>
        <v>0</v>
      </c>
      <c r="J276">
        <f ca="1">regression_slopes!J$2*data_sig!J276</f>
        <v>0</v>
      </c>
      <c r="K276">
        <f ca="1">regression_slopes!K$2*data_sig!K276</f>
        <v>0</v>
      </c>
      <c r="L276">
        <f ca="1">regression_slopes!L$2*data_sig!L276</f>
        <v>0</v>
      </c>
      <c r="M276">
        <f ca="1">regression_slopes!M$2*data_sig!M276</f>
        <v>0</v>
      </c>
      <c r="N276">
        <f ca="1">regression_slopes!N$2*data_sig!N276</f>
        <v>0</v>
      </c>
      <c r="O276">
        <f ca="1">regression_slopes!O$2*data_sig!O276</f>
        <v>0</v>
      </c>
    </row>
    <row r="277" spans="1:15">
      <c r="A277">
        <f ca="1">regression_slopes!A$2*data_sig!A277</f>
        <v>0</v>
      </c>
      <c r="B277">
        <f ca="1">regression_slopes!B$2*data_sig!B277</f>
        <v>0</v>
      </c>
      <c r="C277">
        <f ca="1">regression_slopes!C$2*data_sig!C277</f>
        <v>0</v>
      </c>
      <c r="D277">
        <f ca="1">regression_slopes!D$2*data_sig!D277</f>
        <v>0</v>
      </c>
      <c r="E277">
        <f ca="1">regression_slopes!E$2*data_sig!E277</f>
        <v>0</v>
      </c>
      <c r="F277">
        <f ca="1">regression_slopes!F$2*data_sig!F277</f>
        <v>0</v>
      </c>
      <c r="G277">
        <f ca="1">regression_slopes!G$2*data_sig!G277</f>
        <v>0</v>
      </c>
      <c r="H277">
        <f ca="1">regression_slopes!H$2*data_sig!H277</f>
        <v>0</v>
      </c>
      <c r="I277">
        <f ca="1">regression_slopes!I$2*data_sig!I277</f>
        <v>0</v>
      </c>
      <c r="J277">
        <f ca="1">regression_slopes!J$2*data_sig!J277</f>
        <v>0</v>
      </c>
      <c r="K277">
        <f ca="1">regression_slopes!K$2*data_sig!K277</f>
        <v>0</v>
      </c>
      <c r="L277">
        <f ca="1">regression_slopes!L$2*data_sig!L277</f>
        <v>0</v>
      </c>
      <c r="M277">
        <f ca="1">regression_slopes!M$2*data_sig!M277</f>
        <v>0</v>
      </c>
      <c r="N277">
        <f ca="1">regression_slopes!N$2*data_sig!N277</f>
        <v>0</v>
      </c>
      <c r="O277">
        <f ca="1">regression_slopes!O$2*data_sig!O277</f>
        <v>0</v>
      </c>
    </row>
    <row r="278" spans="1:15">
      <c r="A278">
        <f ca="1">regression_slopes!A$2*data_sig!A278</f>
        <v>0</v>
      </c>
      <c r="B278">
        <f ca="1">regression_slopes!B$2*data_sig!B278</f>
        <v>0</v>
      </c>
      <c r="C278">
        <f ca="1">regression_slopes!C$2*data_sig!C278</f>
        <v>0</v>
      </c>
      <c r="D278">
        <f ca="1">regression_slopes!D$2*data_sig!D278</f>
        <v>0</v>
      </c>
      <c r="E278">
        <f ca="1">regression_slopes!E$2*data_sig!E278</f>
        <v>0</v>
      </c>
      <c r="F278">
        <f ca="1">regression_slopes!F$2*data_sig!F278</f>
        <v>0</v>
      </c>
      <c r="G278">
        <f ca="1">regression_slopes!G$2*data_sig!G278</f>
        <v>0</v>
      </c>
      <c r="H278">
        <f ca="1">regression_slopes!H$2*data_sig!H278</f>
        <v>0</v>
      </c>
      <c r="I278">
        <f ca="1">regression_slopes!I$2*data_sig!I278</f>
        <v>0</v>
      </c>
      <c r="J278">
        <f ca="1">regression_slopes!J$2*data_sig!J278</f>
        <v>0</v>
      </c>
      <c r="K278">
        <f ca="1">regression_slopes!K$2*data_sig!K278</f>
        <v>0</v>
      </c>
      <c r="L278">
        <f ca="1">regression_slopes!L$2*data_sig!L278</f>
        <v>0</v>
      </c>
      <c r="M278">
        <f ca="1">regression_slopes!M$2*data_sig!M278</f>
        <v>0</v>
      </c>
      <c r="N278">
        <f ca="1">regression_slopes!N$2*data_sig!N278</f>
        <v>0</v>
      </c>
      <c r="O278">
        <f ca="1">regression_slopes!O$2*data_sig!O278</f>
        <v>0</v>
      </c>
    </row>
    <row r="279" spans="1:15">
      <c r="A279">
        <f ca="1">regression_slopes!A$2*data_sig!A279</f>
        <v>0</v>
      </c>
      <c r="B279">
        <f ca="1">regression_slopes!B$2*data_sig!B279</f>
        <v>0</v>
      </c>
      <c r="C279">
        <f ca="1">regression_slopes!C$2*data_sig!C279</f>
        <v>0</v>
      </c>
      <c r="D279">
        <f ca="1">regression_slopes!D$2*data_sig!D279</f>
        <v>0</v>
      </c>
      <c r="E279">
        <f ca="1">regression_slopes!E$2*data_sig!E279</f>
        <v>0</v>
      </c>
      <c r="F279">
        <f ca="1">regression_slopes!F$2*data_sig!F279</f>
        <v>0</v>
      </c>
      <c r="G279">
        <f ca="1">regression_slopes!G$2*data_sig!G279</f>
        <v>0</v>
      </c>
      <c r="H279">
        <f ca="1">regression_slopes!H$2*data_sig!H279</f>
        <v>0</v>
      </c>
      <c r="I279">
        <f ca="1">regression_slopes!I$2*data_sig!I279</f>
        <v>0</v>
      </c>
      <c r="J279">
        <f ca="1">regression_slopes!J$2*data_sig!J279</f>
        <v>0</v>
      </c>
      <c r="K279">
        <f ca="1">regression_slopes!K$2*data_sig!K279</f>
        <v>0</v>
      </c>
      <c r="L279">
        <f ca="1">regression_slopes!L$2*data_sig!L279</f>
        <v>0</v>
      </c>
      <c r="M279">
        <f ca="1">regression_slopes!M$2*data_sig!M279</f>
        <v>0</v>
      </c>
      <c r="N279">
        <f ca="1">regression_slopes!N$2*data_sig!N279</f>
        <v>0</v>
      </c>
      <c r="O279">
        <f ca="1">regression_slopes!O$2*data_sig!O279</f>
        <v>0</v>
      </c>
    </row>
    <row r="280" spans="1:15">
      <c r="A280">
        <f ca="1">regression_slopes!A$2*data_sig!A280</f>
        <v>0</v>
      </c>
      <c r="B280">
        <f ca="1">regression_slopes!B$2*data_sig!B280</f>
        <v>0</v>
      </c>
      <c r="C280">
        <f ca="1">regression_slopes!C$2*data_sig!C280</f>
        <v>0</v>
      </c>
      <c r="D280">
        <f ca="1">regression_slopes!D$2*data_sig!D280</f>
        <v>0</v>
      </c>
      <c r="E280">
        <f ca="1">regression_slopes!E$2*data_sig!E280</f>
        <v>0</v>
      </c>
      <c r="F280">
        <f ca="1">regression_slopes!F$2*data_sig!F280</f>
        <v>0</v>
      </c>
      <c r="G280">
        <f ca="1">regression_slopes!G$2*data_sig!G280</f>
        <v>0</v>
      </c>
      <c r="H280">
        <f ca="1">regression_slopes!H$2*data_sig!H280</f>
        <v>0</v>
      </c>
      <c r="I280">
        <f ca="1">regression_slopes!I$2*data_sig!I280</f>
        <v>0</v>
      </c>
      <c r="J280">
        <f ca="1">regression_slopes!J$2*data_sig!J280</f>
        <v>0</v>
      </c>
      <c r="K280">
        <f ca="1">regression_slopes!K$2*data_sig!K280</f>
        <v>0</v>
      </c>
      <c r="L280">
        <f ca="1">regression_slopes!L$2*data_sig!L280</f>
        <v>0</v>
      </c>
      <c r="M280">
        <f ca="1">regression_slopes!M$2*data_sig!M280</f>
        <v>0</v>
      </c>
      <c r="N280">
        <f ca="1">regression_slopes!N$2*data_sig!N280</f>
        <v>0</v>
      </c>
      <c r="O280">
        <f ca="1">regression_slopes!O$2*data_sig!O280</f>
        <v>0</v>
      </c>
    </row>
    <row r="281" spans="1:15">
      <c r="A281">
        <f ca="1">regression_slopes!A$2*data_sig!A281</f>
        <v>0</v>
      </c>
      <c r="B281">
        <f ca="1">regression_slopes!B$2*data_sig!B281</f>
        <v>0</v>
      </c>
      <c r="C281">
        <f ca="1">regression_slopes!C$2*data_sig!C281</f>
        <v>0</v>
      </c>
      <c r="D281">
        <f ca="1">regression_slopes!D$2*data_sig!D281</f>
        <v>0</v>
      </c>
      <c r="E281">
        <f ca="1">regression_slopes!E$2*data_sig!E281</f>
        <v>0</v>
      </c>
      <c r="F281">
        <f ca="1">regression_slopes!F$2*data_sig!F281</f>
        <v>0</v>
      </c>
      <c r="G281">
        <f ca="1">regression_slopes!G$2*data_sig!G281</f>
        <v>0</v>
      </c>
      <c r="H281">
        <f ca="1">regression_slopes!H$2*data_sig!H281</f>
        <v>0</v>
      </c>
      <c r="I281">
        <f ca="1">regression_slopes!I$2*data_sig!I281</f>
        <v>0</v>
      </c>
      <c r="J281">
        <f ca="1">regression_slopes!J$2*data_sig!J281</f>
        <v>0</v>
      </c>
      <c r="K281">
        <f ca="1">regression_slopes!K$2*data_sig!K281</f>
        <v>0</v>
      </c>
      <c r="L281">
        <f ca="1">regression_slopes!L$2*data_sig!L281</f>
        <v>0</v>
      </c>
      <c r="M281">
        <f ca="1">regression_slopes!M$2*data_sig!M281</f>
        <v>0</v>
      </c>
      <c r="N281">
        <f ca="1">regression_slopes!N$2*data_sig!N281</f>
        <v>0</v>
      </c>
      <c r="O281">
        <f ca="1">regression_slopes!O$2*data_sig!O281</f>
        <v>0</v>
      </c>
    </row>
    <row r="282" spans="1:15">
      <c r="A282">
        <f ca="1">regression_slopes!A$2*data_sig!A282</f>
        <v>0</v>
      </c>
      <c r="B282">
        <f ca="1">regression_slopes!B$2*data_sig!B282</f>
        <v>0</v>
      </c>
      <c r="C282">
        <f ca="1">regression_slopes!C$2*data_sig!C282</f>
        <v>0</v>
      </c>
      <c r="D282">
        <f ca="1">regression_slopes!D$2*data_sig!D282</f>
        <v>0</v>
      </c>
      <c r="E282">
        <f ca="1">regression_slopes!E$2*data_sig!E282</f>
        <v>0</v>
      </c>
      <c r="F282">
        <f ca="1">regression_slopes!F$2*data_sig!F282</f>
        <v>0</v>
      </c>
      <c r="G282">
        <f ca="1">regression_slopes!G$2*data_sig!G282</f>
        <v>0</v>
      </c>
      <c r="H282">
        <f ca="1">regression_slopes!H$2*data_sig!H282</f>
        <v>0</v>
      </c>
      <c r="I282">
        <f ca="1">regression_slopes!I$2*data_sig!I282</f>
        <v>0</v>
      </c>
      <c r="J282">
        <f ca="1">regression_slopes!J$2*data_sig!J282</f>
        <v>0</v>
      </c>
      <c r="K282">
        <f ca="1">regression_slopes!K$2*data_sig!K282</f>
        <v>0</v>
      </c>
      <c r="L282">
        <f ca="1">regression_slopes!L$2*data_sig!L282</f>
        <v>0</v>
      </c>
      <c r="M282">
        <f ca="1">regression_slopes!M$2*data_sig!M282</f>
        <v>0</v>
      </c>
      <c r="N282">
        <f ca="1">regression_slopes!N$2*data_sig!N282</f>
        <v>0</v>
      </c>
      <c r="O282">
        <f ca="1">regression_slopes!O$2*data_sig!O282</f>
        <v>0</v>
      </c>
    </row>
    <row r="283" spans="1:15">
      <c r="A283">
        <f ca="1">regression_slopes!A$2*data_sig!A283</f>
        <v>0</v>
      </c>
      <c r="B283">
        <f ca="1">regression_slopes!B$2*data_sig!B283</f>
        <v>0</v>
      </c>
      <c r="C283">
        <f ca="1">regression_slopes!C$2*data_sig!C283</f>
        <v>0</v>
      </c>
      <c r="D283">
        <f ca="1">regression_slopes!D$2*data_sig!D283</f>
        <v>0</v>
      </c>
      <c r="E283">
        <f ca="1">regression_slopes!E$2*data_sig!E283</f>
        <v>0</v>
      </c>
      <c r="F283">
        <f ca="1">regression_slopes!F$2*data_sig!F283</f>
        <v>0</v>
      </c>
      <c r="G283">
        <f ca="1">regression_slopes!G$2*data_sig!G283</f>
        <v>0</v>
      </c>
      <c r="H283">
        <f ca="1">regression_slopes!H$2*data_sig!H283</f>
        <v>0</v>
      </c>
      <c r="I283">
        <f ca="1">regression_slopes!I$2*data_sig!I283</f>
        <v>0</v>
      </c>
      <c r="J283">
        <f ca="1">regression_slopes!J$2*data_sig!J283</f>
        <v>0</v>
      </c>
      <c r="K283">
        <f ca="1">regression_slopes!K$2*data_sig!K283</f>
        <v>0</v>
      </c>
      <c r="L283">
        <f ca="1">regression_slopes!L$2*data_sig!L283</f>
        <v>0</v>
      </c>
      <c r="M283">
        <f ca="1">regression_slopes!M$2*data_sig!M283</f>
        <v>0</v>
      </c>
      <c r="N283">
        <f ca="1">regression_slopes!N$2*data_sig!N283</f>
        <v>0</v>
      </c>
      <c r="O283">
        <f ca="1">regression_slopes!O$2*data_sig!O283</f>
        <v>0</v>
      </c>
    </row>
    <row r="284" spans="1:15">
      <c r="A284">
        <f ca="1">regression_slopes!A$2*data_sig!A284</f>
        <v>0</v>
      </c>
      <c r="B284">
        <f ca="1">regression_slopes!B$2*data_sig!B284</f>
        <v>0</v>
      </c>
      <c r="C284">
        <f ca="1">regression_slopes!C$2*data_sig!C284</f>
        <v>0</v>
      </c>
      <c r="D284">
        <f ca="1">regression_slopes!D$2*data_sig!D284</f>
        <v>0</v>
      </c>
      <c r="E284">
        <f ca="1">regression_slopes!E$2*data_sig!E284</f>
        <v>0</v>
      </c>
      <c r="F284">
        <f ca="1">regression_slopes!F$2*data_sig!F284</f>
        <v>0</v>
      </c>
      <c r="G284">
        <f ca="1">regression_slopes!G$2*data_sig!G284</f>
        <v>0</v>
      </c>
      <c r="H284">
        <f ca="1">regression_slopes!H$2*data_sig!H284</f>
        <v>0</v>
      </c>
      <c r="I284">
        <f ca="1">regression_slopes!I$2*data_sig!I284</f>
        <v>0</v>
      </c>
      <c r="J284">
        <f ca="1">regression_slopes!J$2*data_sig!J284</f>
        <v>0</v>
      </c>
      <c r="K284">
        <f ca="1">regression_slopes!K$2*data_sig!K284</f>
        <v>0</v>
      </c>
      <c r="L284">
        <f ca="1">regression_slopes!L$2*data_sig!L284</f>
        <v>0</v>
      </c>
      <c r="M284">
        <f ca="1">regression_slopes!M$2*data_sig!M284</f>
        <v>0</v>
      </c>
      <c r="N284">
        <f ca="1">regression_slopes!N$2*data_sig!N284</f>
        <v>0</v>
      </c>
      <c r="O284">
        <f ca="1">regression_slopes!O$2*data_sig!O284</f>
        <v>0</v>
      </c>
    </row>
    <row r="285" spans="1:15">
      <c r="A285">
        <f ca="1">regression_slopes!A$2*data_sig!A285</f>
        <v>0</v>
      </c>
      <c r="B285">
        <f ca="1">regression_slopes!B$2*data_sig!B285</f>
        <v>0</v>
      </c>
      <c r="C285">
        <f ca="1">regression_slopes!C$2*data_sig!C285</f>
        <v>0</v>
      </c>
      <c r="D285">
        <f ca="1">regression_slopes!D$2*data_sig!D285</f>
        <v>0</v>
      </c>
      <c r="E285">
        <f ca="1">regression_slopes!E$2*data_sig!E285</f>
        <v>0</v>
      </c>
      <c r="F285">
        <f ca="1">regression_slopes!F$2*data_sig!F285</f>
        <v>0</v>
      </c>
      <c r="G285">
        <f ca="1">regression_slopes!G$2*data_sig!G285</f>
        <v>0</v>
      </c>
      <c r="H285">
        <f ca="1">regression_slopes!H$2*data_sig!H285</f>
        <v>0</v>
      </c>
      <c r="I285">
        <f ca="1">regression_slopes!I$2*data_sig!I285</f>
        <v>0</v>
      </c>
      <c r="J285">
        <f ca="1">regression_slopes!J$2*data_sig!J285</f>
        <v>0</v>
      </c>
      <c r="K285">
        <f ca="1">regression_slopes!K$2*data_sig!K285</f>
        <v>0</v>
      </c>
      <c r="L285">
        <f ca="1">regression_slopes!L$2*data_sig!L285</f>
        <v>0</v>
      </c>
      <c r="M285">
        <f ca="1">regression_slopes!M$2*data_sig!M285</f>
        <v>0</v>
      </c>
      <c r="N285">
        <f ca="1">regression_slopes!N$2*data_sig!N285</f>
        <v>0</v>
      </c>
      <c r="O285">
        <f ca="1">regression_slopes!O$2*data_sig!O285</f>
        <v>0</v>
      </c>
    </row>
    <row r="286" spans="1:15">
      <c r="A286">
        <f ca="1">regression_slopes!A$2*data_sig!A286</f>
        <v>0</v>
      </c>
      <c r="B286">
        <f ca="1">regression_slopes!B$2*data_sig!B286</f>
        <v>0</v>
      </c>
      <c r="C286">
        <f ca="1">regression_slopes!C$2*data_sig!C286</f>
        <v>0</v>
      </c>
      <c r="D286">
        <f ca="1">regression_slopes!D$2*data_sig!D286</f>
        <v>0</v>
      </c>
      <c r="E286">
        <f ca="1">regression_slopes!E$2*data_sig!E286</f>
        <v>0</v>
      </c>
      <c r="F286">
        <f ca="1">regression_slopes!F$2*data_sig!F286</f>
        <v>0</v>
      </c>
      <c r="G286">
        <f ca="1">regression_slopes!G$2*data_sig!G286</f>
        <v>0</v>
      </c>
      <c r="H286">
        <f ca="1">regression_slopes!H$2*data_sig!H286</f>
        <v>0</v>
      </c>
      <c r="I286">
        <f ca="1">regression_slopes!I$2*data_sig!I286</f>
        <v>0</v>
      </c>
      <c r="J286">
        <f ca="1">regression_slopes!J$2*data_sig!J286</f>
        <v>0</v>
      </c>
      <c r="K286">
        <f ca="1">regression_slopes!K$2*data_sig!K286</f>
        <v>0</v>
      </c>
      <c r="L286">
        <f ca="1">regression_slopes!L$2*data_sig!L286</f>
        <v>0</v>
      </c>
      <c r="M286">
        <f ca="1">regression_slopes!M$2*data_sig!M286</f>
        <v>0</v>
      </c>
      <c r="N286">
        <f ca="1">regression_slopes!N$2*data_sig!N286</f>
        <v>0</v>
      </c>
      <c r="O286">
        <f ca="1">regression_slopes!O$2*data_sig!O286</f>
        <v>0</v>
      </c>
    </row>
    <row r="287" spans="1:15">
      <c r="A287">
        <f ca="1">regression_slopes!A$2*data_sig!A287</f>
        <v>0</v>
      </c>
      <c r="B287">
        <f ca="1">regression_slopes!B$2*data_sig!B287</f>
        <v>0</v>
      </c>
      <c r="C287">
        <f ca="1">regression_slopes!C$2*data_sig!C287</f>
        <v>0</v>
      </c>
      <c r="D287">
        <f ca="1">regression_slopes!D$2*data_sig!D287</f>
        <v>0</v>
      </c>
      <c r="E287">
        <f ca="1">regression_slopes!E$2*data_sig!E287</f>
        <v>0</v>
      </c>
      <c r="F287">
        <f ca="1">regression_slopes!F$2*data_sig!F287</f>
        <v>0</v>
      </c>
      <c r="G287">
        <f ca="1">regression_slopes!G$2*data_sig!G287</f>
        <v>0</v>
      </c>
      <c r="H287">
        <f ca="1">regression_slopes!H$2*data_sig!H287</f>
        <v>0</v>
      </c>
      <c r="I287">
        <f ca="1">regression_slopes!I$2*data_sig!I287</f>
        <v>0</v>
      </c>
      <c r="J287">
        <f ca="1">regression_slopes!J$2*data_sig!J287</f>
        <v>0</v>
      </c>
      <c r="K287">
        <f ca="1">regression_slopes!K$2*data_sig!K287</f>
        <v>0</v>
      </c>
      <c r="L287">
        <f ca="1">regression_slopes!L$2*data_sig!L287</f>
        <v>0</v>
      </c>
      <c r="M287">
        <f ca="1">regression_slopes!M$2*data_sig!M287</f>
        <v>0</v>
      </c>
      <c r="N287">
        <f ca="1">regression_slopes!N$2*data_sig!N287</f>
        <v>0</v>
      </c>
      <c r="O287">
        <f ca="1">regression_slopes!O$2*data_sig!O287</f>
        <v>0</v>
      </c>
    </row>
    <row r="288" spans="1:15">
      <c r="A288">
        <f ca="1">regression_slopes!A$2*data_sig!A288</f>
        <v>0</v>
      </c>
      <c r="B288">
        <f ca="1">regression_slopes!B$2*data_sig!B288</f>
        <v>0</v>
      </c>
      <c r="C288">
        <f ca="1">regression_slopes!C$2*data_sig!C288</f>
        <v>0</v>
      </c>
      <c r="D288">
        <f ca="1">regression_slopes!D$2*data_sig!D288</f>
        <v>0</v>
      </c>
      <c r="E288">
        <f ca="1">regression_slopes!E$2*data_sig!E288</f>
        <v>0</v>
      </c>
      <c r="F288">
        <f ca="1">regression_slopes!F$2*data_sig!F288</f>
        <v>0</v>
      </c>
      <c r="G288">
        <f ca="1">regression_slopes!G$2*data_sig!G288</f>
        <v>0</v>
      </c>
      <c r="H288">
        <f ca="1">regression_slopes!H$2*data_sig!H288</f>
        <v>0</v>
      </c>
      <c r="I288">
        <f ca="1">regression_slopes!I$2*data_sig!I288</f>
        <v>0</v>
      </c>
      <c r="J288">
        <f ca="1">regression_slopes!J$2*data_sig!J288</f>
        <v>0</v>
      </c>
      <c r="K288">
        <f ca="1">regression_slopes!K$2*data_sig!K288</f>
        <v>0</v>
      </c>
      <c r="L288">
        <f ca="1">regression_slopes!L$2*data_sig!L288</f>
        <v>0</v>
      </c>
      <c r="M288">
        <f ca="1">regression_slopes!M$2*data_sig!M288</f>
        <v>0</v>
      </c>
      <c r="N288">
        <f ca="1">regression_slopes!N$2*data_sig!N288</f>
        <v>0</v>
      </c>
      <c r="O288">
        <f ca="1">regression_slopes!O$2*data_sig!O288</f>
        <v>0</v>
      </c>
    </row>
    <row r="289" spans="1:15">
      <c r="A289">
        <f ca="1">regression_slopes!A$2*data_sig!A289</f>
        <v>0</v>
      </c>
      <c r="B289">
        <f ca="1">regression_slopes!B$2*data_sig!B289</f>
        <v>0</v>
      </c>
      <c r="C289">
        <f ca="1">regression_slopes!C$2*data_sig!C289</f>
        <v>0</v>
      </c>
      <c r="D289">
        <f ca="1">regression_slopes!D$2*data_sig!D289</f>
        <v>0</v>
      </c>
      <c r="E289">
        <f ca="1">regression_slopes!E$2*data_sig!E289</f>
        <v>0</v>
      </c>
      <c r="F289">
        <f ca="1">regression_slopes!F$2*data_sig!F289</f>
        <v>0</v>
      </c>
      <c r="G289">
        <f ca="1">regression_slopes!G$2*data_sig!G289</f>
        <v>0</v>
      </c>
      <c r="H289">
        <f ca="1">regression_slopes!H$2*data_sig!H289</f>
        <v>0</v>
      </c>
      <c r="I289">
        <f ca="1">regression_slopes!I$2*data_sig!I289</f>
        <v>0</v>
      </c>
      <c r="J289">
        <f ca="1">regression_slopes!J$2*data_sig!J289</f>
        <v>0</v>
      </c>
      <c r="K289">
        <f ca="1">regression_slopes!K$2*data_sig!K289</f>
        <v>0</v>
      </c>
      <c r="L289">
        <f ca="1">regression_slopes!L$2*data_sig!L289</f>
        <v>0</v>
      </c>
      <c r="M289">
        <f ca="1">regression_slopes!M$2*data_sig!M289</f>
        <v>0</v>
      </c>
      <c r="N289">
        <f ca="1">regression_slopes!N$2*data_sig!N289</f>
        <v>0</v>
      </c>
      <c r="O289">
        <f ca="1">regression_slopes!O$2*data_sig!O289</f>
        <v>0</v>
      </c>
    </row>
    <row r="290" spans="1:15">
      <c r="A290">
        <f ca="1">regression_slopes!A$2*data_sig!A290</f>
        <v>0</v>
      </c>
      <c r="B290">
        <f ca="1">regression_slopes!B$2*data_sig!B290</f>
        <v>0</v>
      </c>
      <c r="C290">
        <f ca="1">regression_slopes!C$2*data_sig!C290</f>
        <v>0</v>
      </c>
      <c r="D290">
        <f ca="1">regression_slopes!D$2*data_sig!D290</f>
        <v>0</v>
      </c>
      <c r="E290">
        <f ca="1">regression_slopes!E$2*data_sig!E290</f>
        <v>0</v>
      </c>
      <c r="F290">
        <f ca="1">regression_slopes!F$2*data_sig!F290</f>
        <v>0</v>
      </c>
      <c r="G290">
        <f ca="1">regression_slopes!G$2*data_sig!G290</f>
        <v>0</v>
      </c>
      <c r="H290">
        <f ca="1">regression_slopes!H$2*data_sig!H290</f>
        <v>0</v>
      </c>
      <c r="I290">
        <f ca="1">regression_slopes!I$2*data_sig!I290</f>
        <v>0</v>
      </c>
      <c r="J290">
        <f ca="1">regression_slopes!J$2*data_sig!J290</f>
        <v>0</v>
      </c>
      <c r="K290">
        <f ca="1">regression_slopes!K$2*data_sig!K290</f>
        <v>0</v>
      </c>
      <c r="L290">
        <f ca="1">regression_slopes!L$2*data_sig!L290</f>
        <v>0</v>
      </c>
      <c r="M290">
        <f ca="1">regression_slopes!M$2*data_sig!M290</f>
        <v>0</v>
      </c>
      <c r="N290">
        <f ca="1">regression_slopes!N$2*data_sig!N290</f>
        <v>0</v>
      </c>
      <c r="O290">
        <f ca="1">regression_slopes!O$2*data_sig!O290</f>
        <v>0</v>
      </c>
    </row>
    <row r="291" spans="1:15">
      <c r="A291">
        <f ca="1">regression_slopes!A$2*data_sig!A291</f>
        <v>0</v>
      </c>
      <c r="B291">
        <f ca="1">regression_slopes!B$2*data_sig!B291</f>
        <v>0</v>
      </c>
      <c r="C291">
        <f ca="1">regression_slopes!C$2*data_sig!C291</f>
        <v>0</v>
      </c>
      <c r="D291">
        <f ca="1">regression_slopes!D$2*data_sig!D291</f>
        <v>0</v>
      </c>
      <c r="E291">
        <f ca="1">regression_slopes!E$2*data_sig!E291</f>
        <v>0</v>
      </c>
      <c r="F291">
        <f ca="1">regression_slopes!F$2*data_sig!F291</f>
        <v>0</v>
      </c>
      <c r="G291">
        <f ca="1">regression_slopes!G$2*data_sig!G291</f>
        <v>0</v>
      </c>
      <c r="H291">
        <f ca="1">regression_slopes!H$2*data_sig!H291</f>
        <v>0</v>
      </c>
      <c r="I291">
        <f ca="1">regression_slopes!I$2*data_sig!I291</f>
        <v>0</v>
      </c>
      <c r="J291">
        <f ca="1">regression_slopes!J$2*data_sig!J291</f>
        <v>0</v>
      </c>
      <c r="K291">
        <f ca="1">regression_slopes!K$2*data_sig!K291</f>
        <v>0</v>
      </c>
      <c r="L291">
        <f ca="1">regression_slopes!L$2*data_sig!L291</f>
        <v>0</v>
      </c>
      <c r="M291">
        <f ca="1">regression_slopes!M$2*data_sig!M291</f>
        <v>0</v>
      </c>
      <c r="N291">
        <f ca="1">regression_slopes!N$2*data_sig!N291</f>
        <v>0</v>
      </c>
      <c r="O291">
        <f ca="1">regression_slopes!O$2*data_sig!O291</f>
        <v>0</v>
      </c>
    </row>
    <row r="292" spans="1:15">
      <c r="A292">
        <f ca="1">regression_slopes!A$2*data_sig!A292</f>
        <v>0</v>
      </c>
      <c r="B292">
        <f ca="1">regression_slopes!B$2*data_sig!B292</f>
        <v>0</v>
      </c>
      <c r="C292">
        <f ca="1">regression_slopes!C$2*data_sig!C292</f>
        <v>0</v>
      </c>
      <c r="D292">
        <f ca="1">regression_slopes!D$2*data_sig!D292</f>
        <v>0</v>
      </c>
      <c r="E292">
        <f ca="1">regression_slopes!E$2*data_sig!E292</f>
        <v>0</v>
      </c>
      <c r="F292">
        <f ca="1">regression_slopes!F$2*data_sig!F292</f>
        <v>0</v>
      </c>
      <c r="G292">
        <f ca="1">regression_slopes!G$2*data_sig!G292</f>
        <v>0</v>
      </c>
      <c r="H292">
        <f ca="1">regression_slopes!H$2*data_sig!H292</f>
        <v>0</v>
      </c>
      <c r="I292">
        <f ca="1">regression_slopes!I$2*data_sig!I292</f>
        <v>0</v>
      </c>
      <c r="J292">
        <f ca="1">regression_slopes!J$2*data_sig!J292</f>
        <v>0</v>
      </c>
      <c r="K292">
        <f ca="1">regression_slopes!K$2*data_sig!K292</f>
        <v>0</v>
      </c>
      <c r="L292">
        <f ca="1">regression_slopes!L$2*data_sig!L292</f>
        <v>0</v>
      </c>
      <c r="M292">
        <f ca="1">regression_slopes!M$2*data_sig!M292</f>
        <v>0</v>
      </c>
      <c r="N292">
        <f ca="1">regression_slopes!N$2*data_sig!N292</f>
        <v>0</v>
      </c>
      <c r="O292">
        <f ca="1">regression_slopes!O$2*data_sig!O292</f>
        <v>0</v>
      </c>
    </row>
    <row r="293" spans="1:15">
      <c r="A293">
        <f ca="1">regression_slopes!A$2*data_sig!A293</f>
        <v>0</v>
      </c>
      <c r="B293">
        <f ca="1">regression_slopes!B$2*data_sig!B293</f>
        <v>0</v>
      </c>
      <c r="C293">
        <f ca="1">regression_slopes!C$2*data_sig!C293</f>
        <v>0</v>
      </c>
      <c r="D293">
        <f ca="1">regression_slopes!D$2*data_sig!D293</f>
        <v>0</v>
      </c>
      <c r="E293">
        <f ca="1">regression_slopes!E$2*data_sig!E293</f>
        <v>0</v>
      </c>
      <c r="F293">
        <f ca="1">regression_slopes!F$2*data_sig!F293</f>
        <v>0</v>
      </c>
      <c r="G293">
        <f ca="1">regression_slopes!G$2*data_sig!G293</f>
        <v>0</v>
      </c>
      <c r="H293">
        <f ca="1">regression_slopes!H$2*data_sig!H293</f>
        <v>0</v>
      </c>
      <c r="I293">
        <f ca="1">regression_slopes!I$2*data_sig!I293</f>
        <v>0</v>
      </c>
      <c r="J293">
        <f ca="1">regression_slopes!J$2*data_sig!J293</f>
        <v>0</v>
      </c>
      <c r="K293">
        <f ca="1">regression_slopes!K$2*data_sig!K293</f>
        <v>0</v>
      </c>
      <c r="L293">
        <f ca="1">regression_slopes!L$2*data_sig!L293</f>
        <v>0</v>
      </c>
      <c r="M293">
        <f ca="1">regression_slopes!M$2*data_sig!M293</f>
        <v>0</v>
      </c>
      <c r="N293">
        <f ca="1">regression_slopes!N$2*data_sig!N293</f>
        <v>0</v>
      </c>
      <c r="O293">
        <f ca="1">regression_slopes!O$2*data_sig!O293</f>
        <v>0</v>
      </c>
    </row>
    <row r="294" spans="1:15">
      <c r="A294">
        <f ca="1">regression_slopes!A$2*data_sig!A294</f>
        <v>0</v>
      </c>
      <c r="B294">
        <f ca="1">regression_slopes!B$2*data_sig!B294</f>
        <v>0</v>
      </c>
      <c r="C294">
        <f ca="1">regression_slopes!C$2*data_sig!C294</f>
        <v>0</v>
      </c>
      <c r="D294">
        <f ca="1">regression_slopes!D$2*data_sig!D294</f>
        <v>0</v>
      </c>
      <c r="E294">
        <f ca="1">regression_slopes!E$2*data_sig!E294</f>
        <v>0</v>
      </c>
      <c r="F294">
        <f ca="1">regression_slopes!F$2*data_sig!F294</f>
        <v>0</v>
      </c>
      <c r="G294">
        <f ca="1">regression_slopes!G$2*data_sig!G294</f>
        <v>0</v>
      </c>
      <c r="H294">
        <f ca="1">regression_slopes!H$2*data_sig!H294</f>
        <v>0</v>
      </c>
      <c r="I294">
        <f ca="1">regression_slopes!I$2*data_sig!I294</f>
        <v>0</v>
      </c>
      <c r="J294">
        <f ca="1">regression_slopes!J$2*data_sig!J294</f>
        <v>0</v>
      </c>
      <c r="K294">
        <f ca="1">regression_slopes!K$2*data_sig!K294</f>
        <v>0</v>
      </c>
      <c r="L294">
        <f ca="1">regression_slopes!L$2*data_sig!L294</f>
        <v>0</v>
      </c>
      <c r="M294">
        <f ca="1">regression_slopes!M$2*data_sig!M294</f>
        <v>0</v>
      </c>
      <c r="N294">
        <f ca="1">regression_slopes!N$2*data_sig!N294</f>
        <v>0</v>
      </c>
      <c r="O294">
        <f ca="1">regression_slopes!O$2*data_sig!O294</f>
        <v>0</v>
      </c>
    </row>
    <row r="295" spans="1:15">
      <c r="A295">
        <f ca="1">regression_slopes!A$2*data_sig!A295</f>
        <v>0</v>
      </c>
      <c r="B295">
        <f ca="1">regression_slopes!B$2*data_sig!B295</f>
        <v>0</v>
      </c>
      <c r="C295">
        <f ca="1">regression_slopes!C$2*data_sig!C295</f>
        <v>0</v>
      </c>
      <c r="D295">
        <f ca="1">regression_slopes!D$2*data_sig!D295</f>
        <v>0</v>
      </c>
      <c r="E295">
        <f ca="1">regression_slopes!E$2*data_sig!E295</f>
        <v>0</v>
      </c>
      <c r="F295">
        <f ca="1">regression_slopes!F$2*data_sig!F295</f>
        <v>0</v>
      </c>
      <c r="G295">
        <f ca="1">regression_slopes!G$2*data_sig!G295</f>
        <v>0</v>
      </c>
      <c r="H295">
        <f ca="1">regression_slopes!H$2*data_sig!H295</f>
        <v>0</v>
      </c>
      <c r="I295">
        <f ca="1">regression_slopes!I$2*data_sig!I295</f>
        <v>0</v>
      </c>
      <c r="J295">
        <f ca="1">regression_slopes!J$2*data_sig!J295</f>
        <v>0</v>
      </c>
      <c r="K295">
        <f ca="1">regression_slopes!K$2*data_sig!K295</f>
        <v>0</v>
      </c>
      <c r="L295">
        <f ca="1">regression_slopes!L$2*data_sig!L295</f>
        <v>0</v>
      </c>
      <c r="M295">
        <f ca="1">regression_slopes!M$2*data_sig!M295</f>
        <v>0</v>
      </c>
      <c r="N295">
        <f ca="1">regression_slopes!N$2*data_sig!N295</f>
        <v>0</v>
      </c>
      <c r="O295">
        <f ca="1">regression_slopes!O$2*data_sig!O295</f>
        <v>0</v>
      </c>
    </row>
    <row r="296" spans="1:15">
      <c r="A296">
        <f ca="1">regression_slopes!A$2*data_sig!A296</f>
        <v>0</v>
      </c>
      <c r="B296">
        <f ca="1">regression_slopes!B$2*data_sig!B296</f>
        <v>0</v>
      </c>
      <c r="C296">
        <f ca="1">regression_slopes!C$2*data_sig!C296</f>
        <v>0</v>
      </c>
      <c r="D296">
        <f ca="1">regression_slopes!D$2*data_sig!D296</f>
        <v>0</v>
      </c>
      <c r="E296">
        <f ca="1">regression_slopes!E$2*data_sig!E296</f>
        <v>0</v>
      </c>
      <c r="F296">
        <f ca="1">regression_slopes!F$2*data_sig!F296</f>
        <v>0</v>
      </c>
      <c r="G296">
        <f ca="1">regression_slopes!G$2*data_sig!G296</f>
        <v>0</v>
      </c>
      <c r="H296">
        <f ca="1">regression_slopes!H$2*data_sig!H296</f>
        <v>0</v>
      </c>
      <c r="I296">
        <f ca="1">regression_slopes!I$2*data_sig!I296</f>
        <v>0</v>
      </c>
      <c r="J296">
        <f ca="1">regression_slopes!J$2*data_sig!J296</f>
        <v>0</v>
      </c>
      <c r="K296">
        <f ca="1">regression_slopes!K$2*data_sig!K296</f>
        <v>0</v>
      </c>
      <c r="L296">
        <f ca="1">regression_slopes!L$2*data_sig!L296</f>
        <v>0</v>
      </c>
      <c r="M296">
        <f ca="1">regression_slopes!M$2*data_sig!M296</f>
        <v>0</v>
      </c>
      <c r="N296">
        <f ca="1">regression_slopes!N$2*data_sig!N296</f>
        <v>0</v>
      </c>
      <c r="O296">
        <f ca="1">regression_slopes!O$2*data_sig!O296</f>
        <v>0</v>
      </c>
    </row>
    <row r="297" spans="1:15">
      <c r="A297">
        <f ca="1">regression_slopes!A$2*data_sig!A297</f>
        <v>0</v>
      </c>
      <c r="B297">
        <f ca="1">regression_slopes!B$2*data_sig!B297</f>
        <v>0</v>
      </c>
      <c r="C297">
        <f ca="1">regression_slopes!C$2*data_sig!C297</f>
        <v>0</v>
      </c>
      <c r="D297">
        <f ca="1">regression_slopes!D$2*data_sig!D297</f>
        <v>0</v>
      </c>
      <c r="E297">
        <f ca="1">regression_slopes!E$2*data_sig!E297</f>
        <v>0</v>
      </c>
      <c r="F297">
        <f ca="1">regression_slopes!F$2*data_sig!F297</f>
        <v>0</v>
      </c>
      <c r="G297">
        <f ca="1">regression_slopes!G$2*data_sig!G297</f>
        <v>0</v>
      </c>
      <c r="H297">
        <f ca="1">regression_slopes!H$2*data_sig!H297</f>
        <v>0</v>
      </c>
      <c r="I297">
        <f ca="1">regression_slopes!I$2*data_sig!I297</f>
        <v>0</v>
      </c>
      <c r="J297">
        <f ca="1">regression_slopes!J$2*data_sig!J297</f>
        <v>0</v>
      </c>
      <c r="K297">
        <f ca="1">regression_slopes!K$2*data_sig!K297</f>
        <v>0</v>
      </c>
      <c r="L297">
        <f ca="1">regression_slopes!L$2*data_sig!L297</f>
        <v>0</v>
      </c>
      <c r="M297">
        <f ca="1">regression_slopes!M$2*data_sig!M297</f>
        <v>0</v>
      </c>
      <c r="N297">
        <f ca="1">regression_slopes!N$2*data_sig!N297</f>
        <v>0</v>
      </c>
      <c r="O297">
        <f ca="1">regression_slopes!O$2*data_sig!O297</f>
        <v>0</v>
      </c>
    </row>
    <row r="298" spans="1:15">
      <c r="A298">
        <f ca="1">regression_slopes!A$2*data_sig!A298</f>
        <v>0</v>
      </c>
      <c r="B298">
        <f ca="1">regression_slopes!B$2*data_sig!B298</f>
        <v>0</v>
      </c>
      <c r="C298">
        <f ca="1">regression_slopes!C$2*data_sig!C298</f>
        <v>0</v>
      </c>
      <c r="D298">
        <f ca="1">regression_slopes!D$2*data_sig!D298</f>
        <v>0</v>
      </c>
      <c r="E298">
        <f ca="1">regression_slopes!E$2*data_sig!E298</f>
        <v>0</v>
      </c>
      <c r="F298">
        <f ca="1">regression_slopes!F$2*data_sig!F298</f>
        <v>0</v>
      </c>
      <c r="G298">
        <f ca="1">regression_slopes!G$2*data_sig!G298</f>
        <v>0</v>
      </c>
      <c r="H298">
        <f ca="1">regression_slopes!H$2*data_sig!H298</f>
        <v>0</v>
      </c>
      <c r="I298">
        <f ca="1">regression_slopes!I$2*data_sig!I298</f>
        <v>0</v>
      </c>
      <c r="J298">
        <f ca="1">regression_slopes!J$2*data_sig!J298</f>
        <v>0</v>
      </c>
      <c r="K298">
        <f ca="1">regression_slopes!K$2*data_sig!K298</f>
        <v>0</v>
      </c>
      <c r="L298">
        <f ca="1">regression_slopes!L$2*data_sig!L298</f>
        <v>0</v>
      </c>
      <c r="M298">
        <f ca="1">regression_slopes!M$2*data_sig!M298</f>
        <v>0</v>
      </c>
      <c r="N298">
        <f ca="1">regression_slopes!N$2*data_sig!N298</f>
        <v>0</v>
      </c>
      <c r="O298">
        <f ca="1">regression_slopes!O$2*data_sig!O298</f>
        <v>0</v>
      </c>
    </row>
    <row r="299" spans="1:15">
      <c r="A299">
        <f ca="1">regression_slopes!A$2*data_sig!A299</f>
        <v>0</v>
      </c>
      <c r="B299">
        <f ca="1">regression_slopes!B$2*data_sig!B299</f>
        <v>0</v>
      </c>
      <c r="C299">
        <f ca="1">regression_slopes!C$2*data_sig!C299</f>
        <v>0</v>
      </c>
      <c r="D299">
        <f ca="1">regression_slopes!D$2*data_sig!D299</f>
        <v>0</v>
      </c>
      <c r="E299">
        <f ca="1">regression_slopes!E$2*data_sig!E299</f>
        <v>0</v>
      </c>
      <c r="F299">
        <f ca="1">regression_slopes!F$2*data_sig!F299</f>
        <v>0</v>
      </c>
      <c r="G299">
        <f ca="1">regression_slopes!G$2*data_sig!G299</f>
        <v>0</v>
      </c>
      <c r="H299">
        <f ca="1">regression_slopes!H$2*data_sig!H299</f>
        <v>0</v>
      </c>
      <c r="I299">
        <f ca="1">regression_slopes!I$2*data_sig!I299</f>
        <v>0</v>
      </c>
      <c r="J299">
        <f ca="1">regression_slopes!J$2*data_sig!J299</f>
        <v>0</v>
      </c>
      <c r="K299">
        <f ca="1">regression_slopes!K$2*data_sig!K299</f>
        <v>0</v>
      </c>
      <c r="L299">
        <f ca="1">regression_slopes!L$2*data_sig!L299</f>
        <v>0</v>
      </c>
      <c r="M299">
        <f ca="1">regression_slopes!M$2*data_sig!M299</f>
        <v>0</v>
      </c>
      <c r="N299">
        <f ca="1">regression_slopes!N$2*data_sig!N299</f>
        <v>0</v>
      </c>
      <c r="O299">
        <f ca="1">regression_slopes!O$2*data_sig!O299</f>
        <v>0</v>
      </c>
    </row>
    <row r="300" spans="1:15">
      <c r="A300">
        <f ca="1">regression_slopes!A$2*data_sig!A300</f>
        <v>0</v>
      </c>
      <c r="B300">
        <f ca="1">regression_slopes!B$2*data_sig!B300</f>
        <v>0</v>
      </c>
      <c r="C300">
        <f ca="1">regression_slopes!C$2*data_sig!C300</f>
        <v>0</v>
      </c>
      <c r="D300">
        <f ca="1">regression_slopes!D$2*data_sig!D300</f>
        <v>0</v>
      </c>
      <c r="E300">
        <f ca="1">regression_slopes!E$2*data_sig!E300</f>
        <v>0</v>
      </c>
      <c r="F300">
        <f ca="1">regression_slopes!F$2*data_sig!F300</f>
        <v>0</v>
      </c>
      <c r="G300">
        <f ca="1">regression_slopes!G$2*data_sig!G300</f>
        <v>0</v>
      </c>
      <c r="H300">
        <f ca="1">regression_slopes!H$2*data_sig!H300</f>
        <v>0</v>
      </c>
      <c r="I300">
        <f ca="1">regression_slopes!I$2*data_sig!I300</f>
        <v>0</v>
      </c>
      <c r="J300">
        <f ca="1">regression_slopes!J$2*data_sig!J300</f>
        <v>0</v>
      </c>
      <c r="K300">
        <f ca="1">regression_slopes!K$2*data_sig!K300</f>
        <v>0</v>
      </c>
      <c r="L300">
        <f ca="1">regression_slopes!L$2*data_sig!L300</f>
        <v>0</v>
      </c>
      <c r="M300">
        <f ca="1">regression_slopes!M$2*data_sig!M300</f>
        <v>0</v>
      </c>
      <c r="N300">
        <f ca="1">regression_slopes!N$2*data_sig!N300</f>
        <v>0</v>
      </c>
      <c r="O300">
        <f ca="1">regression_slopes!O$2*data_sig!O300</f>
        <v>0</v>
      </c>
    </row>
    <row r="301" spans="1:15">
      <c r="A301">
        <f ca="1">regression_slopes!A$2*data_sig!A301</f>
        <v>0</v>
      </c>
      <c r="B301">
        <f ca="1">regression_slopes!B$2*data_sig!B301</f>
        <v>0</v>
      </c>
      <c r="C301">
        <f ca="1">regression_slopes!C$2*data_sig!C301</f>
        <v>0</v>
      </c>
      <c r="D301">
        <f ca="1">regression_slopes!D$2*data_sig!D301</f>
        <v>0</v>
      </c>
      <c r="E301">
        <f ca="1">regression_slopes!E$2*data_sig!E301</f>
        <v>0</v>
      </c>
      <c r="F301">
        <f ca="1">regression_slopes!F$2*data_sig!F301</f>
        <v>0</v>
      </c>
      <c r="G301">
        <f ca="1">regression_slopes!G$2*data_sig!G301</f>
        <v>0</v>
      </c>
      <c r="H301">
        <f ca="1">regression_slopes!H$2*data_sig!H301</f>
        <v>0</v>
      </c>
      <c r="I301">
        <f ca="1">regression_slopes!I$2*data_sig!I301</f>
        <v>0</v>
      </c>
      <c r="J301">
        <f ca="1">regression_slopes!J$2*data_sig!J301</f>
        <v>0</v>
      </c>
      <c r="K301">
        <f ca="1">regression_slopes!K$2*data_sig!K301</f>
        <v>0</v>
      </c>
      <c r="L301">
        <f ca="1">regression_slopes!L$2*data_sig!L301</f>
        <v>0</v>
      </c>
      <c r="M301">
        <f ca="1">regression_slopes!M$2*data_sig!M301</f>
        <v>0</v>
      </c>
      <c r="N301">
        <f ca="1">regression_slopes!N$2*data_sig!N301</f>
        <v>0</v>
      </c>
      <c r="O301">
        <f ca="1">regression_slopes!O$2*data_sig!O301</f>
        <v>0</v>
      </c>
    </row>
    <row r="302" spans="1:15">
      <c r="A302">
        <f ca="1">regression_slopes!A$2*data_sig!A302</f>
        <v>0</v>
      </c>
      <c r="B302">
        <f ca="1">regression_slopes!B$2*data_sig!B302</f>
        <v>0</v>
      </c>
      <c r="C302">
        <f ca="1">regression_slopes!C$2*data_sig!C302</f>
        <v>0</v>
      </c>
      <c r="D302">
        <f ca="1">regression_slopes!D$2*data_sig!D302</f>
        <v>0</v>
      </c>
      <c r="E302">
        <f ca="1">regression_slopes!E$2*data_sig!E302</f>
        <v>0</v>
      </c>
      <c r="F302">
        <f ca="1">regression_slopes!F$2*data_sig!F302</f>
        <v>0</v>
      </c>
      <c r="G302">
        <f ca="1">regression_slopes!G$2*data_sig!G302</f>
        <v>0</v>
      </c>
      <c r="H302">
        <f ca="1">regression_slopes!H$2*data_sig!H302</f>
        <v>0</v>
      </c>
      <c r="I302">
        <f ca="1">regression_slopes!I$2*data_sig!I302</f>
        <v>0</v>
      </c>
      <c r="J302">
        <f ca="1">regression_slopes!J$2*data_sig!J302</f>
        <v>0</v>
      </c>
      <c r="K302">
        <f ca="1">regression_slopes!K$2*data_sig!K302</f>
        <v>0</v>
      </c>
      <c r="L302">
        <f ca="1">regression_slopes!L$2*data_sig!L302</f>
        <v>0</v>
      </c>
      <c r="M302">
        <f ca="1">regression_slopes!M$2*data_sig!M302</f>
        <v>0</v>
      </c>
      <c r="N302">
        <f ca="1">regression_slopes!N$2*data_sig!N302</f>
        <v>0</v>
      </c>
      <c r="O302">
        <f ca="1">regression_slopes!O$2*data_sig!O302</f>
        <v>0</v>
      </c>
    </row>
    <row r="303" spans="1:15">
      <c r="A303">
        <f ca="1">regression_slopes!A$2*data_sig!A303</f>
        <v>0</v>
      </c>
      <c r="B303">
        <f ca="1">regression_slopes!B$2*data_sig!B303</f>
        <v>0</v>
      </c>
      <c r="C303">
        <f ca="1">regression_slopes!C$2*data_sig!C303</f>
        <v>0</v>
      </c>
      <c r="D303">
        <f ca="1">regression_slopes!D$2*data_sig!D303</f>
        <v>0</v>
      </c>
      <c r="E303">
        <f ca="1">regression_slopes!E$2*data_sig!E303</f>
        <v>0</v>
      </c>
      <c r="F303">
        <f ca="1">regression_slopes!F$2*data_sig!F303</f>
        <v>0</v>
      </c>
      <c r="G303">
        <f ca="1">regression_slopes!G$2*data_sig!G303</f>
        <v>0</v>
      </c>
      <c r="H303">
        <f ca="1">regression_slopes!H$2*data_sig!H303</f>
        <v>0</v>
      </c>
      <c r="I303">
        <f ca="1">regression_slopes!I$2*data_sig!I303</f>
        <v>0</v>
      </c>
      <c r="J303">
        <f ca="1">regression_slopes!J$2*data_sig!J303</f>
        <v>0</v>
      </c>
      <c r="K303">
        <f ca="1">regression_slopes!K$2*data_sig!K303</f>
        <v>0</v>
      </c>
      <c r="L303">
        <f ca="1">regression_slopes!L$2*data_sig!L303</f>
        <v>0</v>
      </c>
      <c r="M303">
        <f ca="1">regression_slopes!M$2*data_sig!M303</f>
        <v>0</v>
      </c>
      <c r="N303">
        <f ca="1">regression_slopes!N$2*data_sig!N303</f>
        <v>0</v>
      </c>
      <c r="O303">
        <f ca="1">regression_slopes!O$2*data_sig!O303</f>
        <v>0</v>
      </c>
    </row>
    <row r="304" spans="1:15">
      <c r="A304">
        <f ca="1">regression_slopes!A$2*data_sig!A304</f>
        <v>0</v>
      </c>
      <c r="B304">
        <f ca="1">regression_slopes!B$2*data_sig!B304</f>
        <v>0</v>
      </c>
      <c r="C304">
        <f ca="1">regression_slopes!C$2*data_sig!C304</f>
        <v>0</v>
      </c>
      <c r="D304">
        <f ca="1">regression_slopes!D$2*data_sig!D304</f>
        <v>0</v>
      </c>
      <c r="E304">
        <f ca="1">regression_slopes!E$2*data_sig!E304</f>
        <v>0</v>
      </c>
      <c r="F304">
        <f ca="1">regression_slopes!F$2*data_sig!F304</f>
        <v>0</v>
      </c>
      <c r="G304">
        <f ca="1">regression_slopes!G$2*data_sig!G304</f>
        <v>0</v>
      </c>
      <c r="H304">
        <f ca="1">regression_slopes!H$2*data_sig!H304</f>
        <v>0</v>
      </c>
      <c r="I304">
        <f ca="1">regression_slopes!I$2*data_sig!I304</f>
        <v>0</v>
      </c>
      <c r="J304">
        <f ca="1">regression_slopes!J$2*data_sig!J304</f>
        <v>0</v>
      </c>
      <c r="K304">
        <f ca="1">regression_slopes!K$2*data_sig!K304</f>
        <v>0</v>
      </c>
      <c r="L304">
        <f ca="1">regression_slopes!L$2*data_sig!L304</f>
        <v>0</v>
      </c>
      <c r="M304">
        <f ca="1">regression_slopes!M$2*data_sig!M304</f>
        <v>0</v>
      </c>
      <c r="N304">
        <f ca="1">regression_slopes!N$2*data_sig!N304</f>
        <v>0</v>
      </c>
      <c r="O304">
        <f ca="1">regression_slopes!O$2*data_sig!O304</f>
        <v>0</v>
      </c>
    </row>
    <row r="305" spans="1:15">
      <c r="A305">
        <f ca="1">regression_slopes!A$2*data_sig!A305</f>
        <v>0</v>
      </c>
      <c r="B305">
        <f ca="1">regression_slopes!B$2*data_sig!B305</f>
        <v>0</v>
      </c>
      <c r="C305">
        <f ca="1">regression_slopes!C$2*data_sig!C305</f>
        <v>0</v>
      </c>
      <c r="D305">
        <f ca="1">regression_slopes!D$2*data_sig!D305</f>
        <v>0</v>
      </c>
      <c r="E305">
        <f ca="1">regression_slopes!E$2*data_sig!E305</f>
        <v>0</v>
      </c>
      <c r="F305">
        <f ca="1">regression_slopes!F$2*data_sig!F305</f>
        <v>0</v>
      </c>
      <c r="G305">
        <f ca="1">regression_slopes!G$2*data_sig!G305</f>
        <v>0</v>
      </c>
      <c r="H305">
        <f ca="1">regression_slopes!H$2*data_sig!H305</f>
        <v>0</v>
      </c>
      <c r="I305">
        <f ca="1">regression_slopes!I$2*data_sig!I305</f>
        <v>0</v>
      </c>
      <c r="J305">
        <f ca="1">regression_slopes!J$2*data_sig!J305</f>
        <v>0</v>
      </c>
      <c r="K305">
        <f ca="1">regression_slopes!K$2*data_sig!K305</f>
        <v>0</v>
      </c>
      <c r="L305">
        <f ca="1">regression_slopes!L$2*data_sig!L305</f>
        <v>0</v>
      </c>
      <c r="M305">
        <f ca="1">regression_slopes!M$2*data_sig!M305</f>
        <v>0</v>
      </c>
      <c r="N305">
        <f ca="1">regression_slopes!N$2*data_sig!N305</f>
        <v>0</v>
      </c>
      <c r="O305">
        <f ca="1">regression_slopes!O$2*data_sig!O305</f>
        <v>0</v>
      </c>
    </row>
    <row r="306" spans="1:15">
      <c r="A306">
        <f ca="1">regression_slopes!A$2*data_sig!A306</f>
        <v>0</v>
      </c>
      <c r="B306">
        <f ca="1">regression_slopes!B$2*data_sig!B306</f>
        <v>0</v>
      </c>
      <c r="C306">
        <f ca="1">regression_slopes!C$2*data_sig!C306</f>
        <v>0</v>
      </c>
      <c r="D306">
        <f ca="1">regression_slopes!D$2*data_sig!D306</f>
        <v>0</v>
      </c>
      <c r="E306">
        <f ca="1">regression_slopes!E$2*data_sig!E306</f>
        <v>0</v>
      </c>
      <c r="F306">
        <f ca="1">regression_slopes!F$2*data_sig!F306</f>
        <v>0</v>
      </c>
      <c r="G306">
        <f ca="1">regression_slopes!G$2*data_sig!G306</f>
        <v>0</v>
      </c>
      <c r="H306">
        <f ca="1">regression_slopes!H$2*data_sig!H306</f>
        <v>0</v>
      </c>
      <c r="I306">
        <f ca="1">regression_slopes!I$2*data_sig!I306</f>
        <v>0</v>
      </c>
      <c r="J306">
        <f ca="1">regression_slopes!J$2*data_sig!J306</f>
        <v>0</v>
      </c>
      <c r="K306">
        <f ca="1">regression_slopes!K$2*data_sig!K306</f>
        <v>0</v>
      </c>
      <c r="L306">
        <f ca="1">regression_slopes!L$2*data_sig!L306</f>
        <v>0</v>
      </c>
      <c r="M306">
        <f ca="1">regression_slopes!M$2*data_sig!M306</f>
        <v>0</v>
      </c>
      <c r="N306">
        <f ca="1">regression_slopes!N$2*data_sig!N306</f>
        <v>0</v>
      </c>
      <c r="O306">
        <f ca="1">regression_slopes!O$2*data_sig!O306</f>
        <v>0</v>
      </c>
    </row>
    <row r="307" spans="1:15">
      <c r="A307">
        <f ca="1">regression_slopes!A$2*data_sig!A307</f>
        <v>0</v>
      </c>
      <c r="B307">
        <f ca="1">regression_slopes!B$2*data_sig!B307</f>
        <v>0</v>
      </c>
      <c r="C307">
        <f ca="1">regression_slopes!C$2*data_sig!C307</f>
        <v>0</v>
      </c>
      <c r="D307">
        <f ca="1">regression_slopes!D$2*data_sig!D307</f>
        <v>0</v>
      </c>
      <c r="E307">
        <f ca="1">regression_slopes!E$2*data_sig!E307</f>
        <v>0</v>
      </c>
      <c r="F307">
        <f ca="1">regression_slopes!F$2*data_sig!F307</f>
        <v>0</v>
      </c>
      <c r="G307">
        <f ca="1">regression_slopes!G$2*data_sig!G307</f>
        <v>0</v>
      </c>
      <c r="H307">
        <f ca="1">regression_slopes!H$2*data_sig!H307</f>
        <v>0</v>
      </c>
      <c r="I307">
        <f ca="1">regression_slopes!I$2*data_sig!I307</f>
        <v>0</v>
      </c>
      <c r="J307">
        <f ca="1">regression_slopes!J$2*data_sig!J307</f>
        <v>0</v>
      </c>
      <c r="K307">
        <f ca="1">regression_slopes!K$2*data_sig!K307</f>
        <v>0</v>
      </c>
      <c r="L307">
        <f ca="1">regression_slopes!L$2*data_sig!L307</f>
        <v>0</v>
      </c>
      <c r="M307">
        <f ca="1">regression_slopes!M$2*data_sig!M307</f>
        <v>0</v>
      </c>
      <c r="N307">
        <f ca="1">regression_slopes!N$2*data_sig!N307</f>
        <v>0</v>
      </c>
      <c r="O307">
        <f ca="1">regression_slopes!O$2*data_sig!O307</f>
        <v>0</v>
      </c>
    </row>
    <row r="308" spans="1:15">
      <c r="A308">
        <f ca="1">regression_slopes!A$2*data_sig!A308</f>
        <v>0</v>
      </c>
      <c r="B308">
        <f ca="1">regression_slopes!B$2*data_sig!B308</f>
        <v>0</v>
      </c>
      <c r="C308">
        <f ca="1">regression_slopes!C$2*data_sig!C308</f>
        <v>0</v>
      </c>
      <c r="D308">
        <f ca="1">regression_slopes!D$2*data_sig!D308</f>
        <v>0</v>
      </c>
      <c r="E308">
        <f ca="1">regression_slopes!E$2*data_sig!E308</f>
        <v>0</v>
      </c>
      <c r="F308">
        <f ca="1">regression_slopes!F$2*data_sig!F308</f>
        <v>0</v>
      </c>
      <c r="G308">
        <f ca="1">regression_slopes!G$2*data_sig!G308</f>
        <v>0</v>
      </c>
      <c r="H308">
        <f ca="1">regression_slopes!H$2*data_sig!H308</f>
        <v>0</v>
      </c>
      <c r="I308">
        <f ca="1">regression_slopes!I$2*data_sig!I308</f>
        <v>0</v>
      </c>
      <c r="J308">
        <f ca="1">regression_slopes!J$2*data_sig!J308</f>
        <v>0</v>
      </c>
      <c r="K308">
        <f ca="1">regression_slopes!K$2*data_sig!K308</f>
        <v>0</v>
      </c>
      <c r="L308">
        <f ca="1">regression_slopes!L$2*data_sig!L308</f>
        <v>0</v>
      </c>
      <c r="M308">
        <f ca="1">regression_slopes!M$2*data_sig!M308</f>
        <v>0</v>
      </c>
      <c r="N308">
        <f ca="1">regression_slopes!N$2*data_sig!N308</f>
        <v>0</v>
      </c>
      <c r="O308">
        <f ca="1">regression_slopes!O$2*data_sig!O308</f>
        <v>0</v>
      </c>
    </row>
    <row r="309" spans="1:15">
      <c r="A309">
        <f ca="1">regression_slopes!A$2*data_sig!A309</f>
        <v>0</v>
      </c>
      <c r="B309">
        <f ca="1">regression_slopes!B$2*data_sig!B309</f>
        <v>0</v>
      </c>
      <c r="C309">
        <f ca="1">regression_slopes!C$2*data_sig!C309</f>
        <v>0</v>
      </c>
      <c r="D309">
        <f ca="1">regression_slopes!D$2*data_sig!D309</f>
        <v>0</v>
      </c>
      <c r="E309">
        <f ca="1">regression_slopes!E$2*data_sig!E309</f>
        <v>0</v>
      </c>
      <c r="F309">
        <f ca="1">regression_slopes!F$2*data_sig!F309</f>
        <v>0</v>
      </c>
      <c r="G309">
        <f ca="1">regression_slopes!G$2*data_sig!G309</f>
        <v>0</v>
      </c>
      <c r="H309">
        <f ca="1">regression_slopes!H$2*data_sig!H309</f>
        <v>0</v>
      </c>
      <c r="I309">
        <f ca="1">regression_slopes!I$2*data_sig!I309</f>
        <v>0</v>
      </c>
      <c r="J309">
        <f ca="1">regression_slopes!J$2*data_sig!J309</f>
        <v>0</v>
      </c>
      <c r="K309">
        <f ca="1">regression_slopes!K$2*data_sig!K309</f>
        <v>0</v>
      </c>
      <c r="L309">
        <f ca="1">regression_slopes!L$2*data_sig!L309</f>
        <v>0</v>
      </c>
      <c r="M309">
        <f ca="1">regression_slopes!M$2*data_sig!M309</f>
        <v>0</v>
      </c>
      <c r="N309">
        <f ca="1">regression_slopes!N$2*data_sig!N309</f>
        <v>0</v>
      </c>
      <c r="O309">
        <f ca="1">regression_slopes!O$2*data_sig!O309</f>
        <v>0</v>
      </c>
    </row>
    <row r="310" spans="1:15">
      <c r="A310">
        <f ca="1">regression_slopes!A$2*data_sig!A310</f>
        <v>0</v>
      </c>
      <c r="B310">
        <f ca="1">regression_slopes!B$2*data_sig!B310</f>
        <v>0</v>
      </c>
      <c r="C310">
        <f ca="1">regression_slopes!C$2*data_sig!C310</f>
        <v>0</v>
      </c>
      <c r="D310">
        <f ca="1">regression_slopes!D$2*data_sig!D310</f>
        <v>0</v>
      </c>
      <c r="E310">
        <f ca="1">regression_slopes!E$2*data_sig!E310</f>
        <v>0</v>
      </c>
      <c r="F310">
        <f ca="1">regression_slopes!F$2*data_sig!F310</f>
        <v>0</v>
      </c>
      <c r="G310">
        <f ca="1">regression_slopes!G$2*data_sig!G310</f>
        <v>0</v>
      </c>
      <c r="H310">
        <f ca="1">regression_slopes!H$2*data_sig!H310</f>
        <v>0</v>
      </c>
      <c r="I310">
        <f ca="1">regression_slopes!I$2*data_sig!I310</f>
        <v>0</v>
      </c>
      <c r="J310">
        <f ca="1">regression_slopes!J$2*data_sig!J310</f>
        <v>0</v>
      </c>
      <c r="K310">
        <f ca="1">regression_slopes!K$2*data_sig!K310</f>
        <v>0</v>
      </c>
      <c r="L310">
        <f ca="1">regression_slopes!L$2*data_sig!L310</f>
        <v>0</v>
      </c>
      <c r="M310">
        <f ca="1">regression_slopes!M$2*data_sig!M310</f>
        <v>0</v>
      </c>
      <c r="N310">
        <f ca="1">regression_slopes!N$2*data_sig!N310</f>
        <v>0</v>
      </c>
      <c r="O310">
        <f ca="1">regression_slopes!O$2*data_sig!O310</f>
        <v>0</v>
      </c>
    </row>
    <row r="311" spans="1:15">
      <c r="A311">
        <f ca="1">regression_slopes!A$2*data_sig!A311</f>
        <v>0</v>
      </c>
      <c r="B311">
        <f ca="1">regression_slopes!B$2*data_sig!B311</f>
        <v>0</v>
      </c>
      <c r="C311">
        <f ca="1">regression_slopes!C$2*data_sig!C311</f>
        <v>0</v>
      </c>
      <c r="D311">
        <f ca="1">regression_slopes!D$2*data_sig!D311</f>
        <v>0</v>
      </c>
      <c r="E311">
        <f ca="1">regression_slopes!E$2*data_sig!E311</f>
        <v>0</v>
      </c>
      <c r="F311">
        <f ca="1">regression_slopes!F$2*data_sig!F311</f>
        <v>0</v>
      </c>
      <c r="G311">
        <f ca="1">regression_slopes!G$2*data_sig!G311</f>
        <v>0</v>
      </c>
      <c r="H311">
        <f ca="1">regression_slopes!H$2*data_sig!H311</f>
        <v>0</v>
      </c>
      <c r="I311">
        <f ca="1">regression_slopes!I$2*data_sig!I311</f>
        <v>0</v>
      </c>
      <c r="J311">
        <f ca="1">regression_slopes!J$2*data_sig!J311</f>
        <v>0</v>
      </c>
      <c r="K311">
        <f ca="1">regression_slopes!K$2*data_sig!K311</f>
        <v>0</v>
      </c>
      <c r="L311">
        <f ca="1">regression_slopes!L$2*data_sig!L311</f>
        <v>0</v>
      </c>
      <c r="M311">
        <f ca="1">regression_slopes!M$2*data_sig!M311</f>
        <v>0</v>
      </c>
      <c r="N311">
        <f ca="1">regression_slopes!N$2*data_sig!N311</f>
        <v>0</v>
      </c>
      <c r="O311">
        <f ca="1">regression_slopes!O$2*data_sig!O311</f>
        <v>0</v>
      </c>
    </row>
    <row r="312" spans="1:15">
      <c r="A312">
        <f ca="1">regression_slopes!A$2*data_sig!A312</f>
        <v>0</v>
      </c>
      <c r="B312">
        <f ca="1">regression_slopes!B$2*data_sig!B312</f>
        <v>0</v>
      </c>
      <c r="C312">
        <f ca="1">regression_slopes!C$2*data_sig!C312</f>
        <v>0</v>
      </c>
      <c r="D312">
        <f ca="1">regression_slopes!D$2*data_sig!D312</f>
        <v>0</v>
      </c>
      <c r="E312">
        <f ca="1">regression_slopes!E$2*data_sig!E312</f>
        <v>0</v>
      </c>
      <c r="F312">
        <f ca="1">regression_slopes!F$2*data_sig!F312</f>
        <v>0</v>
      </c>
      <c r="G312">
        <f ca="1">regression_slopes!G$2*data_sig!G312</f>
        <v>0</v>
      </c>
      <c r="H312">
        <f ca="1">regression_slopes!H$2*data_sig!H312</f>
        <v>0</v>
      </c>
      <c r="I312">
        <f ca="1">regression_slopes!I$2*data_sig!I312</f>
        <v>0</v>
      </c>
      <c r="J312">
        <f ca="1">regression_slopes!J$2*data_sig!J312</f>
        <v>0</v>
      </c>
      <c r="K312">
        <f ca="1">regression_slopes!K$2*data_sig!K312</f>
        <v>0</v>
      </c>
      <c r="L312">
        <f ca="1">regression_slopes!L$2*data_sig!L312</f>
        <v>0</v>
      </c>
      <c r="M312">
        <f ca="1">regression_slopes!M$2*data_sig!M312</f>
        <v>0</v>
      </c>
      <c r="N312">
        <f ca="1">regression_slopes!N$2*data_sig!N312</f>
        <v>0</v>
      </c>
      <c r="O312">
        <f ca="1">regression_slopes!O$2*data_sig!O312</f>
        <v>0</v>
      </c>
    </row>
    <row r="313" spans="1:15">
      <c r="A313">
        <f ca="1">regression_slopes!A$2*data_sig!A313</f>
        <v>0</v>
      </c>
      <c r="B313">
        <f ca="1">regression_slopes!B$2*data_sig!B313</f>
        <v>0</v>
      </c>
      <c r="C313">
        <f ca="1">regression_slopes!C$2*data_sig!C313</f>
        <v>0</v>
      </c>
      <c r="D313">
        <f ca="1">regression_slopes!D$2*data_sig!D313</f>
        <v>0</v>
      </c>
      <c r="E313">
        <f ca="1">regression_slopes!E$2*data_sig!E313</f>
        <v>0</v>
      </c>
      <c r="F313">
        <f ca="1">regression_slopes!F$2*data_sig!F313</f>
        <v>0</v>
      </c>
      <c r="G313">
        <f ca="1">regression_slopes!G$2*data_sig!G313</f>
        <v>0</v>
      </c>
      <c r="H313">
        <f ca="1">regression_slopes!H$2*data_sig!H313</f>
        <v>0</v>
      </c>
      <c r="I313">
        <f ca="1">regression_slopes!I$2*data_sig!I313</f>
        <v>0</v>
      </c>
      <c r="J313">
        <f ca="1">regression_slopes!J$2*data_sig!J313</f>
        <v>0</v>
      </c>
      <c r="K313">
        <f ca="1">regression_slopes!K$2*data_sig!K313</f>
        <v>0</v>
      </c>
      <c r="L313">
        <f ca="1">regression_slopes!L$2*data_sig!L313</f>
        <v>0</v>
      </c>
      <c r="M313">
        <f ca="1">regression_slopes!M$2*data_sig!M313</f>
        <v>0</v>
      </c>
      <c r="N313">
        <f ca="1">regression_slopes!N$2*data_sig!N313</f>
        <v>0</v>
      </c>
      <c r="O313">
        <f ca="1">regression_slopes!O$2*data_sig!O313</f>
        <v>0</v>
      </c>
    </row>
    <row r="314" spans="1:15">
      <c r="A314">
        <f ca="1">regression_slopes!A$2*data_sig!A314</f>
        <v>0</v>
      </c>
      <c r="B314">
        <f ca="1">regression_slopes!B$2*data_sig!B314</f>
        <v>0</v>
      </c>
      <c r="C314">
        <f ca="1">regression_slopes!C$2*data_sig!C314</f>
        <v>0</v>
      </c>
      <c r="D314">
        <f ca="1">regression_slopes!D$2*data_sig!D314</f>
        <v>0</v>
      </c>
      <c r="E314">
        <f ca="1">regression_slopes!E$2*data_sig!E314</f>
        <v>0</v>
      </c>
      <c r="F314">
        <f ca="1">regression_slopes!F$2*data_sig!F314</f>
        <v>0</v>
      </c>
      <c r="G314">
        <f ca="1">regression_slopes!G$2*data_sig!G314</f>
        <v>0</v>
      </c>
      <c r="H314">
        <f ca="1">regression_slopes!H$2*data_sig!H314</f>
        <v>0</v>
      </c>
      <c r="I314">
        <f ca="1">regression_slopes!I$2*data_sig!I314</f>
        <v>0</v>
      </c>
      <c r="J314">
        <f ca="1">regression_slopes!J$2*data_sig!J314</f>
        <v>0</v>
      </c>
      <c r="K314">
        <f ca="1">regression_slopes!K$2*data_sig!K314</f>
        <v>0</v>
      </c>
      <c r="L314">
        <f ca="1">regression_slopes!L$2*data_sig!L314</f>
        <v>0</v>
      </c>
      <c r="M314">
        <f ca="1">regression_slopes!M$2*data_sig!M314</f>
        <v>0</v>
      </c>
      <c r="N314">
        <f ca="1">regression_slopes!N$2*data_sig!N314</f>
        <v>0</v>
      </c>
      <c r="O314">
        <f ca="1">regression_slopes!O$2*data_sig!O314</f>
        <v>0</v>
      </c>
    </row>
    <row r="315" spans="1:15">
      <c r="A315">
        <f ca="1">regression_slopes!A$2*data_sig!A315</f>
        <v>0</v>
      </c>
      <c r="B315">
        <f ca="1">regression_slopes!B$2*data_sig!B315</f>
        <v>0</v>
      </c>
      <c r="C315">
        <f ca="1">regression_slopes!C$2*data_sig!C315</f>
        <v>0</v>
      </c>
      <c r="D315">
        <f ca="1">regression_slopes!D$2*data_sig!D315</f>
        <v>0</v>
      </c>
      <c r="E315">
        <f ca="1">regression_slopes!E$2*data_sig!E315</f>
        <v>0</v>
      </c>
      <c r="F315">
        <f ca="1">regression_slopes!F$2*data_sig!F315</f>
        <v>0</v>
      </c>
      <c r="G315">
        <f ca="1">regression_slopes!G$2*data_sig!G315</f>
        <v>0</v>
      </c>
      <c r="H315">
        <f ca="1">regression_slopes!H$2*data_sig!H315</f>
        <v>0</v>
      </c>
      <c r="I315">
        <f ca="1">regression_slopes!I$2*data_sig!I315</f>
        <v>0</v>
      </c>
      <c r="J315">
        <f ca="1">regression_slopes!J$2*data_sig!J315</f>
        <v>0</v>
      </c>
      <c r="K315">
        <f ca="1">regression_slopes!K$2*data_sig!K315</f>
        <v>0</v>
      </c>
      <c r="L315">
        <f ca="1">regression_slopes!L$2*data_sig!L315</f>
        <v>0</v>
      </c>
      <c r="M315">
        <f ca="1">regression_slopes!M$2*data_sig!M315</f>
        <v>0</v>
      </c>
      <c r="N315">
        <f ca="1">regression_slopes!N$2*data_sig!N315</f>
        <v>0</v>
      </c>
      <c r="O315">
        <f ca="1">regression_slopes!O$2*data_sig!O315</f>
        <v>0</v>
      </c>
    </row>
    <row r="316" spans="1:15">
      <c r="A316">
        <f ca="1">regression_slopes!A$2*data_sig!A316</f>
        <v>0</v>
      </c>
      <c r="B316">
        <f ca="1">regression_slopes!B$2*data_sig!B316</f>
        <v>0</v>
      </c>
      <c r="C316">
        <f ca="1">regression_slopes!C$2*data_sig!C316</f>
        <v>0</v>
      </c>
      <c r="D316">
        <f ca="1">regression_slopes!D$2*data_sig!D316</f>
        <v>0</v>
      </c>
      <c r="E316">
        <f ca="1">regression_slopes!E$2*data_sig!E316</f>
        <v>0</v>
      </c>
      <c r="F316">
        <f ca="1">regression_slopes!F$2*data_sig!F316</f>
        <v>0</v>
      </c>
      <c r="G316">
        <f ca="1">regression_slopes!G$2*data_sig!G316</f>
        <v>0</v>
      </c>
      <c r="H316">
        <f ca="1">regression_slopes!H$2*data_sig!H316</f>
        <v>0</v>
      </c>
      <c r="I316">
        <f ca="1">regression_slopes!I$2*data_sig!I316</f>
        <v>0</v>
      </c>
      <c r="J316">
        <f ca="1">regression_slopes!J$2*data_sig!J316</f>
        <v>0</v>
      </c>
      <c r="K316">
        <f ca="1">regression_slopes!K$2*data_sig!K316</f>
        <v>0</v>
      </c>
      <c r="L316">
        <f ca="1">regression_slopes!L$2*data_sig!L316</f>
        <v>0</v>
      </c>
      <c r="M316">
        <f ca="1">regression_slopes!M$2*data_sig!M316</f>
        <v>0</v>
      </c>
      <c r="N316">
        <f ca="1">regression_slopes!N$2*data_sig!N316</f>
        <v>0</v>
      </c>
      <c r="O316">
        <f ca="1">regression_slopes!O$2*data_sig!O316</f>
        <v>0</v>
      </c>
    </row>
    <row r="317" spans="1:15">
      <c r="A317">
        <f ca="1">regression_slopes!A$2*data_sig!A317</f>
        <v>0</v>
      </c>
      <c r="B317">
        <f ca="1">regression_slopes!B$2*data_sig!B317</f>
        <v>0</v>
      </c>
      <c r="C317">
        <f ca="1">regression_slopes!C$2*data_sig!C317</f>
        <v>0</v>
      </c>
      <c r="D317">
        <f ca="1">regression_slopes!D$2*data_sig!D317</f>
        <v>0</v>
      </c>
      <c r="E317">
        <f ca="1">regression_slopes!E$2*data_sig!E317</f>
        <v>0</v>
      </c>
      <c r="F317">
        <f ca="1">regression_slopes!F$2*data_sig!F317</f>
        <v>0</v>
      </c>
      <c r="G317">
        <f ca="1">regression_slopes!G$2*data_sig!G317</f>
        <v>0</v>
      </c>
      <c r="H317">
        <f ca="1">regression_slopes!H$2*data_sig!H317</f>
        <v>0</v>
      </c>
      <c r="I317">
        <f ca="1">regression_slopes!I$2*data_sig!I317</f>
        <v>0</v>
      </c>
      <c r="J317">
        <f ca="1">regression_slopes!J$2*data_sig!J317</f>
        <v>0</v>
      </c>
      <c r="K317">
        <f ca="1">regression_slopes!K$2*data_sig!K317</f>
        <v>0</v>
      </c>
      <c r="L317">
        <f ca="1">regression_slopes!L$2*data_sig!L317</f>
        <v>0</v>
      </c>
      <c r="M317">
        <f ca="1">regression_slopes!M$2*data_sig!M317</f>
        <v>0</v>
      </c>
      <c r="N317">
        <f ca="1">regression_slopes!N$2*data_sig!N317</f>
        <v>0</v>
      </c>
      <c r="O317">
        <f ca="1">regression_slopes!O$2*data_sig!O317</f>
        <v>0</v>
      </c>
    </row>
    <row r="318" spans="1:15">
      <c r="A318">
        <f ca="1">regression_slopes!A$2*data_sig!A318</f>
        <v>0</v>
      </c>
      <c r="B318">
        <f ca="1">regression_slopes!B$2*data_sig!B318</f>
        <v>0</v>
      </c>
      <c r="C318">
        <f ca="1">regression_slopes!C$2*data_sig!C318</f>
        <v>0</v>
      </c>
      <c r="D318">
        <f ca="1">regression_slopes!D$2*data_sig!D318</f>
        <v>0</v>
      </c>
      <c r="E318">
        <f ca="1">regression_slopes!E$2*data_sig!E318</f>
        <v>0</v>
      </c>
      <c r="F318">
        <f ca="1">regression_slopes!F$2*data_sig!F318</f>
        <v>0</v>
      </c>
      <c r="G318">
        <f ca="1">regression_slopes!G$2*data_sig!G318</f>
        <v>0</v>
      </c>
      <c r="H318">
        <f ca="1">regression_slopes!H$2*data_sig!H318</f>
        <v>0</v>
      </c>
      <c r="I318">
        <f ca="1">regression_slopes!I$2*data_sig!I318</f>
        <v>0</v>
      </c>
      <c r="J318">
        <f ca="1">regression_slopes!J$2*data_sig!J318</f>
        <v>0</v>
      </c>
      <c r="K318">
        <f ca="1">regression_slopes!K$2*data_sig!K318</f>
        <v>0</v>
      </c>
      <c r="L318">
        <f ca="1">regression_slopes!L$2*data_sig!L318</f>
        <v>0</v>
      </c>
      <c r="M318">
        <f ca="1">regression_slopes!M$2*data_sig!M318</f>
        <v>0</v>
      </c>
      <c r="N318">
        <f ca="1">regression_slopes!N$2*data_sig!N318</f>
        <v>0</v>
      </c>
      <c r="O318">
        <f ca="1">regression_slopes!O$2*data_sig!O318</f>
        <v>0</v>
      </c>
    </row>
    <row r="319" spans="1:15">
      <c r="A319">
        <f ca="1">regression_slopes!A$2*data_sig!A319</f>
        <v>0</v>
      </c>
      <c r="B319">
        <f ca="1">regression_slopes!B$2*data_sig!B319</f>
        <v>0</v>
      </c>
      <c r="C319">
        <f ca="1">regression_slopes!C$2*data_sig!C319</f>
        <v>0</v>
      </c>
      <c r="D319">
        <f ca="1">regression_slopes!D$2*data_sig!D319</f>
        <v>0</v>
      </c>
      <c r="E319">
        <f ca="1">regression_slopes!E$2*data_sig!E319</f>
        <v>0</v>
      </c>
      <c r="F319">
        <f ca="1">regression_slopes!F$2*data_sig!F319</f>
        <v>0</v>
      </c>
      <c r="G319">
        <f ca="1">regression_slopes!G$2*data_sig!G319</f>
        <v>0</v>
      </c>
      <c r="H319">
        <f ca="1">regression_slopes!H$2*data_sig!H319</f>
        <v>0</v>
      </c>
      <c r="I319">
        <f ca="1">regression_slopes!I$2*data_sig!I319</f>
        <v>0</v>
      </c>
      <c r="J319">
        <f ca="1">regression_slopes!J$2*data_sig!J319</f>
        <v>0</v>
      </c>
      <c r="K319">
        <f ca="1">regression_slopes!K$2*data_sig!K319</f>
        <v>0</v>
      </c>
      <c r="L319">
        <f ca="1">regression_slopes!L$2*data_sig!L319</f>
        <v>0</v>
      </c>
      <c r="M319">
        <f ca="1">regression_slopes!M$2*data_sig!M319</f>
        <v>0</v>
      </c>
      <c r="N319">
        <f ca="1">regression_slopes!N$2*data_sig!N319</f>
        <v>0</v>
      </c>
      <c r="O319">
        <f ca="1">regression_slopes!O$2*data_sig!O319</f>
        <v>0</v>
      </c>
    </row>
    <row r="320" spans="1:15">
      <c r="A320">
        <f ca="1">regression_slopes!A$2*data_sig!A320</f>
        <v>0</v>
      </c>
      <c r="B320">
        <f ca="1">regression_slopes!B$2*data_sig!B320</f>
        <v>0</v>
      </c>
      <c r="C320">
        <f ca="1">regression_slopes!C$2*data_sig!C320</f>
        <v>0</v>
      </c>
      <c r="D320">
        <f ca="1">regression_slopes!D$2*data_sig!D320</f>
        <v>0</v>
      </c>
      <c r="E320">
        <f ca="1">regression_slopes!E$2*data_sig!E320</f>
        <v>0</v>
      </c>
      <c r="F320">
        <f ca="1">regression_slopes!F$2*data_sig!F320</f>
        <v>0</v>
      </c>
      <c r="G320">
        <f ca="1">regression_slopes!G$2*data_sig!G320</f>
        <v>0</v>
      </c>
      <c r="H320">
        <f ca="1">regression_slopes!H$2*data_sig!H320</f>
        <v>0</v>
      </c>
      <c r="I320">
        <f ca="1">regression_slopes!I$2*data_sig!I320</f>
        <v>0</v>
      </c>
      <c r="J320">
        <f ca="1">regression_slopes!J$2*data_sig!J320</f>
        <v>0</v>
      </c>
      <c r="K320">
        <f ca="1">regression_slopes!K$2*data_sig!K320</f>
        <v>0</v>
      </c>
      <c r="L320">
        <f ca="1">regression_slopes!L$2*data_sig!L320</f>
        <v>0</v>
      </c>
      <c r="M320">
        <f ca="1">regression_slopes!M$2*data_sig!M320</f>
        <v>0</v>
      </c>
      <c r="N320">
        <f ca="1">regression_slopes!N$2*data_sig!N320</f>
        <v>0</v>
      </c>
      <c r="O320">
        <f ca="1">regression_slopes!O$2*data_sig!O320</f>
        <v>0</v>
      </c>
    </row>
    <row r="321" spans="1:15">
      <c r="A321">
        <f ca="1">regression_slopes!A$2*data_sig!A321</f>
        <v>0</v>
      </c>
      <c r="B321">
        <f ca="1">regression_slopes!B$2*data_sig!B321</f>
        <v>0</v>
      </c>
      <c r="C321">
        <f ca="1">regression_slopes!C$2*data_sig!C321</f>
        <v>0</v>
      </c>
      <c r="D321">
        <f ca="1">regression_slopes!D$2*data_sig!D321</f>
        <v>0</v>
      </c>
      <c r="E321">
        <f ca="1">regression_slopes!E$2*data_sig!E321</f>
        <v>0</v>
      </c>
      <c r="F321">
        <f ca="1">regression_slopes!F$2*data_sig!F321</f>
        <v>0</v>
      </c>
      <c r="G321">
        <f ca="1">regression_slopes!G$2*data_sig!G321</f>
        <v>0</v>
      </c>
      <c r="H321">
        <f ca="1">regression_slopes!H$2*data_sig!H321</f>
        <v>0</v>
      </c>
      <c r="I321">
        <f ca="1">regression_slopes!I$2*data_sig!I321</f>
        <v>0</v>
      </c>
      <c r="J321">
        <f ca="1">regression_slopes!J$2*data_sig!J321</f>
        <v>0</v>
      </c>
      <c r="K321">
        <f ca="1">regression_slopes!K$2*data_sig!K321</f>
        <v>0</v>
      </c>
      <c r="L321">
        <f ca="1">regression_slopes!L$2*data_sig!L321</f>
        <v>0</v>
      </c>
      <c r="M321">
        <f ca="1">regression_slopes!M$2*data_sig!M321</f>
        <v>0</v>
      </c>
      <c r="N321">
        <f ca="1">regression_slopes!N$2*data_sig!N321</f>
        <v>0</v>
      </c>
      <c r="O321">
        <f ca="1">regression_slopes!O$2*data_sig!O321</f>
        <v>0</v>
      </c>
    </row>
    <row r="322" spans="1:15">
      <c r="A322">
        <f ca="1">regression_slopes!A$2*data_sig!A322</f>
        <v>0</v>
      </c>
      <c r="B322">
        <f ca="1">regression_slopes!B$2*data_sig!B322</f>
        <v>0</v>
      </c>
      <c r="C322">
        <f ca="1">regression_slopes!C$2*data_sig!C322</f>
        <v>0</v>
      </c>
      <c r="D322">
        <f ca="1">regression_slopes!D$2*data_sig!D322</f>
        <v>0</v>
      </c>
      <c r="E322">
        <f ca="1">regression_slopes!E$2*data_sig!E322</f>
        <v>0</v>
      </c>
      <c r="F322">
        <f ca="1">regression_slopes!F$2*data_sig!F322</f>
        <v>0</v>
      </c>
      <c r="G322">
        <f ca="1">regression_slopes!G$2*data_sig!G322</f>
        <v>0</v>
      </c>
      <c r="H322">
        <f ca="1">regression_slopes!H$2*data_sig!H322</f>
        <v>0</v>
      </c>
      <c r="I322">
        <f ca="1">regression_slopes!I$2*data_sig!I322</f>
        <v>0</v>
      </c>
      <c r="J322">
        <f ca="1">regression_slopes!J$2*data_sig!J322</f>
        <v>0</v>
      </c>
      <c r="K322">
        <f ca="1">regression_slopes!K$2*data_sig!K322</f>
        <v>0</v>
      </c>
      <c r="L322">
        <f ca="1">regression_slopes!L$2*data_sig!L322</f>
        <v>0</v>
      </c>
      <c r="M322">
        <f ca="1">regression_slopes!M$2*data_sig!M322</f>
        <v>0</v>
      </c>
      <c r="N322">
        <f ca="1">regression_slopes!N$2*data_sig!N322</f>
        <v>0</v>
      </c>
      <c r="O322">
        <f ca="1">regression_slopes!O$2*data_sig!O322</f>
        <v>0</v>
      </c>
    </row>
    <row r="323" spans="1:15">
      <c r="A323">
        <f ca="1">regression_slopes!A$2*data_sig!A323</f>
        <v>0</v>
      </c>
      <c r="B323">
        <f ca="1">regression_slopes!B$2*data_sig!B323</f>
        <v>0</v>
      </c>
      <c r="C323">
        <f ca="1">regression_slopes!C$2*data_sig!C323</f>
        <v>0</v>
      </c>
      <c r="D323">
        <f ca="1">regression_slopes!D$2*data_sig!D323</f>
        <v>0</v>
      </c>
      <c r="E323">
        <f ca="1">regression_slopes!E$2*data_sig!E323</f>
        <v>0</v>
      </c>
      <c r="F323">
        <f ca="1">regression_slopes!F$2*data_sig!F323</f>
        <v>0</v>
      </c>
      <c r="G323">
        <f ca="1">regression_slopes!G$2*data_sig!G323</f>
        <v>0</v>
      </c>
      <c r="H323">
        <f ca="1">regression_slopes!H$2*data_sig!H323</f>
        <v>0</v>
      </c>
      <c r="I323">
        <f ca="1">regression_slopes!I$2*data_sig!I323</f>
        <v>0</v>
      </c>
      <c r="J323">
        <f ca="1">regression_slopes!J$2*data_sig!J323</f>
        <v>0</v>
      </c>
      <c r="K323">
        <f ca="1">regression_slopes!K$2*data_sig!K323</f>
        <v>0</v>
      </c>
      <c r="L323">
        <f ca="1">regression_slopes!L$2*data_sig!L323</f>
        <v>0</v>
      </c>
      <c r="M323">
        <f ca="1">regression_slopes!M$2*data_sig!M323</f>
        <v>0</v>
      </c>
      <c r="N323">
        <f ca="1">regression_slopes!N$2*data_sig!N323</f>
        <v>0</v>
      </c>
      <c r="O323">
        <f ca="1">regression_slopes!O$2*data_sig!O323</f>
        <v>0</v>
      </c>
    </row>
    <row r="324" spans="1:15">
      <c r="A324">
        <f ca="1">regression_slopes!A$2*data_sig!A324</f>
        <v>0</v>
      </c>
      <c r="B324">
        <f ca="1">regression_slopes!B$2*data_sig!B324</f>
        <v>0</v>
      </c>
      <c r="C324">
        <f ca="1">regression_slopes!C$2*data_sig!C324</f>
        <v>0</v>
      </c>
      <c r="D324">
        <f ca="1">regression_slopes!D$2*data_sig!D324</f>
        <v>0</v>
      </c>
      <c r="E324">
        <f ca="1">regression_slopes!E$2*data_sig!E324</f>
        <v>0</v>
      </c>
      <c r="F324">
        <f ca="1">regression_slopes!F$2*data_sig!F324</f>
        <v>0</v>
      </c>
      <c r="G324">
        <f ca="1">regression_slopes!G$2*data_sig!G324</f>
        <v>0</v>
      </c>
      <c r="H324">
        <f ca="1">regression_slopes!H$2*data_sig!H324</f>
        <v>0</v>
      </c>
      <c r="I324">
        <f ca="1">regression_slopes!I$2*data_sig!I324</f>
        <v>0</v>
      </c>
      <c r="J324">
        <f ca="1">regression_slopes!J$2*data_sig!J324</f>
        <v>0</v>
      </c>
      <c r="K324">
        <f ca="1">regression_slopes!K$2*data_sig!K324</f>
        <v>0</v>
      </c>
      <c r="L324">
        <f ca="1">regression_slopes!L$2*data_sig!L324</f>
        <v>0</v>
      </c>
      <c r="M324">
        <f ca="1">regression_slopes!M$2*data_sig!M324</f>
        <v>0</v>
      </c>
      <c r="N324">
        <f ca="1">regression_slopes!N$2*data_sig!N324</f>
        <v>0</v>
      </c>
      <c r="O324">
        <f ca="1">regression_slopes!O$2*data_sig!O324</f>
        <v>0</v>
      </c>
    </row>
    <row r="325" spans="1:15">
      <c r="A325">
        <f ca="1">regression_slopes!A$2*data_sig!A325</f>
        <v>0</v>
      </c>
      <c r="B325">
        <f ca="1">regression_slopes!B$2*data_sig!B325</f>
        <v>0</v>
      </c>
      <c r="C325">
        <f ca="1">regression_slopes!C$2*data_sig!C325</f>
        <v>0</v>
      </c>
      <c r="D325">
        <f ca="1">regression_slopes!D$2*data_sig!D325</f>
        <v>0</v>
      </c>
      <c r="E325">
        <f ca="1">regression_slopes!E$2*data_sig!E325</f>
        <v>0</v>
      </c>
      <c r="F325">
        <f ca="1">regression_slopes!F$2*data_sig!F325</f>
        <v>0</v>
      </c>
      <c r="G325">
        <f ca="1">regression_slopes!G$2*data_sig!G325</f>
        <v>0</v>
      </c>
      <c r="H325">
        <f ca="1">regression_slopes!H$2*data_sig!H325</f>
        <v>0</v>
      </c>
      <c r="I325">
        <f ca="1">regression_slopes!I$2*data_sig!I325</f>
        <v>0</v>
      </c>
      <c r="J325">
        <f ca="1">regression_slopes!J$2*data_sig!J325</f>
        <v>0</v>
      </c>
      <c r="K325">
        <f ca="1">regression_slopes!K$2*data_sig!K325</f>
        <v>0</v>
      </c>
      <c r="L325">
        <f ca="1">regression_slopes!L$2*data_sig!L325</f>
        <v>0</v>
      </c>
      <c r="M325">
        <f ca="1">regression_slopes!M$2*data_sig!M325</f>
        <v>0</v>
      </c>
      <c r="N325">
        <f ca="1">regression_slopes!N$2*data_sig!N325</f>
        <v>0</v>
      </c>
      <c r="O325">
        <f ca="1">regression_slopes!O$2*data_sig!O325</f>
        <v>0</v>
      </c>
    </row>
    <row r="326" spans="1:15">
      <c r="A326">
        <f ca="1">regression_slopes!A$2*data_sig!A326</f>
        <v>0</v>
      </c>
      <c r="B326">
        <f ca="1">regression_slopes!B$2*data_sig!B326</f>
        <v>0</v>
      </c>
      <c r="C326">
        <f ca="1">regression_slopes!C$2*data_sig!C326</f>
        <v>0</v>
      </c>
      <c r="D326">
        <f ca="1">regression_slopes!D$2*data_sig!D326</f>
        <v>0</v>
      </c>
      <c r="E326">
        <f ca="1">regression_slopes!E$2*data_sig!E326</f>
        <v>0</v>
      </c>
      <c r="F326">
        <f ca="1">regression_slopes!F$2*data_sig!F326</f>
        <v>0</v>
      </c>
      <c r="G326">
        <f ca="1">regression_slopes!G$2*data_sig!G326</f>
        <v>0</v>
      </c>
      <c r="H326">
        <f ca="1">regression_slopes!H$2*data_sig!H326</f>
        <v>0</v>
      </c>
      <c r="I326">
        <f ca="1">regression_slopes!I$2*data_sig!I326</f>
        <v>0</v>
      </c>
      <c r="J326">
        <f ca="1">regression_slopes!J$2*data_sig!J326</f>
        <v>0</v>
      </c>
      <c r="K326">
        <f ca="1">regression_slopes!K$2*data_sig!K326</f>
        <v>0</v>
      </c>
      <c r="L326">
        <f ca="1">regression_slopes!L$2*data_sig!L326</f>
        <v>0</v>
      </c>
      <c r="M326">
        <f ca="1">regression_slopes!M$2*data_sig!M326</f>
        <v>0</v>
      </c>
      <c r="N326">
        <f ca="1">regression_slopes!N$2*data_sig!N326</f>
        <v>0</v>
      </c>
      <c r="O326">
        <f ca="1">regression_slopes!O$2*data_sig!O326</f>
        <v>0</v>
      </c>
    </row>
    <row r="327" spans="1:15">
      <c r="A327">
        <f ca="1">regression_slopes!A$2*data_sig!A327</f>
        <v>0</v>
      </c>
      <c r="B327">
        <f ca="1">regression_slopes!B$2*data_sig!B327</f>
        <v>0</v>
      </c>
      <c r="C327">
        <f ca="1">regression_slopes!C$2*data_sig!C327</f>
        <v>0</v>
      </c>
      <c r="D327">
        <f ca="1">regression_slopes!D$2*data_sig!D327</f>
        <v>0</v>
      </c>
      <c r="E327">
        <f ca="1">regression_slopes!E$2*data_sig!E327</f>
        <v>0</v>
      </c>
      <c r="F327">
        <f ca="1">regression_slopes!F$2*data_sig!F327</f>
        <v>0</v>
      </c>
      <c r="G327">
        <f ca="1">regression_slopes!G$2*data_sig!G327</f>
        <v>0</v>
      </c>
      <c r="H327">
        <f ca="1">regression_slopes!H$2*data_sig!H327</f>
        <v>0</v>
      </c>
      <c r="I327">
        <f ca="1">regression_slopes!I$2*data_sig!I327</f>
        <v>0</v>
      </c>
      <c r="J327">
        <f ca="1">regression_slopes!J$2*data_sig!J327</f>
        <v>0</v>
      </c>
      <c r="K327">
        <f ca="1">regression_slopes!K$2*data_sig!K327</f>
        <v>0</v>
      </c>
      <c r="L327">
        <f ca="1">regression_slopes!L$2*data_sig!L327</f>
        <v>0</v>
      </c>
      <c r="M327">
        <f ca="1">regression_slopes!M$2*data_sig!M327</f>
        <v>0</v>
      </c>
      <c r="N327">
        <f ca="1">regression_slopes!N$2*data_sig!N327</f>
        <v>0</v>
      </c>
      <c r="O327">
        <f ca="1">regression_slopes!O$2*data_sig!O327</f>
        <v>0</v>
      </c>
    </row>
    <row r="328" spans="1:15">
      <c r="A328">
        <f ca="1">regression_slopes!A$2*data_sig!A328</f>
        <v>0</v>
      </c>
      <c r="B328">
        <f ca="1">regression_slopes!B$2*data_sig!B328</f>
        <v>0</v>
      </c>
      <c r="C328">
        <f ca="1">regression_slopes!C$2*data_sig!C328</f>
        <v>0</v>
      </c>
      <c r="D328">
        <f ca="1">regression_slopes!D$2*data_sig!D328</f>
        <v>0</v>
      </c>
      <c r="E328">
        <f ca="1">regression_slopes!E$2*data_sig!E328</f>
        <v>0</v>
      </c>
      <c r="F328">
        <f ca="1">regression_slopes!F$2*data_sig!F328</f>
        <v>0</v>
      </c>
      <c r="G328">
        <f ca="1">regression_slopes!G$2*data_sig!G328</f>
        <v>0</v>
      </c>
      <c r="H328">
        <f ca="1">regression_slopes!H$2*data_sig!H328</f>
        <v>0</v>
      </c>
      <c r="I328">
        <f ca="1">regression_slopes!I$2*data_sig!I328</f>
        <v>0</v>
      </c>
      <c r="J328">
        <f ca="1">regression_slopes!J$2*data_sig!J328</f>
        <v>0</v>
      </c>
      <c r="K328">
        <f ca="1">regression_slopes!K$2*data_sig!K328</f>
        <v>0</v>
      </c>
      <c r="L328">
        <f ca="1">regression_slopes!L$2*data_sig!L328</f>
        <v>0</v>
      </c>
      <c r="M328">
        <f ca="1">regression_slopes!M$2*data_sig!M328</f>
        <v>0</v>
      </c>
      <c r="N328">
        <f ca="1">regression_slopes!N$2*data_sig!N328</f>
        <v>0</v>
      </c>
      <c r="O328">
        <f ca="1">regression_slopes!O$2*data_sig!O328</f>
        <v>0</v>
      </c>
    </row>
    <row r="329" spans="1:15">
      <c r="A329">
        <f ca="1">regression_slopes!A$2*data_sig!A329</f>
        <v>0</v>
      </c>
      <c r="B329">
        <f ca="1">regression_slopes!B$2*data_sig!B329</f>
        <v>0</v>
      </c>
      <c r="C329">
        <f ca="1">regression_slopes!C$2*data_sig!C329</f>
        <v>0</v>
      </c>
      <c r="D329">
        <f ca="1">regression_slopes!D$2*data_sig!D329</f>
        <v>0</v>
      </c>
      <c r="E329">
        <f ca="1">regression_slopes!E$2*data_sig!E329</f>
        <v>0</v>
      </c>
      <c r="F329">
        <f ca="1">regression_slopes!F$2*data_sig!F329</f>
        <v>0</v>
      </c>
      <c r="G329">
        <f ca="1">regression_slopes!G$2*data_sig!G329</f>
        <v>0</v>
      </c>
      <c r="H329">
        <f ca="1">regression_slopes!H$2*data_sig!H329</f>
        <v>0</v>
      </c>
      <c r="I329">
        <f ca="1">regression_slopes!I$2*data_sig!I329</f>
        <v>0</v>
      </c>
      <c r="J329">
        <f ca="1">regression_slopes!J$2*data_sig!J329</f>
        <v>0</v>
      </c>
      <c r="K329">
        <f ca="1">regression_slopes!K$2*data_sig!K329</f>
        <v>0</v>
      </c>
      <c r="L329">
        <f ca="1">regression_slopes!L$2*data_sig!L329</f>
        <v>0</v>
      </c>
      <c r="M329">
        <f ca="1">regression_slopes!M$2*data_sig!M329</f>
        <v>0</v>
      </c>
      <c r="N329">
        <f ca="1">regression_slopes!N$2*data_sig!N329</f>
        <v>0</v>
      </c>
      <c r="O329">
        <f ca="1">regression_slopes!O$2*data_sig!O329</f>
        <v>0</v>
      </c>
    </row>
    <row r="330" spans="1:15">
      <c r="A330">
        <f ca="1">regression_slopes!A$2*data_sig!A330</f>
        <v>0</v>
      </c>
      <c r="B330">
        <f ca="1">regression_slopes!B$2*data_sig!B330</f>
        <v>0</v>
      </c>
      <c r="C330">
        <f ca="1">regression_slopes!C$2*data_sig!C330</f>
        <v>0</v>
      </c>
      <c r="D330">
        <f ca="1">regression_slopes!D$2*data_sig!D330</f>
        <v>0</v>
      </c>
      <c r="E330">
        <f ca="1">regression_slopes!E$2*data_sig!E330</f>
        <v>0</v>
      </c>
      <c r="F330">
        <f ca="1">regression_slopes!F$2*data_sig!F330</f>
        <v>0</v>
      </c>
      <c r="G330">
        <f ca="1">regression_slopes!G$2*data_sig!G330</f>
        <v>0</v>
      </c>
      <c r="H330">
        <f ca="1">regression_slopes!H$2*data_sig!H330</f>
        <v>0</v>
      </c>
      <c r="I330">
        <f ca="1">regression_slopes!I$2*data_sig!I330</f>
        <v>0</v>
      </c>
      <c r="J330">
        <f ca="1">regression_slopes!J$2*data_sig!J330</f>
        <v>0</v>
      </c>
      <c r="K330">
        <f ca="1">regression_slopes!K$2*data_sig!K330</f>
        <v>0</v>
      </c>
      <c r="L330">
        <f ca="1">regression_slopes!L$2*data_sig!L330</f>
        <v>0</v>
      </c>
      <c r="M330">
        <f ca="1">regression_slopes!M$2*data_sig!M330</f>
        <v>0</v>
      </c>
      <c r="N330">
        <f ca="1">regression_slopes!N$2*data_sig!N330</f>
        <v>0</v>
      </c>
      <c r="O330">
        <f ca="1">regression_slopes!O$2*data_sig!O330</f>
        <v>0</v>
      </c>
    </row>
    <row r="331" spans="1:15">
      <c r="A331">
        <f ca="1">regression_slopes!A$2*data_sig!A331</f>
        <v>0</v>
      </c>
      <c r="B331">
        <f ca="1">regression_slopes!B$2*data_sig!B331</f>
        <v>0</v>
      </c>
      <c r="C331">
        <f ca="1">regression_slopes!C$2*data_sig!C331</f>
        <v>0</v>
      </c>
      <c r="D331">
        <f ca="1">regression_slopes!D$2*data_sig!D331</f>
        <v>0</v>
      </c>
      <c r="E331">
        <f ca="1">regression_slopes!E$2*data_sig!E331</f>
        <v>0</v>
      </c>
      <c r="F331">
        <f ca="1">regression_slopes!F$2*data_sig!F331</f>
        <v>0</v>
      </c>
      <c r="G331">
        <f ca="1">regression_slopes!G$2*data_sig!G331</f>
        <v>0</v>
      </c>
      <c r="H331">
        <f ca="1">regression_slopes!H$2*data_sig!H331</f>
        <v>0</v>
      </c>
      <c r="I331">
        <f ca="1">regression_slopes!I$2*data_sig!I331</f>
        <v>0</v>
      </c>
      <c r="J331">
        <f ca="1">regression_slopes!J$2*data_sig!J331</f>
        <v>0</v>
      </c>
      <c r="K331">
        <f ca="1">regression_slopes!K$2*data_sig!K331</f>
        <v>0</v>
      </c>
      <c r="L331">
        <f ca="1">regression_slopes!L$2*data_sig!L331</f>
        <v>0</v>
      </c>
      <c r="M331">
        <f ca="1">regression_slopes!M$2*data_sig!M331</f>
        <v>0</v>
      </c>
      <c r="N331">
        <f ca="1">regression_slopes!N$2*data_sig!N331</f>
        <v>0</v>
      </c>
      <c r="O331">
        <f ca="1">regression_slopes!O$2*data_sig!O331</f>
        <v>0</v>
      </c>
    </row>
    <row r="332" spans="1:15">
      <c r="A332">
        <f ca="1">regression_slopes!A$2*data_sig!A332</f>
        <v>0</v>
      </c>
      <c r="B332">
        <f ca="1">regression_slopes!B$2*data_sig!B332</f>
        <v>0</v>
      </c>
      <c r="C332">
        <f ca="1">regression_slopes!C$2*data_sig!C332</f>
        <v>0</v>
      </c>
      <c r="D332">
        <f ca="1">regression_slopes!D$2*data_sig!D332</f>
        <v>0</v>
      </c>
      <c r="E332">
        <f ca="1">regression_slopes!E$2*data_sig!E332</f>
        <v>0</v>
      </c>
      <c r="F332">
        <f ca="1">regression_slopes!F$2*data_sig!F332</f>
        <v>0</v>
      </c>
      <c r="G332">
        <f ca="1">regression_slopes!G$2*data_sig!G332</f>
        <v>0</v>
      </c>
      <c r="H332">
        <f ca="1">regression_slopes!H$2*data_sig!H332</f>
        <v>0</v>
      </c>
      <c r="I332">
        <f ca="1">regression_slopes!I$2*data_sig!I332</f>
        <v>0</v>
      </c>
      <c r="J332">
        <f ca="1">regression_slopes!J$2*data_sig!J332</f>
        <v>0</v>
      </c>
      <c r="K332">
        <f ca="1">regression_slopes!K$2*data_sig!K332</f>
        <v>0</v>
      </c>
      <c r="L332">
        <f ca="1">regression_slopes!L$2*data_sig!L332</f>
        <v>0</v>
      </c>
      <c r="M332">
        <f ca="1">regression_slopes!M$2*data_sig!M332</f>
        <v>0</v>
      </c>
      <c r="N332">
        <f ca="1">regression_slopes!N$2*data_sig!N332</f>
        <v>0</v>
      </c>
      <c r="O332">
        <f ca="1">regression_slopes!O$2*data_sig!O332</f>
        <v>0</v>
      </c>
    </row>
    <row r="333" spans="1:15">
      <c r="A333">
        <f ca="1">regression_slopes!A$2*data_sig!A333</f>
        <v>0</v>
      </c>
      <c r="B333">
        <f ca="1">regression_slopes!B$2*data_sig!B333</f>
        <v>0</v>
      </c>
      <c r="C333">
        <f ca="1">regression_slopes!C$2*data_sig!C333</f>
        <v>0</v>
      </c>
      <c r="D333">
        <f ca="1">regression_slopes!D$2*data_sig!D333</f>
        <v>0</v>
      </c>
      <c r="E333">
        <f ca="1">regression_slopes!E$2*data_sig!E333</f>
        <v>0</v>
      </c>
      <c r="F333">
        <f ca="1">regression_slopes!F$2*data_sig!F333</f>
        <v>0</v>
      </c>
      <c r="G333">
        <f ca="1">regression_slopes!G$2*data_sig!G333</f>
        <v>0</v>
      </c>
      <c r="H333">
        <f ca="1">regression_slopes!H$2*data_sig!H333</f>
        <v>0</v>
      </c>
      <c r="I333">
        <f ca="1">regression_slopes!I$2*data_sig!I333</f>
        <v>0</v>
      </c>
      <c r="J333">
        <f ca="1">regression_slopes!J$2*data_sig!J333</f>
        <v>0</v>
      </c>
      <c r="K333">
        <f ca="1">regression_slopes!K$2*data_sig!K333</f>
        <v>0</v>
      </c>
      <c r="L333">
        <f ca="1">regression_slopes!L$2*data_sig!L333</f>
        <v>0</v>
      </c>
      <c r="M333">
        <f ca="1">regression_slopes!M$2*data_sig!M333</f>
        <v>0</v>
      </c>
      <c r="N333">
        <f ca="1">regression_slopes!N$2*data_sig!N333</f>
        <v>0</v>
      </c>
      <c r="O333">
        <f ca="1">regression_slopes!O$2*data_sig!O333</f>
        <v>0</v>
      </c>
    </row>
    <row r="334" spans="1:15">
      <c r="A334">
        <f ca="1">regression_slopes!A$2*data_sig!A334</f>
        <v>0</v>
      </c>
      <c r="B334">
        <f ca="1">regression_slopes!B$2*data_sig!B334</f>
        <v>0</v>
      </c>
      <c r="C334">
        <f ca="1">regression_slopes!C$2*data_sig!C334</f>
        <v>0</v>
      </c>
      <c r="D334">
        <f ca="1">regression_slopes!D$2*data_sig!D334</f>
        <v>0</v>
      </c>
      <c r="E334">
        <f ca="1">regression_slopes!E$2*data_sig!E334</f>
        <v>0</v>
      </c>
      <c r="F334">
        <f ca="1">regression_slopes!F$2*data_sig!F334</f>
        <v>0</v>
      </c>
      <c r="G334">
        <f ca="1">regression_slopes!G$2*data_sig!G334</f>
        <v>0</v>
      </c>
      <c r="H334">
        <f ca="1">regression_slopes!H$2*data_sig!H334</f>
        <v>0</v>
      </c>
      <c r="I334">
        <f ca="1">regression_slopes!I$2*data_sig!I334</f>
        <v>0</v>
      </c>
      <c r="J334">
        <f ca="1">regression_slopes!J$2*data_sig!J334</f>
        <v>0</v>
      </c>
      <c r="K334">
        <f ca="1">regression_slopes!K$2*data_sig!K334</f>
        <v>0</v>
      </c>
      <c r="L334">
        <f ca="1">regression_slopes!L$2*data_sig!L334</f>
        <v>0</v>
      </c>
      <c r="M334">
        <f ca="1">regression_slopes!M$2*data_sig!M334</f>
        <v>0</v>
      </c>
      <c r="N334">
        <f ca="1">regression_slopes!N$2*data_sig!N334</f>
        <v>0</v>
      </c>
      <c r="O334">
        <f ca="1">regression_slopes!O$2*data_sig!O334</f>
        <v>0</v>
      </c>
    </row>
    <row r="335" spans="1:15">
      <c r="A335">
        <f ca="1">regression_slopes!A$2*data_sig!A335</f>
        <v>0</v>
      </c>
      <c r="B335">
        <f ca="1">regression_slopes!B$2*data_sig!B335</f>
        <v>0</v>
      </c>
      <c r="C335">
        <f ca="1">regression_slopes!C$2*data_sig!C335</f>
        <v>0</v>
      </c>
      <c r="D335">
        <f ca="1">regression_slopes!D$2*data_sig!D335</f>
        <v>0</v>
      </c>
      <c r="E335">
        <f ca="1">regression_slopes!E$2*data_sig!E335</f>
        <v>0</v>
      </c>
      <c r="F335">
        <f ca="1">regression_slopes!F$2*data_sig!F335</f>
        <v>0</v>
      </c>
      <c r="G335">
        <f ca="1">regression_slopes!G$2*data_sig!G335</f>
        <v>0</v>
      </c>
      <c r="H335">
        <f ca="1">regression_slopes!H$2*data_sig!H335</f>
        <v>0</v>
      </c>
      <c r="I335">
        <f ca="1">regression_slopes!I$2*data_sig!I335</f>
        <v>0</v>
      </c>
      <c r="J335">
        <f ca="1">regression_slopes!J$2*data_sig!J335</f>
        <v>0</v>
      </c>
      <c r="K335">
        <f ca="1">regression_slopes!K$2*data_sig!K335</f>
        <v>0</v>
      </c>
      <c r="L335">
        <f ca="1">regression_slopes!L$2*data_sig!L335</f>
        <v>0</v>
      </c>
      <c r="M335">
        <f ca="1">regression_slopes!M$2*data_sig!M335</f>
        <v>0</v>
      </c>
      <c r="N335">
        <f ca="1">regression_slopes!N$2*data_sig!N335</f>
        <v>0</v>
      </c>
      <c r="O335">
        <f ca="1">regression_slopes!O$2*data_sig!O335</f>
        <v>0</v>
      </c>
    </row>
    <row r="336" spans="1:15">
      <c r="A336">
        <f ca="1">regression_slopes!A$2*data_sig!A336</f>
        <v>0</v>
      </c>
      <c r="B336">
        <f ca="1">regression_slopes!B$2*data_sig!B336</f>
        <v>0</v>
      </c>
      <c r="C336">
        <f ca="1">regression_slopes!C$2*data_sig!C336</f>
        <v>0</v>
      </c>
      <c r="D336">
        <f ca="1">regression_slopes!D$2*data_sig!D336</f>
        <v>0</v>
      </c>
      <c r="E336">
        <f ca="1">regression_slopes!E$2*data_sig!E336</f>
        <v>0</v>
      </c>
      <c r="F336">
        <f ca="1">regression_slopes!F$2*data_sig!F336</f>
        <v>0</v>
      </c>
      <c r="G336">
        <f ca="1">regression_slopes!G$2*data_sig!G336</f>
        <v>0</v>
      </c>
      <c r="H336">
        <f ca="1">regression_slopes!H$2*data_sig!H336</f>
        <v>0</v>
      </c>
      <c r="I336">
        <f ca="1">regression_slopes!I$2*data_sig!I336</f>
        <v>0</v>
      </c>
      <c r="J336">
        <f ca="1">regression_slopes!J$2*data_sig!J336</f>
        <v>0</v>
      </c>
      <c r="K336">
        <f ca="1">regression_slopes!K$2*data_sig!K336</f>
        <v>0</v>
      </c>
      <c r="L336">
        <f ca="1">regression_slopes!L$2*data_sig!L336</f>
        <v>0</v>
      </c>
      <c r="M336">
        <f ca="1">regression_slopes!M$2*data_sig!M336</f>
        <v>0</v>
      </c>
      <c r="N336">
        <f ca="1">regression_slopes!N$2*data_sig!N336</f>
        <v>0</v>
      </c>
      <c r="O336">
        <f ca="1">regression_slopes!O$2*data_sig!O336</f>
        <v>0</v>
      </c>
    </row>
    <row r="337" spans="1:15">
      <c r="A337">
        <f ca="1">regression_slopes!A$2*data_sig!A337</f>
        <v>0</v>
      </c>
      <c r="B337">
        <f ca="1">regression_slopes!B$2*data_sig!B337</f>
        <v>0</v>
      </c>
      <c r="C337">
        <f ca="1">regression_slopes!C$2*data_sig!C337</f>
        <v>0</v>
      </c>
      <c r="D337">
        <f ca="1">regression_slopes!D$2*data_sig!D337</f>
        <v>0</v>
      </c>
      <c r="E337">
        <f ca="1">regression_slopes!E$2*data_sig!E337</f>
        <v>0</v>
      </c>
      <c r="F337">
        <f ca="1">regression_slopes!F$2*data_sig!F337</f>
        <v>0</v>
      </c>
      <c r="G337">
        <f ca="1">regression_slopes!G$2*data_sig!G337</f>
        <v>0</v>
      </c>
      <c r="H337">
        <f ca="1">regression_slopes!H$2*data_sig!H337</f>
        <v>0</v>
      </c>
      <c r="I337">
        <f ca="1">regression_slopes!I$2*data_sig!I337</f>
        <v>0</v>
      </c>
      <c r="J337">
        <f ca="1">regression_slopes!J$2*data_sig!J337</f>
        <v>0</v>
      </c>
      <c r="K337">
        <f ca="1">regression_slopes!K$2*data_sig!K337</f>
        <v>0</v>
      </c>
      <c r="L337">
        <f ca="1">regression_slopes!L$2*data_sig!L337</f>
        <v>0</v>
      </c>
      <c r="M337">
        <f ca="1">regression_slopes!M$2*data_sig!M337</f>
        <v>0</v>
      </c>
      <c r="N337">
        <f ca="1">regression_slopes!N$2*data_sig!N337</f>
        <v>0</v>
      </c>
      <c r="O337">
        <f ca="1">regression_slopes!O$2*data_sig!O337</f>
        <v>0</v>
      </c>
    </row>
    <row r="338" spans="1:15">
      <c r="A338">
        <f ca="1">regression_slopes!A$2*data_sig!A338</f>
        <v>0</v>
      </c>
      <c r="B338">
        <f ca="1">regression_slopes!B$2*data_sig!B338</f>
        <v>0</v>
      </c>
      <c r="C338">
        <f ca="1">regression_slopes!C$2*data_sig!C338</f>
        <v>0</v>
      </c>
      <c r="D338">
        <f ca="1">regression_slopes!D$2*data_sig!D338</f>
        <v>0</v>
      </c>
      <c r="E338">
        <f ca="1">regression_slopes!E$2*data_sig!E338</f>
        <v>0</v>
      </c>
      <c r="F338">
        <f ca="1">regression_slopes!F$2*data_sig!F338</f>
        <v>0</v>
      </c>
      <c r="G338">
        <f ca="1">regression_slopes!G$2*data_sig!G338</f>
        <v>0</v>
      </c>
      <c r="H338">
        <f ca="1">regression_slopes!H$2*data_sig!H338</f>
        <v>0</v>
      </c>
      <c r="I338">
        <f ca="1">regression_slopes!I$2*data_sig!I338</f>
        <v>0</v>
      </c>
      <c r="J338">
        <f ca="1">regression_slopes!J$2*data_sig!J338</f>
        <v>0</v>
      </c>
      <c r="K338">
        <f ca="1">regression_slopes!K$2*data_sig!K338</f>
        <v>0</v>
      </c>
      <c r="L338">
        <f ca="1">regression_slopes!L$2*data_sig!L338</f>
        <v>0</v>
      </c>
      <c r="M338">
        <f ca="1">regression_slopes!M$2*data_sig!M338</f>
        <v>0</v>
      </c>
      <c r="N338">
        <f ca="1">regression_slopes!N$2*data_sig!N338</f>
        <v>0</v>
      </c>
      <c r="O338">
        <f ca="1">regression_slopes!O$2*data_sig!O338</f>
        <v>0</v>
      </c>
    </row>
    <row r="339" spans="1:15">
      <c r="A339">
        <f ca="1">regression_slopes!A$2*data_sig!A339</f>
        <v>0</v>
      </c>
      <c r="B339">
        <f ca="1">regression_slopes!B$2*data_sig!B339</f>
        <v>0</v>
      </c>
      <c r="C339">
        <f ca="1">regression_slopes!C$2*data_sig!C339</f>
        <v>0</v>
      </c>
      <c r="D339">
        <f ca="1">regression_slopes!D$2*data_sig!D339</f>
        <v>0</v>
      </c>
      <c r="E339">
        <f ca="1">regression_slopes!E$2*data_sig!E339</f>
        <v>0</v>
      </c>
      <c r="F339">
        <f ca="1">regression_slopes!F$2*data_sig!F339</f>
        <v>0</v>
      </c>
      <c r="G339">
        <f ca="1">regression_slopes!G$2*data_sig!G339</f>
        <v>0</v>
      </c>
      <c r="H339">
        <f ca="1">regression_slopes!H$2*data_sig!H339</f>
        <v>0</v>
      </c>
      <c r="I339">
        <f ca="1">regression_slopes!I$2*data_sig!I339</f>
        <v>0</v>
      </c>
      <c r="J339">
        <f ca="1">regression_slopes!J$2*data_sig!J339</f>
        <v>0</v>
      </c>
      <c r="K339">
        <f ca="1">regression_slopes!K$2*data_sig!K339</f>
        <v>0</v>
      </c>
      <c r="L339">
        <f ca="1">regression_slopes!L$2*data_sig!L339</f>
        <v>0</v>
      </c>
      <c r="M339">
        <f ca="1">regression_slopes!M$2*data_sig!M339</f>
        <v>0</v>
      </c>
      <c r="N339">
        <f ca="1">regression_slopes!N$2*data_sig!N339</f>
        <v>0</v>
      </c>
      <c r="O339">
        <f ca="1">regression_slopes!O$2*data_sig!O339</f>
        <v>0</v>
      </c>
    </row>
    <row r="340" spans="1:15">
      <c r="A340">
        <f ca="1">regression_slopes!A$2*data_sig!A340</f>
        <v>0</v>
      </c>
      <c r="B340">
        <f ca="1">regression_slopes!B$2*data_sig!B340</f>
        <v>0</v>
      </c>
      <c r="C340">
        <f ca="1">regression_slopes!C$2*data_sig!C340</f>
        <v>0</v>
      </c>
      <c r="D340">
        <f ca="1">regression_slopes!D$2*data_sig!D340</f>
        <v>0</v>
      </c>
      <c r="E340">
        <f ca="1">regression_slopes!E$2*data_sig!E340</f>
        <v>0</v>
      </c>
      <c r="F340">
        <f ca="1">regression_slopes!F$2*data_sig!F340</f>
        <v>0</v>
      </c>
      <c r="G340">
        <f ca="1">regression_slopes!G$2*data_sig!G340</f>
        <v>0</v>
      </c>
      <c r="H340">
        <f ca="1">regression_slopes!H$2*data_sig!H340</f>
        <v>0</v>
      </c>
      <c r="I340">
        <f ca="1">regression_slopes!I$2*data_sig!I340</f>
        <v>0</v>
      </c>
      <c r="J340">
        <f ca="1">regression_slopes!J$2*data_sig!J340</f>
        <v>0</v>
      </c>
      <c r="K340">
        <f ca="1">regression_slopes!K$2*data_sig!K340</f>
        <v>0</v>
      </c>
      <c r="L340">
        <f ca="1">regression_slopes!L$2*data_sig!L340</f>
        <v>0</v>
      </c>
      <c r="M340">
        <f ca="1">regression_slopes!M$2*data_sig!M340</f>
        <v>0</v>
      </c>
      <c r="N340">
        <f ca="1">regression_slopes!N$2*data_sig!N340</f>
        <v>0</v>
      </c>
      <c r="O340">
        <f ca="1">regression_slopes!O$2*data_sig!O340</f>
        <v>0</v>
      </c>
    </row>
    <row r="341" spans="1:15">
      <c r="A341">
        <f ca="1">regression_slopes!A$2*data_sig!A341</f>
        <v>0</v>
      </c>
      <c r="B341">
        <f ca="1">regression_slopes!B$2*data_sig!B341</f>
        <v>0</v>
      </c>
      <c r="C341">
        <f ca="1">regression_slopes!C$2*data_sig!C341</f>
        <v>0</v>
      </c>
      <c r="D341">
        <f ca="1">regression_slopes!D$2*data_sig!D341</f>
        <v>0</v>
      </c>
      <c r="E341">
        <f ca="1">regression_slopes!E$2*data_sig!E341</f>
        <v>0</v>
      </c>
      <c r="F341">
        <f ca="1">regression_slopes!F$2*data_sig!F341</f>
        <v>0</v>
      </c>
      <c r="G341">
        <f ca="1">regression_slopes!G$2*data_sig!G341</f>
        <v>0</v>
      </c>
      <c r="H341">
        <f ca="1">regression_slopes!H$2*data_sig!H341</f>
        <v>0</v>
      </c>
      <c r="I341">
        <f ca="1">regression_slopes!I$2*data_sig!I341</f>
        <v>0</v>
      </c>
      <c r="J341">
        <f ca="1">regression_slopes!J$2*data_sig!J341</f>
        <v>0</v>
      </c>
      <c r="K341">
        <f ca="1">regression_slopes!K$2*data_sig!K341</f>
        <v>0</v>
      </c>
      <c r="L341">
        <f ca="1">regression_slopes!L$2*data_sig!L341</f>
        <v>0</v>
      </c>
      <c r="M341">
        <f ca="1">regression_slopes!M$2*data_sig!M341</f>
        <v>0</v>
      </c>
      <c r="N341">
        <f ca="1">regression_slopes!N$2*data_sig!N341</f>
        <v>0</v>
      </c>
      <c r="O341">
        <f ca="1">regression_slopes!O$2*data_sig!O341</f>
        <v>0</v>
      </c>
    </row>
    <row r="342" spans="1:15">
      <c r="A342">
        <f ca="1">regression_slopes!A$2*data_sig!A342</f>
        <v>0</v>
      </c>
      <c r="B342">
        <f ca="1">regression_slopes!B$2*data_sig!B342</f>
        <v>0</v>
      </c>
      <c r="C342">
        <f ca="1">regression_slopes!C$2*data_sig!C342</f>
        <v>0</v>
      </c>
      <c r="D342">
        <f ca="1">regression_slopes!D$2*data_sig!D342</f>
        <v>0</v>
      </c>
      <c r="E342">
        <f ca="1">regression_slopes!E$2*data_sig!E342</f>
        <v>0</v>
      </c>
      <c r="F342">
        <f ca="1">regression_slopes!F$2*data_sig!F342</f>
        <v>0</v>
      </c>
      <c r="G342">
        <f ca="1">regression_slopes!G$2*data_sig!G342</f>
        <v>0</v>
      </c>
      <c r="H342">
        <f ca="1">regression_slopes!H$2*data_sig!H342</f>
        <v>0</v>
      </c>
      <c r="I342">
        <f ca="1">regression_slopes!I$2*data_sig!I342</f>
        <v>0</v>
      </c>
      <c r="J342">
        <f ca="1">regression_slopes!J$2*data_sig!J342</f>
        <v>0</v>
      </c>
      <c r="K342">
        <f ca="1">regression_slopes!K$2*data_sig!K342</f>
        <v>0</v>
      </c>
      <c r="L342">
        <f ca="1">regression_slopes!L$2*data_sig!L342</f>
        <v>0</v>
      </c>
      <c r="M342">
        <f ca="1">regression_slopes!M$2*data_sig!M342</f>
        <v>0</v>
      </c>
      <c r="N342">
        <f ca="1">regression_slopes!N$2*data_sig!N342</f>
        <v>0</v>
      </c>
      <c r="O342">
        <f ca="1">regression_slopes!O$2*data_sig!O342</f>
        <v>0</v>
      </c>
    </row>
    <row r="343" spans="1:15">
      <c r="A343">
        <f ca="1">regression_slopes!A$2*data_sig!A343</f>
        <v>0</v>
      </c>
      <c r="B343">
        <f ca="1">regression_slopes!B$2*data_sig!B343</f>
        <v>0</v>
      </c>
      <c r="C343">
        <f ca="1">regression_slopes!C$2*data_sig!C343</f>
        <v>0</v>
      </c>
      <c r="D343">
        <f ca="1">regression_slopes!D$2*data_sig!D343</f>
        <v>0</v>
      </c>
      <c r="E343">
        <f ca="1">regression_slopes!E$2*data_sig!E343</f>
        <v>0</v>
      </c>
      <c r="F343">
        <f ca="1">regression_slopes!F$2*data_sig!F343</f>
        <v>0</v>
      </c>
      <c r="G343">
        <f ca="1">regression_slopes!G$2*data_sig!G343</f>
        <v>0</v>
      </c>
      <c r="H343">
        <f ca="1">regression_slopes!H$2*data_sig!H343</f>
        <v>0</v>
      </c>
      <c r="I343">
        <f ca="1">regression_slopes!I$2*data_sig!I343</f>
        <v>0</v>
      </c>
      <c r="J343">
        <f ca="1">regression_slopes!J$2*data_sig!J343</f>
        <v>0</v>
      </c>
      <c r="K343">
        <f ca="1">regression_slopes!K$2*data_sig!K343</f>
        <v>0</v>
      </c>
      <c r="L343">
        <f ca="1">regression_slopes!L$2*data_sig!L343</f>
        <v>0</v>
      </c>
      <c r="M343">
        <f ca="1">regression_slopes!M$2*data_sig!M343</f>
        <v>0</v>
      </c>
      <c r="N343">
        <f ca="1">regression_slopes!N$2*data_sig!N343</f>
        <v>0</v>
      </c>
      <c r="O343">
        <f ca="1">regression_slopes!O$2*data_sig!O343</f>
        <v>0</v>
      </c>
    </row>
    <row r="344" spans="1:15">
      <c r="A344">
        <f ca="1">regression_slopes!A$2*data_sig!A344</f>
        <v>0</v>
      </c>
      <c r="B344">
        <f ca="1">regression_slopes!B$2*data_sig!B344</f>
        <v>0</v>
      </c>
      <c r="C344">
        <f ca="1">regression_slopes!C$2*data_sig!C344</f>
        <v>0</v>
      </c>
      <c r="D344">
        <f ca="1">regression_slopes!D$2*data_sig!D344</f>
        <v>0</v>
      </c>
      <c r="E344">
        <f ca="1">regression_slopes!E$2*data_sig!E344</f>
        <v>0</v>
      </c>
      <c r="F344">
        <f ca="1">regression_slopes!F$2*data_sig!F344</f>
        <v>0</v>
      </c>
      <c r="G344">
        <f ca="1">regression_slopes!G$2*data_sig!G344</f>
        <v>0</v>
      </c>
      <c r="H344">
        <f ca="1">regression_slopes!H$2*data_sig!H344</f>
        <v>0</v>
      </c>
      <c r="I344">
        <f ca="1">regression_slopes!I$2*data_sig!I344</f>
        <v>0</v>
      </c>
      <c r="J344">
        <f ca="1">regression_slopes!J$2*data_sig!J344</f>
        <v>0</v>
      </c>
      <c r="K344">
        <f ca="1">regression_slopes!K$2*data_sig!K344</f>
        <v>0</v>
      </c>
      <c r="L344">
        <f ca="1">regression_slopes!L$2*data_sig!L344</f>
        <v>0</v>
      </c>
      <c r="M344">
        <f ca="1">regression_slopes!M$2*data_sig!M344</f>
        <v>0</v>
      </c>
      <c r="N344">
        <f ca="1">regression_slopes!N$2*data_sig!N344</f>
        <v>0</v>
      </c>
      <c r="O344">
        <f ca="1">regression_slopes!O$2*data_sig!O344</f>
        <v>0</v>
      </c>
    </row>
    <row r="345" spans="1:15">
      <c r="A345">
        <f ca="1">regression_slopes!A$2*data_sig!A345</f>
        <v>0</v>
      </c>
      <c r="B345">
        <f ca="1">regression_slopes!B$2*data_sig!B345</f>
        <v>0</v>
      </c>
      <c r="C345">
        <f ca="1">regression_slopes!C$2*data_sig!C345</f>
        <v>0</v>
      </c>
      <c r="D345">
        <f ca="1">regression_slopes!D$2*data_sig!D345</f>
        <v>0</v>
      </c>
      <c r="E345">
        <f ca="1">regression_slopes!E$2*data_sig!E345</f>
        <v>0</v>
      </c>
      <c r="F345">
        <f ca="1">regression_slopes!F$2*data_sig!F345</f>
        <v>0</v>
      </c>
      <c r="G345">
        <f ca="1">regression_slopes!G$2*data_sig!G345</f>
        <v>0</v>
      </c>
      <c r="H345">
        <f ca="1">regression_slopes!H$2*data_sig!H345</f>
        <v>0</v>
      </c>
      <c r="I345">
        <f ca="1">regression_slopes!I$2*data_sig!I345</f>
        <v>0</v>
      </c>
      <c r="J345">
        <f ca="1">regression_slopes!J$2*data_sig!J345</f>
        <v>0</v>
      </c>
      <c r="K345">
        <f ca="1">regression_slopes!K$2*data_sig!K345</f>
        <v>0</v>
      </c>
      <c r="L345">
        <f ca="1">regression_slopes!L$2*data_sig!L345</f>
        <v>0</v>
      </c>
      <c r="M345">
        <f ca="1">regression_slopes!M$2*data_sig!M345</f>
        <v>0</v>
      </c>
      <c r="N345">
        <f ca="1">regression_slopes!N$2*data_sig!N345</f>
        <v>0</v>
      </c>
      <c r="O345">
        <f ca="1">regression_slopes!O$2*data_sig!O345</f>
        <v>0</v>
      </c>
    </row>
    <row r="346" spans="1:15">
      <c r="A346">
        <f ca="1">regression_slopes!A$2*data_sig!A346</f>
        <v>0</v>
      </c>
      <c r="B346">
        <f ca="1">regression_slopes!B$2*data_sig!B346</f>
        <v>0</v>
      </c>
      <c r="C346">
        <f ca="1">regression_slopes!C$2*data_sig!C346</f>
        <v>0</v>
      </c>
      <c r="D346">
        <f ca="1">regression_slopes!D$2*data_sig!D346</f>
        <v>0</v>
      </c>
      <c r="E346">
        <f ca="1">regression_slopes!E$2*data_sig!E346</f>
        <v>0</v>
      </c>
      <c r="F346">
        <f ca="1">regression_slopes!F$2*data_sig!F346</f>
        <v>0</v>
      </c>
      <c r="G346">
        <f ca="1">regression_slopes!G$2*data_sig!G346</f>
        <v>0</v>
      </c>
      <c r="H346">
        <f ca="1">regression_slopes!H$2*data_sig!H346</f>
        <v>0</v>
      </c>
      <c r="I346">
        <f ca="1">regression_slopes!I$2*data_sig!I346</f>
        <v>0</v>
      </c>
      <c r="J346">
        <f ca="1">regression_slopes!J$2*data_sig!J346</f>
        <v>0</v>
      </c>
      <c r="K346">
        <f ca="1">regression_slopes!K$2*data_sig!K346</f>
        <v>0</v>
      </c>
      <c r="L346">
        <f ca="1">regression_slopes!L$2*data_sig!L346</f>
        <v>0</v>
      </c>
      <c r="M346">
        <f ca="1">regression_slopes!M$2*data_sig!M346</f>
        <v>0</v>
      </c>
      <c r="N346">
        <f ca="1">regression_slopes!N$2*data_sig!N346</f>
        <v>0</v>
      </c>
      <c r="O346">
        <f ca="1">regression_slopes!O$2*data_sig!O346</f>
        <v>0</v>
      </c>
    </row>
    <row r="347" spans="1:15">
      <c r="A347">
        <f ca="1">regression_slopes!A$2*data_sig!A347</f>
        <v>0</v>
      </c>
      <c r="B347">
        <f ca="1">regression_slopes!B$2*data_sig!B347</f>
        <v>0</v>
      </c>
      <c r="C347">
        <f ca="1">regression_slopes!C$2*data_sig!C347</f>
        <v>0</v>
      </c>
      <c r="D347">
        <f ca="1">regression_slopes!D$2*data_sig!D347</f>
        <v>0</v>
      </c>
      <c r="E347">
        <f ca="1">regression_slopes!E$2*data_sig!E347</f>
        <v>0</v>
      </c>
      <c r="F347">
        <f ca="1">regression_slopes!F$2*data_sig!F347</f>
        <v>0</v>
      </c>
      <c r="G347">
        <f ca="1">regression_slopes!G$2*data_sig!G347</f>
        <v>0</v>
      </c>
      <c r="H347">
        <f ca="1">regression_slopes!H$2*data_sig!H347</f>
        <v>0</v>
      </c>
      <c r="I347">
        <f ca="1">regression_slopes!I$2*data_sig!I347</f>
        <v>0</v>
      </c>
      <c r="J347">
        <f ca="1">regression_slopes!J$2*data_sig!J347</f>
        <v>0</v>
      </c>
      <c r="K347">
        <f ca="1">regression_slopes!K$2*data_sig!K347</f>
        <v>0</v>
      </c>
      <c r="L347">
        <f ca="1">regression_slopes!L$2*data_sig!L347</f>
        <v>0</v>
      </c>
      <c r="M347">
        <f ca="1">regression_slopes!M$2*data_sig!M347</f>
        <v>0</v>
      </c>
      <c r="N347">
        <f ca="1">regression_slopes!N$2*data_sig!N347</f>
        <v>0</v>
      </c>
      <c r="O347">
        <f ca="1">regression_slopes!O$2*data_sig!O347</f>
        <v>0</v>
      </c>
    </row>
    <row r="348" spans="1:15">
      <c r="A348">
        <f ca="1">regression_slopes!A$2*data_sig!A348</f>
        <v>0</v>
      </c>
      <c r="B348">
        <f ca="1">regression_slopes!B$2*data_sig!B348</f>
        <v>0</v>
      </c>
      <c r="C348">
        <f ca="1">regression_slopes!C$2*data_sig!C348</f>
        <v>0</v>
      </c>
      <c r="D348">
        <f ca="1">regression_slopes!D$2*data_sig!D348</f>
        <v>0</v>
      </c>
      <c r="E348">
        <f ca="1">regression_slopes!E$2*data_sig!E348</f>
        <v>0</v>
      </c>
      <c r="F348">
        <f ca="1">regression_slopes!F$2*data_sig!F348</f>
        <v>0</v>
      </c>
      <c r="G348">
        <f ca="1">regression_slopes!G$2*data_sig!G348</f>
        <v>0</v>
      </c>
      <c r="H348">
        <f ca="1">regression_slopes!H$2*data_sig!H348</f>
        <v>0</v>
      </c>
      <c r="I348">
        <f ca="1">regression_slopes!I$2*data_sig!I348</f>
        <v>0</v>
      </c>
      <c r="J348">
        <f ca="1">regression_slopes!J$2*data_sig!J348</f>
        <v>0</v>
      </c>
      <c r="K348">
        <f ca="1">regression_slopes!K$2*data_sig!K348</f>
        <v>0</v>
      </c>
      <c r="L348">
        <f ca="1">regression_slopes!L$2*data_sig!L348</f>
        <v>0</v>
      </c>
      <c r="M348">
        <f ca="1">regression_slopes!M$2*data_sig!M348</f>
        <v>0</v>
      </c>
      <c r="N348">
        <f ca="1">regression_slopes!N$2*data_sig!N348</f>
        <v>0</v>
      </c>
      <c r="O348">
        <f ca="1">regression_slopes!O$2*data_sig!O348</f>
        <v>0</v>
      </c>
    </row>
    <row r="349" spans="1:15">
      <c r="A349">
        <f ca="1">regression_slopes!A$2*data_sig!A349</f>
        <v>0</v>
      </c>
      <c r="B349">
        <f ca="1">regression_slopes!B$2*data_sig!B349</f>
        <v>0</v>
      </c>
      <c r="C349">
        <f ca="1">regression_slopes!C$2*data_sig!C349</f>
        <v>0</v>
      </c>
      <c r="D349">
        <f ca="1">regression_slopes!D$2*data_sig!D349</f>
        <v>0</v>
      </c>
      <c r="E349">
        <f ca="1">regression_slopes!E$2*data_sig!E349</f>
        <v>0</v>
      </c>
      <c r="F349">
        <f ca="1">regression_slopes!F$2*data_sig!F349</f>
        <v>0</v>
      </c>
      <c r="G349">
        <f ca="1">regression_slopes!G$2*data_sig!G349</f>
        <v>0</v>
      </c>
      <c r="H349">
        <f ca="1">regression_slopes!H$2*data_sig!H349</f>
        <v>0</v>
      </c>
      <c r="I349">
        <f ca="1">regression_slopes!I$2*data_sig!I349</f>
        <v>0</v>
      </c>
      <c r="J349">
        <f ca="1">regression_slopes!J$2*data_sig!J349</f>
        <v>0</v>
      </c>
      <c r="K349">
        <f ca="1">regression_slopes!K$2*data_sig!K349</f>
        <v>0</v>
      </c>
      <c r="L349">
        <f ca="1">regression_slopes!L$2*data_sig!L349</f>
        <v>0</v>
      </c>
      <c r="M349">
        <f ca="1">regression_slopes!M$2*data_sig!M349</f>
        <v>0</v>
      </c>
      <c r="N349">
        <f ca="1">regression_slopes!N$2*data_sig!N349</f>
        <v>0</v>
      </c>
      <c r="O349">
        <f ca="1">regression_slopes!O$2*data_sig!O349</f>
        <v>0</v>
      </c>
    </row>
    <row r="350" spans="1:15">
      <c r="A350">
        <f ca="1">regression_slopes!A$2*data_sig!A350</f>
        <v>0</v>
      </c>
      <c r="B350">
        <f ca="1">regression_slopes!B$2*data_sig!B350</f>
        <v>0</v>
      </c>
      <c r="C350">
        <f ca="1">regression_slopes!C$2*data_sig!C350</f>
        <v>0</v>
      </c>
      <c r="D350">
        <f ca="1">regression_slopes!D$2*data_sig!D350</f>
        <v>0</v>
      </c>
      <c r="E350">
        <f ca="1">regression_slopes!E$2*data_sig!E350</f>
        <v>0</v>
      </c>
      <c r="F350">
        <f ca="1">regression_slopes!F$2*data_sig!F350</f>
        <v>0</v>
      </c>
      <c r="G350">
        <f ca="1">regression_slopes!G$2*data_sig!G350</f>
        <v>0</v>
      </c>
      <c r="H350">
        <f ca="1">regression_slopes!H$2*data_sig!H350</f>
        <v>0</v>
      </c>
      <c r="I350">
        <f ca="1">regression_slopes!I$2*data_sig!I350</f>
        <v>0</v>
      </c>
      <c r="J350">
        <f ca="1">regression_slopes!J$2*data_sig!J350</f>
        <v>0</v>
      </c>
      <c r="K350">
        <f ca="1">regression_slopes!K$2*data_sig!K350</f>
        <v>0</v>
      </c>
      <c r="L350">
        <f ca="1">regression_slopes!L$2*data_sig!L350</f>
        <v>0</v>
      </c>
      <c r="M350">
        <f ca="1">regression_slopes!M$2*data_sig!M350</f>
        <v>0</v>
      </c>
      <c r="N350">
        <f ca="1">regression_slopes!N$2*data_sig!N350</f>
        <v>0</v>
      </c>
      <c r="O350">
        <f ca="1">regression_slopes!O$2*data_sig!O350</f>
        <v>0</v>
      </c>
    </row>
    <row r="351" spans="1:15">
      <c r="A351">
        <f ca="1">regression_slopes!A$2*data_sig!A351</f>
        <v>0</v>
      </c>
      <c r="B351">
        <f ca="1">regression_slopes!B$2*data_sig!B351</f>
        <v>0</v>
      </c>
      <c r="C351">
        <f ca="1">regression_slopes!C$2*data_sig!C351</f>
        <v>0</v>
      </c>
      <c r="D351">
        <f ca="1">regression_slopes!D$2*data_sig!D351</f>
        <v>0</v>
      </c>
      <c r="E351">
        <f ca="1">regression_slopes!E$2*data_sig!E351</f>
        <v>0</v>
      </c>
      <c r="F351">
        <f ca="1">regression_slopes!F$2*data_sig!F351</f>
        <v>0</v>
      </c>
      <c r="G351">
        <f ca="1">regression_slopes!G$2*data_sig!G351</f>
        <v>0</v>
      </c>
      <c r="H351">
        <f ca="1">regression_slopes!H$2*data_sig!H351</f>
        <v>0</v>
      </c>
      <c r="I351">
        <f ca="1">regression_slopes!I$2*data_sig!I351</f>
        <v>0</v>
      </c>
      <c r="J351">
        <f ca="1">regression_slopes!J$2*data_sig!J351</f>
        <v>0</v>
      </c>
      <c r="K351">
        <f ca="1">regression_slopes!K$2*data_sig!K351</f>
        <v>0</v>
      </c>
      <c r="L351">
        <f ca="1">regression_slopes!L$2*data_sig!L351</f>
        <v>0</v>
      </c>
      <c r="M351">
        <f ca="1">regression_slopes!M$2*data_sig!M351</f>
        <v>0</v>
      </c>
      <c r="N351">
        <f ca="1">regression_slopes!N$2*data_sig!N351</f>
        <v>0</v>
      </c>
      <c r="O351">
        <f ca="1">regression_slopes!O$2*data_sig!O351</f>
        <v>0</v>
      </c>
    </row>
    <row r="352" spans="1:15">
      <c r="A352">
        <f ca="1">regression_slopes!A$2*data_sig!A352</f>
        <v>0</v>
      </c>
      <c r="B352">
        <f ca="1">regression_slopes!B$2*data_sig!B352</f>
        <v>0</v>
      </c>
      <c r="C352">
        <f ca="1">regression_slopes!C$2*data_sig!C352</f>
        <v>0</v>
      </c>
      <c r="D352">
        <f ca="1">regression_slopes!D$2*data_sig!D352</f>
        <v>0</v>
      </c>
      <c r="E352">
        <f ca="1">regression_slopes!E$2*data_sig!E352</f>
        <v>0</v>
      </c>
      <c r="F352">
        <f ca="1">regression_slopes!F$2*data_sig!F352</f>
        <v>0</v>
      </c>
      <c r="G352">
        <f ca="1">regression_slopes!G$2*data_sig!G352</f>
        <v>0</v>
      </c>
      <c r="H352">
        <f ca="1">regression_slopes!H$2*data_sig!H352</f>
        <v>0</v>
      </c>
      <c r="I352">
        <f ca="1">regression_slopes!I$2*data_sig!I352</f>
        <v>0</v>
      </c>
      <c r="J352">
        <f ca="1">regression_slopes!J$2*data_sig!J352</f>
        <v>0</v>
      </c>
      <c r="K352">
        <f ca="1">regression_slopes!K$2*data_sig!K352</f>
        <v>0</v>
      </c>
      <c r="L352">
        <f ca="1">regression_slopes!L$2*data_sig!L352</f>
        <v>0</v>
      </c>
      <c r="M352">
        <f ca="1">regression_slopes!M$2*data_sig!M352</f>
        <v>0</v>
      </c>
      <c r="N352">
        <f ca="1">regression_slopes!N$2*data_sig!N352</f>
        <v>0</v>
      </c>
      <c r="O352">
        <f ca="1">regression_slopes!O$2*data_sig!O352</f>
        <v>0</v>
      </c>
    </row>
    <row r="353" spans="1:15">
      <c r="A353">
        <f ca="1">regression_slopes!A$2*data_sig!A353</f>
        <v>0</v>
      </c>
      <c r="B353">
        <f ca="1">regression_slopes!B$2*data_sig!B353</f>
        <v>0</v>
      </c>
      <c r="C353">
        <f ca="1">regression_slopes!C$2*data_sig!C353</f>
        <v>0</v>
      </c>
      <c r="D353">
        <f ca="1">regression_slopes!D$2*data_sig!D353</f>
        <v>0</v>
      </c>
      <c r="E353">
        <f ca="1">regression_slopes!E$2*data_sig!E353</f>
        <v>0</v>
      </c>
      <c r="F353">
        <f ca="1">regression_slopes!F$2*data_sig!F353</f>
        <v>0</v>
      </c>
      <c r="G353">
        <f ca="1">regression_slopes!G$2*data_sig!G353</f>
        <v>0</v>
      </c>
      <c r="H353">
        <f ca="1">regression_slopes!H$2*data_sig!H353</f>
        <v>0</v>
      </c>
      <c r="I353">
        <f ca="1">regression_slopes!I$2*data_sig!I353</f>
        <v>0</v>
      </c>
      <c r="J353">
        <f ca="1">regression_slopes!J$2*data_sig!J353</f>
        <v>0</v>
      </c>
      <c r="K353">
        <f ca="1">regression_slopes!K$2*data_sig!K353</f>
        <v>0</v>
      </c>
      <c r="L353">
        <f ca="1">regression_slopes!L$2*data_sig!L353</f>
        <v>0</v>
      </c>
      <c r="M353">
        <f ca="1">regression_slopes!M$2*data_sig!M353</f>
        <v>0</v>
      </c>
      <c r="N353">
        <f ca="1">regression_slopes!N$2*data_sig!N353</f>
        <v>0</v>
      </c>
      <c r="O353">
        <f ca="1">regression_slopes!O$2*data_sig!O353</f>
        <v>0</v>
      </c>
    </row>
    <row r="354" spans="1:15">
      <c r="A354">
        <f ca="1">regression_slopes!A$2*data_sig!A354</f>
        <v>0</v>
      </c>
      <c r="B354">
        <f ca="1">regression_slopes!B$2*data_sig!B354</f>
        <v>0</v>
      </c>
      <c r="C354">
        <f ca="1">regression_slopes!C$2*data_sig!C354</f>
        <v>0</v>
      </c>
      <c r="D354">
        <f ca="1">regression_slopes!D$2*data_sig!D354</f>
        <v>0</v>
      </c>
      <c r="E354">
        <f ca="1">regression_slopes!E$2*data_sig!E354</f>
        <v>0</v>
      </c>
      <c r="F354">
        <f ca="1">regression_slopes!F$2*data_sig!F354</f>
        <v>0</v>
      </c>
      <c r="G354">
        <f ca="1">regression_slopes!G$2*data_sig!G354</f>
        <v>0</v>
      </c>
      <c r="H354">
        <f ca="1">regression_slopes!H$2*data_sig!H354</f>
        <v>0</v>
      </c>
      <c r="I354">
        <f ca="1">regression_slopes!I$2*data_sig!I354</f>
        <v>0</v>
      </c>
      <c r="J354">
        <f ca="1">regression_slopes!J$2*data_sig!J354</f>
        <v>0</v>
      </c>
      <c r="K354">
        <f ca="1">regression_slopes!K$2*data_sig!K354</f>
        <v>0</v>
      </c>
      <c r="L354">
        <f ca="1">regression_slopes!L$2*data_sig!L354</f>
        <v>0</v>
      </c>
      <c r="M354">
        <f ca="1">regression_slopes!M$2*data_sig!M354</f>
        <v>0</v>
      </c>
      <c r="N354">
        <f ca="1">regression_slopes!N$2*data_sig!N354</f>
        <v>0</v>
      </c>
      <c r="O354">
        <f ca="1">regression_slopes!O$2*data_sig!O354</f>
        <v>0</v>
      </c>
    </row>
    <row r="355" spans="1:15">
      <c r="A355">
        <f ca="1">regression_slopes!A$2*data_sig!A355</f>
        <v>0</v>
      </c>
      <c r="B355">
        <f ca="1">regression_slopes!B$2*data_sig!B355</f>
        <v>0</v>
      </c>
      <c r="C355">
        <f ca="1">regression_slopes!C$2*data_sig!C355</f>
        <v>0</v>
      </c>
      <c r="D355">
        <f ca="1">regression_slopes!D$2*data_sig!D355</f>
        <v>0</v>
      </c>
      <c r="E355">
        <f ca="1">regression_slopes!E$2*data_sig!E355</f>
        <v>0</v>
      </c>
      <c r="F355">
        <f ca="1">regression_slopes!F$2*data_sig!F355</f>
        <v>0</v>
      </c>
      <c r="G355">
        <f ca="1">regression_slopes!G$2*data_sig!G355</f>
        <v>0</v>
      </c>
      <c r="H355">
        <f ca="1">regression_slopes!H$2*data_sig!H355</f>
        <v>0</v>
      </c>
      <c r="I355">
        <f ca="1">regression_slopes!I$2*data_sig!I355</f>
        <v>0</v>
      </c>
      <c r="J355">
        <f ca="1">regression_slopes!J$2*data_sig!J355</f>
        <v>0</v>
      </c>
      <c r="K355">
        <f ca="1">regression_slopes!K$2*data_sig!K355</f>
        <v>0</v>
      </c>
      <c r="L355">
        <f ca="1">regression_slopes!L$2*data_sig!L355</f>
        <v>0</v>
      </c>
      <c r="M355">
        <f ca="1">regression_slopes!M$2*data_sig!M355</f>
        <v>0</v>
      </c>
      <c r="N355">
        <f ca="1">regression_slopes!N$2*data_sig!N355</f>
        <v>0</v>
      </c>
      <c r="O355">
        <f ca="1">regression_slopes!O$2*data_sig!O355</f>
        <v>0</v>
      </c>
    </row>
    <row r="356" spans="1:15">
      <c r="A356">
        <f ca="1">regression_slopes!A$2*data_sig!A356</f>
        <v>0</v>
      </c>
      <c r="B356">
        <f ca="1">regression_slopes!B$2*data_sig!B356</f>
        <v>0</v>
      </c>
      <c r="C356">
        <f ca="1">regression_slopes!C$2*data_sig!C356</f>
        <v>0</v>
      </c>
      <c r="D356">
        <f ca="1">regression_slopes!D$2*data_sig!D356</f>
        <v>0</v>
      </c>
      <c r="E356">
        <f ca="1">regression_slopes!E$2*data_sig!E356</f>
        <v>0</v>
      </c>
      <c r="F356">
        <f ca="1">regression_slopes!F$2*data_sig!F356</f>
        <v>0</v>
      </c>
      <c r="G356">
        <f ca="1">regression_slopes!G$2*data_sig!G356</f>
        <v>0</v>
      </c>
      <c r="H356">
        <f ca="1">regression_slopes!H$2*data_sig!H356</f>
        <v>0</v>
      </c>
      <c r="I356">
        <f ca="1">regression_slopes!I$2*data_sig!I356</f>
        <v>0</v>
      </c>
      <c r="J356">
        <f ca="1">regression_slopes!J$2*data_sig!J356</f>
        <v>0</v>
      </c>
      <c r="K356">
        <f ca="1">regression_slopes!K$2*data_sig!K356</f>
        <v>0</v>
      </c>
      <c r="L356">
        <f ca="1">regression_slopes!L$2*data_sig!L356</f>
        <v>0</v>
      </c>
      <c r="M356">
        <f ca="1">regression_slopes!M$2*data_sig!M356</f>
        <v>0</v>
      </c>
      <c r="N356">
        <f ca="1">regression_slopes!N$2*data_sig!N356</f>
        <v>0</v>
      </c>
      <c r="O356">
        <f ca="1">regression_slopes!O$2*data_sig!O356</f>
        <v>0</v>
      </c>
    </row>
    <row r="357" spans="1:15">
      <c r="A357">
        <f ca="1">regression_slopes!A$2*data_sig!A357</f>
        <v>0</v>
      </c>
      <c r="B357">
        <f ca="1">regression_slopes!B$2*data_sig!B357</f>
        <v>0</v>
      </c>
      <c r="C357">
        <f ca="1">regression_slopes!C$2*data_sig!C357</f>
        <v>0</v>
      </c>
      <c r="D357">
        <f ca="1">regression_slopes!D$2*data_sig!D357</f>
        <v>0</v>
      </c>
      <c r="E357">
        <f ca="1">regression_slopes!E$2*data_sig!E357</f>
        <v>0</v>
      </c>
      <c r="F357">
        <f ca="1">regression_slopes!F$2*data_sig!F357</f>
        <v>0</v>
      </c>
      <c r="G357">
        <f ca="1">regression_slopes!G$2*data_sig!G357</f>
        <v>0</v>
      </c>
      <c r="H357">
        <f ca="1">regression_slopes!H$2*data_sig!H357</f>
        <v>0</v>
      </c>
      <c r="I357">
        <f ca="1">regression_slopes!I$2*data_sig!I357</f>
        <v>0</v>
      </c>
      <c r="J357">
        <f ca="1">regression_slopes!J$2*data_sig!J357</f>
        <v>0</v>
      </c>
      <c r="K357">
        <f ca="1">regression_slopes!K$2*data_sig!K357</f>
        <v>0</v>
      </c>
      <c r="L357">
        <f ca="1">regression_slopes!L$2*data_sig!L357</f>
        <v>0</v>
      </c>
      <c r="M357">
        <f ca="1">regression_slopes!M$2*data_sig!M357</f>
        <v>0</v>
      </c>
      <c r="N357">
        <f ca="1">regression_slopes!N$2*data_sig!N357</f>
        <v>0</v>
      </c>
      <c r="O357">
        <f ca="1">regression_slopes!O$2*data_sig!O357</f>
        <v>0</v>
      </c>
    </row>
    <row r="358" spans="1:15">
      <c r="A358">
        <f ca="1">regression_slopes!A$2*data_sig!A358</f>
        <v>0</v>
      </c>
      <c r="B358">
        <f ca="1">regression_slopes!B$2*data_sig!B358</f>
        <v>0</v>
      </c>
      <c r="C358">
        <f ca="1">regression_slopes!C$2*data_sig!C358</f>
        <v>0</v>
      </c>
      <c r="D358">
        <f ca="1">regression_slopes!D$2*data_sig!D358</f>
        <v>0</v>
      </c>
      <c r="E358">
        <f ca="1">regression_slopes!E$2*data_sig!E358</f>
        <v>0</v>
      </c>
      <c r="F358">
        <f ca="1">regression_slopes!F$2*data_sig!F358</f>
        <v>0</v>
      </c>
      <c r="G358">
        <f ca="1">regression_slopes!G$2*data_sig!G358</f>
        <v>0</v>
      </c>
      <c r="H358">
        <f ca="1">regression_slopes!H$2*data_sig!H358</f>
        <v>0</v>
      </c>
      <c r="I358">
        <f ca="1">regression_slopes!I$2*data_sig!I358</f>
        <v>0</v>
      </c>
      <c r="J358">
        <f ca="1">regression_slopes!J$2*data_sig!J358</f>
        <v>0</v>
      </c>
      <c r="K358">
        <f ca="1">regression_slopes!K$2*data_sig!K358</f>
        <v>0</v>
      </c>
      <c r="L358">
        <f ca="1">regression_slopes!L$2*data_sig!L358</f>
        <v>0</v>
      </c>
      <c r="M358">
        <f ca="1">regression_slopes!M$2*data_sig!M358</f>
        <v>0</v>
      </c>
      <c r="N358">
        <f ca="1">regression_slopes!N$2*data_sig!N358</f>
        <v>0</v>
      </c>
      <c r="O358">
        <f ca="1">regression_slopes!O$2*data_sig!O358</f>
        <v>0</v>
      </c>
    </row>
    <row r="359" spans="1:15">
      <c r="A359">
        <f ca="1">regression_slopes!A$2*data_sig!A359</f>
        <v>0</v>
      </c>
      <c r="B359">
        <f ca="1">regression_slopes!B$2*data_sig!B359</f>
        <v>0</v>
      </c>
      <c r="C359">
        <f ca="1">regression_slopes!C$2*data_sig!C359</f>
        <v>0</v>
      </c>
      <c r="D359">
        <f ca="1">regression_slopes!D$2*data_sig!D359</f>
        <v>0</v>
      </c>
      <c r="E359">
        <f ca="1">regression_slopes!E$2*data_sig!E359</f>
        <v>0</v>
      </c>
      <c r="F359">
        <f ca="1">regression_slopes!F$2*data_sig!F359</f>
        <v>0</v>
      </c>
      <c r="G359">
        <f ca="1">regression_slopes!G$2*data_sig!G359</f>
        <v>0</v>
      </c>
      <c r="H359">
        <f ca="1">regression_slopes!H$2*data_sig!H359</f>
        <v>0</v>
      </c>
      <c r="I359">
        <f ca="1">regression_slopes!I$2*data_sig!I359</f>
        <v>0</v>
      </c>
      <c r="J359">
        <f ca="1">regression_slopes!J$2*data_sig!J359</f>
        <v>0</v>
      </c>
      <c r="K359">
        <f ca="1">regression_slopes!K$2*data_sig!K359</f>
        <v>0</v>
      </c>
      <c r="L359">
        <f ca="1">regression_slopes!L$2*data_sig!L359</f>
        <v>0</v>
      </c>
      <c r="M359">
        <f ca="1">regression_slopes!M$2*data_sig!M359</f>
        <v>0</v>
      </c>
      <c r="N359">
        <f ca="1">regression_slopes!N$2*data_sig!N359</f>
        <v>0</v>
      </c>
      <c r="O359">
        <f ca="1">regression_slopes!O$2*data_sig!O359</f>
        <v>0</v>
      </c>
    </row>
    <row r="360" spans="1:15">
      <c r="A360">
        <f ca="1">regression_slopes!A$2*data_sig!A360</f>
        <v>0</v>
      </c>
      <c r="B360">
        <f ca="1">regression_slopes!B$2*data_sig!B360</f>
        <v>0</v>
      </c>
      <c r="C360">
        <f ca="1">regression_slopes!C$2*data_sig!C360</f>
        <v>0</v>
      </c>
      <c r="D360">
        <f ca="1">regression_slopes!D$2*data_sig!D360</f>
        <v>0</v>
      </c>
      <c r="E360">
        <f ca="1">regression_slopes!E$2*data_sig!E360</f>
        <v>0</v>
      </c>
      <c r="F360">
        <f ca="1">regression_slopes!F$2*data_sig!F360</f>
        <v>0</v>
      </c>
      <c r="G360">
        <f ca="1">regression_slopes!G$2*data_sig!G360</f>
        <v>0</v>
      </c>
      <c r="H360">
        <f ca="1">regression_slopes!H$2*data_sig!H360</f>
        <v>0</v>
      </c>
      <c r="I360">
        <f ca="1">regression_slopes!I$2*data_sig!I360</f>
        <v>0</v>
      </c>
      <c r="J360">
        <f ca="1">regression_slopes!J$2*data_sig!J360</f>
        <v>0</v>
      </c>
      <c r="K360">
        <f ca="1">regression_slopes!K$2*data_sig!K360</f>
        <v>0</v>
      </c>
      <c r="L360">
        <f ca="1">regression_slopes!L$2*data_sig!L360</f>
        <v>0</v>
      </c>
      <c r="M360">
        <f ca="1">regression_slopes!M$2*data_sig!M360</f>
        <v>0</v>
      </c>
      <c r="N360">
        <f ca="1">regression_slopes!N$2*data_sig!N360</f>
        <v>0</v>
      </c>
      <c r="O360">
        <f ca="1">regression_slopes!O$2*data_sig!O360</f>
        <v>0</v>
      </c>
    </row>
    <row r="361" spans="1:15">
      <c r="A361">
        <f ca="1">regression_slopes!A$2*data_sig!A361</f>
        <v>0</v>
      </c>
      <c r="B361">
        <f ca="1">regression_slopes!B$2*data_sig!B361</f>
        <v>0</v>
      </c>
      <c r="C361">
        <f ca="1">regression_slopes!C$2*data_sig!C361</f>
        <v>0</v>
      </c>
      <c r="D361">
        <f ca="1">regression_slopes!D$2*data_sig!D361</f>
        <v>0</v>
      </c>
      <c r="E361">
        <f ca="1">regression_slopes!E$2*data_sig!E361</f>
        <v>0</v>
      </c>
      <c r="F361">
        <f ca="1">regression_slopes!F$2*data_sig!F361</f>
        <v>0</v>
      </c>
      <c r="G361">
        <f ca="1">regression_slopes!G$2*data_sig!G361</f>
        <v>0</v>
      </c>
      <c r="H361">
        <f ca="1">regression_slopes!H$2*data_sig!H361</f>
        <v>0</v>
      </c>
      <c r="I361">
        <f ca="1">regression_slopes!I$2*data_sig!I361</f>
        <v>0</v>
      </c>
      <c r="J361">
        <f ca="1">regression_slopes!J$2*data_sig!J361</f>
        <v>0</v>
      </c>
      <c r="K361">
        <f ca="1">regression_slopes!K$2*data_sig!K361</f>
        <v>0</v>
      </c>
      <c r="L361">
        <f ca="1">regression_slopes!L$2*data_sig!L361</f>
        <v>0</v>
      </c>
      <c r="M361">
        <f ca="1">regression_slopes!M$2*data_sig!M361</f>
        <v>0</v>
      </c>
      <c r="N361">
        <f ca="1">regression_slopes!N$2*data_sig!N361</f>
        <v>0</v>
      </c>
      <c r="O361">
        <f ca="1">regression_slopes!O$2*data_sig!O361</f>
        <v>0</v>
      </c>
    </row>
    <row r="362" spans="1:15">
      <c r="A362">
        <f ca="1">regression_slopes!A$2*data_sig!A362</f>
        <v>0</v>
      </c>
      <c r="B362">
        <f ca="1">regression_slopes!B$2*data_sig!B362</f>
        <v>0</v>
      </c>
      <c r="C362">
        <f ca="1">regression_slopes!C$2*data_sig!C362</f>
        <v>0</v>
      </c>
      <c r="D362">
        <f ca="1">regression_slopes!D$2*data_sig!D362</f>
        <v>0</v>
      </c>
      <c r="E362">
        <f ca="1">regression_slopes!E$2*data_sig!E362</f>
        <v>0</v>
      </c>
      <c r="F362">
        <f ca="1">regression_slopes!F$2*data_sig!F362</f>
        <v>0</v>
      </c>
      <c r="G362">
        <f ca="1">regression_slopes!G$2*data_sig!G362</f>
        <v>0</v>
      </c>
      <c r="H362">
        <f ca="1">regression_slopes!H$2*data_sig!H362</f>
        <v>0</v>
      </c>
      <c r="I362">
        <f ca="1">regression_slopes!I$2*data_sig!I362</f>
        <v>0</v>
      </c>
      <c r="J362">
        <f ca="1">regression_slopes!J$2*data_sig!J362</f>
        <v>0</v>
      </c>
      <c r="K362">
        <f ca="1">regression_slopes!K$2*data_sig!K362</f>
        <v>0</v>
      </c>
      <c r="L362">
        <f ca="1">regression_slopes!L$2*data_sig!L362</f>
        <v>0</v>
      </c>
      <c r="M362">
        <f ca="1">regression_slopes!M$2*data_sig!M362</f>
        <v>0</v>
      </c>
      <c r="N362">
        <f ca="1">regression_slopes!N$2*data_sig!N362</f>
        <v>0</v>
      </c>
      <c r="O362">
        <f ca="1">regression_slopes!O$2*data_sig!O362</f>
        <v>0</v>
      </c>
    </row>
    <row r="363" spans="1:15">
      <c r="A363">
        <f ca="1">regression_slopes!A$2*data_sig!A363</f>
        <v>0</v>
      </c>
      <c r="B363">
        <f ca="1">regression_slopes!B$2*data_sig!B363</f>
        <v>0</v>
      </c>
      <c r="C363">
        <f ca="1">regression_slopes!C$2*data_sig!C363</f>
        <v>0</v>
      </c>
      <c r="D363">
        <f ca="1">regression_slopes!D$2*data_sig!D363</f>
        <v>0</v>
      </c>
      <c r="E363">
        <f ca="1">regression_slopes!E$2*data_sig!E363</f>
        <v>0</v>
      </c>
      <c r="F363">
        <f ca="1">regression_slopes!F$2*data_sig!F363</f>
        <v>0</v>
      </c>
      <c r="G363">
        <f ca="1">regression_slopes!G$2*data_sig!G363</f>
        <v>0</v>
      </c>
      <c r="H363">
        <f ca="1">regression_slopes!H$2*data_sig!H363</f>
        <v>0</v>
      </c>
      <c r="I363">
        <f ca="1">regression_slopes!I$2*data_sig!I363</f>
        <v>0</v>
      </c>
      <c r="J363">
        <f ca="1">regression_slopes!J$2*data_sig!J363</f>
        <v>0</v>
      </c>
      <c r="K363">
        <f ca="1">regression_slopes!K$2*data_sig!K363</f>
        <v>0</v>
      </c>
      <c r="L363">
        <f ca="1">regression_slopes!L$2*data_sig!L363</f>
        <v>0</v>
      </c>
      <c r="M363">
        <f ca="1">regression_slopes!M$2*data_sig!M363</f>
        <v>0</v>
      </c>
      <c r="N363">
        <f ca="1">regression_slopes!N$2*data_sig!N363</f>
        <v>0</v>
      </c>
      <c r="O363">
        <f ca="1">regression_slopes!O$2*data_sig!O363</f>
        <v>0</v>
      </c>
    </row>
    <row r="364" spans="1:15">
      <c r="A364">
        <f ca="1">regression_slopes!A$2*data_sig!A364</f>
        <v>0</v>
      </c>
      <c r="B364">
        <f ca="1">regression_slopes!B$2*data_sig!B364</f>
        <v>0</v>
      </c>
      <c r="C364">
        <f ca="1">regression_slopes!C$2*data_sig!C364</f>
        <v>0</v>
      </c>
      <c r="D364">
        <f ca="1">regression_slopes!D$2*data_sig!D364</f>
        <v>0</v>
      </c>
      <c r="E364">
        <f ca="1">regression_slopes!E$2*data_sig!E364</f>
        <v>0</v>
      </c>
      <c r="F364">
        <f ca="1">regression_slopes!F$2*data_sig!F364</f>
        <v>0</v>
      </c>
      <c r="G364">
        <f ca="1">regression_slopes!G$2*data_sig!G364</f>
        <v>0</v>
      </c>
      <c r="H364">
        <f ca="1">regression_slopes!H$2*data_sig!H364</f>
        <v>0</v>
      </c>
      <c r="I364">
        <f ca="1">regression_slopes!I$2*data_sig!I364</f>
        <v>0</v>
      </c>
      <c r="J364">
        <f ca="1">regression_slopes!J$2*data_sig!J364</f>
        <v>0</v>
      </c>
      <c r="K364">
        <f ca="1">regression_slopes!K$2*data_sig!K364</f>
        <v>0</v>
      </c>
      <c r="L364">
        <f ca="1">regression_slopes!L$2*data_sig!L364</f>
        <v>0</v>
      </c>
      <c r="M364">
        <f ca="1">regression_slopes!M$2*data_sig!M364</f>
        <v>0</v>
      </c>
      <c r="N364">
        <f ca="1">regression_slopes!N$2*data_sig!N364</f>
        <v>0</v>
      </c>
      <c r="O364">
        <f ca="1">regression_slopes!O$2*data_sig!O364</f>
        <v>0</v>
      </c>
    </row>
    <row r="365" spans="1:15">
      <c r="A365">
        <f ca="1">regression_slopes!A$2*data_sig!A365</f>
        <v>0</v>
      </c>
      <c r="B365">
        <f ca="1">regression_slopes!B$2*data_sig!B365</f>
        <v>0</v>
      </c>
      <c r="C365">
        <f ca="1">regression_slopes!C$2*data_sig!C365</f>
        <v>0</v>
      </c>
      <c r="D365">
        <f ca="1">regression_slopes!D$2*data_sig!D365</f>
        <v>0</v>
      </c>
      <c r="E365">
        <f ca="1">regression_slopes!E$2*data_sig!E365</f>
        <v>0</v>
      </c>
      <c r="F365">
        <f ca="1">regression_slopes!F$2*data_sig!F365</f>
        <v>0</v>
      </c>
      <c r="G365">
        <f ca="1">regression_slopes!G$2*data_sig!G365</f>
        <v>0</v>
      </c>
      <c r="H365">
        <f ca="1">regression_slopes!H$2*data_sig!H365</f>
        <v>0</v>
      </c>
      <c r="I365">
        <f ca="1">regression_slopes!I$2*data_sig!I365</f>
        <v>0</v>
      </c>
      <c r="J365">
        <f ca="1">regression_slopes!J$2*data_sig!J365</f>
        <v>0</v>
      </c>
      <c r="K365">
        <f ca="1">regression_slopes!K$2*data_sig!K365</f>
        <v>0</v>
      </c>
      <c r="L365">
        <f ca="1">regression_slopes!L$2*data_sig!L365</f>
        <v>0</v>
      </c>
      <c r="M365">
        <f ca="1">regression_slopes!M$2*data_sig!M365</f>
        <v>0</v>
      </c>
      <c r="N365">
        <f ca="1">regression_slopes!N$2*data_sig!N365</f>
        <v>0</v>
      </c>
      <c r="O365">
        <f ca="1">regression_slopes!O$2*data_sig!O365</f>
        <v>0</v>
      </c>
    </row>
    <row r="366" spans="1:15">
      <c r="A366">
        <f ca="1">regression_slopes!A$2*data_sig!A366</f>
        <v>0</v>
      </c>
      <c r="B366">
        <f ca="1">regression_slopes!B$2*data_sig!B366</f>
        <v>0</v>
      </c>
      <c r="C366">
        <f ca="1">regression_slopes!C$2*data_sig!C366</f>
        <v>0</v>
      </c>
      <c r="D366">
        <f ca="1">regression_slopes!D$2*data_sig!D366</f>
        <v>0</v>
      </c>
      <c r="E366">
        <f ca="1">regression_slopes!E$2*data_sig!E366</f>
        <v>0</v>
      </c>
      <c r="F366">
        <f ca="1">regression_slopes!F$2*data_sig!F366</f>
        <v>0</v>
      </c>
      <c r="G366">
        <f ca="1">regression_slopes!G$2*data_sig!G366</f>
        <v>0</v>
      </c>
      <c r="H366">
        <f ca="1">regression_slopes!H$2*data_sig!H366</f>
        <v>0</v>
      </c>
      <c r="I366">
        <f ca="1">regression_slopes!I$2*data_sig!I366</f>
        <v>0</v>
      </c>
      <c r="J366">
        <f ca="1">regression_slopes!J$2*data_sig!J366</f>
        <v>0</v>
      </c>
      <c r="K366">
        <f ca="1">regression_slopes!K$2*data_sig!K366</f>
        <v>0</v>
      </c>
      <c r="L366">
        <f ca="1">regression_slopes!L$2*data_sig!L366</f>
        <v>0</v>
      </c>
      <c r="M366">
        <f ca="1">regression_slopes!M$2*data_sig!M366</f>
        <v>0</v>
      </c>
      <c r="N366">
        <f ca="1">regression_slopes!N$2*data_sig!N366</f>
        <v>0</v>
      </c>
      <c r="O366">
        <f ca="1">regression_slopes!O$2*data_sig!O366</f>
        <v>0</v>
      </c>
    </row>
    <row r="367" spans="1:15">
      <c r="A367">
        <f ca="1">regression_slopes!A$2*data_sig!A367</f>
        <v>0</v>
      </c>
      <c r="B367">
        <f ca="1">regression_slopes!B$2*data_sig!B367</f>
        <v>0</v>
      </c>
      <c r="C367">
        <f ca="1">regression_slopes!C$2*data_sig!C367</f>
        <v>0</v>
      </c>
      <c r="D367">
        <f ca="1">regression_slopes!D$2*data_sig!D367</f>
        <v>0</v>
      </c>
      <c r="E367">
        <f ca="1">regression_slopes!E$2*data_sig!E367</f>
        <v>0</v>
      </c>
      <c r="F367">
        <f ca="1">regression_slopes!F$2*data_sig!F367</f>
        <v>0</v>
      </c>
      <c r="G367">
        <f ca="1">regression_slopes!G$2*data_sig!G367</f>
        <v>0</v>
      </c>
      <c r="H367">
        <f ca="1">regression_slopes!H$2*data_sig!H367</f>
        <v>0</v>
      </c>
      <c r="I367">
        <f ca="1">regression_slopes!I$2*data_sig!I367</f>
        <v>0</v>
      </c>
      <c r="J367">
        <f ca="1">regression_slopes!J$2*data_sig!J367</f>
        <v>0</v>
      </c>
      <c r="K367">
        <f ca="1">regression_slopes!K$2*data_sig!K367</f>
        <v>0</v>
      </c>
      <c r="L367">
        <f ca="1">regression_slopes!L$2*data_sig!L367</f>
        <v>0</v>
      </c>
      <c r="M367">
        <f ca="1">regression_slopes!M$2*data_sig!M367</f>
        <v>0</v>
      </c>
      <c r="N367">
        <f ca="1">regression_slopes!N$2*data_sig!N367</f>
        <v>0</v>
      </c>
      <c r="O367">
        <f ca="1">regression_slopes!O$2*data_sig!O367</f>
        <v>0</v>
      </c>
    </row>
    <row r="368" spans="1:15">
      <c r="A368">
        <f ca="1">regression_slopes!A$2*data_sig!A368</f>
        <v>0</v>
      </c>
      <c r="B368">
        <f ca="1">regression_slopes!B$2*data_sig!B368</f>
        <v>0</v>
      </c>
      <c r="C368">
        <f ca="1">regression_slopes!C$2*data_sig!C368</f>
        <v>0</v>
      </c>
      <c r="D368">
        <f ca="1">regression_slopes!D$2*data_sig!D368</f>
        <v>0</v>
      </c>
      <c r="E368">
        <f ca="1">regression_slopes!E$2*data_sig!E368</f>
        <v>0</v>
      </c>
      <c r="F368">
        <f ca="1">regression_slopes!F$2*data_sig!F368</f>
        <v>0</v>
      </c>
      <c r="G368">
        <f ca="1">regression_slopes!G$2*data_sig!G368</f>
        <v>0</v>
      </c>
      <c r="H368">
        <f ca="1">regression_slopes!H$2*data_sig!H368</f>
        <v>0</v>
      </c>
      <c r="I368">
        <f ca="1">regression_slopes!I$2*data_sig!I368</f>
        <v>0</v>
      </c>
      <c r="J368">
        <f ca="1">regression_slopes!J$2*data_sig!J368</f>
        <v>0</v>
      </c>
      <c r="K368">
        <f ca="1">regression_slopes!K$2*data_sig!K368</f>
        <v>0</v>
      </c>
      <c r="L368">
        <f ca="1">regression_slopes!L$2*data_sig!L368</f>
        <v>0</v>
      </c>
      <c r="M368">
        <f ca="1">regression_slopes!M$2*data_sig!M368</f>
        <v>0</v>
      </c>
      <c r="N368">
        <f ca="1">regression_slopes!N$2*data_sig!N368</f>
        <v>0</v>
      </c>
      <c r="O368">
        <f ca="1">regression_slopes!O$2*data_sig!O368</f>
        <v>0</v>
      </c>
    </row>
    <row r="369" spans="1:15">
      <c r="A369">
        <f ca="1">regression_slopes!A$2*data_sig!A369</f>
        <v>0</v>
      </c>
      <c r="B369">
        <f ca="1">regression_slopes!B$2*data_sig!B369</f>
        <v>0</v>
      </c>
      <c r="C369">
        <f ca="1">regression_slopes!C$2*data_sig!C369</f>
        <v>0</v>
      </c>
      <c r="D369">
        <f ca="1">regression_slopes!D$2*data_sig!D369</f>
        <v>0</v>
      </c>
      <c r="E369">
        <f ca="1">regression_slopes!E$2*data_sig!E369</f>
        <v>0</v>
      </c>
      <c r="F369">
        <f ca="1">regression_slopes!F$2*data_sig!F369</f>
        <v>0</v>
      </c>
      <c r="G369">
        <f ca="1">regression_slopes!G$2*data_sig!G369</f>
        <v>0</v>
      </c>
      <c r="H369">
        <f ca="1">regression_slopes!H$2*data_sig!H369</f>
        <v>0</v>
      </c>
      <c r="I369">
        <f ca="1">regression_slopes!I$2*data_sig!I369</f>
        <v>0</v>
      </c>
      <c r="J369">
        <f ca="1">regression_slopes!J$2*data_sig!J369</f>
        <v>0</v>
      </c>
      <c r="K369">
        <f ca="1">regression_slopes!K$2*data_sig!K369</f>
        <v>0</v>
      </c>
      <c r="L369">
        <f ca="1">regression_slopes!L$2*data_sig!L369</f>
        <v>0</v>
      </c>
      <c r="M369">
        <f ca="1">regression_slopes!M$2*data_sig!M369</f>
        <v>0</v>
      </c>
      <c r="N369">
        <f ca="1">regression_slopes!N$2*data_sig!N369</f>
        <v>0</v>
      </c>
      <c r="O369">
        <f ca="1">regression_slopes!O$2*data_sig!O369</f>
        <v>0</v>
      </c>
    </row>
    <row r="370" spans="1:15">
      <c r="A370">
        <f ca="1">regression_slopes!A$2*data_sig!A370</f>
        <v>0</v>
      </c>
      <c r="B370">
        <f ca="1">regression_slopes!B$2*data_sig!B370</f>
        <v>0</v>
      </c>
      <c r="C370">
        <f ca="1">regression_slopes!C$2*data_sig!C370</f>
        <v>0</v>
      </c>
      <c r="D370">
        <f ca="1">regression_slopes!D$2*data_sig!D370</f>
        <v>0</v>
      </c>
      <c r="E370">
        <f ca="1">regression_slopes!E$2*data_sig!E370</f>
        <v>0</v>
      </c>
      <c r="F370">
        <f ca="1">regression_slopes!F$2*data_sig!F370</f>
        <v>0</v>
      </c>
      <c r="G370">
        <f ca="1">regression_slopes!G$2*data_sig!G370</f>
        <v>0</v>
      </c>
      <c r="H370">
        <f ca="1">regression_slopes!H$2*data_sig!H370</f>
        <v>0</v>
      </c>
      <c r="I370">
        <f ca="1">regression_slopes!I$2*data_sig!I370</f>
        <v>0</v>
      </c>
      <c r="J370">
        <f ca="1">regression_slopes!J$2*data_sig!J370</f>
        <v>0</v>
      </c>
      <c r="K370">
        <f ca="1">regression_slopes!K$2*data_sig!K370</f>
        <v>0</v>
      </c>
      <c r="L370">
        <f ca="1">regression_slopes!L$2*data_sig!L370</f>
        <v>0</v>
      </c>
      <c r="M370">
        <f ca="1">regression_slopes!M$2*data_sig!M370</f>
        <v>0</v>
      </c>
      <c r="N370">
        <f ca="1">regression_slopes!N$2*data_sig!N370</f>
        <v>0</v>
      </c>
      <c r="O370">
        <f ca="1">regression_slopes!O$2*data_sig!O370</f>
        <v>0</v>
      </c>
    </row>
    <row r="371" spans="1:15">
      <c r="A371">
        <f ca="1">regression_slopes!A$2*data_sig!A371</f>
        <v>0</v>
      </c>
      <c r="B371">
        <f ca="1">regression_slopes!B$2*data_sig!B371</f>
        <v>0</v>
      </c>
      <c r="C371">
        <f ca="1">regression_slopes!C$2*data_sig!C371</f>
        <v>0</v>
      </c>
      <c r="D371">
        <f ca="1">regression_slopes!D$2*data_sig!D371</f>
        <v>0</v>
      </c>
      <c r="E371">
        <f ca="1">regression_slopes!E$2*data_sig!E371</f>
        <v>0</v>
      </c>
      <c r="F371">
        <f ca="1">regression_slopes!F$2*data_sig!F371</f>
        <v>0</v>
      </c>
      <c r="G371">
        <f ca="1">regression_slopes!G$2*data_sig!G371</f>
        <v>0</v>
      </c>
      <c r="H371">
        <f ca="1">regression_slopes!H$2*data_sig!H371</f>
        <v>0</v>
      </c>
      <c r="I371">
        <f ca="1">regression_slopes!I$2*data_sig!I371</f>
        <v>0</v>
      </c>
      <c r="J371">
        <f ca="1">regression_slopes!J$2*data_sig!J371</f>
        <v>0</v>
      </c>
      <c r="K371">
        <f ca="1">regression_slopes!K$2*data_sig!K371</f>
        <v>0</v>
      </c>
      <c r="L371">
        <f ca="1">regression_slopes!L$2*data_sig!L371</f>
        <v>0</v>
      </c>
      <c r="M371">
        <f ca="1">regression_slopes!M$2*data_sig!M371</f>
        <v>0</v>
      </c>
      <c r="N371">
        <f ca="1">regression_slopes!N$2*data_sig!N371</f>
        <v>0</v>
      </c>
      <c r="O371">
        <f ca="1">regression_slopes!O$2*data_sig!O371</f>
        <v>0</v>
      </c>
    </row>
    <row r="372" spans="1:15">
      <c r="A372">
        <f ca="1">regression_slopes!A$2*data_sig!A372</f>
        <v>0</v>
      </c>
      <c r="B372">
        <f ca="1">regression_slopes!B$2*data_sig!B372</f>
        <v>0</v>
      </c>
      <c r="C372">
        <f ca="1">regression_slopes!C$2*data_sig!C372</f>
        <v>0</v>
      </c>
      <c r="D372">
        <f ca="1">regression_slopes!D$2*data_sig!D372</f>
        <v>0</v>
      </c>
      <c r="E372">
        <f ca="1">regression_slopes!E$2*data_sig!E372</f>
        <v>0</v>
      </c>
      <c r="F372">
        <f ca="1">regression_slopes!F$2*data_sig!F372</f>
        <v>0</v>
      </c>
      <c r="G372">
        <f ca="1">regression_slopes!G$2*data_sig!G372</f>
        <v>0</v>
      </c>
      <c r="H372">
        <f ca="1">regression_slopes!H$2*data_sig!H372</f>
        <v>0</v>
      </c>
      <c r="I372">
        <f ca="1">regression_slopes!I$2*data_sig!I372</f>
        <v>0</v>
      </c>
      <c r="J372">
        <f ca="1">regression_slopes!J$2*data_sig!J372</f>
        <v>0</v>
      </c>
      <c r="K372">
        <f ca="1">regression_slopes!K$2*data_sig!K372</f>
        <v>0</v>
      </c>
      <c r="L372">
        <f ca="1">regression_slopes!L$2*data_sig!L372</f>
        <v>0</v>
      </c>
      <c r="M372">
        <f ca="1">regression_slopes!M$2*data_sig!M372</f>
        <v>0</v>
      </c>
      <c r="N372">
        <f ca="1">regression_slopes!N$2*data_sig!N372</f>
        <v>0</v>
      </c>
      <c r="O372">
        <f ca="1">regression_slopes!O$2*data_sig!O372</f>
        <v>0</v>
      </c>
    </row>
    <row r="373" spans="1:15">
      <c r="A373">
        <f ca="1">regression_slopes!A$2*data_sig!A373</f>
        <v>0</v>
      </c>
      <c r="B373">
        <f ca="1">regression_slopes!B$2*data_sig!B373</f>
        <v>0</v>
      </c>
      <c r="C373">
        <f ca="1">regression_slopes!C$2*data_sig!C373</f>
        <v>0</v>
      </c>
      <c r="D373">
        <f ca="1">regression_slopes!D$2*data_sig!D373</f>
        <v>0</v>
      </c>
      <c r="E373">
        <f ca="1">regression_slopes!E$2*data_sig!E373</f>
        <v>0</v>
      </c>
      <c r="F373">
        <f ca="1">regression_slopes!F$2*data_sig!F373</f>
        <v>0</v>
      </c>
      <c r="G373">
        <f ca="1">regression_slopes!G$2*data_sig!G373</f>
        <v>0</v>
      </c>
      <c r="H373">
        <f ca="1">regression_slopes!H$2*data_sig!H373</f>
        <v>0</v>
      </c>
      <c r="I373">
        <f ca="1">regression_slopes!I$2*data_sig!I373</f>
        <v>0</v>
      </c>
      <c r="J373">
        <f ca="1">regression_slopes!J$2*data_sig!J373</f>
        <v>0</v>
      </c>
      <c r="K373">
        <f ca="1">regression_slopes!K$2*data_sig!K373</f>
        <v>0</v>
      </c>
      <c r="L373">
        <f ca="1">regression_slopes!L$2*data_sig!L373</f>
        <v>0</v>
      </c>
      <c r="M373">
        <f ca="1">regression_slopes!M$2*data_sig!M373</f>
        <v>0</v>
      </c>
      <c r="N373">
        <f ca="1">regression_slopes!N$2*data_sig!N373</f>
        <v>0</v>
      </c>
      <c r="O373">
        <f ca="1">regression_slopes!O$2*data_sig!O373</f>
        <v>0</v>
      </c>
    </row>
    <row r="374" spans="1:15">
      <c r="A374">
        <f ca="1">regression_slopes!A$2*data_sig!A374</f>
        <v>0</v>
      </c>
      <c r="B374">
        <f ca="1">regression_slopes!B$2*data_sig!B374</f>
        <v>0</v>
      </c>
      <c r="C374">
        <f ca="1">regression_slopes!C$2*data_sig!C374</f>
        <v>0</v>
      </c>
      <c r="D374">
        <f ca="1">regression_slopes!D$2*data_sig!D374</f>
        <v>0</v>
      </c>
      <c r="E374">
        <f ca="1">regression_slopes!E$2*data_sig!E374</f>
        <v>0</v>
      </c>
      <c r="F374">
        <f ca="1">regression_slopes!F$2*data_sig!F374</f>
        <v>0</v>
      </c>
      <c r="G374">
        <f ca="1">regression_slopes!G$2*data_sig!G374</f>
        <v>0</v>
      </c>
      <c r="H374">
        <f ca="1">regression_slopes!H$2*data_sig!H374</f>
        <v>0</v>
      </c>
      <c r="I374">
        <f ca="1">regression_slopes!I$2*data_sig!I374</f>
        <v>0</v>
      </c>
      <c r="J374">
        <f ca="1">regression_slopes!J$2*data_sig!J374</f>
        <v>0</v>
      </c>
      <c r="K374">
        <f ca="1">regression_slopes!K$2*data_sig!K374</f>
        <v>0</v>
      </c>
      <c r="L374">
        <f ca="1">regression_slopes!L$2*data_sig!L374</f>
        <v>0</v>
      </c>
      <c r="M374">
        <f ca="1">regression_slopes!M$2*data_sig!M374</f>
        <v>0</v>
      </c>
      <c r="N374">
        <f ca="1">regression_slopes!N$2*data_sig!N374</f>
        <v>0</v>
      </c>
      <c r="O374">
        <f ca="1">regression_slopes!O$2*data_sig!O374</f>
        <v>0</v>
      </c>
    </row>
    <row r="375" spans="1:15">
      <c r="A375">
        <f ca="1">regression_slopes!A$2*data_sig!A375</f>
        <v>0</v>
      </c>
      <c r="B375">
        <f ca="1">regression_slopes!B$2*data_sig!B375</f>
        <v>0</v>
      </c>
      <c r="C375">
        <f ca="1">regression_slopes!C$2*data_sig!C375</f>
        <v>0</v>
      </c>
      <c r="D375">
        <f ca="1">regression_slopes!D$2*data_sig!D375</f>
        <v>0</v>
      </c>
      <c r="E375">
        <f ca="1">regression_slopes!E$2*data_sig!E375</f>
        <v>0</v>
      </c>
      <c r="F375">
        <f ca="1">regression_slopes!F$2*data_sig!F375</f>
        <v>0</v>
      </c>
      <c r="G375">
        <f ca="1">regression_slopes!G$2*data_sig!G375</f>
        <v>0</v>
      </c>
      <c r="H375">
        <f ca="1">regression_slopes!H$2*data_sig!H375</f>
        <v>0</v>
      </c>
      <c r="I375">
        <f ca="1">regression_slopes!I$2*data_sig!I375</f>
        <v>0</v>
      </c>
      <c r="J375">
        <f ca="1">regression_slopes!J$2*data_sig!J375</f>
        <v>0</v>
      </c>
      <c r="K375">
        <f ca="1">regression_slopes!K$2*data_sig!K375</f>
        <v>0</v>
      </c>
      <c r="L375">
        <f ca="1">regression_slopes!L$2*data_sig!L375</f>
        <v>0</v>
      </c>
      <c r="M375">
        <f ca="1">regression_slopes!M$2*data_sig!M375</f>
        <v>0</v>
      </c>
      <c r="N375">
        <f ca="1">regression_slopes!N$2*data_sig!N375</f>
        <v>0</v>
      </c>
      <c r="O375">
        <f ca="1">regression_slopes!O$2*data_sig!O375</f>
        <v>0</v>
      </c>
    </row>
    <row r="376" spans="1:15">
      <c r="A376">
        <f ca="1">regression_slopes!A$2*data_sig!A376</f>
        <v>0</v>
      </c>
      <c r="B376">
        <f ca="1">regression_slopes!B$2*data_sig!B376</f>
        <v>0</v>
      </c>
      <c r="C376">
        <f ca="1">regression_slopes!C$2*data_sig!C376</f>
        <v>0</v>
      </c>
      <c r="D376">
        <f ca="1">regression_slopes!D$2*data_sig!D376</f>
        <v>0</v>
      </c>
      <c r="E376">
        <f ca="1">regression_slopes!E$2*data_sig!E376</f>
        <v>0</v>
      </c>
      <c r="F376">
        <f ca="1">regression_slopes!F$2*data_sig!F376</f>
        <v>0</v>
      </c>
      <c r="G376">
        <f ca="1">regression_slopes!G$2*data_sig!G376</f>
        <v>0</v>
      </c>
      <c r="H376">
        <f ca="1">regression_slopes!H$2*data_sig!H376</f>
        <v>0</v>
      </c>
      <c r="I376">
        <f ca="1">regression_slopes!I$2*data_sig!I376</f>
        <v>0</v>
      </c>
      <c r="J376">
        <f ca="1">regression_slopes!J$2*data_sig!J376</f>
        <v>0</v>
      </c>
      <c r="K376">
        <f ca="1">regression_slopes!K$2*data_sig!K376</f>
        <v>0</v>
      </c>
      <c r="L376">
        <f ca="1">regression_slopes!L$2*data_sig!L376</f>
        <v>0</v>
      </c>
      <c r="M376">
        <f ca="1">regression_slopes!M$2*data_sig!M376</f>
        <v>0</v>
      </c>
      <c r="N376">
        <f ca="1">regression_slopes!N$2*data_sig!N376</f>
        <v>0</v>
      </c>
      <c r="O376">
        <f ca="1">regression_slopes!O$2*data_sig!O376</f>
        <v>0</v>
      </c>
    </row>
    <row r="377" spans="1:15">
      <c r="A377">
        <f ca="1">regression_slopes!A$2*data_sig!A377</f>
        <v>0</v>
      </c>
      <c r="B377">
        <f ca="1">regression_slopes!B$2*data_sig!B377</f>
        <v>0</v>
      </c>
      <c r="C377">
        <f ca="1">regression_slopes!C$2*data_sig!C377</f>
        <v>0</v>
      </c>
      <c r="D377">
        <f ca="1">regression_slopes!D$2*data_sig!D377</f>
        <v>0</v>
      </c>
      <c r="E377">
        <f ca="1">regression_slopes!E$2*data_sig!E377</f>
        <v>0</v>
      </c>
      <c r="F377">
        <f ca="1">regression_slopes!F$2*data_sig!F377</f>
        <v>0</v>
      </c>
      <c r="G377">
        <f ca="1">regression_slopes!G$2*data_sig!G377</f>
        <v>0</v>
      </c>
      <c r="H377">
        <f ca="1">regression_slopes!H$2*data_sig!H377</f>
        <v>0</v>
      </c>
      <c r="I377">
        <f ca="1">regression_slopes!I$2*data_sig!I377</f>
        <v>0</v>
      </c>
      <c r="J377">
        <f ca="1">regression_slopes!J$2*data_sig!J377</f>
        <v>0</v>
      </c>
      <c r="K377">
        <f ca="1">regression_slopes!K$2*data_sig!K377</f>
        <v>0</v>
      </c>
      <c r="L377">
        <f ca="1">regression_slopes!L$2*data_sig!L377</f>
        <v>0</v>
      </c>
      <c r="M377">
        <f ca="1">regression_slopes!M$2*data_sig!M377</f>
        <v>0</v>
      </c>
      <c r="N377">
        <f ca="1">regression_slopes!N$2*data_sig!N377</f>
        <v>0</v>
      </c>
      <c r="O377">
        <f ca="1">regression_slopes!O$2*data_sig!O377</f>
        <v>0</v>
      </c>
    </row>
    <row r="378" spans="1:15">
      <c r="A378">
        <f ca="1">regression_slopes!A$2*data_sig!A378</f>
        <v>0</v>
      </c>
      <c r="B378">
        <f ca="1">regression_slopes!B$2*data_sig!B378</f>
        <v>0</v>
      </c>
      <c r="C378">
        <f ca="1">regression_slopes!C$2*data_sig!C378</f>
        <v>0</v>
      </c>
      <c r="D378">
        <f ca="1">regression_slopes!D$2*data_sig!D378</f>
        <v>0</v>
      </c>
      <c r="E378">
        <f ca="1">regression_slopes!E$2*data_sig!E378</f>
        <v>0</v>
      </c>
      <c r="F378">
        <f ca="1">regression_slopes!F$2*data_sig!F378</f>
        <v>0</v>
      </c>
      <c r="G378">
        <f ca="1">regression_slopes!G$2*data_sig!G378</f>
        <v>0</v>
      </c>
      <c r="H378">
        <f ca="1">regression_slopes!H$2*data_sig!H378</f>
        <v>0</v>
      </c>
      <c r="I378">
        <f ca="1">regression_slopes!I$2*data_sig!I378</f>
        <v>0</v>
      </c>
      <c r="J378">
        <f ca="1">regression_slopes!J$2*data_sig!J378</f>
        <v>0</v>
      </c>
      <c r="K378">
        <f ca="1">regression_slopes!K$2*data_sig!K378</f>
        <v>0</v>
      </c>
      <c r="L378">
        <f ca="1">regression_slopes!L$2*data_sig!L378</f>
        <v>0</v>
      </c>
      <c r="M378">
        <f ca="1">regression_slopes!M$2*data_sig!M378</f>
        <v>0</v>
      </c>
      <c r="N378">
        <f ca="1">regression_slopes!N$2*data_sig!N378</f>
        <v>0</v>
      </c>
      <c r="O378">
        <f ca="1">regression_slopes!O$2*data_sig!O378</f>
        <v>0</v>
      </c>
    </row>
    <row r="379" spans="1:15">
      <c r="A379">
        <f ca="1">regression_slopes!A$2*data_sig!A379</f>
        <v>0</v>
      </c>
      <c r="B379">
        <f ca="1">regression_slopes!B$2*data_sig!B379</f>
        <v>0</v>
      </c>
      <c r="C379">
        <f ca="1">regression_slopes!C$2*data_sig!C379</f>
        <v>0</v>
      </c>
      <c r="D379">
        <f ca="1">regression_slopes!D$2*data_sig!D379</f>
        <v>0</v>
      </c>
      <c r="E379">
        <f ca="1">regression_slopes!E$2*data_sig!E379</f>
        <v>0</v>
      </c>
      <c r="F379">
        <f ca="1">regression_slopes!F$2*data_sig!F379</f>
        <v>0</v>
      </c>
      <c r="G379">
        <f ca="1">regression_slopes!G$2*data_sig!G379</f>
        <v>0</v>
      </c>
      <c r="H379">
        <f ca="1">regression_slopes!H$2*data_sig!H379</f>
        <v>0</v>
      </c>
      <c r="I379">
        <f ca="1">regression_slopes!I$2*data_sig!I379</f>
        <v>0</v>
      </c>
      <c r="J379">
        <f ca="1">regression_slopes!J$2*data_sig!J379</f>
        <v>0</v>
      </c>
      <c r="K379">
        <f ca="1">regression_slopes!K$2*data_sig!K379</f>
        <v>0</v>
      </c>
      <c r="L379">
        <f ca="1">regression_slopes!L$2*data_sig!L379</f>
        <v>0</v>
      </c>
      <c r="M379">
        <f ca="1">regression_slopes!M$2*data_sig!M379</f>
        <v>0</v>
      </c>
      <c r="N379">
        <f ca="1">regression_slopes!N$2*data_sig!N379</f>
        <v>0</v>
      </c>
      <c r="O379">
        <f ca="1">regression_slopes!O$2*data_sig!O379</f>
        <v>0</v>
      </c>
    </row>
    <row r="380" spans="1:15">
      <c r="A380">
        <f ca="1">regression_slopes!A$2*data_sig!A380</f>
        <v>0</v>
      </c>
      <c r="B380">
        <f ca="1">regression_slopes!B$2*data_sig!B380</f>
        <v>0</v>
      </c>
      <c r="C380">
        <f ca="1">regression_slopes!C$2*data_sig!C380</f>
        <v>0</v>
      </c>
      <c r="D380">
        <f ca="1">regression_slopes!D$2*data_sig!D380</f>
        <v>0</v>
      </c>
      <c r="E380">
        <f ca="1">regression_slopes!E$2*data_sig!E380</f>
        <v>0</v>
      </c>
      <c r="F380">
        <f ca="1">regression_slopes!F$2*data_sig!F380</f>
        <v>0</v>
      </c>
      <c r="G380">
        <f ca="1">regression_slopes!G$2*data_sig!G380</f>
        <v>0</v>
      </c>
      <c r="H380">
        <f ca="1">regression_slopes!H$2*data_sig!H380</f>
        <v>0</v>
      </c>
      <c r="I380">
        <f ca="1">regression_slopes!I$2*data_sig!I380</f>
        <v>0</v>
      </c>
      <c r="J380">
        <f ca="1">regression_slopes!J$2*data_sig!J380</f>
        <v>0</v>
      </c>
      <c r="K380">
        <f ca="1">regression_slopes!K$2*data_sig!K380</f>
        <v>0</v>
      </c>
      <c r="L380">
        <f ca="1">regression_slopes!L$2*data_sig!L380</f>
        <v>0</v>
      </c>
      <c r="M380">
        <f ca="1">regression_slopes!M$2*data_sig!M380</f>
        <v>0</v>
      </c>
      <c r="N380">
        <f ca="1">regression_slopes!N$2*data_sig!N380</f>
        <v>0</v>
      </c>
      <c r="O380">
        <f ca="1">regression_slopes!O$2*data_sig!O380</f>
        <v>0</v>
      </c>
    </row>
    <row r="381" spans="1:15">
      <c r="A381">
        <f ca="1">regression_slopes!A$2*data_sig!A381</f>
        <v>0</v>
      </c>
      <c r="B381">
        <f ca="1">regression_slopes!B$2*data_sig!B381</f>
        <v>0</v>
      </c>
      <c r="C381">
        <f ca="1">regression_slopes!C$2*data_sig!C381</f>
        <v>0</v>
      </c>
      <c r="D381">
        <f ca="1">regression_slopes!D$2*data_sig!D381</f>
        <v>0</v>
      </c>
      <c r="E381">
        <f ca="1">regression_slopes!E$2*data_sig!E381</f>
        <v>0</v>
      </c>
      <c r="F381">
        <f ca="1">regression_slopes!F$2*data_sig!F381</f>
        <v>0</v>
      </c>
      <c r="G381">
        <f ca="1">regression_slopes!G$2*data_sig!G381</f>
        <v>0</v>
      </c>
      <c r="H381">
        <f ca="1">regression_slopes!H$2*data_sig!H381</f>
        <v>0</v>
      </c>
      <c r="I381">
        <f ca="1">regression_slopes!I$2*data_sig!I381</f>
        <v>0</v>
      </c>
      <c r="J381">
        <f ca="1">regression_slopes!J$2*data_sig!J381</f>
        <v>0</v>
      </c>
      <c r="K381">
        <f ca="1">regression_slopes!K$2*data_sig!K381</f>
        <v>0</v>
      </c>
      <c r="L381">
        <f ca="1">regression_slopes!L$2*data_sig!L381</f>
        <v>0</v>
      </c>
      <c r="M381">
        <f ca="1">regression_slopes!M$2*data_sig!M381</f>
        <v>0</v>
      </c>
      <c r="N381">
        <f ca="1">regression_slopes!N$2*data_sig!N381</f>
        <v>0</v>
      </c>
      <c r="O381">
        <f ca="1">regression_slopes!O$2*data_sig!O381</f>
        <v>0</v>
      </c>
    </row>
    <row r="382" spans="1:15">
      <c r="A382">
        <f ca="1">regression_slopes!A$2*data_sig!A382</f>
        <v>0</v>
      </c>
      <c r="B382">
        <f ca="1">regression_slopes!B$2*data_sig!B382</f>
        <v>0</v>
      </c>
      <c r="C382">
        <f ca="1">regression_slopes!C$2*data_sig!C382</f>
        <v>0</v>
      </c>
      <c r="D382">
        <f ca="1">regression_slopes!D$2*data_sig!D382</f>
        <v>0</v>
      </c>
      <c r="E382">
        <f ca="1">regression_slopes!E$2*data_sig!E382</f>
        <v>0</v>
      </c>
      <c r="F382">
        <f ca="1">regression_slopes!F$2*data_sig!F382</f>
        <v>0</v>
      </c>
      <c r="G382">
        <f ca="1">regression_slopes!G$2*data_sig!G382</f>
        <v>0</v>
      </c>
      <c r="H382">
        <f ca="1">regression_slopes!H$2*data_sig!H382</f>
        <v>0</v>
      </c>
      <c r="I382">
        <f ca="1">regression_slopes!I$2*data_sig!I382</f>
        <v>0</v>
      </c>
      <c r="J382">
        <f ca="1">regression_slopes!J$2*data_sig!J382</f>
        <v>0</v>
      </c>
      <c r="K382">
        <f ca="1">regression_slopes!K$2*data_sig!K382</f>
        <v>0</v>
      </c>
      <c r="L382">
        <f ca="1">regression_slopes!L$2*data_sig!L382</f>
        <v>0</v>
      </c>
      <c r="M382">
        <f ca="1">regression_slopes!M$2*data_sig!M382</f>
        <v>0</v>
      </c>
      <c r="N382">
        <f ca="1">regression_slopes!N$2*data_sig!N382</f>
        <v>0</v>
      </c>
      <c r="O382">
        <f ca="1">regression_slopes!O$2*data_sig!O382</f>
        <v>0</v>
      </c>
    </row>
    <row r="383" spans="1:15">
      <c r="A383">
        <f ca="1">regression_slopes!A$2*data_sig!A383</f>
        <v>0</v>
      </c>
      <c r="B383">
        <f ca="1">regression_slopes!B$2*data_sig!B383</f>
        <v>0</v>
      </c>
      <c r="C383">
        <f ca="1">regression_slopes!C$2*data_sig!C383</f>
        <v>0</v>
      </c>
      <c r="D383">
        <f ca="1">regression_slopes!D$2*data_sig!D383</f>
        <v>0</v>
      </c>
      <c r="E383">
        <f ca="1">regression_slopes!E$2*data_sig!E383</f>
        <v>0</v>
      </c>
      <c r="F383">
        <f ca="1">regression_slopes!F$2*data_sig!F383</f>
        <v>0</v>
      </c>
      <c r="G383">
        <f ca="1">regression_slopes!G$2*data_sig!G383</f>
        <v>0</v>
      </c>
      <c r="H383">
        <f ca="1">regression_slopes!H$2*data_sig!H383</f>
        <v>0</v>
      </c>
      <c r="I383">
        <f ca="1">regression_slopes!I$2*data_sig!I383</f>
        <v>0</v>
      </c>
      <c r="J383">
        <f ca="1">regression_slopes!J$2*data_sig!J383</f>
        <v>0</v>
      </c>
      <c r="K383">
        <f ca="1">regression_slopes!K$2*data_sig!K383</f>
        <v>0</v>
      </c>
      <c r="L383">
        <f ca="1">regression_slopes!L$2*data_sig!L383</f>
        <v>0</v>
      </c>
      <c r="M383">
        <f ca="1">regression_slopes!M$2*data_sig!M383</f>
        <v>0</v>
      </c>
      <c r="N383">
        <f ca="1">regression_slopes!N$2*data_sig!N383</f>
        <v>0</v>
      </c>
      <c r="O383">
        <f ca="1">regression_slopes!O$2*data_sig!O383</f>
        <v>0</v>
      </c>
    </row>
    <row r="384" spans="1:15">
      <c r="A384">
        <f ca="1">regression_slopes!A$2*data_sig!A384</f>
        <v>0</v>
      </c>
      <c r="B384">
        <f ca="1">regression_slopes!B$2*data_sig!B384</f>
        <v>0</v>
      </c>
      <c r="C384">
        <f ca="1">regression_slopes!C$2*data_sig!C384</f>
        <v>0</v>
      </c>
      <c r="D384">
        <f ca="1">regression_slopes!D$2*data_sig!D384</f>
        <v>0</v>
      </c>
      <c r="E384">
        <f ca="1">regression_slopes!E$2*data_sig!E384</f>
        <v>0</v>
      </c>
      <c r="F384">
        <f ca="1">regression_slopes!F$2*data_sig!F384</f>
        <v>0</v>
      </c>
      <c r="G384">
        <f ca="1">regression_slopes!G$2*data_sig!G384</f>
        <v>0</v>
      </c>
      <c r="H384">
        <f ca="1">regression_slopes!H$2*data_sig!H384</f>
        <v>0</v>
      </c>
      <c r="I384">
        <f ca="1">regression_slopes!I$2*data_sig!I384</f>
        <v>0</v>
      </c>
      <c r="J384">
        <f ca="1">regression_slopes!J$2*data_sig!J384</f>
        <v>0</v>
      </c>
      <c r="K384">
        <f ca="1">regression_slopes!K$2*data_sig!K384</f>
        <v>0</v>
      </c>
      <c r="L384">
        <f ca="1">regression_slopes!L$2*data_sig!L384</f>
        <v>0</v>
      </c>
      <c r="M384">
        <f ca="1">regression_slopes!M$2*data_sig!M384</f>
        <v>0</v>
      </c>
      <c r="N384">
        <f ca="1">regression_slopes!N$2*data_sig!N384</f>
        <v>0</v>
      </c>
      <c r="O384">
        <f ca="1">regression_slopes!O$2*data_sig!O384</f>
        <v>0</v>
      </c>
    </row>
    <row r="385" spans="1:15">
      <c r="A385">
        <f ca="1">regression_slopes!A$2*data_sig!A385</f>
        <v>0</v>
      </c>
      <c r="B385">
        <f ca="1">regression_slopes!B$2*data_sig!B385</f>
        <v>0</v>
      </c>
      <c r="C385">
        <f ca="1">regression_slopes!C$2*data_sig!C385</f>
        <v>0</v>
      </c>
      <c r="D385">
        <f ca="1">regression_slopes!D$2*data_sig!D385</f>
        <v>0</v>
      </c>
      <c r="E385">
        <f ca="1">regression_slopes!E$2*data_sig!E385</f>
        <v>0</v>
      </c>
      <c r="F385">
        <f ca="1">regression_slopes!F$2*data_sig!F385</f>
        <v>0</v>
      </c>
      <c r="G385">
        <f ca="1">regression_slopes!G$2*data_sig!G385</f>
        <v>0</v>
      </c>
      <c r="H385">
        <f ca="1">regression_slopes!H$2*data_sig!H385</f>
        <v>0</v>
      </c>
      <c r="I385">
        <f ca="1">regression_slopes!I$2*data_sig!I385</f>
        <v>0</v>
      </c>
      <c r="J385">
        <f ca="1">regression_slopes!J$2*data_sig!J385</f>
        <v>0</v>
      </c>
      <c r="K385">
        <f ca="1">regression_slopes!K$2*data_sig!K385</f>
        <v>0</v>
      </c>
      <c r="L385">
        <f ca="1">regression_slopes!L$2*data_sig!L385</f>
        <v>0</v>
      </c>
      <c r="M385">
        <f ca="1">regression_slopes!M$2*data_sig!M385</f>
        <v>0</v>
      </c>
      <c r="N385">
        <f ca="1">regression_slopes!N$2*data_sig!N385</f>
        <v>0</v>
      </c>
      <c r="O385">
        <f ca="1">regression_slopes!O$2*data_sig!O385</f>
        <v>0</v>
      </c>
    </row>
    <row r="386" spans="1:15">
      <c r="A386">
        <f ca="1">regression_slopes!A$2*data_sig!A386</f>
        <v>0</v>
      </c>
      <c r="B386">
        <f ca="1">regression_slopes!B$2*data_sig!B386</f>
        <v>0</v>
      </c>
      <c r="C386">
        <f ca="1">regression_slopes!C$2*data_sig!C386</f>
        <v>0</v>
      </c>
      <c r="D386">
        <f ca="1">regression_slopes!D$2*data_sig!D386</f>
        <v>0</v>
      </c>
      <c r="E386">
        <f ca="1">regression_slopes!E$2*data_sig!E386</f>
        <v>0</v>
      </c>
      <c r="F386">
        <f ca="1">regression_slopes!F$2*data_sig!F386</f>
        <v>0</v>
      </c>
      <c r="G386">
        <f ca="1">regression_slopes!G$2*data_sig!G386</f>
        <v>0</v>
      </c>
      <c r="H386">
        <f ca="1">regression_slopes!H$2*data_sig!H386</f>
        <v>0</v>
      </c>
      <c r="I386">
        <f ca="1">regression_slopes!I$2*data_sig!I386</f>
        <v>0</v>
      </c>
      <c r="J386">
        <f ca="1">regression_slopes!J$2*data_sig!J386</f>
        <v>0</v>
      </c>
      <c r="K386">
        <f ca="1">regression_slopes!K$2*data_sig!K386</f>
        <v>0</v>
      </c>
      <c r="L386">
        <f ca="1">regression_slopes!L$2*data_sig!L386</f>
        <v>0</v>
      </c>
      <c r="M386">
        <f ca="1">regression_slopes!M$2*data_sig!M386</f>
        <v>0</v>
      </c>
      <c r="N386">
        <f ca="1">regression_slopes!N$2*data_sig!N386</f>
        <v>0</v>
      </c>
      <c r="O386">
        <f ca="1">regression_slopes!O$2*data_sig!O386</f>
        <v>0</v>
      </c>
    </row>
    <row r="387" spans="1:15">
      <c r="A387">
        <f ca="1">regression_slopes!A$2*data_sig!A387</f>
        <v>0</v>
      </c>
      <c r="B387">
        <f ca="1">regression_slopes!B$2*data_sig!B387</f>
        <v>0</v>
      </c>
      <c r="C387">
        <f ca="1">regression_slopes!C$2*data_sig!C387</f>
        <v>0</v>
      </c>
      <c r="D387">
        <f ca="1">regression_slopes!D$2*data_sig!D387</f>
        <v>0</v>
      </c>
      <c r="E387">
        <f ca="1">regression_slopes!E$2*data_sig!E387</f>
        <v>0</v>
      </c>
      <c r="F387">
        <f ca="1">regression_slopes!F$2*data_sig!F387</f>
        <v>0</v>
      </c>
      <c r="G387">
        <f ca="1">regression_slopes!G$2*data_sig!G387</f>
        <v>0</v>
      </c>
      <c r="H387">
        <f ca="1">regression_slopes!H$2*data_sig!H387</f>
        <v>0</v>
      </c>
      <c r="I387">
        <f ca="1">regression_slopes!I$2*data_sig!I387</f>
        <v>0</v>
      </c>
      <c r="J387">
        <f ca="1">regression_slopes!J$2*data_sig!J387</f>
        <v>0</v>
      </c>
      <c r="K387">
        <f ca="1">regression_slopes!K$2*data_sig!K387</f>
        <v>0</v>
      </c>
      <c r="L387">
        <f ca="1">regression_slopes!L$2*data_sig!L387</f>
        <v>0</v>
      </c>
      <c r="M387">
        <f ca="1">regression_slopes!M$2*data_sig!M387</f>
        <v>0</v>
      </c>
      <c r="N387">
        <f ca="1">regression_slopes!N$2*data_sig!N387</f>
        <v>0</v>
      </c>
      <c r="O387">
        <f ca="1">regression_slopes!O$2*data_sig!O387</f>
        <v>0</v>
      </c>
    </row>
    <row r="388" spans="1:15">
      <c r="A388">
        <f ca="1">regression_slopes!A$2*data_sig!A388</f>
        <v>0</v>
      </c>
      <c r="B388">
        <f ca="1">regression_slopes!B$2*data_sig!B388</f>
        <v>0</v>
      </c>
      <c r="C388">
        <f ca="1">regression_slopes!C$2*data_sig!C388</f>
        <v>0</v>
      </c>
      <c r="D388">
        <f ca="1">regression_slopes!D$2*data_sig!D388</f>
        <v>0</v>
      </c>
      <c r="E388">
        <f ca="1">regression_slopes!E$2*data_sig!E388</f>
        <v>0</v>
      </c>
      <c r="F388">
        <f ca="1">regression_slopes!F$2*data_sig!F388</f>
        <v>0</v>
      </c>
      <c r="G388">
        <f ca="1">regression_slopes!G$2*data_sig!G388</f>
        <v>0</v>
      </c>
      <c r="H388">
        <f ca="1">regression_slopes!H$2*data_sig!H388</f>
        <v>0</v>
      </c>
      <c r="I388">
        <f ca="1">regression_slopes!I$2*data_sig!I388</f>
        <v>0</v>
      </c>
      <c r="J388">
        <f ca="1">regression_slopes!J$2*data_sig!J388</f>
        <v>0</v>
      </c>
      <c r="K388">
        <f ca="1">regression_slopes!K$2*data_sig!K388</f>
        <v>0</v>
      </c>
      <c r="L388">
        <f ca="1">regression_slopes!L$2*data_sig!L388</f>
        <v>0</v>
      </c>
      <c r="M388">
        <f ca="1">regression_slopes!M$2*data_sig!M388</f>
        <v>0</v>
      </c>
      <c r="N388">
        <f ca="1">regression_slopes!N$2*data_sig!N388</f>
        <v>0</v>
      </c>
      <c r="O388">
        <f ca="1">regression_slopes!O$2*data_sig!O388</f>
        <v>0</v>
      </c>
    </row>
    <row r="389" spans="1:15">
      <c r="A389">
        <f ca="1">regression_slopes!A$2*data_sig!A389</f>
        <v>0</v>
      </c>
      <c r="B389">
        <f ca="1">regression_slopes!B$2*data_sig!B389</f>
        <v>0</v>
      </c>
      <c r="C389">
        <f ca="1">regression_slopes!C$2*data_sig!C389</f>
        <v>0</v>
      </c>
      <c r="D389">
        <f ca="1">regression_slopes!D$2*data_sig!D389</f>
        <v>0</v>
      </c>
      <c r="E389">
        <f ca="1">regression_slopes!E$2*data_sig!E389</f>
        <v>0</v>
      </c>
      <c r="F389">
        <f ca="1">regression_slopes!F$2*data_sig!F389</f>
        <v>0</v>
      </c>
      <c r="G389">
        <f ca="1">regression_slopes!G$2*data_sig!G389</f>
        <v>0</v>
      </c>
      <c r="H389">
        <f ca="1">regression_slopes!H$2*data_sig!H389</f>
        <v>0</v>
      </c>
      <c r="I389">
        <f ca="1">regression_slopes!I$2*data_sig!I389</f>
        <v>0</v>
      </c>
      <c r="J389">
        <f ca="1">regression_slopes!J$2*data_sig!J389</f>
        <v>0</v>
      </c>
      <c r="K389">
        <f ca="1">regression_slopes!K$2*data_sig!K389</f>
        <v>0</v>
      </c>
      <c r="L389">
        <f ca="1">regression_slopes!L$2*data_sig!L389</f>
        <v>0</v>
      </c>
      <c r="M389">
        <f ca="1">regression_slopes!M$2*data_sig!M389</f>
        <v>0</v>
      </c>
      <c r="N389">
        <f ca="1">regression_slopes!N$2*data_sig!N389</f>
        <v>0</v>
      </c>
      <c r="O389">
        <f ca="1">regression_slopes!O$2*data_sig!O389</f>
        <v>0</v>
      </c>
    </row>
    <row r="390" spans="1:15">
      <c r="A390">
        <f ca="1">regression_slopes!A$2*data_sig!A390</f>
        <v>0</v>
      </c>
      <c r="B390">
        <f ca="1">regression_slopes!B$2*data_sig!B390</f>
        <v>0</v>
      </c>
      <c r="C390">
        <f ca="1">regression_slopes!C$2*data_sig!C390</f>
        <v>0</v>
      </c>
      <c r="D390">
        <f ca="1">regression_slopes!D$2*data_sig!D390</f>
        <v>0</v>
      </c>
      <c r="E390">
        <f ca="1">regression_slopes!E$2*data_sig!E390</f>
        <v>0</v>
      </c>
      <c r="F390">
        <f ca="1">regression_slopes!F$2*data_sig!F390</f>
        <v>0</v>
      </c>
      <c r="G390">
        <f ca="1">regression_slopes!G$2*data_sig!G390</f>
        <v>0</v>
      </c>
      <c r="H390">
        <f ca="1">regression_slopes!H$2*data_sig!H390</f>
        <v>0</v>
      </c>
      <c r="I390">
        <f ca="1">regression_slopes!I$2*data_sig!I390</f>
        <v>0</v>
      </c>
      <c r="J390">
        <f ca="1">regression_slopes!J$2*data_sig!J390</f>
        <v>0</v>
      </c>
      <c r="K390">
        <f ca="1">regression_slopes!K$2*data_sig!K390</f>
        <v>0</v>
      </c>
      <c r="L390">
        <f ca="1">regression_slopes!L$2*data_sig!L390</f>
        <v>0</v>
      </c>
      <c r="M390">
        <f ca="1">regression_slopes!M$2*data_sig!M390</f>
        <v>0</v>
      </c>
      <c r="N390">
        <f ca="1">regression_slopes!N$2*data_sig!N390</f>
        <v>0</v>
      </c>
      <c r="O390">
        <f ca="1">regression_slopes!O$2*data_sig!O390</f>
        <v>0</v>
      </c>
    </row>
    <row r="391" spans="1:15">
      <c r="A391">
        <f ca="1">regression_slopes!A$2*data_sig!A391</f>
        <v>0</v>
      </c>
      <c r="B391">
        <f ca="1">regression_slopes!B$2*data_sig!B391</f>
        <v>0</v>
      </c>
      <c r="C391">
        <f ca="1">regression_slopes!C$2*data_sig!C391</f>
        <v>0</v>
      </c>
      <c r="D391">
        <f ca="1">regression_slopes!D$2*data_sig!D391</f>
        <v>0</v>
      </c>
      <c r="E391">
        <f ca="1">regression_slopes!E$2*data_sig!E391</f>
        <v>0</v>
      </c>
      <c r="F391">
        <f ca="1">regression_slopes!F$2*data_sig!F391</f>
        <v>0</v>
      </c>
      <c r="G391">
        <f ca="1">regression_slopes!G$2*data_sig!G391</f>
        <v>0</v>
      </c>
      <c r="H391">
        <f ca="1">regression_slopes!H$2*data_sig!H391</f>
        <v>0</v>
      </c>
      <c r="I391">
        <f ca="1">regression_slopes!I$2*data_sig!I391</f>
        <v>0</v>
      </c>
      <c r="J391">
        <f ca="1">regression_slopes!J$2*data_sig!J391</f>
        <v>0</v>
      </c>
      <c r="K391">
        <f ca="1">regression_slopes!K$2*data_sig!K391</f>
        <v>0</v>
      </c>
      <c r="L391">
        <f ca="1">regression_slopes!L$2*data_sig!L391</f>
        <v>0</v>
      </c>
      <c r="M391">
        <f ca="1">regression_slopes!M$2*data_sig!M391</f>
        <v>0</v>
      </c>
      <c r="N391">
        <f ca="1">regression_slopes!N$2*data_sig!N391</f>
        <v>0</v>
      </c>
      <c r="O391">
        <f ca="1">regression_slopes!O$2*data_sig!O391</f>
        <v>0</v>
      </c>
    </row>
    <row r="392" spans="1:15">
      <c r="A392">
        <f ca="1">regression_slopes!A$2*data_sig!A392</f>
        <v>0</v>
      </c>
      <c r="B392">
        <f ca="1">regression_slopes!B$2*data_sig!B392</f>
        <v>0</v>
      </c>
      <c r="C392">
        <f ca="1">regression_slopes!C$2*data_sig!C392</f>
        <v>0</v>
      </c>
      <c r="D392">
        <f ca="1">regression_slopes!D$2*data_sig!D392</f>
        <v>0</v>
      </c>
      <c r="E392">
        <f ca="1">regression_slopes!E$2*data_sig!E392</f>
        <v>0</v>
      </c>
      <c r="F392">
        <f ca="1">regression_slopes!F$2*data_sig!F392</f>
        <v>0</v>
      </c>
      <c r="G392">
        <f ca="1">regression_slopes!G$2*data_sig!G392</f>
        <v>0</v>
      </c>
      <c r="H392">
        <f ca="1">regression_slopes!H$2*data_sig!H392</f>
        <v>0</v>
      </c>
      <c r="I392">
        <f ca="1">regression_slopes!I$2*data_sig!I392</f>
        <v>0</v>
      </c>
      <c r="J392">
        <f ca="1">regression_slopes!J$2*data_sig!J392</f>
        <v>0</v>
      </c>
      <c r="K392">
        <f ca="1">regression_slopes!K$2*data_sig!K392</f>
        <v>0</v>
      </c>
      <c r="L392">
        <f ca="1">regression_slopes!L$2*data_sig!L392</f>
        <v>0</v>
      </c>
      <c r="M392">
        <f ca="1">regression_slopes!M$2*data_sig!M392</f>
        <v>0</v>
      </c>
      <c r="N392">
        <f ca="1">regression_slopes!N$2*data_sig!N392</f>
        <v>0</v>
      </c>
      <c r="O392">
        <f ca="1">regression_slopes!O$2*data_sig!O392</f>
        <v>0</v>
      </c>
    </row>
    <row r="393" spans="1:15">
      <c r="A393">
        <f ca="1">regression_slopes!A$2*data_sig!A393</f>
        <v>0</v>
      </c>
      <c r="B393">
        <f ca="1">regression_slopes!B$2*data_sig!B393</f>
        <v>0</v>
      </c>
      <c r="C393">
        <f ca="1">regression_slopes!C$2*data_sig!C393</f>
        <v>0</v>
      </c>
      <c r="D393">
        <f ca="1">regression_slopes!D$2*data_sig!D393</f>
        <v>0</v>
      </c>
      <c r="E393">
        <f ca="1">regression_slopes!E$2*data_sig!E393</f>
        <v>0</v>
      </c>
      <c r="F393">
        <f ca="1">regression_slopes!F$2*data_sig!F393</f>
        <v>0</v>
      </c>
      <c r="G393">
        <f ca="1">regression_slopes!G$2*data_sig!G393</f>
        <v>0</v>
      </c>
      <c r="H393">
        <f ca="1">regression_slopes!H$2*data_sig!H393</f>
        <v>0</v>
      </c>
      <c r="I393">
        <f ca="1">regression_slopes!I$2*data_sig!I393</f>
        <v>0</v>
      </c>
      <c r="J393">
        <f ca="1">regression_slopes!J$2*data_sig!J393</f>
        <v>0</v>
      </c>
      <c r="K393">
        <f ca="1">regression_slopes!K$2*data_sig!K393</f>
        <v>0</v>
      </c>
      <c r="L393">
        <f ca="1">regression_slopes!L$2*data_sig!L393</f>
        <v>0</v>
      </c>
      <c r="M393">
        <f ca="1">regression_slopes!M$2*data_sig!M393</f>
        <v>0</v>
      </c>
      <c r="N393">
        <f ca="1">regression_slopes!N$2*data_sig!N393</f>
        <v>0</v>
      </c>
      <c r="O393">
        <f ca="1">regression_slopes!O$2*data_sig!O393</f>
        <v>0</v>
      </c>
    </row>
    <row r="394" spans="1:15">
      <c r="A394">
        <f ca="1">regression_slopes!A$2*data_sig!A394</f>
        <v>0</v>
      </c>
      <c r="B394">
        <f ca="1">regression_slopes!B$2*data_sig!B394</f>
        <v>0</v>
      </c>
      <c r="C394">
        <f ca="1">regression_slopes!C$2*data_sig!C394</f>
        <v>0</v>
      </c>
      <c r="D394">
        <f ca="1">regression_slopes!D$2*data_sig!D394</f>
        <v>0</v>
      </c>
      <c r="E394">
        <f ca="1">regression_slopes!E$2*data_sig!E394</f>
        <v>0</v>
      </c>
      <c r="F394">
        <f ca="1">regression_slopes!F$2*data_sig!F394</f>
        <v>0</v>
      </c>
      <c r="G394">
        <f ca="1">regression_slopes!G$2*data_sig!G394</f>
        <v>0</v>
      </c>
      <c r="H394">
        <f ca="1">regression_slopes!H$2*data_sig!H394</f>
        <v>0</v>
      </c>
      <c r="I394">
        <f ca="1">regression_slopes!I$2*data_sig!I394</f>
        <v>0</v>
      </c>
      <c r="J394">
        <f ca="1">regression_slopes!J$2*data_sig!J394</f>
        <v>0</v>
      </c>
      <c r="K394">
        <f ca="1">regression_slopes!K$2*data_sig!K394</f>
        <v>0</v>
      </c>
      <c r="L394">
        <f ca="1">regression_slopes!L$2*data_sig!L394</f>
        <v>0</v>
      </c>
      <c r="M394">
        <f ca="1">regression_slopes!M$2*data_sig!M394</f>
        <v>0</v>
      </c>
      <c r="N394">
        <f ca="1">regression_slopes!N$2*data_sig!N394</f>
        <v>0</v>
      </c>
      <c r="O394">
        <f ca="1">regression_slopes!O$2*data_sig!O394</f>
        <v>0</v>
      </c>
    </row>
    <row r="395" spans="1:15">
      <c r="A395">
        <f ca="1">regression_slopes!A$2*data_sig!A395</f>
        <v>0</v>
      </c>
      <c r="B395">
        <f ca="1">regression_slopes!B$2*data_sig!B395</f>
        <v>0</v>
      </c>
      <c r="C395">
        <f ca="1">regression_slopes!C$2*data_sig!C395</f>
        <v>0</v>
      </c>
      <c r="D395">
        <f ca="1">regression_slopes!D$2*data_sig!D395</f>
        <v>0</v>
      </c>
      <c r="E395">
        <f ca="1">regression_slopes!E$2*data_sig!E395</f>
        <v>0</v>
      </c>
      <c r="F395">
        <f ca="1">regression_slopes!F$2*data_sig!F395</f>
        <v>0</v>
      </c>
      <c r="G395">
        <f ca="1">regression_slopes!G$2*data_sig!G395</f>
        <v>0</v>
      </c>
      <c r="H395">
        <f ca="1">regression_slopes!H$2*data_sig!H395</f>
        <v>0</v>
      </c>
      <c r="I395">
        <f ca="1">regression_slopes!I$2*data_sig!I395</f>
        <v>0</v>
      </c>
      <c r="J395">
        <f ca="1">regression_slopes!J$2*data_sig!J395</f>
        <v>0</v>
      </c>
      <c r="K395">
        <f ca="1">regression_slopes!K$2*data_sig!K395</f>
        <v>0</v>
      </c>
      <c r="L395">
        <f ca="1">regression_slopes!L$2*data_sig!L395</f>
        <v>0</v>
      </c>
      <c r="M395">
        <f ca="1">regression_slopes!M$2*data_sig!M395</f>
        <v>0</v>
      </c>
      <c r="N395">
        <f ca="1">regression_slopes!N$2*data_sig!N395</f>
        <v>0</v>
      </c>
      <c r="O395">
        <f ca="1">regression_slopes!O$2*data_sig!O395</f>
        <v>0</v>
      </c>
    </row>
    <row r="396" spans="1:15">
      <c r="A396">
        <f ca="1">regression_slopes!A$2*data_sig!A396</f>
        <v>0</v>
      </c>
      <c r="B396">
        <f ca="1">regression_slopes!B$2*data_sig!B396</f>
        <v>0</v>
      </c>
      <c r="C396">
        <f ca="1">regression_slopes!C$2*data_sig!C396</f>
        <v>0</v>
      </c>
      <c r="D396">
        <f ca="1">regression_slopes!D$2*data_sig!D396</f>
        <v>0</v>
      </c>
      <c r="E396">
        <f ca="1">regression_slopes!E$2*data_sig!E396</f>
        <v>0</v>
      </c>
      <c r="F396">
        <f ca="1">regression_slopes!F$2*data_sig!F396</f>
        <v>0</v>
      </c>
      <c r="G396">
        <f ca="1">regression_slopes!G$2*data_sig!G396</f>
        <v>0</v>
      </c>
      <c r="H396">
        <f ca="1">regression_slopes!H$2*data_sig!H396</f>
        <v>0</v>
      </c>
      <c r="I396">
        <f ca="1">regression_slopes!I$2*data_sig!I396</f>
        <v>0</v>
      </c>
      <c r="J396">
        <f ca="1">regression_slopes!J$2*data_sig!J396</f>
        <v>0</v>
      </c>
      <c r="K396">
        <f ca="1">regression_slopes!K$2*data_sig!K396</f>
        <v>0</v>
      </c>
      <c r="L396">
        <f ca="1">regression_slopes!L$2*data_sig!L396</f>
        <v>0</v>
      </c>
      <c r="M396">
        <f ca="1">regression_slopes!M$2*data_sig!M396</f>
        <v>0</v>
      </c>
      <c r="N396">
        <f ca="1">regression_slopes!N$2*data_sig!N396</f>
        <v>0</v>
      </c>
      <c r="O396">
        <f ca="1">regression_slopes!O$2*data_sig!O396</f>
        <v>0</v>
      </c>
    </row>
    <row r="397" spans="1:15">
      <c r="A397">
        <f ca="1">regression_slopes!A$2*data_sig!A397</f>
        <v>0</v>
      </c>
      <c r="B397">
        <f ca="1">regression_slopes!B$2*data_sig!B397</f>
        <v>0</v>
      </c>
      <c r="C397">
        <f ca="1">regression_slopes!C$2*data_sig!C397</f>
        <v>0</v>
      </c>
      <c r="D397">
        <f ca="1">regression_slopes!D$2*data_sig!D397</f>
        <v>0</v>
      </c>
      <c r="E397">
        <f ca="1">regression_slopes!E$2*data_sig!E397</f>
        <v>0</v>
      </c>
      <c r="F397">
        <f ca="1">regression_slopes!F$2*data_sig!F397</f>
        <v>0</v>
      </c>
      <c r="G397">
        <f ca="1">regression_slopes!G$2*data_sig!G397</f>
        <v>0</v>
      </c>
      <c r="H397">
        <f ca="1">regression_slopes!H$2*data_sig!H397</f>
        <v>0</v>
      </c>
      <c r="I397">
        <f ca="1">regression_slopes!I$2*data_sig!I397</f>
        <v>0</v>
      </c>
      <c r="J397">
        <f ca="1">regression_slopes!J$2*data_sig!J397</f>
        <v>0</v>
      </c>
      <c r="K397">
        <f ca="1">regression_slopes!K$2*data_sig!K397</f>
        <v>0</v>
      </c>
      <c r="L397">
        <f ca="1">regression_slopes!L$2*data_sig!L397</f>
        <v>0</v>
      </c>
      <c r="M397">
        <f ca="1">regression_slopes!M$2*data_sig!M397</f>
        <v>0</v>
      </c>
      <c r="N397">
        <f ca="1">regression_slopes!N$2*data_sig!N397</f>
        <v>0</v>
      </c>
      <c r="O397">
        <f ca="1">regression_slopes!O$2*data_sig!O397</f>
        <v>0</v>
      </c>
    </row>
    <row r="398" spans="1:15">
      <c r="A398">
        <f ca="1">regression_slopes!A$2*data_sig!A398</f>
        <v>0</v>
      </c>
      <c r="B398">
        <f ca="1">regression_slopes!B$2*data_sig!B398</f>
        <v>0</v>
      </c>
      <c r="C398">
        <f ca="1">regression_slopes!C$2*data_sig!C398</f>
        <v>0</v>
      </c>
      <c r="D398">
        <f ca="1">regression_slopes!D$2*data_sig!D398</f>
        <v>0</v>
      </c>
      <c r="E398">
        <f ca="1">regression_slopes!E$2*data_sig!E398</f>
        <v>0</v>
      </c>
      <c r="F398">
        <f ca="1">regression_slopes!F$2*data_sig!F398</f>
        <v>0</v>
      </c>
      <c r="G398">
        <f ca="1">regression_slopes!G$2*data_sig!G398</f>
        <v>0</v>
      </c>
      <c r="H398">
        <f ca="1">regression_slopes!H$2*data_sig!H398</f>
        <v>0</v>
      </c>
      <c r="I398">
        <f ca="1">regression_slopes!I$2*data_sig!I398</f>
        <v>0</v>
      </c>
      <c r="J398">
        <f ca="1">regression_slopes!J$2*data_sig!J398</f>
        <v>0</v>
      </c>
      <c r="K398">
        <f ca="1">regression_slopes!K$2*data_sig!K398</f>
        <v>0</v>
      </c>
      <c r="L398">
        <f ca="1">regression_slopes!L$2*data_sig!L398</f>
        <v>0</v>
      </c>
      <c r="M398">
        <f ca="1">regression_slopes!M$2*data_sig!M398</f>
        <v>0</v>
      </c>
      <c r="N398">
        <f ca="1">regression_slopes!N$2*data_sig!N398</f>
        <v>0</v>
      </c>
      <c r="O398">
        <f ca="1">regression_slopes!O$2*data_sig!O398</f>
        <v>0</v>
      </c>
    </row>
    <row r="399" spans="1:15">
      <c r="A399">
        <f ca="1">regression_slopes!A$2*data_sig!A399</f>
        <v>0</v>
      </c>
      <c r="B399">
        <f ca="1">regression_slopes!B$2*data_sig!B399</f>
        <v>0</v>
      </c>
      <c r="C399">
        <f ca="1">regression_slopes!C$2*data_sig!C399</f>
        <v>0</v>
      </c>
      <c r="D399">
        <f ca="1">regression_slopes!D$2*data_sig!D399</f>
        <v>0</v>
      </c>
      <c r="E399">
        <f ca="1">regression_slopes!E$2*data_sig!E399</f>
        <v>0</v>
      </c>
      <c r="F399">
        <f ca="1">regression_slopes!F$2*data_sig!F399</f>
        <v>0</v>
      </c>
      <c r="G399">
        <f ca="1">regression_slopes!G$2*data_sig!G399</f>
        <v>0</v>
      </c>
      <c r="H399">
        <f ca="1">regression_slopes!H$2*data_sig!H399</f>
        <v>0</v>
      </c>
      <c r="I399">
        <f ca="1">regression_slopes!I$2*data_sig!I399</f>
        <v>0</v>
      </c>
      <c r="J399">
        <f ca="1">regression_slopes!J$2*data_sig!J399</f>
        <v>0</v>
      </c>
      <c r="K399">
        <f ca="1">regression_slopes!K$2*data_sig!K399</f>
        <v>0</v>
      </c>
      <c r="L399">
        <f ca="1">regression_slopes!L$2*data_sig!L399</f>
        <v>0</v>
      </c>
      <c r="M399">
        <f ca="1">regression_slopes!M$2*data_sig!M399</f>
        <v>0</v>
      </c>
      <c r="N399">
        <f ca="1">regression_slopes!N$2*data_sig!N399</f>
        <v>0</v>
      </c>
      <c r="O399">
        <f ca="1">regression_slopes!O$2*data_sig!O399</f>
        <v>0</v>
      </c>
    </row>
    <row r="400" spans="1:15">
      <c r="A400">
        <f ca="1">regression_slopes!A$2*data_sig!A400</f>
        <v>0</v>
      </c>
      <c r="B400">
        <f ca="1">regression_slopes!B$2*data_sig!B400</f>
        <v>0</v>
      </c>
      <c r="C400">
        <f ca="1">regression_slopes!C$2*data_sig!C400</f>
        <v>0</v>
      </c>
      <c r="D400">
        <f ca="1">regression_slopes!D$2*data_sig!D400</f>
        <v>0</v>
      </c>
      <c r="E400">
        <f ca="1">regression_slopes!E$2*data_sig!E400</f>
        <v>0</v>
      </c>
      <c r="F400">
        <f ca="1">regression_slopes!F$2*data_sig!F400</f>
        <v>0</v>
      </c>
      <c r="G400">
        <f ca="1">regression_slopes!G$2*data_sig!G400</f>
        <v>0</v>
      </c>
      <c r="H400">
        <f ca="1">regression_slopes!H$2*data_sig!H400</f>
        <v>0</v>
      </c>
      <c r="I400">
        <f ca="1">regression_slopes!I$2*data_sig!I400</f>
        <v>0</v>
      </c>
      <c r="J400">
        <f ca="1">regression_slopes!J$2*data_sig!J400</f>
        <v>0</v>
      </c>
      <c r="K400">
        <f ca="1">regression_slopes!K$2*data_sig!K400</f>
        <v>0</v>
      </c>
      <c r="L400">
        <f ca="1">regression_slopes!L$2*data_sig!L400</f>
        <v>0</v>
      </c>
      <c r="M400">
        <f ca="1">regression_slopes!M$2*data_sig!M400</f>
        <v>0</v>
      </c>
      <c r="N400">
        <f ca="1">regression_slopes!N$2*data_sig!N400</f>
        <v>0</v>
      </c>
      <c r="O400">
        <f ca="1">regression_slopes!O$2*data_sig!O400</f>
        <v>0</v>
      </c>
    </row>
    <row r="401" spans="1:15">
      <c r="A401">
        <f ca="1">regression_slopes!A$2*data_sig!A401</f>
        <v>0</v>
      </c>
      <c r="B401">
        <f ca="1">regression_slopes!B$2*data_sig!B401</f>
        <v>0</v>
      </c>
      <c r="C401">
        <f ca="1">regression_slopes!C$2*data_sig!C401</f>
        <v>0</v>
      </c>
      <c r="D401">
        <f ca="1">regression_slopes!D$2*data_sig!D401</f>
        <v>0</v>
      </c>
      <c r="E401">
        <f ca="1">regression_slopes!E$2*data_sig!E401</f>
        <v>0</v>
      </c>
      <c r="F401">
        <f ca="1">regression_slopes!F$2*data_sig!F401</f>
        <v>0</v>
      </c>
      <c r="G401">
        <f ca="1">regression_slopes!G$2*data_sig!G401</f>
        <v>0</v>
      </c>
      <c r="H401">
        <f ca="1">regression_slopes!H$2*data_sig!H401</f>
        <v>0</v>
      </c>
      <c r="I401">
        <f ca="1">regression_slopes!I$2*data_sig!I401</f>
        <v>0</v>
      </c>
      <c r="J401">
        <f ca="1">regression_slopes!J$2*data_sig!J401</f>
        <v>0</v>
      </c>
      <c r="K401">
        <f ca="1">regression_slopes!K$2*data_sig!K401</f>
        <v>0</v>
      </c>
      <c r="L401">
        <f ca="1">regression_slopes!L$2*data_sig!L401</f>
        <v>0</v>
      </c>
      <c r="M401">
        <f ca="1">regression_slopes!M$2*data_sig!M401</f>
        <v>0</v>
      </c>
      <c r="N401">
        <f ca="1">regression_slopes!N$2*data_sig!N401</f>
        <v>0</v>
      </c>
      <c r="O401">
        <f ca="1">regression_slopes!O$2*data_sig!O401</f>
        <v>0</v>
      </c>
    </row>
    <row r="402" spans="1:15">
      <c r="A402">
        <f ca="1">regression_slopes!A$2*data_sig!A402</f>
        <v>0</v>
      </c>
      <c r="B402">
        <f ca="1">regression_slopes!B$2*data_sig!B402</f>
        <v>0</v>
      </c>
      <c r="C402">
        <f ca="1">regression_slopes!C$2*data_sig!C402</f>
        <v>0</v>
      </c>
      <c r="D402">
        <f ca="1">regression_slopes!D$2*data_sig!D402</f>
        <v>0</v>
      </c>
      <c r="E402">
        <f ca="1">regression_slopes!E$2*data_sig!E402</f>
        <v>0</v>
      </c>
      <c r="F402">
        <f ca="1">regression_slopes!F$2*data_sig!F402</f>
        <v>0</v>
      </c>
      <c r="G402">
        <f ca="1">regression_slopes!G$2*data_sig!G402</f>
        <v>0</v>
      </c>
      <c r="H402">
        <f ca="1">regression_slopes!H$2*data_sig!H402</f>
        <v>0</v>
      </c>
      <c r="I402">
        <f ca="1">regression_slopes!I$2*data_sig!I402</f>
        <v>0</v>
      </c>
      <c r="J402">
        <f ca="1">regression_slopes!J$2*data_sig!J402</f>
        <v>0</v>
      </c>
      <c r="K402">
        <f ca="1">regression_slopes!K$2*data_sig!K402</f>
        <v>0</v>
      </c>
      <c r="L402">
        <f ca="1">regression_slopes!L$2*data_sig!L402</f>
        <v>0</v>
      </c>
      <c r="M402">
        <f ca="1">regression_slopes!M$2*data_sig!M402</f>
        <v>0</v>
      </c>
      <c r="N402">
        <f ca="1">regression_slopes!N$2*data_sig!N402</f>
        <v>0</v>
      </c>
      <c r="O402">
        <f ca="1">regression_slopes!O$2*data_sig!O402</f>
        <v>0</v>
      </c>
    </row>
    <row r="403" spans="1:15">
      <c r="A403">
        <f ca="1">regression_slopes!A$2*data_sig!A403</f>
        <v>0</v>
      </c>
      <c r="B403">
        <f ca="1">regression_slopes!B$2*data_sig!B403</f>
        <v>0</v>
      </c>
      <c r="C403">
        <f ca="1">regression_slopes!C$2*data_sig!C403</f>
        <v>0</v>
      </c>
      <c r="D403">
        <f ca="1">regression_slopes!D$2*data_sig!D403</f>
        <v>0</v>
      </c>
      <c r="E403">
        <f ca="1">regression_slopes!E$2*data_sig!E403</f>
        <v>0</v>
      </c>
      <c r="F403">
        <f ca="1">regression_slopes!F$2*data_sig!F403</f>
        <v>0</v>
      </c>
      <c r="G403">
        <f ca="1">regression_slopes!G$2*data_sig!G403</f>
        <v>0</v>
      </c>
      <c r="H403">
        <f ca="1">regression_slopes!H$2*data_sig!H403</f>
        <v>0</v>
      </c>
      <c r="I403">
        <f ca="1">regression_slopes!I$2*data_sig!I403</f>
        <v>0</v>
      </c>
      <c r="J403">
        <f ca="1">regression_slopes!J$2*data_sig!J403</f>
        <v>0</v>
      </c>
      <c r="K403">
        <f ca="1">regression_slopes!K$2*data_sig!K403</f>
        <v>0</v>
      </c>
      <c r="L403">
        <f ca="1">regression_slopes!L$2*data_sig!L403</f>
        <v>0</v>
      </c>
      <c r="M403">
        <f ca="1">regression_slopes!M$2*data_sig!M403</f>
        <v>0</v>
      </c>
      <c r="N403">
        <f ca="1">regression_slopes!N$2*data_sig!N403</f>
        <v>0</v>
      </c>
      <c r="O403">
        <f ca="1">regression_slopes!O$2*data_sig!O403</f>
        <v>0</v>
      </c>
    </row>
    <row r="404" spans="1:15">
      <c r="A404">
        <f ca="1">regression_slopes!A$2*data_sig!A404</f>
        <v>0</v>
      </c>
      <c r="B404">
        <f ca="1">regression_slopes!B$2*data_sig!B404</f>
        <v>0</v>
      </c>
      <c r="C404">
        <f ca="1">regression_slopes!C$2*data_sig!C404</f>
        <v>0</v>
      </c>
      <c r="D404">
        <f ca="1">regression_slopes!D$2*data_sig!D404</f>
        <v>0</v>
      </c>
      <c r="E404">
        <f ca="1">regression_slopes!E$2*data_sig!E404</f>
        <v>0</v>
      </c>
      <c r="F404">
        <f ca="1">regression_slopes!F$2*data_sig!F404</f>
        <v>0</v>
      </c>
      <c r="G404">
        <f ca="1">regression_slopes!G$2*data_sig!G404</f>
        <v>0</v>
      </c>
      <c r="H404">
        <f ca="1">regression_slopes!H$2*data_sig!H404</f>
        <v>0</v>
      </c>
      <c r="I404">
        <f ca="1">regression_slopes!I$2*data_sig!I404</f>
        <v>0</v>
      </c>
      <c r="J404">
        <f ca="1">regression_slopes!J$2*data_sig!J404</f>
        <v>0</v>
      </c>
      <c r="K404">
        <f ca="1">regression_slopes!K$2*data_sig!K404</f>
        <v>0</v>
      </c>
      <c r="L404">
        <f ca="1">regression_slopes!L$2*data_sig!L404</f>
        <v>0</v>
      </c>
      <c r="M404">
        <f ca="1">regression_slopes!M$2*data_sig!M404</f>
        <v>0</v>
      </c>
      <c r="N404">
        <f ca="1">regression_slopes!N$2*data_sig!N404</f>
        <v>0</v>
      </c>
      <c r="O404">
        <f ca="1">regression_slopes!O$2*data_sig!O404</f>
        <v>0</v>
      </c>
    </row>
    <row r="405" spans="1:15">
      <c r="A405">
        <f ca="1">regression_slopes!A$2*data_sig!A405</f>
        <v>0</v>
      </c>
      <c r="B405">
        <f ca="1">regression_slopes!B$2*data_sig!B405</f>
        <v>0</v>
      </c>
      <c r="C405">
        <f ca="1">regression_slopes!C$2*data_sig!C405</f>
        <v>0</v>
      </c>
      <c r="D405">
        <f ca="1">regression_slopes!D$2*data_sig!D405</f>
        <v>0</v>
      </c>
      <c r="E405">
        <f ca="1">regression_slopes!E$2*data_sig!E405</f>
        <v>0</v>
      </c>
      <c r="F405">
        <f ca="1">regression_slopes!F$2*data_sig!F405</f>
        <v>0</v>
      </c>
      <c r="G405">
        <f ca="1">regression_slopes!G$2*data_sig!G405</f>
        <v>0</v>
      </c>
      <c r="H405">
        <f ca="1">regression_slopes!H$2*data_sig!H405</f>
        <v>0</v>
      </c>
      <c r="I405">
        <f ca="1">regression_slopes!I$2*data_sig!I405</f>
        <v>0</v>
      </c>
      <c r="J405">
        <f ca="1">regression_slopes!J$2*data_sig!J405</f>
        <v>0</v>
      </c>
      <c r="K405">
        <f ca="1">regression_slopes!K$2*data_sig!K405</f>
        <v>0</v>
      </c>
      <c r="L405">
        <f ca="1">regression_slopes!L$2*data_sig!L405</f>
        <v>0</v>
      </c>
      <c r="M405">
        <f ca="1">regression_slopes!M$2*data_sig!M405</f>
        <v>0</v>
      </c>
      <c r="N405">
        <f ca="1">regression_slopes!N$2*data_sig!N405</f>
        <v>0</v>
      </c>
      <c r="O405">
        <f ca="1">regression_slopes!O$2*data_sig!O405</f>
        <v>0</v>
      </c>
    </row>
    <row r="406" spans="1:15">
      <c r="A406">
        <f ca="1">regression_slopes!A$2*data_sig!A406</f>
        <v>0</v>
      </c>
      <c r="B406">
        <f ca="1">regression_slopes!B$2*data_sig!B406</f>
        <v>0</v>
      </c>
      <c r="C406">
        <f ca="1">regression_slopes!C$2*data_sig!C406</f>
        <v>0</v>
      </c>
      <c r="D406">
        <f ca="1">regression_slopes!D$2*data_sig!D406</f>
        <v>0</v>
      </c>
      <c r="E406">
        <f ca="1">regression_slopes!E$2*data_sig!E406</f>
        <v>0</v>
      </c>
      <c r="F406">
        <f ca="1">regression_slopes!F$2*data_sig!F406</f>
        <v>0</v>
      </c>
      <c r="G406">
        <f ca="1">regression_slopes!G$2*data_sig!G406</f>
        <v>0</v>
      </c>
      <c r="H406">
        <f ca="1">regression_slopes!H$2*data_sig!H406</f>
        <v>0</v>
      </c>
      <c r="I406">
        <f ca="1">regression_slopes!I$2*data_sig!I406</f>
        <v>0</v>
      </c>
      <c r="J406">
        <f ca="1">regression_slopes!J$2*data_sig!J406</f>
        <v>0</v>
      </c>
      <c r="K406">
        <f ca="1">regression_slopes!K$2*data_sig!K406</f>
        <v>0</v>
      </c>
      <c r="L406">
        <f ca="1">regression_slopes!L$2*data_sig!L406</f>
        <v>0</v>
      </c>
      <c r="M406">
        <f ca="1">regression_slopes!M$2*data_sig!M406</f>
        <v>0</v>
      </c>
      <c r="N406">
        <f ca="1">regression_slopes!N$2*data_sig!N406</f>
        <v>0</v>
      </c>
      <c r="O406">
        <f ca="1">regression_slopes!O$2*data_sig!O406</f>
        <v>0</v>
      </c>
    </row>
    <row r="407" spans="1:15">
      <c r="A407">
        <f ca="1">regression_slopes!A$2*data_sig!A407</f>
        <v>0</v>
      </c>
      <c r="B407">
        <f ca="1">regression_slopes!B$2*data_sig!B407</f>
        <v>0</v>
      </c>
      <c r="C407">
        <f ca="1">regression_slopes!C$2*data_sig!C407</f>
        <v>0</v>
      </c>
      <c r="D407">
        <f ca="1">regression_slopes!D$2*data_sig!D407</f>
        <v>0</v>
      </c>
      <c r="E407">
        <f ca="1">regression_slopes!E$2*data_sig!E407</f>
        <v>0</v>
      </c>
      <c r="F407">
        <f ca="1">regression_slopes!F$2*data_sig!F407</f>
        <v>0</v>
      </c>
      <c r="G407">
        <f ca="1">regression_slopes!G$2*data_sig!G407</f>
        <v>0</v>
      </c>
      <c r="H407">
        <f ca="1">regression_slopes!H$2*data_sig!H407</f>
        <v>0</v>
      </c>
      <c r="I407">
        <f ca="1">regression_slopes!I$2*data_sig!I407</f>
        <v>0</v>
      </c>
      <c r="J407">
        <f ca="1">regression_slopes!J$2*data_sig!J407</f>
        <v>0</v>
      </c>
      <c r="K407">
        <f ca="1">regression_slopes!K$2*data_sig!K407</f>
        <v>0</v>
      </c>
      <c r="L407">
        <f ca="1">regression_slopes!L$2*data_sig!L407</f>
        <v>0</v>
      </c>
      <c r="M407">
        <f ca="1">regression_slopes!M$2*data_sig!M407</f>
        <v>0</v>
      </c>
      <c r="N407">
        <f ca="1">regression_slopes!N$2*data_sig!N407</f>
        <v>0</v>
      </c>
      <c r="O407">
        <f ca="1">regression_slopes!O$2*data_sig!O407</f>
        <v>0</v>
      </c>
    </row>
    <row r="408" spans="1:15">
      <c r="A408">
        <f ca="1">regression_slopes!A$2*data_sig!A408</f>
        <v>0</v>
      </c>
      <c r="B408">
        <f ca="1">regression_slopes!B$2*data_sig!B408</f>
        <v>0</v>
      </c>
      <c r="C408">
        <f ca="1">regression_slopes!C$2*data_sig!C408</f>
        <v>0</v>
      </c>
      <c r="D408">
        <f ca="1">regression_slopes!D$2*data_sig!D408</f>
        <v>0</v>
      </c>
      <c r="E408">
        <f ca="1">regression_slopes!E$2*data_sig!E408</f>
        <v>0</v>
      </c>
      <c r="F408">
        <f ca="1">regression_slopes!F$2*data_sig!F408</f>
        <v>0</v>
      </c>
      <c r="G408">
        <f ca="1">regression_slopes!G$2*data_sig!G408</f>
        <v>0</v>
      </c>
      <c r="H408">
        <f ca="1">regression_slopes!H$2*data_sig!H408</f>
        <v>0</v>
      </c>
      <c r="I408">
        <f ca="1">regression_slopes!I$2*data_sig!I408</f>
        <v>0</v>
      </c>
      <c r="J408">
        <f ca="1">regression_slopes!J$2*data_sig!J408</f>
        <v>0</v>
      </c>
      <c r="K408">
        <f ca="1">regression_slopes!K$2*data_sig!K408</f>
        <v>0</v>
      </c>
      <c r="L408">
        <f ca="1">regression_slopes!L$2*data_sig!L408</f>
        <v>0</v>
      </c>
      <c r="M408">
        <f ca="1">regression_slopes!M$2*data_sig!M408</f>
        <v>0</v>
      </c>
      <c r="N408">
        <f ca="1">regression_slopes!N$2*data_sig!N408</f>
        <v>0</v>
      </c>
      <c r="O408">
        <f ca="1">regression_slopes!O$2*data_sig!O408</f>
        <v>0</v>
      </c>
    </row>
    <row r="409" spans="1:15">
      <c r="A409">
        <f ca="1">regression_slopes!A$2*data_sig!A409</f>
        <v>0</v>
      </c>
      <c r="B409">
        <f ca="1">regression_slopes!B$2*data_sig!B409</f>
        <v>0</v>
      </c>
      <c r="C409">
        <f ca="1">regression_slopes!C$2*data_sig!C409</f>
        <v>0</v>
      </c>
      <c r="D409">
        <f ca="1">regression_slopes!D$2*data_sig!D409</f>
        <v>0</v>
      </c>
      <c r="E409">
        <f ca="1">regression_slopes!E$2*data_sig!E409</f>
        <v>0</v>
      </c>
      <c r="F409">
        <f ca="1">regression_slopes!F$2*data_sig!F409</f>
        <v>0</v>
      </c>
      <c r="G409">
        <f ca="1">regression_slopes!G$2*data_sig!G409</f>
        <v>0</v>
      </c>
      <c r="H409">
        <f ca="1">regression_slopes!H$2*data_sig!H409</f>
        <v>0</v>
      </c>
      <c r="I409">
        <f ca="1">regression_slopes!I$2*data_sig!I409</f>
        <v>0</v>
      </c>
      <c r="J409">
        <f ca="1">regression_slopes!J$2*data_sig!J409</f>
        <v>0</v>
      </c>
      <c r="K409">
        <f ca="1">regression_slopes!K$2*data_sig!K409</f>
        <v>0</v>
      </c>
      <c r="L409">
        <f ca="1">regression_slopes!L$2*data_sig!L409</f>
        <v>0</v>
      </c>
      <c r="M409">
        <f ca="1">regression_slopes!M$2*data_sig!M409</f>
        <v>0</v>
      </c>
      <c r="N409">
        <f ca="1">regression_slopes!N$2*data_sig!N409</f>
        <v>0</v>
      </c>
      <c r="O409">
        <f ca="1">regression_slopes!O$2*data_sig!O409</f>
        <v>0</v>
      </c>
    </row>
    <row r="410" spans="1:15">
      <c r="A410">
        <f ca="1">regression_slopes!A$2*data_sig!A410</f>
        <v>0</v>
      </c>
      <c r="B410">
        <f ca="1">regression_slopes!B$2*data_sig!B410</f>
        <v>0</v>
      </c>
      <c r="C410">
        <f ca="1">regression_slopes!C$2*data_sig!C410</f>
        <v>0</v>
      </c>
      <c r="D410">
        <f ca="1">regression_slopes!D$2*data_sig!D410</f>
        <v>0</v>
      </c>
      <c r="E410">
        <f ca="1">regression_slopes!E$2*data_sig!E410</f>
        <v>0</v>
      </c>
      <c r="F410">
        <f ca="1">regression_slopes!F$2*data_sig!F410</f>
        <v>0</v>
      </c>
      <c r="G410">
        <f ca="1">regression_slopes!G$2*data_sig!G410</f>
        <v>0</v>
      </c>
      <c r="H410">
        <f ca="1">regression_slopes!H$2*data_sig!H410</f>
        <v>0</v>
      </c>
      <c r="I410">
        <f ca="1">regression_slopes!I$2*data_sig!I410</f>
        <v>0</v>
      </c>
      <c r="J410">
        <f ca="1">regression_slopes!J$2*data_sig!J410</f>
        <v>0</v>
      </c>
      <c r="K410">
        <f ca="1">regression_slopes!K$2*data_sig!K410</f>
        <v>0</v>
      </c>
      <c r="L410">
        <f ca="1">regression_slopes!L$2*data_sig!L410</f>
        <v>0</v>
      </c>
      <c r="M410">
        <f ca="1">regression_slopes!M$2*data_sig!M410</f>
        <v>0</v>
      </c>
      <c r="N410">
        <f ca="1">regression_slopes!N$2*data_sig!N410</f>
        <v>0</v>
      </c>
      <c r="O410">
        <f ca="1">regression_slopes!O$2*data_sig!O410</f>
        <v>0</v>
      </c>
    </row>
    <row r="411" spans="1:15">
      <c r="A411">
        <f ca="1">regression_slopes!A$2*data_sig!A411</f>
        <v>0</v>
      </c>
      <c r="B411">
        <f ca="1">regression_slopes!B$2*data_sig!B411</f>
        <v>0</v>
      </c>
      <c r="C411">
        <f ca="1">regression_slopes!C$2*data_sig!C411</f>
        <v>0</v>
      </c>
      <c r="D411">
        <f ca="1">regression_slopes!D$2*data_sig!D411</f>
        <v>0</v>
      </c>
      <c r="E411">
        <f ca="1">regression_slopes!E$2*data_sig!E411</f>
        <v>0</v>
      </c>
      <c r="F411">
        <f ca="1">regression_slopes!F$2*data_sig!F411</f>
        <v>0</v>
      </c>
      <c r="G411">
        <f ca="1">regression_slopes!G$2*data_sig!G411</f>
        <v>0</v>
      </c>
      <c r="H411">
        <f ca="1">regression_slopes!H$2*data_sig!H411</f>
        <v>0</v>
      </c>
      <c r="I411">
        <f ca="1">regression_slopes!I$2*data_sig!I411</f>
        <v>0</v>
      </c>
      <c r="J411">
        <f ca="1">regression_slopes!J$2*data_sig!J411</f>
        <v>0</v>
      </c>
      <c r="K411">
        <f ca="1">regression_slopes!K$2*data_sig!K411</f>
        <v>0</v>
      </c>
      <c r="L411">
        <f ca="1">regression_slopes!L$2*data_sig!L411</f>
        <v>0</v>
      </c>
      <c r="M411">
        <f ca="1">regression_slopes!M$2*data_sig!M411</f>
        <v>0</v>
      </c>
      <c r="N411">
        <f ca="1">regression_slopes!N$2*data_sig!N411</f>
        <v>0</v>
      </c>
      <c r="O411">
        <f ca="1">regression_slopes!O$2*data_sig!O411</f>
        <v>0</v>
      </c>
    </row>
    <row r="412" spans="1:15">
      <c r="A412">
        <f ca="1">regression_slopes!A$2*data_sig!A412</f>
        <v>0</v>
      </c>
      <c r="B412">
        <f ca="1">regression_slopes!B$2*data_sig!B412</f>
        <v>0</v>
      </c>
      <c r="C412">
        <f ca="1">regression_slopes!C$2*data_sig!C412</f>
        <v>0</v>
      </c>
      <c r="D412">
        <f ca="1">regression_slopes!D$2*data_sig!D412</f>
        <v>0</v>
      </c>
      <c r="E412">
        <f ca="1">regression_slopes!E$2*data_sig!E412</f>
        <v>0</v>
      </c>
      <c r="F412">
        <f ca="1">regression_slopes!F$2*data_sig!F412</f>
        <v>0</v>
      </c>
      <c r="G412">
        <f ca="1">regression_slopes!G$2*data_sig!G412</f>
        <v>0</v>
      </c>
      <c r="H412">
        <f ca="1">regression_slopes!H$2*data_sig!H412</f>
        <v>0</v>
      </c>
      <c r="I412">
        <f ca="1">regression_slopes!I$2*data_sig!I412</f>
        <v>0</v>
      </c>
      <c r="J412">
        <f ca="1">regression_slopes!J$2*data_sig!J412</f>
        <v>0</v>
      </c>
      <c r="K412">
        <f ca="1">regression_slopes!K$2*data_sig!K412</f>
        <v>0</v>
      </c>
      <c r="L412">
        <f ca="1">regression_slopes!L$2*data_sig!L412</f>
        <v>0</v>
      </c>
      <c r="M412">
        <f ca="1">regression_slopes!M$2*data_sig!M412</f>
        <v>0</v>
      </c>
      <c r="N412">
        <f ca="1">regression_slopes!N$2*data_sig!N412</f>
        <v>0</v>
      </c>
      <c r="O412">
        <f ca="1">regression_slopes!O$2*data_sig!O412</f>
        <v>0</v>
      </c>
    </row>
    <row r="413" spans="1:15">
      <c r="A413">
        <f ca="1">regression_slopes!A$2*data_sig!A413</f>
        <v>0</v>
      </c>
      <c r="B413">
        <f ca="1">regression_slopes!B$2*data_sig!B413</f>
        <v>0</v>
      </c>
      <c r="C413">
        <f ca="1">regression_slopes!C$2*data_sig!C413</f>
        <v>0</v>
      </c>
      <c r="D413">
        <f ca="1">regression_slopes!D$2*data_sig!D413</f>
        <v>0</v>
      </c>
      <c r="E413">
        <f ca="1">regression_slopes!E$2*data_sig!E413</f>
        <v>0</v>
      </c>
      <c r="F413">
        <f ca="1">regression_slopes!F$2*data_sig!F413</f>
        <v>0</v>
      </c>
      <c r="G413">
        <f ca="1">regression_slopes!G$2*data_sig!G413</f>
        <v>0</v>
      </c>
      <c r="H413">
        <f ca="1">regression_slopes!H$2*data_sig!H413</f>
        <v>0</v>
      </c>
      <c r="I413">
        <f ca="1">regression_slopes!I$2*data_sig!I413</f>
        <v>0</v>
      </c>
      <c r="J413">
        <f ca="1">regression_slopes!J$2*data_sig!J413</f>
        <v>0</v>
      </c>
      <c r="K413">
        <f ca="1">regression_slopes!K$2*data_sig!K413</f>
        <v>0</v>
      </c>
      <c r="L413">
        <f ca="1">regression_slopes!L$2*data_sig!L413</f>
        <v>0</v>
      </c>
      <c r="M413">
        <f ca="1">regression_slopes!M$2*data_sig!M413</f>
        <v>0</v>
      </c>
      <c r="N413">
        <f ca="1">regression_slopes!N$2*data_sig!N413</f>
        <v>0</v>
      </c>
      <c r="O413">
        <f ca="1">regression_slopes!O$2*data_sig!O413</f>
        <v>0</v>
      </c>
    </row>
    <row r="414" spans="1:15">
      <c r="A414">
        <f ca="1">regression_slopes!A$2*data_sig!A414</f>
        <v>0</v>
      </c>
      <c r="B414">
        <f ca="1">regression_slopes!B$2*data_sig!B414</f>
        <v>0</v>
      </c>
      <c r="C414">
        <f ca="1">regression_slopes!C$2*data_sig!C414</f>
        <v>0</v>
      </c>
      <c r="D414">
        <f ca="1">regression_slopes!D$2*data_sig!D414</f>
        <v>0</v>
      </c>
      <c r="E414">
        <f ca="1">regression_slopes!E$2*data_sig!E414</f>
        <v>0</v>
      </c>
      <c r="F414">
        <f ca="1">regression_slopes!F$2*data_sig!F414</f>
        <v>0</v>
      </c>
      <c r="G414">
        <f ca="1">regression_slopes!G$2*data_sig!G414</f>
        <v>0</v>
      </c>
      <c r="H414">
        <f ca="1">regression_slopes!H$2*data_sig!H414</f>
        <v>0</v>
      </c>
      <c r="I414">
        <f ca="1">regression_slopes!I$2*data_sig!I414</f>
        <v>0</v>
      </c>
      <c r="J414">
        <f ca="1">regression_slopes!J$2*data_sig!J414</f>
        <v>0</v>
      </c>
      <c r="K414">
        <f ca="1">regression_slopes!K$2*data_sig!K414</f>
        <v>0</v>
      </c>
      <c r="L414">
        <f ca="1">regression_slopes!L$2*data_sig!L414</f>
        <v>0</v>
      </c>
      <c r="M414">
        <f ca="1">regression_slopes!M$2*data_sig!M414</f>
        <v>0</v>
      </c>
      <c r="N414">
        <f ca="1">regression_slopes!N$2*data_sig!N414</f>
        <v>0</v>
      </c>
      <c r="O414">
        <f ca="1">regression_slopes!O$2*data_sig!O414</f>
        <v>0</v>
      </c>
    </row>
    <row r="415" spans="1:15">
      <c r="A415">
        <f ca="1">regression_slopes!A$2*data_sig!A415</f>
        <v>0</v>
      </c>
      <c r="B415">
        <f ca="1">regression_slopes!B$2*data_sig!B415</f>
        <v>0</v>
      </c>
      <c r="C415">
        <f ca="1">regression_slopes!C$2*data_sig!C415</f>
        <v>0</v>
      </c>
      <c r="D415">
        <f ca="1">regression_slopes!D$2*data_sig!D415</f>
        <v>0</v>
      </c>
      <c r="E415">
        <f ca="1">regression_slopes!E$2*data_sig!E415</f>
        <v>0</v>
      </c>
      <c r="F415">
        <f ca="1">regression_slopes!F$2*data_sig!F415</f>
        <v>0</v>
      </c>
      <c r="G415">
        <f ca="1">regression_slopes!G$2*data_sig!G415</f>
        <v>0</v>
      </c>
      <c r="H415">
        <f ca="1">regression_slopes!H$2*data_sig!H415</f>
        <v>0</v>
      </c>
      <c r="I415">
        <f ca="1">regression_slopes!I$2*data_sig!I415</f>
        <v>0</v>
      </c>
      <c r="J415">
        <f ca="1">regression_slopes!J$2*data_sig!J415</f>
        <v>0</v>
      </c>
      <c r="K415">
        <f ca="1">regression_slopes!K$2*data_sig!K415</f>
        <v>0</v>
      </c>
      <c r="L415">
        <f ca="1">regression_slopes!L$2*data_sig!L415</f>
        <v>0</v>
      </c>
      <c r="M415">
        <f ca="1">regression_slopes!M$2*data_sig!M415</f>
        <v>0</v>
      </c>
      <c r="N415">
        <f ca="1">regression_slopes!N$2*data_sig!N415</f>
        <v>0</v>
      </c>
      <c r="O415">
        <f ca="1">regression_slopes!O$2*data_sig!O415</f>
        <v>0</v>
      </c>
    </row>
    <row r="416" spans="1:15">
      <c r="A416">
        <f ca="1">regression_slopes!A$2*data_sig!A416</f>
        <v>0</v>
      </c>
      <c r="B416">
        <f ca="1">regression_slopes!B$2*data_sig!B416</f>
        <v>0</v>
      </c>
      <c r="C416">
        <f ca="1">regression_slopes!C$2*data_sig!C416</f>
        <v>0</v>
      </c>
      <c r="D416">
        <f ca="1">regression_slopes!D$2*data_sig!D416</f>
        <v>0</v>
      </c>
      <c r="E416">
        <f ca="1">regression_slopes!E$2*data_sig!E416</f>
        <v>0</v>
      </c>
      <c r="F416">
        <f ca="1">regression_slopes!F$2*data_sig!F416</f>
        <v>0</v>
      </c>
      <c r="G416">
        <f ca="1">regression_slopes!G$2*data_sig!G416</f>
        <v>0</v>
      </c>
      <c r="H416">
        <f ca="1">regression_slopes!H$2*data_sig!H416</f>
        <v>0</v>
      </c>
      <c r="I416">
        <f ca="1">regression_slopes!I$2*data_sig!I416</f>
        <v>0</v>
      </c>
      <c r="J416">
        <f ca="1">regression_slopes!J$2*data_sig!J416</f>
        <v>0</v>
      </c>
      <c r="K416">
        <f ca="1">regression_slopes!K$2*data_sig!K416</f>
        <v>0</v>
      </c>
      <c r="L416">
        <f ca="1">regression_slopes!L$2*data_sig!L416</f>
        <v>0</v>
      </c>
      <c r="M416">
        <f ca="1">regression_slopes!M$2*data_sig!M416</f>
        <v>0</v>
      </c>
      <c r="N416">
        <f ca="1">regression_slopes!N$2*data_sig!N416</f>
        <v>0</v>
      </c>
      <c r="O416">
        <f ca="1">regression_slopes!O$2*data_sig!O416</f>
        <v>0</v>
      </c>
    </row>
    <row r="417" spans="1:15">
      <c r="A417">
        <f ca="1">regression_slopes!A$2*data_sig!A417</f>
        <v>0</v>
      </c>
      <c r="B417">
        <f ca="1">regression_slopes!B$2*data_sig!B417</f>
        <v>0</v>
      </c>
      <c r="C417">
        <f ca="1">regression_slopes!C$2*data_sig!C417</f>
        <v>0</v>
      </c>
      <c r="D417">
        <f ca="1">regression_slopes!D$2*data_sig!D417</f>
        <v>0</v>
      </c>
      <c r="E417">
        <f ca="1">regression_slopes!E$2*data_sig!E417</f>
        <v>0</v>
      </c>
      <c r="F417">
        <f ca="1">regression_slopes!F$2*data_sig!F417</f>
        <v>0</v>
      </c>
      <c r="G417">
        <f ca="1">regression_slopes!G$2*data_sig!G417</f>
        <v>0</v>
      </c>
      <c r="H417">
        <f ca="1">regression_slopes!H$2*data_sig!H417</f>
        <v>0</v>
      </c>
      <c r="I417">
        <f ca="1">regression_slopes!I$2*data_sig!I417</f>
        <v>0</v>
      </c>
      <c r="J417">
        <f ca="1">regression_slopes!J$2*data_sig!J417</f>
        <v>0</v>
      </c>
      <c r="K417">
        <f ca="1">regression_slopes!K$2*data_sig!K417</f>
        <v>0</v>
      </c>
      <c r="L417">
        <f ca="1">regression_slopes!L$2*data_sig!L417</f>
        <v>0</v>
      </c>
      <c r="M417">
        <f ca="1">regression_slopes!M$2*data_sig!M417</f>
        <v>0</v>
      </c>
      <c r="N417">
        <f ca="1">regression_slopes!N$2*data_sig!N417</f>
        <v>0</v>
      </c>
      <c r="O417">
        <f ca="1">regression_slopes!O$2*data_sig!O417</f>
        <v>0</v>
      </c>
    </row>
    <row r="418" spans="1:15">
      <c r="A418">
        <f ca="1">regression_slopes!A$2*data_sig!A418</f>
        <v>0</v>
      </c>
      <c r="B418">
        <f ca="1">regression_slopes!B$2*data_sig!B418</f>
        <v>0</v>
      </c>
      <c r="C418">
        <f ca="1">regression_slopes!C$2*data_sig!C418</f>
        <v>0</v>
      </c>
      <c r="D418">
        <f ca="1">regression_slopes!D$2*data_sig!D418</f>
        <v>0</v>
      </c>
      <c r="E418">
        <f ca="1">regression_slopes!E$2*data_sig!E418</f>
        <v>0</v>
      </c>
      <c r="F418">
        <f ca="1">regression_slopes!F$2*data_sig!F418</f>
        <v>0</v>
      </c>
      <c r="G418">
        <f ca="1">regression_slopes!G$2*data_sig!G418</f>
        <v>0</v>
      </c>
      <c r="H418">
        <f ca="1">regression_slopes!H$2*data_sig!H418</f>
        <v>0</v>
      </c>
      <c r="I418">
        <f ca="1">regression_slopes!I$2*data_sig!I418</f>
        <v>0</v>
      </c>
      <c r="J418">
        <f ca="1">regression_slopes!J$2*data_sig!J418</f>
        <v>0</v>
      </c>
      <c r="K418">
        <f ca="1">regression_slopes!K$2*data_sig!K418</f>
        <v>0</v>
      </c>
      <c r="L418">
        <f ca="1">regression_slopes!L$2*data_sig!L418</f>
        <v>0</v>
      </c>
      <c r="M418">
        <f ca="1">regression_slopes!M$2*data_sig!M418</f>
        <v>0</v>
      </c>
      <c r="N418">
        <f ca="1">regression_slopes!N$2*data_sig!N418</f>
        <v>0</v>
      </c>
      <c r="O418">
        <f ca="1">regression_slopes!O$2*data_sig!O418</f>
        <v>0</v>
      </c>
    </row>
    <row r="419" spans="1:15">
      <c r="A419">
        <f ca="1">regression_slopes!A$2*data_sig!A419</f>
        <v>0</v>
      </c>
      <c r="B419">
        <f ca="1">regression_slopes!B$2*data_sig!B419</f>
        <v>0</v>
      </c>
      <c r="C419">
        <f ca="1">regression_slopes!C$2*data_sig!C419</f>
        <v>0</v>
      </c>
      <c r="D419">
        <f ca="1">regression_slopes!D$2*data_sig!D419</f>
        <v>0</v>
      </c>
      <c r="E419">
        <f ca="1">regression_slopes!E$2*data_sig!E419</f>
        <v>0</v>
      </c>
      <c r="F419">
        <f ca="1">regression_slopes!F$2*data_sig!F419</f>
        <v>0</v>
      </c>
      <c r="G419">
        <f ca="1">regression_slopes!G$2*data_sig!G419</f>
        <v>0</v>
      </c>
      <c r="H419">
        <f ca="1">regression_slopes!H$2*data_sig!H419</f>
        <v>0</v>
      </c>
      <c r="I419">
        <f ca="1">regression_slopes!I$2*data_sig!I419</f>
        <v>0</v>
      </c>
      <c r="J419">
        <f ca="1">regression_slopes!J$2*data_sig!J419</f>
        <v>0</v>
      </c>
      <c r="K419">
        <f ca="1">regression_slopes!K$2*data_sig!K419</f>
        <v>0</v>
      </c>
      <c r="L419">
        <f ca="1">regression_slopes!L$2*data_sig!L419</f>
        <v>0</v>
      </c>
      <c r="M419">
        <f ca="1">regression_slopes!M$2*data_sig!M419</f>
        <v>0</v>
      </c>
      <c r="N419">
        <f ca="1">regression_slopes!N$2*data_sig!N419</f>
        <v>0</v>
      </c>
      <c r="O419">
        <f ca="1">regression_slopes!O$2*data_sig!O419</f>
        <v>0</v>
      </c>
    </row>
    <row r="420" spans="1:15">
      <c r="A420">
        <f ca="1">regression_slopes!A$2*data_sig!A420</f>
        <v>0</v>
      </c>
      <c r="B420">
        <f ca="1">regression_slopes!B$2*data_sig!B420</f>
        <v>0</v>
      </c>
      <c r="C420">
        <f ca="1">regression_slopes!C$2*data_sig!C420</f>
        <v>0</v>
      </c>
      <c r="D420">
        <f ca="1">regression_slopes!D$2*data_sig!D420</f>
        <v>0</v>
      </c>
      <c r="E420">
        <f ca="1">regression_slopes!E$2*data_sig!E420</f>
        <v>0</v>
      </c>
      <c r="F420">
        <f ca="1">regression_slopes!F$2*data_sig!F420</f>
        <v>0</v>
      </c>
      <c r="G420">
        <f ca="1">regression_slopes!G$2*data_sig!G420</f>
        <v>0</v>
      </c>
      <c r="H420">
        <f ca="1">regression_slopes!H$2*data_sig!H420</f>
        <v>0</v>
      </c>
      <c r="I420">
        <f ca="1">regression_slopes!I$2*data_sig!I420</f>
        <v>0</v>
      </c>
      <c r="J420">
        <f ca="1">regression_slopes!J$2*data_sig!J420</f>
        <v>0</v>
      </c>
      <c r="K420">
        <f ca="1">regression_slopes!K$2*data_sig!K420</f>
        <v>0</v>
      </c>
      <c r="L420">
        <f ca="1">regression_slopes!L$2*data_sig!L420</f>
        <v>0</v>
      </c>
      <c r="M420">
        <f ca="1">regression_slopes!M$2*data_sig!M420</f>
        <v>0</v>
      </c>
      <c r="N420">
        <f ca="1">regression_slopes!N$2*data_sig!N420</f>
        <v>0</v>
      </c>
      <c r="O420">
        <f ca="1">regression_slopes!O$2*data_sig!O420</f>
        <v>0</v>
      </c>
    </row>
    <row r="421" spans="1:15">
      <c r="A421">
        <f ca="1">regression_slopes!A$2*data_sig!A421</f>
        <v>0</v>
      </c>
      <c r="B421">
        <f ca="1">regression_slopes!B$2*data_sig!B421</f>
        <v>0</v>
      </c>
      <c r="C421">
        <f ca="1">regression_slopes!C$2*data_sig!C421</f>
        <v>0</v>
      </c>
      <c r="D421">
        <f ca="1">regression_slopes!D$2*data_sig!D421</f>
        <v>0</v>
      </c>
      <c r="E421">
        <f ca="1">regression_slopes!E$2*data_sig!E421</f>
        <v>0</v>
      </c>
      <c r="F421">
        <f ca="1">regression_slopes!F$2*data_sig!F421</f>
        <v>0</v>
      </c>
      <c r="G421">
        <f ca="1">regression_slopes!G$2*data_sig!G421</f>
        <v>0</v>
      </c>
      <c r="H421">
        <f ca="1">regression_slopes!H$2*data_sig!H421</f>
        <v>0</v>
      </c>
      <c r="I421">
        <f ca="1">regression_slopes!I$2*data_sig!I421</f>
        <v>0</v>
      </c>
      <c r="J421">
        <f ca="1">regression_slopes!J$2*data_sig!J421</f>
        <v>0</v>
      </c>
      <c r="K421">
        <f ca="1">regression_slopes!K$2*data_sig!K421</f>
        <v>0</v>
      </c>
      <c r="L421">
        <f ca="1">regression_slopes!L$2*data_sig!L421</f>
        <v>0</v>
      </c>
      <c r="M421">
        <f ca="1">regression_slopes!M$2*data_sig!M421</f>
        <v>0</v>
      </c>
      <c r="N421">
        <f ca="1">regression_slopes!N$2*data_sig!N421</f>
        <v>0</v>
      </c>
      <c r="O421">
        <f ca="1">regression_slopes!O$2*data_sig!O421</f>
        <v>0</v>
      </c>
    </row>
    <row r="422" spans="1:15">
      <c r="A422">
        <f ca="1">regression_slopes!A$2*data_sig!A422</f>
        <v>0</v>
      </c>
      <c r="B422">
        <f ca="1">regression_slopes!B$2*data_sig!B422</f>
        <v>0</v>
      </c>
      <c r="C422">
        <f ca="1">regression_slopes!C$2*data_sig!C422</f>
        <v>0</v>
      </c>
      <c r="D422">
        <f ca="1">regression_slopes!D$2*data_sig!D422</f>
        <v>0</v>
      </c>
      <c r="E422">
        <f ca="1">regression_slopes!E$2*data_sig!E422</f>
        <v>0</v>
      </c>
      <c r="F422">
        <f ca="1">regression_slopes!F$2*data_sig!F422</f>
        <v>0</v>
      </c>
      <c r="G422">
        <f ca="1">regression_slopes!G$2*data_sig!G422</f>
        <v>0</v>
      </c>
      <c r="H422">
        <f ca="1">regression_slopes!H$2*data_sig!H422</f>
        <v>0</v>
      </c>
      <c r="I422">
        <f ca="1">regression_slopes!I$2*data_sig!I422</f>
        <v>0</v>
      </c>
      <c r="J422">
        <f ca="1">regression_slopes!J$2*data_sig!J422</f>
        <v>0</v>
      </c>
      <c r="K422">
        <f ca="1">regression_slopes!K$2*data_sig!K422</f>
        <v>0</v>
      </c>
      <c r="L422">
        <f ca="1">regression_slopes!L$2*data_sig!L422</f>
        <v>0</v>
      </c>
      <c r="M422">
        <f ca="1">regression_slopes!M$2*data_sig!M422</f>
        <v>0</v>
      </c>
      <c r="N422">
        <f ca="1">regression_slopes!N$2*data_sig!N422</f>
        <v>0</v>
      </c>
      <c r="O422">
        <f ca="1">regression_slopes!O$2*data_sig!O422</f>
        <v>0</v>
      </c>
    </row>
    <row r="423" spans="1:15">
      <c r="A423">
        <f ca="1">regression_slopes!A$2*data_sig!A423</f>
        <v>0</v>
      </c>
      <c r="B423">
        <f ca="1">regression_slopes!B$2*data_sig!B423</f>
        <v>0</v>
      </c>
      <c r="C423">
        <f ca="1">regression_slopes!C$2*data_sig!C423</f>
        <v>0</v>
      </c>
      <c r="D423">
        <f ca="1">regression_slopes!D$2*data_sig!D423</f>
        <v>0</v>
      </c>
      <c r="E423">
        <f ca="1">regression_slopes!E$2*data_sig!E423</f>
        <v>0</v>
      </c>
      <c r="F423">
        <f ca="1">regression_slopes!F$2*data_sig!F423</f>
        <v>0</v>
      </c>
      <c r="G423">
        <f ca="1">regression_slopes!G$2*data_sig!G423</f>
        <v>0</v>
      </c>
      <c r="H423">
        <f ca="1">regression_slopes!H$2*data_sig!H423</f>
        <v>0</v>
      </c>
      <c r="I423">
        <f ca="1">regression_slopes!I$2*data_sig!I423</f>
        <v>0</v>
      </c>
      <c r="J423">
        <f ca="1">regression_slopes!J$2*data_sig!J423</f>
        <v>0</v>
      </c>
      <c r="K423">
        <f ca="1">regression_slopes!K$2*data_sig!K423</f>
        <v>0</v>
      </c>
      <c r="L423">
        <f ca="1">regression_slopes!L$2*data_sig!L423</f>
        <v>0</v>
      </c>
      <c r="M423">
        <f ca="1">regression_slopes!M$2*data_sig!M423</f>
        <v>0</v>
      </c>
      <c r="N423">
        <f ca="1">regression_slopes!N$2*data_sig!N423</f>
        <v>0</v>
      </c>
      <c r="O423">
        <f ca="1">regression_slopes!O$2*data_sig!O423</f>
        <v>0</v>
      </c>
    </row>
    <row r="424" spans="1:15">
      <c r="A424">
        <f ca="1">regression_slopes!A$2*data_sig!A424</f>
        <v>0</v>
      </c>
      <c r="B424">
        <f ca="1">regression_slopes!B$2*data_sig!B424</f>
        <v>0</v>
      </c>
      <c r="C424">
        <f ca="1">regression_slopes!C$2*data_sig!C424</f>
        <v>0</v>
      </c>
      <c r="D424">
        <f ca="1">regression_slopes!D$2*data_sig!D424</f>
        <v>0</v>
      </c>
      <c r="E424">
        <f ca="1">regression_slopes!E$2*data_sig!E424</f>
        <v>0</v>
      </c>
      <c r="F424">
        <f ca="1">regression_slopes!F$2*data_sig!F424</f>
        <v>0</v>
      </c>
      <c r="G424">
        <f ca="1">regression_slopes!G$2*data_sig!G424</f>
        <v>0</v>
      </c>
      <c r="H424">
        <f ca="1">regression_slopes!H$2*data_sig!H424</f>
        <v>0</v>
      </c>
      <c r="I424">
        <f ca="1">regression_slopes!I$2*data_sig!I424</f>
        <v>0</v>
      </c>
      <c r="J424">
        <f ca="1">regression_slopes!J$2*data_sig!J424</f>
        <v>0</v>
      </c>
      <c r="K424">
        <f ca="1">regression_slopes!K$2*data_sig!K424</f>
        <v>0</v>
      </c>
      <c r="L424">
        <f ca="1">regression_slopes!L$2*data_sig!L424</f>
        <v>0</v>
      </c>
      <c r="M424">
        <f ca="1">regression_slopes!M$2*data_sig!M424</f>
        <v>0</v>
      </c>
      <c r="N424">
        <f ca="1">regression_slopes!N$2*data_sig!N424</f>
        <v>0</v>
      </c>
      <c r="O424">
        <f ca="1">regression_slopes!O$2*data_sig!O424</f>
        <v>0</v>
      </c>
    </row>
    <row r="425" spans="1:15">
      <c r="A425">
        <f ca="1">regression_slopes!A$2*data_sig!A425</f>
        <v>0</v>
      </c>
      <c r="B425">
        <f ca="1">regression_slopes!B$2*data_sig!B425</f>
        <v>0</v>
      </c>
      <c r="C425">
        <f ca="1">regression_slopes!C$2*data_sig!C425</f>
        <v>0</v>
      </c>
      <c r="D425">
        <f ca="1">regression_slopes!D$2*data_sig!D425</f>
        <v>0</v>
      </c>
      <c r="E425">
        <f ca="1">regression_slopes!E$2*data_sig!E425</f>
        <v>0</v>
      </c>
      <c r="F425">
        <f ca="1">regression_slopes!F$2*data_sig!F425</f>
        <v>0</v>
      </c>
      <c r="G425">
        <f ca="1">regression_slopes!G$2*data_sig!G425</f>
        <v>0</v>
      </c>
      <c r="H425">
        <f ca="1">regression_slopes!H$2*data_sig!H425</f>
        <v>0</v>
      </c>
      <c r="I425">
        <f ca="1">regression_slopes!I$2*data_sig!I425</f>
        <v>0</v>
      </c>
      <c r="J425">
        <f ca="1">regression_slopes!J$2*data_sig!J425</f>
        <v>0</v>
      </c>
      <c r="K425">
        <f ca="1">regression_slopes!K$2*data_sig!K425</f>
        <v>0</v>
      </c>
      <c r="L425">
        <f ca="1">regression_slopes!L$2*data_sig!L425</f>
        <v>0</v>
      </c>
      <c r="M425">
        <f ca="1">regression_slopes!M$2*data_sig!M425</f>
        <v>0</v>
      </c>
      <c r="N425">
        <f ca="1">regression_slopes!N$2*data_sig!N425</f>
        <v>0</v>
      </c>
      <c r="O425">
        <f ca="1">regression_slopes!O$2*data_sig!O425</f>
        <v>0</v>
      </c>
    </row>
    <row r="426" spans="1:15">
      <c r="A426">
        <f ca="1">regression_slopes!A$2*data_sig!A426</f>
        <v>0</v>
      </c>
      <c r="B426">
        <f ca="1">regression_slopes!B$2*data_sig!B426</f>
        <v>0</v>
      </c>
      <c r="C426">
        <f ca="1">regression_slopes!C$2*data_sig!C426</f>
        <v>0</v>
      </c>
      <c r="D426">
        <f ca="1">regression_slopes!D$2*data_sig!D426</f>
        <v>0</v>
      </c>
      <c r="E426">
        <f ca="1">regression_slopes!E$2*data_sig!E426</f>
        <v>0</v>
      </c>
      <c r="F426">
        <f ca="1">regression_slopes!F$2*data_sig!F426</f>
        <v>0</v>
      </c>
      <c r="G426">
        <f ca="1">regression_slopes!G$2*data_sig!G426</f>
        <v>0</v>
      </c>
      <c r="H426">
        <f ca="1">regression_slopes!H$2*data_sig!H426</f>
        <v>0</v>
      </c>
      <c r="I426">
        <f ca="1">regression_slopes!I$2*data_sig!I426</f>
        <v>0</v>
      </c>
      <c r="J426">
        <f ca="1">regression_slopes!J$2*data_sig!J426</f>
        <v>0</v>
      </c>
      <c r="K426">
        <f ca="1">regression_slopes!K$2*data_sig!K426</f>
        <v>0</v>
      </c>
      <c r="L426">
        <f ca="1">regression_slopes!L$2*data_sig!L426</f>
        <v>0</v>
      </c>
      <c r="M426">
        <f ca="1">regression_slopes!M$2*data_sig!M426</f>
        <v>0</v>
      </c>
      <c r="N426">
        <f ca="1">regression_slopes!N$2*data_sig!N426</f>
        <v>0</v>
      </c>
      <c r="O426">
        <f ca="1">regression_slopes!O$2*data_sig!O426</f>
        <v>0</v>
      </c>
    </row>
    <row r="427" spans="1:15">
      <c r="A427">
        <f ca="1">regression_slopes!A$2*data_sig!A427</f>
        <v>0</v>
      </c>
      <c r="B427">
        <f ca="1">regression_slopes!B$2*data_sig!B427</f>
        <v>0</v>
      </c>
      <c r="C427">
        <f ca="1">regression_slopes!C$2*data_sig!C427</f>
        <v>0</v>
      </c>
      <c r="D427">
        <f ca="1">regression_slopes!D$2*data_sig!D427</f>
        <v>0</v>
      </c>
      <c r="E427">
        <f ca="1">regression_slopes!E$2*data_sig!E427</f>
        <v>0</v>
      </c>
      <c r="F427">
        <f ca="1">regression_slopes!F$2*data_sig!F427</f>
        <v>0</v>
      </c>
      <c r="G427">
        <f ca="1">regression_slopes!G$2*data_sig!G427</f>
        <v>0</v>
      </c>
      <c r="H427">
        <f ca="1">regression_slopes!H$2*data_sig!H427</f>
        <v>0</v>
      </c>
      <c r="I427">
        <f ca="1">regression_slopes!I$2*data_sig!I427</f>
        <v>0</v>
      </c>
      <c r="J427">
        <f ca="1">regression_slopes!J$2*data_sig!J427</f>
        <v>0</v>
      </c>
      <c r="K427">
        <f ca="1">regression_slopes!K$2*data_sig!K427</f>
        <v>0</v>
      </c>
      <c r="L427">
        <f ca="1">regression_slopes!L$2*data_sig!L427</f>
        <v>0</v>
      </c>
      <c r="M427">
        <f ca="1">regression_slopes!M$2*data_sig!M427</f>
        <v>0</v>
      </c>
      <c r="N427">
        <f ca="1">regression_slopes!N$2*data_sig!N427</f>
        <v>0</v>
      </c>
      <c r="O427">
        <f ca="1">regression_slopes!O$2*data_sig!O427</f>
        <v>0</v>
      </c>
    </row>
    <row r="428" spans="1:15">
      <c r="A428">
        <f ca="1">regression_slopes!A$2*data_sig!A428</f>
        <v>0</v>
      </c>
      <c r="B428">
        <f ca="1">regression_slopes!B$2*data_sig!B428</f>
        <v>0</v>
      </c>
      <c r="C428">
        <f ca="1">regression_slopes!C$2*data_sig!C428</f>
        <v>0</v>
      </c>
      <c r="D428">
        <f ca="1">regression_slopes!D$2*data_sig!D428</f>
        <v>0</v>
      </c>
      <c r="E428">
        <f ca="1">regression_slopes!E$2*data_sig!E428</f>
        <v>0</v>
      </c>
      <c r="F428">
        <f ca="1">regression_slopes!F$2*data_sig!F428</f>
        <v>0</v>
      </c>
      <c r="G428">
        <f ca="1">regression_slopes!G$2*data_sig!G428</f>
        <v>0</v>
      </c>
      <c r="H428">
        <f ca="1">regression_slopes!H$2*data_sig!H428</f>
        <v>0</v>
      </c>
      <c r="I428">
        <f ca="1">regression_slopes!I$2*data_sig!I428</f>
        <v>0</v>
      </c>
      <c r="J428">
        <f ca="1">regression_slopes!J$2*data_sig!J428</f>
        <v>0</v>
      </c>
      <c r="K428">
        <f ca="1">regression_slopes!K$2*data_sig!K428</f>
        <v>0</v>
      </c>
      <c r="L428">
        <f ca="1">regression_slopes!L$2*data_sig!L428</f>
        <v>0</v>
      </c>
      <c r="M428">
        <f ca="1">regression_slopes!M$2*data_sig!M428</f>
        <v>0</v>
      </c>
      <c r="N428">
        <f ca="1">regression_slopes!N$2*data_sig!N428</f>
        <v>0</v>
      </c>
      <c r="O428">
        <f ca="1">regression_slopes!O$2*data_sig!O428</f>
        <v>0</v>
      </c>
    </row>
    <row r="429" spans="1:15">
      <c r="A429">
        <f ca="1">regression_slopes!A$2*data_sig!A429</f>
        <v>0</v>
      </c>
      <c r="B429">
        <f ca="1">regression_slopes!B$2*data_sig!B429</f>
        <v>0</v>
      </c>
      <c r="C429">
        <f ca="1">regression_slopes!C$2*data_sig!C429</f>
        <v>0</v>
      </c>
      <c r="D429">
        <f ca="1">regression_slopes!D$2*data_sig!D429</f>
        <v>0</v>
      </c>
      <c r="E429">
        <f ca="1">regression_slopes!E$2*data_sig!E429</f>
        <v>0</v>
      </c>
      <c r="F429">
        <f ca="1">regression_slopes!F$2*data_sig!F429</f>
        <v>0</v>
      </c>
      <c r="G429">
        <f ca="1">regression_slopes!G$2*data_sig!G429</f>
        <v>0</v>
      </c>
      <c r="H429">
        <f ca="1">regression_slopes!H$2*data_sig!H429</f>
        <v>0</v>
      </c>
      <c r="I429">
        <f ca="1">regression_slopes!I$2*data_sig!I429</f>
        <v>0</v>
      </c>
      <c r="J429">
        <f ca="1">regression_slopes!J$2*data_sig!J429</f>
        <v>0</v>
      </c>
      <c r="K429">
        <f ca="1">regression_slopes!K$2*data_sig!K429</f>
        <v>0</v>
      </c>
      <c r="L429">
        <f ca="1">regression_slopes!L$2*data_sig!L429</f>
        <v>0</v>
      </c>
      <c r="M429">
        <f ca="1">regression_slopes!M$2*data_sig!M429</f>
        <v>0</v>
      </c>
      <c r="N429">
        <f ca="1">regression_slopes!N$2*data_sig!N429</f>
        <v>0</v>
      </c>
      <c r="O429">
        <f ca="1">regression_slopes!O$2*data_sig!O429</f>
        <v>0</v>
      </c>
    </row>
    <row r="430" spans="1:15">
      <c r="A430">
        <f ca="1">regression_slopes!A$2*data_sig!A430</f>
        <v>0</v>
      </c>
      <c r="B430">
        <f ca="1">regression_slopes!B$2*data_sig!B430</f>
        <v>0</v>
      </c>
      <c r="C430">
        <f ca="1">regression_slopes!C$2*data_sig!C430</f>
        <v>0</v>
      </c>
      <c r="D430">
        <f ca="1">regression_slopes!D$2*data_sig!D430</f>
        <v>0</v>
      </c>
      <c r="E430">
        <f ca="1">regression_slopes!E$2*data_sig!E430</f>
        <v>0</v>
      </c>
      <c r="F430">
        <f ca="1">regression_slopes!F$2*data_sig!F430</f>
        <v>0</v>
      </c>
      <c r="G430">
        <f ca="1">regression_slopes!G$2*data_sig!G430</f>
        <v>0</v>
      </c>
      <c r="H430">
        <f ca="1">regression_slopes!H$2*data_sig!H430</f>
        <v>0</v>
      </c>
      <c r="I430">
        <f ca="1">regression_slopes!I$2*data_sig!I430</f>
        <v>0</v>
      </c>
      <c r="J430">
        <f ca="1">regression_slopes!J$2*data_sig!J430</f>
        <v>0</v>
      </c>
      <c r="K430">
        <f ca="1">regression_slopes!K$2*data_sig!K430</f>
        <v>0</v>
      </c>
      <c r="L430">
        <f ca="1">regression_slopes!L$2*data_sig!L430</f>
        <v>0</v>
      </c>
      <c r="M430">
        <f ca="1">regression_slopes!M$2*data_sig!M430</f>
        <v>0</v>
      </c>
      <c r="N430">
        <f ca="1">regression_slopes!N$2*data_sig!N430</f>
        <v>0</v>
      </c>
      <c r="O430">
        <f ca="1">regression_slopes!O$2*data_sig!O430</f>
        <v>0</v>
      </c>
    </row>
    <row r="431" spans="1:15">
      <c r="A431">
        <f ca="1">regression_slopes!A$2*data_sig!A431</f>
        <v>0</v>
      </c>
      <c r="B431">
        <f ca="1">regression_slopes!B$2*data_sig!B431</f>
        <v>0</v>
      </c>
      <c r="C431">
        <f ca="1">regression_slopes!C$2*data_sig!C431</f>
        <v>0</v>
      </c>
      <c r="D431">
        <f ca="1">regression_slopes!D$2*data_sig!D431</f>
        <v>0</v>
      </c>
      <c r="E431">
        <f ca="1">regression_slopes!E$2*data_sig!E431</f>
        <v>0</v>
      </c>
      <c r="F431">
        <f ca="1">regression_slopes!F$2*data_sig!F431</f>
        <v>0</v>
      </c>
      <c r="G431">
        <f ca="1">regression_slopes!G$2*data_sig!G431</f>
        <v>0</v>
      </c>
      <c r="H431">
        <f ca="1">regression_slopes!H$2*data_sig!H431</f>
        <v>0</v>
      </c>
      <c r="I431">
        <f ca="1">regression_slopes!I$2*data_sig!I431</f>
        <v>0</v>
      </c>
      <c r="J431">
        <f ca="1">regression_slopes!J$2*data_sig!J431</f>
        <v>0</v>
      </c>
      <c r="K431">
        <f ca="1">regression_slopes!K$2*data_sig!K431</f>
        <v>0</v>
      </c>
      <c r="L431">
        <f ca="1">regression_slopes!L$2*data_sig!L431</f>
        <v>0</v>
      </c>
      <c r="M431">
        <f ca="1">regression_slopes!M$2*data_sig!M431</f>
        <v>0</v>
      </c>
      <c r="N431">
        <f ca="1">regression_slopes!N$2*data_sig!N431</f>
        <v>0</v>
      </c>
      <c r="O431">
        <f ca="1">regression_slopes!O$2*data_sig!O431</f>
        <v>0</v>
      </c>
    </row>
    <row r="432" spans="1:15">
      <c r="A432">
        <f ca="1">regression_slopes!A$2*data_sig!A432</f>
        <v>0</v>
      </c>
      <c r="B432">
        <f ca="1">regression_slopes!B$2*data_sig!B432</f>
        <v>0</v>
      </c>
      <c r="C432">
        <f ca="1">regression_slopes!C$2*data_sig!C432</f>
        <v>0</v>
      </c>
      <c r="D432">
        <f ca="1">regression_slopes!D$2*data_sig!D432</f>
        <v>0</v>
      </c>
      <c r="E432">
        <f ca="1">regression_slopes!E$2*data_sig!E432</f>
        <v>0</v>
      </c>
      <c r="F432">
        <f ca="1">regression_slopes!F$2*data_sig!F432</f>
        <v>0</v>
      </c>
      <c r="G432">
        <f ca="1">regression_slopes!G$2*data_sig!G432</f>
        <v>0</v>
      </c>
      <c r="H432">
        <f ca="1">regression_slopes!H$2*data_sig!H432</f>
        <v>0</v>
      </c>
      <c r="I432">
        <f ca="1">regression_slopes!I$2*data_sig!I432</f>
        <v>0</v>
      </c>
      <c r="J432">
        <f ca="1">regression_slopes!J$2*data_sig!J432</f>
        <v>0</v>
      </c>
      <c r="K432">
        <f ca="1">regression_slopes!K$2*data_sig!K432</f>
        <v>0</v>
      </c>
      <c r="L432">
        <f ca="1">regression_slopes!L$2*data_sig!L432</f>
        <v>0</v>
      </c>
      <c r="M432">
        <f ca="1">regression_slopes!M$2*data_sig!M432</f>
        <v>0</v>
      </c>
      <c r="N432">
        <f ca="1">regression_slopes!N$2*data_sig!N432</f>
        <v>0</v>
      </c>
      <c r="O432">
        <f ca="1">regression_slopes!O$2*data_sig!O432</f>
        <v>0</v>
      </c>
    </row>
    <row r="433" spans="1:15">
      <c r="A433">
        <f ca="1">regression_slopes!A$2*data_sig!A433</f>
        <v>0</v>
      </c>
      <c r="B433">
        <f ca="1">regression_slopes!B$2*data_sig!B433</f>
        <v>0</v>
      </c>
      <c r="C433">
        <f ca="1">regression_slopes!C$2*data_sig!C433</f>
        <v>0</v>
      </c>
      <c r="D433">
        <f ca="1">regression_slopes!D$2*data_sig!D433</f>
        <v>0</v>
      </c>
      <c r="E433">
        <f ca="1">regression_slopes!E$2*data_sig!E433</f>
        <v>0</v>
      </c>
      <c r="F433">
        <f ca="1">regression_slopes!F$2*data_sig!F433</f>
        <v>0</v>
      </c>
      <c r="G433">
        <f ca="1">regression_slopes!G$2*data_sig!G433</f>
        <v>0</v>
      </c>
      <c r="H433">
        <f ca="1">regression_slopes!H$2*data_sig!H433</f>
        <v>0</v>
      </c>
      <c r="I433">
        <f ca="1">regression_slopes!I$2*data_sig!I433</f>
        <v>0</v>
      </c>
      <c r="J433">
        <f ca="1">regression_slopes!J$2*data_sig!J433</f>
        <v>0</v>
      </c>
      <c r="K433">
        <f ca="1">regression_slopes!K$2*data_sig!K433</f>
        <v>0</v>
      </c>
      <c r="L433">
        <f ca="1">regression_slopes!L$2*data_sig!L433</f>
        <v>0</v>
      </c>
      <c r="M433">
        <f ca="1">regression_slopes!M$2*data_sig!M433</f>
        <v>0</v>
      </c>
      <c r="N433">
        <f ca="1">regression_slopes!N$2*data_sig!N433</f>
        <v>0</v>
      </c>
      <c r="O433">
        <f ca="1">regression_slopes!O$2*data_sig!O433</f>
        <v>0</v>
      </c>
    </row>
    <row r="434" spans="1:15">
      <c r="A434">
        <f ca="1">regression_slopes!A$2*data_sig!A434</f>
        <v>0</v>
      </c>
      <c r="B434">
        <f ca="1">regression_slopes!B$2*data_sig!B434</f>
        <v>0</v>
      </c>
      <c r="C434">
        <f ca="1">regression_slopes!C$2*data_sig!C434</f>
        <v>0</v>
      </c>
      <c r="D434">
        <f ca="1">regression_slopes!D$2*data_sig!D434</f>
        <v>0</v>
      </c>
      <c r="E434">
        <f ca="1">regression_slopes!E$2*data_sig!E434</f>
        <v>0</v>
      </c>
      <c r="F434">
        <f ca="1">regression_slopes!F$2*data_sig!F434</f>
        <v>0</v>
      </c>
      <c r="G434">
        <f ca="1">regression_slopes!G$2*data_sig!G434</f>
        <v>0</v>
      </c>
      <c r="H434">
        <f ca="1">regression_slopes!H$2*data_sig!H434</f>
        <v>0</v>
      </c>
      <c r="I434">
        <f ca="1">regression_slopes!I$2*data_sig!I434</f>
        <v>0</v>
      </c>
      <c r="J434">
        <f ca="1">regression_slopes!J$2*data_sig!J434</f>
        <v>0</v>
      </c>
      <c r="K434">
        <f ca="1">regression_slopes!K$2*data_sig!K434</f>
        <v>0</v>
      </c>
      <c r="L434">
        <f ca="1">regression_slopes!L$2*data_sig!L434</f>
        <v>0</v>
      </c>
      <c r="M434">
        <f ca="1">regression_slopes!M$2*data_sig!M434</f>
        <v>0</v>
      </c>
      <c r="N434">
        <f ca="1">regression_slopes!N$2*data_sig!N434</f>
        <v>0</v>
      </c>
      <c r="O434">
        <f ca="1">regression_slopes!O$2*data_sig!O434</f>
        <v>0</v>
      </c>
    </row>
    <row r="435" spans="1:15">
      <c r="A435">
        <f ca="1">regression_slopes!A$2*data_sig!A435</f>
        <v>0</v>
      </c>
      <c r="B435">
        <f ca="1">regression_slopes!B$2*data_sig!B435</f>
        <v>0</v>
      </c>
      <c r="C435">
        <f ca="1">regression_slopes!C$2*data_sig!C435</f>
        <v>0</v>
      </c>
      <c r="D435">
        <f ca="1">regression_slopes!D$2*data_sig!D435</f>
        <v>0</v>
      </c>
      <c r="E435">
        <f ca="1">regression_slopes!E$2*data_sig!E435</f>
        <v>0</v>
      </c>
      <c r="F435">
        <f ca="1">regression_slopes!F$2*data_sig!F435</f>
        <v>0</v>
      </c>
      <c r="G435">
        <f ca="1">regression_slopes!G$2*data_sig!G435</f>
        <v>0</v>
      </c>
      <c r="H435">
        <f ca="1">regression_slopes!H$2*data_sig!H435</f>
        <v>0</v>
      </c>
      <c r="I435">
        <f ca="1">regression_slopes!I$2*data_sig!I435</f>
        <v>0</v>
      </c>
      <c r="J435">
        <f ca="1">regression_slopes!J$2*data_sig!J435</f>
        <v>0</v>
      </c>
      <c r="K435">
        <f ca="1">regression_slopes!K$2*data_sig!K435</f>
        <v>0</v>
      </c>
      <c r="L435">
        <f ca="1">regression_slopes!L$2*data_sig!L435</f>
        <v>0</v>
      </c>
      <c r="M435">
        <f ca="1">regression_slopes!M$2*data_sig!M435</f>
        <v>0</v>
      </c>
      <c r="N435">
        <f ca="1">regression_slopes!N$2*data_sig!N435</f>
        <v>0</v>
      </c>
      <c r="O435">
        <f ca="1">regression_slopes!O$2*data_sig!O435</f>
        <v>0</v>
      </c>
    </row>
    <row r="436" spans="1:15">
      <c r="A436">
        <f ca="1">regression_slopes!A$2*data_sig!A436</f>
        <v>0</v>
      </c>
      <c r="B436">
        <f ca="1">regression_slopes!B$2*data_sig!B436</f>
        <v>0</v>
      </c>
      <c r="C436">
        <f ca="1">regression_slopes!C$2*data_sig!C436</f>
        <v>0</v>
      </c>
      <c r="D436">
        <f ca="1">regression_slopes!D$2*data_sig!D436</f>
        <v>0</v>
      </c>
      <c r="E436">
        <f ca="1">regression_slopes!E$2*data_sig!E436</f>
        <v>0</v>
      </c>
      <c r="F436">
        <f ca="1">regression_slopes!F$2*data_sig!F436</f>
        <v>0</v>
      </c>
      <c r="G436">
        <f ca="1">regression_slopes!G$2*data_sig!G436</f>
        <v>0</v>
      </c>
      <c r="H436">
        <f ca="1">regression_slopes!H$2*data_sig!H436</f>
        <v>0</v>
      </c>
      <c r="I436">
        <f ca="1">regression_slopes!I$2*data_sig!I436</f>
        <v>0</v>
      </c>
      <c r="J436">
        <f ca="1">regression_slopes!J$2*data_sig!J436</f>
        <v>0</v>
      </c>
      <c r="K436">
        <f ca="1">regression_slopes!K$2*data_sig!K436</f>
        <v>0</v>
      </c>
      <c r="L436">
        <f ca="1">regression_slopes!L$2*data_sig!L436</f>
        <v>0</v>
      </c>
      <c r="M436">
        <f ca="1">regression_slopes!M$2*data_sig!M436</f>
        <v>0</v>
      </c>
      <c r="N436">
        <f ca="1">regression_slopes!N$2*data_sig!N436</f>
        <v>0</v>
      </c>
      <c r="O436">
        <f ca="1">regression_slopes!O$2*data_sig!O436</f>
        <v>0</v>
      </c>
    </row>
    <row r="437" spans="1:15">
      <c r="A437">
        <f ca="1">regression_slopes!A$2*data_sig!A437</f>
        <v>0</v>
      </c>
      <c r="B437">
        <f ca="1">regression_slopes!B$2*data_sig!B437</f>
        <v>0</v>
      </c>
      <c r="C437">
        <f ca="1">regression_slopes!C$2*data_sig!C437</f>
        <v>0</v>
      </c>
      <c r="D437">
        <f ca="1">regression_slopes!D$2*data_sig!D437</f>
        <v>0</v>
      </c>
      <c r="E437">
        <f ca="1">regression_slopes!E$2*data_sig!E437</f>
        <v>0</v>
      </c>
      <c r="F437">
        <f ca="1">regression_slopes!F$2*data_sig!F437</f>
        <v>0</v>
      </c>
      <c r="G437">
        <f ca="1">regression_slopes!G$2*data_sig!G437</f>
        <v>0</v>
      </c>
      <c r="H437">
        <f ca="1">regression_slopes!H$2*data_sig!H437</f>
        <v>0</v>
      </c>
      <c r="I437">
        <f ca="1">regression_slopes!I$2*data_sig!I437</f>
        <v>0</v>
      </c>
      <c r="J437">
        <f ca="1">regression_slopes!J$2*data_sig!J437</f>
        <v>0</v>
      </c>
      <c r="K437">
        <f ca="1">regression_slopes!K$2*data_sig!K437</f>
        <v>0</v>
      </c>
      <c r="L437">
        <f ca="1">regression_slopes!L$2*data_sig!L437</f>
        <v>0</v>
      </c>
      <c r="M437">
        <f ca="1">regression_slopes!M$2*data_sig!M437</f>
        <v>0</v>
      </c>
      <c r="N437">
        <f ca="1">regression_slopes!N$2*data_sig!N437</f>
        <v>0</v>
      </c>
      <c r="O437">
        <f ca="1">regression_slopes!O$2*data_sig!O437</f>
        <v>0</v>
      </c>
    </row>
    <row r="438" spans="1:15">
      <c r="A438">
        <f ca="1">regression_slopes!A$2*data_sig!A438</f>
        <v>0</v>
      </c>
      <c r="B438">
        <f ca="1">regression_slopes!B$2*data_sig!B438</f>
        <v>0</v>
      </c>
      <c r="C438">
        <f ca="1">regression_slopes!C$2*data_sig!C438</f>
        <v>0</v>
      </c>
      <c r="D438">
        <f ca="1">regression_slopes!D$2*data_sig!D438</f>
        <v>0</v>
      </c>
      <c r="E438">
        <f ca="1">regression_slopes!E$2*data_sig!E438</f>
        <v>0</v>
      </c>
      <c r="F438">
        <f ca="1">regression_slopes!F$2*data_sig!F438</f>
        <v>0</v>
      </c>
      <c r="G438">
        <f ca="1">regression_slopes!G$2*data_sig!G438</f>
        <v>0</v>
      </c>
      <c r="H438">
        <f ca="1">regression_slopes!H$2*data_sig!H438</f>
        <v>0</v>
      </c>
      <c r="I438">
        <f ca="1">regression_slopes!I$2*data_sig!I438</f>
        <v>0</v>
      </c>
      <c r="J438">
        <f ca="1">regression_slopes!J$2*data_sig!J438</f>
        <v>0</v>
      </c>
      <c r="K438">
        <f ca="1">regression_slopes!K$2*data_sig!K438</f>
        <v>0</v>
      </c>
      <c r="L438">
        <f ca="1">regression_slopes!L$2*data_sig!L438</f>
        <v>0</v>
      </c>
      <c r="M438">
        <f ca="1">regression_slopes!M$2*data_sig!M438</f>
        <v>0</v>
      </c>
      <c r="N438">
        <f ca="1">regression_slopes!N$2*data_sig!N438</f>
        <v>0</v>
      </c>
      <c r="O438">
        <f ca="1">regression_slopes!O$2*data_sig!O438</f>
        <v>0</v>
      </c>
    </row>
    <row r="439" spans="1:15">
      <c r="A439">
        <f ca="1">regression_slopes!A$2*data_sig!A439</f>
        <v>0</v>
      </c>
      <c r="B439">
        <f ca="1">regression_slopes!B$2*data_sig!B439</f>
        <v>0</v>
      </c>
      <c r="C439">
        <f ca="1">regression_slopes!C$2*data_sig!C439</f>
        <v>0</v>
      </c>
      <c r="D439">
        <f ca="1">regression_slopes!D$2*data_sig!D439</f>
        <v>0</v>
      </c>
      <c r="E439">
        <f ca="1">regression_slopes!E$2*data_sig!E439</f>
        <v>0</v>
      </c>
      <c r="F439">
        <f ca="1">regression_slopes!F$2*data_sig!F439</f>
        <v>0</v>
      </c>
      <c r="G439">
        <f ca="1">regression_slopes!G$2*data_sig!G439</f>
        <v>0</v>
      </c>
      <c r="H439">
        <f ca="1">regression_slopes!H$2*data_sig!H439</f>
        <v>0</v>
      </c>
      <c r="I439">
        <f ca="1">regression_slopes!I$2*data_sig!I439</f>
        <v>0</v>
      </c>
      <c r="J439">
        <f ca="1">regression_slopes!J$2*data_sig!J439</f>
        <v>0</v>
      </c>
      <c r="K439">
        <f ca="1">regression_slopes!K$2*data_sig!K439</f>
        <v>0</v>
      </c>
      <c r="L439">
        <f ca="1">regression_slopes!L$2*data_sig!L439</f>
        <v>0</v>
      </c>
      <c r="M439">
        <f ca="1">regression_slopes!M$2*data_sig!M439</f>
        <v>0</v>
      </c>
      <c r="N439">
        <f ca="1">regression_slopes!N$2*data_sig!N439</f>
        <v>0</v>
      </c>
      <c r="O439">
        <f ca="1">regression_slopes!O$2*data_sig!O439</f>
        <v>0</v>
      </c>
    </row>
    <row r="440" spans="1:15">
      <c r="A440">
        <f ca="1">regression_slopes!A$2*data_sig!A440</f>
        <v>0</v>
      </c>
      <c r="B440">
        <f ca="1">regression_slopes!B$2*data_sig!B440</f>
        <v>0</v>
      </c>
      <c r="C440">
        <f ca="1">regression_slopes!C$2*data_sig!C440</f>
        <v>0</v>
      </c>
      <c r="D440">
        <f ca="1">regression_slopes!D$2*data_sig!D440</f>
        <v>0</v>
      </c>
      <c r="E440">
        <f ca="1">regression_slopes!E$2*data_sig!E440</f>
        <v>0</v>
      </c>
      <c r="F440">
        <f ca="1">regression_slopes!F$2*data_sig!F440</f>
        <v>0</v>
      </c>
      <c r="G440">
        <f ca="1">regression_slopes!G$2*data_sig!G440</f>
        <v>0</v>
      </c>
      <c r="H440">
        <f ca="1">regression_slopes!H$2*data_sig!H440</f>
        <v>0</v>
      </c>
      <c r="I440">
        <f ca="1">regression_slopes!I$2*data_sig!I440</f>
        <v>0</v>
      </c>
      <c r="J440">
        <f ca="1">regression_slopes!J$2*data_sig!J440</f>
        <v>0</v>
      </c>
      <c r="K440">
        <f ca="1">regression_slopes!K$2*data_sig!K440</f>
        <v>0</v>
      </c>
      <c r="L440">
        <f ca="1">regression_slopes!L$2*data_sig!L440</f>
        <v>0</v>
      </c>
      <c r="M440">
        <f ca="1">regression_slopes!M$2*data_sig!M440</f>
        <v>0</v>
      </c>
      <c r="N440">
        <f ca="1">regression_slopes!N$2*data_sig!N440</f>
        <v>0</v>
      </c>
      <c r="O440">
        <f ca="1">regression_slopes!O$2*data_sig!O440</f>
        <v>0</v>
      </c>
    </row>
    <row r="441" spans="1:15">
      <c r="A441">
        <f ca="1">regression_slopes!A$2*data_sig!A441</f>
        <v>0</v>
      </c>
      <c r="B441">
        <f ca="1">regression_slopes!B$2*data_sig!B441</f>
        <v>0</v>
      </c>
      <c r="C441">
        <f ca="1">regression_slopes!C$2*data_sig!C441</f>
        <v>0</v>
      </c>
      <c r="D441">
        <f ca="1">regression_slopes!D$2*data_sig!D441</f>
        <v>0</v>
      </c>
      <c r="E441">
        <f ca="1">regression_slopes!E$2*data_sig!E441</f>
        <v>0</v>
      </c>
      <c r="F441">
        <f ca="1">regression_slopes!F$2*data_sig!F441</f>
        <v>0</v>
      </c>
      <c r="G441">
        <f ca="1">regression_slopes!G$2*data_sig!G441</f>
        <v>0</v>
      </c>
      <c r="H441">
        <f ca="1">regression_slopes!H$2*data_sig!H441</f>
        <v>0</v>
      </c>
      <c r="I441">
        <f ca="1">regression_slopes!I$2*data_sig!I441</f>
        <v>0</v>
      </c>
      <c r="J441">
        <f ca="1">regression_slopes!J$2*data_sig!J441</f>
        <v>0</v>
      </c>
      <c r="K441">
        <f ca="1">regression_slopes!K$2*data_sig!K441</f>
        <v>0</v>
      </c>
      <c r="L441">
        <f ca="1">regression_slopes!L$2*data_sig!L441</f>
        <v>0</v>
      </c>
      <c r="M441">
        <f ca="1">regression_slopes!M$2*data_sig!M441</f>
        <v>0</v>
      </c>
      <c r="N441">
        <f ca="1">regression_slopes!N$2*data_sig!N441</f>
        <v>0</v>
      </c>
      <c r="O441">
        <f ca="1">regression_slopes!O$2*data_sig!O441</f>
        <v>0</v>
      </c>
    </row>
    <row r="442" spans="1:15">
      <c r="A442">
        <f ca="1">regression_slopes!A$2*data_sig!A442</f>
        <v>0</v>
      </c>
      <c r="B442">
        <f ca="1">regression_slopes!B$2*data_sig!B442</f>
        <v>0</v>
      </c>
      <c r="C442">
        <f ca="1">regression_slopes!C$2*data_sig!C442</f>
        <v>0</v>
      </c>
      <c r="D442">
        <f ca="1">regression_slopes!D$2*data_sig!D442</f>
        <v>0</v>
      </c>
      <c r="E442">
        <f ca="1">regression_slopes!E$2*data_sig!E442</f>
        <v>0</v>
      </c>
      <c r="F442">
        <f ca="1">regression_slopes!F$2*data_sig!F442</f>
        <v>0</v>
      </c>
      <c r="G442">
        <f ca="1">regression_slopes!G$2*data_sig!G442</f>
        <v>0</v>
      </c>
      <c r="H442">
        <f ca="1">regression_slopes!H$2*data_sig!H442</f>
        <v>0</v>
      </c>
      <c r="I442">
        <f ca="1">regression_slopes!I$2*data_sig!I442</f>
        <v>0</v>
      </c>
      <c r="J442">
        <f ca="1">regression_slopes!J$2*data_sig!J442</f>
        <v>0</v>
      </c>
      <c r="K442">
        <f ca="1">regression_slopes!K$2*data_sig!K442</f>
        <v>0</v>
      </c>
      <c r="L442">
        <f ca="1">regression_slopes!L$2*data_sig!L442</f>
        <v>0</v>
      </c>
      <c r="M442">
        <f ca="1">regression_slopes!M$2*data_sig!M442</f>
        <v>0</v>
      </c>
      <c r="N442">
        <f ca="1">regression_slopes!N$2*data_sig!N442</f>
        <v>0</v>
      </c>
      <c r="O442">
        <f ca="1">regression_slopes!O$2*data_sig!O442</f>
        <v>0</v>
      </c>
    </row>
    <row r="443" spans="1:15">
      <c r="A443">
        <f ca="1">regression_slopes!A$2*data_sig!A443</f>
        <v>0</v>
      </c>
      <c r="B443">
        <f ca="1">regression_slopes!B$2*data_sig!B443</f>
        <v>0</v>
      </c>
      <c r="C443">
        <f ca="1">regression_slopes!C$2*data_sig!C443</f>
        <v>0</v>
      </c>
      <c r="D443">
        <f ca="1">regression_slopes!D$2*data_sig!D443</f>
        <v>0</v>
      </c>
      <c r="E443">
        <f ca="1">regression_slopes!E$2*data_sig!E443</f>
        <v>0</v>
      </c>
      <c r="F443">
        <f ca="1">regression_slopes!F$2*data_sig!F443</f>
        <v>0</v>
      </c>
      <c r="G443">
        <f ca="1">regression_slopes!G$2*data_sig!G443</f>
        <v>0</v>
      </c>
      <c r="H443">
        <f ca="1">regression_slopes!H$2*data_sig!H443</f>
        <v>0</v>
      </c>
      <c r="I443">
        <f ca="1">regression_slopes!I$2*data_sig!I443</f>
        <v>0</v>
      </c>
      <c r="J443">
        <f ca="1">regression_slopes!J$2*data_sig!J443</f>
        <v>0</v>
      </c>
      <c r="K443">
        <f ca="1">regression_slopes!K$2*data_sig!K443</f>
        <v>0</v>
      </c>
      <c r="L443">
        <f ca="1">regression_slopes!L$2*data_sig!L443</f>
        <v>0</v>
      </c>
      <c r="M443">
        <f ca="1">regression_slopes!M$2*data_sig!M443</f>
        <v>0</v>
      </c>
      <c r="N443">
        <f ca="1">regression_slopes!N$2*data_sig!N443</f>
        <v>0</v>
      </c>
      <c r="O443">
        <f ca="1">regression_slopes!O$2*data_sig!O443</f>
        <v>0</v>
      </c>
    </row>
    <row r="444" spans="1:15">
      <c r="A444">
        <f ca="1">regression_slopes!A$2*data_sig!A444</f>
        <v>0</v>
      </c>
      <c r="B444">
        <f ca="1">regression_slopes!B$2*data_sig!B444</f>
        <v>0</v>
      </c>
      <c r="C444">
        <f ca="1">regression_slopes!C$2*data_sig!C444</f>
        <v>0</v>
      </c>
      <c r="D444">
        <f ca="1">regression_slopes!D$2*data_sig!D444</f>
        <v>0</v>
      </c>
      <c r="E444">
        <f ca="1">regression_slopes!E$2*data_sig!E444</f>
        <v>0</v>
      </c>
      <c r="F444">
        <f ca="1">regression_slopes!F$2*data_sig!F444</f>
        <v>0</v>
      </c>
      <c r="G444">
        <f ca="1">regression_slopes!G$2*data_sig!G444</f>
        <v>0</v>
      </c>
      <c r="H444">
        <f ca="1">regression_slopes!H$2*data_sig!H444</f>
        <v>0</v>
      </c>
      <c r="I444">
        <f ca="1">regression_slopes!I$2*data_sig!I444</f>
        <v>0</v>
      </c>
      <c r="J444">
        <f ca="1">regression_slopes!J$2*data_sig!J444</f>
        <v>0</v>
      </c>
      <c r="K444">
        <f ca="1">regression_slopes!K$2*data_sig!K444</f>
        <v>0</v>
      </c>
      <c r="L444">
        <f ca="1">regression_slopes!L$2*data_sig!L444</f>
        <v>0</v>
      </c>
      <c r="M444">
        <f ca="1">regression_slopes!M$2*data_sig!M444</f>
        <v>0</v>
      </c>
      <c r="N444">
        <f ca="1">regression_slopes!N$2*data_sig!N444</f>
        <v>0</v>
      </c>
      <c r="O444">
        <f ca="1">regression_slopes!O$2*data_sig!O444</f>
        <v>0</v>
      </c>
    </row>
    <row r="445" spans="1:15">
      <c r="A445">
        <f ca="1">regression_slopes!A$2*data_sig!A445</f>
        <v>0</v>
      </c>
      <c r="B445">
        <f ca="1">regression_slopes!B$2*data_sig!B445</f>
        <v>0</v>
      </c>
      <c r="C445">
        <f ca="1">regression_slopes!C$2*data_sig!C445</f>
        <v>0</v>
      </c>
      <c r="D445">
        <f ca="1">regression_slopes!D$2*data_sig!D445</f>
        <v>0</v>
      </c>
      <c r="E445">
        <f ca="1">regression_slopes!E$2*data_sig!E445</f>
        <v>0</v>
      </c>
      <c r="F445">
        <f ca="1">regression_slopes!F$2*data_sig!F445</f>
        <v>0</v>
      </c>
      <c r="G445">
        <f ca="1">regression_slopes!G$2*data_sig!G445</f>
        <v>0</v>
      </c>
      <c r="H445">
        <f ca="1">regression_slopes!H$2*data_sig!H445</f>
        <v>0</v>
      </c>
      <c r="I445">
        <f ca="1">regression_slopes!I$2*data_sig!I445</f>
        <v>0</v>
      </c>
      <c r="J445">
        <f ca="1">regression_slopes!J$2*data_sig!J445</f>
        <v>0</v>
      </c>
      <c r="K445">
        <f ca="1">regression_slopes!K$2*data_sig!K445</f>
        <v>0</v>
      </c>
      <c r="L445">
        <f ca="1">regression_slopes!L$2*data_sig!L445</f>
        <v>0</v>
      </c>
      <c r="M445">
        <f ca="1">regression_slopes!M$2*data_sig!M445</f>
        <v>0</v>
      </c>
      <c r="N445">
        <f ca="1">regression_slopes!N$2*data_sig!N445</f>
        <v>0</v>
      </c>
      <c r="O445">
        <f ca="1">regression_slopes!O$2*data_sig!O445</f>
        <v>0</v>
      </c>
    </row>
    <row r="446" spans="1:15">
      <c r="A446">
        <f ca="1">regression_slopes!A$2*data_sig!A446</f>
        <v>0</v>
      </c>
      <c r="B446">
        <f ca="1">regression_slopes!B$2*data_sig!B446</f>
        <v>0</v>
      </c>
      <c r="C446">
        <f ca="1">regression_slopes!C$2*data_sig!C446</f>
        <v>0</v>
      </c>
      <c r="D446">
        <f ca="1">regression_slopes!D$2*data_sig!D446</f>
        <v>0</v>
      </c>
      <c r="E446">
        <f ca="1">regression_slopes!E$2*data_sig!E446</f>
        <v>0</v>
      </c>
      <c r="F446">
        <f ca="1">regression_slopes!F$2*data_sig!F446</f>
        <v>0</v>
      </c>
      <c r="G446">
        <f ca="1">regression_slopes!G$2*data_sig!G446</f>
        <v>0</v>
      </c>
      <c r="H446">
        <f ca="1">regression_slopes!H$2*data_sig!H446</f>
        <v>0</v>
      </c>
      <c r="I446">
        <f ca="1">regression_slopes!I$2*data_sig!I446</f>
        <v>0</v>
      </c>
      <c r="J446">
        <f ca="1">regression_slopes!J$2*data_sig!J446</f>
        <v>0</v>
      </c>
      <c r="K446">
        <f ca="1">regression_slopes!K$2*data_sig!K446</f>
        <v>0</v>
      </c>
      <c r="L446">
        <f ca="1">regression_slopes!L$2*data_sig!L446</f>
        <v>0</v>
      </c>
      <c r="M446">
        <f ca="1">regression_slopes!M$2*data_sig!M446</f>
        <v>0</v>
      </c>
      <c r="N446">
        <f ca="1">regression_slopes!N$2*data_sig!N446</f>
        <v>0</v>
      </c>
      <c r="O446">
        <f ca="1">regression_slopes!O$2*data_sig!O446</f>
        <v>0</v>
      </c>
    </row>
    <row r="447" spans="1:15">
      <c r="A447">
        <f ca="1">regression_slopes!A$2*data_sig!A447</f>
        <v>0</v>
      </c>
      <c r="B447">
        <f ca="1">regression_slopes!B$2*data_sig!B447</f>
        <v>0</v>
      </c>
      <c r="C447">
        <f ca="1">regression_slopes!C$2*data_sig!C447</f>
        <v>0</v>
      </c>
      <c r="D447">
        <f ca="1">regression_slopes!D$2*data_sig!D447</f>
        <v>0</v>
      </c>
      <c r="E447">
        <f ca="1">regression_slopes!E$2*data_sig!E447</f>
        <v>0</v>
      </c>
      <c r="F447">
        <f ca="1">regression_slopes!F$2*data_sig!F447</f>
        <v>0</v>
      </c>
      <c r="G447">
        <f ca="1">regression_slopes!G$2*data_sig!G447</f>
        <v>0</v>
      </c>
      <c r="H447">
        <f ca="1">regression_slopes!H$2*data_sig!H447</f>
        <v>0</v>
      </c>
      <c r="I447">
        <f ca="1">regression_slopes!I$2*data_sig!I447</f>
        <v>0</v>
      </c>
      <c r="J447">
        <f ca="1">regression_slopes!J$2*data_sig!J447</f>
        <v>0</v>
      </c>
      <c r="K447">
        <f ca="1">regression_slopes!K$2*data_sig!K447</f>
        <v>0</v>
      </c>
      <c r="L447">
        <f ca="1">regression_slopes!L$2*data_sig!L447</f>
        <v>0</v>
      </c>
      <c r="M447">
        <f ca="1">regression_slopes!M$2*data_sig!M447</f>
        <v>0</v>
      </c>
      <c r="N447">
        <f ca="1">regression_slopes!N$2*data_sig!N447</f>
        <v>0</v>
      </c>
      <c r="O447">
        <f ca="1">regression_slopes!O$2*data_sig!O447</f>
        <v>0</v>
      </c>
    </row>
    <row r="448" spans="1:15">
      <c r="A448">
        <f ca="1">regression_slopes!A$2*data_sig!A448</f>
        <v>0</v>
      </c>
      <c r="B448">
        <f ca="1">regression_slopes!B$2*data_sig!B448</f>
        <v>0</v>
      </c>
      <c r="C448">
        <f ca="1">regression_slopes!C$2*data_sig!C448</f>
        <v>0</v>
      </c>
      <c r="D448">
        <f ca="1">regression_slopes!D$2*data_sig!D448</f>
        <v>0</v>
      </c>
      <c r="E448">
        <f ca="1">regression_slopes!E$2*data_sig!E448</f>
        <v>0</v>
      </c>
      <c r="F448">
        <f ca="1">regression_slopes!F$2*data_sig!F448</f>
        <v>0</v>
      </c>
      <c r="G448">
        <f ca="1">regression_slopes!G$2*data_sig!G448</f>
        <v>0</v>
      </c>
      <c r="H448">
        <f ca="1">regression_slopes!H$2*data_sig!H448</f>
        <v>0</v>
      </c>
      <c r="I448">
        <f ca="1">regression_slopes!I$2*data_sig!I448</f>
        <v>0</v>
      </c>
      <c r="J448">
        <f ca="1">regression_slopes!J$2*data_sig!J448</f>
        <v>0</v>
      </c>
      <c r="K448">
        <f ca="1">regression_slopes!K$2*data_sig!K448</f>
        <v>0</v>
      </c>
      <c r="L448">
        <f ca="1">regression_slopes!L$2*data_sig!L448</f>
        <v>0</v>
      </c>
      <c r="M448">
        <f ca="1">regression_slopes!M$2*data_sig!M448</f>
        <v>0</v>
      </c>
      <c r="N448">
        <f ca="1">regression_slopes!N$2*data_sig!N448</f>
        <v>0</v>
      </c>
      <c r="O448">
        <f ca="1">regression_slopes!O$2*data_sig!O448</f>
        <v>0</v>
      </c>
    </row>
    <row r="449" spans="1:15">
      <c r="A449">
        <f ca="1">regression_slopes!A$2*data_sig!A449</f>
        <v>0</v>
      </c>
      <c r="B449">
        <f ca="1">regression_slopes!B$2*data_sig!B449</f>
        <v>0</v>
      </c>
      <c r="C449">
        <f ca="1">regression_slopes!C$2*data_sig!C449</f>
        <v>0</v>
      </c>
      <c r="D449">
        <f ca="1">regression_slopes!D$2*data_sig!D449</f>
        <v>0</v>
      </c>
      <c r="E449">
        <f ca="1">regression_slopes!E$2*data_sig!E449</f>
        <v>0</v>
      </c>
      <c r="F449">
        <f ca="1">regression_slopes!F$2*data_sig!F449</f>
        <v>0</v>
      </c>
      <c r="G449">
        <f ca="1">regression_slopes!G$2*data_sig!G449</f>
        <v>0</v>
      </c>
      <c r="H449">
        <f ca="1">regression_slopes!H$2*data_sig!H449</f>
        <v>0</v>
      </c>
      <c r="I449">
        <f ca="1">regression_slopes!I$2*data_sig!I449</f>
        <v>0</v>
      </c>
      <c r="J449">
        <f ca="1">regression_slopes!J$2*data_sig!J449</f>
        <v>0</v>
      </c>
      <c r="K449">
        <f ca="1">regression_slopes!K$2*data_sig!K449</f>
        <v>0</v>
      </c>
      <c r="L449">
        <f ca="1">regression_slopes!L$2*data_sig!L449</f>
        <v>0</v>
      </c>
      <c r="M449">
        <f ca="1">regression_slopes!M$2*data_sig!M449</f>
        <v>0</v>
      </c>
      <c r="N449">
        <f ca="1">regression_slopes!N$2*data_sig!N449</f>
        <v>0</v>
      </c>
      <c r="O449">
        <f ca="1">regression_slopes!O$2*data_sig!O449</f>
        <v>0</v>
      </c>
    </row>
    <row r="450" spans="1:15">
      <c r="A450">
        <f ca="1">regression_slopes!A$2*data_sig!A450</f>
        <v>0</v>
      </c>
      <c r="B450">
        <f ca="1">regression_slopes!B$2*data_sig!B450</f>
        <v>0</v>
      </c>
      <c r="C450">
        <f ca="1">regression_slopes!C$2*data_sig!C450</f>
        <v>0</v>
      </c>
      <c r="D450">
        <f ca="1">regression_slopes!D$2*data_sig!D450</f>
        <v>0</v>
      </c>
      <c r="E450">
        <f ca="1">regression_slopes!E$2*data_sig!E450</f>
        <v>0</v>
      </c>
      <c r="F450">
        <f ca="1">regression_slopes!F$2*data_sig!F450</f>
        <v>0</v>
      </c>
      <c r="G450">
        <f ca="1">regression_slopes!G$2*data_sig!G450</f>
        <v>0</v>
      </c>
      <c r="H450">
        <f ca="1">regression_slopes!H$2*data_sig!H450</f>
        <v>0</v>
      </c>
      <c r="I450">
        <f ca="1">regression_slopes!I$2*data_sig!I450</f>
        <v>0</v>
      </c>
      <c r="J450">
        <f ca="1">regression_slopes!J$2*data_sig!J450</f>
        <v>0</v>
      </c>
      <c r="K450">
        <f ca="1">regression_slopes!K$2*data_sig!K450</f>
        <v>0</v>
      </c>
      <c r="L450">
        <f ca="1">regression_slopes!L$2*data_sig!L450</f>
        <v>0</v>
      </c>
      <c r="M450">
        <f ca="1">regression_slopes!M$2*data_sig!M450</f>
        <v>0</v>
      </c>
      <c r="N450">
        <f ca="1">regression_slopes!N$2*data_sig!N450</f>
        <v>0</v>
      </c>
      <c r="O450">
        <f ca="1">regression_slopes!O$2*data_sig!O450</f>
        <v>0</v>
      </c>
    </row>
    <row r="451" spans="1:15">
      <c r="A451">
        <f ca="1">regression_slopes!A$2*data_sig!A451</f>
        <v>0</v>
      </c>
      <c r="B451">
        <f ca="1">regression_slopes!B$2*data_sig!B451</f>
        <v>0</v>
      </c>
      <c r="C451">
        <f ca="1">regression_slopes!C$2*data_sig!C451</f>
        <v>0</v>
      </c>
      <c r="D451">
        <f ca="1">regression_slopes!D$2*data_sig!D451</f>
        <v>0</v>
      </c>
      <c r="E451">
        <f ca="1">regression_slopes!E$2*data_sig!E451</f>
        <v>0</v>
      </c>
      <c r="F451">
        <f ca="1">regression_slopes!F$2*data_sig!F451</f>
        <v>0</v>
      </c>
      <c r="G451">
        <f ca="1">regression_slopes!G$2*data_sig!G451</f>
        <v>0</v>
      </c>
      <c r="H451">
        <f ca="1">regression_slopes!H$2*data_sig!H451</f>
        <v>0</v>
      </c>
      <c r="I451">
        <f ca="1">regression_slopes!I$2*data_sig!I451</f>
        <v>0</v>
      </c>
      <c r="J451">
        <f ca="1">regression_slopes!J$2*data_sig!J451</f>
        <v>0</v>
      </c>
      <c r="K451">
        <f ca="1">regression_slopes!K$2*data_sig!K451</f>
        <v>0</v>
      </c>
      <c r="L451">
        <f ca="1">regression_slopes!L$2*data_sig!L451</f>
        <v>0</v>
      </c>
      <c r="M451">
        <f ca="1">regression_slopes!M$2*data_sig!M451</f>
        <v>0</v>
      </c>
      <c r="N451">
        <f ca="1">regression_slopes!N$2*data_sig!N451</f>
        <v>0</v>
      </c>
      <c r="O451">
        <f ca="1">regression_slopes!O$2*data_sig!O451</f>
        <v>0</v>
      </c>
    </row>
    <row r="452" spans="1:15">
      <c r="A452">
        <f ca="1">regression_slopes!A$2*data_sig!A452</f>
        <v>0</v>
      </c>
      <c r="B452">
        <f ca="1">regression_slopes!B$2*data_sig!B452</f>
        <v>0</v>
      </c>
      <c r="C452">
        <f ca="1">regression_slopes!C$2*data_sig!C452</f>
        <v>0</v>
      </c>
      <c r="D452">
        <f ca="1">regression_slopes!D$2*data_sig!D452</f>
        <v>0</v>
      </c>
      <c r="E452">
        <f ca="1">regression_slopes!E$2*data_sig!E452</f>
        <v>0</v>
      </c>
      <c r="F452">
        <f ca="1">regression_slopes!F$2*data_sig!F452</f>
        <v>0</v>
      </c>
      <c r="G452">
        <f ca="1">regression_slopes!G$2*data_sig!G452</f>
        <v>0</v>
      </c>
      <c r="H452">
        <f ca="1">regression_slopes!H$2*data_sig!H452</f>
        <v>0</v>
      </c>
      <c r="I452">
        <f ca="1">regression_slopes!I$2*data_sig!I452</f>
        <v>0</v>
      </c>
      <c r="J452">
        <f ca="1">regression_slopes!J$2*data_sig!J452</f>
        <v>0</v>
      </c>
      <c r="K452">
        <f ca="1">regression_slopes!K$2*data_sig!K452</f>
        <v>0</v>
      </c>
      <c r="L452">
        <f ca="1">regression_slopes!L$2*data_sig!L452</f>
        <v>0</v>
      </c>
      <c r="M452">
        <f ca="1">regression_slopes!M$2*data_sig!M452</f>
        <v>0</v>
      </c>
      <c r="N452">
        <f ca="1">regression_slopes!N$2*data_sig!N452</f>
        <v>0</v>
      </c>
      <c r="O452">
        <f ca="1">regression_slopes!O$2*data_sig!O452</f>
        <v>0</v>
      </c>
    </row>
    <row r="453" spans="1:15">
      <c r="A453">
        <f ca="1">regression_slopes!A$2*data_sig!A453</f>
        <v>0</v>
      </c>
      <c r="B453">
        <f ca="1">regression_slopes!B$2*data_sig!B453</f>
        <v>0</v>
      </c>
      <c r="C453">
        <f ca="1">regression_slopes!C$2*data_sig!C453</f>
        <v>0</v>
      </c>
      <c r="D453">
        <f ca="1">regression_slopes!D$2*data_sig!D453</f>
        <v>0</v>
      </c>
      <c r="E453">
        <f ca="1">regression_slopes!E$2*data_sig!E453</f>
        <v>0</v>
      </c>
      <c r="F453">
        <f ca="1">regression_slopes!F$2*data_sig!F453</f>
        <v>0</v>
      </c>
      <c r="G453">
        <f ca="1">regression_slopes!G$2*data_sig!G453</f>
        <v>0</v>
      </c>
      <c r="H453">
        <f ca="1">regression_slopes!H$2*data_sig!H453</f>
        <v>0</v>
      </c>
      <c r="I453">
        <f ca="1">regression_slopes!I$2*data_sig!I453</f>
        <v>0</v>
      </c>
      <c r="J453">
        <f ca="1">regression_slopes!J$2*data_sig!J453</f>
        <v>0</v>
      </c>
      <c r="K453">
        <f ca="1">regression_slopes!K$2*data_sig!K453</f>
        <v>0</v>
      </c>
      <c r="L453">
        <f ca="1">regression_slopes!L$2*data_sig!L453</f>
        <v>0</v>
      </c>
      <c r="M453">
        <f ca="1">regression_slopes!M$2*data_sig!M453</f>
        <v>0</v>
      </c>
      <c r="N453">
        <f ca="1">regression_slopes!N$2*data_sig!N453</f>
        <v>0</v>
      </c>
      <c r="O453">
        <f ca="1">regression_slopes!O$2*data_sig!O453</f>
        <v>0</v>
      </c>
    </row>
    <row r="454" spans="1:15">
      <c r="A454">
        <f ca="1">regression_slopes!A$2*data_sig!A454</f>
        <v>0</v>
      </c>
      <c r="B454">
        <f ca="1">regression_slopes!B$2*data_sig!B454</f>
        <v>0</v>
      </c>
      <c r="C454">
        <f ca="1">regression_slopes!C$2*data_sig!C454</f>
        <v>0</v>
      </c>
      <c r="D454">
        <f ca="1">regression_slopes!D$2*data_sig!D454</f>
        <v>0</v>
      </c>
      <c r="E454">
        <f ca="1">regression_slopes!E$2*data_sig!E454</f>
        <v>0</v>
      </c>
      <c r="F454">
        <f ca="1">regression_slopes!F$2*data_sig!F454</f>
        <v>0</v>
      </c>
      <c r="G454">
        <f ca="1">regression_slopes!G$2*data_sig!G454</f>
        <v>0</v>
      </c>
      <c r="H454">
        <f ca="1">regression_slopes!H$2*data_sig!H454</f>
        <v>0</v>
      </c>
      <c r="I454">
        <f ca="1">regression_slopes!I$2*data_sig!I454</f>
        <v>0</v>
      </c>
      <c r="J454">
        <f ca="1">regression_slopes!J$2*data_sig!J454</f>
        <v>0</v>
      </c>
      <c r="K454">
        <f ca="1">regression_slopes!K$2*data_sig!K454</f>
        <v>0</v>
      </c>
      <c r="L454">
        <f ca="1">regression_slopes!L$2*data_sig!L454</f>
        <v>0</v>
      </c>
      <c r="M454">
        <f ca="1">regression_slopes!M$2*data_sig!M454</f>
        <v>0</v>
      </c>
      <c r="N454">
        <f ca="1">regression_slopes!N$2*data_sig!N454</f>
        <v>0</v>
      </c>
      <c r="O454">
        <f ca="1">regression_slopes!O$2*data_sig!O454</f>
        <v>0</v>
      </c>
    </row>
    <row r="455" spans="1:15">
      <c r="A455">
        <f ca="1">regression_slopes!A$2*data_sig!A455</f>
        <v>0</v>
      </c>
      <c r="B455">
        <f ca="1">regression_slopes!B$2*data_sig!B455</f>
        <v>0</v>
      </c>
      <c r="C455">
        <f ca="1">regression_slopes!C$2*data_sig!C455</f>
        <v>0</v>
      </c>
      <c r="D455">
        <f ca="1">regression_slopes!D$2*data_sig!D455</f>
        <v>0</v>
      </c>
      <c r="E455">
        <f ca="1">regression_slopes!E$2*data_sig!E455</f>
        <v>0</v>
      </c>
      <c r="F455">
        <f ca="1">regression_slopes!F$2*data_sig!F455</f>
        <v>0</v>
      </c>
      <c r="G455">
        <f ca="1">regression_slopes!G$2*data_sig!G455</f>
        <v>0</v>
      </c>
      <c r="H455">
        <f ca="1">regression_slopes!H$2*data_sig!H455</f>
        <v>0</v>
      </c>
      <c r="I455">
        <f ca="1">regression_slopes!I$2*data_sig!I455</f>
        <v>0</v>
      </c>
      <c r="J455">
        <f ca="1">regression_slopes!J$2*data_sig!J455</f>
        <v>0</v>
      </c>
      <c r="K455">
        <f ca="1">regression_slopes!K$2*data_sig!K455</f>
        <v>0</v>
      </c>
      <c r="L455">
        <f ca="1">regression_slopes!L$2*data_sig!L455</f>
        <v>0</v>
      </c>
      <c r="M455">
        <f ca="1">regression_slopes!M$2*data_sig!M455</f>
        <v>0</v>
      </c>
      <c r="N455">
        <f ca="1">regression_slopes!N$2*data_sig!N455</f>
        <v>0</v>
      </c>
      <c r="O455">
        <f ca="1">regression_slopes!O$2*data_sig!O455</f>
        <v>0</v>
      </c>
    </row>
    <row r="456" spans="1:15">
      <c r="A456">
        <f ca="1">regression_slopes!A$2*data_sig!A456</f>
        <v>0</v>
      </c>
      <c r="B456">
        <f ca="1">regression_slopes!B$2*data_sig!B456</f>
        <v>0</v>
      </c>
      <c r="C456">
        <f ca="1">regression_slopes!C$2*data_sig!C456</f>
        <v>0</v>
      </c>
      <c r="D456">
        <f ca="1">regression_slopes!D$2*data_sig!D456</f>
        <v>0</v>
      </c>
      <c r="E456">
        <f ca="1">regression_slopes!E$2*data_sig!E456</f>
        <v>0</v>
      </c>
      <c r="F456">
        <f ca="1">regression_slopes!F$2*data_sig!F456</f>
        <v>0</v>
      </c>
      <c r="G456">
        <f ca="1">regression_slopes!G$2*data_sig!G456</f>
        <v>0</v>
      </c>
      <c r="H456">
        <f ca="1">regression_slopes!H$2*data_sig!H456</f>
        <v>0</v>
      </c>
      <c r="I456">
        <f ca="1">regression_slopes!I$2*data_sig!I456</f>
        <v>0</v>
      </c>
      <c r="J456">
        <f ca="1">regression_slopes!J$2*data_sig!J456</f>
        <v>0</v>
      </c>
      <c r="K456">
        <f ca="1">regression_slopes!K$2*data_sig!K456</f>
        <v>0</v>
      </c>
      <c r="L456">
        <f ca="1">regression_slopes!L$2*data_sig!L456</f>
        <v>0</v>
      </c>
      <c r="M456">
        <f ca="1">regression_slopes!M$2*data_sig!M456</f>
        <v>0</v>
      </c>
      <c r="N456">
        <f ca="1">regression_slopes!N$2*data_sig!N456</f>
        <v>0</v>
      </c>
      <c r="O456">
        <f ca="1">regression_slopes!O$2*data_sig!O456</f>
        <v>0</v>
      </c>
    </row>
    <row r="457" spans="1:15">
      <c r="A457">
        <f ca="1">regression_slopes!A$2*data_sig!A457</f>
        <v>0</v>
      </c>
      <c r="B457">
        <f ca="1">regression_slopes!B$2*data_sig!B457</f>
        <v>0</v>
      </c>
      <c r="C457">
        <f ca="1">regression_slopes!C$2*data_sig!C457</f>
        <v>0</v>
      </c>
      <c r="D457">
        <f ca="1">regression_slopes!D$2*data_sig!D457</f>
        <v>0</v>
      </c>
      <c r="E457">
        <f ca="1">regression_slopes!E$2*data_sig!E457</f>
        <v>0</v>
      </c>
      <c r="F457">
        <f ca="1">regression_slopes!F$2*data_sig!F457</f>
        <v>0</v>
      </c>
      <c r="G457">
        <f ca="1">regression_slopes!G$2*data_sig!G457</f>
        <v>0</v>
      </c>
      <c r="H457">
        <f ca="1">regression_slopes!H$2*data_sig!H457</f>
        <v>0</v>
      </c>
      <c r="I457">
        <f ca="1">regression_slopes!I$2*data_sig!I457</f>
        <v>0</v>
      </c>
      <c r="J457">
        <f ca="1">regression_slopes!J$2*data_sig!J457</f>
        <v>0</v>
      </c>
      <c r="K457">
        <f ca="1">regression_slopes!K$2*data_sig!K457</f>
        <v>0</v>
      </c>
      <c r="L457">
        <f ca="1">regression_slopes!L$2*data_sig!L457</f>
        <v>0</v>
      </c>
      <c r="M457">
        <f ca="1">regression_slopes!M$2*data_sig!M457</f>
        <v>0</v>
      </c>
      <c r="N457">
        <f ca="1">regression_slopes!N$2*data_sig!N457</f>
        <v>0</v>
      </c>
      <c r="O457">
        <f ca="1">regression_slopes!O$2*data_sig!O457</f>
        <v>0</v>
      </c>
    </row>
    <row r="458" spans="1:15">
      <c r="A458">
        <f ca="1">regression_slopes!A$2*data_sig!A458</f>
        <v>0</v>
      </c>
      <c r="B458">
        <f ca="1">regression_slopes!B$2*data_sig!B458</f>
        <v>0</v>
      </c>
      <c r="C458">
        <f ca="1">regression_slopes!C$2*data_sig!C458</f>
        <v>0</v>
      </c>
      <c r="D458">
        <f ca="1">regression_slopes!D$2*data_sig!D458</f>
        <v>0</v>
      </c>
      <c r="E458">
        <f ca="1">regression_slopes!E$2*data_sig!E458</f>
        <v>0</v>
      </c>
      <c r="F458">
        <f ca="1">regression_slopes!F$2*data_sig!F458</f>
        <v>0</v>
      </c>
      <c r="G458">
        <f ca="1">regression_slopes!G$2*data_sig!G458</f>
        <v>0</v>
      </c>
      <c r="H458">
        <f ca="1">regression_slopes!H$2*data_sig!H458</f>
        <v>0</v>
      </c>
      <c r="I458">
        <f ca="1">regression_slopes!I$2*data_sig!I458</f>
        <v>0</v>
      </c>
      <c r="J458">
        <f ca="1">regression_slopes!J$2*data_sig!J458</f>
        <v>0</v>
      </c>
      <c r="K458">
        <f ca="1">regression_slopes!K$2*data_sig!K458</f>
        <v>0</v>
      </c>
      <c r="L458">
        <f ca="1">regression_slopes!L$2*data_sig!L458</f>
        <v>0</v>
      </c>
      <c r="M458">
        <f ca="1">regression_slopes!M$2*data_sig!M458</f>
        <v>0</v>
      </c>
      <c r="N458">
        <f ca="1">regression_slopes!N$2*data_sig!N458</f>
        <v>0</v>
      </c>
      <c r="O458">
        <f ca="1">regression_slopes!O$2*data_sig!O458</f>
        <v>0</v>
      </c>
    </row>
    <row r="459" spans="1:15">
      <c r="A459">
        <f ca="1">regression_slopes!A$2*data_sig!A459</f>
        <v>0</v>
      </c>
      <c r="B459">
        <f ca="1">regression_slopes!B$2*data_sig!B459</f>
        <v>0</v>
      </c>
      <c r="C459">
        <f ca="1">regression_slopes!C$2*data_sig!C459</f>
        <v>0</v>
      </c>
      <c r="D459">
        <f ca="1">regression_slopes!D$2*data_sig!D459</f>
        <v>0</v>
      </c>
      <c r="E459">
        <f ca="1">regression_slopes!E$2*data_sig!E459</f>
        <v>0</v>
      </c>
      <c r="F459">
        <f ca="1">regression_slopes!F$2*data_sig!F459</f>
        <v>0</v>
      </c>
      <c r="G459">
        <f ca="1">regression_slopes!G$2*data_sig!G459</f>
        <v>0</v>
      </c>
      <c r="H459">
        <f ca="1">regression_slopes!H$2*data_sig!H459</f>
        <v>0</v>
      </c>
      <c r="I459">
        <f ca="1">regression_slopes!I$2*data_sig!I459</f>
        <v>0</v>
      </c>
      <c r="J459">
        <f ca="1">regression_slopes!J$2*data_sig!J459</f>
        <v>0</v>
      </c>
      <c r="K459">
        <f ca="1">regression_slopes!K$2*data_sig!K459</f>
        <v>0</v>
      </c>
      <c r="L459">
        <f ca="1">regression_slopes!L$2*data_sig!L459</f>
        <v>0</v>
      </c>
      <c r="M459">
        <f ca="1">regression_slopes!M$2*data_sig!M459</f>
        <v>0</v>
      </c>
      <c r="N459">
        <f ca="1">regression_slopes!N$2*data_sig!N459</f>
        <v>0</v>
      </c>
      <c r="O459">
        <f ca="1">regression_slopes!O$2*data_sig!O459</f>
        <v>0</v>
      </c>
    </row>
    <row r="460" spans="1:15">
      <c r="A460">
        <f ca="1">regression_slopes!A$2*data_sig!A460</f>
        <v>0</v>
      </c>
      <c r="B460">
        <f ca="1">regression_slopes!B$2*data_sig!B460</f>
        <v>0</v>
      </c>
      <c r="C460">
        <f ca="1">regression_slopes!C$2*data_sig!C460</f>
        <v>0</v>
      </c>
      <c r="D460">
        <f ca="1">regression_slopes!D$2*data_sig!D460</f>
        <v>0</v>
      </c>
      <c r="E460">
        <f ca="1">regression_slopes!E$2*data_sig!E460</f>
        <v>0</v>
      </c>
      <c r="F460">
        <f ca="1">regression_slopes!F$2*data_sig!F460</f>
        <v>0</v>
      </c>
      <c r="G460">
        <f ca="1">regression_slopes!G$2*data_sig!G460</f>
        <v>0</v>
      </c>
      <c r="H460">
        <f ca="1">regression_slopes!H$2*data_sig!H460</f>
        <v>0</v>
      </c>
      <c r="I460">
        <f ca="1">regression_slopes!I$2*data_sig!I460</f>
        <v>0</v>
      </c>
      <c r="J460">
        <f ca="1">regression_slopes!J$2*data_sig!J460</f>
        <v>0</v>
      </c>
      <c r="K460">
        <f ca="1">regression_slopes!K$2*data_sig!K460</f>
        <v>0</v>
      </c>
      <c r="L460">
        <f ca="1">regression_slopes!L$2*data_sig!L460</f>
        <v>0</v>
      </c>
      <c r="M460">
        <f ca="1">regression_slopes!M$2*data_sig!M460</f>
        <v>0</v>
      </c>
      <c r="N460">
        <f ca="1">regression_slopes!N$2*data_sig!N460</f>
        <v>0</v>
      </c>
      <c r="O460">
        <f ca="1">regression_slopes!O$2*data_sig!O460</f>
        <v>0</v>
      </c>
    </row>
    <row r="461" spans="1:15">
      <c r="A461">
        <f ca="1">regression_slopes!A$2*data_sig!A461</f>
        <v>0</v>
      </c>
      <c r="B461">
        <f ca="1">regression_slopes!B$2*data_sig!B461</f>
        <v>0</v>
      </c>
      <c r="C461">
        <f ca="1">regression_slopes!C$2*data_sig!C461</f>
        <v>0</v>
      </c>
      <c r="D461">
        <f ca="1">regression_slopes!D$2*data_sig!D461</f>
        <v>0</v>
      </c>
      <c r="E461">
        <f ca="1">regression_slopes!E$2*data_sig!E461</f>
        <v>0</v>
      </c>
      <c r="F461">
        <f ca="1">regression_slopes!F$2*data_sig!F461</f>
        <v>0</v>
      </c>
      <c r="G461">
        <f ca="1">regression_slopes!G$2*data_sig!G461</f>
        <v>0</v>
      </c>
      <c r="H461">
        <f ca="1">regression_slopes!H$2*data_sig!H461</f>
        <v>0</v>
      </c>
      <c r="I461">
        <f ca="1">regression_slopes!I$2*data_sig!I461</f>
        <v>0</v>
      </c>
      <c r="J461">
        <f ca="1">regression_slopes!J$2*data_sig!J461</f>
        <v>0</v>
      </c>
      <c r="K461">
        <f ca="1">regression_slopes!K$2*data_sig!K461</f>
        <v>0</v>
      </c>
      <c r="L461">
        <f ca="1">regression_slopes!L$2*data_sig!L461</f>
        <v>0</v>
      </c>
      <c r="M461">
        <f ca="1">regression_slopes!M$2*data_sig!M461</f>
        <v>0</v>
      </c>
      <c r="N461">
        <f ca="1">regression_slopes!N$2*data_sig!N461</f>
        <v>0</v>
      </c>
      <c r="O461">
        <f ca="1">regression_slopes!O$2*data_sig!O461</f>
        <v>0</v>
      </c>
    </row>
    <row r="462" spans="1:15">
      <c r="A462">
        <f ca="1">regression_slopes!A$2*data_sig!A462</f>
        <v>0</v>
      </c>
      <c r="B462">
        <f ca="1">regression_slopes!B$2*data_sig!B462</f>
        <v>0</v>
      </c>
      <c r="C462">
        <f ca="1">regression_slopes!C$2*data_sig!C462</f>
        <v>0</v>
      </c>
      <c r="D462">
        <f ca="1">regression_slopes!D$2*data_sig!D462</f>
        <v>0</v>
      </c>
      <c r="E462">
        <f ca="1">regression_slopes!E$2*data_sig!E462</f>
        <v>0</v>
      </c>
      <c r="F462">
        <f ca="1">regression_slopes!F$2*data_sig!F462</f>
        <v>0</v>
      </c>
      <c r="G462">
        <f ca="1">regression_slopes!G$2*data_sig!G462</f>
        <v>0</v>
      </c>
      <c r="H462">
        <f ca="1">regression_slopes!H$2*data_sig!H462</f>
        <v>0</v>
      </c>
      <c r="I462">
        <f ca="1">regression_slopes!I$2*data_sig!I462</f>
        <v>0</v>
      </c>
      <c r="J462">
        <f ca="1">regression_slopes!J$2*data_sig!J462</f>
        <v>0</v>
      </c>
      <c r="K462">
        <f ca="1">regression_slopes!K$2*data_sig!K462</f>
        <v>0</v>
      </c>
      <c r="L462">
        <f ca="1">regression_slopes!L$2*data_sig!L462</f>
        <v>0</v>
      </c>
      <c r="M462">
        <f ca="1">regression_slopes!M$2*data_sig!M462</f>
        <v>0</v>
      </c>
      <c r="N462">
        <f ca="1">regression_slopes!N$2*data_sig!N462</f>
        <v>0</v>
      </c>
      <c r="O462">
        <f ca="1">regression_slopes!O$2*data_sig!O462</f>
        <v>0</v>
      </c>
    </row>
    <row r="463" spans="1:15">
      <c r="A463">
        <f ca="1">regression_slopes!A$2*data_sig!A463</f>
        <v>0</v>
      </c>
      <c r="B463">
        <f ca="1">regression_slopes!B$2*data_sig!B463</f>
        <v>0</v>
      </c>
      <c r="C463">
        <f ca="1">regression_slopes!C$2*data_sig!C463</f>
        <v>0</v>
      </c>
      <c r="D463">
        <f ca="1">regression_slopes!D$2*data_sig!D463</f>
        <v>0</v>
      </c>
      <c r="E463">
        <f ca="1">regression_slopes!E$2*data_sig!E463</f>
        <v>0</v>
      </c>
      <c r="F463">
        <f ca="1">regression_slopes!F$2*data_sig!F463</f>
        <v>0</v>
      </c>
      <c r="G463">
        <f ca="1">regression_slopes!G$2*data_sig!G463</f>
        <v>0</v>
      </c>
      <c r="H463">
        <f ca="1">regression_slopes!H$2*data_sig!H463</f>
        <v>0</v>
      </c>
      <c r="I463">
        <f ca="1">regression_slopes!I$2*data_sig!I463</f>
        <v>0</v>
      </c>
      <c r="J463">
        <f ca="1">regression_slopes!J$2*data_sig!J463</f>
        <v>0</v>
      </c>
      <c r="K463">
        <f ca="1">regression_slopes!K$2*data_sig!K463</f>
        <v>0</v>
      </c>
      <c r="L463">
        <f ca="1">regression_slopes!L$2*data_sig!L463</f>
        <v>0</v>
      </c>
      <c r="M463">
        <f ca="1">regression_slopes!M$2*data_sig!M463</f>
        <v>0</v>
      </c>
      <c r="N463">
        <f ca="1">regression_slopes!N$2*data_sig!N463</f>
        <v>0</v>
      </c>
      <c r="O463">
        <f ca="1">regression_slopes!O$2*data_sig!O463</f>
        <v>0</v>
      </c>
    </row>
    <row r="464" spans="1:15">
      <c r="A464">
        <f ca="1">regression_slopes!A$2*data_sig!A464</f>
        <v>0</v>
      </c>
      <c r="B464">
        <f ca="1">regression_slopes!B$2*data_sig!B464</f>
        <v>0</v>
      </c>
      <c r="C464">
        <f ca="1">regression_slopes!C$2*data_sig!C464</f>
        <v>0</v>
      </c>
      <c r="D464">
        <f ca="1">regression_slopes!D$2*data_sig!D464</f>
        <v>0</v>
      </c>
      <c r="E464">
        <f ca="1">regression_slopes!E$2*data_sig!E464</f>
        <v>0</v>
      </c>
      <c r="F464">
        <f ca="1">regression_slopes!F$2*data_sig!F464</f>
        <v>0</v>
      </c>
      <c r="G464">
        <f ca="1">regression_slopes!G$2*data_sig!G464</f>
        <v>0</v>
      </c>
      <c r="H464">
        <f ca="1">regression_slopes!H$2*data_sig!H464</f>
        <v>0</v>
      </c>
      <c r="I464">
        <f ca="1">regression_slopes!I$2*data_sig!I464</f>
        <v>0</v>
      </c>
      <c r="J464">
        <f ca="1">regression_slopes!J$2*data_sig!J464</f>
        <v>0</v>
      </c>
      <c r="K464">
        <f ca="1">regression_slopes!K$2*data_sig!K464</f>
        <v>0</v>
      </c>
      <c r="L464">
        <f ca="1">regression_slopes!L$2*data_sig!L464</f>
        <v>0</v>
      </c>
      <c r="M464">
        <f ca="1">regression_slopes!M$2*data_sig!M464</f>
        <v>0</v>
      </c>
      <c r="N464">
        <f ca="1">regression_slopes!N$2*data_sig!N464</f>
        <v>0</v>
      </c>
      <c r="O464">
        <f ca="1">regression_slopes!O$2*data_sig!O464</f>
        <v>0</v>
      </c>
    </row>
    <row r="465" spans="1:15">
      <c r="A465">
        <f ca="1">regression_slopes!A$2*data_sig!A465</f>
        <v>0</v>
      </c>
      <c r="B465">
        <f ca="1">regression_slopes!B$2*data_sig!B465</f>
        <v>0</v>
      </c>
      <c r="C465">
        <f ca="1">regression_slopes!C$2*data_sig!C465</f>
        <v>0</v>
      </c>
      <c r="D465">
        <f ca="1">regression_slopes!D$2*data_sig!D465</f>
        <v>0</v>
      </c>
      <c r="E465">
        <f ca="1">regression_slopes!E$2*data_sig!E465</f>
        <v>0</v>
      </c>
      <c r="F465">
        <f ca="1">regression_slopes!F$2*data_sig!F465</f>
        <v>0</v>
      </c>
      <c r="G465">
        <f ca="1">regression_slopes!G$2*data_sig!G465</f>
        <v>0</v>
      </c>
      <c r="H465">
        <f ca="1">regression_slopes!H$2*data_sig!H465</f>
        <v>0</v>
      </c>
      <c r="I465">
        <f ca="1">regression_slopes!I$2*data_sig!I465</f>
        <v>0</v>
      </c>
      <c r="J465">
        <f ca="1">regression_slopes!J$2*data_sig!J465</f>
        <v>0</v>
      </c>
      <c r="K465">
        <f ca="1">regression_slopes!K$2*data_sig!K465</f>
        <v>0</v>
      </c>
      <c r="L465">
        <f ca="1">regression_slopes!L$2*data_sig!L465</f>
        <v>0</v>
      </c>
      <c r="M465">
        <f ca="1">regression_slopes!M$2*data_sig!M465</f>
        <v>0</v>
      </c>
      <c r="N465">
        <f ca="1">regression_slopes!N$2*data_sig!N465</f>
        <v>0</v>
      </c>
      <c r="O465">
        <f ca="1">regression_slopes!O$2*data_sig!O465</f>
        <v>0</v>
      </c>
    </row>
    <row r="466" spans="1:15">
      <c r="A466">
        <f ca="1">regression_slopes!A$2*data_sig!A466</f>
        <v>0</v>
      </c>
      <c r="B466">
        <f ca="1">regression_slopes!B$2*data_sig!B466</f>
        <v>0</v>
      </c>
      <c r="C466">
        <f ca="1">regression_slopes!C$2*data_sig!C466</f>
        <v>0</v>
      </c>
      <c r="D466">
        <f ca="1">regression_slopes!D$2*data_sig!D466</f>
        <v>0</v>
      </c>
      <c r="E466">
        <f ca="1">regression_slopes!E$2*data_sig!E466</f>
        <v>0</v>
      </c>
      <c r="F466">
        <f ca="1">regression_slopes!F$2*data_sig!F466</f>
        <v>0</v>
      </c>
      <c r="G466">
        <f ca="1">regression_slopes!G$2*data_sig!G466</f>
        <v>0</v>
      </c>
      <c r="H466">
        <f ca="1">regression_slopes!H$2*data_sig!H466</f>
        <v>0</v>
      </c>
      <c r="I466">
        <f ca="1">regression_slopes!I$2*data_sig!I466</f>
        <v>0</v>
      </c>
      <c r="J466">
        <f ca="1">regression_slopes!J$2*data_sig!J466</f>
        <v>0</v>
      </c>
      <c r="K466">
        <f ca="1">regression_slopes!K$2*data_sig!K466</f>
        <v>0</v>
      </c>
      <c r="L466">
        <f ca="1">regression_slopes!L$2*data_sig!L466</f>
        <v>0</v>
      </c>
      <c r="M466">
        <f ca="1">regression_slopes!M$2*data_sig!M466</f>
        <v>0</v>
      </c>
      <c r="N466">
        <f ca="1">regression_slopes!N$2*data_sig!N466</f>
        <v>0</v>
      </c>
      <c r="O466">
        <f ca="1">regression_slopes!O$2*data_sig!O466</f>
        <v>0</v>
      </c>
    </row>
    <row r="467" spans="1:15">
      <c r="A467">
        <f ca="1">regression_slopes!A$2*data_sig!A467</f>
        <v>0</v>
      </c>
      <c r="B467">
        <f ca="1">regression_slopes!B$2*data_sig!B467</f>
        <v>0</v>
      </c>
      <c r="C467">
        <f ca="1">regression_slopes!C$2*data_sig!C467</f>
        <v>0</v>
      </c>
      <c r="D467">
        <f ca="1">regression_slopes!D$2*data_sig!D467</f>
        <v>0</v>
      </c>
      <c r="E467">
        <f ca="1">regression_slopes!E$2*data_sig!E467</f>
        <v>0</v>
      </c>
      <c r="F467">
        <f ca="1">regression_slopes!F$2*data_sig!F467</f>
        <v>0</v>
      </c>
      <c r="G467">
        <f ca="1">regression_slopes!G$2*data_sig!G467</f>
        <v>0</v>
      </c>
      <c r="H467">
        <f ca="1">regression_slopes!H$2*data_sig!H467</f>
        <v>0</v>
      </c>
      <c r="I467">
        <f ca="1">regression_slopes!I$2*data_sig!I467</f>
        <v>0</v>
      </c>
      <c r="J467">
        <f ca="1">regression_slopes!J$2*data_sig!J467</f>
        <v>0</v>
      </c>
      <c r="K467">
        <f ca="1">regression_slopes!K$2*data_sig!K467</f>
        <v>0</v>
      </c>
      <c r="L467">
        <f ca="1">regression_slopes!L$2*data_sig!L467</f>
        <v>0</v>
      </c>
      <c r="M467">
        <f ca="1">regression_slopes!M$2*data_sig!M467</f>
        <v>0</v>
      </c>
      <c r="N467">
        <f ca="1">regression_slopes!N$2*data_sig!N467</f>
        <v>0</v>
      </c>
      <c r="O467">
        <f ca="1">regression_slopes!O$2*data_sig!O467</f>
        <v>0</v>
      </c>
    </row>
    <row r="468" spans="1:15">
      <c r="A468">
        <f ca="1">regression_slopes!A$2*data_sig!A468</f>
        <v>0</v>
      </c>
      <c r="B468">
        <f ca="1">regression_slopes!B$2*data_sig!B468</f>
        <v>0</v>
      </c>
      <c r="C468">
        <f ca="1">regression_slopes!C$2*data_sig!C468</f>
        <v>0</v>
      </c>
      <c r="D468">
        <f ca="1">regression_slopes!D$2*data_sig!D468</f>
        <v>0</v>
      </c>
      <c r="E468">
        <f ca="1">regression_slopes!E$2*data_sig!E468</f>
        <v>0</v>
      </c>
      <c r="F468">
        <f ca="1">regression_slopes!F$2*data_sig!F468</f>
        <v>0</v>
      </c>
      <c r="G468">
        <f ca="1">regression_slopes!G$2*data_sig!G468</f>
        <v>0</v>
      </c>
      <c r="H468">
        <f ca="1">regression_slopes!H$2*data_sig!H468</f>
        <v>0</v>
      </c>
      <c r="I468">
        <f ca="1">regression_slopes!I$2*data_sig!I468</f>
        <v>0</v>
      </c>
      <c r="J468">
        <f ca="1">regression_slopes!J$2*data_sig!J468</f>
        <v>0</v>
      </c>
      <c r="K468">
        <f ca="1">regression_slopes!K$2*data_sig!K468</f>
        <v>0</v>
      </c>
      <c r="L468">
        <f ca="1">regression_slopes!L$2*data_sig!L468</f>
        <v>0</v>
      </c>
      <c r="M468">
        <f ca="1">regression_slopes!M$2*data_sig!M468</f>
        <v>0</v>
      </c>
      <c r="N468">
        <f ca="1">regression_slopes!N$2*data_sig!N468</f>
        <v>0</v>
      </c>
      <c r="O468">
        <f ca="1">regression_slopes!O$2*data_sig!O468</f>
        <v>0</v>
      </c>
    </row>
    <row r="469" spans="1:15">
      <c r="A469">
        <f ca="1">regression_slopes!A$2*data_sig!A469</f>
        <v>0</v>
      </c>
      <c r="B469">
        <f ca="1">regression_slopes!B$2*data_sig!B469</f>
        <v>0</v>
      </c>
      <c r="C469">
        <f ca="1">regression_slopes!C$2*data_sig!C469</f>
        <v>0</v>
      </c>
      <c r="D469">
        <f ca="1">regression_slopes!D$2*data_sig!D469</f>
        <v>0</v>
      </c>
      <c r="E469">
        <f ca="1">regression_slopes!E$2*data_sig!E469</f>
        <v>0</v>
      </c>
      <c r="F469">
        <f ca="1">regression_slopes!F$2*data_sig!F469</f>
        <v>0</v>
      </c>
      <c r="G469">
        <f ca="1">regression_slopes!G$2*data_sig!G469</f>
        <v>0</v>
      </c>
      <c r="H469">
        <f ca="1">regression_slopes!H$2*data_sig!H469</f>
        <v>0</v>
      </c>
      <c r="I469">
        <f ca="1">regression_slopes!I$2*data_sig!I469</f>
        <v>0</v>
      </c>
      <c r="J469">
        <f ca="1">regression_slopes!J$2*data_sig!J469</f>
        <v>0</v>
      </c>
      <c r="K469">
        <f ca="1">regression_slopes!K$2*data_sig!K469</f>
        <v>0</v>
      </c>
      <c r="L469">
        <f ca="1">regression_slopes!L$2*data_sig!L469</f>
        <v>0</v>
      </c>
      <c r="M469">
        <f ca="1">regression_slopes!M$2*data_sig!M469</f>
        <v>0</v>
      </c>
      <c r="N469">
        <f ca="1">regression_slopes!N$2*data_sig!N469</f>
        <v>0</v>
      </c>
      <c r="O469">
        <f ca="1">regression_slopes!O$2*data_sig!O469</f>
        <v>0</v>
      </c>
    </row>
    <row r="470" spans="1:15">
      <c r="A470">
        <f ca="1">regression_slopes!A$2*data_sig!A470</f>
        <v>0</v>
      </c>
      <c r="B470">
        <f ca="1">regression_slopes!B$2*data_sig!B470</f>
        <v>0</v>
      </c>
      <c r="C470">
        <f ca="1">regression_slopes!C$2*data_sig!C470</f>
        <v>0</v>
      </c>
      <c r="D470">
        <f ca="1">regression_slopes!D$2*data_sig!D470</f>
        <v>0</v>
      </c>
      <c r="E470">
        <f ca="1">regression_slopes!E$2*data_sig!E470</f>
        <v>0</v>
      </c>
      <c r="F470">
        <f ca="1">regression_slopes!F$2*data_sig!F470</f>
        <v>0</v>
      </c>
      <c r="G470">
        <f ca="1">regression_slopes!G$2*data_sig!G470</f>
        <v>0</v>
      </c>
      <c r="H470">
        <f ca="1">regression_slopes!H$2*data_sig!H470</f>
        <v>0</v>
      </c>
      <c r="I470">
        <f ca="1">regression_slopes!I$2*data_sig!I470</f>
        <v>0</v>
      </c>
      <c r="J470">
        <f ca="1">regression_slopes!J$2*data_sig!J470</f>
        <v>0</v>
      </c>
      <c r="K470">
        <f ca="1">regression_slopes!K$2*data_sig!K470</f>
        <v>0</v>
      </c>
      <c r="L470">
        <f ca="1">regression_slopes!L$2*data_sig!L470</f>
        <v>0</v>
      </c>
      <c r="M470">
        <f ca="1">regression_slopes!M$2*data_sig!M470</f>
        <v>0</v>
      </c>
      <c r="N470">
        <f ca="1">regression_slopes!N$2*data_sig!N470</f>
        <v>0</v>
      </c>
      <c r="O470">
        <f ca="1">regression_slopes!O$2*data_sig!O470</f>
        <v>0</v>
      </c>
    </row>
    <row r="471" spans="1:15">
      <c r="A471">
        <f ca="1">regression_slopes!A$2*data_sig!A471</f>
        <v>0</v>
      </c>
      <c r="B471">
        <f ca="1">regression_slopes!B$2*data_sig!B471</f>
        <v>0</v>
      </c>
      <c r="C471">
        <f ca="1">regression_slopes!C$2*data_sig!C471</f>
        <v>0</v>
      </c>
      <c r="D471">
        <f ca="1">regression_slopes!D$2*data_sig!D471</f>
        <v>0</v>
      </c>
      <c r="E471">
        <f ca="1">regression_slopes!E$2*data_sig!E471</f>
        <v>0</v>
      </c>
      <c r="F471">
        <f ca="1">regression_slopes!F$2*data_sig!F471</f>
        <v>0</v>
      </c>
      <c r="G471">
        <f ca="1">regression_slopes!G$2*data_sig!G471</f>
        <v>0</v>
      </c>
      <c r="H471">
        <f ca="1">regression_slopes!H$2*data_sig!H471</f>
        <v>0</v>
      </c>
      <c r="I471">
        <f ca="1">regression_slopes!I$2*data_sig!I471</f>
        <v>0</v>
      </c>
      <c r="J471">
        <f ca="1">regression_slopes!J$2*data_sig!J471</f>
        <v>0</v>
      </c>
      <c r="K471">
        <f ca="1">regression_slopes!K$2*data_sig!K471</f>
        <v>0</v>
      </c>
      <c r="L471">
        <f ca="1">regression_slopes!L$2*data_sig!L471</f>
        <v>0</v>
      </c>
      <c r="M471">
        <f ca="1">regression_slopes!M$2*data_sig!M471</f>
        <v>0</v>
      </c>
      <c r="N471">
        <f ca="1">regression_slopes!N$2*data_sig!N471</f>
        <v>0</v>
      </c>
      <c r="O471">
        <f ca="1">regression_slopes!O$2*data_sig!O471</f>
        <v>0</v>
      </c>
    </row>
    <row r="472" spans="1:15">
      <c r="A472">
        <f ca="1">regression_slopes!A$2*data_sig!A472</f>
        <v>0</v>
      </c>
      <c r="B472">
        <f ca="1">regression_slopes!B$2*data_sig!B472</f>
        <v>0</v>
      </c>
      <c r="C472">
        <f ca="1">regression_slopes!C$2*data_sig!C472</f>
        <v>0</v>
      </c>
      <c r="D472">
        <f ca="1">regression_slopes!D$2*data_sig!D472</f>
        <v>0</v>
      </c>
      <c r="E472">
        <f ca="1">regression_slopes!E$2*data_sig!E472</f>
        <v>0</v>
      </c>
      <c r="F472">
        <f ca="1">regression_slopes!F$2*data_sig!F472</f>
        <v>0</v>
      </c>
      <c r="G472">
        <f ca="1">regression_slopes!G$2*data_sig!G472</f>
        <v>0</v>
      </c>
      <c r="H472">
        <f ca="1">regression_slopes!H$2*data_sig!H472</f>
        <v>0</v>
      </c>
      <c r="I472">
        <f ca="1">regression_slopes!I$2*data_sig!I472</f>
        <v>0</v>
      </c>
      <c r="J472">
        <f ca="1">regression_slopes!J$2*data_sig!J472</f>
        <v>0</v>
      </c>
      <c r="K472">
        <f ca="1">regression_slopes!K$2*data_sig!K472</f>
        <v>0</v>
      </c>
      <c r="L472">
        <f ca="1">regression_slopes!L$2*data_sig!L472</f>
        <v>0</v>
      </c>
      <c r="M472">
        <f ca="1">regression_slopes!M$2*data_sig!M472</f>
        <v>0</v>
      </c>
      <c r="N472">
        <f ca="1">regression_slopes!N$2*data_sig!N472</f>
        <v>0</v>
      </c>
      <c r="O472">
        <f ca="1">regression_slopes!O$2*data_sig!O472</f>
        <v>0</v>
      </c>
    </row>
    <row r="473" spans="1:15">
      <c r="A473">
        <f ca="1">regression_slopes!A$2*data_sig!A473</f>
        <v>0</v>
      </c>
      <c r="B473">
        <f ca="1">regression_slopes!B$2*data_sig!B473</f>
        <v>0</v>
      </c>
      <c r="C473">
        <f ca="1">regression_slopes!C$2*data_sig!C473</f>
        <v>0</v>
      </c>
      <c r="D473">
        <f ca="1">regression_slopes!D$2*data_sig!D473</f>
        <v>0</v>
      </c>
      <c r="E473">
        <f ca="1">regression_slopes!E$2*data_sig!E473</f>
        <v>0</v>
      </c>
      <c r="F473">
        <f ca="1">regression_slopes!F$2*data_sig!F473</f>
        <v>0</v>
      </c>
      <c r="G473">
        <f ca="1">regression_slopes!G$2*data_sig!G473</f>
        <v>0</v>
      </c>
      <c r="H473">
        <f ca="1">regression_slopes!H$2*data_sig!H473</f>
        <v>0</v>
      </c>
      <c r="I473">
        <f ca="1">regression_slopes!I$2*data_sig!I473</f>
        <v>0</v>
      </c>
      <c r="J473">
        <f ca="1">regression_slopes!J$2*data_sig!J473</f>
        <v>0</v>
      </c>
      <c r="K473">
        <f ca="1">regression_slopes!K$2*data_sig!K473</f>
        <v>0</v>
      </c>
      <c r="L473">
        <f ca="1">regression_slopes!L$2*data_sig!L473</f>
        <v>0</v>
      </c>
      <c r="M473">
        <f ca="1">regression_slopes!M$2*data_sig!M473</f>
        <v>0</v>
      </c>
      <c r="N473">
        <f ca="1">regression_slopes!N$2*data_sig!N473</f>
        <v>0</v>
      </c>
      <c r="O473">
        <f ca="1">regression_slopes!O$2*data_sig!O473</f>
        <v>0</v>
      </c>
    </row>
    <row r="474" spans="1:15">
      <c r="A474">
        <f ca="1">regression_slopes!A$2*data_sig!A474</f>
        <v>0</v>
      </c>
      <c r="B474">
        <f ca="1">regression_slopes!B$2*data_sig!B474</f>
        <v>0</v>
      </c>
      <c r="C474">
        <f ca="1">regression_slopes!C$2*data_sig!C474</f>
        <v>0</v>
      </c>
      <c r="D474">
        <f ca="1">regression_slopes!D$2*data_sig!D474</f>
        <v>0</v>
      </c>
      <c r="E474">
        <f ca="1">regression_slopes!E$2*data_sig!E474</f>
        <v>0</v>
      </c>
      <c r="F474">
        <f ca="1">regression_slopes!F$2*data_sig!F474</f>
        <v>0</v>
      </c>
      <c r="G474">
        <f ca="1">regression_slopes!G$2*data_sig!G474</f>
        <v>0</v>
      </c>
      <c r="H474">
        <f ca="1">regression_slopes!H$2*data_sig!H474</f>
        <v>0</v>
      </c>
      <c r="I474">
        <f ca="1">regression_slopes!I$2*data_sig!I474</f>
        <v>0</v>
      </c>
      <c r="J474">
        <f ca="1">regression_slopes!J$2*data_sig!J474</f>
        <v>0</v>
      </c>
      <c r="K474">
        <f ca="1">regression_slopes!K$2*data_sig!K474</f>
        <v>0</v>
      </c>
      <c r="L474">
        <f ca="1">regression_slopes!L$2*data_sig!L474</f>
        <v>0</v>
      </c>
      <c r="M474">
        <f ca="1">regression_slopes!M$2*data_sig!M474</f>
        <v>0</v>
      </c>
      <c r="N474">
        <f ca="1">regression_slopes!N$2*data_sig!N474</f>
        <v>0</v>
      </c>
      <c r="O474">
        <f ca="1">regression_slopes!O$2*data_sig!O474</f>
        <v>0</v>
      </c>
    </row>
    <row r="475" spans="1:15">
      <c r="A475">
        <f ca="1">regression_slopes!A$2*data_sig!A475</f>
        <v>0</v>
      </c>
      <c r="B475">
        <f ca="1">regression_slopes!B$2*data_sig!B475</f>
        <v>0</v>
      </c>
      <c r="C475">
        <f ca="1">regression_slopes!C$2*data_sig!C475</f>
        <v>0</v>
      </c>
      <c r="D475">
        <f ca="1">regression_slopes!D$2*data_sig!D475</f>
        <v>0</v>
      </c>
      <c r="E475">
        <f ca="1">regression_slopes!E$2*data_sig!E475</f>
        <v>0</v>
      </c>
      <c r="F475">
        <f ca="1">regression_slopes!F$2*data_sig!F475</f>
        <v>0</v>
      </c>
      <c r="G475">
        <f ca="1">regression_slopes!G$2*data_sig!G475</f>
        <v>0</v>
      </c>
      <c r="H475">
        <f ca="1">regression_slopes!H$2*data_sig!H475</f>
        <v>0</v>
      </c>
      <c r="I475">
        <f ca="1">regression_slopes!I$2*data_sig!I475</f>
        <v>0</v>
      </c>
      <c r="J475">
        <f ca="1">regression_slopes!J$2*data_sig!J475</f>
        <v>0</v>
      </c>
      <c r="K475">
        <f ca="1">regression_slopes!K$2*data_sig!K475</f>
        <v>0</v>
      </c>
      <c r="L475">
        <f ca="1">regression_slopes!L$2*data_sig!L475</f>
        <v>0</v>
      </c>
      <c r="M475">
        <f ca="1">regression_slopes!M$2*data_sig!M475</f>
        <v>0</v>
      </c>
      <c r="N475">
        <f ca="1">regression_slopes!N$2*data_sig!N475</f>
        <v>0</v>
      </c>
      <c r="O475">
        <f ca="1">regression_slopes!O$2*data_sig!O475</f>
        <v>0</v>
      </c>
    </row>
    <row r="476" spans="1:15">
      <c r="A476">
        <f ca="1">regression_slopes!A$2*data_sig!A476</f>
        <v>0</v>
      </c>
      <c r="B476">
        <f ca="1">regression_slopes!B$2*data_sig!B476</f>
        <v>0</v>
      </c>
      <c r="C476">
        <f ca="1">regression_slopes!C$2*data_sig!C476</f>
        <v>0</v>
      </c>
      <c r="D476">
        <f ca="1">regression_slopes!D$2*data_sig!D476</f>
        <v>0</v>
      </c>
      <c r="E476">
        <f ca="1">regression_slopes!E$2*data_sig!E476</f>
        <v>0</v>
      </c>
      <c r="F476">
        <f ca="1">regression_slopes!F$2*data_sig!F476</f>
        <v>0</v>
      </c>
      <c r="G476">
        <f ca="1">regression_slopes!G$2*data_sig!G476</f>
        <v>0</v>
      </c>
      <c r="H476">
        <f ca="1">regression_slopes!H$2*data_sig!H476</f>
        <v>0</v>
      </c>
      <c r="I476">
        <f ca="1">regression_slopes!I$2*data_sig!I476</f>
        <v>0</v>
      </c>
      <c r="J476">
        <f ca="1">regression_slopes!J$2*data_sig!J476</f>
        <v>0</v>
      </c>
      <c r="K476">
        <f ca="1">regression_slopes!K$2*data_sig!K476</f>
        <v>0</v>
      </c>
      <c r="L476">
        <f ca="1">regression_slopes!L$2*data_sig!L476</f>
        <v>0</v>
      </c>
      <c r="M476">
        <f ca="1">regression_slopes!M$2*data_sig!M476</f>
        <v>0</v>
      </c>
      <c r="N476">
        <f ca="1">regression_slopes!N$2*data_sig!N476</f>
        <v>0</v>
      </c>
      <c r="O476">
        <f ca="1">regression_slopes!O$2*data_sig!O476</f>
        <v>0</v>
      </c>
    </row>
    <row r="477" spans="1:15">
      <c r="A477">
        <f ca="1">regression_slopes!A$2*data_sig!A477</f>
        <v>0</v>
      </c>
      <c r="B477">
        <f ca="1">regression_slopes!B$2*data_sig!B477</f>
        <v>0</v>
      </c>
      <c r="C477">
        <f ca="1">regression_slopes!C$2*data_sig!C477</f>
        <v>0</v>
      </c>
      <c r="D477">
        <f ca="1">regression_slopes!D$2*data_sig!D477</f>
        <v>0</v>
      </c>
      <c r="E477">
        <f ca="1">regression_slopes!E$2*data_sig!E477</f>
        <v>0</v>
      </c>
      <c r="F477">
        <f ca="1">regression_slopes!F$2*data_sig!F477</f>
        <v>0</v>
      </c>
      <c r="G477">
        <f ca="1">regression_slopes!G$2*data_sig!G477</f>
        <v>0</v>
      </c>
      <c r="H477">
        <f ca="1">regression_slopes!H$2*data_sig!H477</f>
        <v>0</v>
      </c>
      <c r="I477">
        <f ca="1">regression_slopes!I$2*data_sig!I477</f>
        <v>0</v>
      </c>
      <c r="J477">
        <f ca="1">regression_slopes!J$2*data_sig!J477</f>
        <v>0</v>
      </c>
      <c r="K477">
        <f ca="1">regression_slopes!K$2*data_sig!K477</f>
        <v>0</v>
      </c>
      <c r="L477">
        <f ca="1">regression_slopes!L$2*data_sig!L477</f>
        <v>0</v>
      </c>
      <c r="M477">
        <f ca="1">regression_slopes!M$2*data_sig!M477</f>
        <v>0</v>
      </c>
      <c r="N477">
        <f ca="1">regression_slopes!N$2*data_sig!N477</f>
        <v>0</v>
      </c>
      <c r="O477">
        <f ca="1">regression_slopes!O$2*data_sig!O477</f>
        <v>0</v>
      </c>
    </row>
    <row r="478" spans="1:15">
      <c r="A478">
        <f ca="1">regression_slopes!A$2*data_sig!A478</f>
        <v>0</v>
      </c>
      <c r="B478">
        <f ca="1">regression_slopes!B$2*data_sig!B478</f>
        <v>0</v>
      </c>
      <c r="C478">
        <f ca="1">regression_slopes!C$2*data_sig!C478</f>
        <v>0</v>
      </c>
      <c r="D478">
        <f ca="1">regression_slopes!D$2*data_sig!D478</f>
        <v>0</v>
      </c>
      <c r="E478">
        <f ca="1">regression_slopes!E$2*data_sig!E478</f>
        <v>0</v>
      </c>
      <c r="F478">
        <f ca="1">regression_slopes!F$2*data_sig!F478</f>
        <v>0</v>
      </c>
      <c r="G478">
        <f ca="1">regression_slopes!G$2*data_sig!G478</f>
        <v>0</v>
      </c>
      <c r="H478">
        <f ca="1">regression_slopes!H$2*data_sig!H478</f>
        <v>0</v>
      </c>
      <c r="I478">
        <f ca="1">regression_slopes!I$2*data_sig!I478</f>
        <v>0</v>
      </c>
      <c r="J478">
        <f ca="1">regression_slopes!J$2*data_sig!J478</f>
        <v>0</v>
      </c>
      <c r="K478">
        <f ca="1">regression_slopes!K$2*data_sig!K478</f>
        <v>0</v>
      </c>
      <c r="L478">
        <f ca="1">regression_slopes!L$2*data_sig!L478</f>
        <v>0</v>
      </c>
      <c r="M478">
        <f ca="1">regression_slopes!M$2*data_sig!M478</f>
        <v>0</v>
      </c>
      <c r="N478">
        <f ca="1">regression_slopes!N$2*data_sig!N478</f>
        <v>0</v>
      </c>
      <c r="O478">
        <f ca="1">regression_slopes!O$2*data_sig!O478</f>
        <v>0</v>
      </c>
    </row>
    <row r="479" spans="1:15">
      <c r="A479">
        <f ca="1">regression_slopes!A$2*data_sig!A479</f>
        <v>0</v>
      </c>
      <c r="B479">
        <f ca="1">regression_slopes!B$2*data_sig!B479</f>
        <v>0</v>
      </c>
      <c r="C479">
        <f ca="1">regression_slopes!C$2*data_sig!C479</f>
        <v>0</v>
      </c>
      <c r="D479">
        <f ca="1">regression_slopes!D$2*data_sig!D479</f>
        <v>0</v>
      </c>
      <c r="E479">
        <f ca="1">regression_slopes!E$2*data_sig!E479</f>
        <v>0</v>
      </c>
      <c r="F479">
        <f ca="1">regression_slopes!F$2*data_sig!F479</f>
        <v>0</v>
      </c>
      <c r="G479">
        <f ca="1">regression_slopes!G$2*data_sig!G479</f>
        <v>0</v>
      </c>
      <c r="H479">
        <f ca="1">regression_slopes!H$2*data_sig!H479</f>
        <v>0</v>
      </c>
      <c r="I479">
        <f ca="1">regression_slopes!I$2*data_sig!I479</f>
        <v>0</v>
      </c>
      <c r="J479">
        <f ca="1">regression_slopes!J$2*data_sig!J479</f>
        <v>0</v>
      </c>
      <c r="K479">
        <f ca="1">regression_slopes!K$2*data_sig!K479</f>
        <v>0</v>
      </c>
      <c r="L479">
        <f ca="1">regression_slopes!L$2*data_sig!L479</f>
        <v>0</v>
      </c>
      <c r="M479">
        <f ca="1">regression_slopes!M$2*data_sig!M479</f>
        <v>0</v>
      </c>
      <c r="N479">
        <f ca="1">regression_slopes!N$2*data_sig!N479</f>
        <v>0</v>
      </c>
      <c r="O479">
        <f ca="1">regression_slopes!O$2*data_sig!O479</f>
        <v>0</v>
      </c>
    </row>
    <row r="480" spans="1:15">
      <c r="A480">
        <f ca="1">regression_slopes!A$2*data_sig!A480</f>
        <v>0</v>
      </c>
      <c r="B480">
        <f ca="1">regression_slopes!B$2*data_sig!B480</f>
        <v>0</v>
      </c>
      <c r="C480">
        <f ca="1">regression_slopes!C$2*data_sig!C480</f>
        <v>0</v>
      </c>
      <c r="D480">
        <f ca="1">regression_slopes!D$2*data_sig!D480</f>
        <v>0</v>
      </c>
      <c r="E480">
        <f ca="1">regression_slopes!E$2*data_sig!E480</f>
        <v>0</v>
      </c>
      <c r="F480">
        <f ca="1">regression_slopes!F$2*data_sig!F480</f>
        <v>0</v>
      </c>
      <c r="G480">
        <f ca="1">regression_slopes!G$2*data_sig!G480</f>
        <v>0</v>
      </c>
      <c r="H480">
        <f ca="1">regression_slopes!H$2*data_sig!H480</f>
        <v>0</v>
      </c>
      <c r="I480">
        <f ca="1">regression_slopes!I$2*data_sig!I480</f>
        <v>0</v>
      </c>
      <c r="J480">
        <f ca="1">regression_slopes!J$2*data_sig!J480</f>
        <v>0</v>
      </c>
      <c r="K480">
        <f ca="1">regression_slopes!K$2*data_sig!K480</f>
        <v>0</v>
      </c>
      <c r="L480">
        <f ca="1">regression_slopes!L$2*data_sig!L480</f>
        <v>0</v>
      </c>
      <c r="M480">
        <f ca="1">regression_slopes!M$2*data_sig!M480</f>
        <v>0</v>
      </c>
      <c r="N480">
        <f ca="1">regression_slopes!N$2*data_sig!N480</f>
        <v>0</v>
      </c>
      <c r="O480">
        <f ca="1">regression_slopes!O$2*data_sig!O480</f>
        <v>0</v>
      </c>
    </row>
    <row r="481" spans="1:15">
      <c r="A481">
        <f ca="1">regression_slopes!A$2*data_sig!A481</f>
        <v>0</v>
      </c>
      <c r="B481">
        <f ca="1">regression_slopes!B$2*data_sig!B481</f>
        <v>0</v>
      </c>
      <c r="C481">
        <f ca="1">regression_slopes!C$2*data_sig!C481</f>
        <v>0</v>
      </c>
      <c r="D481">
        <f ca="1">regression_slopes!D$2*data_sig!D481</f>
        <v>0</v>
      </c>
      <c r="E481">
        <f ca="1">regression_slopes!E$2*data_sig!E481</f>
        <v>0</v>
      </c>
      <c r="F481">
        <f ca="1">regression_slopes!F$2*data_sig!F481</f>
        <v>0</v>
      </c>
      <c r="G481">
        <f ca="1">regression_slopes!G$2*data_sig!G481</f>
        <v>0</v>
      </c>
      <c r="H481">
        <f ca="1">regression_slopes!H$2*data_sig!H481</f>
        <v>0</v>
      </c>
      <c r="I481">
        <f ca="1">regression_slopes!I$2*data_sig!I481</f>
        <v>0</v>
      </c>
      <c r="J481">
        <f ca="1">regression_slopes!J$2*data_sig!J481</f>
        <v>0</v>
      </c>
      <c r="K481">
        <f ca="1">regression_slopes!K$2*data_sig!K481</f>
        <v>0</v>
      </c>
      <c r="L481">
        <f ca="1">regression_slopes!L$2*data_sig!L481</f>
        <v>0</v>
      </c>
      <c r="M481">
        <f ca="1">regression_slopes!M$2*data_sig!M481</f>
        <v>0</v>
      </c>
      <c r="N481">
        <f ca="1">regression_slopes!N$2*data_sig!N481</f>
        <v>0</v>
      </c>
      <c r="O481">
        <f ca="1">regression_slopes!O$2*data_sig!O481</f>
        <v>0</v>
      </c>
    </row>
    <row r="482" spans="1:15">
      <c r="A482">
        <f ca="1">regression_slopes!A$2*data_sig!A482</f>
        <v>0</v>
      </c>
      <c r="B482">
        <f ca="1">regression_slopes!B$2*data_sig!B482</f>
        <v>0</v>
      </c>
      <c r="C482">
        <f ca="1">regression_slopes!C$2*data_sig!C482</f>
        <v>0</v>
      </c>
      <c r="D482">
        <f ca="1">regression_slopes!D$2*data_sig!D482</f>
        <v>0</v>
      </c>
      <c r="E482">
        <f ca="1">regression_slopes!E$2*data_sig!E482</f>
        <v>0</v>
      </c>
      <c r="F482">
        <f ca="1">regression_slopes!F$2*data_sig!F482</f>
        <v>0</v>
      </c>
      <c r="G482">
        <f ca="1">regression_slopes!G$2*data_sig!G482</f>
        <v>0</v>
      </c>
      <c r="H482">
        <f ca="1">regression_slopes!H$2*data_sig!H482</f>
        <v>0</v>
      </c>
      <c r="I482">
        <f ca="1">regression_slopes!I$2*data_sig!I482</f>
        <v>0</v>
      </c>
      <c r="J482">
        <f ca="1">regression_slopes!J$2*data_sig!J482</f>
        <v>0</v>
      </c>
      <c r="K482">
        <f ca="1">regression_slopes!K$2*data_sig!K482</f>
        <v>0</v>
      </c>
      <c r="L482">
        <f ca="1">regression_slopes!L$2*data_sig!L482</f>
        <v>0</v>
      </c>
      <c r="M482">
        <f ca="1">regression_slopes!M$2*data_sig!M482</f>
        <v>0</v>
      </c>
      <c r="N482">
        <f ca="1">regression_slopes!N$2*data_sig!N482</f>
        <v>0</v>
      </c>
      <c r="O482">
        <f ca="1">regression_slopes!O$2*data_sig!O482</f>
        <v>0</v>
      </c>
    </row>
    <row r="483" spans="1:15">
      <c r="A483">
        <f ca="1">regression_slopes!A$2*data_sig!A483</f>
        <v>0</v>
      </c>
      <c r="B483">
        <f ca="1">regression_slopes!B$2*data_sig!B483</f>
        <v>0</v>
      </c>
      <c r="C483">
        <f ca="1">regression_slopes!C$2*data_sig!C483</f>
        <v>0</v>
      </c>
      <c r="D483">
        <f ca="1">regression_slopes!D$2*data_sig!D483</f>
        <v>0</v>
      </c>
      <c r="E483">
        <f ca="1">regression_slopes!E$2*data_sig!E483</f>
        <v>0</v>
      </c>
      <c r="F483">
        <f ca="1">regression_slopes!F$2*data_sig!F483</f>
        <v>0</v>
      </c>
      <c r="G483">
        <f ca="1">regression_slopes!G$2*data_sig!G483</f>
        <v>0</v>
      </c>
      <c r="H483">
        <f ca="1">regression_slopes!H$2*data_sig!H483</f>
        <v>0</v>
      </c>
      <c r="I483">
        <f ca="1">regression_slopes!I$2*data_sig!I483</f>
        <v>0</v>
      </c>
      <c r="J483">
        <f ca="1">regression_slopes!J$2*data_sig!J483</f>
        <v>0</v>
      </c>
      <c r="K483">
        <f ca="1">regression_slopes!K$2*data_sig!K483</f>
        <v>0</v>
      </c>
      <c r="L483">
        <f ca="1">regression_slopes!L$2*data_sig!L483</f>
        <v>0</v>
      </c>
      <c r="M483">
        <f ca="1">regression_slopes!M$2*data_sig!M483</f>
        <v>0</v>
      </c>
      <c r="N483">
        <f ca="1">regression_slopes!N$2*data_sig!N483</f>
        <v>0</v>
      </c>
      <c r="O483">
        <f ca="1">regression_slopes!O$2*data_sig!O483</f>
        <v>0</v>
      </c>
    </row>
    <row r="484" spans="1:15">
      <c r="A484">
        <f ca="1">regression_slopes!A$2*data_sig!A484</f>
        <v>0</v>
      </c>
      <c r="B484">
        <f ca="1">regression_slopes!B$2*data_sig!B484</f>
        <v>0</v>
      </c>
      <c r="C484">
        <f ca="1">regression_slopes!C$2*data_sig!C484</f>
        <v>0</v>
      </c>
      <c r="D484">
        <f ca="1">regression_slopes!D$2*data_sig!D484</f>
        <v>0</v>
      </c>
      <c r="E484">
        <f ca="1">regression_slopes!E$2*data_sig!E484</f>
        <v>0</v>
      </c>
      <c r="F484">
        <f ca="1">regression_slopes!F$2*data_sig!F484</f>
        <v>0</v>
      </c>
      <c r="G484">
        <f ca="1">regression_slopes!G$2*data_sig!G484</f>
        <v>0</v>
      </c>
      <c r="H484">
        <f ca="1">regression_slopes!H$2*data_sig!H484</f>
        <v>0</v>
      </c>
      <c r="I484">
        <f ca="1">regression_slopes!I$2*data_sig!I484</f>
        <v>0</v>
      </c>
      <c r="J484">
        <f ca="1">regression_slopes!J$2*data_sig!J484</f>
        <v>0</v>
      </c>
      <c r="K484">
        <f ca="1">regression_slopes!K$2*data_sig!K484</f>
        <v>0</v>
      </c>
      <c r="L484">
        <f ca="1">regression_slopes!L$2*data_sig!L484</f>
        <v>0</v>
      </c>
      <c r="M484">
        <f ca="1">regression_slopes!M$2*data_sig!M484</f>
        <v>0</v>
      </c>
      <c r="N484">
        <f ca="1">regression_slopes!N$2*data_sig!N484</f>
        <v>0</v>
      </c>
      <c r="O484">
        <f ca="1">regression_slopes!O$2*data_sig!O484</f>
        <v>0</v>
      </c>
    </row>
    <row r="485" spans="1:15">
      <c r="A485">
        <f ca="1">regression_slopes!A$2*data_sig!A485</f>
        <v>0</v>
      </c>
      <c r="B485">
        <f ca="1">regression_slopes!B$2*data_sig!B485</f>
        <v>0</v>
      </c>
      <c r="C485">
        <f ca="1">regression_slopes!C$2*data_sig!C485</f>
        <v>0</v>
      </c>
      <c r="D485">
        <f ca="1">regression_slopes!D$2*data_sig!D485</f>
        <v>0</v>
      </c>
      <c r="E485">
        <f ca="1">regression_slopes!E$2*data_sig!E485</f>
        <v>0</v>
      </c>
      <c r="F485">
        <f ca="1">regression_slopes!F$2*data_sig!F485</f>
        <v>0</v>
      </c>
      <c r="G485">
        <f ca="1">regression_slopes!G$2*data_sig!G485</f>
        <v>0</v>
      </c>
      <c r="H485">
        <f ca="1">regression_slopes!H$2*data_sig!H485</f>
        <v>0</v>
      </c>
      <c r="I485">
        <f ca="1">regression_slopes!I$2*data_sig!I485</f>
        <v>0</v>
      </c>
      <c r="J485">
        <f ca="1">regression_slopes!J$2*data_sig!J485</f>
        <v>0</v>
      </c>
      <c r="K485">
        <f ca="1">regression_slopes!K$2*data_sig!K485</f>
        <v>0</v>
      </c>
      <c r="L485">
        <f ca="1">regression_slopes!L$2*data_sig!L485</f>
        <v>0</v>
      </c>
      <c r="M485">
        <f ca="1">regression_slopes!M$2*data_sig!M485</f>
        <v>0</v>
      </c>
      <c r="N485">
        <f ca="1">regression_slopes!N$2*data_sig!N485</f>
        <v>0</v>
      </c>
      <c r="O485">
        <f ca="1">regression_slopes!O$2*data_sig!O485</f>
        <v>0</v>
      </c>
    </row>
    <row r="486" spans="1:15">
      <c r="A486">
        <f ca="1">regression_slopes!A$2*data_sig!A486</f>
        <v>0</v>
      </c>
      <c r="B486">
        <f ca="1">regression_slopes!B$2*data_sig!B486</f>
        <v>0</v>
      </c>
      <c r="C486">
        <f ca="1">regression_slopes!C$2*data_sig!C486</f>
        <v>0</v>
      </c>
      <c r="D486">
        <f ca="1">regression_slopes!D$2*data_sig!D486</f>
        <v>0</v>
      </c>
      <c r="E486">
        <f ca="1">regression_slopes!E$2*data_sig!E486</f>
        <v>0</v>
      </c>
      <c r="F486">
        <f ca="1">regression_slopes!F$2*data_sig!F486</f>
        <v>0</v>
      </c>
      <c r="G486">
        <f ca="1">regression_slopes!G$2*data_sig!G486</f>
        <v>0</v>
      </c>
      <c r="H486">
        <f ca="1">regression_slopes!H$2*data_sig!H486</f>
        <v>0</v>
      </c>
      <c r="I486">
        <f ca="1">regression_slopes!I$2*data_sig!I486</f>
        <v>0</v>
      </c>
      <c r="J486">
        <f ca="1">regression_slopes!J$2*data_sig!J486</f>
        <v>0</v>
      </c>
      <c r="K486">
        <f ca="1">regression_slopes!K$2*data_sig!K486</f>
        <v>0</v>
      </c>
      <c r="L486">
        <f ca="1">regression_slopes!L$2*data_sig!L486</f>
        <v>0</v>
      </c>
      <c r="M486">
        <f ca="1">regression_slopes!M$2*data_sig!M486</f>
        <v>0</v>
      </c>
      <c r="N486">
        <f ca="1">regression_slopes!N$2*data_sig!N486</f>
        <v>0</v>
      </c>
      <c r="O486">
        <f ca="1">regression_slopes!O$2*data_sig!O486</f>
        <v>0</v>
      </c>
    </row>
    <row r="487" spans="1:15">
      <c r="A487">
        <f ca="1">regression_slopes!A$2*data_sig!A487</f>
        <v>0</v>
      </c>
      <c r="B487">
        <f ca="1">regression_slopes!B$2*data_sig!B487</f>
        <v>0</v>
      </c>
      <c r="C487">
        <f ca="1">regression_slopes!C$2*data_sig!C487</f>
        <v>0</v>
      </c>
      <c r="D487">
        <f ca="1">regression_slopes!D$2*data_sig!D487</f>
        <v>0</v>
      </c>
      <c r="E487">
        <f ca="1">regression_slopes!E$2*data_sig!E487</f>
        <v>0</v>
      </c>
      <c r="F487">
        <f ca="1">regression_slopes!F$2*data_sig!F487</f>
        <v>0</v>
      </c>
      <c r="G487">
        <f ca="1">regression_slopes!G$2*data_sig!G487</f>
        <v>0</v>
      </c>
      <c r="H487">
        <f ca="1">regression_slopes!H$2*data_sig!H487</f>
        <v>0</v>
      </c>
      <c r="I487">
        <f ca="1">regression_slopes!I$2*data_sig!I487</f>
        <v>0</v>
      </c>
      <c r="J487">
        <f ca="1">regression_slopes!J$2*data_sig!J487</f>
        <v>0</v>
      </c>
      <c r="K487">
        <f ca="1">regression_slopes!K$2*data_sig!K487</f>
        <v>0</v>
      </c>
      <c r="L487">
        <f ca="1">regression_slopes!L$2*data_sig!L487</f>
        <v>0</v>
      </c>
      <c r="M487">
        <f ca="1">regression_slopes!M$2*data_sig!M487</f>
        <v>0</v>
      </c>
      <c r="N487">
        <f ca="1">regression_slopes!N$2*data_sig!N487</f>
        <v>0</v>
      </c>
      <c r="O487">
        <f ca="1">regression_slopes!O$2*data_sig!O487</f>
        <v>0</v>
      </c>
    </row>
    <row r="488" spans="1:15">
      <c r="A488">
        <f ca="1">regression_slopes!A$2*data_sig!A488</f>
        <v>0</v>
      </c>
      <c r="B488">
        <f ca="1">regression_slopes!B$2*data_sig!B488</f>
        <v>0</v>
      </c>
      <c r="C488">
        <f ca="1">regression_slopes!C$2*data_sig!C488</f>
        <v>0</v>
      </c>
      <c r="D488">
        <f ca="1">regression_slopes!D$2*data_sig!D488</f>
        <v>0</v>
      </c>
      <c r="E488">
        <f ca="1">regression_slopes!E$2*data_sig!E488</f>
        <v>0</v>
      </c>
      <c r="F488">
        <f ca="1">regression_slopes!F$2*data_sig!F488</f>
        <v>0</v>
      </c>
      <c r="G488">
        <f ca="1">regression_slopes!G$2*data_sig!G488</f>
        <v>0</v>
      </c>
      <c r="H488">
        <f ca="1">regression_slopes!H$2*data_sig!H488</f>
        <v>0</v>
      </c>
      <c r="I488">
        <f ca="1">regression_slopes!I$2*data_sig!I488</f>
        <v>0</v>
      </c>
      <c r="J488">
        <f ca="1">regression_slopes!J$2*data_sig!J488</f>
        <v>0</v>
      </c>
      <c r="K488">
        <f ca="1">regression_slopes!K$2*data_sig!K488</f>
        <v>0</v>
      </c>
      <c r="L488">
        <f ca="1">regression_slopes!L$2*data_sig!L488</f>
        <v>0</v>
      </c>
      <c r="M488">
        <f ca="1">regression_slopes!M$2*data_sig!M488</f>
        <v>0</v>
      </c>
      <c r="N488">
        <f ca="1">regression_slopes!N$2*data_sig!N488</f>
        <v>0</v>
      </c>
      <c r="O488">
        <f ca="1">regression_slopes!O$2*data_sig!O488</f>
        <v>0</v>
      </c>
    </row>
    <row r="489" spans="1:15">
      <c r="A489">
        <f ca="1">regression_slopes!A$2*data_sig!A489</f>
        <v>0</v>
      </c>
      <c r="B489">
        <f ca="1">regression_slopes!B$2*data_sig!B489</f>
        <v>0</v>
      </c>
      <c r="C489">
        <f ca="1">regression_slopes!C$2*data_sig!C489</f>
        <v>0</v>
      </c>
      <c r="D489">
        <f ca="1">regression_slopes!D$2*data_sig!D489</f>
        <v>0</v>
      </c>
      <c r="E489">
        <f ca="1">regression_slopes!E$2*data_sig!E489</f>
        <v>0</v>
      </c>
      <c r="F489">
        <f ca="1">regression_slopes!F$2*data_sig!F489</f>
        <v>0</v>
      </c>
      <c r="G489">
        <f ca="1">regression_slopes!G$2*data_sig!G489</f>
        <v>0</v>
      </c>
      <c r="H489">
        <f ca="1">regression_slopes!H$2*data_sig!H489</f>
        <v>0</v>
      </c>
      <c r="I489">
        <f ca="1">regression_slopes!I$2*data_sig!I489</f>
        <v>0</v>
      </c>
      <c r="J489">
        <f ca="1">regression_slopes!J$2*data_sig!J489</f>
        <v>0</v>
      </c>
      <c r="K489">
        <f ca="1">regression_slopes!K$2*data_sig!K489</f>
        <v>0</v>
      </c>
      <c r="L489">
        <f ca="1">regression_slopes!L$2*data_sig!L489</f>
        <v>0</v>
      </c>
      <c r="M489">
        <f ca="1">regression_slopes!M$2*data_sig!M489</f>
        <v>0</v>
      </c>
      <c r="N489">
        <f ca="1">regression_slopes!N$2*data_sig!N489</f>
        <v>0</v>
      </c>
      <c r="O489">
        <f ca="1">regression_slopes!O$2*data_sig!O489</f>
        <v>0</v>
      </c>
    </row>
    <row r="490" spans="1:15">
      <c r="A490">
        <f ca="1">regression_slopes!A$2*data_sig!A490</f>
        <v>0</v>
      </c>
      <c r="B490">
        <f ca="1">regression_slopes!B$2*data_sig!B490</f>
        <v>0</v>
      </c>
      <c r="C490">
        <f ca="1">regression_slopes!C$2*data_sig!C490</f>
        <v>0</v>
      </c>
      <c r="D490">
        <f ca="1">regression_slopes!D$2*data_sig!D490</f>
        <v>0</v>
      </c>
      <c r="E490">
        <f ca="1">regression_slopes!E$2*data_sig!E490</f>
        <v>0</v>
      </c>
      <c r="F490">
        <f ca="1">regression_slopes!F$2*data_sig!F490</f>
        <v>0</v>
      </c>
      <c r="G490">
        <f ca="1">regression_slopes!G$2*data_sig!G490</f>
        <v>0</v>
      </c>
      <c r="H490">
        <f ca="1">regression_slopes!H$2*data_sig!H490</f>
        <v>0</v>
      </c>
      <c r="I490">
        <f ca="1">regression_slopes!I$2*data_sig!I490</f>
        <v>0</v>
      </c>
      <c r="J490">
        <f ca="1">regression_slopes!J$2*data_sig!J490</f>
        <v>0</v>
      </c>
      <c r="K490">
        <f ca="1">regression_slopes!K$2*data_sig!K490</f>
        <v>0</v>
      </c>
      <c r="L490">
        <f ca="1">regression_slopes!L$2*data_sig!L490</f>
        <v>0</v>
      </c>
      <c r="M490">
        <f ca="1">regression_slopes!M$2*data_sig!M490</f>
        <v>0</v>
      </c>
      <c r="N490">
        <f ca="1">regression_slopes!N$2*data_sig!N490</f>
        <v>0</v>
      </c>
      <c r="O490">
        <f ca="1">regression_slopes!O$2*data_sig!O490</f>
        <v>0</v>
      </c>
    </row>
    <row r="491" spans="1:15">
      <c r="A491">
        <f ca="1">regression_slopes!A$2*data_sig!A491</f>
        <v>0</v>
      </c>
      <c r="B491">
        <f ca="1">regression_slopes!B$2*data_sig!B491</f>
        <v>0</v>
      </c>
      <c r="C491">
        <f ca="1">regression_slopes!C$2*data_sig!C491</f>
        <v>0</v>
      </c>
      <c r="D491">
        <f ca="1">regression_slopes!D$2*data_sig!D491</f>
        <v>0</v>
      </c>
      <c r="E491">
        <f ca="1">regression_slopes!E$2*data_sig!E491</f>
        <v>0</v>
      </c>
      <c r="F491">
        <f ca="1">regression_slopes!F$2*data_sig!F491</f>
        <v>0</v>
      </c>
      <c r="G491">
        <f ca="1">regression_slopes!G$2*data_sig!G491</f>
        <v>0</v>
      </c>
      <c r="H491">
        <f ca="1">regression_slopes!H$2*data_sig!H491</f>
        <v>0</v>
      </c>
      <c r="I491">
        <f ca="1">regression_slopes!I$2*data_sig!I491</f>
        <v>0</v>
      </c>
      <c r="J491">
        <f ca="1">regression_slopes!J$2*data_sig!J491</f>
        <v>0</v>
      </c>
      <c r="K491">
        <f ca="1">regression_slopes!K$2*data_sig!K491</f>
        <v>0</v>
      </c>
      <c r="L491">
        <f ca="1">regression_slopes!L$2*data_sig!L491</f>
        <v>0</v>
      </c>
      <c r="M491">
        <f ca="1">regression_slopes!M$2*data_sig!M491</f>
        <v>0</v>
      </c>
      <c r="N491">
        <f ca="1">regression_slopes!N$2*data_sig!N491</f>
        <v>0</v>
      </c>
      <c r="O491">
        <f ca="1">regression_slopes!O$2*data_sig!O491</f>
        <v>0</v>
      </c>
    </row>
    <row r="492" spans="1:15">
      <c r="A492">
        <f ca="1">regression_slopes!A$2*data_sig!A492</f>
        <v>0</v>
      </c>
      <c r="B492">
        <f ca="1">regression_slopes!B$2*data_sig!B492</f>
        <v>0</v>
      </c>
      <c r="C492">
        <f ca="1">regression_slopes!C$2*data_sig!C492</f>
        <v>0</v>
      </c>
      <c r="D492">
        <f ca="1">regression_slopes!D$2*data_sig!D492</f>
        <v>0</v>
      </c>
      <c r="E492">
        <f ca="1">regression_slopes!E$2*data_sig!E492</f>
        <v>0</v>
      </c>
      <c r="F492">
        <f ca="1">regression_slopes!F$2*data_sig!F492</f>
        <v>0</v>
      </c>
      <c r="G492">
        <f ca="1">regression_slopes!G$2*data_sig!G492</f>
        <v>0</v>
      </c>
      <c r="H492">
        <f ca="1">regression_slopes!H$2*data_sig!H492</f>
        <v>0</v>
      </c>
      <c r="I492">
        <f ca="1">regression_slopes!I$2*data_sig!I492</f>
        <v>0</v>
      </c>
      <c r="J492">
        <f ca="1">regression_slopes!J$2*data_sig!J492</f>
        <v>0</v>
      </c>
      <c r="K492">
        <f ca="1">regression_slopes!K$2*data_sig!K492</f>
        <v>0</v>
      </c>
      <c r="L492">
        <f ca="1">regression_slopes!L$2*data_sig!L492</f>
        <v>0</v>
      </c>
      <c r="M492">
        <f ca="1">regression_slopes!M$2*data_sig!M492</f>
        <v>0</v>
      </c>
      <c r="N492">
        <f ca="1">regression_slopes!N$2*data_sig!N492</f>
        <v>0</v>
      </c>
      <c r="O492">
        <f ca="1">regression_slopes!O$2*data_sig!O492</f>
        <v>0</v>
      </c>
    </row>
    <row r="493" spans="1:15">
      <c r="A493">
        <f ca="1">regression_slopes!A$2*data_sig!A493</f>
        <v>0</v>
      </c>
      <c r="B493">
        <f ca="1">regression_slopes!B$2*data_sig!B493</f>
        <v>0</v>
      </c>
      <c r="C493">
        <f ca="1">regression_slopes!C$2*data_sig!C493</f>
        <v>0</v>
      </c>
      <c r="D493">
        <f ca="1">regression_slopes!D$2*data_sig!D493</f>
        <v>0</v>
      </c>
      <c r="E493">
        <f ca="1">regression_slopes!E$2*data_sig!E493</f>
        <v>0</v>
      </c>
      <c r="F493">
        <f ca="1">regression_slopes!F$2*data_sig!F493</f>
        <v>0</v>
      </c>
      <c r="G493">
        <f ca="1">regression_slopes!G$2*data_sig!G493</f>
        <v>0</v>
      </c>
      <c r="H493">
        <f ca="1">regression_slopes!H$2*data_sig!H493</f>
        <v>0</v>
      </c>
      <c r="I493">
        <f ca="1">regression_slopes!I$2*data_sig!I493</f>
        <v>0</v>
      </c>
      <c r="J493">
        <f ca="1">regression_slopes!J$2*data_sig!J493</f>
        <v>0</v>
      </c>
      <c r="K493">
        <f ca="1">regression_slopes!K$2*data_sig!K493</f>
        <v>0</v>
      </c>
      <c r="L493">
        <f ca="1">regression_slopes!L$2*data_sig!L493</f>
        <v>0</v>
      </c>
      <c r="M493">
        <f ca="1">regression_slopes!M$2*data_sig!M493</f>
        <v>0</v>
      </c>
      <c r="N493">
        <f ca="1">regression_slopes!N$2*data_sig!N493</f>
        <v>0</v>
      </c>
      <c r="O493">
        <f ca="1">regression_slopes!O$2*data_sig!O493</f>
        <v>0</v>
      </c>
    </row>
    <row r="494" spans="1:15">
      <c r="A494">
        <f ca="1">regression_slopes!A$2*data_sig!A494</f>
        <v>0</v>
      </c>
      <c r="B494">
        <f ca="1">regression_slopes!B$2*data_sig!B494</f>
        <v>0</v>
      </c>
      <c r="C494">
        <f ca="1">regression_slopes!C$2*data_sig!C494</f>
        <v>0</v>
      </c>
      <c r="D494">
        <f ca="1">regression_slopes!D$2*data_sig!D494</f>
        <v>0</v>
      </c>
      <c r="E494">
        <f ca="1">regression_slopes!E$2*data_sig!E494</f>
        <v>0</v>
      </c>
      <c r="F494">
        <f ca="1">regression_slopes!F$2*data_sig!F494</f>
        <v>0</v>
      </c>
      <c r="G494">
        <f ca="1">regression_slopes!G$2*data_sig!G494</f>
        <v>0</v>
      </c>
      <c r="H494">
        <f ca="1">regression_slopes!H$2*data_sig!H494</f>
        <v>0</v>
      </c>
      <c r="I494">
        <f ca="1">regression_slopes!I$2*data_sig!I494</f>
        <v>0</v>
      </c>
      <c r="J494">
        <f ca="1">regression_slopes!J$2*data_sig!J494</f>
        <v>0</v>
      </c>
      <c r="K494">
        <f ca="1">regression_slopes!K$2*data_sig!K494</f>
        <v>0</v>
      </c>
      <c r="L494">
        <f ca="1">regression_slopes!L$2*data_sig!L494</f>
        <v>0</v>
      </c>
      <c r="M494">
        <f ca="1">regression_slopes!M$2*data_sig!M494</f>
        <v>0</v>
      </c>
      <c r="N494">
        <f ca="1">regression_slopes!N$2*data_sig!N494</f>
        <v>0</v>
      </c>
      <c r="O494">
        <f ca="1">regression_slopes!O$2*data_sig!O494</f>
        <v>0</v>
      </c>
    </row>
    <row r="495" spans="1:15">
      <c r="A495">
        <f ca="1">regression_slopes!A$2*data_sig!A495</f>
        <v>0</v>
      </c>
      <c r="B495">
        <f ca="1">regression_slopes!B$2*data_sig!B495</f>
        <v>0</v>
      </c>
      <c r="C495">
        <f ca="1">regression_slopes!C$2*data_sig!C495</f>
        <v>0</v>
      </c>
      <c r="D495">
        <f ca="1">regression_slopes!D$2*data_sig!D495</f>
        <v>0</v>
      </c>
      <c r="E495">
        <f ca="1">regression_slopes!E$2*data_sig!E495</f>
        <v>0</v>
      </c>
      <c r="F495">
        <f ca="1">regression_slopes!F$2*data_sig!F495</f>
        <v>0</v>
      </c>
      <c r="G495">
        <f ca="1">regression_slopes!G$2*data_sig!G495</f>
        <v>0</v>
      </c>
      <c r="H495">
        <f ca="1">regression_slopes!H$2*data_sig!H495</f>
        <v>0</v>
      </c>
      <c r="I495">
        <f ca="1">regression_slopes!I$2*data_sig!I495</f>
        <v>0</v>
      </c>
      <c r="J495">
        <f ca="1">regression_slopes!J$2*data_sig!J495</f>
        <v>0</v>
      </c>
      <c r="K495">
        <f ca="1">regression_slopes!K$2*data_sig!K495</f>
        <v>0</v>
      </c>
      <c r="L495">
        <f ca="1">regression_slopes!L$2*data_sig!L495</f>
        <v>0</v>
      </c>
      <c r="M495">
        <f ca="1">regression_slopes!M$2*data_sig!M495</f>
        <v>0</v>
      </c>
      <c r="N495">
        <f ca="1">regression_slopes!N$2*data_sig!N495</f>
        <v>0</v>
      </c>
      <c r="O495">
        <f ca="1">regression_slopes!O$2*data_sig!O495</f>
        <v>0</v>
      </c>
    </row>
    <row r="496" spans="1:15">
      <c r="A496">
        <f ca="1">regression_slopes!A$2*data_sig!A496</f>
        <v>0</v>
      </c>
      <c r="B496">
        <f ca="1">regression_slopes!B$2*data_sig!B496</f>
        <v>0</v>
      </c>
      <c r="C496">
        <f ca="1">regression_slopes!C$2*data_sig!C496</f>
        <v>0</v>
      </c>
      <c r="D496">
        <f ca="1">regression_slopes!D$2*data_sig!D496</f>
        <v>0</v>
      </c>
      <c r="E496">
        <f ca="1">regression_slopes!E$2*data_sig!E496</f>
        <v>0</v>
      </c>
      <c r="F496">
        <f ca="1">regression_slopes!F$2*data_sig!F496</f>
        <v>0</v>
      </c>
      <c r="G496">
        <f ca="1">regression_slopes!G$2*data_sig!G496</f>
        <v>0</v>
      </c>
      <c r="H496">
        <f ca="1">regression_slopes!H$2*data_sig!H496</f>
        <v>0</v>
      </c>
      <c r="I496">
        <f ca="1">regression_slopes!I$2*data_sig!I496</f>
        <v>0</v>
      </c>
      <c r="J496">
        <f ca="1">regression_slopes!J$2*data_sig!J496</f>
        <v>0</v>
      </c>
      <c r="K496">
        <f ca="1">regression_slopes!K$2*data_sig!K496</f>
        <v>0</v>
      </c>
      <c r="L496">
        <f ca="1">regression_slopes!L$2*data_sig!L496</f>
        <v>0</v>
      </c>
      <c r="M496">
        <f ca="1">regression_slopes!M$2*data_sig!M496</f>
        <v>0</v>
      </c>
      <c r="N496">
        <f ca="1">regression_slopes!N$2*data_sig!N496</f>
        <v>0</v>
      </c>
      <c r="O496">
        <f ca="1">regression_slopes!O$2*data_sig!O496</f>
        <v>0</v>
      </c>
    </row>
    <row r="497" spans="1:15">
      <c r="A497">
        <f ca="1">regression_slopes!A$2*data_sig!A497</f>
        <v>0</v>
      </c>
      <c r="B497">
        <f ca="1">regression_slopes!B$2*data_sig!B497</f>
        <v>0</v>
      </c>
      <c r="C497">
        <f ca="1">regression_slopes!C$2*data_sig!C497</f>
        <v>0</v>
      </c>
      <c r="D497">
        <f ca="1">regression_slopes!D$2*data_sig!D497</f>
        <v>0</v>
      </c>
      <c r="E497">
        <f ca="1">regression_slopes!E$2*data_sig!E497</f>
        <v>0</v>
      </c>
      <c r="F497">
        <f ca="1">regression_slopes!F$2*data_sig!F497</f>
        <v>0</v>
      </c>
      <c r="G497">
        <f ca="1">regression_slopes!G$2*data_sig!G497</f>
        <v>0</v>
      </c>
      <c r="H497">
        <f ca="1">regression_slopes!H$2*data_sig!H497</f>
        <v>0</v>
      </c>
      <c r="I497">
        <f ca="1">regression_slopes!I$2*data_sig!I497</f>
        <v>0</v>
      </c>
      <c r="J497">
        <f ca="1">regression_slopes!J$2*data_sig!J497</f>
        <v>0</v>
      </c>
      <c r="K497">
        <f ca="1">regression_slopes!K$2*data_sig!K497</f>
        <v>0</v>
      </c>
      <c r="L497">
        <f ca="1">regression_slopes!L$2*data_sig!L497</f>
        <v>0</v>
      </c>
      <c r="M497">
        <f ca="1">regression_slopes!M$2*data_sig!M497</f>
        <v>0</v>
      </c>
      <c r="N497">
        <f ca="1">regression_slopes!N$2*data_sig!N497</f>
        <v>0</v>
      </c>
      <c r="O497">
        <f ca="1">regression_slopes!O$2*data_sig!O497</f>
        <v>0</v>
      </c>
    </row>
    <row r="498" spans="1:15">
      <c r="A498">
        <f ca="1">regression_slopes!A$2*data_sig!A498</f>
        <v>0</v>
      </c>
      <c r="B498">
        <f ca="1">regression_slopes!B$2*data_sig!B498</f>
        <v>0</v>
      </c>
      <c r="C498">
        <f ca="1">regression_slopes!C$2*data_sig!C498</f>
        <v>0</v>
      </c>
      <c r="D498">
        <f ca="1">regression_slopes!D$2*data_sig!D498</f>
        <v>0</v>
      </c>
      <c r="E498">
        <f ca="1">regression_slopes!E$2*data_sig!E498</f>
        <v>0</v>
      </c>
      <c r="F498">
        <f ca="1">regression_slopes!F$2*data_sig!F498</f>
        <v>0</v>
      </c>
      <c r="G498">
        <f ca="1">regression_slopes!G$2*data_sig!G498</f>
        <v>0</v>
      </c>
      <c r="H498">
        <f ca="1">regression_slopes!H$2*data_sig!H498</f>
        <v>0</v>
      </c>
      <c r="I498">
        <f ca="1">regression_slopes!I$2*data_sig!I498</f>
        <v>0</v>
      </c>
      <c r="J498">
        <f ca="1">regression_slopes!J$2*data_sig!J498</f>
        <v>0</v>
      </c>
      <c r="K498">
        <f ca="1">regression_slopes!K$2*data_sig!K498</f>
        <v>0</v>
      </c>
      <c r="L498">
        <f ca="1">regression_slopes!L$2*data_sig!L498</f>
        <v>0</v>
      </c>
      <c r="M498">
        <f ca="1">regression_slopes!M$2*data_sig!M498</f>
        <v>0</v>
      </c>
      <c r="N498">
        <f ca="1">regression_slopes!N$2*data_sig!N498</f>
        <v>0</v>
      </c>
      <c r="O498">
        <f ca="1">regression_slopes!O$2*data_sig!O498</f>
        <v>0</v>
      </c>
    </row>
    <row r="499" spans="1:15">
      <c r="A499">
        <f ca="1">regression_slopes!A$2*data_sig!A499</f>
        <v>0</v>
      </c>
      <c r="B499">
        <f ca="1">regression_slopes!B$2*data_sig!B499</f>
        <v>0</v>
      </c>
      <c r="C499">
        <f ca="1">regression_slopes!C$2*data_sig!C499</f>
        <v>0</v>
      </c>
      <c r="D499">
        <f ca="1">regression_slopes!D$2*data_sig!D499</f>
        <v>0</v>
      </c>
      <c r="E499">
        <f ca="1">regression_slopes!E$2*data_sig!E499</f>
        <v>0</v>
      </c>
      <c r="F499">
        <f ca="1">regression_slopes!F$2*data_sig!F499</f>
        <v>0</v>
      </c>
      <c r="G499">
        <f ca="1">regression_slopes!G$2*data_sig!G499</f>
        <v>0</v>
      </c>
      <c r="H499">
        <f ca="1">regression_slopes!H$2*data_sig!H499</f>
        <v>0</v>
      </c>
      <c r="I499">
        <f ca="1">regression_slopes!I$2*data_sig!I499</f>
        <v>0</v>
      </c>
      <c r="J499">
        <f ca="1">regression_slopes!J$2*data_sig!J499</f>
        <v>0</v>
      </c>
      <c r="K499">
        <f ca="1">regression_slopes!K$2*data_sig!K499</f>
        <v>0</v>
      </c>
      <c r="L499">
        <f ca="1">regression_slopes!L$2*data_sig!L499</f>
        <v>0</v>
      </c>
      <c r="M499">
        <f ca="1">regression_slopes!M$2*data_sig!M499</f>
        <v>0</v>
      </c>
      <c r="N499">
        <f ca="1">regression_slopes!N$2*data_sig!N499</f>
        <v>0</v>
      </c>
      <c r="O499">
        <f ca="1">regression_slopes!O$2*data_sig!O499</f>
        <v>0</v>
      </c>
    </row>
    <row r="500" spans="1:15">
      <c r="A500">
        <f ca="1">regression_slopes!A$2*data_sig!A500</f>
        <v>0</v>
      </c>
      <c r="B500">
        <f ca="1">regression_slopes!B$2*data_sig!B500</f>
        <v>0</v>
      </c>
      <c r="C500">
        <f ca="1">regression_slopes!C$2*data_sig!C500</f>
        <v>0</v>
      </c>
      <c r="D500">
        <f ca="1">regression_slopes!D$2*data_sig!D500</f>
        <v>0</v>
      </c>
      <c r="E500">
        <f ca="1">regression_slopes!E$2*data_sig!E500</f>
        <v>0</v>
      </c>
      <c r="F500">
        <f ca="1">regression_slopes!F$2*data_sig!F500</f>
        <v>0</v>
      </c>
      <c r="G500">
        <f ca="1">regression_slopes!G$2*data_sig!G500</f>
        <v>0</v>
      </c>
      <c r="H500">
        <f ca="1">regression_slopes!H$2*data_sig!H500</f>
        <v>0</v>
      </c>
      <c r="I500">
        <f ca="1">regression_slopes!I$2*data_sig!I500</f>
        <v>0</v>
      </c>
      <c r="J500">
        <f ca="1">regression_slopes!J$2*data_sig!J500</f>
        <v>0</v>
      </c>
      <c r="K500">
        <f ca="1">regression_slopes!K$2*data_sig!K500</f>
        <v>0</v>
      </c>
      <c r="L500">
        <f ca="1">regression_slopes!L$2*data_sig!L500</f>
        <v>0</v>
      </c>
      <c r="M500">
        <f ca="1">regression_slopes!M$2*data_sig!M500</f>
        <v>0</v>
      </c>
      <c r="N500">
        <f ca="1">regression_slopes!N$2*data_sig!N500</f>
        <v>0</v>
      </c>
      <c r="O500">
        <f ca="1">regression_slopes!O$2*data_sig!O500</f>
        <v>0</v>
      </c>
    </row>
    <row r="501" spans="1:15">
      <c r="A501">
        <f ca="1">regression_slopes!A$2*data_sig!A501</f>
        <v>0</v>
      </c>
      <c r="B501">
        <f ca="1">regression_slopes!B$2*data_sig!B501</f>
        <v>0</v>
      </c>
      <c r="C501">
        <f ca="1">regression_slopes!C$2*data_sig!C501</f>
        <v>0</v>
      </c>
      <c r="D501">
        <f ca="1">regression_slopes!D$2*data_sig!D501</f>
        <v>0</v>
      </c>
      <c r="E501">
        <f ca="1">regression_slopes!E$2*data_sig!E501</f>
        <v>0</v>
      </c>
      <c r="F501">
        <f ca="1">regression_slopes!F$2*data_sig!F501</f>
        <v>0</v>
      </c>
      <c r="G501">
        <f ca="1">regression_slopes!G$2*data_sig!G501</f>
        <v>0</v>
      </c>
      <c r="H501">
        <f ca="1">regression_slopes!H$2*data_sig!H501</f>
        <v>0</v>
      </c>
      <c r="I501">
        <f ca="1">regression_slopes!I$2*data_sig!I501</f>
        <v>0</v>
      </c>
      <c r="J501">
        <f ca="1">regression_slopes!J$2*data_sig!J501</f>
        <v>0</v>
      </c>
      <c r="K501">
        <f ca="1">regression_slopes!K$2*data_sig!K501</f>
        <v>0</v>
      </c>
      <c r="L501">
        <f ca="1">regression_slopes!L$2*data_sig!L501</f>
        <v>0</v>
      </c>
      <c r="M501">
        <f ca="1">regression_slopes!M$2*data_sig!M501</f>
        <v>0</v>
      </c>
      <c r="N501">
        <f ca="1">regression_slopes!N$2*data_sig!N501</f>
        <v>0</v>
      </c>
      <c r="O501">
        <f ca="1">regression_slopes!O$2*data_sig!O501</f>
        <v>0</v>
      </c>
    </row>
    <row r="502" spans="1:15">
      <c r="A502">
        <f ca="1">regression_slopes!A$2*data_sig!A502</f>
        <v>0</v>
      </c>
      <c r="B502">
        <f ca="1">regression_slopes!B$2*data_sig!B502</f>
        <v>0</v>
      </c>
      <c r="C502">
        <f ca="1">regression_slopes!C$2*data_sig!C502</f>
        <v>0</v>
      </c>
      <c r="D502">
        <f ca="1">regression_slopes!D$2*data_sig!D502</f>
        <v>0</v>
      </c>
      <c r="E502">
        <f ca="1">regression_slopes!E$2*data_sig!E502</f>
        <v>0</v>
      </c>
      <c r="F502">
        <f ca="1">regression_slopes!F$2*data_sig!F502</f>
        <v>0</v>
      </c>
      <c r="G502">
        <f ca="1">regression_slopes!G$2*data_sig!G502</f>
        <v>0</v>
      </c>
      <c r="H502">
        <f ca="1">regression_slopes!H$2*data_sig!H502</f>
        <v>0</v>
      </c>
      <c r="I502">
        <f ca="1">regression_slopes!I$2*data_sig!I502</f>
        <v>0</v>
      </c>
      <c r="J502">
        <f ca="1">regression_slopes!J$2*data_sig!J502</f>
        <v>0</v>
      </c>
      <c r="K502">
        <f ca="1">regression_slopes!K$2*data_sig!K502</f>
        <v>0</v>
      </c>
      <c r="L502">
        <f ca="1">regression_slopes!L$2*data_sig!L502</f>
        <v>0</v>
      </c>
      <c r="M502">
        <f ca="1">regression_slopes!M$2*data_sig!M502</f>
        <v>0</v>
      </c>
      <c r="N502">
        <f ca="1">regression_slopes!N$2*data_sig!N502</f>
        <v>0</v>
      </c>
      <c r="O502">
        <f ca="1">regression_slopes!O$2*data_sig!O502</f>
        <v>0</v>
      </c>
    </row>
    <row r="503" spans="1:15">
      <c r="A503">
        <f ca="1">regression_slopes!A$2*data_sig!A503</f>
        <v>0</v>
      </c>
      <c r="B503">
        <f ca="1">regression_slopes!B$2*data_sig!B503</f>
        <v>0</v>
      </c>
      <c r="C503">
        <f ca="1">regression_slopes!C$2*data_sig!C503</f>
        <v>0</v>
      </c>
      <c r="D503">
        <f ca="1">regression_slopes!D$2*data_sig!D503</f>
        <v>0</v>
      </c>
      <c r="E503">
        <f ca="1">regression_slopes!E$2*data_sig!E503</f>
        <v>0</v>
      </c>
      <c r="F503">
        <f ca="1">regression_slopes!F$2*data_sig!F503</f>
        <v>0</v>
      </c>
      <c r="G503">
        <f ca="1">regression_slopes!G$2*data_sig!G503</f>
        <v>0</v>
      </c>
      <c r="H503">
        <f ca="1">regression_slopes!H$2*data_sig!H503</f>
        <v>0</v>
      </c>
      <c r="I503">
        <f ca="1">regression_slopes!I$2*data_sig!I503</f>
        <v>0</v>
      </c>
      <c r="J503">
        <f ca="1">regression_slopes!J$2*data_sig!J503</f>
        <v>0</v>
      </c>
      <c r="K503">
        <f ca="1">regression_slopes!K$2*data_sig!K503</f>
        <v>0</v>
      </c>
      <c r="L503">
        <f ca="1">regression_slopes!L$2*data_sig!L503</f>
        <v>0</v>
      </c>
      <c r="M503">
        <f ca="1">regression_slopes!M$2*data_sig!M503</f>
        <v>0</v>
      </c>
      <c r="N503">
        <f ca="1">regression_slopes!N$2*data_sig!N503</f>
        <v>0</v>
      </c>
      <c r="O503">
        <f ca="1">regression_slopes!O$2*data_sig!O503</f>
        <v>0</v>
      </c>
    </row>
    <row r="504" spans="1:15">
      <c r="A504">
        <f ca="1">regression_slopes!A$2*data_sig!A504</f>
        <v>0</v>
      </c>
      <c r="B504">
        <f ca="1">regression_slopes!B$2*data_sig!B504</f>
        <v>0</v>
      </c>
      <c r="C504">
        <f ca="1">regression_slopes!C$2*data_sig!C504</f>
        <v>0</v>
      </c>
      <c r="D504">
        <f ca="1">regression_slopes!D$2*data_sig!D504</f>
        <v>0</v>
      </c>
      <c r="E504">
        <f ca="1">regression_slopes!E$2*data_sig!E504</f>
        <v>0</v>
      </c>
      <c r="F504">
        <f ca="1">regression_slopes!F$2*data_sig!F504</f>
        <v>0</v>
      </c>
      <c r="G504">
        <f ca="1">regression_slopes!G$2*data_sig!G504</f>
        <v>0</v>
      </c>
      <c r="H504">
        <f ca="1">regression_slopes!H$2*data_sig!H504</f>
        <v>0</v>
      </c>
      <c r="I504">
        <f ca="1">regression_slopes!I$2*data_sig!I504</f>
        <v>0</v>
      </c>
      <c r="J504">
        <f ca="1">regression_slopes!J$2*data_sig!J504</f>
        <v>0</v>
      </c>
      <c r="K504">
        <f ca="1">regression_slopes!K$2*data_sig!K504</f>
        <v>0</v>
      </c>
      <c r="L504">
        <f ca="1">regression_slopes!L$2*data_sig!L504</f>
        <v>0</v>
      </c>
      <c r="M504">
        <f ca="1">regression_slopes!M$2*data_sig!M504</f>
        <v>0</v>
      </c>
      <c r="N504">
        <f ca="1">regression_slopes!N$2*data_sig!N504</f>
        <v>0</v>
      </c>
      <c r="O504">
        <f ca="1">regression_slopes!O$2*data_sig!O504</f>
        <v>0</v>
      </c>
    </row>
    <row r="505" spans="1:15">
      <c r="A505">
        <f ca="1">regression_slopes!A$2*data_sig!A505</f>
        <v>0</v>
      </c>
      <c r="B505">
        <f ca="1">regression_slopes!B$2*data_sig!B505</f>
        <v>0</v>
      </c>
      <c r="C505">
        <f ca="1">regression_slopes!C$2*data_sig!C505</f>
        <v>0</v>
      </c>
      <c r="D505">
        <f ca="1">regression_slopes!D$2*data_sig!D505</f>
        <v>0</v>
      </c>
      <c r="E505">
        <f ca="1">regression_slopes!E$2*data_sig!E505</f>
        <v>0</v>
      </c>
      <c r="F505">
        <f ca="1">regression_slopes!F$2*data_sig!F505</f>
        <v>0</v>
      </c>
      <c r="G505">
        <f ca="1">regression_slopes!G$2*data_sig!G505</f>
        <v>0</v>
      </c>
      <c r="H505">
        <f ca="1">regression_slopes!H$2*data_sig!H505</f>
        <v>0</v>
      </c>
      <c r="I505">
        <f ca="1">regression_slopes!I$2*data_sig!I505</f>
        <v>0</v>
      </c>
      <c r="J505">
        <f ca="1">regression_slopes!J$2*data_sig!J505</f>
        <v>0</v>
      </c>
      <c r="K505">
        <f ca="1">regression_slopes!K$2*data_sig!K505</f>
        <v>0</v>
      </c>
      <c r="L505">
        <f ca="1">regression_slopes!L$2*data_sig!L505</f>
        <v>0</v>
      </c>
      <c r="M505">
        <f ca="1">regression_slopes!M$2*data_sig!M505</f>
        <v>0</v>
      </c>
      <c r="N505">
        <f ca="1">regression_slopes!N$2*data_sig!N505</f>
        <v>0</v>
      </c>
      <c r="O505">
        <f ca="1">regression_slopes!O$2*data_sig!O505</f>
        <v>0</v>
      </c>
    </row>
    <row r="506" spans="1:15">
      <c r="A506">
        <f ca="1">regression_slopes!A$2*data_sig!A506</f>
        <v>0</v>
      </c>
      <c r="B506">
        <f ca="1">regression_slopes!B$2*data_sig!B506</f>
        <v>0</v>
      </c>
      <c r="C506">
        <f ca="1">regression_slopes!C$2*data_sig!C506</f>
        <v>0</v>
      </c>
      <c r="D506">
        <f ca="1">regression_slopes!D$2*data_sig!D506</f>
        <v>0</v>
      </c>
      <c r="E506">
        <f ca="1">regression_slopes!E$2*data_sig!E506</f>
        <v>0</v>
      </c>
      <c r="F506">
        <f ca="1">regression_slopes!F$2*data_sig!F506</f>
        <v>0</v>
      </c>
      <c r="G506">
        <f ca="1">regression_slopes!G$2*data_sig!G506</f>
        <v>0</v>
      </c>
      <c r="H506">
        <f ca="1">regression_slopes!H$2*data_sig!H506</f>
        <v>0</v>
      </c>
      <c r="I506">
        <f ca="1">regression_slopes!I$2*data_sig!I506</f>
        <v>0</v>
      </c>
      <c r="J506">
        <f ca="1">regression_slopes!J$2*data_sig!J506</f>
        <v>0</v>
      </c>
      <c r="K506">
        <f ca="1">regression_slopes!K$2*data_sig!K506</f>
        <v>0</v>
      </c>
      <c r="L506">
        <f ca="1">regression_slopes!L$2*data_sig!L506</f>
        <v>0</v>
      </c>
      <c r="M506">
        <f ca="1">regression_slopes!M$2*data_sig!M506</f>
        <v>0</v>
      </c>
      <c r="N506">
        <f ca="1">regression_slopes!N$2*data_sig!N506</f>
        <v>0</v>
      </c>
      <c r="O506">
        <f ca="1">regression_slopes!O$2*data_sig!O506</f>
        <v>0</v>
      </c>
    </row>
    <row r="507" spans="1:15">
      <c r="A507">
        <f ca="1">regression_slopes!A$2*data_sig!A507</f>
        <v>0</v>
      </c>
      <c r="B507">
        <f ca="1">regression_slopes!B$2*data_sig!B507</f>
        <v>0</v>
      </c>
      <c r="C507">
        <f ca="1">regression_slopes!C$2*data_sig!C507</f>
        <v>0</v>
      </c>
      <c r="D507">
        <f ca="1">regression_slopes!D$2*data_sig!D507</f>
        <v>0</v>
      </c>
      <c r="E507">
        <f ca="1">regression_slopes!E$2*data_sig!E507</f>
        <v>0</v>
      </c>
      <c r="F507">
        <f ca="1">regression_slopes!F$2*data_sig!F507</f>
        <v>0</v>
      </c>
      <c r="G507">
        <f ca="1">regression_slopes!G$2*data_sig!G507</f>
        <v>0</v>
      </c>
      <c r="H507">
        <f ca="1">regression_slopes!H$2*data_sig!H507</f>
        <v>0</v>
      </c>
      <c r="I507">
        <f ca="1">regression_slopes!I$2*data_sig!I507</f>
        <v>0</v>
      </c>
      <c r="J507">
        <f ca="1">regression_slopes!J$2*data_sig!J507</f>
        <v>0</v>
      </c>
      <c r="K507">
        <f ca="1">regression_slopes!K$2*data_sig!K507</f>
        <v>0</v>
      </c>
      <c r="L507">
        <f ca="1">regression_slopes!L$2*data_sig!L507</f>
        <v>0</v>
      </c>
      <c r="M507">
        <f ca="1">regression_slopes!M$2*data_sig!M507</f>
        <v>0</v>
      </c>
      <c r="N507">
        <f ca="1">regression_slopes!N$2*data_sig!N507</f>
        <v>0</v>
      </c>
      <c r="O507">
        <f ca="1">regression_slopes!O$2*data_sig!O507</f>
        <v>0</v>
      </c>
    </row>
    <row r="508" spans="1:15">
      <c r="A508">
        <f ca="1">regression_slopes!A$2*data_sig!A508</f>
        <v>0</v>
      </c>
      <c r="B508">
        <f ca="1">regression_slopes!B$2*data_sig!B508</f>
        <v>0</v>
      </c>
      <c r="C508">
        <f ca="1">regression_slopes!C$2*data_sig!C508</f>
        <v>0</v>
      </c>
      <c r="D508">
        <f ca="1">regression_slopes!D$2*data_sig!D508</f>
        <v>0</v>
      </c>
      <c r="E508">
        <f ca="1">regression_slopes!E$2*data_sig!E508</f>
        <v>0</v>
      </c>
      <c r="F508">
        <f ca="1">regression_slopes!F$2*data_sig!F508</f>
        <v>0</v>
      </c>
      <c r="G508">
        <f ca="1">regression_slopes!G$2*data_sig!G508</f>
        <v>0</v>
      </c>
      <c r="H508">
        <f ca="1">regression_slopes!H$2*data_sig!H508</f>
        <v>0</v>
      </c>
      <c r="I508">
        <f ca="1">regression_slopes!I$2*data_sig!I508</f>
        <v>0</v>
      </c>
      <c r="J508">
        <f ca="1">regression_slopes!J$2*data_sig!J508</f>
        <v>0</v>
      </c>
      <c r="K508">
        <f ca="1">regression_slopes!K$2*data_sig!K508</f>
        <v>0</v>
      </c>
      <c r="L508">
        <f ca="1">regression_slopes!L$2*data_sig!L508</f>
        <v>0</v>
      </c>
      <c r="M508">
        <f ca="1">regression_slopes!M$2*data_sig!M508</f>
        <v>0</v>
      </c>
      <c r="N508">
        <f ca="1">regression_slopes!N$2*data_sig!N508</f>
        <v>0</v>
      </c>
      <c r="O508">
        <f ca="1">regression_slopes!O$2*data_sig!O508</f>
        <v>0</v>
      </c>
    </row>
    <row r="509" spans="1:15">
      <c r="A509">
        <f ca="1">regression_slopes!A$2*data_sig!A509</f>
        <v>0</v>
      </c>
      <c r="B509">
        <f ca="1">regression_slopes!B$2*data_sig!B509</f>
        <v>0</v>
      </c>
      <c r="C509">
        <f ca="1">regression_slopes!C$2*data_sig!C509</f>
        <v>0</v>
      </c>
      <c r="D509">
        <f ca="1">regression_slopes!D$2*data_sig!D509</f>
        <v>0</v>
      </c>
      <c r="E509">
        <f ca="1">regression_slopes!E$2*data_sig!E509</f>
        <v>0</v>
      </c>
      <c r="F509">
        <f ca="1">regression_slopes!F$2*data_sig!F509</f>
        <v>0</v>
      </c>
      <c r="G509">
        <f ca="1">regression_slopes!G$2*data_sig!G509</f>
        <v>0</v>
      </c>
      <c r="H509">
        <f ca="1">regression_slopes!H$2*data_sig!H509</f>
        <v>0</v>
      </c>
      <c r="I509">
        <f ca="1">regression_slopes!I$2*data_sig!I509</f>
        <v>0</v>
      </c>
      <c r="J509">
        <f ca="1">regression_slopes!J$2*data_sig!J509</f>
        <v>0</v>
      </c>
      <c r="K509">
        <f ca="1">regression_slopes!K$2*data_sig!K509</f>
        <v>0</v>
      </c>
      <c r="L509">
        <f ca="1">regression_slopes!L$2*data_sig!L509</f>
        <v>0</v>
      </c>
      <c r="M509">
        <f ca="1">regression_slopes!M$2*data_sig!M509</f>
        <v>0</v>
      </c>
      <c r="N509">
        <f ca="1">regression_slopes!N$2*data_sig!N509</f>
        <v>0</v>
      </c>
      <c r="O509">
        <f ca="1">regression_slopes!O$2*data_sig!O509</f>
        <v>0</v>
      </c>
    </row>
    <row r="510" spans="1:15">
      <c r="A510">
        <f ca="1">regression_slopes!A$2*data_sig!A510</f>
        <v>0</v>
      </c>
      <c r="B510">
        <f ca="1">regression_slopes!B$2*data_sig!B510</f>
        <v>0</v>
      </c>
      <c r="C510">
        <f ca="1">regression_slopes!C$2*data_sig!C510</f>
        <v>0</v>
      </c>
      <c r="D510">
        <f ca="1">regression_slopes!D$2*data_sig!D510</f>
        <v>0</v>
      </c>
      <c r="E510">
        <f ca="1">regression_slopes!E$2*data_sig!E510</f>
        <v>0</v>
      </c>
      <c r="F510">
        <f ca="1">regression_slopes!F$2*data_sig!F510</f>
        <v>0</v>
      </c>
      <c r="G510">
        <f ca="1">regression_slopes!G$2*data_sig!G510</f>
        <v>0</v>
      </c>
      <c r="H510">
        <f ca="1">regression_slopes!H$2*data_sig!H510</f>
        <v>0</v>
      </c>
      <c r="I510">
        <f ca="1">regression_slopes!I$2*data_sig!I510</f>
        <v>0</v>
      </c>
      <c r="J510">
        <f ca="1">regression_slopes!J$2*data_sig!J510</f>
        <v>0</v>
      </c>
      <c r="K510">
        <f ca="1">regression_slopes!K$2*data_sig!K510</f>
        <v>0</v>
      </c>
      <c r="L510">
        <f ca="1">regression_slopes!L$2*data_sig!L510</f>
        <v>0</v>
      </c>
      <c r="M510">
        <f ca="1">regression_slopes!M$2*data_sig!M510</f>
        <v>0</v>
      </c>
      <c r="N510">
        <f ca="1">regression_slopes!N$2*data_sig!N510</f>
        <v>0</v>
      </c>
      <c r="O510">
        <f ca="1">regression_slopes!O$2*data_sig!O510</f>
        <v>0</v>
      </c>
    </row>
    <row r="511" spans="1:15">
      <c r="A511">
        <f ca="1">regression_slopes!A$2*data_sig!A511</f>
        <v>0</v>
      </c>
      <c r="B511">
        <f ca="1">regression_slopes!B$2*data_sig!B511</f>
        <v>0</v>
      </c>
      <c r="C511">
        <f ca="1">regression_slopes!C$2*data_sig!C511</f>
        <v>0</v>
      </c>
      <c r="D511">
        <f ca="1">regression_slopes!D$2*data_sig!D511</f>
        <v>0</v>
      </c>
      <c r="E511">
        <f ca="1">regression_slopes!E$2*data_sig!E511</f>
        <v>0</v>
      </c>
      <c r="F511">
        <f ca="1">regression_slopes!F$2*data_sig!F511</f>
        <v>0</v>
      </c>
      <c r="G511">
        <f ca="1">regression_slopes!G$2*data_sig!G511</f>
        <v>0</v>
      </c>
      <c r="H511">
        <f ca="1">regression_slopes!H$2*data_sig!H511</f>
        <v>0</v>
      </c>
      <c r="I511">
        <f ca="1">regression_slopes!I$2*data_sig!I511</f>
        <v>0</v>
      </c>
      <c r="J511">
        <f ca="1">regression_slopes!J$2*data_sig!J511</f>
        <v>0</v>
      </c>
      <c r="K511">
        <f ca="1">regression_slopes!K$2*data_sig!K511</f>
        <v>0</v>
      </c>
      <c r="L511">
        <f ca="1">regression_slopes!L$2*data_sig!L511</f>
        <v>0</v>
      </c>
      <c r="M511">
        <f ca="1">regression_slopes!M$2*data_sig!M511</f>
        <v>0</v>
      </c>
      <c r="N511">
        <f ca="1">regression_slopes!N$2*data_sig!N511</f>
        <v>0</v>
      </c>
      <c r="O511">
        <f ca="1">regression_slopes!O$2*data_sig!O511</f>
        <v>0</v>
      </c>
    </row>
    <row r="512" spans="1:15">
      <c r="A512">
        <f ca="1">regression_slopes!A$2*data_sig!A512</f>
        <v>0</v>
      </c>
      <c r="B512">
        <f ca="1">regression_slopes!B$2*data_sig!B512</f>
        <v>0</v>
      </c>
      <c r="C512">
        <f ca="1">regression_slopes!C$2*data_sig!C512</f>
        <v>0</v>
      </c>
      <c r="D512">
        <f ca="1">regression_slopes!D$2*data_sig!D512</f>
        <v>0</v>
      </c>
      <c r="E512">
        <f ca="1">regression_slopes!E$2*data_sig!E512</f>
        <v>0</v>
      </c>
      <c r="F512">
        <f ca="1">regression_slopes!F$2*data_sig!F512</f>
        <v>0</v>
      </c>
      <c r="G512">
        <f ca="1">regression_slopes!G$2*data_sig!G512</f>
        <v>0</v>
      </c>
      <c r="H512">
        <f ca="1">regression_slopes!H$2*data_sig!H512</f>
        <v>0</v>
      </c>
      <c r="I512">
        <f ca="1">regression_slopes!I$2*data_sig!I512</f>
        <v>0</v>
      </c>
      <c r="J512">
        <f ca="1">regression_slopes!J$2*data_sig!J512</f>
        <v>0</v>
      </c>
      <c r="K512">
        <f ca="1">regression_slopes!K$2*data_sig!K512</f>
        <v>0</v>
      </c>
      <c r="L512">
        <f ca="1">regression_slopes!L$2*data_sig!L512</f>
        <v>0</v>
      </c>
      <c r="M512">
        <f ca="1">regression_slopes!M$2*data_sig!M512</f>
        <v>0</v>
      </c>
      <c r="N512">
        <f ca="1">regression_slopes!N$2*data_sig!N512</f>
        <v>0</v>
      </c>
      <c r="O512">
        <f ca="1">regression_slopes!O$2*data_sig!O512</f>
        <v>0</v>
      </c>
    </row>
    <row r="513" spans="1:15">
      <c r="A513">
        <f ca="1">regression_slopes!A$2*data_sig!A513</f>
        <v>0</v>
      </c>
      <c r="B513">
        <f ca="1">regression_slopes!B$2*data_sig!B513</f>
        <v>0</v>
      </c>
      <c r="C513">
        <f ca="1">regression_slopes!C$2*data_sig!C513</f>
        <v>0</v>
      </c>
      <c r="D513">
        <f ca="1">regression_slopes!D$2*data_sig!D513</f>
        <v>0</v>
      </c>
      <c r="E513">
        <f ca="1">regression_slopes!E$2*data_sig!E513</f>
        <v>0</v>
      </c>
      <c r="F513">
        <f ca="1">regression_slopes!F$2*data_sig!F513</f>
        <v>0</v>
      </c>
      <c r="G513">
        <f ca="1">regression_slopes!G$2*data_sig!G513</f>
        <v>0</v>
      </c>
      <c r="H513">
        <f ca="1">regression_slopes!H$2*data_sig!H513</f>
        <v>0</v>
      </c>
      <c r="I513">
        <f ca="1">regression_slopes!I$2*data_sig!I513</f>
        <v>0</v>
      </c>
      <c r="J513">
        <f ca="1">regression_slopes!J$2*data_sig!J513</f>
        <v>0</v>
      </c>
      <c r="K513">
        <f ca="1">regression_slopes!K$2*data_sig!K513</f>
        <v>0</v>
      </c>
      <c r="L513">
        <f ca="1">regression_slopes!L$2*data_sig!L513</f>
        <v>0</v>
      </c>
      <c r="M513">
        <f ca="1">regression_slopes!M$2*data_sig!M513</f>
        <v>0</v>
      </c>
      <c r="N513">
        <f ca="1">regression_slopes!N$2*data_sig!N513</f>
        <v>0</v>
      </c>
      <c r="O513">
        <f ca="1">regression_slopes!O$2*data_sig!O513</f>
        <v>0</v>
      </c>
    </row>
    <row r="514" spans="1:15">
      <c r="A514">
        <f ca="1">regression_slopes!A$2*data_sig!A514</f>
        <v>0</v>
      </c>
      <c r="B514">
        <f ca="1">regression_slopes!B$2*data_sig!B514</f>
        <v>0</v>
      </c>
      <c r="C514">
        <f ca="1">regression_slopes!C$2*data_sig!C514</f>
        <v>0</v>
      </c>
      <c r="D514">
        <f ca="1">regression_slopes!D$2*data_sig!D514</f>
        <v>0</v>
      </c>
      <c r="E514">
        <f ca="1">regression_slopes!E$2*data_sig!E514</f>
        <v>0</v>
      </c>
      <c r="F514">
        <f ca="1">regression_slopes!F$2*data_sig!F514</f>
        <v>0</v>
      </c>
      <c r="G514">
        <f ca="1">regression_slopes!G$2*data_sig!G514</f>
        <v>0</v>
      </c>
      <c r="H514">
        <f ca="1">regression_slopes!H$2*data_sig!H514</f>
        <v>0</v>
      </c>
      <c r="I514">
        <f ca="1">regression_slopes!I$2*data_sig!I514</f>
        <v>0</v>
      </c>
      <c r="J514">
        <f ca="1">regression_slopes!J$2*data_sig!J514</f>
        <v>0</v>
      </c>
      <c r="K514">
        <f ca="1">regression_slopes!K$2*data_sig!K514</f>
        <v>0</v>
      </c>
      <c r="L514">
        <f ca="1">regression_slopes!L$2*data_sig!L514</f>
        <v>0</v>
      </c>
      <c r="M514">
        <f ca="1">regression_slopes!M$2*data_sig!M514</f>
        <v>0</v>
      </c>
      <c r="N514">
        <f ca="1">regression_slopes!N$2*data_sig!N514</f>
        <v>0</v>
      </c>
      <c r="O514">
        <f ca="1">regression_slopes!O$2*data_sig!O514</f>
        <v>0</v>
      </c>
    </row>
    <row r="515" spans="1:15">
      <c r="A515">
        <f ca="1">regression_slopes!A$2*data_sig!A515</f>
        <v>0</v>
      </c>
      <c r="B515">
        <f ca="1">regression_slopes!B$2*data_sig!B515</f>
        <v>0</v>
      </c>
      <c r="C515">
        <f ca="1">regression_slopes!C$2*data_sig!C515</f>
        <v>0</v>
      </c>
      <c r="D515">
        <f ca="1">regression_slopes!D$2*data_sig!D515</f>
        <v>0</v>
      </c>
      <c r="E515">
        <f ca="1">regression_slopes!E$2*data_sig!E515</f>
        <v>0</v>
      </c>
      <c r="F515">
        <f ca="1">regression_slopes!F$2*data_sig!F515</f>
        <v>0</v>
      </c>
      <c r="G515">
        <f ca="1">regression_slopes!G$2*data_sig!G515</f>
        <v>0</v>
      </c>
      <c r="H515">
        <f ca="1">regression_slopes!H$2*data_sig!H515</f>
        <v>0</v>
      </c>
      <c r="I515">
        <f ca="1">regression_slopes!I$2*data_sig!I515</f>
        <v>0</v>
      </c>
      <c r="J515">
        <f ca="1">regression_slopes!J$2*data_sig!J515</f>
        <v>0</v>
      </c>
      <c r="K515">
        <f ca="1">regression_slopes!K$2*data_sig!K515</f>
        <v>0</v>
      </c>
      <c r="L515">
        <f ca="1">regression_slopes!L$2*data_sig!L515</f>
        <v>0</v>
      </c>
      <c r="M515">
        <f ca="1">regression_slopes!M$2*data_sig!M515</f>
        <v>0</v>
      </c>
      <c r="N515">
        <f ca="1">regression_slopes!N$2*data_sig!N515</f>
        <v>0</v>
      </c>
      <c r="O515">
        <f ca="1">regression_slopes!O$2*data_sig!O515</f>
        <v>0</v>
      </c>
    </row>
    <row r="516" spans="1:15">
      <c r="A516">
        <f ca="1">regression_slopes!A$2*data_sig!A516</f>
        <v>0</v>
      </c>
      <c r="B516">
        <f ca="1">regression_slopes!B$2*data_sig!B516</f>
        <v>0</v>
      </c>
      <c r="C516">
        <f ca="1">regression_slopes!C$2*data_sig!C516</f>
        <v>0</v>
      </c>
      <c r="D516">
        <f ca="1">regression_slopes!D$2*data_sig!D516</f>
        <v>0</v>
      </c>
      <c r="E516">
        <f ca="1">regression_slopes!E$2*data_sig!E516</f>
        <v>0</v>
      </c>
      <c r="F516">
        <f ca="1">regression_slopes!F$2*data_sig!F516</f>
        <v>0</v>
      </c>
      <c r="G516">
        <f ca="1">regression_slopes!G$2*data_sig!G516</f>
        <v>0</v>
      </c>
      <c r="H516">
        <f ca="1">regression_slopes!H$2*data_sig!H516</f>
        <v>0</v>
      </c>
      <c r="I516">
        <f ca="1">regression_slopes!I$2*data_sig!I516</f>
        <v>0</v>
      </c>
      <c r="J516">
        <f ca="1">regression_slopes!J$2*data_sig!J516</f>
        <v>0</v>
      </c>
      <c r="K516">
        <f ca="1">regression_slopes!K$2*data_sig!K516</f>
        <v>0</v>
      </c>
      <c r="L516">
        <f ca="1">regression_slopes!L$2*data_sig!L516</f>
        <v>0</v>
      </c>
      <c r="M516">
        <f ca="1">regression_slopes!M$2*data_sig!M516</f>
        <v>0</v>
      </c>
      <c r="N516">
        <f ca="1">regression_slopes!N$2*data_sig!N516</f>
        <v>0</v>
      </c>
      <c r="O516">
        <f ca="1">regression_slopes!O$2*data_sig!O516</f>
        <v>0</v>
      </c>
    </row>
    <row r="517" spans="1:15">
      <c r="A517">
        <f ca="1">regression_slopes!A$2*data_sig!A517</f>
        <v>0</v>
      </c>
      <c r="B517">
        <f ca="1">regression_slopes!B$2*data_sig!B517</f>
        <v>0</v>
      </c>
      <c r="C517">
        <f ca="1">regression_slopes!C$2*data_sig!C517</f>
        <v>0</v>
      </c>
      <c r="D517">
        <f ca="1">regression_slopes!D$2*data_sig!D517</f>
        <v>0</v>
      </c>
      <c r="E517">
        <f ca="1">regression_slopes!E$2*data_sig!E517</f>
        <v>0</v>
      </c>
      <c r="F517">
        <f ca="1">regression_slopes!F$2*data_sig!F517</f>
        <v>0</v>
      </c>
      <c r="G517">
        <f ca="1">regression_slopes!G$2*data_sig!G517</f>
        <v>0</v>
      </c>
      <c r="H517">
        <f ca="1">regression_slopes!H$2*data_sig!H517</f>
        <v>0</v>
      </c>
      <c r="I517">
        <f ca="1">regression_slopes!I$2*data_sig!I517</f>
        <v>0</v>
      </c>
      <c r="J517">
        <f ca="1">regression_slopes!J$2*data_sig!J517</f>
        <v>0</v>
      </c>
      <c r="K517">
        <f ca="1">regression_slopes!K$2*data_sig!K517</f>
        <v>0</v>
      </c>
      <c r="L517">
        <f ca="1">regression_slopes!L$2*data_sig!L517</f>
        <v>0</v>
      </c>
      <c r="M517">
        <f ca="1">regression_slopes!M$2*data_sig!M517</f>
        <v>0</v>
      </c>
      <c r="N517">
        <f ca="1">regression_slopes!N$2*data_sig!N517</f>
        <v>0</v>
      </c>
      <c r="O517">
        <f ca="1">regression_slopes!O$2*data_sig!O517</f>
        <v>0</v>
      </c>
    </row>
    <row r="518" spans="1:15">
      <c r="A518">
        <f ca="1">regression_slopes!A$2*data_sig!A518</f>
        <v>0</v>
      </c>
      <c r="B518">
        <f ca="1">regression_slopes!B$2*data_sig!B518</f>
        <v>0</v>
      </c>
      <c r="C518">
        <f ca="1">regression_slopes!C$2*data_sig!C518</f>
        <v>0</v>
      </c>
      <c r="D518">
        <f ca="1">regression_slopes!D$2*data_sig!D518</f>
        <v>0</v>
      </c>
      <c r="E518">
        <f ca="1">regression_slopes!E$2*data_sig!E518</f>
        <v>0</v>
      </c>
      <c r="F518">
        <f ca="1">regression_slopes!F$2*data_sig!F518</f>
        <v>0</v>
      </c>
      <c r="G518">
        <f ca="1">regression_slopes!G$2*data_sig!G518</f>
        <v>0</v>
      </c>
      <c r="H518">
        <f ca="1">regression_slopes!H$2*data_sig!H518</f>
        <v>0</v>
      </c>
      <c r="I518">
        <f ca="1">regression_slopes!I$2*data_sig!I518</f>
        <v>0</v>
      </c>
      <c r="J518">
        <f ca="1">regression_slopes!J$2*data_sig!J518</f>
        <v>0</v>
      </c>
      <c r="K518">
        <f ca="1">regression_slopes!K$2*data_sig!K518</f>
        <v>0</v>
      </c>
      <c r="L518">
        <f ca="1">regression_slopes!L$2*data_sig!L518</f>
        <v>0</v>
      </c>
      <c r="M518">
        <f ca="1">regression_slopes!M$2*data_sig!M518</f>
        <v>0</v>
      </c>
      <c r="N518">
        <f ca="1">regression_slopes!N$2*data_sig!N518</f>
        <v>0</v>
      </c>
      <c r="O518">
        <f ca="1">regression_slopes!O$2*data_sig!O518</f>
        <v>0</v>
      </c>
    </row>
    <row r="519" spans="1:15">
      <c r="A519">
        <f ca="1">regression_slopes!A$2*data_sig!A519</f>
        <v>0</v>
      </c>
      <c r="B519">
        <f ca="1">regression_slopes!B$2*data_sig!B519</f>
        <v>0</v>
      </c>
      <c r="C519">
        <f ca="1">regression_slopes!C$2*data_sig!C519</f>
        <v>0</v>
      </c>
      <c r="D519">
        <f ca="1">regression_slopes!D$2*data_sig!D519</f>
        <v>0</v>
      </c>
      <c r="E519">
        <f ca="1">regression_slopes!E$2*data_sig!E519</f>
        <v>0</v>
      </c>
      <c r="F519">
        <f ca="1">regression_slopes!F$2*data_sig!F519</f>
        <v>0</v>
      </c>
      <c r="G519">
        <f ca="1">regression_slopes!G$2*data_sig!G519</f>
        <v>0</v>
      </c>
      <c r="H519">
        <f ca="1">regression_slopes!H$2*data_sig!H519</f>
        <v>0</v>
      </c>
      <c r="I519">
        <f ca="1">regression_slopes!I$2*data_sig!I519</f>
        <v>0</v>
      </c>
      <c r="J519">
        <f ca="1">regression_slopes!J$2*data_sig!J519</f>
        <v>0</v>
      </c>
      <c r="K519">
        <f ca="1">regression_slopes!K$2*data_sig!K519</f>
        <v>0</v>
      </c>
      <c r="L519">
        <f ca="1">regression_slopes!L$2*data_sig!L519</f>
        <v>0</v>
      </c>
      <c r="M519">
        <f ca="1">regression_slopes!M$2*data_sig!M519</f>
        <v>0</v>
      </c>
      <c r="N519">
        <f ca="1">regression_slopes!N$2*data_sig!N519</f>
        <v>0</v>
      </c>
      <c r="O519">
        <f ca="1">regression_slopes!O$2*data_sig!O519</f>
        <v>0</v>
      </c>
    </row>
    <row r="520" spans="1:15">
      <c r="A520">
        <f ca="1">regression_slopes!A$2*data_sig!A520</f>
        <v>0</v>
      </c>
      <c r="B520">
        <f ca="1">regression_slopes!B$2*data_sig!B520</f>
        <v>0</v>
      </c>
      <c r="C520">
        <f ca="1">regression_slopes!C$2*data_sig!C520</f>
        <v>0</v>
      </c>
      <c r="D520">
        <f ca="1">regression_slopes!D$2*data_sig!D520</f>
        <v>0</v>
      </c>
      <c r="E520">
        <f ca="1">regression_slopes!E$2*data_sig!E520</f>
        <v>0</v>
      </c>
      <c r="F520">
        <f ca="1">regression_slopes!F$2*data_sig!F520</f>
        <v>0</v>
      </c>
      <c r="G520">
        <f ca="1">regression_slopes!G$2*data_sig!G520</f>
        <v>0</v>
      </c>
      <c r="H520">
        <f ca="1">regression_slopes!H$2*data_sig!H520</f>
        <v>0</v>
      </c>
      <c r="I520">
        <f ca="1">regression_slopes!I$2*data_sig!I520</f>
        <v>0</v>
      </c>
      <c r="J520">
        <f ca="1">regression_slopes!J$2*data_sig!J520</f>
        <v>0</v>
      </c>
      <c r="K520">
        <f ca="1">regression_slopes!K$2*data_sig!K520</f>
        <v>0</v>
      </c>
      <c r="L520">
        <f ca="1">regression_slopes!L$2*data_sig!L520</f>
        <v>0</v>
      </c>
      <c r="M520">
        <f ca="1">regression_slopes!M$2*data_sig!M520</f>
        <v>0</v>
      </c>
      <c r="N520">
        <f ca="1">regression_slopes!N$2*data_sig!N520</f>
        <v>0</v>
      </c>
      <c r="O520">
        <f ca="1">regression_slopes!O$2*data_sig!O520</f>
        <v>0</v>
      </c>
    </row>
    <row r="521" spans="1:15">
      <c r="A521">
        <f ca="1">regression_slopes!A$2*data_sig!A521</f>
        <v>0</v>
      </c>
      <c r="B521">
        <f ca="1">regression_slopes!B$2*data_sig!B521</f>
        <v>0</v>
      </c>
      <c r="C521">
        <f ca="1">regression_slopes!C$2*data_sig!C521</f>
        <v>0</v>
      </c>
      <c r="D521">
        <f ca="1">regression_slopes!D$2*data_sig!D521</f>
        <v>0</v>
      </c>
      <c r="E521">
        <f ca="1">regression_slopes!E$2*data_sig!E521</f>
        <v>0</v>
      </c>
      <c r="F521">
        <f ca="1">regression_slopes!F$2*data_sig!F521</f>
        <v>0</v>
      </c>
      <c r="G521">
        <f ca="1">regression_slopes!G$2*data_sig!G521</f>
        <v>0</v>
      </c>
      <c r="H521">
        <f ca="1">regression_slopes!H$2*data_sig!H521</f>
        <v>0</v>
      </c>
      <c r="I521">
        <f ca="1">regression_slopes!I$2*data_sig!I521</f>
        <v>0</v>
      </c>
      <c r="J521">
        <f ca="1">regression_slopes!J$2*data_sig!J521</f>
        <v>0</v>
      </c>
      <c r="K521">
        <f ca="1">regression_slopes!K$2*data_sig!K521</f>
        <v>0</v>
      </c>
      <c r="L521">
        <f ca="1">regression_slopes!L$2*data_sig!L521</f>
        <v>0</v>
      </c>
      <c r="M521">
        <f ca="1">regression_slopes!M$2*data_sig!M521</f>
        <v>0</v>
      </c>
      <c r="N521">
        <f ca="1">regression_slopes!N$2*data_sig!N521</f>
        <v>0</v>
      </c>
      <c r="O521">
        <f ca="1">regression_slopes!O$2*data_sig!O521</f>
        <v>0</v>
      </c>
    </row>
    <row r="522" spans="1:15">
      <c r="A522">
        <f ca="1">regression_slopes!A$2*data_sig!A522</f>
        <v>0</v>
      </c>
      <c r="B522">
        <f ca="1">regression_slopes!B$2*data_sig!B522</f>
        <v>0</v>
      </c>
      <c r="C522">
        <f ca="1">regression_slopes!C$2*data_sig!C522</f>
        <v>0</v>
      </c>
      <c r="D522">
        <f ca="1">regression_slopes!D$2*data_sig!D522</f>
        <v>0</v>
      </c>
      <c r="E522">
        <f ca="1">regression_slopes!E$2*data_sig!E522</f>
        <v>0</v>
      </c>
      <c r="F522">
        <f ca="1">regression_slopes!F$2*data_sig!F522</f>
        <v>0</v>
      </c>
      <c r="G522">
        <f ca="1">regression_slopes!G$2*data_sig!G522</f>
        <v>0</v>
      </c>
      <c r="H522">
        <f ca="1">regression_slopes!H$2*data_sig!H522</f>
        <v>0</v>
      </c>
      <c r="I522">
        <f ca="1">regression_slopes!I$2*data_sig!I522</f>
        <v>0</v>
      </c>
      <c r="J522">
        <f ca="1">regression_slopes!J$2*data_sig!J522</f>
        <v>0</v>
      </c>
      <c r="K522">
        <f ca="1">regression_slopes!K$2*data_sig!K522</f>
        <v>0</v>
      </c>
      <c r="L522">
        <f ca="1">regression_slopes!L$2*data_sig!L522</f>
        <v>0</v>
      </c>
      <c r="M522">
        <f ca="1">regression_slopes!M$2*data_sig!M522</f>
        <v>0</v>
      </c>
      <c r="N522">
        <f ca="1">regression_slopes!N$2*data_sig!N522</f>
        <v>0</v>
      </c>
      <c r="O522">
        <f ca="1">regression_slopes!O$2*data_sig!O522</f>
        <v>0</v>
      </c>
    </row>
    <row r="523" spans="1:15">
      <c r="A523">
        <f ca="1">regression_slopes!A$2*data_sig!A523</f>
        <v>0</v>
      </c>
      <c r="B523">
        <f ca="1">regression_slopes!B$2*data_sig!B523</f>
        <v>0</v>
      </c>
      <c r="C523">
        <f ca="1">regression_slopes!C$2*data_sig!C523</f>
        <v>0</v>
      </c>
      <c r="D523">
        <f ca="1">regression_slopes!D$2*data_sig!D523</f>
        <v>0</v>
      </c>
      <c r="E523">
        <f ca="1">regression_slopes!E$2*data_sig!E523</f>
        <v>0</v>
      </c>
      <c r="F523">
        <f ca="1">regression_slopes!F$2*data_sig!F523</f>
        <v>0</v>
      </c>
      <c r="G523">
        <f ca="1">regression_slopes!G$2*data_sig!G523</f>
        <v>0</v>
      </c>
      <c r="H523">
        <f ca="1">regression_slopes!H$2*data_sig!H523</f>
        <v>0</v>
      </c>
      <c r="I523">
        <f ca="1">regression_slopes!I$2*data_sig!I523</f>
        <v>0</v>
      </c>
      <c r="J523">
        <f ca="1">regression_slopes!J$2*data_sig!J523</f>
        <v>0</v>
      </c>
      <c r="K523">
        <f ca="1">regression_slopes!K$2*data_sig!K523</f>
        <v>0</v>
      </c>
      <c r="L523">
        <f ca="1">regression_slopes!L$2*data_sig!L523</f>
        <v>0</v>
      </c>
      <c r="M523">
        <f ca="1">regression_slopes!M$2*data_sig!M523</f>
        <v>0</v>
      </c>
      <c r="N523">
        <f ca="1">regression_slopes!N$2*data_sig!N523</f>
        <v>0</v>
      </c>
      <c r="O523">
        <f ca="1">regression_slopes!O$2*data_sig!O523</f>
        <v>0</v>
      </c>
    </row>
    <row r="524" spans="1:15">
      <c r="A524">
        <f ca="1">regression_slopes!A$2*data_sig!A524</f>
        <v>0</v>
      </c>
      <c r="B524">
        <f ca="1">regression_slopes!B$2*data_sig!B524</f>
        <v>0</v>
      </c>
      <c r="C524">
        <f ca="1">regression_slopes!C$2*data_sig!C524</f>
        <v>0</v>
      </c>
      <c r="D524">
        <f ca="1">regression_slopes!D$2*data_sig!D524</f>
        <v>0</v>
      </c>
      <c r="E524">
        <f ca="1">regression_slopes!E$2*data_sig!E524</f>
        <v>0</v>
      </c>
      <c r="F524">
        <f ca="1">regression_slopes!F$2*data_sig!F524</f>
        <v>0</v>
      </c>
      <c r="G524">
        <f ca="1">regression_slopes!G$2*data_sig!G524</f>
        <v>0</v>
      </c>
      <c r="H524">
        <f ca="1">regression_slopes!H$2*data_sig!H524</f>
        <v>0</v>
      </c>
      <c r="I524">
        <f ca="1">regression_slopes!I$2*data_sig!I524</f>
        <v>0</v>
      </c>
      <c r="J524">
        <f ca="1">regression_slopes!J$2*data_sig!J524</f>
        <v>0</v>
      </c>
      <c r="K524">
        <f ca="1">regression_slopes!K$2*data_sig!K524</f>
        <v>0</v>
      </c>
      <c r="L524">
        <f ca="1">regression_slopes!L$2*data_sig!L524</f>
        <v>0</v>
      </c>
      <c r="M524">
        <f ca="1">regression_slopes!M$2*data_sig!M524</f>
        <v>0</v>
      </c>
      <c r="N524">
        <f ca="1">regression_slopes!N$2*data_sig!N524</f>
        <v>0</v>
      </c>
      <c r="O524">
        <f ca="1">regression_slopes!O$2*data_sig!O524</f>
        <v>0</v>
      </c>
    </row>
    <row r="525" spans="1:15">
      <c r="A525">
        <f ca="1">regression_slopes!A$2*data_sig!A525</f>
        <v>0</v>
      </c>
      <c r="B525">
        <f ca="1">regression_slopes!B$2*data_sig!B525</f>
        <v>0</v>
      </c>
      <c r="C525">
        <f ca="1">regression_slopes!C$2*data_sig!C525</f>
        <v>0</v>
      </c>
      <c r="D525">
        <f ca="1">regression_slopes!D$2*data_sig!D525</f>
        <v>0</v>
      </c>
      <c r="E525">
        <f ca="1">regression_slopes!E$2*data_sig!E525</f>
        <v>0</v>
      </c>
      <c r="F525">
        <f ca="1">regression_slopes!F$2*data_sig!F525</f>
        <v>0</v>
      </c>
      <c r="G525">
        <f ca="1">regression_slopes!G$2*data_sig!G525</f>
        <v>0</v>
      </c>
      <c r="H525">
        <f ca="1">regression_slopes!H$2*data_sig!H525</f>
        <v>0</v>
      </c>
      <c r="I525">
        <f ca="1">regression_slopes!I$2*data_sig!I525</f>
        <v>0</v>
      </c>
      <c r="J525">
        <f ca="1">regression_slopes!J$2*data_sig!J525</f>
        <v>0</v>
      </c>
      <c r="K525">
        <f ca="1">regression_slopes!K$2*data_sig!K525</f>
        <v>0</v>
      </c>
      <c r="L525">
        <f ca="1">regression_slopes!L$2*data_sig!L525</f>
        <v>0</v>
      </c>
      <c r="M525">
        <f ca="1">regression_slopes!M$2*data_sig!M525</f>
        <v>0</v>
      </c>
      <c r="N525">
        <f ca="1">regression_slopes!N$2*data_sig!N525</f>
        <v>0</v>
      </c>
      <c r="O525">
        <f ca="1">regression_slopes!O$2*data_sig!O525</f>
        <v>0</v>
      </c>
    </row>
    <row r="526" spans="1:15">
      <c r="A526">
        <f ca="1">regression_slopes!A$2*data_sig!A526</f>
        <v>0</v>
      </c>
      <c r="B526">
        <f ca="1">regression_slopes!B$2*data_sig!B526</f>
        <v>0</v>
      </c>
      <c r="C526">
        <f ca="1">regression_slopes!C$2*data_sig!C526</f>
        <v>0</v>
      </c>
      <c r="D526">
        <f ca="1">regression_slopes!D$2*data_sig!D526</f>
        <v>0</v>
      </c>
      <c r="E526">
        <f ca="1">regression_slopes!E$2*data_sig!E526</f>
        <v>0</v>
      </c>
      <c r="F526">
        <f ca="1">regression_slopes!F$2*data_sig!F526</f>
        <v>0</v>
      </c>
      <c r="G526">
        <f ca="1">regression_slopes!G$2*data_sig!G526</f>
        <v>0</v>
      </c>
      <c r="H526">
        <f ca="1">regression_slopes!H$2*data_sig!H526</f>
        <v>0</v>
      </c>
      <c r="I526">
        <f ca="1">regression_slopes!I$2*data_sig!I526</f>
        <v>0</v>
      </c>
      <c r="J526">
        <f ca="1">regression_slopes!J$2*data_sig!J526</f>
        <v>0</v>
      </c>
      <c r="K526">
        <f ca="1">regression_slopes!K$2*data_sig!K526</f>
        <v>0</v>
      </c>
      <c r="L526">
        <f ca="1">regression_slopes!L$2*data_sig!L526</f>
        <v>0</v>
      </c>
      <c r="M526">
        <f ca="1">regression_slopes!M$2*data_sig!M526</f>
        <v>0</v>
      </c>
      <c r="N526">
        <f ca="1">regression_slopes!N$2*data_sig!N526</f>
        <v>0</v>
      </c>
      <c r="O526">
        <f ca="1">regression_slopes!O$2*data_sig!O526</f>
        <v>0</v>
      </c>
    </row>
    <row r="527" spans="1:15">
      <c r="A527">
        <f ca="1">regression_slopes!A$2*data_sig!A527</f>
        <v>0</v>
      </c>
      <c r="B527">
        <f ca="1">regression_slopes!B$2*data_sig!B527</f>
        <v>0</v>
      </c>
      <c r="C527">
        <f ca="1">regression_slopes!C$2*data_sig!C527</f>
        <v>0</v>
      </c>
      <c r="D527">
        <f ca="1">regression_slopes!D$2*data_sig!D527</f>
        <v>0</v>
      </c>
      <c r="E527">
        <f ca="1">regression_slopes!E$2*data_sig!E527</f>
        <v>0</v>
      </c>
      <c r="F527">
        <f ca="1">regression_slopes!F$2*data_sig!F527</f>
        <v>0</v>
      </c>
      <c r="G527">
        <f ca="1">regression_slopes!G$2*data_sig!G527</f>
        <v>0</v>
      </c>
      <c r="H527">
        <f ca="1">regression_slopes!H$2*data_sig!H527</f>
        <v>0</v>
      </c>
      <c r="I527">
        <f ca="1">regression_slopes!I$2*data_sig!I527</f>
        <v>0</v>
      </c>
      <c r="J527">
        <f ca="1">regression_slopes!J$2*data_sig!J527</f>
        <v>0</v>
      </c>
      <c r="K527">
        <f ca="1">regression_slopes!K$2*data_sig!K527</f>
        <v>0</v>
      </c>
      <c r="L527">
        <f ca="1">regression_slopes!L$2*data_sig!L527</f>
        <v>0</v>
      </c>
      <c r="M527">
        <f ca="1">regression_slopes!M$2*data_sig!M527</f>
        <v>0</v>
      </c>
      <c r="N527">
        <f ca="1">regression_slopes!N$2*data_sig!N527</f>
        <v>0</v>
      </c>
      <c r="O527">
        <f ca="1">regression_slopes!O$2*data_sig!O527</f>
        <v>0</v>
      </c>
    </row>
    <row r="528" spans="1:15">
      <c r="A528">
        <f ca="1">regression_slopes!A$2*data_sig!A528</f>
        <v>0</v>
      </c>
      <c r="B528">
        <f ca="1">regression_slopes!B$2*data_sig!B528</f>
        <v>0</v>
      </c>
      <c r="C528">
        <f ca="1">regression_slopes!C$2*data_sig!C528</f>
        <v>0</v>
      </c>
      <c r="D528">
        <f ca="1">regression_slopes!D$2*data_sig!D528</f>
        <v>0</v>
      </c>
      <c r="E528">
        <f ca="1">regression_slopes!E$2*data_sig!E528</f>
        <v>0</v>
      </c>
      <c r="F528">
        <f ca="1">regression_slopes!F$2*data_sig!F528</f>
        <v>0</v>
      </c>
      <c r="G528">
        <f ca="1">regression_slopes!G$2*data_sig!G528</f>
        <v>0</v>
      </c>
      <c r="H528">
        <f ca="1">regression_slopes!H$2*data_sig!H528</f>
        <v>0</v>
      </c>
      <c r="I528">
        <f ca="1">regression_slopes!I$2*data_sig!I528</f>
        <v>0</v>
      </c>
      <c r="J528">
        <f ca="1">regression_slopes!J$2*data_sig!J528</f>
        <v>0</v>
      </c>
      <c r="K528">
        <f ca="1">regression_slopes!K$2*data_sig!K528</f>
        <v>0</v>
      </c>
      <c r="L528">
        <f ca="1">regression_slopes!L$2*data_sig!L528</f>
        <v>0</v>
      </c>
      <c r="M528">
        <f ca="1">regression_slopes!M$2*data_sig!M528</f>
        <v>0</v>
      </c>
      <c r="N528">
        <f ca="1">regression_slopes!N$2*data_sig!N528</f>
        <v>0</v>
      </c>
      <c r="O528">
        <f ca="1">regression_slopes!O$2*data_sig!O528</f>
        <v>0</v>
      </c>
    </row>
    <row r="529" spans="1:15">
      <c r="A529">
        <f ca="1">regression_slopes!A$2*data_sig!A529</f>
        <v>0</v>
      </c>
      <c r="B529">
        <f ca="1">regression_slopes!B$2*data_sig!B529</f>
        <v>0</v>
      </c>
      <c r="C529">
        <f ca="1">regression_slopes!C$2*data_sig!C529</f>
        <v>0</v>
      </c>
      <c r="D529">
        <f ca="1">regression_slopes!D$2*data_sig!D529</f>
        <v>0</v>
      </c>
      <c r="E529">
        <f ca="1">regression_slopes!E$2*data_sig!E529</f>
        <v>0</v>
      </c>
      <c r="F529">
        <f ca="1">regression_slopes!F$2*data_sig!F529</f>
        <v>0</v>
      </c>
      <c r="G529">
        <f ca="1">regression_slopes!G$2*data_sig!G529</f>
        <v>0</v>
      </c>
      <c r="H529">
        <f ca="1">regression_slopes!H$2*data_sig!H529</f>
        <v>0</v>
      </c>
      <c r="I529">
        <f ca="1">regression_slopes!I$2*data_sig!I529</f>
        <v>0</v>
      </c>
      <c r="J529">
        <f ca="1">regression_slopes!J$2*data_sig!J529</f>
        <v>0</v>
      </c>
      <c r="K529">
        <f ca="1">regression_slopes!K$2*data_sig!K529</f>
        <v>0</v>
      </c>
      <c r="L529">
        <f ca="1">regression_slopes!L$2*data_sig!L529</f>
        <v>0</v>
      </c>
      <c r="M529">
        <f ca="1">regression_slopes!M$2*data_sig!M529</f>
        <v>0</v>
      </c>
      <c r="N529">
        <f ca="1">regression_slopes!N$2*data_sig!N529</f>
        <v>0</v>
      </c>
      <c r="O529">
        <f ca="1">regression_slopes!O$2*data_sig!O529</f>
        <v>0</v>
      </c>
    </row>
    <row r="530" spans="1:15">
      <c r="A530">
        <f ca="1">regression_slopes!A$2*data_sig!A530</f>
        <v>0</v>
      </c>
      <c r="B530">
        <f ca="1">regression_slopes!B$2*data_sig!B530</f>
        <v>0</v>
      </c>
      <c r="C530">
        <f ca="1">regression_slopes!C$2*data_sig!C530</f>
        <v>0</v>
      </c>
      <c r="D530">
        <f ca="1">regression_slopes!D$2*data_sig!D530</f>
        <v>0</v>
      </c>
      <c r="E530">
        <f ca="1">regression_slopes!E$2*data_sig!E530</f>
        <v>0</v>
      </c>
      <c r="F530">
        <f ca="1">regression_slopes!F$2*data_sig!F530</f>
        <v>0</v>
      </c>
      <c r="G530">
        <f ca="1">regression_slopes!G$2*data_sig!G530</f>
        <v>0</v>
      </c>
      <c r="H530">
        <f ca="1">regression_slopes!H$2*data_sig!H530</f>
        <v>0</v>
      </c>
      <c r="I530">
        <f ca="1">regression_slopes!I$2*data_sig!I530</f>
        <v>0</v>
      </c>
      <c r="J530">
        <f ca="1">regression_slopes!J$2*data_sig!J530</f>
        <v>0</v>
      </c>
      <c r="K530">
        <f ca="1">regression_slopes!K$2*data_sig!K530</f>
        <v>0</v>
      </c>
      <c r="L530">
        <f ca="1">regression_slopes!L$2*data_sig!L530</f>
        <v>0</v>
      </c>
      <c r="M530">
        <f ca="1">regression_slopes!M$2*data_sig!M530</f>
        <v>0</v>
      </c>
      <c r="N530">
        <f ca="1">regression_slopes!N$2*data_sig!N530</f>
        <v>0</v>
      </c>
      <c r="O530">
        <f ca="1">regression_slopes!O$2*data_sig!O530</f>
        <v>0</v>
      </c>
    </row>
    <row r="531" spans="1:15">
      <c r="A531">
        <f ca="1">regression_slopes!A$2*data_sig!A531</f>
        <v>0</v>
      </c>
      <c r="B531">
        <f ca="1">regression_slopes!B$2*data_sig!B531</f>
        <v>0</v>
      </c>
      <c r="C531">
        <f ca="1">regression_slopes!C$2*data_sig!C531</f>
        <v>0</v>
      </c>
      <c r="D531">
        <f ca="1">regression_slopes!D$2*data_sig!D531</f>
        <v>0</v>
      </c>
      <c r="E531">
        <f ca="1">regression_slopes!E$2*data_sig!E531</f>
        <v>0</v>
      </c>
      <c r="F531">
        <f ca="1">regression_slopes!F$2*data_sig!F531</f>
        <v>0</v>
      </c>
      <c r="G531">
        <f ca="1">regression_slopes!G$2*data_sig!G531</f>
        <v>0</v>
      </c>
      <c r="H531">
        <f ca="1">regression_slopes!H$2*data_sig!H531</f>
        <v>0</v>
      </c>
      <c r="I531">
        <f ca="1">regression_slopes!I$2*data_sig!I531</f>
        <v>0</v>
      </c>
      <c r="J531">
        <f ca="1">regression_slopes!J$2*data_sig!J531</f>
        <v>0</v>
      </c>
      <c r="K531">
        <f ca="1">regression_slopes!K$2*data_sig!K531</f>
        <v>0</v>
      </c>
      <c r="L531">
        <f ca="1">regression_slopes!L$2*data_sig!L531</f>
        <v>0</v>
      </c>
      <c r="M531">
        <f ca="1">regression_slopes!M$2*data_sig!M531</f>
        <v>0</v>
      </c>
      <c r="N531">
        <f ca="1">regression_slopes!N$2*data_sig!N531</f>
        <v>0</v>
      </c>
      <c r="O531">
        <f ca="1">regression_slopes!O$2*data_sig!O531</f>
        <v>0</v>
      </c>
    </row>
    <row r="532" spans="1:15">
      <c r="A532">
        <f ca="1">regression_slopes!A$2*data_sig!A532</f>
        <v>0</v>
      </c>
      <c r="B532">
        <f ca="1">regression_slopes!B$2*data_sig!B532</f>
        <v>0</v>
      </c>
      <c r="C532">
        <f ca="1">regression_slopes!C$2*data_sig!C532</f>
        <v>0</v>
      </c>
      <c r="D532">
        <f ca="1">regression_slopes!D$2*data_sig!D532</f>
        <v>0</v>
      </c>
      <c r="E532">
        <f ca="1">regression_slopes!E$2*data_sig!E532</f>
        <v>0</v>
      </c>
      <c r="F532">
        <f ca="1">regression_slopes!F$2*data_sig!F532</f>
        <v>0</v>
      </c>
      <c r="G532">
        <f ca="1">regression_slopes!G$2*data_sig!G532</f>
        <v>0</v>
      </c>
      <c r="H532">
        <f ca="1">regression_slopes!H$2*data_sig!H532</f>
        <v>0</v>
      </c>
      <c r="I532">
        <f ca="1">regression_slopes!I$2*data_sig!I532</f>
        <v>0</v>
      </c>
      <c r="J532">
        <f ca="1">regression_slopes!J$2*data_sig!J532</f>
        <v>0</v>
      </c>
      <c r="K532">
        <f ca="1">regression_slopes!K$2*data_sig!K532</f>
        <v>0</v>
      </c>
      <c r="L532">
        <f ca="1">regression_slopes!L$2*data_sig!L532</f>
        <v>0</v>
      </c>
      <c r="M532">
        <f ca="1">regression_slopes!M$2*data_sig!M532</f>
        <v>0</v>
      </c>
      <c r="N532">
        <f ca="1">regression_slopes!N$2*data_sig!N532</f>
        <v>0</v>
      </c>
      <c r="O532">
        <f ca="1">regression_slopes!O$2*data_sig!O532</f>
        <v>0</v>
      </c>
    </row>
    <row r="533" spans="1:15">
      <c r="A533">
        <f ca="1">regression_slopes!A$2*data_sig!A533</f>
        <v>0</v>
      </c>
      <c r="B533">
        <f ca="1">regression_slopes!B$2*data_sig!B533</f>
        <v>0</v>
      </c>
      <c r="C533">
        <f ca="1">regression_slopes!C$2*data_sig!C533</f>
        <v>0</v>
      </c>
      <c r="D533">
        <f ca="1">regression_slopes!D$2*data_sig!D533</f>
        <v>0</v>
      </c>
      <c r="E533">
        <f ca="1">regression_slopes!E$2*data_sig!E533</f>
        <v>0</v>
      </c>
      <c r="F533">
        <f ca="1">regression_slopes!F$2*data_sig!F533</f>
        <v>0</v>
      </c>
      <c r="G533">
        <f ca="1">regression_slopes!G$2*data_sig!G533</f>
        <v>0</v>
      </c>
      <c r="H533">
        <f ca="1">regression_slopes!H$2*data_sig!H533</f>
        <v>0</v>
      </c>
      <c r="I533">
        <f ca="1">regression_slopes!I$2*data_sig!I533</f>
        <v>0</v>
      </c>
      <c r="J533">
        <f ca="1">regression_slopes!J$2*data_sig!J533</f>
        <v>0</v>
      </c>
      <c r="K533">
        <f ca="1">regression_slopes!K$2*data_sig!K533</f>
        <v>0</v>
      </c>
      <c r="L533">
        <f ca="1">regression_slopes!L$2*data_sig!L533</f>
        <v>0</v>
      </c>
      <c r="M533">
        <f ca="1">regression_slopes!M$2*data_sig!M533</f>
        <v>0</v>
      </c>
      <c r="N533">
        <f ca="1">regression_slopes!N$2*data_sig!N533</f>
        <v>0</v>
      </c>
      <c r="O533">
        <f ca="1">regression_slopes!O$2*data_sig!O533</f>
        <v>0</v>
      </c>
    </row>
    <row r="534" spans="1:15">
      <c r="A534">
        <f ca="1">regression_slopes!A$2*data_sig!A534</f>
        <v>0</v>
      </c>
      <c r="B534">
        <f ca="1">regression_slopes!B$2*data_sig!B534</f>
        <v>0</v>
      </c>
      <c r="C534">
        <f ca="1">regression_slopes!C$2*data_sig!C534</f>
        <v>0</v>
      </c>
      <c r="D534">
        <f ca="1">regression_slopes!D$2*data_sig!D534</f>
        <v>0</v>
      </c>
      <c r="E534">
        <f ca="1">regression_slopes!E$2*data_sig!E534</f>
        <v>0</v>
      </c>
      <c r="F534">
        <f ca="1">regression_slopes!F$2*data_sig!F534</f>
        <v>0</v>
      </c>
      <c r="G534">
        <f ca="1">regression_slopes!G$2*data_sig!G534</f>
        <v>0</v>
      </c>
      <c r="H534">
        <f ca="1">regression_slopes!H$2*data_sig!H534</f>
        <v>0</v>
      </c>
      <c r="I534">
        <f ca="1">regression_slopes!I$2*data_sig!I534</f>
        <v>0</v>
      </c>
      <c r="J534">
        <f ca="1">regression_slopes!J$2*data_sig!J534</f>
        <v>0</v>
      </c>
      <c r="K534">
        <f ca="1">regression_slopes!K$2*data_sig!K534</f>
        <v>0</v>
      </c>
      <c r="L534">
        <f ca="1">regression_slopes!L$2*data_sig!L534</f>
        <v>0</v>
      </c>
      <c r="M534">
        <f ca="1">regression_slopes!M$2*data_sig!M534</f>
        <v>0</v>
      </c>
      <c r="N534">
        <f ca="1">regression_slopes!N$2*data_sig!N534</f>
        <v>0</v>
      </c>
      <c r="O534">
        <f ca="1">regression_slopes!O$2*data_sig!O534</f>
        <v>0</v>
      </c>
    </row>
    <row r="535" spans="1:15">
      <c r="A535">
        <f ca="1">regression_slopes!A$2*data_sig!A535</f>
        <v>0</v>
      </c>
      <c r="B535">
        <f ca="1">regression_slopes!B$2*data_sig!B535</f>
        <v>0</v>
      </c>
      <c r="C535">
        <f ca="1">regression_slopes!C$2*data_sig!C535</f>
        <v>0</v>
      </c>
      <c r="D535">
        <f ca="1">regression_slopes!D$2*data_sig!D535</f>
        <v>0</v>
      </c>
      <c r="E535">
        <f ca="1">regression_slopes!E$2*data_sig!E535</f>
        <v>0</v>
      </c>
      <c r="F535">
        <f ca="1">regression_slopes!F$2*data_sig!F535</f>
        <v>0</v>
      </c>
      <c r="G535">
        <f ca="1">regression_slopes!G$2*data_sig!G535</f>
        <v>0</v>
      </c>
      <c r="H535">
        <f ca="1">regression_slopes!H$2*data_sig!H535</f>
        <v>0</v>
      </c>
      <c r="I535">
        <f ca="1">regression_slopes!I$2*data_sig!I535</f>
        <v>0</v>
      </c>
      <c r="J535">
        <f ca="1">regression_slopes!J$2*data_sig!J535</f>
        <v>0</v>
      </c>
      <c r="K535">
        <f ca="1">regression_slopes!K$2*data_sig!K535</f>
        <v>0</v>
      </c>
      <c r="L535">
        <f ca="1">regression_slopes!L$2*data_sig!L535</f>
        <v>0</v>
      </c>
      <c r="M535">
        <f ca="1">regression_slopes!M$2*data_sig!M535</f>
        <v>0</v>
      </c>
      <c r="N535">
        <f ca="1">regression_slopes!N$2*data_sig!N535</f>
        <v>0</v>
      </c>
      <c r="O535">
        <f ca="1">regression_slopes!O$2*data_sig!O535</f>
        <v>0</v>
      </c>
    </row>
    <row r="536" spans="1:15">
      <c r="A536">
        <f ca="1">regression_slopes!A$2*data_sig!A536</f>
        <v>0</v>
      </c>
      <c r="B536">
        <f ca="1">regression_slopes!B$2*data_sig!B536</f>
        <v>0</v>
      </c>
      <c r="C536">
        <f ca="1">regression_slopes!C$2*data_sig!C536</f>
        <v>0</v>
      </c>
      <c r="D536">
        <f ca="1">regression_slopes!D$2*data_sig!D536</f>
        <v>0</v>
      </c>
      <c r="E536">
        <f ca="1">regression_slopes!E$2*data_sig!E536</f>
        <v>0</v>
      </c>
      <c r="F536">
        <f ca="1">regression_slopes!F$2*data_sig!F536</f>
        <v>0</v>
      </c>
      <c r="G536">
        <f ca="1">regression_slopes!G$2*data_sig!G536</f>
        <v>0</v>
      </c>
      <c r="H536">
        <f ca="1">regression_slopes!H$2*data_sig!H536</f>
        <v>0</v>
      </c>
      <c r="I536">
        <f ca="1">regression_slopes!I$2*data_sig!I536</f>
        <v>0</v>
      </c>
      <c r="J536">
        <f ca="1">regression_slopes!J$2*data_sig!J536</f>
        <v>0</v>
      </c>
      <c r="K536">
        <f ca="1">regression_slopes!K$2*data_sig!K536</f>
        <v>0</v>
      </c>
      <c r="L536">
        <f ca="1">regression_slopes!L$2*data_sig!L536</f>
        <v>0</v>
      </c>
      <c r="M536">
        <f ca="1">regression_slopes!M$2*data_sig!M536</f>
        <v>0</v>
      </c>
      <c r="N536">
        <f ca="1">regression_slopes!N$2*data_sig!N536</f>
        <v>0</v>
      </c>
      <c r="O536">
        <f ca="1">regression_slopes!O$2*data_sig!O536</f>
        <v>0</v>
      </c>
    </row>
    <row r="537" spans="1:15">
      <c r="A537">
        <f ca="1">regression_slopes!A$2*data_sig!A537</f>
        <v>0</v>
      </c>
      <c r="B537">
        <f ca="1">regression_slopes!B$2*data_sig!B537</f>
        <v>0</v>
      </c>
      <c r="C537">
        <f ca="1">regression_slopes!C$2*data_sig!C537</f>
        <v>0</v>
      </c>
      <c r="D537">
        <f ca="1">regression_slopes!D$2*data_sig!D537</f>
        <v>0</v>
      </c>
      <c r="E537">
        <f ca="1">regression_slopes!E$2*data_sig!E537</f>
        <v>0</v>
      </c>
      <c r="F537">
        <f ca="1">regression_slopes!F$2*data_sig!F537</f>
        <v>0</v>
      </c>
      <c r="G537">
        <f ca="1">regression_slopes!G$2*data_sig!G537</f>
        <v>0</v>
      </c>
      <c r="H537">
        <f ca="1">regression_slopes!H$2*data_sig!H537</f>
        <v>0</v>
      </c>
      <c r="I537">
        <f ca="1">regression_slopes!I$2*data_sig!I537</f>
        <v>0</v>
      </c>
      <c r="J537">
        <f ca="1">regression_slopes!J$2*data_sig!J537</f>
        <v>0</v>
      </c>
      <c r="K537">
        <f ca="1">regression_slopes!K$2*data_sig!K537</f>
        <v>0</v>
      </c>
      <c r="L537">
        <f ca="1">regression_slopes!L$2*data_sig!L537</f>
        <v>0</v>
      </c>
      <c r="M537">
        <f ca="1">regression_slopes!M$2*data_sig!M537</f>
        <v>0</v>
      </c>
      <c r="N537">
        <f ca="1">regression_slopes!N$2*data_sig!N537</f>
        <v>0</v>
      </c>
      <c r="O537">
        <f ca="1">regression_slopes!O$2*data_sig!O537</f>
        <v>0</v>
      </c>
    </row>
    <row r="538" spans="1:15">
      <c r="A538">
        <f ca="1">regression_slopes!A$2*data_sig!A538</f>
        <v>0</v>
      </c>
      <c r="B538">
        <f ca="1">regression_slopes!B$2*data_sig!B538</f>
        <v>0</v>
      </c>
      <c r="C538">
        <f ca="1">regression_slopes!C$2*data_sig!C538</f>
        <v>0</v>
      </c>
      <c r="D538">
        <f ca="1">regression_slopes!D$2*data_sig!D538</f>
        <v>0</v>
      </c>
      <c r="E538">
        <f ca="1">regression_slopes!E$2*data_sig!E538</f>
        <v>0</v>
      </c>
      <c r="F538">
        <f ca="1">regression_slopes!F$2*data_sig!F538</f>
        <v>0</v>
      </c>
      <c r="G538">
        <f ca="1">regression_slopes!G$2*data_sig!G538</f>
        <v>0</v>
      </c>
      <c r="H538">
        <f ca="1">regression_slopes!H$2*data_sig!H538</f>
        <v>0</v>
      </c>
      <c r="I538">
        <f ca="1">regression_slopes!I$2*data_sig!I538</f>
        <v>0</v>
      </c>
      <c r="J538">
        <f ca="1">regression_slopes!J$2*data_sig!J538</f>
        <v>0</v>
      </c>
      <c r="K538">
        <f ca="1">regression_slopes!K$2*data_sig!K538</f>
        <v>0</v>
      </c>
      <c r="L538">
        <f ca="1">regression_slopes!L$2*data_sig!L538</f>
        <v>0</v>
      </c>
      <c r="M538">
        <f ca="1">regression_slopes!M$2*data_sig!M538</f>
        <v>0</v>
      </c>
      <c r="N538">
        <f ca="1">regression_slopes!N$2*data_sig!N538</f>
        <v>0</v>
      </c>
      <c r="O538">
        <f ca="1">regression_slopes!O$2*data_sig!O538</f>
        <v>0</v>
      </c>
    </row>
    <row r="539" spans="1:15">
      <c r="A539">
        <f ca="1">regression_slopes!A$2*data_sig!A539</f>
        <v>0</v>
      </c>
      <c r="B539">
        <f ca="1">regression_slopes!B$2*data_sig!B539</f>
        <v>0</v>
      </c>
      <c r="C539">
        <f ca="1">regression_slopes!C$2*data_sig!C539</f>
        <v>0</v>
      </c>
      <c r="D539">
        <f ca="1">regression_slopes!D$2*data_sig!D539</f>
        <v>0</v>
      </c>
      <c r="E539">
        <f ca="1">regression_slopes!E$2*data_sig!E539</f>
        <v>0</v>
      </c>
      <c r="F539">
        <f ca="1">regression_slopes!F$2*data_sig!F539</f>
        <v>0</v>
      </c>
      <c r="G539">
        <f ca="1">regression_slopes!G$2*data_sig!G539</f>
        <v>0</v>
      </c>
      <c r="H539">
        <f ca="1">regression_slopes!H$2*data_sig!H539</f>
        <v>0</v>
      </c>
      <c r="I539">
        <f ca="1">regression_slopes!I$2*data_sig!I539</f>
        <v>0</v>
      </c>
      <c r="J539">
        <f ca="1">regression_slopes!J$2*data_sig!J539</f>
        <v>0</v>
      </c>
      <c r="K539">
        <f ca="1">regression_slopes!K$2*data_sig!K539</f>
        <v>0</v>
      </c>
      <c r="L539">
        <f ca="1">regression_slopes!L$2*data_sig!L539</f>
        <v>0</v>
      </c>
      <c r="M539">
        <f ca="1">regression_slopes!M$2*data_sig!M539</f>
        <v>0</v>
      </c>
      <c r="N539">
        <f ca="1">regression_slopes!N$2*data_sig!N539</f>
        <v>0</v>
      </c>
      <c r="O539">
        <f ca="1">regression_slopes!O$2*data_sig!O539</f>
        <v>0</v>
      </c>
    </row>
    <row r="540" spans="1:15">
      <c r="A540">
        <f ca="1">regression_slopes!A$2*data_sig!A540</f>
        <v>0</v>
      </c>
      <c r="B540">
        <f ca="1">regression_slopes!B$2*data_sig!B540</f>
        <v>0</v>
      </c>
      <c r="C540">
        <f ca="1">regression_slopes!C$2*data_sig!C540</f>
        <v>0</v>
      </c>
      <c r="D540">
        <f ca="1">regression_slopes!D$2*data_sig!D540</f>
        <v>0</v>
      </c>
      <c r="E540">
        <f ca="1">regression_slopes!E$2*data_sig!E540</f>
        <v>0</v>
      </c>
      <c r="F540">
        <f ca="1">regression_slopes!F$2*data_sig!F540</f>
        <v>0</v>
      </c>
      <c r="G540">
        <f ca="1">regression_slopes!G$2*data_sig!G540</f>
        <v>0</v>
      </c>
      <c r="H540">
        <f ca="1">regression_slopes!H$2*data_sig!H540</f>
        <v>0</v>
      </c>
      <c r="I540">
        <f ca="1">regression_slopes!I$2*data_sig!I540</f>
        <v>0</v>
      </c>
      <c r="J540">
        <f ca="1">regression_slopes!J$2*data_sig!J540</f>
        <v>0</v>
      </c>
      <c r="K540">
        <f ca="1">regression_slopes!K$2*data_sig!K540</f>
        <v>0</v>
      </c>
      <c r="L540">
        <f ca="1">regression_slopes!L$2*data_sig!L540</f>
        <v>0</v>
      </c>
      <c r="M540">
        <f ca="1">regression_slopes!M$2*data_sig!M540</f>
        <v>0</v>
      </c>
      <c r="N540">
        <f ca="1">regression_slopes!N$2*data_sig!N540</f>
        <v>0</v>
      </c>
      <c r="O540">
        <f ca="1">regression_slopes!O$2*data_sig!O540</f>
        <v>0</v>
      </c>
    </row>
    <row r="541" spans="1:15">
      <c r="A541">
        <f ca="1">regression_slopes!A$2*data_sig!A541</f>
        <v>0</v>
      </c>
      <c r="B541">
        <f ca="1">regression_slopes!B$2*data_sig!B541</f>
        <v>0</v>
      </c>
      <c r="C541">
        <f ca="1">regression_slopes!C$2*data_sig!C541</f>
        <v>0</v>
      </c>
      <c r="D541">
        <f ca="1">regression_slopes!D$2*data_sig!D541</f>
        <v>0</v>
      </c>
      <c r="E541">
        <f ca="1">regression_slopes!E$2*data_sig!E541</f>
        <v>0</v>
      </c>
      <c r="F541">
        <f ca="1">regression_slopes!F$2*data_sig!F541</f>
        <v>0</v>
      </c>
      <c r="G541">
        <f ca="1">regression_slopes!G$2*data_sig!G541</f>
        <v>0</v>
      </c>
      <c r="H541">
        <f ca="1">regression_slopes!H$2*data_sig!H541</f>
        <v>0</v>
      </c>
      <c r="I541">
        <f ca="1">regression_slopes!I$2*data_sig!I541</f>
        <v>0</v>
      </c>
      <c r="J541">
        <f ca="1">regression_slopes!J$2*data_sig!J541</f>
        <v>0</v>
      </c>
      <c r="K541">
        <f ca="1">regression_slopes!K$2*data_sig!K541</f>
        <v>0</v>
      </c>
      <c r="L541">
        <f ca="1">regression_slopes!L$2*data_sig!L541</f>
        <v>0</v>
      </c>
      <c r="M541">
        <f ca="1">regression_slopes!M$2*data_sig!M541</f>
        <v>0</v>
      </c>
      <c r="N541">
        <f ca="1">regression_slopes!N$2*data_sig!N541</f>
        <v>0</v>
      </c>
      <c r="O541">
        <f ca="1">regression_slopes!O$2*data_sig!O541</f>
        <v>0</v>
      </c>
    </row>
    <row r="542" spans="1:15">
      <c r="A542">
        <f ca="1">regression_slopes!A$2*data_sig!A542</f>
        <v>0</v>
      </c>
      <c r="B542">
        <f ca="1">regression_slopes!B$2*data_sig!B542</f>
        <v>0</v>
      </c>
      <c r="C542">
        <f ca="1">regression_slopes!C$2*data_sig!C542</f>
        <v>0</v>
      </c>
      <c r="D542">
        <f ca="1">regression_slopes!D$2*data_sig!D542</f>
        <v>0</v>
      </c>
      <c r="E542">
        <f ca="1">regression_slopes!E$2*data_sig!E542</f>
        <v>0</v>
      </c>
      <c r="F542">
        <f ca="1">regression_slopes!F$2*data_sig!F542</f>
        <v>0</v>
      </c>
      <c r="G542">
        <f ca="1">regression_slopes!G$2*data_sig!G542</f>
        <v>0</v>
      </c>
      <c r="H542">
        <f ca="1">regression_slopes!H$2*data_sig!H542</f>
        <v>0</v>
      </c>
      <c r="I542">
        <f ca="1">regression_slopes!I$2*data_sig!I542</f>
        <v>0</v>
      </c>
      <c r="J542">
        <f ca="1">regression_slopes!J$2*data_sig!J542</f>
        <v>0</v>
      </c>
      <c r="K542">
        <f ca="1">regression_slopes!K$2*data_sig!K542</f>
        <v>0</v>
      </c>
      <c r="L542">
        <f ca="1">regression_slopes!L$2*data_sig!L542</f>
        <v>0</v>
      </c>
      <c r="M542">
        <f ca="1">regression_slopes!M$2*data_sig!M542</f>
        <v>0</v>
      </c>
      <c r="N542">
        <f ca="1">regression_slopes!N$2*data_sig!N542</f>
        <v>0</v>
      </c>
      <c r="O542">
        <f ca="1">regression_slopes!O$2*data_sig!O542</f>
        <v>0</v>
      </c>
    </row>
    <row r="543" spans="1:15">
      <c r="A543">
        <f ca="1">regression_slopes!A$2*data_sig!A543</f>
        <v>0</v>
      </c>
      <c r="B543">
        <f ca="1">regression_slopes!B$2*data_sig!B543</f>
        <v>0</v>
      </c>
      <c r="C543">
        <f ca="1">regression_slopes!C$2*data_sig!C543</f>
        <v>0</v>
      </c>
      <c r="D543">
        <f ca="1">regression_slopes!D$2*data_sig!D543</f>
        <v>0</v>
      </c>
      <c r="E543">
        <f ca="1">regression_slopes!E$2*data_sig!E543</f>
        <v>0</v>
      </c>
      <c r="F543">
        <f ca="1">regression_slopes!F$2*data_sig!F543</f>
        <v>0</v>
      </c>
      <c r="G543">
        <f ca="1">regression_slopes!G$2*data_sig!G543</f>
        <v>0</v>
      </c>
      <c r="H543">
        <f ca="1">regression_slopes!H$2*data_sig!H543</f>
        <v>0</v>
      </c>
      <c r="I543">
        <f ca="1">regression_slopes!I$2*data_sig!I543</f>
        <v>0</v>
      </c>
      <c r="J543">
        <f ca="1">regression_slopes!J$2*data_sig!J543</f>
        <v>0</v>
      </c>
      <c r="K543">
        <f ca="1">regression_slopes!K$2*data_sig!K543</f>
        <v>0</v>
      </c>
      <c r="L543">
        <f ca="1">regression_slopes!L$2*data_sig!L543</f>
        <v>0</v>
      </c>
      <c r="M543">
        <f ca="1">regression_slopes!M$2*data_sig!M543</f>
        <v>0</v>
      </c>
      <c r="N543">
        <f ca="1">regression_slopes!N$2*data_sig!N543</f>
        <v>0</v>
      </c>
      <c r="O543">
        <f ca="1">regression_slopes!O$2*data_sig!O543</f>
        <v>0</v>
      </c>
    </row>
    <row r="544" spans="1:15">
      <c r="A544">
        <f ca="1">regression_slopes!A$2*data_sig!A544</f>
        <v>0</v>
      </c>
      <c r="B544">
        <f ca="1">regression_slopes!B$2*data_sig!B544</f>
        <v>0</v>
      </c>
      <c r="C544">
        <f ca="1">regression_slopes!C$2*data_sig!C544</f>
        <v>0</v>
      </c>
      <c r="D544">
        <f ca="1">regression_slopes!D$2*data_sig!D544</f>
        <v>0</v>
      </c>
      <c r="E544">
        <f ca="1">regression_slopes!E$2*data_sig!E544</f>
        <v>0</v>
      </c>
      <c r="F544">
        <f ca="1">regression_slopes!F$2*data_sig!F544</f>
        <v>0</v>
      </c>
      <c r="G544">
        <f ca="1">regression_slopes!G$2*data_sig!G544</f>
        <v>0</v>
      </c>
      <c r="H544">
        <f ca="1">regression_slopes!H$2*data_sig!H544</f>
        <v>0</v>
      </c>
      <c r="I544">
        <f ca="1">regression_slopes!I$2*data_sig!I544</f>
        <v>0</v>
      </c>
      <c r="J544">
        <f ca="1">regression_slopes!J$2*data_sig!J544</f>
        <v>0</v>
      </c>
      <c r="K544">
        <f ca="1">regression_slopes!K$2*data_sig!K544</f>
        <v>0</v>
      </c>
      <c r="L544">
        <f ca="1">regression_slopes!L$2*data_sig!L544</f>
        <v>0</v>
      </c>
      <c r="M544">
        <f ca="1">regression_slopes!M$2*data_sig!M544</f>
        <v>0</v>
      </c>
      <c r="N544">
        <f ca="1">regression_slopes!N$2*data_sig!N544</f>
        <v>0</v>
      </c>
      <c r="O544">
        <f ca="1">regression_slopes!O$2*data_sig!O544</f>
        <v>0</v>
      </c>
    </row>
    <row r="545" spans="1:15">
      <c r="A545">
        <f ca="1">regression_slopes!A$2*data_sig!A545</f>
        <v>0</v>
      </c>
      <c r="B545">
        <f ca="1">regression_slopes!B$2*data_sig!B545</f>
        <v>0</v>
      </c>
      <c r="C545">
        <f ca="1">regression_slopes!C$2*data_sig!C545</f>
        <v>0</v>
      </c>
      <c r="D545">
        <f ca="1">regression_slopes!D$2*data_sig!D545</f>
        <v>0</v>
      </c>
      <c r="E545">
        <f ca="1">regression_slopes!E$2*data_sig!E545</f>
        <v>0</v>
      </c>
      <c r="F545">
        <f ca="1">regression_slopes!F$2*data_sig!F545</f>
        <v>0</v>
      </c>
      <c r="G545">
        <f ca="1">regression_slopes!G$2*data_sig!G545</f>
        <v>0</v>
      </c>
      <c r="H545">
        <f ca="1">regression_slopes!H$2*data_sig!H545</f>
        <v>0</v>
      </c>
      <c r="I545">
        <f ca="1">regression_slopes!I$2*data_sig!I545</f>
        <v>0</v>
      </c>
      <c r="J545">
        <f ca="1">regression_slopes!J$2*data_sig!J545</f>
        <v>0</v>
      </c>
      <c r="K545">
        <f ca="1">regression_slopes!K$2*data_sig!K545</f>
        <v>0</v>
      </c>
      <c r="L545">
        <f ca="1">regression_slopes!L$2*data_sig!L545</f>
        <v>0</v>
      </c>
      <c r="M545">
        <f ca="1">regression_slopes!M$2*data_sig!M545</f>
        <v>0</v>
      </c>
      <c r="N545">
        <f ca="1">regression_slopes!N$2*data_sig!N545</f>
        <v>0</v>
      </c>
      <c r="O545">
        <f ca="1">regression_slopes!O$2*data_sig!O545</f>
        <v>0</v>
      </c>
    </row>
    <row r="546" spans="1:15">
      <c r="A546">
        <f ca="1">regression_slopes!A$2*data_sig!A546</f>
        <v>0</v>
      </c>
      <c r="B546">
        <f ca="1">regression_slopes!B$2*data_sig!B546</f>
        <v>0</v>
      </c>
      <c r="C546">
        <f ca="1">regression_slopes!C$2*data_sig!C546</f>
        <v>0</v>
      </c>
      <c r="D546">
        <f ca="1">regression_slopes!D$2*data_sig!D546</f>
        <v>0</v>
      </c>
      <c r="E546">
        <f ca="1">regression_slopes!E$2*data_sig!E546</f>
        <v>0</v>
      </c>
      <c r="F546">
        <f ca="1">regression_slopes!F$2*data_sig!F546</f>
        <v>0</v>
      </c>
      <c r="G546">
        <f ca="1">regression_slopes!G$2*data_sig!G546</f>
        <v>0</v>
      </c>
      <c r="H546">
        <f ca="1">regression_slopes!H$2*data_sig!H546</f>
        <v>0</v>
      </c>
      <c r="I546">
        <f ca="1">regression_slopes!I$2*data_sig!I546</f>
        <v>0</v>
      </c>
      <c r="J546">
        <f ca="1">regression_slopes!J$2*data_sig!J546</f>
        <v>0</v>
      </c>
      <c r="K546">
        <f ca="1">regression_slopes!K$2*data_sig!K546</f>
        <v>0</v>
      </c>
      <c r="L546">
        <f ca="1">regression_slopes!L$2*data_sig!L546</f>
        <v>0</v>
      </c>
      <c r="M546">
        <f ca="1">regression_slopes!M$2*data_sig!M546</f>
        <v>0</v>
      </c>
      <c r="N546">
        <f ca="1">regression_slopes!N$2*data_sig!N546</f>
        <v>0</v>
      </c>
      <c r="O546">
        <f ca="1">regression_slopes!O$2*data_sig!O546</f>
        <v>0</v>
      </c>
    </row>
    <row r="547" spans="1:15">
      <c r="A547">
        <f ca="1">regression_slopes!A$2*data_sig!A547</f>
        <v>0</v>
      </c>
      <c r="B547">
        <f ca="1">regression_slopes!B$2*data_sig!B547</f>
        <v>0</v>
      </c>
      <c r="C547">
        <f ca="1">regression_slopes!C$2*data_sig!C547</f>
        <v>0</v>
      </c>
      <c r="D547">
        <f ca="1">regression_slopes!D$2*data_sig!D547</f>
        <v>0</v>
      </c>
      <c r="E547">
        <f ca="1">regression_slopes!E$2*data_sig!E547</f>
        <v>0</v>
      </c>
      <c r="F547">
        <f ca="1">regression_slopes!F$2*data_sig!F547</f>
        <v>0</v>
      </c>
      <c r="G547">
        <f ca="1">regression_slopes!G$2*data_sig!G547</f>
        <v>0</v>
      </c>
      <c r="H547">
        <f ca="1">regression_slopes!H$2*data_sig!H547</f>
        <v>0</v>
      </c>
      <c r="I547">
        <f ca="1">regression_slopes!I$2*data_sig!I547</f>
        <v>0</v>
      </c>
      <c r="J547">
        <f ca="1">regression_slopes!J$2*data_sig!J547</f>
        <v>0</v>
      </c>
      <c r="K547">
        <f ca="1">regression_slopes!K$2*data_sig!K547</f>
        <v>0</v>
      </c>
      <c r="L547">
        <f ca="1">regression_slopes!L$2*data_sig!L547</f>
        <v>0</v>
      </c>
      <c r="M547">
        <f ca="1">regression_slopes!M$2*data_sig!M547</f>
        <v>0</v>
      </c>
      <c r="N547">
        <f ca="1">regression_slopes!N$2*data_sig!N547</f>
        <v>0</v>
      </c>
      <c r="O547">
        <f ca="1">regression_slopes!O$2*data_sig!O547</f>
        <v>0</v>
      </c>
    </row>
    <row r="548" spans="1:15">
      <c r="A548">
        <f ca="1">regression_slopes!A$2*data_sig!A548</f>
        <v>0</v>
      </c>
      <c r="B548">
        <f ca="1">regression_slopes!B$2*data_sig!B548</f>
        <v>0</v>
      </c>
      <c r="C548">
        <f ca="1">regression_slopes!C$2*data_sig!C548</f>
        <v>0</v>
      </c>
      <c r="D548">
        <f ca="1">regression_slopes!D$2*data_sig!D548</f>
        <v>0</v>
      </c>
      <c r="E548">
        <f ca="1">regression_slopes!E$2*data_sig!E548</f>
        <v>0</v>
      </c>
      <c r="F548">
        <f ca="1">regression_slopes!F$2*data_sig!F548</f>
        <v>0</v>
      </c>
      <c r="G548">
        <f ca="1">regression_slopes!G$2*data_sig!G548</f>
        <v>0</v>
      </c>
      <c r="H548">
        <f ca="1">regression_slopes!H$2*data_sig!H548</f>
        <v>0</v>
      </c>
      <c r="I548">
        <f ca="1">regression_slopes!I$2*data_sig!I548</f>
        <v>0</v>
      </c>
      <c r="J548">
        <f ca="1">regression_slopes!J$2*data_sig!J548</f>
        <v>0</v>
      </c>
      <c r="K548">
        <f ca="1">regression_slopes!K$2*data_sig!K548</f>
        <v>0</v>
      </c>
      <c r="L548">
        <f ca="1">regression_slopes!L$2*data_sig!L548</f>
        <v>0</v>
      </c>
      <c r="M548">
        <f ca="1">regression_slopes!M$2*data_sig!M548</f>
        <v>0</v>
      </c>
      <c r="N548">
        <f ca="1">regression_slopes!N$2*data_sig!N548</f>
        <v>0</v>
      </c>
      <c r="O548">
        <f ca="1">regression_slopes!O$2*data_sig!O548</f>
        <v>0</v>
      </c>
    </row>
    <row r="549" spans="1:15">
      <c r="A549">
        <f ca="1">regression_slopes!A$2*data_sig!A549</f>
        <v>0</v>
      </c>
      <c r="B549">
        <f ca="1">regression_slopes!B$2*data_sig!B549</f>
        <v>0</v>
      </c>
      <c r="C549">
        <f ca="1">regression_slopes!C$2*data_sig!C549</f>
        <v>0</v>
      </c>
      <c r="D549">
        <f ca="1">regression_slopes!D$2*data_sig!D549</f>
        <v>0</v>
      </c>
      <c r="E549">
        <f ca="1">regression_slopes!E$2*data_sig!E549</f>
        <v>0</v>
      </c>
      <c r="F549">
        <f ca="1">regression_slopes!F$2*data_sig!F549</f>
        <v>0</v>
      </c>
      <c r="G549">
        <f ca="1">regression_slopes!G$2*data_sig!G549</f>
        <v>0</v>
      </c>
      <c r="H549">
        <f ca="1">regression_slopes!H$2*data_sig!H549</f>
        <v>0</v>
      </c>
      <c r="I549">
        <f ca="1">regression_slopes!I$2*data_sig!I549</f>
        <v>0</v>
      </c>
      <c r="J549">
        <f ca="1">regression_slopes!J$2*data_sig!J549</f>
        <v>0</v>
      </c>
      <c r="K549">
        <f ca="1">regression_slopes!K$2*data_sig!K549</f>
        <v>0</v>
      </c>
      <c r="L549">
        <f ca="1">regression_slopes!L$2*data_sig!L549</f>
        <v>0</v>
      </c>
      <c r="M549">
        <f ca="1">regression_slopes!M$2*data_sig!M549</f>
        <v>0</v>
      </c>
      <c r="N549">
        <f ca="1">regression_slopes!N$2*data_sig!N549</f>
        <v>0</v>
      </c>
      <c r="O549">
        <f ca="1">regression_slopes!O$2*data_sig!O549</f>
        <v>0</v>
      </c>
    </row>
    <row r="550" spans="1:15">
      <c r="A550">
        <f ca="1">regression_slopes!A$2*data_sig!A550</f>
        <v>0</v>
      </c>
      <c r="B550">
        <f ca="1">regression_slopes!B$2*data_sig!B550</f>
        <v>0</v>
      </c>
      <c r="C550">
        <f ca="1">regression_slopes!C$2*data_sig!C550</f>
        <v>0</v>
      </c>
      <c r="D550">
        <f ca="1">regression_slopes!D$2*data_sig!D550</f>
        <v>0</v>
      </c>
      <c r="E550">
        <f ca="1">regression_slopes!E$2*data_sig!E550</f>
        <v>0</v>
      </c>
      <c r="F550">
        <f ca="1">regression_slopes!F$2*data_sig!F550</f>
        <v>0</v>
      </c>
      <c r="G550">
        <f ca="1">regression_slopes!G$2*data_sig!G550</f>
        <v>0</v>
      </c>
      <c r="H550">
        <f ca="1">regression_slopes!H$2*data_sig!H550</f>
        <v>0</v>
      </c>
      <c r="I550">
        <f ca="1">regression_slopes!I$2*data_sig!I550</f>
        <v>0</v>
      </c>
      <c r="J550">
        <f ca="1">regression_slopes!J$2*data_sig!J550</f>
        <v>0</v>
      </c>
      <c r="K550">
        <f ca="1">regression_slopes!K$2*data_sig!K550</f>
        <v>0</v>
      </c>
      <c r="L550">
        <f ca="1">regression_slopes!L$2*data_sig!L550</f>
        <v>0</v>
      </c>
      <c r="M550">
        <f ca="1">regression_slopes!M$2*data_sig!M550</f>
        <v>0</v>
      </c>
      <c r="N550">
        <f ca="1">regression_slopes!N$2*data_sig!N550</f>
        <v>0</v>
      </c>
      <c r="O550">
        <f ca="1">regression_slopes!O$2*data_sig!O550</f>
        <v>0</v>
      </c>
    </row>
    <row r="551" spans="1:15">
      <c r="A551">
        <f ca="1">regression_slopes!A$2*data_sig!A551</f>
        <v>0</v>
      </c>
      <c r="B551">
        <f ca="1">regression_slopes!B$2*data_sig!B551</f>
        <v>0</v>
      </c>
      <c r="C551">
        <f ca="1">regression_slopes!C$2*data_sig!C551</f>
        <v>0</v>
      </c>
      <c r="D551">
        <f ca="1">regression_slopes!D$2*data_sig!D551</f>
        <v>0</v>
      </c>
      <c r="E551">
        <f ca="1">regression_slopes!E$2*data_sig!E551</f>
        <v>0</v>
      </c>
      <c r="F551">
        <f ca="1">regression_slopes!F$2*data_sig!F551</f>
        <v>0</v>
      </c>
      <c r="G551">
        <f ca="1">regression_slopes!G$2*data_sig!G551</f>
        <v>0</v>
      </c>
      <c r="H551">
        <f ca="1">regression_slopes!H$2*data_sig!H551</f>
        <v>0</v>
      </c>
      <c r="I551">
        <f ca="1">regression_slopes!I$2*data_sig!I551</f>
        <v>0</v>
      </c>
      <c r="J551">
        <f ca="1">regression_slopes!J$2*data_sig!J551</f>
        <v>0</v>
      </c>
      <c r="K551">
        <f ca="1">regression_slopes!K$2*data_sig!K551</f>
        <v>0</v>
      </c>
      <c r="L551">
        <f ca="1">regression_slopes!L$2*data_sig!L551</f>
        <v>0</v>
      </c>
      <c r="M551">
        <f ca="1">regression_slopes!M$2*data_sig!M551</f>
        <v>0</v>
      </c>
      <c r="N551">
        <f ca="1">regression_slopes!N$2*data_sig!N551</f>
        <v>0</v>
      </c>
      <c r="O551">
        <f ca="1">regression_slopes!O$2*data_sig!O551</f>
        <v>0</v>
      </c>
    </row>
    <row r="552" spans="1:15">
      <c r="A552">
        <f ca="1">regression_slopes!A$2*data_sig!A552</f>
        <v>0</v>
      </c>
      <c r="B552">
        <f ca="1">regression_slopes!B$2*data_sig!B552</f>
        <v>0</v>
      </c>
      <c r="C552">
        <f ca="1">regression_slopes!C$2*data_sig!C552</f>
        <v>0</v>
      </c>
      <c r="D552">
        <f ca="1">regression_slopes!D$2*data_sig!D552</f>
        <v>0</v>
      </c>
      <c r="E552">
        <f ca="1">regression_slopes!E$2*data_sig!E552</f>
        <v>0</v>
      </c>
      <c r="F552">
        <f ca="1">regression_slopes!F$2*data_sig!F552</f>
        <v>0</v>
      </c>
      <c r="G552">
        <f ca="1">regression_slopes!G$2*data_sig!G552</f>
        <v>0</v>
      </c>
      <c r="H552">
        <f ca="1">regression_slopes!H$2*data_sig!H552</f>
        <v>0</v>
      </c>
      <c r="I552">
        <f ca="1">regression_slopes!I$2*data_sig!I552</f>
        <v>0</v>
      </c>
      <c r="J552">
        <f ca="1">regression_slopes!J$2*data_sig!J552</f>
        <v>0</v>
      </c>
      <c r="K552">
        <f ca="1">regression_slopes!K$2*data_sig!K552</f>
        <v>0</v>
      </c>
      <c r="L552">
        <f ca="1">regression_slopes!L$2*data_sig!L552</f>
        <v>0</v>
      </c>
      <c r="M552">
        <f ca="1">regression_slopes!M$2*data_sig!M552</f>
        <v>0</v>
      </c>
      <c r="N552">
        <f ca="1">regression_slopes!N$2*data_sig!N552</f>
        <v>0</v>
      </c>
      <c r="O552">
        <f ca="1">regression_slopes!O$2*data_sig!O552</f>
        <v>0</v>
      </c>
    </row>
    <row r="553" spans="1:15">
      <c r="A553">
        <f ca="1">regression_slopes!A$2*data_sig!A553</f>
        <v>0</v>
      </c>
      <c r="B553">
        <f ca="1">regression_slopes!B$2*data_sig!B553</f>
        <v>0</v>
      </c>
      <c r="C553">
        <f ca="1">regression_slopes!C$2*data_sig!C553</f>
        <v>0</v>
      </c>
      <c r="D553">
        <f ca="1">regression_slopes!D$2*data_sig!D553</f>
        <v>0</v>
      </c>
      <c r="E553">
        <f ca="1">regression_slopes!E$2*data_sig!E553</f>
        <v>0</v>
      </c>
      <c r="F553">
        <f ca="1">regression_slopes!F$2*data_sig!F553</f>
        <v>0</v>
      </c>
      <c r="G553">
        <f ca="1">regression_slopes!G$2*data_sig!G553</f>
        <v>0</v>
      </c>
      <c r="H553">
        <f ca="1">regression_slopes!H$2*data_sig!H553</f>
        <v>0</v>
      </c>
      <c r="I553">
        <f ca="1">regression_slopes!I$2*data_sig!I553</f>
        <v>0</v>
      </c>
      <c r="J553">
        <f ca="1">regression_slopes!J$2*data_sig!J553</f>
        <v>0</v>
      </c>
      <c r="K553">
        <f ca="1">regression_slopes!K$2*data_sig!K553</f>
        <v>0</v>
      </c>
      <c r="L553">
        <f ca="1">regression_slopes!L$2*data_sig!L553</f>
        <v>0</v>
      </c>
      <c r="M553">
        <f ca="1">regression_slopes!M$2*data_sig!M553</f>
        <v>0</v>
      </c>
      <c r="N553">
        <f ca="1">regression_slopes!N$2*data_sig!N553</f>
        <v>0</v>
      </c>
      <c r="O553">
        <f ca="1">regression_slopes!O$2*data_sig!O553</f>
        <v>0</v>
      </c>
    </row>
    <row r="554" spans="1:15">
      <c r="A554">
        <f ca="1">regression_slopes!A$2*data_sig!A554</f>
        <v>0</v>
      </c>
      <c r="B554">
        <f ca="1">regression_slopes!B$2*data_sig!B554</f>
        <v>0</v>
      </c>
      <c r="C554">
        <f ca="1">regression_slopes!C$2*data_sig!C554</f>
        <v>0</v>
      </c>
      <c r="D554">
        <f ca="1">regression_slopes!D$2*data_sig!D554</f>
        <v>0</v>
      </c>
      <c r="E554">
        <f ca="1">regression_slopes!E$2*data_sig!E554</f>
        <v>0</v>
      </c>
      <c r="F554">
        <f ca="1">regression_slopes!F$2*data_sig!F554</f>
        <v>0</v>
      </c>
      <c r="G554">
        <f ca="1">regression_slopes!G$2*data_sig!G554</f>
        <v>0</v>
      </c>
      <c r="H554">
        <f ca="1">regression_slopes!H$2*data_sig!H554</f>
        <v>0</v>
      </c>
      <c r="I554">
        <f ca="1">regression_slopes!I$2*data_sig!I554</f>
        <v>0</v>
      </c>
      <c r="J554">
        <f ca="1">regression_slopes!J$2*data_sig!J554</f>
        <v>0</v>
      </c>
      <c r="K554">
        <f ca="1">regression_slopes!K$2*data_sig!K554</f>
        <v>0</v>
      </c>
      <c r="L554">
        <f ca="1">regression_slopes!L$2*data_sig!L554</f>
        <v>0</v>
      </c>
      <c r="M554">
        <f ca="1">regression_slopes!M$2*data_sig!M554</f>
        <v>0</v>
      </c>
      <c r="N554">
        <f ca="1">regression_slopes!N$2*data_sig!N554</f>
        <v>0</v>
      </c>
      <c r="O554">
        <f ca="1">regression_slopes!O$2*data_sig!O554</f>
        <v>0</v>
      </c>
    </row>
    <row r="555" spans="1:15">
      <c r="A555">
        <f ca="1">regression_slopes!A$2*data_sig!A555</f>
        <v>0</v>
      </c>
      <c r="B555">
        <f ca="1">regression_slopes!B$2*data_sig!B555</f>
        <v>0</v>
      </c>
      <c r="C555">
        <f ca="1">regression_slopes!C$2*data_sig!C555</f>
        <v>0</v>
      </c>
      <c r="D555">
        <f ca="1">regression_slopes!D$2*data_sig!D555</f>
        <v>0</v>
      </c>
      <c r="E555">
        <f ca="1">regression_slopes!E$2*data_sig!E555</f>
        <v>0</v>
      </c>
      <c r="F555">
        <f ca="1">regression_slopes!F$2*data_sig!F555</f>
        <v>0</v>
      </c>
      <c r="G555">
        <f ca="1">regression_slopes!G$2*data_sig!G555</f>
        <v>0</v>
      </c>
      <c r="H555">
        <f ca="1">regression_slopes!H$2*data_sig!H555</f>
        <v>0</v>
      </c>
      <c r="I555">
        <f ca="1">regression_slopes!I$2*data_sig!I555</f>
        <v>0</v>
      </c>
      <c r="J555">
        <f ca="1">regression_slopes!J$2*data_sig!J555</f>
        <v>0</v>
      </c>
      <c r="K555">
        <f ca="1">regression_slopes!K$2*data_sig!K555</f>
        <v>0</v>
      </c>
      <c r="L555">
        <f ca="1">regression_slopes!L$2*data_sig!L555</f>
        <v>0</v>
      </c>
      <c r="M555">
        <f ca="1">regression_slopes!M$2*data_sig!M555</f>
        <v>0</v>
      </c>
      <c r="N555">
        <f ca="1">regression_slopes!N$2*data_sig!N555</f>
        <v>0</v>
      </c>
      <c r="O555">
        <f ca="1">regression_slopes!O$2*data_sig!O555</f>
        <v>0</v>
      </c>
    </row>
    <row r="556" spans="1:15">
      <c r="A556">
        <f ca="1">regression_slopes!A$2*data_sig!A556</f>
        <v>0</v>
      </c>
      <c r="B556">
        <f ca="1">regression_slopes!B$2*data_sig!B556</f>
        <v>0</v>
      </c>
      <c r="C556">
        <f ca="1">regression_slopes!C$2*data_sig!C556</f>
        <v>0</v>
      </c>
      <c r="D556">
        <f ca="1">regression_slopes!D$2*data_sig!D556</f>
        <v>0</v>
      </c>
      <c r="E556">
        <f ca="1">regression_slopes!E$2*data_sig!E556</f>
        <v>0</v>
      </c>
      <c r="F556">
        <f ca="1">regression_slopes!F$2*data_sig!F556</f>
        <v>0</v>
      </c>
      <c r="G556">
        <f ca="1">regression_slopes!G$2*data_sig!G556</f>
        <v>0</v>
      </c>
      <c r="H556">
        <f ca="1">regression_slopes!H$2*data_sig!H556</f>
        <v>0</v>
      </c>
      <c r="I556">
        <f ca="1">regression_slopes!I$2*data_sig!I556</f>
        <v>0</v>
      </c>
      <c r="J556">
        <f ca="1">regression_slopes!J$2*data_sig!J556</f>
        <v>0</v>
      </c>
      <c r="K556">
        <f ca="1">regression_slopes!K$2*data_sig!K556</f>
        <v>0</v>
      </c>
      <c r="L556">
        <f ca="1">regression_slopes!L$2*data_sig!L556</f>
        <v>0</v>
      </c>
      <c r="M556">
        <f ca="1">regression_slopes!M$2*data_sig!M556</f>
        <v>0</v>
      </c>
      <c r="N556">
        <f ca="1">regression_slopes!N$2*data_sig!N556</f>
        <v>0</v>
      </c>
      <c r="O556">
        <f ca="1">regression_slopes!O$2*data_sig!O556</f>
        <v>0</v>
      </c>
    </row>
    <row r="557" spans="1:15">
      <c r="A557">
        <f ca="1">regression_slopes!A$2*data_sig!A557</f>
        <v>0</v>
      </c>
      <c r="B557">
        <f ca="1">regression_slopes!B$2*data_sig!B557</f>
        <v>0</v>
      </c>
      <c r="C557">
        <f ca="1">regression_slopes!C$2*data_sig!C557</f>
        <v>0</v>
      </c>
      <c r="D557">
        <f ca="1">regression_slopes!D$2*data_sig!D557</f>
        <v>0</v>
      </c>
      <c r="E557">
        <f ca="1">regression_slopes!E$2*data_sig!E557</f>
        <v>0</v>
      </c>
      <c r="F557">
        <f ca="1">regression_slopes!F$2*data_sig!F557</f>
        <v>0</v>
      </c>
      <c r="G557">
        <f ca="1">regression_slopes!G$2*data_sig!G557</f>
        <v>0</v>
      </c>
      <c r="H557">
        <f ca="1">regression_slopes!H$2*data_sig!H557</f>
        <v>0</v>
      </c>
      <c r="I557">
        <f ca="1">regression_slopes!I$2*data_sig!I557</f>
        <v>0</v>
      </c>
      <c r="J557">
        <f ca="1">regression_slopes!J$2*data_sig!J557</f>
        <v>0</v>
      </c>
      <c r="K557">
        <f ca="1">regression_slopes!K$2*data_sig!K557</f>
        <v>0</v>
      </c>
      <c r="L557">
        <f ca="1">regression_slopes!L$2*data_sig!L557</f>
        <v>0</v>
      </c>
      <c r="M557">
        <f ca="1">regression_slopes!M$2*data_sig!M557</f>
        <v>0</v>
      </c>
      <c r="N557">
        <f ca="1">regression_slopes!N$2*data_sig!N557</f>
        <v>0</v>
      </c>
      <c r="O557">
        <f ca="1">regression_slopes!O$2*data_sig!O557</f>
        <v>0</v>
      </c>
    </row>
    <row r="558" spans="1:15">
      <c r="A558">
        <f ca="1">regression_slopes!A$2*data_sig!A558</f>
        <v>0</v>
      </c>
      <c r="B558">
        <f ca="1">regression_slopes!B$2*data_sig!B558</f>
        <v>0</v>
      </c>
      <c r="C558">
        <f ca="1">regression_slopes!C$2*data_sig!C558</f>
        <v>0</v>
      </c>
      <c r="D558">
        <f ca="1">regression_slopes!D$2*data_sig!D558</f>
        <v>0</v>
      </c>
      <c r="E558">
        <f ca="1">regression_slopes!E$2*data_sig!E558</f>
        <v>0</v>
      </c>
      <c r="F558">
        <f ca="1">regression_slopes!F$2*data_sig!F558</f>
        <v>0</v>
      </c>
      <c r="G558">
        <f ca="1">regression_slopes!G$2*data_sig!G558</f>
        <v>0</v>
      </c>
      <c r="H558">
        <f ca="1">regression_slopes!H$2*data_sig!H558</f>
        <v>0</v>
      </c>
      <c r="I558">
        <f ca="1">regression_slopes!I$2*data_sig!I558</f>
        <v>0</v>
      </c>
      <c r="J558">
        <f ca="1">regression_slopes!J$2*data_sig!J558</f>
        <v>0</v>
      </c>
      <c r="K558">
        <f ca="1">regression_slopes!K$2*data_sig!K558</f>
        <v>0</v>
      </c>
      <c r="L558">
        <f ca="1">regression_slopes!L$2*data_sig!L558</f>
        <v>0</v>
      </c>
      <c r="M558">
        <f ca="1">regression_slopes!M$2*data_sig!M558</f>
        <v>0</v>
      </c>
      <c r="N558">
        <f ca="1">regression_slopes!N$2*data_sig!N558</f>
        <v>0</v>
      </c>
      <c r="O558">
        <f ca="1">regression_slopes!O$2*data_sig!O558</f>
        <v>0</v>
      </c>
    </row>
    <row r="559" spans="1:15">
      <c r="A559">
        <f ca="1">regression_slopes!A$2*data_sig!A559</f>
        <v>0</v>
      </c>
      <c r="B559">
        <f ca="1">regression_slopes!B$2*data_sig!B559</f>
        <v>0</v>
      </c>
      <c r="C559">
        <f ca="1">regression_slopes!C$2*data_sig!C559</f>
        <v>0</v>
      </c>
      <c r="D559">
        <f ca="1">regression_slopes!D$2*data_sig!D559</f>
        <v>0</v>
      </c>
      <c r="E559">
        <f ca="1">regression_slopes!E$2*data_sig!E559</f>
        <v>0</v>
      </c>
      <c r="F559">
        <f ca="1">regression_slopes!F$2*data_sig!F559</f>
        <v>0</v>
      </c>
      <c r="G559">
        <f ca="1">regression_slopes!G$2*data_sig!G559</f>
        <v>0</v>
      </c>
      <c r="H559">
        <f ca="1">regression_slopes!H$2*data_sig!H559</f>
        <v>0</v>
      </c>
      <c r="I559">
        <f ca="1">regression_slopes!I$2*data_sig!I559</f>
        <v>0</v>
      </c>
      <c r="J559">
        <f ca="1">regression_slopes!J$2*data_sig!J559</f>
        <v>0</v>
      </c>
      <c r="K559">
        <f ca="1">regression_slopes!K$2*data_sig!K559</f>
        <v>0</v>
      </c>
      <c r="L559">
        <f ca="1">regression_slopes!L$2*data_sig!L559</f>
        <v>0</v>
      </c>
      <c r="M559">
        <f ca="1">regression_slopes!M$2*data_sig!M559</f>
        <v>0</v>
      </c>
      <c r="N559">
        <f ca="1">regression_slopes!N$2*data_sig!N559</f>
        <v>0</v>
      </c>
      <c r="O559">
        <f ca="1">regression_slopes!O$2*data_sig!O559</f>
        <v>0</v>
      </c>
    </row>
    <row r="560" spans="1:15">
      <c r="A560">
        <f ca="1">regression_slopes!A$2*data_sig!A560</f>
        <v>0</v>
      </c>
      <c r="B560">
        <f ca="1">regression_slopes!B$2*data_sig!B560</f>
        <v>0</v>
      </c>
      <c r="C560">
        <f ca="1">regression_slopes!C$2*data_sig!C560</f>
        <v>0</v>
      </c>
      <c r="D560">
        <f ca="1">regression_slopes!D$2*data_sig!D560</f>
        <v>0</v>
      </c>
      <c r="E560">
        <f ca="1">regression_slopes!E$2*data_sig!E560</f>
        <v>0</v>
      </c>
      <c r="F560">
        <f ca="1">regression_slopes!F$2*data_sig!F560</f>
        <v>0</v>
      </c>
      <c r="G560">
        <f ca="1">regression_slopes!G$2*data_sig!G560</f>
        <v>0</v>
      </c>
      <c r="H560">
        <f ca="1">regression_slopes!H$2*data_sig!H560</f>
        <v>0</v>
      </c>
      <c r="I560">
        <f ca="1">regression_slopes!I$2*data_sig!I560</f>
        <v>0</v>
      </c>
      <c r="J560">
        <f ca="1">regression_slopes!J$2*data_sig!J560</f>
        <v>0</v>
      </c>
      <c r="K560">
        <f ca="1">regression_slopes!K$2*data_sig!K560</f>
        <v>0</v>
      </c>
      <c r="L560">
        <f ca="1">regression_slopes!L$2*data_sig!L560</f>
        <v>0</v>
      </c>
      <c r="M560">
        <f ca="1">regression_slopes!M$2*data_sig!M560</f>
        <v>0</v>
      </c>
      <c r="N560">
        <f ca="1">regression_slopes!N$2*data_sig!N560</f>
        <v>0</v>
      </c>
      <c r="O560">
        <f ca="1">regression_slopes!O$2*data_sig!O560</f>
        <v>0</v>
      </c>
    </row>
    <row r="561" spans="1:15">
      <c r="A561">
        <f ca="1">regression_slopes!A$2*data_sig!A561</f>
        <v>0</v>
      </c>
      <c r="B561">
        <f ca="1">regression_slopes!B$2*data_sig!B561</f>
        <v>0</v>
      </c>
      <c r="C561">
        <f ca="1">regression_slopes!C$2*data_sig!C561</f>
        <v>0</v>
      </c>
      <c r="D561">
        <f ca="1">regression_slopes!D$2*data_sig!D561</f>
        <v>0</v>
      </c>
      <c r="E561">
        <f ca="1">regression_slopes!E$2*data_sig!E561</f>
        <v>0</v>
      </c>
      <c r="F561">
        <f ca="1">regression_slopes!F$2*data_sig!F561</f>
        <v>0</v>
      </c>
      <c r="G561">
        <f ca="1">regression_slopes!G$2*data_sig!G561</f>
        <v>0</v>
      </c>
      <c r="H561">
        <f ca="1">regression_slopes!H$2*data_sig!H561</f>
        <v>0</v>
      </c>
      <c r="I561">
        <f ca="1">regression_slopes!I$2*data_sig!I561</f>
        <v>0</v>
      </c>
      <c r="J561">
        <f ca="1">regression_slopes!J$2*data_sig!J561</f>
        <v>0</v>
      </c>
      <c r="K561">
        <f ca="1">regression_slopes!K$2*data_sig!K561</f>
        <v>0</v>
      </c>
      <c r="L561">
        <f ca="1">regression_slopes!L$2*data_sig!L561</f>
        <v>0</v>
      </c>
      <c r="M561">
        <f ca="1">regression_slopes!M$2*data_sig!M561</f>
        <v>0</v>
      </c>
      <c r="N561">
        <f ca="1">regression_slopes!N$2*data_sig!N561</f>
        <v>0</v>
      </c>
      <c r="O561">
        <f ca="1">regression_slopes!O$2*data_sig!O561</f>
        <v>0</v>
      </c>
    </row>
    <row r="562" spans="1:15">
      <c r="A562">
        <f ca="1">regression_slopes!A$2*data_sig!A562</f>
        <v>0</v>
      </c>
      <c r="B562">
        <f ca="1">regression_slopes!B$2*data_sig!B562</f>
        <v>0</v>
      </c>
      <c r="C562">
        <f ca="1">regression_slopes!C$2*data_sig!C562</f>
        <v>0</v>
      </c>
      <c r="D562">
        <f ca="1">regression_slopes!D$2*data_sig!D562</f>
        <v>0</v>
      </c>
      <c r="E562">
        <f ca="1">regression_slopes!E$2*data_sig!E562</f>
        <v>0</v>
      </c>
      <c r="F562">
        <f ca="1">regression_slopes!F$2*data_sig!F562</f>
        <v>0</v>
      </c>
      <c r="G562">
        <f ca="1">regression_slopes!G$2*data_sig!G562</f>
        <v>0</v>
      </c>
      <c r="H562">
        <f ca="1">regression_slopes!H$2*data_sig!H562</f>
        <v>0</v>
      </c>
      <c r="I562">
        <f ca="1">regression_slopes!I$2*data_sig!I562</f>
        <v>0</v>
      </c>
      <c r="J562">
        <f ca="1">regression_slopes!J$2*data_sig!J562</f>
        <v>0</v>
      </c>
      <c r="K562">
        <f ca="1">regression_slopes!K$2*data_sig!K562</f>
        <v>0</v>
      </c>
      <c r="L562">
        <f ca="1">regression_slopes!L$2*data_sig!L562</f>
        <v>0</v>
      </c>
      <c r="M562">
        <f ca="1">regression_slopes!M$2*data_sig!M562</f>
        <v>0</v>
      </c>
      <c r="N562">
        <f ca="1">regression_slopes!N$2*data_sig!N562</f>
        <v>0</v>
      </c>
      <c r="O562">
        <f ca="1">regression_slopes!O$2*data_sig!O562</f>
        <v>0</v>
      </c>
    </row>
    <row r="563" spans="1:15">
      <c r="A563">
        <f ca="1">regression_slopes!A$2*data_sig!A563</f>
        <v>0</v>
      </c>
      <c r="B563">
        <f ca="1">regression_slopes!B$2*data_sig!B563</f>
        <v>0</v>
      </c>
      <c r="C563">
        <f ca="1">regression_slopes!C$2*data_sig!C563</f>
        <v>0</v>
      </c>
      <c r="D563">
        <f ca="1">regression_slopes!D$2*data_sig!D563</f>
        <v>0</v>
      </c>
      <c r="E563">
        <f ca="1">regression_slopes!E$2*data_sig!E563</f>
        <v>0</v>
      </c>
      <c r="F563">
        <f ca="1">regression_slopes!F$2*data_sig!F563</f>
        <v>0</v>
      </c>
      <c r="G563">
        <f ca="1">regression_slopes!G$2*data_sig!G563</f>
        <v>0</v>
      </c>
      <c r="H563">
        <f ca="1">regression_slopes!H$2*data_sig!H563</f>
        <v>0</v>
      </c>
      <c r="I563">
        <f ca="1">regression_slopes!I$2*data_sig!I563</f>
        <v>0</v>
      </c>
      <c r="J563">
        <f ca="1">regression_slopes!J$2*data_sig!J563</f>
        <v>0</v>
      </c>
      <c r="K563">
        <f ca="1">regression_slopes!K$2*data_sig!K563</f>
        <v>0</v>
      </c>
      <c r="L563">
        <f ca="1">regression_slopes!L$2*data_sig!L563</f>
        <v>0</v>
      </c>
      <c r="M563">
        <f ca="1">regression_slopes!M$2*data_sig!M563</f>
        <v>0</v>
      </c>
      <c r="N563">
        <f ca="1">regression_slopes!N$2*data_sig!N563</f>
        <v>0</v>
      </c>
      <c r="O563">
        <f ca="1">regression_slopes!O$2*data_sig!O563</f>
        <v>0</v>
      </c>
    </row>
    <row r="564" spans="1:15">
      <c r="A564">
        <f ca="1">regression_slopes!A$2*data_sig!A564</f>
        <v>0</v>
      </c>
      <c r="B564">
        <f ca="1">regression_slopes!B$2*data_sig!B564</f>
        <v>0</v>
      </c>
      <c r="C564">
        <f ca="1">regression_slopes!C$2*data_sig!C564</f>
        <v>0</v>
      </c>
      <c r="D564">
        <f ca="1">regression_slopes!D$2*data_sig!D564</f>
        <v>0</v>
      </c>
      <c r="E564">
        <f ca="1">regression_slopes!E$2*data_sig!E564</f>
        <v>0</v>
      </c>
      <c r="F564">
        <f ca="1">regression_slopes!F$2*data_sig!F564</f>
        <v>0</v>
      </c>
      <c r="G564">
        <f ca="1">regression_slopes!G$2*data_sig!G564</f>
        <v>0</v>
      </c>
      <c r="H564">
        <f ca="1">regression_slopes!H$2*data_sig!H564</f>
        <v>0</v>
      </c>
      <c r="I564">
        <f ca="1">regression_slopes!I$2*data_sig!I564</f>
        <v>0</v>
      </c>
      <c r="J564">
        <f ca="1">regression_slopes!J$2*data_sig!J564</f>
        <v>0</v>
      </c>
      <c r="K564">
        <f ca="1">regression_slopes!K$2*data_sig!K564</f>
        <v>0</v>
      </c>
      <c r="L564">
        <f ca="1">regression_slopes!L$2*data_sig!L564</f>
        <v>0</v>
      </c>
      <c r="M564">
        <f ca="1">regression_slopes!M$2*data_sig!M564</f>
        <v>0</v>
      </c>
      <c r="N564">
        <f ca="1">regression_slopes!N$2*data_sig!N564</f>
        <v>0</v>
      </c>
      <c r="O564">
        <f ca="1">regression_slopes!O$2*data_sig!O564</f>
        <v>0</v>
      </c>
    </row>
    <row r="565" spans="1:15">
      <c r="A565">
        <f ca="1">regression_slopes!A$2*data_sig!A565</f>
        <v>0</v>
      </c>
      <c r="B565">
        <f ca="1">regression_slopes!B$2*data_sig!B565</f>
        <v>0</v>
      </c>
      <c r="C565">
        <f ca="1">regression_slopes!C$2*data_sig!C565</f>
        <v>0</v>
      </c>
      <c r="D565">
        <f ca="1">regression_slopes!D$2*data_sig!D565</f>
        <v>0</v>
      </c>
      <c r="E565">
        <f ca="1">regression_slopes!E$2*data_sig!E565</f>
        <v>0</v>
      </c>
      <c r="F565">
        <f ca="1">regression_slopes!F$2*data_sig!F565</f>
        <v>0</v>
      </c>
      <c r="G565">
        <f ca="1">regression_slopes!G$2*data_sig!G565</f>
        <v>0</v>
      </c>
      <c r="H565">
        <f ca="1">regression_slopes!H$2*data_sig!H565</f>
        <v>0</v>
      </c>
      <c r="I565">
        <f ca="1">regression_slopes!I$2*data_sig!I565</f>
        <v>0</v>
      </c>
      <c r="J565">
        <f ca="1">regression_slopes!J$2*data_sig!J565</f>
        <v>0</v>
      </c>
      <c r="K565">
        <f ca="1">regression_slopes!K$2*data_sig!K565</f>
        <v>0</v>
      </c>
      <c r="L565">
        <f ca="1">regression_slopes!L$2*data_sig!L565</f>
        <v>0</v>
      </c>
      <c r="M565">
        <f ca="1">regression_slopes!M$2*data_sig!M565</f>
        <v>0</v>
      </c>
      <c r="N565">
        <f ca="1">regression_slopes!N$2*data_sig!N565</f>
        <v>0</v>
      </c>
      <c r="O565">
        <f ca="1">regression_slopes!O$2*data_sig!O565</f>
        <v>0</v>
      </c>
    </row>
    <row r="566" spans="1:15">
      <c r="A566">
        <f ca="1">regression_slopes!A$2*data_sig!A566</f>
        <v>0</v>
      </c>
      <c r="B566">
        <f ca="1">regression_slopes!B$2*data_sig!B566</f>
        <v>0</v>
      </c>
      <c r="C566">
        <f ca="1">regression_slopes!C$2*data_sig!C566</f>
        <v>0</v>
      </c>
      <c r="D566">
        <f ca="1">regression_slopes!D$2*data_sig!D566</f>
        <v>0</v>
      </c>
      <c r="E566">
        <f ca="1">regression_slopes!E$2*data_sig!E566</f>
        <v>0</v>
      </c>
      <c r="F566">
        <f ca="1">regression_slopes!F$2*data_sig!F566</f>
        <v>0</v>
      </c>
      <c r="G566">
        <f ca="1">regression_slopes!G$2*data_sig!G566</f>
        <v>0</v>
      </c>
      <c r="H566">
        <f ca="1">regression_slopes!H$2*data_sig!H566</f>
        <v>0</v>
      </c>
      <c r="I566">
        <f ca="1">regression_slopes!I$2*data_sig!I566</f>
        <v>0</v>
      </c>
      <c r="J566">
        <f ca="1">regression_slopes!J$2*data_sig!J566</f>
        <v>0</v>
      </c>
      <c r="K566">
        <f ca="1">regression_slopes!K$2*data_sig!K566</f>
        <v>0</v>
      </c>
      <c r="L566">
        <f ca="1">regression_slopes!L$2*data_sig!L566</f>
        <v>0</v>
      </c>
      <c r="M566">
        <f ca="1">regression_slopes!M$2*data_sig!M566</f>
        <v>0</v>
      </c>
      <c r="N566">
        <f ca="1">regression_slopes!N$2*data_sig!N566</f>
        <v>0</v>
      </c>
      <c r="O566">
        <f ca="1">regression_slopes!O$2*data_sig!O566</f>
        <v>0</v>
      </c>
    </row>
    <row r="567" spans="1:15">
      <c r="A567">
        <f ca="1">regression_slopes!A$2*data_sig!A567</f>
        <v>0</v>
      </c>
      <c r="B567">
        <f ca="1">regression_slopes!B$2*data_sig!B567</f>
        <v>0</v>
      </c>
      <c r="C567">
        <f ca="1">regression_slopes!C$2*data_sig!C567</f>
        <v>0</v>
      </c>
      <c r="D567">
        <f ca="1">regression_slopes!D$2*data_sig!D567</f>
        <v>0</v>
      </c>
      <c r="E567">
        <f ca="1">regression_slopes!E$2*data_sig!E567</f>
        <v>0</v>
      </c>
      <c r="F567">
        <f ca="1">regression_slopes!F$2*data_sig!F567</f>
        <v>0</v>
      </c>
      <c r="G567">
        <f ca="1">regression_slopes!G$2*data_sig!G567</f>
        <v>0</v>
      </c>
      <c r="H567">
        <f ca="1">regression_slopes!H$2*data_sig!H567</f>
        <v>0</v>
      </c>
      <c r="I567">
        <f ca="1">regression_slopes!I$2*data_sig!I567</f>
        <v>0</v>
      </c>
      <c r="J567">
        <f ca="1">regression_slopes!J$2*data_sig!J567</f>
        <v>0</v>
      </c>
      <c r="K567">
        <f ca="1">regression_slopes!K$2*data_sig!K567</f>
        <v>0</v>
      </c>
      <c r="L567">
        <f ca="1">regression_slopes!L$2*data_sig!L567</f>
        <v>0</v>
      </c>
      <c r="M567">
        <f ca="1">regression_slopes!M$2*data_sig!M567</f>
        <v>0</v>
      </c>
      <c r="N567">
        <f ca="1">regression_slopes!N$2*data_sig!N567</f>
        <v>0</v>
      </c>
      <c r="O567">
        <f ca="1">regression_slopes!O$2*data_sig!O567</f>
        <v>0</v>
      </c>
    </row>
    <row r="568" spans="1:15">
      <c r="A568">
        <f ca="1">regression_slopes!A$2*data_sig!A568</f>
        <v>0</v>
      </c>
      <c r="B568">
        <f ca="1">regression_slopes!B$2*data_sig!B568</f>
        <v>0</v>
      </c>
      <c r="C568">
        <f ca="1">regression_slopes!C$2*data_sig!C568</f>
        <v>0</v>
      </c>
      <c r="D568">
        <f ca="1">regression_slopes!D$2*data_sig!D568</f>
        <v>0</v>
      </c>
      <c r="E568">
        <f ca="1">regression_slopes!E$2*data_sig!E568</f>
        <v>0</v>
      </c>
      <c r="F568">
        <f ca="1">regression_slopes!F$2*data_sig!F568</f>
        <v>0</v>
      </c>
      <c r="G568">
        <f ca="1">regression_slopes!G$2*data_sig!G568</f>
        <v>0</v>
      </c>
      <c r="H568">
        <f ca="1">regression_slopes!H$2*data_sig!H568</f>
        <v>0</v>
      </c>
      <c r="I568">
        <f ca="1">regression_slopes!I$2*data_sig!I568</f>
        <v>0</v>
      </c>
      <c r="J568">
        <f ca="1">regression_slopes!J$2*data_sig!J568</f>
        <v>0</v>
      </c>
      <c r="K568">
        <f ca="1">regression_slopes!K$2*data_sig!K568</f>
        <v>0</v>
      </c>
      <c r="L568">
        <f ca="1">regression_slopes!L$2*data_sig!L568</f>
        <v>0</v>
      </c>
      <c r="M568">
        <f ca="1">regression_slopes!M$2*data_sig!M568</f>
        <v>0</v>
      </c>
      <c r="N568">
        <f ca="1">regression_slopes!N$2*data_sig!N568</f>
        <v>0</v>
      </c>
      <c r="O568">
        <f ca="1">regression_slopes!O$2*data_sig!O568</f>
        <v>0</v>
      </c>
    </row>
    <row r="569" spans="1:15">
      <c r="A569">
        <f ca="1">regression_slopes!A$2*data_sig!A569</f>
        <v>0</v>
      </c>
      <c r="B569">
        <f ca="1">regression_slopes!B$2*data_sig!B569</f>
        <v>0</v>
      </c>
      <c r="C569">
        <f ca="1">regression_slopes!C$2*data_sig!C569</f>
        <v>0</v>
      </c>
      <c r="D569">
        <f ca="1">regression_slopes!D$2*data_sig!D569</f>
        <v>0</v>
      </c>
      <c r="E569">
        <f ca="1">regression_slopes!E$2*data_sig!E569</f>
        <v>0</v>
      </c>
      <c r="F569">
        <f ca="1">regression_slopes!F$2*data_sig!F569</f>
        <v>0</v>
      </c>
      <c r="G569">
        <f ca="1">regression_slopes!G$2*data_sig!G569</f>
        <v>0</v>
      </c>
      <c r="H569">
        <f ca="1">regression_slopes!H$2*data_sig!H569</f>
        <v>0</v>
      </c>
      <c r="I569">
        <f ca="1">regression_slopes!I$2*data_sig!I569</f>
        <v>0</v>
      </c>
      <c r="J569">
        <f ca="1">regression_slopes!J$2*data_sig!J569</f>
        <v>0</v>
      </c>
      <c r="K569">
        <f ca="1">regression_slopes!K$2*data_sig!K569</f>
        <v>0</v>
      </c>
      <c r="L569">
        <f ca="1">regression_slopes!L$2*data_sig!L569</f>
        <v>0</v>
      </c>
      <c r="M569">
        <f ca="1">regression_slopes!M$2*data_sig!M569</f>
        <v>0</v>
      </c>
      <c r="N569">
        <f ca="1">regression_slopes!N$2*data_sig!N569</f>
        <v>0</v>
      </c>
      <c r="O569">
        <f ca="1">regression_slopes!O$2*data_sig!O569</f>
        <v>0</v>
      </c>
    </row>
    <row r="570" spans="1:15">
      <c r="A570">
        <f ca="1">regression_slopes!A$2*data_sig!A570</f>
        <v>0</v>
      </c>
      <c r="B570">
        <f ca="1">regression_slopes!B$2*data_sig!B570</f>
        <v>0</v>
      </c>
      <c r="C570">
        <f ca="1">regression_slopes!C$2*data_sig!C570</f>
        <v>0</v>
      </c>
      <c r="D570">
        <f ca="1">regression_slopes!D$2*data_sig!D570</f>
        <v>0</v>
      </c>
      <c r="E570">
        <f ca="1">regression_slopes!E$2*data_sig!E570</f>
        <v>0</v>
      </c>
      <c r="F570">
        <f ca="1">regression_slopes!F$2*data_sig!F570</f>
        <v>0</v>
      </c>
      <c r="G570">
        <f ca="1">regression_slopes!G$2*data_sig!G570</f>
        <v>0</v>
      </c>
      <c r="H570">
        <f ca="1">regression_slopes!H$2*data_sig!H570</f>
        <v>0</v>
      </c>
      <c r="I570">
        <f ca="1">regression_slopes!I$2*data_sig!I570</f>
        <v>0</v>
      </c>
      <c r="J570">
        <f ca="1">regression_slopes!J$2*data_sig!J570</f>
        <v>0</v>
      </c>
      <c r="K570">
        <f ca="1">regression_slopes!K$2*data_sig!K570</f>
        <v>0</v>
      </c>
      <c r="L570">
        <f ca="1">regression_slopes!L$2*data_sig!L570</f>
        <v>0</v>
      </c>
      <c r="M570">
        <f ca="1">regression_slopes!M$2*data_sig!M570</f>
        <v>0</v>
      </c>
      <c r="N570">
        <f ca="1">regression_slopes!N$2*data_sig!N570</f>
        <v>0</v>
      </c>
      <c r="O570">
        <f ca="1">regression_slopes!O$2*data_sig!O570</f>
        <v>0</v>
      </c>
    </row>
    <row r="571" spans="1:15">
      <c r="A571">
        <f ca="1">regression_slopes!A$2*data_sig!A571</f>
        <v>0</v>
      </c>
      <c r="B571">
        <f ca="1">regression_slopes!B$2*data_sig!B571</f>
        <v>0</v>
      </c>
      <c r="C571">
        <f ca="1">regression_slopes!C$2*data_sig!C571</f>
        <v>0</v>
      </c>
      <c r="D571">
        <f ca="1">regression_slopes!D$2*data_sig!D571</f>
        <v>0</v>
      </c>
      <c r="E571">
        <f ca="1">regression_slopes!E$2*data_sig!E571</f>
        <v>0</v>
      </c>
      <c r="F571">
        <f ca="1">regression_slopes!F$2*data_sig!F571</f>
        <v>0</v>
      </c>
      <c r="G571">
        <f ca="1">regression_slopes!G$2*data_sig!G571</f>
        <v>0</v>
      </c>
      <c r="H571">
        <f ca="1">regression_slopes!H$2*data_sig!H571</f>
        <v>0</v>
      </c>
      <c r="I571">
        <f ca="1">regression_slopes!I$2*data_sig!I571</f>
        <v>0</v>
      </c>
      <c r="J571">
        <f ca="1">regression_slopes!J$2*data_sig!J571</f>
        <v>0</v>
      </c>
      <c r="K571">
        <f ca="1">regression_slopes!K$2*data_sig!K571</f>
        <v>0</v>
      </c>
      <c r="L571">
        <f ca="1">regression_slopes!L$2*data_sig!L571</f>
        <v>0</v>
      </c>
      <c r="M571">
        <f ca="1">regression_slopes!M$2*data_sig!M571</f>
        <v>0</v>
      </c>
      <c r="N571">
        <f ca="1">regression_slopes!N$2*data_sig!N571</f>
        <v>0</v>
      </c>
      <c r="O571">
        <f ca="1">regression_slopes!O$2*data_sig!O571</f>
        <v>0</v>
      </c>
    </row>
    <row r="572" spans="1:15">
      <c r="A572">
        <f ca="1">regression_slopes!A$2*data_sig!A572</f>
        <v>0</v>
      </c>
      <c r="B572">
        <f ca="1">regression_slopes!B$2*data_sig!B572</f>
        <v>0</v>
      </c>
      <c r="C572">
        <f ca="1">regression_slopes!C$2*data_sig!C572</f>
        <v>0</v>
      </c>
      <c r="D572">
        <f ca="1">regression_slopes!D$2*data_sig!D572</f>
        <v>0</v>
      </c>
      <c r="E572">
        <f ca="1">regression_slopes!E$2*data_sig!E572</f>
        <v>0</v>
      </c>
      <c r="F572">
        <f ca="1">regression_slopes!F$2*data_sig!F572</f>
        <v>0</v>
      </c>
      <c r="G572">
        <f ca="1">regression_slopes!G$2*data_sig!G572</f>
        <v>0</v>
      </c>
      <c r="H572">
        <f ca="1">regression_slopes!H$2*data_sig!H572</f>
        <v>0</v>
      </c>
      <c r="I572">
        <f ca="1">regression_slopes!I$2*data_sig!I572</f>
        <v>0</v>
      </c>
      <c r="J572">
        <f ca="1">regression_slopes!J$2*data_sig!J572</f>
        <v>0</v>
      </c>
      <c r="K572">
        <f ca="1">regression_slopes!K$2*data_sig!K572</f>
        <v>0</v>
      </c>
      <c r="L572">
        <f ca="1">regression_slopes!L$2*data_sig!L572</f>
        <v>0</v>
      </c>
      <c r="M572">
        <f ca="1">regression_slopes!M$2*data_sig!M572</f>
        <v>0</v>
      </c>
      <c r="N572">
        <f ca="1">regression_slopes!N$2*data_sig!N572</f>
        <v>0</v>
      </c>
      <c r="O572">
        <f ca="1">regression_slopes!O$2*data_sig!O572</f>
        <v>0</v>
      </c>
    </row>
    <row r="573" spans="1:15">
      <c r="A573">
        <f ca="1">regression_slopes!A$2*data_sig!A573</f>
        <v>0</v>
      </c>
      <c r="B573">
        <f ca="1">regression_slopes!B$2*data_sig!B573</f>
        <v>0</v>
      </c>
      <c r="C573">
        <f ca="1">regression_slopes!C$2*data_sig!C573</f>
        <v>0</v>
      </c>
      <c r="D573">
        <f ca="1">regression_slopes!D$2*data_sig!D573</f>
        <v>0</v>
      </c>
      <c r="E573">
        <f ca="1">regression_slopes!E$2*data_sig!E573</f>
        <v>0</v>
      </c>
      <c r="F573">
        <f ca="1">regression_slopes!F$2*data_sig!F573</f>
        <v>0</v>
      </c>
      <c r="G573">
        <f ca="1">regression_slopes!G$2*data_sig!G573</f>
        <v>0</v>
      </c>
      <c r="H573">
        <f ca="1">regression_slopes!H$2*data_sig!H573</f>
        <v>0</v>
      </c>
      <c r="I573">
        <f ca="1">regression_slopes!I$2*data_sig!I573</f>
        <v>0</v>
      </c>
      <c r="J573">
        <f ca="1">regression_slopes!J$2*data_sig!J573</f>
        <v>0</v>
      </c>
      <c r="K573">
        <f ca="1">regression_slopes!K$2*data_sig!K573</f>
        <v>0</v>
      </c>
      <c r="L573">
        <f ca="1">regression_slopes!L$2*data_sig!L573</f>
        <v>0</v>
      </c>
      <c r="M573">
        <f ca="1">regression_slopes!M$2*data_sig!M573</f>
        <v>0</v>
      </c>
      <c r="N573">
        <f ca="1">regression_slopes!N$2*data_sig!N573</f>
        <v>0</v>
      </c>
      <c r="O573">
        <f ca="1">regression_slopes!O$2*data_sig!O573</f>
        <v>0</v>
      </c>
    </row>
    <row r="574" spans="1:15">
      <c r="A574">
        <f ca="1">regression_slopes!A$2*data_sig!A574</f>
        <v>0</v>
      </c>
      <c r="B574">
        <f ca="1">regression_slopes!B$2*data_sig!B574</f>
        <v>0</v>
      </c>
      <c r="C574">
        <f ca="1">regression_slopes!C$2*data_sig!C574</f>
        <v>0</v>
      </c>
      <c r="D574">
        <f ca="1">regression_slopes!D$2*data_sig!D574</f>
        <v>0</v>
      </c>
      <c r="E574">
        <f ca="1">regression_slopes!E$2*data_sig!E574</f>
        <v>0</v>
      </c>
      <c r="F574">
        <f ca="1">regression_slopes!F$2*data_sig!F574</f>
        <v>0</v>
      </c>
      <c r="G574">
        <f ca="1">regression_slopes!G$2*data_sig!G574</f>
        <v>0</v>
      </c>
      <c r="H574">
        <f ca="1">regression_slopes!H$2*data_sig!H574</f>
        <v>0</v>
      </c>
      <c r="I574">
        <f ca="1">regression_slopes!I$2*data_sig!I574</f>
        <v>0</v>
      </c>
      <c r="J574">
        <f ca="1">regression_slopes!J$2*data_sig!J574</f>
        <v>0</v>
      </c>
      <c r="K574">
        <f ca="1">regression_slopes!K$2*data_sig!K574</f>
        <v>0</v>
      </c>
      <c r="L574">
        <f ca="1">regression_slopes!L$2*data_sig!L574</f>
        <v>0</v>
      </c>
      <c r="M574">
        <f ca="1">regression_slopes!M$2*data_sig!M574</f>
        <v>0</v>
      </c>
      <c r="N574">
        <f ca="1">regression_slopes!N$2*data_sig!N574</f>
        <v>0</v>
      </c>
      <c r="O574">
        <f ca="1">regression_slopes!O$2*data_sig!O574</f>
        <v>0</v>
      </c>
    </row>
    <row r="575" spans="1:15">
      <c r="A575">
        <f ca="1">regression_slopes!A$2*data_sig!A575</f>
        <v>0</v>
      </c>
      <c r="B575">
        <f ca="1">regression_slopes!B$2*data_sig!B575</f>
        <v>0</v>
      </c>
      <c r="C575">
        <f ca="1">regression_slopes!C$2*data_sig!C575</f>
        <v>0</v>
      </c>
      <c r="D575">
        <f ca="1">regression_slopes!D$2*data_sig!D575</f>
        <v>0</v>
      </c>
      <c r="E575">
        <f ca="1">regression_slopes!E$2*data_sig!E575</f>
        <v>0</v>
      </c>
      <c r="F575">
        <f ca="1">regression_slopes!F$2*data_sig!F575</f>
        <v>0</v>
      </c>
      <c r="G575">
        <f ca="1">regression_slopes!G$2*data_sig!G575</f>
        <v>0</v>
      </c>
      <c r="H575">
        <f ca="1">regression_slopes!H$2*data_sig!H575</f>
        <v>0</v>
      </c>
      <c r="I575">
        <f ca="1">regression_slopes!I$2*data_sig!I575</f>
        <v>0</v>
      </c>
      <c r="J575">
        <f ca="1">regression_slopes!J$2*data_sig!J575</f>
        <v>0</v>
      </c>
      <c r="K575">
        <f ca="1">regression_slopes!K$2*data_sig!K575</f>
        <v>0</v>
      </c>
      <c r="L575">
        <f ca="1">regression_slopes!L$2*data_sig!L575</f>
        <v>0</v>
      </c>
      <c r="M575">
        <f ca="1">regression_slopes!M$2*data_sig!M575</f>
        <v>0</v>
      </c>
      <c r="N575">
        <f ca="1">regression_slopes!N$2*data_sig!N575</f>
        <v>0</v>
      </c>
      <c r="O575">
        <f ca="1">regression_slopes!O$2*data_sig!O575</f>
        <v>0</v>
      </c>
    </row>
    <row r="576" spans="1:15">
      <c r="A576">
        <f ca="1">regression_slopes!A$2*data_sig!A576</f>
        <v>0</v>
      </c>
      <c r="B576">
        <f ca="1">regression_slopes!B$2*data_sig!B576</f>
        <v>0</v>
      </c>
      <c r="C576">
        <f ca="1">regression_slopes!C$2*data_sig!C576</f>
        <v>0</v>
      </c>
      <c r="D576">
        <f ca="1">regression_slopes!D$2*data_sig!D576</f>
        <v>0</v>
      </c>
      <c r="E576">
        <f ca="1">regression_slopes!E$2*data_sig!E576</f>
        <v>0</v>
      </c>
      <c r="F576">
        <f ca="1">regression_slopes!F$2*data_sig!F576</f>
        <v>0</v>
      </c>
      <c r="G576">
        <f ca="1">regression_slopes!G$2*data_sig!G576</f>
        <v>0</v>
      </c>
      <c r="H576">
        <f ca="1">regression_slopes!H$2*data_sig!H576</f>
        <v>0</v>
      </c>
      <c r="I576">
        <f ca="1">regression_slopes!I$2*data_sig!I576</f>
        <v>0</v>
      </c>
      <c r="J576">
        <f ca="1">regression_slopes!J$2*data_sig!J576</f>
        <v>0</v>
      </c>
      <c r="K576">
        <f ca="1">regression_slopes!K$2*data_sig!K576</f>
        <v>0</v>
      </c>
      <c r="L576">
        <f ca="1">regression_slopes!L$2*data_sig!L576</f>
        <v>0</v>
      </c>
      <c r="M576">
        <f ca="1">regression_slopes!M$2*data_sig!M576</f>
        <v>0</v>
      </c>
      <c r="N576">
        <f ca="1">regression_slopes!N$2*data_sig!N576</f>
        <v>0</v>
      </c>
      <c r="O576">
        <f ca="1">regression_slopes!O$2*data_sig!O576</f>
        <v>0</v>
      </c>
    </row>
    <row r="577" spans="1:15">
      <c r="A577">
        <f ca="1">regression_slopes!A$2*data_sig!A577</f>
        <v>0</v>
      </c>
      <c r="B577">
        <f ca="1">regression_slopes!B$2*data_sig!B577</f>
        <v>0</v>
      </c>
      <c r="C577">
        <f ca="1">regression_slopes!C$2*data_sig!C577</f>
        <v>0</v>
      </c>
      <c r="D577">
        <f ca="1">regression_slopes!D$2*data_sig!D577</f>
        <v>0</v>
      </c>
      <c r="E577">
        <f ca="1">regression_slopes!E$2*data_sig!E577</f>
        <v>0</v>
      </c>
      <c r="F577">
        <f ca="1">regression_slopes!F$2*data_sig!F577</f>
        <v>0</v>
      </c>
      <c r="G577">
        <f ca="1">regression_slopes!G$2*data_sig!G577</f>
        <v>0</v>
      </c>
      <c r="H577">
        <f ca="1">regression_slopes!H$2*data_sig!H577</f>
        <v>0</v>
      </c>
      <c r="I577">
        <f ca="1">regression_slopes!I$2*data_sig!I577</f>
        <v>0</v>
      </c>
      <c r="J577">
        <f ca="1">regression_slopes!J$2*data_sig!J577</f>
        <v>0</v>
      </c>
      <c r="K577">
        <f ca="1">regression_slopes!K$2*data_sig!K577</f>
        <v>0</v>
      </c>
      <c r="L577">
        <f ca="1">regression_slopes!L$2*data_sig!L577</f>
        <v>0</v>
      </c>
      <c r="M577">
        <f ca="1">regression_slopes!M$2*data_sig!M577</f>
        <v>0</v>
      </c>
      <c r="N577">
        <f ca="1">regression_slopes!N$2*data_sig!N577</f>
        <v>0</v>
      </c>
      <c r="O577">
        <f ca="1">regression_slopes!O$2*data_sig!O577</f>
        <v>0</v>
      </c>
    </row>
    <row r="578" spans="1:15">
      <c r="A578">
        <f ca="1">regression_slopes!A$2*data_sig!A578</f>
        <v>0</v>
      </c>
      <c r="B578">
        <f ca="1">regression_slopes!B$2*data_sig!B578</f>
        <v>0</v>
      </c>
      <c r="C578">
        <f ca="1">regression_slopes!C$2*data_sig!C578</f>
        <v>0</v>
      </c>
      <c r="D578">
        <f ca="1">regression_slopes!D$2*data_sig!D578</f>
        <v>0</v>
      </c>
      <c r="E578">
        <f ca="1">regression_slopes!E$2*data_sig!E578</f>
        <v>0</v>
      </c>
      <c r="F578">
        <f ca="1">regression_slopes!F$2*data_sig!F578</f>
        <v>0</v>
      </c>
      <c r="G578">
        <f ca="1">regression_slopes!G$2*data_sig!G578</f>
        <v>0</v>
      </c>
      <c r="H578">
        <f ca="1">regression_slopes!H$2*data_sig!H578</f>
        <v>0</v>
      </c>
      <c r="I578">
        <f ca="1">regression_slopes!I$2*data_sig!I578</f>
        <v>0</v>
      </c>
      <c r="J578">
        <f ca="1">regression_slopes!J$2*data_sig!J578</f>
        <v>0</v>
      </c>
      <c r="K578">
        <f ca="1">regression_slopes!K$2*data_sig!K578</f>
        <v>0</v>
      </c>
      <c r="L578">
        <f ca="1">regression_slopes!L$2*data_sig!L578</f>
        <v>0</v>
      </c>
      <c r="M578">
        <f ca="1">regression_slopes!M$2*data_sig!M578</f>
        <v>0</v>
      </c>
      <c r="N578">
        <f ca="1">regression_slopes!N$2*data_sig!N578</f>
        <v>0</v>
      </c>
      <c r="O578">
        <f ca="1">regression_slopes!O$2*data_sig!O578</f>
        <v>0</v>
      </c>
    </row>
    <row r="579" spans="1:15">
      <c r="A579">
        <f ca="1">regression_slopes!A$2*data_sig!A579</f>
        <v>0</v>
      </c>
      <c r="B579">
        <f ca="1">regression_slopes!B$2*data_sig!B579</f>
        <v>0</v>
      </c>
      <c r="C579">
        <f ca="1">regression_slopes!C$2*data_sig!C579</f>
        <v>0</v>
      </c>
      <c r="D579">
        <f ca="1">regression_slopes!D$2*data_sig!D579</f>
        <v>0</v>
      </c>
      <c r="E579">
        <f ca="1">regression_slopes!E$2*data_sig!E579</f>
        <v>0</v>
      </c>
      <c r="F579">
        <f ca="1">regression_slopes!F$2*data_sig!F579</f>
        <v>0</v>
      </c>
      <c r="G579">
        <f ca="1">regression_slopes!G$2*data_sig!G579</f>
        <v>0</v>
      </c>
      <c r="H579">
        <f ca="1">regression_slopes!H$2*data_sig!H579</f>
        <v>0</v>
      </c>
      <c r="I579">
        <f ca="1">regression_slopes!I$2*data_sig!I579</f>
        <v>0</v>
      </c>
      <c r="J579">
        <f ca="1">regression_slopes!J$2*data_sig!J579</f>
        <v>0</v>
      </c>
      <c r="K579">
        <f ca="1">regression_slopes!K$2*data_sig!K579</f>
        <v>0</v>
      </c>
      <c r="L579">
        <f ca="1">regression_slopes!L$2*data_sig!L579</f>
        <v>0</v>
      </c>
      <c r="M579">
        <f ca="1">regression_slopes!M$2*data_sig!M579</f>
        <v>0</v>
      </c>
      <c r="N579">
        <f ca="1">regression_slopes!N$2*data_sig!N579</f>
        <v>0</v>
      </c>
      <c r="O579">
        <f ca="1">regression_slopes!O$2*data_sig!O579</f>
        <v>0</v>
      </c>
    </row>
    <row r="580" spans="1:15">
      <c r="A580">
        <f ca="1">regression_slopes!A$2*data_sig!A580</f>
        <v>0</v>
      </c>
      <c r="B580">
        <f ca="1">regression_slopes!B$2*data_sig!B580</f>
        <v>0</v>
      </c>
      <c r="C580">
        <f ca="1">regression_slopes!C$2*data_sig!C580</f>
        <v>0</v>
      </c>
      <c r="D580">
        <f ca="1">regression_slopes!D$2*data_sig!D580</f>
        <v>0</v>
      </c>
      <c r="E580">
        <f ca="1">regression_slopes!E$2*data_sig!E580</f>
        <v>0</v>
      </c>
      <c r="F580">
        <f ca="1">regression_slopes!F$2*data_sig!F580</f>
        <v>0</v>
      </c>
      <c r="G580">
        <f ca="1">regression_slopes!G$2*data_sig!G580</f>
        <v>0</v>
      </c>
      <c r="H580">
        <f ca="1">regression_slopes!H$2*data_sig!H580</f>
        <v>0</v>
      </c>
      <c r="I580">
        <f ca="1">regression_slopes!I$2*data_sig!I580</f>
        <v>0</v>
      </c>
      <c r="J580">
        <f ca="1">regression_slopes!J$2*data_sig!J580</f>
        <v>0</v>
      </c>
      <c r="K580">
        <f ca="1">regression_slopes!K$2*data_sig!K580</f>
        <v>0</v>
      </c>
      <c r="L580">
        <f ca="1">regression_slopes!L$2*data_sig!L580</f>
        <v>0</v>
      </c>
      <c r="M580">
        <f ca="1">regression_slopes!M$2*data_sig!M580</f>
        <v>0</v>
      </c>
      <c r="N580">
        <f ca="1">regression_slopes!N$2*data_sig!N580</f>
        <v>0</v>
      </c>
      <c r="O580">
        <f ca="1">regression_slopes!O$2*data_sig!O580</f>
        <v>0</v>
      </c>
    </row>
    <row r="581" spans="1:15">
      <c r="A581">
        <f ca="1">regression_slopes!A$2*data_sig!A581</f>
        <v>0</v>
      </c>
      <c r="B581">
        <f ca="1">regression_slopes!B$2*data_sig!B581</f>
        <v>0</v>
      </c>
      <c r="C581">
        <f ca="1">regression_slopes!C$2*data_sig!C581</f>
        <v>0</v>
      </c>
      <c r="D581">
        <f ca="1">regression_slopes!D$2*data_sig!D581</f>
        <v>0</v>
      </c>
      <c r="E581">
        <f ca="1">regression_slopes!E$2*data_sig!E581</f>
        <v>0</v>
      </c>
      <c r="F581">
        <f ca="1">regression_slopes!F$2*data_sig!F581</f>
        <v>0</v>
      </c>
      <c r="G581">
        <f ca="1">regression_slopes!G$2*data_sig!G581</f>
        <v>0</v>
      </c>
      <c r="H581">
        <f ca="1">regression_slopes!H$2*data_sig!H581</f>
        <v>0</v>
      </c>
      <c r="I581">
        <f ca="1">regression_slopes!I$2*data_sig!I581</f>
        <v>0</v>
      </c>
      <c r="J581">
        <f ca="1">regression_slopes!J$2*data_sig!J581</f>
        <v>0</v>
      </c>
      <c r="K581">
        <f ca="1">regression_slopes!K$2*data_sig!K581</f>
        <v>0</v>
      </c>
      <c r="L581">
        <f ca="1">regression_slopes!L$2*data_sig!L581</f>
        <v>0</v>
      </c>
      <c r="M581">
        <f ca="1">regression_slopes!M$2*data_sig!M581</f>
        <v>0</v>
      </c>
      <c r="N581">
        <f ca="1">regression_slopes!N$2*data_sig!N581</f>
        <v>0</v>
      </c>
      <c r="O581">
        <f ca="1">regression_slopes!O$2*data_sig!O581</f>
        <v>0</v>
      </c>
    </row>
    <row r="582" spans="1:15">
      <c r="A582">
        <f ca="1">regression_slopes!A$2*data_sig!A582</f>
        <v>0</v>
      </c>
      <c r="B582">
        <f ca="1">regression_slopes!B$2*data_sig!B582</f>
        <v>0</v>
      </c>
      <c r="C582">
        <f ca="1">regression_slopes!C$2*data_sig!C582</f>
        <v>0</v>
      </c>
      <c r="D582">
        <f ca="1">regression_slopes!D$2*data_sig!D582</f>
        <v>0</v>
      </c>
      <c r="E582">
        <f ca="1">regression_slopes!E$2*data_sig!E582</f>
        <v>0</v>
      </c>
      <c r="F582">
        <f ca="1">regression_slopes!F$2*data_sig!F582</f>
        <v>0</v>
      </c>
      <c r="G582">
        <f ca="1">regression_slopes!G$2*data_sig!G582</f>
        <v>0</v>
      </c>
      <c r="H582">
        <f ca="1">regression_slopes!H$2*data_sig!H582</f>
        <v>0</v>
      </c>
      <c r="I582">
        <f ca="1">regression_slopes!I$2*data_sig!I582</f>
        <v>0</v>
      </c>
      <c r="J582">
        <f ca="1">regression_slopes!J$2*data_sig!J582</f>
        <v>0</v>
      </c>
      <c r="K582">
        <f ca="1">regression_slopes!K$2*data_sig!K582</f>
        <v>0</v>
      </c>
      <c r="L582">
        <f ca="1">regression_slopes!L$2*data_sig!L582</f>
        <v>0</v>
      </c>
      <c r="M582">
        <f ca="1">regression_slopes!M$2*data_sig!M582</f>
        <v>0</v>
      </c>
      <c r="N582">
        <f ca="1">regression_slopes!N$2*data_sig!N582</f>
        <v>0</v>
      </c>
      <c r="O582">
        <f ca="1">regression_slopes!O$2*data_sig!O582</f>
        <v>0</v>
      </c>
    </row>
    <row r="583" spans="1:15">
      <c r="A583">
        <f ca="1">regression_slopes!A$2*data_sig!A583</f>
        <v>0</v>
      </c>
      <c r="B583">
        <f ca="1">regression_slopes!B$2*data_sig!B583</f>
        <v>0</v>
      </c>
      <c r="C583">
        <f ca="1">regression_slopes!C$2*data_sig!C583</f>
        <v>0</v>
      </c>
      <c r="D583">
        <f ca="1">regression_slopes!D$2*data_sig!D583</f>
        <v>0</v>
      </c>
      <c r="E583">
        <f ca="1">regression_slopes!E$2*data_sig!E583</f>
        <v>0</v>
      </c>
      <c r="F583">
        <f ca="1">regression_slopes!F$2*data_sig!F583</f>
        <v>0</v>
      </c>
      <c r="G583">
        <f ca="1">regression_slopes!G$2*data_sig!G583</f>
        <v>0</v>
      </c>
      <c r="H583">
        <f ca="1">regression_slopes!H$2*data_sig!H583</f>
        <v>0</v>
      </c>
      <c r="I583">
        <f ca="1">regression_slopes!I$2*data_sig!I583</f>
        <v>0</v>
      </c>
      <c r="J583">
        <f ca="1">regression_slopes!J$2*data_sig!J583</f>
        <v>0</v>
      </c>
      <c r="K583">
        <f ca="1">regression_slopes!K$2*data_sig!K583</f>
        <v>0</v>
      </c>
      <c r="L583">
        <f ca="1">regression_slopes!L$2*data_sig!L583</f>
        <v>0</v>
      </c>
      <c r="M583">
        <f ca="1">regression_slopes!M$2*data_sig!M583</f>
        <v>0</v>
      </c>
      <c r="N583">
        <f ca="1">regression_slopes!N$2*data_sig!N583</f>
        <v>0</v>
      </c>
      <c r="O583">
        <f ca="1">regression_slopes!O$2*data_sig!O583</f>
        <v>0</v>
      </c>
    </row>
    <row r="584" spans="1:15">
      <c r="A584">
        <f ca="1">regression_slopes!A$2*data_sig!A584</f>
        <v>0</v>
      </c>
      <c r="B584">
        <f ca="1">regression_slopes!B$2*data_sig!B584</f>
        <v>0</v>
      </c>
      <c r="C584">
        <f ca="1">regression_slopes!C$2*data_sig!C584</f>
        <v>0</v>
      </c>
      <c r="D584">
        <f ca="1">regression_slopes!D$2*data_sig!D584</f>
        <v>0</v>
      </c>
      <c r="E584">
        <f ca="1">regression_slopes!E$2*data_sig!E584</f>
        <v>0</v>
      </c>
      <c r="F584">
        <f ca="1">regression_slopes!F$2*data_sig!F584</f>
        <v>0</v>
      </c>
      <c r="G584">
        <f ca="1">regression_slopes!G$2*data_sig!G584</f>
        <v>0</v>
      </c>
      <c r="H584">
        <f ca="1">regression_slopes!H$2*data_sig!H584</f>
        <v>0</v>
      </c>
      <c r="I584">
        <f ca="1">regression_slopes!I$2*data_sig!I584</f>
        <v>0</v>
      </c>
      <c r="J584">
        <f ca="1">regression_slopes!J$2*data_sig!J584</f>
        <v>0</v>
      </c>
      <c r="K584">
        <f ca="1">regression_slopes!K$2*data_sig!K584</f>
        <v>0</v>
      </c>
      <c r="L584">
        <f ca="1">regression_slopes!L$2*data_sig!L584</f>
        <v>0</v>
      </c>
      <c r="M584">
        <f ca="1">regression_slopes!M$2*data_sig!M584</f>
        <v>0</v>
      </c>
      <c r="N584">
        <f ca="1">regression_slopes!N$2*data_sig!N584</f>
        <v>0</v>
      </c>
      <c r="O584">
        <f ca="1">regression_slopes!O$2*data_sig!O584</f>
        <v>0</v>
      </c>
    </row>
    <row r="585" spans="1:15">
      <c r="A585">
        <f ca="1">regression_slopes!A$2*data_sig!A585</f>
        <v>0</v>
      </c>
      <c r="B585">
        <f ca="1">regression_slopes!B$2*data_sig!B585</f>
        <v>0</v>
      </c>
      <c r="C585">
        <f ca="1">regression_slopes!C$2*data_sig!C585</f>
        <v>0</v>
      </c>
      <c r="D585">
        <f ca="1">regression_slopes!D$2*data_sig!D585</f>
        <v>0</v>
      </c>
      <c r="E585">
        <f ca="1">regression_slopes!E$2*data_sig!E585</f>
        <v>0</v>
      </c>
      <c r="F585">
        <f ca="1">regression_slopes!F$2*data_sig!F585</f>
        <v>0</v>
      </c>
      <c r="G585">
        <f ca="1">regression_slopes!G$2*data_sig!G585</f>
        <v>0</v>
      </c>
      <c r="H585">
        <f ca="1">regression_slopes!H$2*data_sig!H585</f>
        <v>0</v>
      </c>
      <c r="I585">
        <f ca="1">regression_slopes!I$2*data_sig!I585</f>
        <v>0</v>
      </c>
      <c r="J585">
        <f ca="1">regression_slopes!J$2*data_sig!J585</f>
        <v>0</v>
      </c>
      <c r="K585">
        <f ca="1">regression_slopes!K$2*data_sig!K585</f>
        <v>0</v>
      </c>
      <c r="L585">
        <f ca="1">regression_slopes!L$2*data_sig!L585</f>
        <v>0</v>
      </c>
      <c r="M585">
        <f ca="1">regression_slopes!M$2*data_sig!M585</f>
        <v>0</v>
      </c>
      <c r="N585">
        <f ca="1">regression_slopes!N$2*data_sig!N585</f>
        <v>0</v>
      </c>
      <c r="O585">
        <f ca="1">regression_slopes!O$2*data_sig!O585</f>
        <v>0</v>
      </c>
    </row>
    <row r="586" spans="1:15">
      <c r="A586">
        <f ca="1">regression_slopes!A$2*data_sig!A586</f>
        <v>0</v>
      </c>
      <c r="B586">
        <f ca="1">regression_slopes!B$2*data_sig!B586</f>
        <v>0</v>
      </c>
      <c r="C586">
        <f ca="1">regression_slopes!C$2*data_sig!C586</f>
        <v>0</v>
      </c>
      <c r="D586">
        <f ca="1">regression_slopes!D$2*data_sig!D586</f>
        <v>0</v>
      </c>
      <c r="E586">
        <f ca="1">regression_slopes!E$2*data_sig!E586</f>
        <v>0</v>
      </c>
      <c r="F586">
        <f ca="1">regression_slopes!F$2*data_sig!F586</f>
        <v>0</v>
      </c>
      <c r="G586">
        <f ca="1">regression_slopes!G$2*data_sig!G586</f>
        <v>0</v>
      </c>
      <c r="H586">
        <f ca="1">regression_slopes!H$2*data_sig!H586</f>
        <v>0</v>
      </c>
      <c r="I586">
        <f ca="1">regression_slopes!I$2*data_sig!I586</f>
        <v>0</v>
      </c>
      <c r="J586">
        <f ca="1">regression_slopes!J$2*data_sig!J586</f>
        <v>0</v>
      </c>
      <c r="K586">
        <f ca="1">regression_slopes!K$2*data_sig!K586</f>
        <v>0</v>
      </c>
      <c r="L586">
        <f ca="1">regression_slopes!L$2*data_sig!L586</f>
        <v>0</v>
      </c>
      <c r="M586">
        <f ca="1">regression_slopes!M$2*data_sig!M586</f>
        <v>0</v>
      </c>
      <c r="N586">
        <f ca="1">regression_slopes!N$2*data_sig!N586</f>
        <v>0</v>
      </c>
      <c r="O586">
        <f ca="1">regression_slopes!O$2*data_sig!O586</f>
        <v>0</v>
      </c>
    </row>
    <row r="587" spans="1:15">
      <c r="A587">
        <f ca="1">regression_slopes!A$2*data_sig!A587</f>
        <v>0</v>
      </c>
      <c r="B587">
        <f ca="1">regression_slopes!B$2*data_sig!B587</f>
        <v>0</v>
      </c>
      <c r="C587">
        <f ca="1">regression_slopes!C$2*data_sig!C587</f>
        <v>0</v>
      </c>
      <c r="D587">
        <f ca="1">regression_slopes!D$2*data_sig!D587</f>
        <v>0</v>
      </c>
      <c r="E587">
        <f ca="1">regression_slopes!E$2*data_sig!E587</f>
        <v>0</v>
      </c>
      <c r="F587">
        <f ca="1">regression_slopes!F$2*data_sig!F587</f>
        <v>0</v>
      </c>
      <c r="G587">
        <f ca="1">regression_slopes!G$2*data_sig!G587</f>
        <v>0</v>
      </c>
      <c r="H587">
        <f ca="1">regression_slopes!H$2*data_sig!H587</f>
        <v>0</v>
      </c>
      <c r="I587">
        <f ca="1">regression_slopes!I$2*data_sig!I587</f>
        <v>0</v>
      </c>
      <c r="J587">
        <f ca="1">regression_slopes!J$2*data_sig!J587</f>
        <v>0</v>
      </c>
      <c r="K587">
        <f ca="1">regression_slopes!K$2*data_sig!K587</f>
        <v>0</v>
      </c>
      <c r="L587">
        <f ca="1">regression_slopes!L$2*data_sig!L587</f>
        <v>0</v>
      </c>
      <c r="M587">
        <f ca="1">regression_slopes!M$2*data_sig!M587</f>
        <v>0</v>
      </c>
      <c r="N587">
        <f ca="1">regression_slopes!N$2*data_sig!N587</f>
        <v>0</v>
      </c>
      <c r="O587">
        <f ca="1">regression_slopes!O$2*data_sig!O587</f>
        <v>0</v>
      </c>
    </row>
    <row r="588" spans="1:15">
      <c r="A588">
        <f ca="1">regression_slopes!A$2*data_sig!A588</f>
        <v>0</v>
      </c>
      <c r="B588">
        <f ca="1">regression_slopes!B$2*data_sig!B588</f>
        <v>0</v>
      </c>
      <c r="C588">
        <f ca="1">regression_slopes!C$2*data_sig!C588</f>
        <v>0</v>
      </c>
      <c r="D588">
        <f ca="1">regression_slopes!D$2*data_sig!D588</f>
        <v>0</v>
      </c>
      <c r="E588">
        <f ca="1">regression_slopes!E$2*data_sig!E588</f>
        <v>0</v>
      </c>
      <c r="F588">
        <f ca="1">regression_slopes!F$2*data_sig!F588</f>
        <v>0</v>
      </c>
      <c r="G588">
        <f ca="1">regression_slopes!G$2*data_sig!G588</f>
        <v>0</v>
      </c>
      <c r="H588">
        <f ca="1">regression_slopes!H$2*data_sig!H588</f>
        <v>0</v>
      </c>
      <c r="I588">
        <f ca="1">regression_slopes!I$2*data_sig!I588</f>
        <v>0</v>
      </c>
      <c r="J588">
        <f ca="1">regression_slopes!J$2*data_sig!J588</f>
        <v>0</v>
      </c>
      <c r="K588">
        <f ca="1">regression_slopes!K$2*data_sig!K588</f>
        <v>0</v>
      </c>
      <c r="L588">
        <f ca="1">regression_slopes!L$2*data_sig!L588</f>
        <v>0</v>
      </c>
      <c r="M588">
        <f ca="1">regression_slopes!M$2*data_sig!M588</f>
        <v>0</v>
      </c>
      <c r="N588">
        <f ca="1">regression_slopes!N$2*data_sig!N588</f>
        <v>0</v>
      </c>
      <c r="O588">
        <f ca="1">regression_slopes!O$2*data_sig!O588</f>
        <v>0</v>
      </c>
    </row>
    <row r="589" spans="1:15">
      <c r="A589">
        <f ca="1">regression_slopes!A$2*data_sig!A589</f>
        <v>0</v>
      </c>
      <c r="B589">
        <f ca="1">regression_slopes!B$2*data_sig!B589</f>
        <v>0</v>
      </c>
      <c r="C589">
        <f ca="1">regression_slopes!C$2*data_sig!C589</f>
        <v>0</v>
      </c>
      <c r="D589">
        <f ca="1">regression_slopes!D$2*data_sig!D589</f>
        <v>0</v>
      </c>
      <c r="E589">
        <f ca="1">regression_slopes!E$2*data_sig!E589</f>
        <v>0</v>
      </c>
      <c r="F589">
        <f ca="1">regression_slopes!F$2*data_sig!F589</f>
        <v>0</v>
      </c>
      <c r="G589">
        <f ca="1">regression_slopes!G$2*data_sig!G589</f>
        <v>0</v>
      </c>
      <c r="H589">
        <f ca="1">regression_slopes!H$2*data_sig!H589</f>
        <v>0</v>
      </c>
      <c r="I589">
        <f ca="1">regression_slopes!I$2*data_sig!I589</f>
        <v>0</v>
      </c>
      <c r="J589">
        <f ca="1">regression_slopes!J$2*data_sig!J589</f>
        <v>0</v>
      </c>
      <c r="K589">
        <f ca="1">regression_slopes!K$2*data_sig!K589</f>
        <v>0</v>
      </c>
      <c r="L589">
        <f ca="1">regression_slopes!L$2*data_sig!L589</f>
        <v>0</v>
      </c>
      <c r="M589">
        <f ca="1">regression_slopes!M$2*data_sig!M589</f>
        <v>0</v>
      </c>
      <c r="N589">
        <f ca="1">regression_slopes!N$2*data_sig!N589</f>
        <v>0</v>
      </c>
      <c r="O589">
        <f ca="1">regression_slopes!O$2*data_sig!O589</f>
        <v>0</v>
      </c>
    </row>
    <row r="590" spans="1:15">
      <c r="A590">
        <f ca="1">regression_slopes!A$2*data_sig!A590</f>
        <v>0</v>
      </c>
      <c r="B590">
        <f ca="1">regression_slopes!B$2*data_sig!B590</f>
        <v>0</v>
      </c>
      <c r="C590">
        <f ca="1">regression_slopes!C$2*data_sig!C590</f>
        <v>0</v>
      </c>
      <c r="D590">
        <f ca="1">regression_slopes!D$2*data_sig!D590</f>
        <v>0</v>
      </c>
      <c r="E590">
        <f ca="1">regression_slopes!E$2*data_sig!E590</f>
        <v>0</v>
      </c>
      <c r="F590">
        <f ca="1">regression_slopes!F$2*data_sig!F590</f>
        <v>0</v>
      </c>
      <c r="G590">
        <f ca="1">regression_slopes!G$2*data_sig!G590</f>
        <v>0</v>
      </c>
      <c r="H590">
        <f ca="1">regression_slopes!H$2*data_sig!H590</f>
        <v>0</v>
      </c>
      <c r="I590">
        <f ca="1">regression_slopes!I$2*data_sig!I590</f>
        <v>0</v>
      </c>
      <c r="J590">
        <f ca="1">regression_slopes!J$2*data_sig!J590</f>
        <v>0</v>
      </c>
      <c r="K590">
        <f ca="1">regression_slopes!K$2*data_sig!K590</f>
        <v>0</v>
      </c>
      <c r="L590">
        <f ca="1">regression_slopes!L$2*data_sig!L590</f>
        <v>0</v>
      </c>
      <c r="M590">
        <f ca="1">regression_slopes!M$2*data_sig!M590</f>
        <v>0</v>
      </c>
      <c r="N590">
        <f ca="1">regression_slopes!N$2*data_sig!N590</f>
        <v>0</v>
      </c>
      <c r="O590">
        <f ca="1">regression_slopes!O$2*data_sig!O590</f>
        <v>0</v>
      </c>
    </row>
    <row r="591" spans="1:15">
      <c r="A591">
        <f ca="1">regression_slopes!A$2*data_sig!A591</f>
        <v>0</v>
      </c>
      <c r="B591">
        <f ca="1">regression_slopes!B$2*data_sig!B591</f>
        <v>0</v>
      </c>
      <c r="C591">
        <f ca="1">regression_slopes!C$2*data_sig!C591</f>
        <v>0</v>
      </c>
      <c r="D591">
        <f ca="1">regression_slopes!D$2*data_sig!D591</f>
        <v>0</v>
      </c>
      <c r="E591">
        <f ca="1">regression_slopes!E$2*data_sig!E591</f>
        <v>0</v>
      </c>
      <c r="F591">
        <f ca="1">regression_slopes!F$2*data_sig!F591</f>
        <v>0</v>
      </c>
      <c r="G591">
        <f ca="1">regression_slopes!G$2*data_sig!G591</f>
        <v>0</v>
      </c>
      <c r="H591">
        <f ca="1">regression_slopes!H$2*data_sig!H591</f>
        <v>0</v>
      </c>
      <c r="I591">
        <f ca="1">regression_slopes!I$2*data_sig!I591</f>
        <v>0</v>
      </c>
      <c r="J591">
        <f ca="1">regression_slopes!J$2*data_sig!J591</f>
        <v>0</v>
      </c>
      <c r="K591">
        <f ca="1">regression_slopes!K$2*data_sig!K591</f>
        <v>0</v>
      </c>
      <c r="L591">
        <f ca="1">regression_slopes!L$2*data_sig!L591</f>
        <v>0</v>
      </c>
      <c r="M591">
        <f ca="1">regression_slopes!M$2*data_sig!M591</f>
        <v>0</v>
      </c>
      <c r="N591">
        <f ca="1">regression_slopes!N$2*data_sig!N591</f>
        <v>0</v>
      </c>
      <c r="O591">
        <f ca="1">regression_slopes!O$2*data_sig!O591</f>
        <v>0</v>
      </c>
    </row>
    <row r="592" spans="1:15">
      <c r="A592">
        <f ca="1">regression_slopes!A$2*data_sig!A592</f>
        <v>0</v>
      </c>
      <c r="B592">
        <f ca="1">regression_slopes!B$2*data_sig!B592</f>
        <v>0</v>
      </c>
      <c r="C592">
        <f ca="1">regression_slopes!C$2*data_sig!C592</f>
        <v>0</v>
      </c>
      <c r="D592">
        <f ca="1">regression_slopes!D$2*data_sig!D592</f>
        <v>0</v>
      </c>
      <c r="E592">
        <f ca="1">regression_slopes!E$2*data_sig!E592</f>
        <v>0</v>
      </c>
      <c r="F592">
        <f ca="1">regression_slopes!F$2*data_sig!F592</f>
        <v>0</v>
      </c>
      <c r="G592">
        <f ca="1">regression_slopes!G$2*data_sig!G592</f>
        <v>0</v>
      </c>
      <c r="H592">
        <f ca="1">regression_slopes!H$2*data_sig!H592</f>
        <v>0</v>
      </c>
      <c r="I592">
        <f ca="1">regression_slopes!I$2*data_sig!I592</f>
        <v>0</v>
      </c>
      <c r="J592">
        <f ca="1">regression_slopes!J$2*data_sig!J592</f>
        <v>0</v>
      </c>
      <c r="K592">
        <f ca="1">regression_slopes!K$2*data_sig!K592</f>
        <v>0</v>
      </c>
      <c r="L592">
        <f ca="1">regression_slopes!L$2*data_sig!L592</f>
        <v>0</v>
      </c>
      <c r="M592">
        <f ca="1">regression_slopes!M$2*data_sig!M592</f>
        <v>0</v>
      </c>
      <c r="N592">
        <f ca="1">regression_slopes!N$2*data_sig!N592</f>
        <v>0</v>
      </c>
      <c r="O592">
        <f ca="1">regression_slopes!O$2*data_sig!O592</f>
        <v>0</v>
      </c>
    </row>
    <row r="593" spans="1:15">
      <c r="A593">
        <f ca="1">regression_slopes!A$2*data_sig!A593</f>
        <v>0</v>
      </c>
      <c r="B593">
        <f ca="1">regression_slopes!B$2*data_sig!B593</f>
        <v>0</v>
      </c>
      <c r="C593">
        <f ca="1">regression_slopes!C$2*data_sig!C593</f>
        <v>0</v>
      </c>
      <c r="D593">
        <f ca="1">regression_slopes!D$2*data_sig!D593</f>
        <v>0</v>
      </c>
      <c r="E593">
        <f ca="1">regression_slopes!E$2*data_sig!E593</f>
        <v>0</v>
      </c>
      <c r="F593">
        <f ca="1">regression_slopes!F$2*data_sig!F593</f>
        <v>0</v>
      </c>
      <c r="G593">
        <f ca="1">regression_slopes!G$2*data_sig!G593</f>
        <v>0</v>
      </c>
      <c r="H593">
        <f ca="1">regression_slopes!H$2*data_sig!H593</f>
        <v>0</v>
      </c>
      <c r="I593">
        <f ca="1">regression_slopes!I$2*data_sig!I593</f>
        <v>0</v>
      </c>
      <c r="J593">
        <f ca="1">regression_slopes!J$2*data_sig!J593</f>
        <v>0</v>
      </c>
      <c r="K593">
        <f ca="1">regression_slopes!K$2*data_sig!K593</f>
        <v>0</v>
      </c>
      <c r="L593">
        <f ca="1">regression_slopes!L$2*data_sig!L593</f>
        <v>0</v>
      </c>
      <c r="M593">
        <f ca="1">regression_slopes!M$2*data_sig!M593</f>
        <v>0</v>
      </c>
      <c r="N593">
        <f ca="1">regression_slopes!N$2*data_sig!N593</f>
        <v>0</v>
      </c>
      <c r="O593">
        <f ca="1">regression_slopes!O$2*data_sig!O593</f>
        <v>0</v>
      </c>
    </row>
    <row r="594" spans="1:15">
      <c r="A594">
        <f ca="1">regression_slopes!A$2*data_sig!A594</f>
        <v>0</v>
      </c>
      <c r="B594">
        <f ca="1">regression_slopes!B$2*data_sig!B594</f>
        <v>0</v>
      </c>
      <c r="C594">
        <f ca="1">regression_slopes!C$2*data_sig!C594</f>
        <v>0</v>
      </c>
      <c r="D594">
        <f ca="1">regression_slopes!D$2*data_sig!D594</f>
        <v>0</v>
      </c>
      <c r="E594">
        <f ca="1">regression_slopes!E$2*data_sig!E594</f>
        <v>0</v>
      </c>
      <c r="F594">
        <f ca="1">regression_slopes!F$2*data_sig!F594</f>
        <v>0</v>
      </c>
      <c r="G594">
        <f ca="1">regression_slopes!G$2*data_sig!G594</f>
        <v>0</v>
      </c>
      <c r="H594">
        <f ca="1">regression_slopes!H$2*data_sig!H594</f>
        <v>0</v>
      </c>
      <c r="I594">
        <f ca="1">regression_slopes!I$2*data_sig!I594</f>
        <v>0</v>
      </c>
      <c r="J594">
        <f ca="1">regression_slopes!J$2*data_sig!J594</f>
        <v>0</v>
      </c>
      <c r="K594">
        <f ca="1">regression_slopes!K$2*data_sig!K594</f>
        <v>0</v>
      </c>
      <c r="L594">
        <f ca="1">regression_slopes!L$2*data_sig!L594</f>
        <v>0</v>
      </c>
      <c r="M594">
        <f ca="1">regression_slopes!M$2*data_sig!M594</f>
        <v>0</v>
      </c>
      <c r="N594">
        <f ca="1">regression_slopes!N$2*data_sig!N594</f>
        <v>0</v>
      </c>
      <c r="O594">
        <f ca="1">regression_slopes!O$2*data_sig!O594</f>
        <v>0</v>
      </c>
    </row>
    <row r="595" spans="1:15">
      <c r="A595">
        <f ca="1">regression_slopes!A$2*data_sig!A595</f>
        <v>0</v>
      </c>
      <c r="B595">
        <f ca="1">regression_slopes!B$2*data_sig!B595</f>
        <v>0</v>
      </c>
      <c r="C595">
        <f ca="1">regression_slopes!C$2*data_sig!C595</f>
        <v>0</v>
      </c>
      <c r="D595">
        <f ca="1">regression_slopes!D$2*data_sig!D595</f>
        <v>0</v>
      </c>
      <c r="E595">
        <f ca="1">regression_slopes!E$2*data_sig!E595</f>
        <v>0</v>
      </c>
      <c r="F595">
        <f ca="1">regression_slopes!F$2*data_sig!F595</f>
        <v>0</v>
      </c>
      <c r="G595">
        <f ca="1">regression_slopes!G$2*data_sig!G595</f>
        <v>0</v>
      </c>
      <c r="H595">
        <f ca="1">regression_slopes!H$2*data_sig!H595</f>
        <v>0</v>
      </c>
      <c r="I595">
        <f ca="1">regression_slopes!I$2*data_sig!I595</f>
        <v>0</v>
      </c>
      <c r="J595">
        <f ca="1">regression_slopes!J$2*data_sig!J595</f>
        <v>0</v>
      </c>
      <c r="K595">
        <f ca="1">regression_slopes!K$2*data_sig!K595</f>
        <v>0</v>
      </c>
      <c r="L595">
        <f ca="1">regression_slopes!L$2*data_sig!L595</f>
        <v>0</v>
      </c>
      <c r="M595">
        <f ca="1">regression_slopes!M$2*data_sig!M595</f>
        <v>0</v>
      </c>
      <c r="N595">
        <f ca="1">regression_slopes!N$2*data_sig!N595</f>
        <v>0</v>
      </c>
      <c r="O595">
        <f ca="1">regression_slopes!O$2*data_sig!O595</f>
        <v>0</v>
      </c>
    </row>
    <row r="596" spans="1:15">
      <c r="A596">
        <f ca="1">regression_slopes!A$2*data_sig!A596</f>
        <v>0</v>
      </c>
      <c r="B596">
        <f ca="1">regression_slopes!B$2*data_sig!B596</f>
        <v>0</v>
      </c>
      <c r="C596">
        <f ca="1">regression_slopes!C$2*data_sig!C596</f>
        <v>0</v>
      </c>
      <c r="D596">
        <f ca="1">regression_slopes!D$2*data_sig!D596</f>
        <v>0</v>
      </c>
      <c r="E596">
        <f ca="1">regression_slopes!E$2*data_sig!E596</f>
        <v>0</v>
      </c>
      <c r="F596">
        <f ca="1">regression_slopes!F$2*data_sig!F596</f>
        <v>0</v>
      </c>
      <c r="G596">
        <f ca="1">regression_slopes!G$2*data_sig!G596</f>
        <v>0</v>
      </c>
      <c r="H596">
        <f ca="1">regression_slopes!H$2*data_sig!H596</f>
        <v>0</v>
      </c>
      <c r="I596">
        <f ca="1">regression_slopes!I$2*data_sig!I596</f>
        <v>0</v>
      </c>
      <c r="J596">
        <f ca="1">regression_slopes!J$2*data_sig!J596</f>
        <v>0</v>
      </c>
      <c r="K596">
        <f ca="1">regression_slopes!K$2*data_sig!K596</f>
        <v>0</v>
      </c>
      <c r="L596">
        <f ca="1">regression_slopes!L$2*data_sig!L596</f>
        <v>0</v>
      </c>
      <c r="M596">
        <f ca="1">regression_slopes!M$2*data_sig!M596</f>
        <v>0</v>
      </c>
      <c r="N596">
        <f ca="1">regression_slopes!N$2*data_sig!N596</f>
        <v>0</v>
      </c>
      <c r="O596">
        <f ca="1">regression_slopes!O$2*data_sig!O596</f>
        <v>0</v>
      </c>
    </row>
    <row r="597" spans="1:15">
      <c r="A597">
        <f ca="1">regression_slopes!A$2*data_sig!A597</f>
        <v>0</v>
      </c>
      <c r="B597">
        <f ca="1">regression_slopes!B$2*data_sig!B597</f>
        <v>0</v>
      </c>
      <c r="C597">
        <f ca="1">regression_slopes!C$2*data_sig!C597</f>
        <v>0</v>
      </c>
      <c r="D597">
        <f ca="1">regression_slopes!D$2*data_sig!D597</f>
        <v>0</v>
      </c>
      <c r="E597">
        <f ca="1">regression_slopes!E$2*data_sig!E597</f>
        <v>0</v>
      </c>
      <c r="F597">
        <f ca="1">regression_slopes!F$2*data_sig!F597</f>
        <v>0</v>
      </c>
      <c r="G597">
        <f ca="1">regression_slopes!G$2*data_sig!G597</f>
        <v>0</v>
      </c>
      <c r="H597">
        <f ca="1">regression_slopes!H$2*data_sig!H597</f>
        <v>0</v>
      </c>
      <c r="I597">
        <f ca="1">regression_slopes!I$2*data_sig!I597</f>
        <v>0</v>
      </c>
      <c r="J597">
        <f ca="1">regression_slopes!J$2*data_sig!J597</f>
        <v>0</v>
      </c>
      <c r="K597">
        <f ca="1">regression_slopes!K$2*data_sig!K597</f>
        <v>0</v>
      </c>
      <c r="L597">
        <f ca="1">regression_slopes!L$2*data_sig!L597</f>
        <v>0</v>
      </c>
      <c r="M597">
        <f ca="1">regression_slopes!M$2*data_sig!M597</f>
        <v>0</v>
      </c>
      <c r="N597">
        <f ca="1">regression_slopes!N$2*data_sig!N597</f>
        <v>0</v>
      </c>
      <c r="O597">
        <f ca="1">regression_slopes!O$2*data_sig!O597</f>
        <v>0</v>
      </c>
    </row>
    <row r="598" spans="1:15">
      <c r="A598">
        <f ca="1">regression_slopes!A$2*data_sig!A598</f>
        <v>0</v>
      </c>
      <c r="B598">
        <f ca="1">regression_slopes!B$2*data_sig!B598</f>
        <v>0</v>
      </c>
      <c r="C598">
        <f ca="1">regression_slopes!C$2*data_sig!C598</f>
        <v>0</v>
      </c>
      <c r="D598">
        <f ca="1">regression_slopes!D$2*data_sig!D598</f>
        <v>0</v>
      </c>
      <c r="E598">
        <f ca="1">regression_slopes!E$2*data_sig!E598</f>
        <v>0</v>
      </c>
      <c r="F598">
        <f ca="1">regression_slopes!F$2*data_sig!F598</f>
        <v>0</v>
      </c>
      <c r="G598">
        <f ca="1">regression_slopes!G$2*data_sig!G598</f>
        <v>0</v>
      </c>
      <c r="H598">
        <f ca="1">regression_slopes!H$2*data_sig!H598</f>
        <v>0</v>
      </c>
      <c r="I598">
        <f ca="1">regression_slopes!I$2*data_sig!I598</f>
        <v>0</v>
      </c>
      <c r="J598">
        <f ca="1">regression_slopes!J$2*data_sig!J598</f>
        <v>0</v>
      </c>
      <c r="K598">
        <f ca="1">regression_slopes!K$2*data_sig!K598</f>
        <v>0</v>
      </c>
      <c r="L598">
        <f ca="1">regression_slopes!L$2*data_sig!L598</f>
        <v>0</v>
      </c>
      <c r="M598">
        <f ca="1">regression_slopes!M$2*data_sig!M598</f>
        <v>0</v>
      </c>
      <c r="N598">
        <f ca="1">regression_slopes!N$2*data_sig!N598</f>
        <v>0</v>
      </c>
      <c r="O598">
        <f ca="1">regression_slopes!O$2*data_sig!O598</f>
        <v>0</v>
      </c>
    </row>
    <row r="599" spans="1:15">
      <c r="A599">
        <f ca="1">regression_slopes!A$2*data_sig!A599</f>
        <v>0</v>
      </c>
      <c r="B599">
        <f ca="1">regression_slopes!B$2*data_sig!B599</f>
        <v>0</v>
      </c>
      <c r="C599">
        <f ca="1">regression_slopes!C$2*data_sig!C599</f>
        <v>0</v>
      </c>
      <c r="D599">
        <f ca="1">regression_slopes!D$2*data_sig!D599</f>
        <v>0</v>
      </c>
      <c r="E599">
        <f ca="1">regression_slopes!E$2*data_sig!E599</f>
        <v>0</v>
      </c>
      <c r="F599">
        <f ca="1">regression_slopes!F$2*data_sig!F599</f>
        <v>0</v>
      </c>
      <c r="G599">
        <f ca="1">regression_slopes!G$2*data_sig!G599</f>
        <v>0</v>
      </c>
      <c r="H599">
        <f ca="1">regression_slopes!H$2*data_sig!H599</f>
        <v>0</v>
      </c>
      <c r="I599">
        <f ca="1">regression_slopes!I$2*data_sig!I599</f>
        <v>0</v>
      </c>
      <c r="J599">
        <f ca="1">regression_slopes!J$2*data_sig!J599</f>
        <v>0</v>
      </c>
      <c r="K599">
        <f ca="1">regression_slopes!K$2*data_sig!K599</f>
        <v>0</v>
      </c>
      <c r="L599">
        <f ca="1">regression_slopes!L$2*data_sig!L599</f>
        <v>0</v>
      </c>
      <c r="M599">
        <f ca="1">regression_slopes!M$2*data_sig!M599</f>
        <v>0</v>
      </c>
      <c r="N599">
        <f ca="1">regression_slopes!N$2*data_sig!N599</f>
        <v>0</v>
      </c>
      <c r="O599">
        <f ca="1">regression_slopes!O$2*data_sig!O599</f>
        <v>0</v>
      </c>
    </row>
    <row r="600" spans="1:15">
      <c r="A600">
        <f ca="1">regression_slopes!A$2*data_sig!A600</f>
        <v>0</v>
      </c>
      <c r="B600">
        <f ca="1">regression_slopes!B$2*data_sig!B600</f>
        <v>0</v>
      </c>
      <c r="C600">
        <f ca="1">regression_slopes!C$2*data_sig!C600</f>
        <v>0</v>
      </c>
      <c r="D600">
        <f ca="1">regression_slopes!D$2*data_sig!D600</f>
        <v>0</v>
      </c>
      <c r="E600">
        <f ca="1">regression_slopes!E$2*data_sig!E600</f>
        <v>0</v>
      </c>
      <c r="F600">
        <f ca="1">regression_slopes!F$2*data_sig!F600</f>
        <v>0</v>
      </c>
      <c r="G600">
        <f ca="1">regression_slopes!G$2*data_sig!G600</f>
        <v>0</v>
      </c>
      <c r="H600">
        <f ca="1">regression_slopes!H$2*data_sig!H600</f>
        <v>0</v>
      </c>
      <c r="I600">
        <f ca="1">regression_slopes!I$2*data_sig!I600</f>
        <v>0</v>
      </c>
      <c r="J600">
        <f ca="1">regression_slopes!J$2*data_sig!J600</f>
        <v>0</v>
      </c>
      <c r="K600">
        <f ca="1">regression_slopes!K$2*data_sig!K600</f>
        <v>0</v>
      </c>
      <c r="L600">
        <f ca="1">regression_slopes!L$2*data_sig!L600</f>
        <v>0</v>
      </c>
      <c r="M600">
        <f ca="1">regression_slopes!M$2*data_sig!M600</f>
        <v>0</v>
      </c>
      <c r="N600">
        <f ca="1">regression_slopes!N$2*data_sig!N600</f>
        <v>0</v>
      </c>
      <c r="O600">
        <f ca="1">regression_slopes!O$2*data_sig!O600</f>
        <v>0</v>
      </c>
    </row>
    <row r="601" spans="1:15">
      <c r="A601">
        <f ca="1">regression_slopes!A$2*data_sig!A601</f>
        <v>0</v>
      </c>
      <c r="B601">
        <f ca="1">regression_slopes!B$2*data_sig!B601</f>
        <v>0</v>
      </c>
      <c r="C601">
        <f ca="1">regression_slopes!C$2*data_sig!C601</f>
        <v>0</v>
      </c>
      <c r="D601">
        <f ca="1">regression_slopes!D$2*data_sig!D601</f>
        <v>0</v>
      </c>
      <c r="E601">
        <f ca="1">regression_slopes!E$2*data_sig!E601</f>
        <v>0</v>
      </c>
      <c r="F601">
        <f ca="1">regression_slopes!F$2*data_sig!F601</f>
        <v>0</v>
      </c>
      <c r="G601">
        <f ca="1">regression_slopes!G$2*data_sig!G601</f>
        <v>0</v>
      </c>
      <c r="H601">
        <f ca="1">regression_slopes!H$2*data_sig!H601</f>
        <v>0</v>
      </c>
      <c r="I601">
        <f ca="1">regression_slopes!I$2*data_sig!I601</f>
        <v>0</v>
      </c>
      <c r="J601">
        <f ca="1">regression_slopes!J$2*data_sig!J601</f>
        <v>0</v>
      </c>
      <c r="K601">
        <f ca="1">regression_slopes!K$2*data_sig!K601</f>
        <v>0</v>
      </c>
      <c r="L601">
        <f ca="1">regression_slopes!L$2*data_sig!L601</f>
        <v>0</v>
      </c>
      <c r="M601">
        <f ca="1">regression_slopes!M$2*data_sig!M601</f>
        <v>0</v>
      </c>
      <c r="N601">
        <f ca="1">regression_slopes!N$2*data_sig!N601</f>
        <v>0</v>
      </c>
      <c r="O601">
        <f ca="1">regression_slopes!O$2*data_sig!O601</f>
        <v>0</v>
      </c>
    </row>
    <row r="602" spans="1:15">
      <c r="A602">
        <f ca="1">regression_slopes!A$2*data_sig!A602</f>
        <v>0</v>
      </c>
      <c r="B602">
        <f ca="1">regression_slopes!B$2*data_sig!B602</f>
        <v>0</v>
      </c>
      <c r="C602">
        <f ca="1">regression_slopes!C$2*data_sig!C602</f>
        <v>0</v>
      </c>
      <c r="D602">
        <f ca="1">regression_slopes!D$2*data_sig!D602</f>
        <v>0</v>
      </c>
      <c r="E602">
        <f ca="1">regression_slopes!E$2*data_sig!E602</f>
        <v>0</v>
      </c>
      <c r="F602">
        <f ca="1">regression_slopes!F$2*data_sig!F602</f>
        <v>0</v>
      </c>
      <c r="G602">
        <f ca="1">regression_slopes!G$2*data_sig!G602</f>
        <v>0</v>
      </c>
      <c r="H602">
        <f ca="1">regression_slopes!H$2*data_sig!H602</f>
        <v>0</v>
      </c>
      <c r="I602">
        <f ca="1">regression_slopes!I$2*data_sig!I602</f>
        <v>0</v>
      </c>
      <c r="J602">
        <f ca="1">regression_slopes!J$2*data_sig!J602</f>
        <v>0</v>
      </c>
      <c r="K602">
        <f ca="1">regression_slopes!K$2*data_sig!K602</f>
        <v>0</v>
      </c>
      <c r="L602">
        <f ca="1">regression_slopes!L$2*data_sig!L602</f>
        <v>0</v>
      </c>
      <c r="M602">
        <f ca="1">regression_slopes!M$2*data_sig!M602</f>
        <v>0</v>
      </c>
      <c r="N602">
        <f ca="1">regression_slopes!N$2*data_sig!N602</f>
        <v>0</v>
      </c>
      <c r="O602">
        <f ca="1">regression_slopes!O$2*data_sig!O602</f>
        <v>0</v>
      </c>
    </row>
    <row r="603" spans="1:15">
      <c r="A603">
        <f ca="1">regression_slopes!A$2*data_sig!A603</f>
        <v>0</v>
      </c>
      <c r="B603">
        <f ca="1">regression_slopes!B$2*data_sig!B603</f>
        <v>0</v>
      </c>
      <c r="C603">
        <f ca="1">regression_slopes!C$2*data_sig!C603</f>
        <v>0</v>
      </c>
      <c r="D603">
        <f ca="1">regression_slopes!D$2*data_sig!D603</f>
        <v>0</v>
      </c>
      <c r="E603">
        <f ca="1">regression_slopes!E$2*data_sig!E603</f>
        <v>0</v>
      </c>
      <c r="F603">
        <f ca="1">regression_slopes!F$2*data_sig!F603</f>
        <v>0</v>
      </c>
      <c r="G603">
        <f ca="1">regression_slopes!G$2*data_sig!G603</f>
        <v>0</v>
      </c>
      <c r="H603">
        <f ca="1">regression_slopes!H$2*data_sig!H603</f>
        <v>0</v>
      </c>
      <c r="I603">
        <f ca="1">regression_slopes!I$2*data_sig!I603</f>
        <v>0</v>
      </c>
      <c r="J603">
        <f ca="1">regression_slopes!J$2*data_sig!J603</f>
        <v>0</v>
      </c>
      <c r="K603">
        <f ca="1">regression_slopes!K$2*data_sig!K603</f>
        <v>0</v>
      </c>
      <c r="L603">
        <f ca="1">regression_slopes!L$2*data_sig!L603</f>
        <v>0</v>
      </c>
      <c r="M603">
        <f ca="1">regression_slopes!M$2*data_sig!M603</f>
        <v>0</v>
      </c>
      <c r="N603">
        <f ca="1">regression_slopes!N$2*data_sig!N603</f>
        <v>0</v>
      </c>
      <c r="O603">
        <f ca="1">regression_slopes!O$2*data_sig!O603</f>
        <v>0</v>
      </c>
    </row>
    <row r="604" spans="1:15">
      <c r="A604">
        <f ca="1">regression_slopes!A$2*data_sig!A604</f>
        <v>0</v>
      </c>
      <c r="B604">
        <f ca="1">regression_slopes!B$2*data_sig!B604</f>
        <v>0</v>
      </c>
      <c r="C604">
        <f ca="1">regression_slopes!C$2*data_sig!C604</f>
        <v>0</v>
      </c>
      <c r="D604">
        <f ca="1">regression_slopes!D$2*data_sig!D604</f>
        <v>0</v>
      </c>
      <c r="E604">
        <f ca="1">regression_slopes!E$2*data_sig!E604</f>
        <v>0</v>
      </c>
      <c r="F604">
        <f ca="1">regression_slopes!F$2*data_sig!F604</f>
        <v>0</v>
      </c>
      <c r="G604">
        <f ca="1">regression_slopes!G$2*data_sig!G604</f>
        <v>0</v>
      </c>
      <c r="H604">
        <f ca="1">regression_slopes!H$2*data_sig!H604</f>
        <v>0</v>
      </c>
      <c r="I604">
        <f ca="1">regression_slopes!I$2*data_sig!I604</f>
        <v>0</v>
      </c>
      <c r="J604">
        <f ca="1">regression_slopes!J$2*data_sig!J604</f>
        <v>0</v>
      </c>
      <c r="K604">
        <f ca="1">regression_slopes!K$2*data_sig!K604</f>
        <v>0</v>
      </c>
      <c r="L604">
        <f ca="1">regression_slopes!L$2*data_sig!L604</f>
        <v>0</v>
      </c>
      <c r="M604">
        <f ca="1">regression_slopes!M$2*data_sig!M604</f>
        <v>0</v>
      </c>
      <c r="N604">
        <f ca="1">regression_slopes!N$2*data_sig!N604</f>
        <v>0</v>
      </c>
      <c r="O604">
        <f ca="1">regression_slopes!O$2*data_sig!O604</f>
        <v>0</v>
      </c>
    </row>
    <row r="605" spans="1:15">
      <c r="A605">
        <f ca="1">regression_slopes!A$2*data_sig!A605</f>
        <v>0</v>
      </c>
      <c r="B605">
        <f ca="1">regression_slopes!B$2*data_sig!B605</f>
        <v>0</v>
      </c>
      <c r="C605">
        <f ca="1">regression_slopes!C$2*data_sig!C605</f>
        <v>0</v>
      </c>
      <c r="D605">
        <f ca="1">regression_slopes!D$2*data_sig!D605</f>
        <v>0</v>
      </c>
      <c r="E605">
        <f ca="1">regression_slopes!E$2*data_sig!E605</f>
        <v>0</v>
      </c>
      <c r="F605">
        <f ca="1">regression_slopes!F$2*data_sig!F605</f>
        <v>0</v>
      </c>
      <c r="G605">
        <f ca="1">regression_slopes!G$2*data_sig!G605</f>
        <v>0</v>
      </c>
      <c r="H605">
        <f ca="1">regression_slopes!H$2*data_sig!H605</f>
        <v>0</v>
      </c>
      <c r="I605">
        <f ca="1">regression_slopes!I$2*data_sig!I605</f>
        <v>0</v>
      </c>
      <c r="J605">
        <f ca="1">regression_slopes!J$2*data_sig!J605</f>
        <v>0</v>
      </c>
      <c r="K605">
        <f ca="1">regression_slopes!K$2*data_sig!K605</f>
        <v>0</v>
      </c>
      <c r="L605">
        <f ca="1">regression_slopes!L$2*data_sig!L605</f>
        <v>0</v>
      </c>
      <c r="M605">
        <f ca="1">regression_slopes!M$2*data_sig!M605</f>
        <v>0</v>
      </c>
      <c r="N605">
        <f ca="1">regression_slopes!N$2*data_sig!N605</f>
        <v>0</v>
      </c>
      <c r="O605">
        <f ca="1">regression_slopes!O$2*data_sig!O605</f>
        <v>0</v>
      </c>
    </row>
    <row r="606" spans="1:15">
      <c r="A606">
        <f ca="1">regression_slopes!A$2*data_sig!A606</f>
        <v>0</v>
      </c>
      <c r="B606">
        <f ca="1">regression_slopes!B$2*data_sig!B606</f>
        <v>0</v>
      </c>
      <c r="C606">
        <f ca="1">regression_slopes!C$2*data_sig!C606</f>
        <v>0</v>
      </c>
      <c r="D606">
        <f ca="1">regression_slopes!D$2*data_sig!D606</f>
        <v>0</v>
      </c>
      <c r="E606">
        <f ca="1">regression_slopes!E$2*data_sig!E606</f>
        <v>0</v>
      </c>
      <c r="F606">
        <f ca="1">regression_slopes!F$2*data_sig!F606</f>
        <v>0</v>
      </c>
      <c r="G606">
        <f ca="1">regression_slopes!G$2*data_sig!G606</f>
        <v>0</v>
      </c>
      <c r="H606">
        <f ca="1">regression_slopes!H$2*data_sig!H606</f>
        <v>0</v>
      </c>
      <c r="I606">
        <f ca="1">regression_slopes!I$2*data_sig!I606</f>
        <v>0</v>
      </c>
      <c r="J606">
        <f ca="1">regression_slopes!J$2*data_sig!J606</f>
        <v>0</v>
      </c>
      <c r="K606">
        <f ca="1">regression_slopes!K$2*data_sig!K606</f>
        <v>0</v>
      </c>
      <c r="L606">
        <f ca="1">regression_slopes!L$2*data_sig!L606</f>
        <v>0</v>
      </c>
      <c r="M606">
        <f ca="1">regression_slopes!M$2*data_sig!M606</f>
        <v>0</v>
      </c>
      <c r="N606">
        <f ca="1">regression_slopes!N$2*data_sig!N606</f>
        <v>0</v>
      </c>
      <c r="O606">
        <f ca="1">regression_slopes!O$2*data_sig!O606</f>
        <v>0</v>
      </c>
    </row>
    <row r="607" spans="1:15">
      <c r="A607">
        <f ca="1">regression_slopes!A$2*data_sig!A607</f>
        <v>0</v>
      </c>
      <c r="B607">
        <f ca="1">regression_slopes!B$2*data_sig!B607</f>
        <v>0</v>
      </c>
      <c r="C607">
        <f ca="1">regression_slopes!C$2*data_sig!C607</f>
        <v>0</v>
      </c>
      <c r="D607">
        <f ca="1">regression_slopes!D$2*data_sig!D607</f>
        <v>0</v>
      </c>
      <c r="E607">
        <f ca="1">regression_slopes!E$2*data_sig!E607</f>
        <v>0</v>
      </c>
      <c r="F607">
        <f ca="1">regression_slopes!F$2*data_sig!F607</f>
        <v>0</v>
      </c>
      <c r="G607">
        <f ca="1">regression_slopes!G$2*data_sig!G607</f>
        <v>0</v>
      </c>
      <c r="H607">
        <f ca="1">regression_slopes!H$2*data_sig!H607</f>
        <v>0</v>
      </c>
      <c r="I607">
        <f ca="1">regression_slopes!I$2*data_sig!I607</f>
        <v>0</v>
      </c>
      <c r="J607">
        <f ca="1">regression_slopes!J$2*data_sig!J607</f>
        <v>0</v>
      </c>
      <c r="K607">
        <f ca="1">regression_slopes!K$2*data_sig!K607</f>
        <v>0</v>
      </c>
      <c r="L607">
        <f ca="1">regression_slopes!L$2*data_sig!L607</f>
        <v>0</v>
      </c>
      <c r="M607">
        <f ca="1">regression_slopes!M$2*data_sig!M607</f>
        <v>0</v>
      </c>
      <c r="N607">
        <f ca="1">regression_slopes!N$2*data_sig!N607</f>
        <v>0</v>
      </c>
      <c r="O607">
        <f ca="1">regression_slopes!O$2*data_sig!O607</f>
        <v>0</v>
      </c>
    </row>
    <row r="608" spans="1:15">
      <c r="A608">
        <f ca="1">regression_slopes!A$2*data_sig!A608</f>
        <v>0</v>
      </c>
      <c r="B608">
        <f ca="1">regression_slopes!B$2*data_sig!B608</f>
        <v>0</v>
      </c>
      <c r="C608">
        <f ca="1">regression_slopes!C$2*data_sig!C608</f>
        <v>0</v>
      </c>
      <c r="D608">
        <f ca="1">regression_slopes!D$2*data_sig!D608</f>
        <v>0</v>
      </c>
      <c r="E608">
        <f ca="1">regression_slopes!E$2*data_sig!E608</f>
        <v>0</v>
      </c>
      <c r="F608">
        <f ca="1">regression_slopes!F$2*data_sig!F608</f>
        <v>0</v>
      </c>
      <c r="G608">
        <f ca="1">regression_slopes!G$2*data_sig!G608</f>
        <v>0</v>
      </c>
      <c r="H608">
        <f ca="1">regression_slopes!H$2*data_sig!H608</f>
        <v>0</v>
      </c>
      <c r="I608">
        <f ca="1">regression_slopes!I$2*data_sig!I608</f>
        <v>0</v>
      </c>
      <c r="J608">
        <f ca="1">regression_slopes!J$2*data_sig!J608</f>
        <v>0</v>
      </c>
      <c r="K608">
        <f ca="1">regression_slopes!K$2*data_sig!K608</f>
        <v>0</v>
      </c>
      <c r="L608">
        <f ca="1">regression_slopes!L$2*data_sig!L608</f>
        <v>0</v>
      </c>
      <c r="M608">
        <f ca="1">regression_slopes!M$2*data_sig!M608</f>
        <v>0</v>
      </c>
      <c r="N608">
        <f ca="1">regression_slopes!N$2*data_sig!N608</f>
        <v>0</v>
      </c>
      <c r="O608">
        <f ca="1">regression_slopes!O$2*data_sig!O608</f>
        <v>0</v>
      </c>
    </row>
    <row r="609" spans="1:15">
      <c r="A609">
        <f ca="1">regression_slopes!A$2*data_sig!A609</f>
        <v>0</v>
      </c>
      <c r="B609">
        <f ca="1">regression_slopes!B$2*data_sig!B609</f>
        <v>0</v>
      </c>
      <c r="C609">
        <f ca="1">regression_slopes!C$2*data_sig!C609</f>
        <v>0</v>
      </c>
      <c r="D609">
        <f ca="1">regression_slopes!D$2*data_sig!D609</f>
        <v>0</v>
      </c>
      <c r="E609">
        <f ca="1">regression_slopes!E$2*data_sig!E609</f>
        <v>0</v>
      </c>
      <c r="F609">
        <f ca="1">regression_slopes!F$2*data_sig!F609</f>
        <v>0</v>
      </c>
      <c r="G609">
        <f ca="1">regression_slopes!G$2*data_sig!G609</f>
        <v>0</v>
      </c>
      <c r="H609">
        <f ca="1">regression_slopes!H$2*data_sig!H609</f>
        <v>0</v>
      </c>
      <c r="I609">
        <f ca="1">regression_slopes!I$2*data_sig!I609</f>
        <v>0</v>
      </c>
      <c r="J609">
        <f ca="1">regression_slopes!J$2*data_sig!J609</f>
        <v>0</v>
      </c>
      <c r="K609">
        <f ca="1">regression_slopes!K$2*data_sig!K609</f>
        <v>0</v>
      </c>
      <c r="L609">
        <f ca="1">regression_slopes!L$2*data_sig!L609</f>
        <v>0</v>
      </c>
      <c r="M609">
        <f ca="1">regression_slopes!M$2*data_sig!M609</f>
        <v>0</v>
      </c>
      <c r="N609">
        <f ca="1">regression_slopes!N$2*data_sig!N609</f>
        <v>0</v>
      </c>
      <c r="O609">
        <f ca="1">regression_slopes!O$2*data_sig!O609</f>
        <v>0</v>
      </c>
    </row>
    <row r="610" spans="1:15">
      <c r="A610">
        <f ca="1">regression_slopes!A$2*data_sig!A610</f>
        <v>0</v>
      </c>
      <c r="B610">
        <f ca="1">regression_slopes!B$2*data_sig!B610</f>
        <v>0</v>
      </c>
      <c r="C610">
        <f ca="1">regression_slopes!C$2*data_sig!C610</f>
        <v>0</v>
      </c>
      <c r="D610">
        <f ca="1">regression_slopes!D$2*data_sig!D610</f>
        <v>0</v>
      </c>
      <c r="E610">
        <f ca="1">regression_slopes!E$2*data_sig!E610</f>
        <v>0</v>
      </c>
      <c r="F610">
        <f ca="1">regression_slopes!F$2*data_sig!F610</f>
        <v>0</v>
      </c>
      <c r="G610">
        <f ca="1">regression_slopes!G$2*data_sig!G610</f>
        <v>0</v>
      </c>
      <c r="H610">
        <f ca="1">regression_slopes!H$2*data_sig!H610</f>
        <v>0</v>
      </c>
      <c r="I610">
        <f ca="1">regression_slopes!I$2*data_sig!I610</f>
        <v>0</v>
      </c>
      <c r="J610">
        <f ca="1">regression_slopes!J$2*data_sig!J610</f>
        <v>0</v>
      </c>
      <c r="K610">
        <f ca="1">regression_slopes!K$2*data_sig!K610</f>
        <v>0</v>
      </c>
      <c r="L610">
        <f ca="1">regression_slopes!L$2*data_sig!L610</f>
        <v>0</v>
      </c>
      <c r="M610">
        <f ca="1">regression_slopes!M$2*data_sig!M610</f>
        <v>0</v>
      </c>
      <c r="N610">
        <f ca="1">regression_slopes!N$2*data_sig!N610</f>
        <v>0</v>
      </c>
      <c r="O610">
        <f ca="1">regression_slopes!O$2*data_sig!O610</f>
        <v>0</v>
      </c>
    </row>
    <row r="611" spans="1:15">
      <c r="A611">
        <f ca="1">regression_slopes!A$2*data_sig!A611</f>
        <v>0</v>
      </c>
      <c r="B611">
        <f ca="1">regression_slopes!B$2*data_sig!B611</f>
        <v>0</v>
      </c>
      <c r="C611">
        <f ca="1">regression_slopes!C$2*data_sig!C611</f>
        <v>0</v>
      </c>
      <c r="D611">
        <f ca="1">regression_slopes!D$2*data_sig!D611</f>
        <v>0</v>
      </c>
      <c r="E611">
        <f ca="1">regression_slopes!E$2*data_sig!E611</f>
        <v>0</v>
      </c>
      <c r="F611">
        <f ca="1">regression_slopes!F$2*data_sig!F611</f>
        <v>0</v>
      </c>
      <c r="G611">
        <f ca="1">regression_slopes!G$2*data_sig!G611</f>
        <v>0</v>
      </c>
      <c r="H611">
        <f ca="1">regression_slopes!H$2*data_sig!H611</f>
        <v>0</v>
      </c>
      <c r="I611">
        <f ca="1">regression_slopes!I$2*data_sig!I611</f>
        <v>0</v>
      </c>
      <c r="J611">
        <f ca="1">regression_slopes!J$2*data_sig!J611</f>
        <v>0</v>
      </c>
      <c r="K611">
        <f ca="1">regression_slopes!K$2*data_sig!K611</f>
        <v>0</v>
      </c>
      <c r="L611">
        <f ca="1">regression_slopes!L$2*data_sig!L611</f>
        <v>0</v>
      </c>
      <c r="M611">
        <f ca="1">regression_slopes!M$2*data_sig!M611</f>
        <v>0</v>
      </c>
      <c r="N611">
        <f ca="1">regression_slopes!N$2*data_sig!N611</f>
        <v>0</v>
      </c>
      <c r="O611">
        <f ca="1">regression_slopes!O$2*data_sig!O611</f>
        <v>0</v>
      </c>
    </row>
    <row r="612" spans="1:15">
      <c r="A612">
        <f ca="1">regression_slopes!A$2*data_sig!A612</f>
        <v>0</v>
      </c>
      <c r="B612">
        <f ca="1">regression_slopes!B$2*data_sig!B612</f>
        <v>0</v>
      </c>
      <c r="C612">
        <f ca="1">regression_slopes!C$2*data_sig!C612</f>
        <v>0</v>
      </c>
      <c r="D612">
        <f ca="1">regression_slopes!D$2*data_sig!D612</f>
        <v>0</v>
      </c>
      <c r="E612">
        <f ca="1">regression_slopes!E$2*data_sig!E612</f>
        <v>0</v>
      </c>
      <c r="F612">
        <f ca="1">regression_slopes!F$2*data_sig!F612</f>
        <v>0</v>
      </c>
      <c r="G612">
        <f ca="1">regression_slopes!G$2*data_sig!G612</f>
        <v>0</v>
      </c>
      <c r="H612">
        <f ca="1">regression_slopes!H$2*data_sig!H612</f>
        <v>0</v>
      </c>
      <c r="I612">
        <f ca="1">regression_slopes!I$2*data_sig!I612</f>
        <v>0</v>
      </c>
      <c r="J612">
        <f ca="1">regression_slopes!J$2*data_sig!J612</f>
        <v>0</v>
      </c>
      <c r="K612">
        <f ca="1">regression_slopes!K$2*data_sig!K612</f>
        <v>0</v>
      </c>
      <c r="L612">
        <f ca="1">regression_slopes!L$2*data_sig!L612</f>
        <v>0</v>
      </c>
      <c r="M612">
        <f ca="1">regression_slopes!M$2*data_sig!M612</f>
        <v>0</v>
      </c>
      <c r="N612">
        <f ca="1">regression_slopes!N$2*data_sig!N612</f>
        <v>0</v>
      </c>
      <c r="O612">
        <f ca="1">regression_slopes!O$2*data_sig!O612</f>
        <v>0</v>
      </c>
    </row>
    <row r="613" spans="1:15">
      <c r="A613">
        <f ca="1">regression_slopes!A$2*data_sig!A613</f>
        <v>0</v>
      </c>
      <c r="B613">
        <f ca="1">regression_slopes!B$2*data_sig!B613</f>
        <v>0</v>
      </c>
      <c r="C613">
        <f ca="1">regression_slopes!C$2*data_sig!C613</f>
        <v>0</v>
      </c>
      <c r="D613">
        <f ca="1">regression_slopes!D$2*data_sig!D613</f>
        <v>0</v>
      </c>
      <c r="E613">
        <f ca="1">regression_slopes!E$2*data_sig!E613</f>
        <v>0</v>
      </c>
      <c r="F613">
        <f ca="1">regression_slopes!F$2*data_sig!F613</f>
        <v>0</v>
      </c>
      <c r="G613">
        <f ca="1">regression_slopes!G$2*data_sig!G613</f>
        <v>0</v>
      </c>
      <c r="H613">
        <f ca="1">regression_slopes!H$2*data_sig!H613</f>
        <v>0</v>
      </c>
      <c r="I613">
        <f ca="1">regression_slopes!I$2*data_sig!I613</f>
        <v>0</v>
      </c>
      <c r="J613">
        <f ca="1">regression_slopes!J$2*data_sig!J613</f>
        <v>0</v>
      </c>
      <c r="K613">
        <f ca="1">regression_slopes!K$2*data_sig!K613</f>
        <v>0</v>
      </c>
      <c r="L613">
        <f ca="1">regression_slopes!L$2*data_sig!L613</f>
        <v>0</v>
      </c>
      <c r="M613">
        <f ca="1">regression_slopes!M$2*data_sig!M613</f>
        <v>0</v>
      </c>
      <c r="N613">
        <f ca="1">regression_slopes!N$2*data_sig!N613</f>
        <v>0</v>
      </c>
      <c r="O613">
        <f ca="1">regression_slopes!O$2*data_sig!O613</f>
        <v>0</v>
      </c>
    </row>
    <row r="614" spans="1:15">
      <c r="A614">
        <f ca="1">regression_slopes!A$2*data_sig!A614</f>
        <v>0</v>
      </c>
      <c r="B614">
        <f ca="1">regression_slopes!B$2*data_sig!B614</f>
        <v>0</v>
      </c>
      <c r="C614">
        <f ca="1">regression_slopes!C$2*data_sig!C614</f>
        <v>0</v>
      </c>
      <c r="D614">
        <f ca="1">regression_slopes!D$2*data_sig!D614</f>
        <v>0</v>
      </c>
      <c r="E614">
        <f ca="1">regression_slopes!E$2*data_sig!E614</f>
        <v>0</v>
      </c>
      <c r="F614">
        <f ca="1">regression_slopes!F$2*data_sig!F614</f>
        <v>0</v>
      </c>
      <c r="G614">
        <f ca="1">regression_slopes!G$2*data_sig!G614</f>
        <v>0</v>
      </c>
      <c r="H614">
        <f ca="1">regression_slopes!H$2*data_sig!H614</f>
        <v>0</v>
      </c>
      <c r="I614">
        <f ca="1">regression_slopes!I$2*data_sig!I614</f>
        <v>0</v>
      </c>
      <c r="J614">
        <f ca="1">regression_slopes!J$2*data_sig!J614</f>
        <v>0</v>
      </c>
      <c r="K614">
        <f ca="1">regression_slopes!K$2*data_sig!K614</f>
        <v>0</v>
      </c>
      <c r="L614">
        <f ca="1">regression_slopes!L$2*data_sig!L614</f>
        <v>0</v>
      </c>
      <c r="M614">
        <f ca="1">regression_slopes!M$2*data_sig!M614</f>
        <v>0</v>
      </c>
      <c r="N614">
        <f ca="1">regression_slopes!N$2*data_sig!N614</f>
        <v>0</v>
      </c>
      <c r="O614">
        <f ca="1">regression_slopes!O$2*data_sig!O614</f>
        <v>0</v>
      </c>
    </row>
    <row r="615" spans="1:15">
      <c r="A615">
        <f ca="1">regression_slopes!A$2*data_sig!A615</f>
        <v>0</v>
      </c>
      <c r="B615">
        <f ca="1">regression_slopes!B$2*data_sig!B615</f>
        <v>0</v>
      </c>
      <c r="C615">
        <f ca="1">regression_slopes!C$2*data_sig!C615</f>
        <v>0</v>
      </c>
      <c r="D615">
        <f ca="1">regression_slopes!D$2*data_sig!D615</f>
        <v>0</v>
      </c>
      <c r="E615">
        <f ca="1">regression_slopes!E$2*data_sig!E615</f>
        <v>0</v>
      </c>
      <c r="F615">
        <f ca="1">regression_slopes!F$2*data_sig!F615</f>
        <v>0</v>
      </c>
      <c r="G615">
        <f ca="1">regression_slopes!G$2*data_sig!G615</f>
        <v>0</v>
      </c>
      <c r="H615">
        <f ca="1">regression_slopes!H$2*data_sig!H615</f>
        <v>0</v>
      </c>
      <c r="I615">
        <f ca="1">regression_slopes!I$2*data_sig!I615</f>
        <v>0</v>
      </c>
      <c r="J615">
        <f ca="1">regression_slopes!J$2*data_sig!J615</f>
        <v>0</v>
      </c>
      <c r="K615">
        <f ca="1">regression_slopes!K$2*data_sig!K615</f>
        <v>0</v>
      </c>
      <c r="L615">
        <f ca="1">regression_slopes!L$2*data_sig!L615</f>
        <v>0</v>
      </c>
      <c r="M615">
        <f ca="1">regression_slopes!M$2*data_sig!M615</f>
        <v>0</v>
      </c>
      <c r="N615">
        <f ca="1">regression_slopes!N$2*data_sig!N615</f>
        <v>0</v>
      </c>
      <c r="O615">
        <f ca="1">regression_slopes!O$2*data_sig!O615</f>
        <v>0</v>
      </c>
    </row>
    <row r="616" spans="1:15">
      <c r="A616">
        <f ca="1">regression_slopes!A$2*data_sig!A616</f>
        <v>0</v>
      </c>
      <c r="B616">
        <f ca="1">regression_slopes!B$2*data_sig!B616</f>
        <v>0</v>
      </c>
      <c r="C616">
        <f ca="1">regression_slopes!C$2*data_sig!C616</f>
        <v>0</v>
      </c>
      <c r="D616">
        <f ca="1">regression_slopes!D$2*data_sig!D616</f>
        <v>0</v>
      </c>
      <c r="E616">
        <f ca="1">regression_slopes!E$2*data_sig!E616</f>
        <v>0</v>
      </c>
      <c r="F616">
        <f ca="1">regression_slopes!F$2*data_sig!F616</f>
        <v>0</v>
      </c>
      <c r="G616">
        <f ca="1">regression_slopes!G$2*data_sig!G616</f>
        <v>0</v>
      </c>
      <c r="H616">
        <f ca="1">regression_slopes!H$2*data_sig!H616</f>
        <v>0</v>
      </c>
      <c r="I616">
        <f ca="1">regression_slopes!I$2*data_sig!I616</f>
        <v>0</v>
      </c>
      <c r="J616">
        <f ca="1">regression_slopes!J$2*data_sig!J616</f>
        <v>0</v>
      </c>
      <c r="K616">
        <f ca="1">regression_slopes!K$2*data_sig!K616</f>
        <v>0</v>
      </c>
      <c r="L616">
        <f ca="1">regression_slopes!L$2*data_sig!L616</f>
        <v>0</v>
      </c>
      <c r="M616">
        <f ca="1">regression_slopes!M$2*data_sig!M616</f>
        <v>0</v>
      </c>
      <c r="N616">
        <f ca="1">regression_slopes!N$2*data_sig!N616</f>
        <v>0</v>
      </c>
      <c r="O616">
        <f ca="1">regression_slopes!O$2*data_sig!O616</f>
        <v>0</v>
      </c>
    </row>
    <row r="617" spans="1:15">
      <c r="A617">
        <f ca="1">regression_slopes!A$2*data_sig!A617</f>
        <v>0</v>
      </c>
      <c r="B617">
        <f ca="1">regression_slopes!B$2*data_sig!B617</f>
        <v>0</v>
      </c>
      <c r="C617">
        <f ca="1">regression_slopes!C$2*data_sig!C617</f>
        <v>0</v>
      </c>
      <c r="D617">
        <f ca="1">regression_slopes!D$2*data_sig!D617</f>
        <v>0</v>
      </c>
      <c r="E617">
        <f ca="1">regression_slopes!E$2*data_sig!E617</f>
        <v>0</v>
      </c>
      <c r="F617">
        <f ca="1">regression_slopes!F$2*data_sig!F617</f>
        <v>0</v>
      </c>
      <c r="G617">
        <f ca="1">regression_slopes!G$2*data_sig!G617</f>
        <v>0</v>
      </c>
      <c r="H617">
        <f ca="1">regression_slopes!H$2*data_sig!H617</f>
        <v>0</v>
      </c>
      <c r="I617">
        <f ca="1">regression_slopes!I$2*data_sig!I617</f>
        <v>0</v>
      </c>
      <c r="J617">
        <f ca="1">regression_slopes!J$2*data_sig!J617</f>
        <v>0</v>
      </c>
      <c r="K617">
        <f ca="1">regression_slopes!K$2*data_sig!K617</f>
        <v>0</v>
      </c>
      <c r="L617">
        <f ca="1">regression_slopes!L$2*data_sig!L617</f>
        <v>0</v>
      </c>
      <c r="M617">
        <f ca="1">regression_slopes!M$2*data_sig!M617</f>
        <v>0</v>
      </c>
      <c r="N617">
        <f ca="1">regression_slopes!N$2*data_sig!N617</f>
        <v>0</v>
      </c>
      <c r="O617">
        <f ca="1">regression_slopes!O$2*data_sig!O617</f>
        <v>0</v>
      </c>
    </row>
    <row r="618" spans="1:15">
      <c r="A618">
        <f ca="1">regression_slopes!A$2*data_sig!A618</f>
        <v>0</v>
      </c>
      <c r="B618">
        <f ca="1">regression_slopes!B$2*data_sig!B618</f>
        <v>0</v>
      </c>
      <c r="C618">
        <f ca="1">regression_slopes!C$2*data_sig!C618</f>
        <v>0</v>
      </c>
      <c r="D618">
        <f ca="1">regression_slopes!D$2*data_sig!D618</f>
        <v>0</v>
      </c>
      <c r="E618">
        <f ca="1">regression_slopes!E$2*data_sig!E618</f>
        <v>0</v>
      </c>
      <c r="F618">
        <f ca="1">regression_slopes!F$2*data_sig!F618</f>
        <v>0</v>
      </c>
      <c r="G618">
        <f ca="1">regression_slopes!G$2*data_sig!G618</f>
        <v>0</v>
      </c>
      <c r="H618">
        <f ca="1">regression_slopes!H$2*data_sig!H618</f>
        <v>0</v>
      </c>
      <c r="I618">
        <f ca="1">regression_slopes!I$2*data_sig!I618</f>
        <v>0</v>
      </c>
      <c r="J618">
        <f ca="1">regression_slopes!J$2*data_sig!J618</f>
        <v>0</v>
      </c>
      <c r="K618">
        <f ca="1">regression_slopes!K$2*data_sig!K618</f>
        <v>0</v>
      </c>
      <c r="L618">
        <f ca="1">regression_slopes!L$2*data_sig!L618</f>
        <v>0</v>
      </c>
      <c r="M618">
        <f ca="1">regression_slopes!M$2*data_sig!M618</f>
        <v>0</v>
      </c>
      <c r="N618">
        <f ca="1">regression_slopes!N$2*data_sig!N618</f>
        <v>0</v>
      </c>
      <c r="O618">
        <f ca="1">regression_slopes!O$2*data_sig!O618</f>
        <v>0</v>
      </c>
    </row>
    <row r="619" spans="1:15">
      <c r="A619">
        <f ca="1">regression_slopes!A$2*data_sig!A619</f>
        <v>0</v>
      </c>
      <c r="B619">
        <f ca="1">regression_slopes!B$2*data_sig!B619</f>
        <v>0</v>
      </c>
      <c r="C619">
        <f ca="1">regression_slopes!C$2*data_sig!C619</f>
        <v>0</v>
      </c>
      <c r="D619">
        <f ca="1">regression_slopes!D$2*data_sig!D619</f>
        <v>0</v>
      </c>
      <c r="E619">
        <f ca="1">regression_slopes!E$2*data_sig!E619</f>
        <v>0</v>
      </c>
      <c r="F619">
        <f ca="1">regression_slopes!F$2*data_sig!F619</f>
        <v>0</v>
      </c>
      <c r="G619">
        <f ca="1">regression_slopes!G$2*data_sig!G619</f>
        <v>0</v>
      </c>
      <c r="H619">
        <f ca="1">regression_slopes!H$2*data_sig!H619</f>
        <v>0</v>
      </c>
      <c r="I619">
        <f ca="1">regression_slopes!I$2*data_sig!I619</f>
        <v>0</v>
      </c>
      <c r="J619">
        <f ca="1">regression_slopes!J$2*data_sig!J619</f>
        <v>0</v>
      </c>
      <c r="K619">
        <f ca="1">regression_slopes!K$2*data_sig!K619</f>
        <v>0</v>
      </c>
      <c r="L619">
        <f ca="1">regression_slopes!L$2*data_sig!L619</f>
        <v>0</v>
      </c>
      <c r="M619">
        <f ca="1">regression_slopes!M$2*data_sig!M619</f>
        <v>0</v>
      </c>
      <c r="N619">
        <f ca="1">regression_slopes!N$2*data_sig!N619</f>
        <v>0</v>
      </c>
      <c r="O619">
        <f ca="1">regression_slopes!O$2*data_sig!O619</f>
        <v>0</v>
      </c>
    </row>
    <row r="620" spans="1:15">
      <c r="A620">
        <f ca="1">regression_slopes!A$2*data_sig!A620</f>
        <v>0</v>
      </c>
      <c r="B620">
        <f ca="1">regression_slopes!B$2*data_sig!B620</f>
        <v>0</v>
      </c>
      <c r="C620">
        <f ca="1">regression_slopes!C$2*data_sig!C620</f>
        <v>0</v>
      </c>
      <c r="D620">
        <f ca="1">regression_slopes!D$2*data_sig!D620</f>
        <v>0</v>
      </c>
      <c r="E620">
        <f ca="1">regression_slopes!E$2*data_sig!E620</f>
        <v>0</v>
      </c>
      <c r="F620">
        <f ca="1">regression_slopes!F$2*data_sig!F620</f>
        <v>0</v>
      </c>
      <c r="G620">
        <f ca="1">regression_slopes!G$2*data_sig!G620</f>
        <v>0</v>
      </c>
      <c r="H620">
        <f ca="1">regression_slopes!H$2*data_sig!H620</f>
        <v>0</v>
      </c>
      <c r="I620">
        <f ca="1">regression_slopes!I$2*data_sig!I620</f>
        <v>0</v>
      </c>
      <c r="J620">
        <f ca="1">regression_slopes!J$2*data_sig!J620</f>
        <v>0</v>
      </c>
      <c r="K620">
        <f ca="1">regression_slopes!K$2*data_sig!K620</f>
        <v>0</v>
      </c>
      <c r="L620">
        <f ca="1">regression_slopes!L$2*data_sig!L620</f>
        <v>0</v>
      </c>
      <c r="M620">
        <f ca="1">regression_slopes!M$2*data_sig!M620</f>
        <v>0</v>
      </c>
      <c r="N620">
        <f ca="1">regression_slopes!N$2*data_sig!N620</f>
        <v>0</v>
      </c>
      <c r="O620">
        <f ca="1">regression_slopes!O$2*data_sig!O620</f>
        <v>0</v>
      </c>
    </row>
    <row r="621" spans="1:15">
      <c r="A621">
        <f ca="1">regression_slopes!A$2*data_sig!A621</f>
        <v>0</v>
      </c>
      <c r="B621">
        <f ca="1">regression_slopes!B$2*data_sig!B621</f>
        <v>0</v>
      </c>
      <c r="C621">
        <f ca="1">regression_slopes!C$2*data_sig!C621</f>
        <v>0</v>
      </c>
      <c r="D621">
        <f ca="1">regression_slopes!D$2*data_sig!D621</f>
        <v>0</v>
      </c>
      <c r="E621">
        <f ca="1">regression_slopes!E$2*data_sig!E621</f>
        <v>0</v>
      </c>
      <c r="F621">
        <f ca="1">regression_slopes!F$2*data_sig!F621</f>
        <v>0</v>
      </c>
      <c r="G621">
        <f ca="1">regression_slopes!G$2*data_sig!G621</f>
        <v>0</v>
      </c>
      <c r="H621">
        <f ca="1">regression_slopes!H$2*data_sig!H621</f>
        <v>0</v>
      </c>
      <c r="I621">
        <f ca="1">regression_slopes!I$2*data_sig!I621</f>
        <v>0</v>
      </c>
      <c r="J621">
        <f ca="1">regression_slopes!J$2*data_sig!J621</f>
        <v>0</v>
      </c>
      <c r="K621">
        <f ca="1">regression_slopes!K$2*data_sig!K621</f>
        <v>0</v>
      </c>
      <c r="L621">
        <f ca="1">regression_slopes!L$2*data_sig!L621</f>
        <v>0</v>
      </c>
      <c r="M621">
        <f ca="1">regression_slopes!M$2*data_sig!M621</f>
        <v>0</v>
      </c>
      <c r="N621">
        <f ca="1">regression_slopes!N$2*data_sig!N621</f>
        <v>0</v>
      </c>
      <c r="O621">
        <f ca="1">regression_slopes!O$2*data_sig!O621</f>
        <v>0</v>
      </c>
    </row>
    <row r="622" spans="1:15">
      <c r="A622">
        <f ca="1">regression_slopes!A$2*data_sig!A622</f>
        <v>0</v>
      </c>
      <c r="B622">
        <f ca="1">regression_slopes!B$2*data_sig!B622</f>
        <v>0</v>
      </c>
      <c r="C622">
        <f ca="1">regression_slopes!C$2*data_sig!C622</f>
        <v>0</v>
      </c>
      <c r="D622">
        <f ca="1">regression_slopes!D$2*data_sig!D622</f>
        <v>0</v>
      </c>
      <c r="E622">
        <f ca="1">regression_slopes!E$2*data_sig!E622</f>
        <v>0</v>
      </c>
      <c r="F622">
        <f ca="1">regression_slopes!F$2*data_sig!F622</f>
        <v>0</v>
      </c>
      <c r="G622">
        <f ca="1">regression_slopes!G$2*data_sig!G622</f>
        <v>0</v>
      </c>
      <c r="H622">
        <f ca="1">regression_slopes!H$2*data_sig!H622</f>
        <v>0</v>
      </c>
      <c r="I622">
        <f ca="1">regression_slopes!I$2*data_sig!I622</f>
        <v>0</v>
      </c>
      <c r="J622">
        <f ca="1">regression_slopes!J$2*data_sig!J622</f>
        <v>0</v>
      </c>
      <c r="K622">
        <f ca="1">regression_slopes!K$2*data_sig!K622</f>
        <v>0</v>
      </c>
      <c r="L622">
        <f ca="1">regression_slopes!L$2*data_sig!L622</f>
        <v>0</v>
      </c>
      <c r="M622">
        <f ca="1">regression_slopes!M$2*data_sig!M622</f>
        <v>0</v>
      </c>
      <c r="N622">
        <f ca="1">regression_slopes!N$2*data_sig!N622</f>
        <v>0</v>
      </c>
      <c r="O622">
        <f ca="1">regression_slopes!O$2*data_sig!O622</f>
        <v>0</v>
      </c>
    </row>
    <row r="623" spans="1:15">
      <c r="A623">
        <f ca="1">regression_slopes!A$2*data_sig!A623</f>
        <v>0</v>
      </c>
      <c r="B623">
        <f ca="1">regression_slopes!B$2*data_sig!B623</f>
        <v>0</v>
      </c>
      <c r="C623">
        <f ca="1">regression_slopes!C$2*data_sig!C623</f>
        <v>0</v>
      </c>
      <c r="D623">
        <f ca="1">regression_slopes!D$2*data_sig!D623</f>
        <v>0</v>
      </c>
      <c r="E623">
        <f ca="1">regression_slopes!E$2*data_sig!E623</f>
        <v>0</v>
      </c>
      <c r="F623">
        <f ca="1">regression_slopes!F$2*data_sig!F623</f>
        <v>0</v>
      </c>
      <c r="G623">
        <f ca="1">regression_slopes!G$2*data_sig!G623</f>
        <v>0</v>
      </c>
      <c r="H623">
        <f ca="1">regression_slopes!H$2*data_sig!H623</f>
        <v>0</v>
      </c>
      <c r="I623">
        <f ca="1">regression_slopes!I$2*data_sig!I623</f>
        <v>0</v>
      </c>
      <c r="J623">
        <f ca="1">regression_slopes!J$2*data_sig!J623</f>
        <v>0</v>
      </c>
      <c r="K623">
        <f ca="1">regression_slopes!K$2*data_sig!K623</f>
        <v>0</v>
      </c>
      <c r="L623">
        <f ca="1">regression_slopes!L$2*data_sig!L623</f>
        <v>0</v>
      </c>
      <c r="M623">
        <f ca="1">regression_slopes!M$2*data_sig!M623</f>
        <v>0</v>
      </c>
      <c r="N623">
        <f ca="1">regression_slopes!N$2*data_sig!N623</f>
        <v>0</v>
      </c>
      <c r="O623">
        <f ca="1">regression_slopes!O$2*data_sig!O623</f>
        <v>0</v>
      </c>
    </row>
    <row r="624" spans="1:15">
      <c r="A624">
        <f ca="1">regression_slopes!A$2*data_sig!A624</f>
        <v>0</v>
      </c>
      <c r="B624">
        <f ca="1">regression_slopes!B$2*data_sig!B624</f>
        <v>0</v>
      </c>
      <c r="C624">
        <f ca="1">regression_slopes!C$2*data_sig!C624</f>
        <v>0</v>
      </c>
      <c r="D624">
        <f ca="1">regression_slopes!D$2*data_sig!D624</f>
        <v>0</v>
      </c>
      <c r="E624">
        <f ca="1">regression_slopes!E$2*data_sig!E624</f>
        <v>0</v>
      </c>
      <c r="F624">
        <f ca="1">regression_slopes!F$2*data_sig!F624</f>
        <v>0</v>
      </c>
      <c r="G624">
        <f ca="1">regression_slopes!G$2*data_sig!G624</f>
        <v>0</v>
      </c>
      <c r="H624">
        <f ca="1">regression_slopes!H$2*data_sig!H624</f>
        <v>0</v>
      </c>
      <c r="I624">
        <f ca="1">regression_slopes!I$2*data_sig!I624</f>
        <v>0</v>
      </c>
      <c r="J624">
        <f ca="1">regression_slopes!J$2*data_sig!J624</f>
        <v>0</v>
      </c>
      <c r="K624">
        <f ca="1">regression_slopes!K$2*data_sig!K624</f>
        <v>0</v>
      </c>
      <c r="L624">
        <f ca="1">regression_slopes!L$2*data_sig!L624</f>
        <v>0</v>
      </c>
      <c r="M624">
        <f ca="1">regression_slopes!M$2*data_sig!M624</f>
        <v>0</v>
      </c>
      <c r="N624">
        <f ca="1">regression_slopes!N$2*data_sig!N624</f>
        <v>0</v>
      </c>
      <c r="O624">
        <f ca="1">regression_slopes!O$2*data_sig!O624</f>
        <v>0</v>
      </c>
    </row>
    <row r="625" spans="1:15">
      <c r="A625">
        <f ca="1">regression_slopes!A$2*data_sig!A625</f>
        <v>0</v>
      </c>
      <c r="B625">
        <f ca="1">regression_slopes!B$2*data_sig!B625</f>
        <v>0</v>
      </c>
      <c r="C625">
        <f ca="1">regression_slopes!C$2*data_sig!C625</f>
        <v>0</v>
      </c>
      <c r="D625">
        <f ca="1">regression_slopes!D$2*data_sig!D625</f>
        <v>0</v>
      </c>
      <c r="E625">
        <f ca="1">regression_slopes!E$2*data_sig!E625</f>
        <v>0</v>
      </c>
      <c r="F625">
        <f ca="1">regression_slopes!F$2*data_sig!F625</f>
        <v>0</v>
      </c>
      <c r="G625">
        <f ca="1">regression_slopes!G$2*data_sig!G625</f>
        <v>0</v>
      </c>
      <c r="H625">
        <f ca="1">regression_slopes!H$2*data_sig!H625</f>
        <v>0</v>
      </c>
      <c r="I625">
        <f ca="1">regression_slopes!I$2*data_sig!I625</f>
        <v>0</v>
      </c>
      <c r="J625">
        <f ca="1">regression_slopes!J$2*data_sig!J625</f>
        <v>0</v>
      </c>
      <c r="K625">
        <f ca="1">regression_slopes!K$2*data_sig!K625</f>
        <v>0</v>
      </c>
      <c r="L625">
        <f ca="1">regression_slopes!L$2*data_sig!L625</f>
        <v>0</v>
      </c>
      <c r="M625">
        <f ca="1">regression_slopes!M$2*data_sig!M625</f>
        <v>0</v>
      </c>
      <c r="N625">
        <f ca="1">regression_slopes!N$2*data_sig!N625</f>
        <v>0</v>
      </c>
      <c r="O625">
        <f ca="1">regression_slopes!O$2*data_sig!O625</f>
        <v>0</v>
      </c>
    </row>
    <row r="626" spans="1:15">
      <c r="A626">
        <f ca="1">regression_slopes!A$2*data_sig!A626</f>
        <v>0</v>
      </c>
      <c r="B626">
        <f ca="1">regression_slopes!B$2*data_sig!B626</f>
        <v>0</v>
      </c>
      <c r="C626">
        <f ca="1">regression_slopes!C$2*data_sig!C626</f>
        <v>0</v>
      </c>
      <c r="D626">
        <f ca="1">regression_slopes!D$2*data_sig!D626</f>
        <v>0</v>
      </c>
      <c r="E626">
        <f ca="1">regression_slopes!E$2*data_sig!E626</f>
        <v>0</v>
      </c>
      <c r="F626">
        <f ca="1">regression_slopes!F$2*data_sig!F626</f>
        <v>0</v>
      </c>
      <c r="G626">
        <f ca="1">regression_slopes!G$2*data_sig!G626</f>
        <v>0</v>
      </c>
      <c r="H626">
        <f ca="1">regression_slopes!H$2*data_sig!H626</f>
        <v>0</v>
      </c>
      <c r="I626">
        <f ca="1">regression_slopes!I$2*data_sig!I626</f>
        <v>0</v>
      </c>
      <c r="J626">
        <f ca="1">regression_slopes!J$2*data_sig!J626</f>
        <v>0</v>
      </c>
      <c r="K626">
        <f ca="1">regression_slopes!K$2*data_sig!K626</f>
        <v>0</v>
      </c>
      <c r="L626">
        <f ca="1">regression_slopes!L$2*data_sig!L626</f>
        <v>0</v>
      </c>
      <c r="M626">
        <f ca="1">regression_slopes!M$2*data_sig!M626</f>
        <v>0</v>
      </c>
      <c r="N626">
        <f ca="1">regression_slopes!N$2*data_sig!N626</f>
        <v>0</v>
      </c>
      <c r="O626">
        <f ca="1">regression_slopes!O$2*data_sig!O626</f>
        <v>0</v>
      </c>
    </row>
    <row r="627" spans="1:15">
      <c r="A627">
        <f ca="1">regression_slopes!A$2*data_sig!A627</f>
        <v>0</v>
      </c>
      <c r="B627">
        <f ca="1">regression_slopes!B$2*data_sig!B627</f>
        <v>0</v>
      </c>
      <c r="C627">
        <f ca="1">regression_slopes!C$2*data_sig!C627</f>
        <v>0</v>
      </c>
      <c r="D627">
        <f ca="1">regression_slopes!D$2*data_sig!D627</f>
        <v>0</v>
      </c>
      <c r="E627">
        <f ca="1">regression_slopes!E$2*data_sig!E627</f>
        <v>0</v>
      </c>
      <c r="F627">
        <f ca="1">regression_slopes!F$2*data_sig!F627</f>
        <v>0</v>
      </c>
      <c r="G627">
        <f ca="1">regression_slopes!G$2*data_sig!G627</f>
        <v>0</v>
      </c>
      <c r="H627">
        <f ca="1">regression_slopes!H$2*data_sig!H627</f>
        <v>0</v>
      </c>
      <c r="I627">
        <f ca="1">regression_slopes!I$2*data_sig!I627</f>
        <v>0</v>
      </c>
      <c r="J627">
        <f ca="1">regression_slopes!J$2*data_sig!J627</f>
        <v>0</v>
      </c>
      <c r="K627">
        <f ca="1">regression_slopes!K$2*data_sig!K627</f>
        <v>0</v>
      </c>
      <c r="L627">
        <f ca="1">regression_slopes!L$2*data_sig!L627</f>
        <v>0</v>
      </c>
      <c r="M627">
        <f ca="1">regression_slopes!M$2*data_sig!M627</f>
        <v>0</v>
      </c>
      <c r="N627">
        <f ca="1">regression_slopes!N$2*data_sig!N627</f>
        <v>0</v>
      </c>
      <c r="O627">
        <f ca="1">regression_slopes!O$2*data_sig!O627</f>
        <v>0</v>
      </c>
    </row>
    <row r="628" spans="1:15">
      <c r="A628">
        <f ca="1">regression_slopes!A$2*data_sig!A628</f>
        <v>0</v>
      </c>
      <c r="B628">
        <f ca="1">regression_slopes!B$2*data_sig!B628</f>
        <v>0</v>
      </c>
      <c r="C628">
        <f ca="1">regression_slopes!C$2*data_sig!C628</f>
        <v>0</v>
      </c>
      <c r="D628">
        <f ca="1">regression_slopes!D$2*data_sig!D628</f>
        <v>0</v>
      </c>
      <c r="E628">
        <f ca="1">regression_slopes!E$2*data_sig!E628</f>
        <v>0</v>
      </c>
      <c r="F628">
        <f ca="1">regression_slopes!F$2*data_sig!F628</f>
        <v>0</v>
      </c>
      <c r="G628">
        <f ca="1">regression_slopes!G$2*data_sig!G628</f>
        <v>0</v>
      </c>
      <c r="H628">
        <f ca="1">regression_slopes!H$2*data_sig!H628</f>
        <v>0</v>
      </c>
      <c r="I628">
        <f ca="1">regression_slopes!I$2*data_sig!I628</f>
        <v>0</v>
      </c>
      <c r="J628">
        <f ca="1">regression_slopes!J$2*data_sig!J628</f>
        <v>0</v>
      </c>
      <c r="K628">
        <f ca="1">regression_slopes!K$2*data_sig!K628</f>
        <v>0</v>
      </c>
      <c r="L628">
        <f ca="1">regression_slopes!L$2*data_sig!L628</f>
        <v>0</v>
      </c>
      <c r="M628">
        <f ca="1">regression_slopes!M$2*data_sig!M628</f>
        <v>0</v>
      </c>
      <c r="N628">
        <f ca="1">regression_slopes!N$2*data_sig!N628</f>
        <v>0</v>
      </c>
      <c r="O628">
        <f ca="1">regression_slopes!O$2*data_sig!O628</f>
        <v>0</v>
      </c>
    </row>
    <row r="629" spans="1:15">
      <c r="A629">
        <f ca="1">regression_slopes!A$2*data_sig!A629</f>
        <v>0</v>
      </c>
      <c r="B629">
        <f ca="1">regression_slopes!B$2*data_sig!B629</f>
        <v>0</v>
      </c>
      <c r="C629">
        <f ca="1">regression_slopes!C$2*data_sig!C629</f>
        <v>0</v>
      </c>
      <c r="D629">
        <f ca="1">regression_slopes!D$2*data_sig!D629</f>
        <v>0</v>
      </c>
      <c r="E629">
        <f ca="1">regression_slopes!E$2*data_sig!E629</f>
        <v>0</v>
      </c>
      <c r="F629">
        <f ca="1">regression_slopes!F$2*data_sig!F629</f>
        <v>0</v>
      </c>
      <c r="G629">
        <f ca="1">regression_slopes!G$2*data_sig!G629</f>
        <v>0</v>
      </c>
      <c r="H629">
        <f ca="1">regression_slopes!H$2*data_sig!H629</f>
        <v>0</v>
      </c>
      <c r="I629">
        <f ca="1">regression_slopes!I$2*data_sig!I629</f>
        <v>0</v>
      </c>
      <c r="J629">
        <f ca="1">regression_slopes!J$2*data_sig!J629</f>
        <v>0</v>
      </c>
      <c r="K629">
        <f ca="1">regression_slopes!K$2*data_sig!K629</f>
        <v>0</v>
      </c>
      <c r="L629">
        <f ca="1">regression_slopes!L$2*data_sig!L629</f>
        <v>0</v>
      </c>
      <c r="M629">
        <f ca="1">regression_slopes!M$2*data_sig!M629</f>
        <v>0</v>
      </c>
      <c r="N629">
        <f ca="1">regression_slopes!N$2*data_sig!N629</f>
        <v>0</v>
      </c>
      <c r="O629">
        <f ca="1">regression_slopes!O$2*data_sig!O629</f>
        <v>0</v>
      </c>
    </row>
    <row r="630" spans="1:15">
      <c r="A630">
        <f ca="1">regression_slopes!A$2*data_sig!A630</f>
        <v>0</v>
      </c>
      <c r="B630">
        <f ca="1">regression_slopes!B$2*data_sig!B630</f>
        <v>0</v>
      </c>
      <c r="C630">
        <f ca="1">regression_slopes!C$2*data_sig!C630</f>
        <v>0</v>
      </c>
      <c r="D630">
        <f ca="1">regression_slopes!D$2*data_sig!D630</f>
        <v>0</v>
      </c>
      <c r="E630">
        <f ca="1">regression_slopes!E$2*data_sig!E630</f>
        <v>0</v>
      </c>
      <c r="F630">
        <f ca="1">regression_slopes!F$2*data_sig!F630</f>
        <v>0</v>
      </c>
      <c r="G630">
        <f ca="1">regression_slopes!G$2*data_sig!G630</f>
        <v>0</v>
      </c>
      <c r="H630">
        <f ca="1">regression_slopes!H$2*data_sig!H630</f>
        <v>0</v>
      </c>
      <c r="I630">
        <f ca="1">regression_slopes!I$2*data_sig!I630</f>
        <v>0</v>
      </c>
      <c r="J630">
        <f ca="1">regression_slopes!J$2*data_sig!J630</f>
        <v>0</v>
      </c>
      <c r="K630">
        <f ca="1">regression_slopes!K$2*data_sig!K630</f>
        <v>0</v>
      </c>
      <c r="L630">
        <f ca="1">regression_slopes!L$2*data_sig!L630</f>
        <v>0</v>
      </c>
      <c r="M630">
        <f ca="1">regression_slopes!M$2*data_sig!M630</f>
        <v>0</v>
      </c>
      <c r="N630">
        <f ca="1">regression_slopes!N$2*data_sig!N630</f>
        <v>0</v>
      </c>
      <c r="O630">
        <f ca="1">regression_slopes!O$2*data_sig!O630</f>
        <v>0</v>
      </c>
    </row>
    <row r="631" spans="1:15">
      <c r="A631">
        <f ca="1">regression_slopes!A$2*data_sig!A631</f>
        <v>0</v>
      </c>
      <c r="B631">
        <f ca="1">regression_slopes!B$2*data_sig!B631</f>
        <v>0</v>
      </c>
      <c r="C631">
        <f ca="1">regression_slopes!C$2*data_sig!C631</f>
        <v>0</v>
      </c>
      <c r="D631">
        <f ca="1">regression_slopes!D$2*data_sig!D631</f>
        <v>0</v>
      </c>
      <c r="E631">
        <f ca="1">regression_slopes!E$2*data_sig!E631</f>
        <v>0</v>
      </c>
      <c r="F631">
        <f ca="1">regression_slopes!F$2*data_sig!F631</f>
        <v>0</v>
      </c>
      <c r="G631">
        <f ca="1">regression_slopes!G$2*data_sig!G631</f>
        <v>0</v>
      </c>
      <c r="H631">
        <f ca="1">regression_slopes!H$2*data_sig!H631</f>
        <v>0</v>
      </c>
      <c r="I631">
        <f ca="1">regression_slopes!I$2*data_sig!I631</f>
        <v>0</v>
      </c>
      <c r="J631">
        <f ca="1">regression_slopes!J$2*data_sig!J631</f>
        <v>0</v>
      </c>
      <c r="K631">
        <f ca="1">regression_slopes!K$2*data_sig!K631</f>
        <v>0</v>
      </c>
      <c r="L631">
        <f ca="1">regression_slopes!L$2*data_sig!L631</f>
        <v>0</v>
      </c>
      <c r="M631">
        <f ca="1">regression_slopes!M$2*data_sig!M631</f>
        <v>0</v>
      </c>
      <c r="N631">
        <f ca="1">regression_slopes!N$2*data_sig!N631</f>
        <v>0</v>
      </c>
      <c r="O631">
        <f ca="1">regression_slopes!O$2*data_sig!O631</f>
        <v>0</v>
      </c>
    </row>
    <row r="632" spans="1:15">
      <c r="A632">
        <f ca="1">regression_slopes!A$2*data_sig!A632</f>
        <v>0</v>
      </c>
      <c r="B632">
        <f ca="1">regression_slopes!B$2*data_sig!B632</f>
        <v>0</v>
      </c>
      <c r="C632">
        <f ca="1">regression_slopes!C$2*data_sig!C632</f>
        <v>0</v>
      </c>
      <c r="D632">
        <f ca="1">regression_slopes!D$2*data_sig!D632</f>
        <v>0</v>
      </c>
      <c r="E632">
        <f ca="1">regression_slopes!E$2*data_sig!E632</f>
        <v>0</v>
      </c>
      <c r="F632">
        <f ca="1">regression_slopes!F$2*data_sig!F632</f>
        <v>0</v>
      </c>
      <c r="G632">
        <f ca="1">regression_slopes!G$2*data_sig!G632</f>
        <v>0</v>
      </c>
      <c r="H632">
        <f ca="1">regression_slopes!H$2*data_sig!H632</f>
        <v>0</v>
      </c>
      <c r="I632">
        <f ca="1">regression_slopes!I$2*data_sig!I632</f>
        <v>0</v>
      </c>
      <c r="J632">
        <f ca="1">regression_slopes!J$2*data_sig!J632</f>
        <v>0</v>
      </c>
      <c r="K632">
        <f ca="1">regression_slopes!K$2*data_sig!K632</f>
        <v>0</v>
      </c>
      <c r="L632">
        <f ca="1">regression_slopes!L$2*data_sig!L632</f>
        <v>0</v>
      </c>
      <c r="M632">
        <f ca="1">regression_slopes!M$2*data_sig!M632</f>
        <v>0</v>
      </c>
      <c r="N632">
        <f ca="1">regression_slopes!N$2*data_sig!N632</f>
        <v>0</v>
      </c>
      <c r="O632">
        <f ca="1">regression_slopes!O$2*data_sig!O632</f>
        <v>0</v>
      </c>
    </row>
    <row r="633" spans="1:15">
      <c r="A633">
        <f ca="1">regression_slopes!A$2*data_sig!A633</f>
        <v>0</v>
      </c>
      <c r="B633">
        <f ca="1">regression_slopes!B$2*data_sig!B633</f>
        <v>0</v>
      </c>
      <c r="C633">
        <f ca="1">regression_slopes!C$2*data_sig!C633</f>
        <v>0</v>
      </c>
      <c r="D633">
        <f ca="1">regression_slopes!D$2*data_sig!D633</f>
        <v>0</v>
      </c>
      <c r="E633">
        <f ca="1">regression_slopes!E$2*data_sig!E633</f>
        <v>0</v>
      </c>
      <c r="F633">
        <f ca="1">regression_slopes!F$2*data_sig!F633</f>
        <v>0</v>
      </c>
      <c r="G633">
        <f ca="1">regression_slopes!G$2*data_sig!G633</f>
        <v>0</v>
      </c>
      <c r="H633">
        <f ca="1">regression_slopes!H$2*data_sig!H633</f>
        <v>0</v>
      </c>
      <c r="I633">
        <f ca="1">regression_slopes!I$2*data_sig!I633</f>
        <v>0</v>
      </c>
      <c r="J633">
        <f ca="1">regression_slopes!J$2*data_sig!J633</f>
        <v>0</v>
      </c>
      <c r="K633">
        <f ca="1">regression_slopes!K$2*data_sig!K633</f>
        <v>0</v>
      </c>
      <c r="L633">
        <f ca="1">regression_slopes!L$2*data_sig!L633</f>
        <v>0</v>
      </c>
      <c r="M633">
        <f ca="1">regression_slopes!M$2*data_sig!M633</f>
        <v>0</v>
      </c>
      <c r="N633">
        <f ca="1">regression_slopes!N$2*data_sig!N633</f>
        <v>0</v>
      </c>
      <c r="O633">
        <f ca="1">regression_slopes!O$2*data_sig!O633</f>
        <v>0</v>
      </c>
    </row>
    <row r="634" spans="1:15">
      <c r="A634">
        <f ca="1">regression_slopes!A$2*data_sig!A634</f>
        <v>0</v>
      </c>
      <c r="B634">
        <f ca="1">regression_slopes!B$2*data_sig!B634</f>
        <v>0</v>
      </c>
      <c r="C634">
        <f ca="1">regression_slopes!C$2*data_sig!C634</f>
        <v>0</v>
      </c>
      <c r="D634">
        <f ca="1">regression_slopes!D$2*data_sig!D634</f>
        <v>0</v>
      </c>
      <c r="E634">
        <f ca="1">regression_slopes!E$2*data_sig!E634</f>
        <v>0</v>
      </c>
      <c r="F634">
        <f ca="1">regression_slopes!F$2*data_sig!F634</f>
        <v>0</v>
      </c>
      <c r="G634">
        <f ca="1">regression_slopes!G$2*data_sig!G634</f>
        <v>0</v>
      </c>
      <c r="H634">
        <f ca="1">regression_slopes!H$2*data_sig!H634</f>
        <v>0</v>
      </c>
      <c r="I634">
        <f ca="1">regression_slopes!I$2*data_sig!I634</f>
        <v>0</v>
      </c>
      <c r="J634">
        <f ca="1">regression_slopes!J$2*data_sig!J634</f>
        <v>0</v>
      </c>
      <c r="K634">
        <f ca="1">regression_slopes!K$2*data_sig!K634</f>
        <v>0</v>
      </c>
      <c r="L634">
        <f ca="1">regression_slopes!L$2*data_sig!L634</f>
        <v>0</v>
      </c>
      <c r="M634">
        <f ca="1">regression_slopes!M$2*data_sig!M634</f>
        <v>0</v>
      </c>
      <c r="N634">
        <f ca="1">regression_slopes!N$2*data_sig!N634</f>
        <v>0</v>
      </c>
      <c r="O634">
        <f ca="1">regression_slopes!O$2*data_sig!O634</f>
        <v>0</v>
      </c>
    </row>
    <row r="635" spans="1:15">
      <c r="A635">
        <f ca="1">regression_slopes!A$2*data_sig!A635</f>
        <v>0</v>
      </c>
      <c r="B635">
        <f ca="1">regression_slopes!B$2*data_sig!B635</f>
        <v>0</v>
      </c>
      <c r="C635">
        <f ca="1">regression_slopes!C$2*data_sig!C635</f>
        <v>0</v>
      </c>
      <c r="D635">
        <f ca="1">regression_slopes!D$2*data_sig!D635</f>
        <v>0</v>
      </c>
      <c r="E635">
        <f ca="1">regression_slopes!E$2*data_sig!E635</f>
        <v>0</v>
      </c>
      <c r="F635">
        <f ca="1">regression_slopes!F$2*data_sig!F635</f>
        <v>0</v>
      </c>
      <c r="G635">
        <f ca="1">regression_slopes!G$2*data_sig!G635</f>
        <v>0</v>
      </c>
      <c r="H635">
        <f ca="1">regression_slopes!H$2*data_sig!H635</f>
        <v>0</v>
      </c>
      <c r="I635">
        <f ca="1">regression_slopes!I$2*data_sig!I635</f>
        <v>0</v>
      </c>
      <c r="J635">
        <f ca="1">regression_slopes!J$2*data_sig!J635</f>
        <v>0</v>
      </c>
      <c r="K635">
        <f ca="1">regression_slopes!K$2*data_sig!K635</f>
        <v>0</v>
      </c>
      <c r="L635">
        <f ca="1">regression_slopes!L$2*data_sig!L635</f>
        <v>0</v>
      </c>
      <c r="M635">
        <f ca="1">regression_slopes!M$2*data_sig!M635</f>
        <v>0</v>
      </c>
      <c r="N635">
        <f ca="1">regression_slopes!N$2*data_sig!N635</f>
        <v>0</v>
      </c>
      <c r="O635">
        <f ca="1">regression_slopes!O$2*data_sig!O635</f>
        <v>0</v>
      </c>
    </row>
    <row r="636" spans="1:15">
      <c r="A636">
        <f ca="1">regression_slopes!A$2*data_sig!A636</f>
        <v>0</v>
      </c>
      <c r="B636">
        <f ca="1">regression_slopes!B$2*data_sig!B636</f>
        <v>0</v>
      </c>
      <c r="C636">
        <f ca="1">regression_slopes!C$2*data_sig!C636</f>
        <v>0</v>
      </c>
      <c r="D636">
        <f ca="1">regression_slopes!D$2*data_sig!D636</f>
        <v>0</v>
      </c>
      <c r="E636">
        <f ca="1">regression_slopes!E$2*data_sig!E636</f>
        <v>0</v>
      </c>
      <c r="F636">
        <f ca="1">regression_slopes!F$2*data_sig!F636</f>
        <v>0</v>
      </c>
      <c r="G636">
        <f ca="1">regression_slopes!G$2*data_sig!G636</f>
        <v>0</v>
      </c>
      <c r="H636">
        <f ca="1">regression_slopes!H$2*data_sig!H636</f>
        <v>0</v>
      </c>
      <c r="I636">
        <f ca="1">regression_slopes!I$2*data_sig!I636</f>
        <v>0</v>
      </c>
      <c r="J636">
        <f ca="1">regression_slopes!J$2*data_sig!J636</f>
        <v>0</v>
      </c>
      <c r="K636">
        <f ca="1">regression_slopes!K$2*data_sig!K636</f>
        <v>0</v>
      </c>
      <c r="L636">
        <f ca="1">regression_slopes!L$2*data_sig!L636</f>
        <v>0</v>
      </c>
      <c r="M636">
        <f ca="1">regression_slopes!M$2*data_sig!M636</f>
        <v>0</v>
      </c>
      <c r="N636">
        <f ca="1">regression_slopes!N$2*data_sig!N636</f>
        <v>0</v>
      </c>
      <c r="O636">
        <f ca="1">regression_slopes!O$2*data_sig!O636</f>
        <v>0</v>
      </c>
    </row>
    <row r="637" spans="1:15">
      <c r="A637">
        <f ca="1">regression_slopes!A$2*data_sig!A637</f>
        <v>0</v>
      </c>
      <c r="B637">
        <f ca="1">regression_slopes!B$2*data_sig!B637</f>
        <v>0</v>
      </c>
      <c r="C637">
        <f ca="1">regression_slopes!C$2*data_sig!C637</f>
        <v>0</v>
      </c>
      <c r="D637">
        <f ca="1">regression_slopes!D$2*data_sig!D637</f>
        <v>0</v>
      </c>
      <c r="E637">
        <f ca="1">regression_slopes!E$2*data_sig!E637</f>
        <v>0</v>
      </c>
      <c r="F637">
        <f ca="1">regression_slopes!F$2*data_sig!F637</f>
        <v>0</v>
      </c>
      <c r="G637">
        <f ca="1">regression_slopes!G$2*data_sig!G637</f>
        <v>0</v>
      </c>
      <c r="H637">
        <f ca="1">regression_slopes!H$2*data_sig!H637</f>
        <v>0</v>
      </c>
      <c r="I637">
        <f ca="1">regression_slopes!I$2*data_sig!I637</f>
        <v>0</v>
      </c>
      <c r="J637">
        <f ca="1">regression_slopes!J$2*data_sig!J637</f>
        <v>0</v>
      </c>
      <c r="K637">
        <f ca="1">regression_slopes!K$2*data_sig!K637</f>
        <v>0</v>
      </c>
      <c r="L637">
        <f ca="1">regression_slopes!L$2*data_sig!L637</f>
        <v>0</v>
      </c>
      <c r="M637">
        <f ca="1">regression_slopes!M$2*data_sig!M637</f>
        <v>0</v>
      </c>
      <c r="N637">
        <f ca="1">regression_slopes!N$2*data_sig!N637</f>
        <v>0</v>
      </c>
      <c r="O637">
        <f ca="1">regression_slopes!O$2*data_sig!O637</f>
        <v>0</v>
      </c>
    </row>
    <row r="638" spans="1:15">
      <c r="A638">
        <f ca="1">regression_slopes!A$2*data_sig!A638</f>
        <v>0</v>
      </c>
      <c r="B638">
        <f ca="1">regression_slopes!B$2*data_sig!B638</f>
        <v>0</v>
      </c>
      <c r="C638">
        <f ca="1">regression_slopes!C$2*data_sig!C638</f>
        <v>0</v>
      </c>
      <c r="D638">
        <f ca="1">regression_slopes!D$2*data_sig!D638</f>
        <v>0</v>
      </c>
      <c r="E638">
        <f ca="1">regression_slopes!E$2*data_sig!E638</f>
        <v>0</v>
      </c>
      <c r="F638">
        <f ca="1">regression_slopes!F$2*data_sig!F638</f>
        <v>0</v>
      </c>
      <c r="G638">
        <f ca="1">regression_slopes!G$2*data_sig!G638</f>
        <v>0</v>
      </c>
      <c r="H638">
        <f ca="1">regression_slopes!H$2*data_sig!H638</f>
        <v>0</v>
      </c>
      <c r="I638">
        <f ca="1">regression_slopes!I$2*data_sig!I638</f>
        <v>0</v>
      </c>
      <c r="J638">
        <f ca="1">regression_slopes!J$2*data_sig!J638</f>
        <v>0</v>
      </c>
      <c r="K638">
        <f ca="1">regression_slopes!K$2*data_sig!K638</f>
        <v>0</v>
      </c>
      <c r="L638">
        <f ca="1">regression_slopes!L$2*data_sig!L638</f>
        <v>0</v>
      </c>
      <c r="M638">
        <f ca="1">regression_slopes!M$2*data_sig!M638</f>
        <v>0</v>
      </c>
      <c r="N638">
        <f ca="1">regression_slopes!N$2*data_sig!N638</f>
        <v>0</v>
      </c>
      <c r="O638">
        <f ca="1">regression_slopes!O$2*data_sig!O638</f>
        <v>0</v>
      </c>
    </row>
    <row r="639" spans="1:15">
      <c r="A639">
        <f ca="1">regression_slopes!A$2*data_sig!A639</f>
        <v>0</v>
      </c>
      <c r="B639">
        <f ca="1">regression_slopes!B$2*data_sig!B639</f>
        <v>0</v>
      </c>
      <c r="C639">
        <f ca="1">regression_slopes!C$2*data_sig!C639</f>
        <v>0</v>
      </c>
      <c r="D639">
        <f ca="1">regression_slopes!D$2*data_sig!D639</f>
        <v>0</v>
      </c>
      <c r="E639">
        <f ca="1">regression_slopes!E$2*data_sig!E639</f>
        <v>0</v>
      </c>
      <c r="F639">
        <f ca="1">regression_slopes!F$2*data_sig!F639</f>
        <v>0</v>
      </c>
      <c r="G639">
        <f ca="1">regression_slopes!G$2*data_sig!G639</f>
        <v>0</v>
      </c>
      <c r="H639">
        <f ca="1">regression_slopes!H$2*data_sig!H639</f>
        <v>0</v>
      </c>
      <c r="I639">
        <f ca="1">regression_slopes!I$2*data_sig!I639</f>
        <v>0</v>
      </c>
      <c r="J639">
        <f ca="1">regression_slopes!J$2*data_sig!J639</f>
        <v>0</v>
      </c>
      <c r="K639">
        <f ca="1">regression_slopes!K$2*data_sig!K639</f>
        <v>0</v>
      </c>
      <c r="L639">
        <f ca="1">regression_slopes!L$2*data_sig!L639</f>
        <v>0</v>
      </c>
      <c r="M639">
        <f ca="1">regression_slopes!M$2*data_sig!M639</f>
        <v>0</v>
      </c>
      <c r="N639">
        <f ca="1">regression_slopes!N$2*data_sig!N639</f>
        <v>0</v>
      </c>
      <c r="O639">
        <f ca="1">regression_slopes!O$2*data_sig!O639</f>
        <v>0</v>
      </c>
    </row>
    <row r="640" spans="1:15">
      <c r="A640">
        <f ca="1">regression_slopes!A$2*data_sig!A640</f>
        <v>0</v>
      </c>
      <c r="B640">
        <f ca="1">regression_slopes!B$2*data_sig!B640</f>
        <v>0</v>
      </c>
      <c r="C640">
        <f ca="1">regression_slopes!C$2*data_sig!C640</f>
        <v>0</v>
      </c>
      <c r="D640">
        <f ca="1">regression_slopes!D$2*data_sig!D640</f>
        <v>0</v>
      </c>
      <c r="E640">
        <f ca="1">regression_slopes!E$2*data_sig!E640</f>
        <v>0</v>
      </c>
      <c r="F640">
        <f ca="1">regression_slopes!F$2*data_sig!F640</f>
        <v>0</v>
      </c>
      <c r="G640">
        <f ca="1">regression_slopes!G$2*data_sig!G640</f>
        <v>0</v>
      </c>
      <c r="H640">
        <f ca="1">regression_slopes!H$2*data_sig!H640</f>
        <v>0</v>
      </c>
      <c r="I640">
        <f ca="1">regression_slopes!I$2*data_sig!I640</f>
        <v>0</v>
      </c>
      <c r="J640">
        <f ca="1">regression_slopes!J$2*data_sig!J640</f>
        <v>0</v>
      </c>
      <c r="K640">
        <f ca="1">regression_slopes!K$2*data_sig!K640</f>
        <v>0</v>
      </c>
      <c r="L640">
        <f ca="1">regression_slopes!L$2*data_sig!L640</f>
        <v>0</v>
      </c>
      <c r="M640">
        <f ca="1">regression_slopes!M$2*data_sig!M640</f>
        <v>0</v>
      </c>
      <c r="N640">
        <f ca="1">regression_slopes!N$2*data_sig!N640</f>
        <v>0</v>
      </c>
      <c r="O640">
        <f ca="1">regression_slopes!O$2*data_sig!O640</f>
        <v>0</v>
      </c>
    </row>
    <row r="641" spans="1:15">
      <c r="A641">
        <f ca="1">regression_slopes!A$2*data_sig!A641</f>
        <v>0</v>
      </c>
      <c r="B641">
        <f ca="1">regression_slopes!B$2*data_sig!B641</f>
        <v>0</v>
      </c>
      <c r="C641">
        <f ca="1">regression_slopes!C$2*data_sig!C641</f>
        <v>0</v>
      </c>
      <c r="D641">
        <f ca="1">regression_slopes!D$2*data_sig!D641</f>
        <v>0</v>
      </c>
      <c r="E641">
        <f ca="1">regression_slopes!E$2*data_sig!E641</f>
        <v>0</v>
      </c>
      <c r="F641">
        <f ca="1">regression_slopes!F$2*data_sig!F641</f>
        <v>0</v>
      </c>
      <c r="G641">
        <f ca="1">regression_slopes!G$2*data_sig!G641</f>
        <v>0</v>
      </c>
      <c r="H641">
        <f ca="1">regression_slopes!H$2*data_sig!H641</f>
        <v>0</v>
      </c>
      <c r="I641">
        <f ca="1">regression_slopes!I$2*data_sig!I641</f>
        <v>0</v>
      </c>
      <c r="J641">
        <f ca="1">regression_slopes!J$2*data_sig!J641</f>
        <v>0</v>
      </c>
      <c r="K641">
        <f ca="1">regression_slopes!K$2*data_sig!K641</f>
        <v>0</v>
      </c>
      <c r="L641">
        <f ca="1">regression_slopes!L$2*data_sig!L641</f>
        <v>0</v>
      </c>
      <c r="M641">
        <f ca="1">regression_slopes!M$2*data_sig!M641</f>
        <v>0</v>
      </c>
      <c r="N641">
        <f ca="1">regression_slopes!N$2*data_sig!N641</f>
        <v>0</v>
      </c>
      <c r="O641">
        <f ca="1">regression_slopes!O$2*data_sig!O641</f>
        <v>0</v>
      </c>
    </row>
    <row r="642" spans="1:15">
      <c r="A642">
        <f ca="1">regression_slopes!A$2*data_sig!A642</f>
        <v>0</v>
      </c>
      <c r="B642">
        <f ca="1">regression_slopes!B$2*data_sig!B642</f>
        <v>0</v>
      </c>
      <c r="C642">
        <f ca="1">regression_slopes!C$2*data_sig!C642</f>
        <v>0</v>
      </c>
      <c r="D642">
        <f ca="1">regression_slopes!D$2*data_sig!D642</f>
        <v>0</v>
      </c>
      <c r="E642">
        <f ca="1">regression_slopes!E$2*data_sig!E642</f>
        <v>0</v>
      </c>
      <c r="F642">
        <f ca="1">regression_slopes!F$2*data_sig!F642</f>
        <v>0</v>
      </c>
      <c r="G642">
        <f ca="1">regression_slopes!G$2*data_sig!G642</f>
        <v>0</v>
      </c>
      <c r="H642">
        <f ca="1">regression_slopes!H$2*data_sig!H642</f>
        <v>0</v>
      </c>
      <c r="I642">
        <f ca="1">regression_slopes!I$2*data_sig!I642</f>
        <v>0</v>
      </c>
      <c r="J642">
        <f ca="1">regression_slopes!J$2*data_sig!J642</f>
        <v>0</v>
      </c>
      <c r="K642">
        <f ca="1">regression_slopes!K$2*data_sig!K642</f>
        <v>0</v>
      </c>
      <c r="L642">
        <f ca="1">regression_slopes!L$2*data_sig!L642</f>
        <v>0</v>
      </c>
      <c r="M642">
        <f ca="1">regression_slopes!M$2*data_sig!M642</f>
        <v>0</v>
      </c>
      <c r="N642">
        <f ca="1">regression_slopes!N$2*data_sig!N642</f>
        <v>0</v>
      </c>
      <c r="O642">
        <f ca="1">regression_slopes!O$2*data_sig!O642</f>
        <v>0</v>
      </c>
    </row>
    <row r="643" spans="1:15">
      <c r="A643">
        <f ca="1">regression_slopes!A$2*data_sig!A643</f>
        <v>0</v>
      </c>
      <c r="B643">
        <f ca="1">regression_slopes!B$2*data_sig!B643</f>
        <v>0</v>
      </c>
      <c r="C643">
        <f ca="1">regression_slopes!C$2*data_sig!C643</f>
        <v>0</v>
      </c>
      <c r="D643">
        <f ca="1">regression_slopes!D$2*data_sig!D643</f>
        <v>0</v>
      </c>
      <c r="E643">
        <f ca="1">regression_slopes!E$2*data_sig!E643</f>
        <v>0</v>
      </c>
      <c r="F643">
        <f ca="1">regression_slopes!F$2*data_sig!F643</f>
        <v>0</v>
      </c>
      <c r="G643">
        <f ca="1">regression_slopes!G$2*data_sig!G643</f>
        <v>0</v>
      </c>
      <c r="H643">
        <f ca="1">regression_slopes!H$2*data_sig!H643</f>
        <v>0</v>
      </c>
      <c r="I643">
        <f ca="1">regression_slopes!I$2*data_sig!I643</f>
        <v>0</v>
      </c>
      <c r="J643">
        <f ca="1">regression_slopes!J$2*data_sig!J643</f>
        <v>0</v>
      </c>
      <c r="K643">
        <f ca="1">regression_slopes!K$2*data_sig!K643</f>
        <v>0</v>
      </c>
      <c r="L643">
        <f ca="1">regression_slopes!L$2*data_sig!L643</f>
        <v>0</v>
      </c>
      <c r="M643">
        <f ca="1">regression_slopes!M$2*data_sig!M643</f>
        <v>0</v>
      </c>
      <c r="N643">
        <f ca="1">regression_slopes!N$2*data_sig!N643</f>
        <v>0</v>
      </c>
      <c r="O643">
        <f ca="1">regression_slopes!O$2*data_sig!O643</f>
        <v>0</v>
      </c>
    </row>
    <row r="644" spans="1:15">
      <c r="A644">
        <f ca="1">regression_slopes!A$2*data_sig!A644</f>
        <v>0</v>
      </c>
      <c r="B644">
        <f ca="1">regression_slopes!B$2*data_sig!B644</f>
        <v>0</v>
      </c>
      <c r="C644">
        <f ca="1">regression_slopes!C$2*data_sig!C644</f>
        <v>0</v>
      </c>
      <c r="D644">
        <f ca="1">regression_slopes!D$2*data_sig!D644</f>
        <v>0</v>
      </c>
      <c r="E644">
        <f ca="1">regression_slopes!E$2*data_sig!E644</f>
        <v>0</v>
      </c>
      <c r="F644">
        <f ca="1">regression_slopes!F$2*data_sig!F644</f>
        <v>0</v>
      </c>
      <c r="G644">
        <f ca="1">regression_slopes!G$2*data_sig!G644</f>
        <v>0</v>
      </c>
      <c r="H644">
        <f ca="1">regression_slopes!H$2*data_sig!H644</f>
        <v>0</v>
      </c>
      <c r="I644">
        <f ca="1">regression_slopes!I$2*data_sig!I644</f>
        <v>0</v>
      </c>
      <c r="J644">
        <f ca="1">regression_slopes!J$2*data_sig!J644</f>
        <v>0</v>
      </c>
      <c r="K644">
        <f ca="1">regression_slopes!K$2*data_sig!K644</f>
        <v>0</v>
      </c>
      <c r="L644">
        <f ca="1">regression_slopes!L$2*data_sig!L644</f>
        <v>0</v>
      </c>
      <c r="M644">
        <f ca="1">regression_slopes!M$2*data_sig!M644</f>
        <v>0</v>
      </c>
      <c r="N644">
        <f ca="1">regression_slopes!N$2*data_sig!N644</f>
        <v>0</v>
      </c>
      <c r="O644">
        <f ca="1">regression_slopes!O$2*data_sig!O644</f>
        <v>0</v>
      </c>
    </row>
    <row r="645" spans="1:15">
      <c r="A645">
        <f ca="1">regression_slopes!A$2*data_sig!A645</f>
        <v>0</v>
      </c>
      <c r="B645">
        <f ca="1">regression_slopes!B$2*data_sig!B645</f>
        <v>0</v>
      </c>
      <c r="C645">
        <f ca="1">regression_slopes!C$2*data_sig!C645</f>
        <v>0</v>
      </c>
      <c r="D645">
        <f ca="1">regression_slopes!D$2*data_sig!D645</f>
        <v>0</v>
      </c>
      <c r="E645">
        <f ca="1">regression_slopes!E$2*data_sig!E645</f>
        <v>0</v>
      </c>
      <c r="F645">
        <f ca="1">regression_slopes!F$2*data_sig!F645</f>
        <v>0</v>
      </c>
      <c r="G645">
        <f ca="1">regression_slopes!G$2*data_sig!G645</f>
        <v>0</v>
      </c>
      <c r="H645">
        <f ca="1">regression_slopes!H$2*data_sig!H645</f>
        <v>0</v>
      </c>
      <c r="I645">
        <f ca="1">regression_slopes!I$2*data_sig!I645</f>
        <v>0</v>
      </c>
      <c r="J645">
        <f ca="1">regression_slopes!J$2*data_sig!J645</f>
        <v>0</v>
      </c>
      <c r="K645">
        <f ca="1">regression_slopes!K$2*data_sig!K645</f>
        <v>0</v>
      </c>
      <c r="L645">
        <f ca="1">regression_slopes!L$2*data_sig!L645</f>
        <v>0</v>
      </c>
      <c r="M645">
        <f ca="1">regression_slopes!M$2*data_sig!M645</f>
        <v>0</v>
      </c>
      <c r="N645">
        <f ca="1">regression_slopes!N$2*data_sig!N645</f>
        <v>0</v>
      </c>
      <c r="O645">
        <f ca="1">regression_slopes!O$2*data_sig!O645</f>
        <v>0</v>
      </c>
    </row>
    <row r="646" spans="1:15">
      <c r="A646">
        <f ca="1">regression_slopes!A$2*data_sig!A646</f>
        <v>0</v>
      </c>
      <c r="B646">
        <f ca="1">regression_slopes!B$2*data_sig!B646</f>
        <v>0</v>
      </c>
      <c r="C646">
        <f ca="1">regression_slopes!C$2*data_sig!C646</f>
        <v>0</v>
      </c>
      <c r="D646">
        <f ca="1">regression_slopes!D$2*data_sig!D646</f>
        <v>0</v>
      </c>
      <c r="E646">
        <f ca="1">regression_slopes!E$2*data_sig!E646</f>
        <v>0</v>
      </c>
      <c r="F646">
        <f ca="1">regression_slopes!F$2*data_sig!F646</f>
        <v>0</v>
      </c>
      <c r="G646">
        <f ca="1">regression_slopes!G$2*data_sig!G646</f>
        <v>0</v>
      </c>
      <c r="H646">
        <f ca="1">regression_slopes!H$2*data_sig!H646</f>
        <v>0</v>
      </c>
      <c r="I646">
        <f ca="1">regression_slopes!I$2*data_sig!I646</f>
        <v>0</v>
      </c>
      <c r="J646">
        <f ca="1">regression_slopes!J$2*data_sig!J646</f>
        <v>0</v>
      </c>
      <c r="K646">
        <f ca="1">regression_slopes!K$2*data_sig!K646</f>
        <v>0</v>
      </c>
      <c r="L646">
        <f ca="1">regression_slopes!L$2*data_sig!L646</f>
        <v>0</v>
      </c>
      <c r="M646">
        <f ca="1">regression_slopes!M$2*data_sig!M646</f>
        <v>0</v>
      </c>
      <c r="N646">
        <f ca="1">regression_slopes!N$2*data_sig!N646</f>
        <v>0</v>
      </c>
      <c r="O646">
        <f ca="1">regression_slopes!O$2*data_sig!O646</f>
        <v>0</v>
      </c>
    </row>
    <row r="647" spans="1:15">
      <c r="A647">
        <f ca="1">regression_slopes!A$2*data_sig!A647</f>
        <v>0</v>
      </c>
      <c r="B647">
        <f ca="1">regression_slopes!B$2*data_sig!B647</f>
        <v>0</v>
      </c>
      <c r="C647">
        <f ca="1">regression_slopes!C$2*data_sig!C647</f>
        <v>0</v>
      </c>
      <c r="D647">
        <f ca="1">regression_slopes!D$2*data_sig!D647</f>
        <v>0</v>
      </c>
      <c r="E647">
        <f ca="1">regression_slopes!E$2*data_sig!E647</f>
        <v>0</v>
      </c>
      <c r="F647">
        <f ca="1">regression_slopes!F$2*data_sig!F647</f>
        <v>0</v>
      </c>
      <c r="G647">
        <f ca="1">regression_slopes!G$2*data_sig!G647</f>
        <v>0</v>
      </c>
      <c r="H647">
        <f ca="1">regression_slopes!H$2*data_sig!H647</f>
        <v>0</v>
      </c>
      <c r="I647">
        <f ca="1">regression_slopes!I$2*data_sig!I647</f>
        <v>0</v>
      </c>
      <c r="J647">
        <f ca="1">regression_slopes!J$2*data_sig!J647</f>
        <v>0</v>
      </c>
      <c r="K647">
        <f ca="1">regression_slopes!K$2*data_sig!K647</f>
        <v>0</v>
      </c>
      <c r="L647">
        <f ca="1">regression_slopes!L$2*data_sig!L647</f>
        <v>0</v>
      </c>
      <c r="M647">
        <f ca="1">regression_slopes!M$2*data_sig!M647</f>
        <v>0</v>
      </c>
      <c r="N647">
        <f ca="1">regression_slopes!N$2*data_sig!N647</f>
        <v>0</v>
      </c>
      <c r="O647">
        <f ca="1">regression_slopes!O$2*data_sig!O647</f>
        <v>0</v>
      </c>
    </row>
    <row r="648" spans="1:15">
      <c r="A648">
        <f ca="1">regression_slopes!A$2*data_sig!A648</f>
        <v>0</v>
      </c>
      <c r="B648">
        <f ca="1">regression_slopes!B$2*data_sig!B648</f>
        <v>0</v>
      </c>
      <c r="C648">
        <f ca="1">regression_slopes!C$2*data_sig!C648</f>
        <v>0</v>
      </c>
      <c r="D648">
        <f ca="1">regression_slopes!D$2*data_sig!D648</f>
        <v>0</v>
      </c>
      <c r="E648">
        <f ca="1">regression_slopes!E$2*data_sig!E648</f>
        <v>0</v>
      </c>
      <c r="F648">
        <f ca="1">regression_slopes!F$2*data_sig!F648</f>
        <v>0</v>
      </c>
      <c r="G648">
        <f ca="1">regression_slopes!G$2*data_sig!G648</f>
        <v>0</v>
      </c>
      <c r="H648">
        <f ca="1">regression_slopes!H$2*data_sig!H648</f>
        <v>0</v>
      </c>
      <c r="I648">
        <f ca="1">regression_slopes!I$2*data_sig!I648</f>
        <v>0</v>
      </c>
      <c r="J648">
        <f ca="1">regression_slopes!J$2*data_sig!J648</f>
        <v>0</v>
      </c>
      <c r="K648">
        <f ca="1">regression_slopes!K$2*data_sig!K648</f>
        <v>0</v>
      </c>
      <c r="L648">
        <f ca="1">regression_slopes!L$2*data_sig!L648</f>
        <v>0</v>
      </c>
      <c r="M648">
        <f ca="1">regression_slopes!M$2*data_sig!M648</f>
        <v>0</v>
      </c>
      <c r="N648">
        <f ca="1">regression_slopes!N$2*data_sig!N648</f>
        <v>0</v>
      </c>
      <c r="O648">
        <f ca="1">regression_slopes!O$2*data_sig!O648</f>
        <v>0</v>
      </c>
    </row>
    <row r="649" spans="1:15">
      <c r="A649">
        <f ca="1">regression_slopes!A$2*data_sig!A649</f>
        <v>0</v>
      </c>
      <c r="B649">
        <f ca="1">regression_slopes!B$2*data_sig!B649</f>
        <v>0</v>
      </c>
      <c r="C649">
        <f ca="1">regression_slopes!C$2*data_sig!C649</f>
        <v>0</v>
      </c>
      <c r="D649">
        <f ca="1">regression_slopes!D$2*data_sig!D649</f>
        <v>0</v>
      </c>
      <c r="E649">
        <f ca="1">regression_slopes!E$2*data_sig!E649</f>
        <v>0</v>
      </c>
      <c r="F649">
        <f ca="1">regression_slopes!F$2*data_sig!F649</f>
        <v>0</v>
      </c>
      <c r="G649">
        <f ca="1">regression_slopes!G$2*data_sig!G649</f>
        <v>0</v>
      </c>
      <c r="H649">
        <f ca="1">regression_slopes!H$2*data_sig!H649</f>
        <v>0</v>
      </c>
      <c r="I649">
        <f ca="1">regression_slopes!I$2*data_sig!I649</f>
        <v>0</v>
      </c>
      <c r="J649">
        <f ca="1">regression_slopes!J$2*data_sig!J649</f>
        <v>0</v>
      </c>
      <c r="K649">
        <f ca="1">regression_slopes!K$2*data_sig!K649</f>
        <v>0</v>
      </c>
      <c r="L649">
        <f ca="1">regression_slopes!L$2*data_sig!L649</f>
        <v>0</v>
      </c>
      <c r="M649">
        <f ca="1">regression_slopes!M$2*data_sig!M649</f>
        <v>0</v>
      </c>
      <c r="N649">
        <f ca="1">regression_slopes!N$2*data_sig!N649</f>
        <v>0</v>
      </c>
      <c r="O649">
        <f ca="1">regression_slopes!O$2*data_sig!O649</f>
        <v>0</v>
      </c>
    </row>
    <row r="650" spans="1:15">
      <c r="A650">
        <f ca="1">regression_slopes!A$2*data_sig!A650</f>
        <v>0</v>
      </c>
      <c r="B650">
        <f ca="1">regression_slopes!B$2*data_sig!B650</f>
        <v>0</v>
      </c>
      <c r="C650">
        <f ca="1">regression_slopes!C$2*data_sig!C650</f>
        <v>0</v>
      </c>
      <c r="D650">
        <f ca="1">regression_slopes!D$2*data_sig!D650</f>
        <v>0</v>
      </c>
      <c r="E650">
        <f ca="1">regression_slopes!E$2*data_sig!E650</f>
        <v>0</v>
      </c>
      <c r="F650">
        <f ca="1">regression_slopes!F$2*data_sig!F650</f>
        <v>0</v>
      </c>
      <c r="G650">
        <f ca="1">regression_slopes!G$2*data_sig!G650</f>
        <v>0</v>
      </c>
      <c r="H650">
        <f ca="1">regression_slopes!H$2*data_sig!H650</f>
        <v>0</v>
      </c>
      <c r="I650">
        <f ca="1">regression_slopes!I$2*data_sig!I650</f>
        <v>0</v>
      </c>
      <c r="J650">
        <f ca="1">regression_slopes!J$2*data_sig!J650</f>
        <v>0</v>
      </c>
      <c r="K650">
        <f ca="1">regression_slopes!K$2*data_sig!K650</f>
        <v>0</v>
      </c>
      <c r="L650">
        <f ca="1">regression_slopes!L$2*data_sig!L650</f>
        <v>0</v>
      </c>
      <c r="M650">
        <f ca="1">regression_slopes!M$2*data_sig!M650</f>
        <v>0</v>
      </c>
      <c r="N650">
        <f ca="1">regression_slopes!N$2*data_sig!N650</f>
        <v>0</v>
      </c>
      <c r="O650">
        <f ca="1">regression_slopes!O$2*data_sig!O650</f>
        <v>0</v>
      </c>
    </row>
    <row r="651" spans="1:15">
      <c r="A651">
        <f ca="1">regression_slopes!A$2*data_sig!A651</f>
        <v>0</v>
      </c>
      <c r="B651">
        <f ca="1">regression_slopes!B$2*data_sig!B651</f>
        <v>0</v>
      </c>
      <c r="C651">
        <f ca="1">regression_slopes!C$2*data_sig!C651</f>
        <v>0</v>
      </c>
      <c r="D651">
        <f ca="1">regression_slopes!D$2*data_sig!D651</f>
        <v>0</v>
      </c>
      <c r="E651">
        <f ca="1">regression_slopes!E$2*data_sig!E651</f>
        <v>0</v>
      </c>
      <c r="F651">
        <f ca="1">regression_slopes!F$2*data_sig!F651</f>
        <v>0</v>
      </c>
      <c r="G651">
        <f ca="1">regression_slopes!G$2*data_sig!G651</f>
        <v>0</v>
      </c>
      <c r="H651">
        <f ca="1">regression_slopes!H$2*data_sig!H651</f>
        <v>0</v>
      </c>
      <c r="I651">
        <f ca="1">regression_slopes!I$2*data_sig!I651</f>
        <v>0</v>
      </c>
      <c r="J651">
        <f ca="1">regression_slopes!J$2*data_sig!J651</f>
        <v>0</v>
      </c>
      <c r="K651">
        <f ca="1">regression_slopes!K$2*data_sig!K651</f>
        <v>0</v>
      </c>
      <c r="L651">
        <f ca="1">regression_slopes!L$2*data_sig!L651</f>
        <v>0</v>
      </c>
      <c r="M651">
        <f ca="1">regression_slopes!M$2*data_sig!M651</f>
        <v>0</v>
      </c>
      <c r="N651">
        <f ca="1">regression_slopes!N$2*data_sig!N651</f>
        <v>0</v>
      </c>
      <c r="O651">
        <f ca="1">regression_slopes!O$2*data_sig!O651</f>
        <v>0</v>
      </c>
    </row>
    <row r="652" spans="1:15">
      <c r="A652">
        <f ca="1">regression_slopes!A$2*data_sig!A652</f>
        <v>0</v>
      </c>
      <c r="B652">
        <f ca="1">regression_slopes!B$2*data_sig!B652</f>
        <v>0</v>
      </c>
      <c r="C652">
        <f ca="1">regression_slopes!C$2*data_sig!C652</f>
        <v>0</v>
      </c>
      <c r="D652">
        <f ca="1">regression_slopes!D$2*data_sig!D652</f>
        <v>0</v>
      </c>
      <c r="E652">
        <f ca="1">regression_slopes!E$2*data_sig!E652</f>
        <v>0</v>
      </c>
      <c r="F652">
        <f ca="1">regression_slopes!F$2*data_sig!F652</f>
        <v>0</v>
      </c>
      <c r="G652">
        <f ca="1">regression_slopes!G$2*data_sig!G652</f>
        <v>0</v>
      </c>
      <c r="H652">
        <f ca="1">regression_slopes!H$2*data_sig!H652</f>
        <v>0</v>
      </c>
      <c r="I652">
        <f ca="1">regression_slopes!I$2*data_sig!I652</f>
        <v>0</v>
      </c>
      <c r="J652">
        <f ca="1">regression_slopes!J$2*data_sig!J652</f>
        <v>0</v>
      </c>
      <c r="K652">
        <f ca="1">regression_slopes!K$2*data_sig!K652</f>
        <v>0</v>
      </c>
      <c r="L652">
        <f ca="1">regression_slopes!L$2*data_sig!L652</f>
        <v>0</v>
      </c>
      <c r="M652">
        <f ca="1">regression_slopes!M$2*data_sig!M652</f>
        <v>0</v>
      </c>
      <c r="N652">
        <f ca="1">regression_slopes!N$2*data_sig!N652</f>
        <v>0</v>
      </c>
      <c r="O652">
        <f ca="1">regression_slopes!O$2*data_sig!O652</f>
        <v>0</v>
      </c>
    </row>
    <row r="653" spans="1:15">
      <c r="A653">
        <f ca="1">regression_slopes!A$2*data_sig!A653</f>
        <v>0</v>
      </c>
      <c r="B653">
        <f ca="1">regression_slopes!B$2*data_sig!B653</f>
        <v>0</v>
      </c>
      <c r="C653">
        <f ca="1">regression_slopes!C$2*data_sig!C653</f>
        <v>0</v>
      </c>
      <c r="D653">
        <f ca="1">regression_slopes!D$2*data_sig!D653</f>
        <v>0</v>
      </c>
      <c r="E653">
        <f ca="1">regression_slopes!E$2*data_sig!E653</f>
        <v>0</v>
      </c>
      <c r="F653">
        <f ca="1">regression_slopes!F$2*data_sig!F653</f>
        <v>0</v>
      </c>
      <c r="G653">
        <f ca="1">regression_slopes!G$2*data_sig!G653</f>
        <v>0</v>
      </c>
      <c r="H653">
        <f ca="1">regression_slopes!H$2*data_sig!H653</f>
        <v>0</v>
      </c>
      <c r="I653">
        <f ca="1">regression_slopes!I$2*data_sig!I653</f>
        <v>0</v>
      </c>
      <c r="J653">
        <f ca="1">regression_slopes!J$2*data_sig!J653</f>
        <v>0</v>
      </c>
      <c r="K653">
        <f ca="1">regression_slopes!K$2*data_sig!K653</f>
        <v>0</v>
      </c>
      <c r="L653">
        <f ca="1">regression_slopes!L$2*data_sig!L653</f>
        <v>0</v>
      </c>
      <c r="M653">
        <f ca="1">regression_slopes!M$2*data_sig!M653</f>
        <v>0</v>
      </c>
      <c r="N653">
        <f ca="1">regression_slopes!N$2*data_sig!N653</f>
        <v>0</v>
      </c>
      <c r="O653">
        <f ca="1">regression_slopes!O$2*data_sig!O653</f>
        <v>0</v>
      </c>
    </row>
    <row r="654" spans="1:15">
      <c r="A654">
        <f ca="1">regression_slopes!A$2*data_sig!A654</f>
        <v>0</v>
      </c>
      <c r="B654">
        <f ca="1">regression_slopes!B$2*data_sig!B654</f>
        <v>0</v>
      </c>
      <c r="C654">
        <f ca="1">regression_slopes!C$2*data_sig!C654</f>
        <v>0</v>
      </c>
      <c r="D654">
        <f ca="1">regression_slopes!D$2*data_sig!D654</f>
        <v>0</v>
      </c>
      <c r="E654">
        <f ca="1">regression_slopes!E$2*data_sig!E654</f>
        <v>0</v>
      </c>
      <c r="F654">
        <f ca="1">regression_slopes!F$2*data_sig!F654</f>
        <v>0</v>
      </c>
      <c r="G654">
        <f ca="1">regression_slopes!G$2*data_sig!G654</f>
        <v>0</v>
      </c>
      <c r="H654">
        <f ca="1">regression_slopes!H$2*data_sig!H654</f>
        <v>0</v>
      </c>
      <c r="I654">
        <f ca="1">regression_slopes!I$2*data_sig!I654</f>
        <v>0</v>
      </c>
      <c r="J654">
        <f ca="1">regression_slopes!J$2*data_sig!J654</f>
        <v>0</v>
      </c>
      <c r="K654">
        <f ca="1">regression_slopes!K$2*data_sig!K654</f>
        <v>0</v>
      </c>
      <c r="L654">
        <f ca="1">regression_slopes!L$2*data_sig!L654</f>
        <v>0</v>
      </c>
      <c r="M654">
        <f ca="1">regression_slopes!M$2*data_sig!M654</f>
        <v>0</v>
      </c>
      <c r="N654">
        <f ca="1">regression_slopes!N$2*data_sig!N654</f>
        <v>0</v>
      </c>
      <c r="O654">
        <f ca="1">regression_slopes!O$2*data_sig!O654</f>
        <v>0</v>
      </c>
    </row>
    <row r="655" spans="1:15">
      <c r="A655">
        <f ca="1">regression_slopes!A$2*data_sig!A655</f>
        <v>0</v>
      </c>
      <c r="B655">
        <f ca="1">regression_slopes!B$2*data_sig!B655</f>
        <v>0</v>
      </c>
      <c r="C655">
        <f ca="1">regression_slopes!C$2*data_sig!C655</f>
        <v>0</v>
      </c>
      <c r="D655">
        <f ca="1">regression_slopes!D$2*data_sig!D655</f>
        <v>0</v>
      </c>
      <c r="E655">
        <f ca="1">regression_slopes!E$2*data_sig!E655</f>
        <v>0</v>
      </c>
      <c r="F655">
        <f ca="1">regression_slopes!F$2*data_sig!F655</f>
        <v>0</v>
      </c>
      <c r="G655">
        <f ca="1">regression_slopes!G$2*data_sig!G655</f>
        <v>0</v>
      </c>
      <c r="H655">
        <f ca="1">regression_slopes!H$2*data_sig!H655</f>
        <v>0</v>
      </c>
      <c r="I655">
        <f ca="1">regression_slopes!I$2*data_sig!I655</f>
        <v>0</v>
      </c>
      <c r="J655">
        <f ca="1">regression_slopes!J$2*data_sig!J655</f>
        <v>0</v>
      </c>
      <c r="K655">
        <f ca="1">regression_slopes!K$2*data_sig!K655</f>
        <v>0</v>
      </c>
      <c r="L655">
        <f ca="1">regression_slopes!L$2*data_sig!L655</f>
        <v>0</v>
      </c>
      <c r="M655">
        <f ca="1">regression_slopes!M$2*data_sig!M655</f>
        <v>0</v>
      </c>
      <c r="N655">
        <f ca="1">regression_slopes!N$2*data_sig!N655</f>
        <v>0</v>
      </c>
      <c r="O655">
        <f ca="1">regression_slopes!O$2*data_sig!O655</f>
        <v>0</v>
      </c>
    </row>
    <row r="656" spans="1:15">
      <c r="A656">
        <f ca="1">regression_slopes!A$2*data_sig!A656</f>
        <v>0</v>
      </c>
      <c r="B656">
        <f ca="1">regression_slopes!B$2*data_sig!B656</f>
        <v>0</v>
      </c>
      <c r="C656">
        <f ca="1">regression_slopes!C$2*data_sig!C656</f>
        <v>0</v>
      </c>
      <c r="D656">
        <f ca="1">regression_slopes!D$2*data_sig!D656</f>
        <v>0</v>
      </c>
      <c r="E656">
        <f ca="1">regression_slopes!E$2*data_sig!E656</f>
        <v>0</v>
      </c>
      <c r="F656">
        <f ca="1">regression_slopes!F$2*data_sig!F656</f>
        <v>0</v>
      </c>
      <c r="G656">
        <f ca="1">regression_slopes!G$2*data_sig!G656</f>
        <v>0</v>
      </c>
      <c r="H656">
        <f ca="1">regression_slopes!H$2*data_sig!H656</f>
        <v>0</v>
      </c>
      <c r="I656">
        <f ca="1">regression_slopes!I$2*data_sig!I656</f>
        <v>0</v>
      </c>
      <c r="J656">
        <f ca="1">regression_slopes!J$2*data_sig!J656</f>
        <v>0</v>
      </c>
      <c r="K656">
        <f ca="1">regression_slopes!K$2*data_sig!K656</f>
        <v>0</v>
      </c>
      <c r="L656">
        <f ca="1">regression_slopes!L$2*data_sig!L656</f>
        <v>0</v>
      </c>
      <c r="M656">
        <f ca="1">regression_slopes!M$2*data_sig!M656</f>
        <v>0</v>
      </c>
      <c r="N656">
        <f ca="1">regression_slopes!N$2*data_sig!N656</f>
        <v>0</v>
      </c>
      <c r="O656">
        <f ca="1">regression_slopes!O$2*data_sig!O656</f>
        <v>0</v>
      </c>
    </row>
    <row r="657" spans="1:15">
      <c r="A657">
        <f ca="1">regression_slopes!A$2*data_sig!A657</f>
        <v>0</v>
      </c>
      <c r="B657">
        <f ca="1">regression_slopes!B$2*data_sig!B657</f>
        <v>0</v>
      </c>
      <c r="C657">
        <f ca="1">regression_slopes!C$2*data_sig!C657</f>
        <v>0</v>
      </c>
      <c r="D657">
        <f ca="1">regression_slopes!D$2*data_sig!D657</f>
        <v>0</v>
      </c>
      <c r="E657">
        <f ca="1">regression_slopes!E$2*data_sig!E657</f>
        <v>0</v>
      </c>
      <c r="F657">
        <f ca="1">regression_slopes!F$2*data_sig!F657</f>
        <v>0</v>
      </c>
      <c r="G657">
        <f ca="1">regression_slopes!G$2*data_sig!G657</f>
        <v>0</v>
      </c>
      <c r="H657">
        <f ca="1">regression_slopes!H$2*data_sig!H657</f>
        <v>0</v>
      </c>
      <c r="I657">
        <f ca="1">regression_slopes!I$2*data_sig!I657</f>
        <v>0</v>
      </c>
      <c r="J657">
        <f ca="1">regression_slopes!J$2*data_sig!J657</f>
        <v>0</v>
      </c>
      <c r="K657">
        <f ca="1">regression_slopes!K$2*data_sig!K657</f>
        <v>0</v>
      </c>
      <c r="L657">
        <f ca="1">regression_slopes!L$2*data_sig!L657</f>
        <v>0</v>
      </c>
      <c r="M657">
        <f ca="1">regression_slopes!M$2*data_sig!M657</f>
        <v>0</v>
      </c>
      <c r="N657">
        <f ca="1">regression_slopes!N$2*data_sig!N657</f>
        <v>0</v>
      </c>
      <c r="O657">
        <f ca="1">regression_slopes!O$2*data_sig!O657</f>
        <v>0</v>
      </c>
    </row>
    <row r="658" spans="1:15">
      <c r="A658">
        <f ca="1">regression_slopes!A$2*data_sig!A658</f>
        <v>0</v>
      </c>
      <c r="B658">
        <f ca="1">regression_slopes!B$2*data_sig!B658</f>
        <v>0</v>
      </c>
      <c r="C658">
        <f ca="1">regression_slopes!C$2*data_sig!C658</f>
        <v>0</v>
      </c>
      <c r="D658">
        <f ca="1">regression_slopes!D$2*data_sig!D658</f>
        <v>0</v>
      </c>
      <c r="E658">
        <f ca="1">regression_slopes!E$2*data_sig!E658</f>
        <v>0</v>
      </c>
      <c r="F658">
        <f ca="1">regression_slopes!F$2*data_sig!F658</f>
        <v>0</v>
      </c>
      <c r="G658">
        <f ca="1">regression_slopes!G$2*data_sig!G658</f>
        <v>0</v>
      </c>
      <c r="H658">
        <f ca="1">regression_slopes!H$2*data_sig!H658</f>
        <v>0</v>
      </c>
      <c r="I658">
        <f ca="1">regression_slopes!I$2*data_sig!I658</f>
        <v>0</v>
      </c>
      <c r="J658">
        <f ca="1">regression_slopes!J$2*data_sig!J658</f>
        <v>0</v>
      </c>
      <c r="K658">
        <f ca="1">regression_slopes!K$2*data_sig!K658</f>
        <v>0</v>
      </c>
      <c r="L658">
        <f ca="1">regression_slopes!L$2*data_sig!L658</f>
        <v>0</v>
      </c>
      <c r="M658">
        <f ca="1">regression_slopes!M$2*data_sig!M658</f>
        <v>0</v>
      </c>
      <c r="N658">
        <f ca="1">regression_slopes!N$2*data_sig!N658</f>
        <v>0</v>
      </c>
      <c r="O658">
        <f ca="1">regression_slopes!O$2*data_sig!O658</f>
        <v>0</v>
      </c>
    </row>
    <row r="659" spans="1:15">
      <c r="A659">
        <f ca="1">regression_slopes!A$2*data_sig!A659</f>
        <v>0</v>
      </c>
      <c r="B659">
        <f ca="1">regression_slopes!B$2*data_sig!B659</f>
        <v>0</v>
      </c>
      <c r="C659">
        <f ca="1">regression_slopes!C$2*data_sig!C659</f>
        <v>0</v>
      </c>
      <c r="D659">
        <f ca="1">regression_slopes!D$2*data_sig!D659</f>
        <v>0</v>
      </c>
      <c r="E659">
        <f ca="1">regression_slopes!E$2*data_sig!E659</f>
        <v>0</v>
      </c>
      <c r="F659">
        <f ca="1">regression_slopes!F$2*data_sig!F659</f>
        <v>0</v>
      </c>
      <c r="G659">
        <f ca="1">regression_slopes!G$2*data_sig!G659</f>
        <v>0</v>
      </c>
      <c r="H659">
        <f ca="1">regression_slopes!H$2*data_sig!H659</f>
        <v>0</v>
      </c>
      <c r="I659">
        <f ca="1">regression_slopes!I$2*data_sig!I659</f>
        <v>0</v>
      </c>
      <c r="J659">
        <f ca="1">regression_slopes!J$2*data_sig!J659</f>
        <v>0</v>
      </c>
      <c r="K659">
        <f ca="1">regression_slopes!K$2*data_sig!K659</f>
        <v>0</v>
      </c>
      <c r="L659">
        <f ca="1">regression_slopes!L$2*data_sig!L659</f>
        <v>0</v>
      </c>
      <c r="M659">
        <f ca="1">regression_slopes!M$2*data_sig!M659</f>
        <v>0</v>
      </c>
      <c r="N659">
        <f ca="1">regression_slopes!N$2*data_sig!N659</f>
        <v>0</v>
      </c>
      <c r="O659">
        <f ca="1">regression_slopes!O$2*data_sig!O659</f>
        <v>0</v>
      </c>
    </row>
    <row r="660" spans="1:15">
      <c r="A660">
        <f ca="1">regression_slopes!A$2*data_sig!A660</f>
        <v>0</v>
      </c>
      <c r="B660">
        <f ca="1">regression_slopes!B$2*data_sig!B660</f>
        <v>0</v>
      </c>
      <c r="C660">
        <f ca="1">regression_slopes!C$2*data_sig!C660</f>
        <v>0</v>
      </c>
      <c r="D660">
        <f ca="1">regression_slopes!D$2*data_sig!D660</f>
        <v>0</v>
      </c>
      <c r="E660">
        <f ca="1">regression_slopes!E$2*data_sig!E660</f>
        <v>0</v>
      </c>
      <c r="F660">
        <f ca="1">regression_slopes!F$2*data_sig!F660</f>
        <v>0</v>
      </c>
      <c r="G660">
        <f ca="1">regression_slopes!G$2*data_sig!G660</f>
        <v>0</v>
      </c>
      <c r="H660">
        <f ca="1">regression_slopes!H$2*data_sig!H660</f>
        <v>0</v>
      </c>
      <c r="I660">
        <f ca="1">regression_slopes!I$2*data_sig!I660</f>
        <v>0</v>
      </c>
      <c r="J660">
        <f ca="1">regression_slopes!J$2*data_sig!J660</f>
        <v>0</v>
      </c>
      <c r="K660">
        <f ca="1">regression_slopes!K$2*data_sig!K660</f>
        <v>0</v>
      </c>
      <c r="L660">
        <f ca="1">regression_slopes!L$2*data_sig!L660</f>
        <v>0</v>
      </c>
      <c r="M660">
        <f ca="1">regression_slopes!M$2*data_sig!M660</f>
        <v>0</v>
      </c>
      <c r="N660">
        <f ca="1">regression_slopes!N$2*data_sig!N660</f>
        <v>0</v>
      </c>
      <c r="O660">
        <f ca="1">regression_slopes!O$2*data_sig!O660</f>
        <v>0</v>
      </c>
    </row>
    <row r="661" spans="1:15">
      <c r="A661">
        <f ca="1">regression_slopes!A$2*data_sig!A661</f>
        <v>0</v>
      </c>
      <c r="B661">
        <f ca="1">regression_slopes!B$2*data_sig!B661</f>
        <v>0</v>
      </c>
      <c r="C661">
        <f ca="1">regression_slopes!C$2*data_sig!C661</f>
        <v>0</v>
      </c>
      <c r="D661">
        <f ca="1">regression_slopes!D$2*data_sig!D661</f>
        <v>0</v>
      </c>
      <c r="E661">
        <f ca="1">regression_slopes!E$2*data_sig!E661</f>
        <v>0</v>
      </c>
      <c r="F661">
        <f ca="1">regression_slopes!F$2*data_sig!F661</f>
        <v>0</v>
      </c>
      <c r="G661">
        <f ca="1">regression_slopes!G$2*data_sig!G661</f>
        <v>0</v>
      </c>
      <c r="H661">
        <f ca="1">regression_slopes!H$2*data_sig!H661</f>
        <v>0</v>
      </c>
      <c r="I661">
        <f ca="1">regression_slopes!I$2*data_sig!I661</f>
        <v>0</v>
      </c>
      <c r="J661">
        <f ca="1">regression_slopes!J$2*data_sig!J661</f>
        <v>0</v>
      </c>
      <c r="K661">
        <f ca="1">regression_slopes!K$2*data_sig!K661</f>
        <v>0</v>
      </c>
      <c r="L661">
        <f ca="1">regression_slopes!L$2*data_sig!L661</f>
        <v>0</v>
      </c>
      <c r="M661">
        <f ca="1">regression_slopes!M$2*data_sig!M661</f>
        <v>0</v>
      </c>
      <c r="N661">
        <f ca="1">regression_slopes!N$2*data_sig!N661</f>
        <v>0</v>
      </c>
      <c r="O661">
        <f ca="1">regression_slopes!O$2*data_sig!O661</f>
        <v>0</v>
      </c>
    </row>
    <row r="662" spans="1:15">
      <c r="A662">
        <f ca="1">regression_slopes!A$2*data_sig!A662</f>
        <v>0</v>
      </c>
      <c r="B662">
        <f ca="1">regression_slopes!B$2*data_sig!B662</f>
        <v>0</v>
      </c>
      <c r="C662">
        <f ca="1">regression_slopes!C$2*data_sig!C662</f>
        <v>0</v>
      </c>
      <c r="D662">
        <f ca="1">regression_slopes!D$2*data_sig!D662</f>
        <v>0</v>
      </c>
      <c r="E662">
        <f ca="1">regression_slopes!E$2*data_sig!E662</f>
        <v>0</v>
      </c>
      <c r="F662">
        <f ca="1">regression_slopes!F$2*data_sig!F662</f>
        <v>0</v>
      </c>
      <c r="G662">
        <f ca="1">regression_slopes!G$2*data_sig!G662</f>
        <v>0</v>
      </c>
      <c r="H662">
        <f ca="1">regression_slopes!H$2*data_sig!H662</f>
        <v>0</v>
      </c>
      <c r="I662">
        <f ca="1">regression_slopes!I$2*data_sig!I662</f>
        <v>0</v>
      </c>
      <c r="J662">
        <f ca="1">regression_slopes!J$2*data_sig!J662</f>
        <v>0</v>
      </c>
      <c r="K662">
        <f ca="1">regression_slopes!K$2*data_sig!K662</f>
        <v>0</v>
      </c>
      <c r="L662">
        <f ca="1">regression_slopes!L$2*data_sig!L662</f>
        <v>0</v>
      </c>
      <c r="M662">
        <f ca="1">regression_slopes!M$2*data_sig!M662</f>
        <v>0</v>
      </c>
      <c r="N662">
        <f ca="1">regression_slopes!N$2*data_sig!N662</f>
        <v>0</v>
      </c>
      <c r="O662">
        <f ca="1">regression_slopes!O$2*data_sig!O662</f>
        <v>0</v>
      </c>
    </row>
    <row r="663" spans="1:15">
      <c r="A663">
        <f ca="1">regression_slopes!A$2*data_sig!A663</f>
        <v>0</v>
      </c>
      <c r="B663">
        <f ca="1">regression_slopes!B$2*data_sig!B663</f>
        <v>0</v>
      </c>
      <c r="C663">
        <f ca="1">regression_slopes!C$2*data_sig!C663</f>
        <v>0</v>
      </c>
      <c r="D663">
        <f ca="1">regression_slopes!D$2*data_sig!D663</f>
        <v>0</v>
      </c>
      <c r="E663">
        <f ca="1">regression_slopes!E$2*data_sig!E663</f>
        <v>0</v>
      </c>
      <c r="F663">
        <f ca="1">regression_slopes!F$2*data_sig!F663</f>
        <v>0</v>
      </c>
      <c r="G663">
        <f ca="1">regression_slopes!G$2*data_sig!G663</f>
        <v>0</v>
      </c>
      <c r="H663">
        <f ca="1">regression_slopes!H$2*data_sig!H663</f>
        <v>0</v>
      </c>
      <c r="I663">
        <f ca="1">regression_slopes!I$2*data_sig!I663</f>
        <v>0</v>
      </c>
      <c r="J663">
        <f ca="1">regression_slopes!J$2*data_sig!J663</f>
        <v>0</v>
      </c>
      <c r="K663">
        <f ca="1">regression_slopes!K$2*data_sig!K663</f>
        <v>0</v>
      </c>
      <c r="L663">
        <f ca="1">regression_slopes!L$2*data_sig!L663</f>
        <v>0</v>
      </c>
      <c r="M663">
        <f ca="1">regression_slopes!M$2*data_sig!M663</f>
        <v>0</v>
      </c>
      <c r="N663">
        <f ca="1">regression_slopes!N$2*data_sig!N663</f>
        <v>0</v>
      </c>
      <c r="O663">
        <f ca="1">regression_slopes!O$2*data_sig!O663</f>
        <v>0</v>
      </c>
    </row>
    <row r="664" spans="1:15">
      <c r="A664">
        <f ca="1">regression_slopes!A$2*data_sig!A664</f>
        <v>0</v>
      </c>
      <c r="B664">
        <f ca="1">regression_slopes!B$2*data_sig!B664</f>
        <v>0</v>
      </c>
      <c r="C664">
        <f ca="1">regression_slopes!C$2*data_sig!C664</f>
        <v>0</v>
      </c>
      <c r="D664">
        <f ca="1">regression_slopes!D$2*data_sig!D664</f>
        <v>0</v>
      </c>
      <c r="E664">
        <f ca="1">regression_slopes!E$2*data_sig!E664</f>
        <v>0</v>
      </c>
      <c r="F664">
        <f ca="1">regression_slopes!F$2*data_sig!F664</f>
        <v>0</v>
      </c>
      <c r="G664">
        <f ca="1">regression_slopes!G$2*data_sig!G664</f>
        <v>0</v>
      </c>
      <c r="H664">
        <f ca="1">regression_slopes!H$2*data_sig!H664</f>
        <v>0</v>
      </c>
      <c r="I664">
        <f ca="1">regression_slopes!I$2*data_sig!I664</f>
        <v>0</v>
      </c>
      <c r="J664">
        <f ca="1">regression_slopes!J$2*data_sig!J664</f>
        <v>0</v>
      </c>
      <c r="K664">
        <f ca="1">regression_slopes!K$2*data_sig!K664</f>
        <v>0</v>
      </c>
      <c r="L664">
        <f ca="1">regression_slopes!L$2*data_sig!L664</f>
        <v>0</v>
      </c>
      <c r="M664">
        <f ca="1">regression_slopes!M$2*data_sig!M664</f>
        <v>0</v>
      </c>
      <c r="N664">
        <f ca="1">regression_slopes!N$2*data_sig!N664</f>
        <v>0</v>
      </c>
      <c r="O664">
        <f ca="1">regression_slopes!O$2*data_sig!O664</f>
        <v>0</v>
      </c>
    </row>
    <row r="665" spans="1:15">
      <c r="A665">
        <f ca="1">regression_slopes!A$2*data_sig!A665</f>
        <v>0</v>
      </c>
      <c r="B665">
        <f ca="1">regression_slopes!B$2*data_sig!B665</f>
        <v>0</v>
      </c>
      <c r="C665">
        <f ca="1">regression_slopes!C$2*data_sig!C665</f>
        <v>0</v>
      </c>
      <c r="D665">
        <f ca="1">regression_slopes!D$2*data_sig!D665</f>
        <v>0</v>
      </c>
      <c r="E665">
        <f ca="1">regression_slopes!E$2*data_sig!E665</f>
        <v>0</v>
      </c>
      <c r="F665">
        <f ca="1">regression_slopes!F$2*data_sig!F665</f>
        <v>0</v>
      </c>
      <c r="G665">
        <f ca="1">regression_slopes!G$2*data_sig!G665</f>
        <v>0</v>
      </c>
      <c r="H665">
        <f ca="1">regression_slopes!H$2*data_sig!H665</f>
        <v>0</v>
      </c>
      <c r="I665">
        <f ca="1">regression_slopes!I$2*data_sig!I665</f>
        <v>0</v>
      </c>
      <c r="J665">
        <f ca="1">regression_slopes!J$2*data_sig!J665</f>
        <v>0</v>
      </c>
      <c r="K665">
        <f ca="1">regression_slopes!K$2*data_sig!K665</f>
        <v>0</v>
      </c>
      <c r="L665">
        <f ca="1">regression_slopes!L$2*data_sig!L665</f>
        <v>0</v>
      </c>
      <c r="M665">
        <f ca="1">regression_slopes!M$2*data_sig!M665</f>
        <v>0</v>
      </c>
      <c r="N665">
        <f ca="1">regression_slopes!N$2*data_sig!N665</f>
        <v>0</v>
      </c>
      <c r="O665">
        <f ca="1">regression_slopes!O$2*data_sig!O665</f>
        <v>0</v>
      </c>
    </row>
    <row r="666" spans="1:15">
      <c r="A666">
        <f ca="1">regression_slopes!A$2*data_sig!A666</f>
        <v>0</v>
      </c>
      <c r="B666">
        <f ca="1">regression_slopes!B$2*data_sig!B666</f>
        <v>0</v>
      </c>
      <c r="C666">
        <f ca="1">regression_slopes!C$2*data_sig!C666</f>
        <v>0</v>
      </c>
      <c r="D666">
        <f ca="1">regression_slopes!D$2*data_sig!D666</f>
        <v>0</v>
      </c>
      <c r="E666">
        <f ca="1">regression_slopes!E$2*data_sig!E666</f>
        <v>0</v>
      </c>
      <c r="F666">
        <f ca="1">regression_slopes!F$2*data_sig!F666</f>
        <v>0</v>
      </c>
      <c r="G666">
        <f ca="1">regression_slopes!G$2*data_sig!G666</f>
        <v>0</v>
      </c>
      <c r="H666">
        <f ca="1">regression_slopes!H$2*data_sig!H666</f>
        <v>0</v>
      </c>
      <c r="I666">
        <f ca="1">regression_slopes!I$2*data_sig!I666</f>
        <v>0</v>
      </c>
      <c r="J666">
        <f ca="1">regression_slopes!J$2*data_sig!J666</f>
        <v>0</v>
      </c>
      <c r="K666">
        <f ca="1">regression_slopes!K$2*data_sig!K666</f>
        <v>0</v>
      </c>
      <c r="L666">
        <f ca="1">regression_slopes!L$2*data_sig!L666</f>
        <v>0</v>
      </c>
      <c r="M666">
        <f ca="1">regression_slopes!M$2*data_sig!M666</f>
        <v>0</v>
      </c>
      <c r="N666">
        <f ca="1">regression_slopes!N$2*data_sig!N666</f>
        <v>0</v>
      </c>
      <c r="O666">
        <f ca="1">regression_slopes!O$2*data_sig!O666</f>
        <v>0</v>
      </c>
    </row>
    <row r="667" spans="1:15">
      <c r="A667">
        <f ca="1">regression_slopes!A$2*data_sig!A667</f>
        <v>0</v>
      </c>
      <c r="B667">
        <f ca="1">regression_slopes!B$2*data_sig!B667</f>
        <v>0</v>
      </c>
      <c r="C667">
        <f ca="1">regression_slopes!C$2*data_sig!C667</f>
        <v>0</v>
      </c>
      <c r="D667">
        <f ca="1">regression_slopes!D$2*data_sig!D667</f>
        <v>0</v>
      </c>
      <c r="E667">
        <f ca="1">regression_slopes!E$2*data_sig!E667</f>
        <v>0</v>
      </c>
      <c r="F667">
        <f ca="1">regression_slopes!F$2*data_sig!F667</f>
        <v>0</v>
      </c>
      <c r="G667">
        <f ca="1">regression_slopes!G$2*data_sig!G667</f>
        <v>0</v>
      </c>
      <c r="H667">
        <f ca="1">regression_slopes!H$2*data_sig!H667</f>
        <v>0</v>
      </c>
      <c r="I667">
        <f ca="1">regression_slopes!I$2*data_sig!I667</f>
        <v>0</v>
      </c>
      <c r="J667">
        <f ca="1">regression_slopes!J$2*data_sig!J667</f>
        <v>0</v>
      </c>
      <c r="K667">
        <f ca="1">regression_slopes!K$2*data_sig!K667</f>
        <v>0</v>
      </c>
      <c r="L667">
        <f ca="1">regression_slopes!L$2*data_sig!L667</f>
        <v>0</v>
      </c>
      <c r="M667">
        <f ca="1">regression_slopes!M$2*data_sig!M667</f>
        <v>0</v>
      </c>
      <c r="N667">
        <f ca="1">regression_slopes!N$2*data_sig!N667</f>
        <v>0</v>
      </c>
      <c r="O667">
        <f ca="1">regression_slopes!O$2*data_sig!O667</f>
        <v>0</v>
      </c>
    </row>
    <row r="668" spans="1:15">
      <c r="A668">
        <f ca="1">regression_slopes!A$2*data_sig!A668</f>
        <v>0</v>
      </c>
      <c r="B668">
        <f ca="1">regression_slopes!B$2*data_sig!B668</f>
        <v>0</v>
      </c>
      <c r="C668">
        <f ca="1">regression_slopes!C$2*data_sig!C668</f>
        <v>0</v>
      </c>
      <c r="D668">
        <f ca="1">regression_slopes!D$2*data_sig!D668</f>
        <v>0</v>
      </c>
      <c r="E668">
        <f ca="1">regression_slopes!E$2*data_sig!E668</f>
        <v>0</v>
      </c>
      <c r="F668">
        <f ca="1">regression_slopes!F$2*data_sig!F668</f>
        <v>0</v>
      </c>
      <c r="G668">
        <f ca="1">regression_slopes!G$2*data_sig!G668</f>
        <v>0</v>
      </c>
      <c r="H668">
        <f ca="1">regression_slopes!H$2*data_sig!H668</f>
        <v>0</v>
      </c>
      <c r="I668">
        <f ca="1">regression_slopes!I$2*data_sig!I668</f>
        <v>0</v>
      </c>
      <c r="J668">
        <f ca="1">regression_slopes!J$2*data_sig!J668</f>
        <v>0</v>
      </c>
      <c r="K668">
        <f ca="1">regression_slopes!K$2*data_sig!K668</f>
        <v>0</v>
      </c>
      <c r="L668">
        <f ca="1">regression_slopes!L$2*data_sig!L668</f>
        <v>0</v>
      </c>
      <c r="M668">
        <f ca="1">regression_slopes!M$2*data_sig!M668</f>
        <v>0</v>
      </c>
      <c r="N668">
        <f ca="1">regression_slopes!N$2*data_sig!N668</f>
        <v>0</v>
      </c>
      <c r="O668">
        <f ca="1">regression_slopes!O$2*data_sig!O668</f>
        <v>0</v>
      </c>
    </row>
    <row r="669" spans="1:15">
      <c r="A669">
        <f ca="1">regression_slopes!A$2*data_sig!A669</f>
        <v>0</v>
      </c>
      <c r="B669">
        <f ca="1">regression_slopes!B$2*data_sig!B669</f>
        <v>0</v>
      </c>
      <c r="C669">
        <f ca="1">regression_slopes!C$2*data_sig!C669</f>
        <v>0</v>
      </c>
      <c r="D669">
        <f ca="1">regression_slopes!D$2*data_sig!D669</f>
        <v>0</v>
      </c>
      <c r="E669">
        <f ca="1">regression_slopes!E$2*data_sig!E669</f>
        <v>0</v>
      </c>
      <c r="F669">
        <f ca="1">regression_slopes!F$2*data_sig!F669</f>
        <v>0</v>
      </c>
      <c r="G669">
        <f ca="1">regression_slopes!G$2*data_sig!G669</f>
        <v>0</v>
      </c>
      <c r="H669">
        <f ca="1">regression_slopes!H$2*data_sig!H669</f>
        <v>0</v>
      </c>
      <c r="I669">
        <f ca="1">regression_slopes!I$2*data_sig!I669</f>
        <v>0</v>
      </c>
      <c r="J669">
        <f ca="1">regression_slopes!J$2*data_sig!J669</f>
        <v>0</v>
      </c>
      <c r="K669">
        <f ca="1">regression_slopes!K$2*data_sig!K669</f>
        <v>0</v>
      </c>
      <c r="L669">
        <f ca="1">regression_slopes!L$2*data_sig!L669</f>
        <v>0</v>
      </c>
      <c r="M669">
        <f ca="1">regression_slopes!M$2*data_sig!M669</f>
        <v>0</v>
      </c>
      <c r="N669">
        <f ca="1">regression_slopes!N$2*data_sig!N669</f>
        <v>0</v>
      </c>
      <c r="O669">
        <f ca="1">regression_slopes!O$2*data_sig!O669</f>
        <v>0</v>
      </c>
    </row>
    <row r="670" spans="1:15">
      <c r="A670">
        <f ca="1">regression_slopes!A$2*data_sig!A670</f>
        <v>0</v>
      </c>
      <c r="B670">
        <f ca="1">regression_slopes!B$2*data_sig!B670</f>
        <v>0</v>
      </c>
      <c r="C670">
        <f ca="1">regression_slopes!C$2*data_sig!C670</f>
        <v>0</v>
      </c>
      <c r="D670">
        <f ca="1">regression_slopes!D$2*data_sig!D670</f>
        <v>0</v>
      </c>
      <c r="E670">
        <f ca="1">regression_slopes!E$2*data_sig!E670</f>
        <v>0</v>
      </c>
      <c r="F670">
        <f ca="1">regression_slopes!F$2*data_sig!F670</f>
        <v>0</v>
      </c>
      <c r="G670">
        <f ca="1">regression_slopes!G$2*data_sig!G670</f>
        <v>0</v>
      </c>
      <c r="H670">
        <f ca="1">regression_slopes!H$2*data_sig!H670</f>
        <v>0</v>
      </c>
      <c r="I670">
        <f ca="1">regression_slopes!I$2*data_sig!I670</f>
        <v>0</v>
      </c>
      <c r="J670">
        <f ca="1">regression_slopes!J$2*data_sig!J670</f>
        <v>0</v>
      </c>
      <c r="K670">
        <f ca="1">regression_slopes!K$2*data_sig!K670</f>
        <v>0</v>
      </c>
      <c r="L670">
        <f ca="1">regression_slopes!L$2*data_sig!L670</f>
        <v>0</v>
      </c>
      <c r="M670">
        <f ca="1">regression_slopes!M$2*data_sig!M670</f>
        <v>0</v>
      </c>
      <c r="N670">
        <f ca="1">regression_slopes!N$2*data_sig!N670</f>
        <v>0</v>
      </c>
      <c r="O670">
        <f ca="1">regression_slopes!O$2*data_sig!O670</f>
        <v>0</v>
      </c>
    </row>
    <row r="671" spans="1:15">
      <c r="A671">
        <f ca="1">regression_slopes!A$2*data_sig!A671</f>
        <v>0</v>
      </c>
      <c r="B671">
        <f ca="1">regression_slopes!B$2*data_sig!B671</f>
        <v>0</v>
      </c>
      <c r="C671">
        <f ca="1">regression_slopes!C$2*data_sig!C671</f>
        <v>0</v>
      </c>
      <c r="D671">
        <f ca="1">regression_slopes!D$2*data_sig!D671</f>
        <v>0</v>
      </c>
      <c r="E671">
        <f ca="1">regression_slopes!E$2*data_sig!E671</f>
        <v>0</v>
      </c>
      <c r="F671">
        <f ca="1">regression_slopes!F$2*data_sig!F671</f>
        <v>0</v>
      </c>
      <c r="G671">
        <f ca="1">regression_slopes!G$2*data_sig!G671</f>
        <v>0</v>
      </c>
      <c r="H671">
        <f ca="1">regression_slopes!H$2*data_sig!H671</f>
        <v>0</v>
      </c>
      <c r="I671">
        <f ca="1">regression_slopes!I$2*data_sig!I671</f>
        <v>0</v>
      </c>
      <c r="J671">
        <f ca="1">regression_slopes!J$2*data_sig!J671</f>
        <v>0</v>
      </c>
      <c r="K671">
        <f ca="1">regression_slopes!K$2*data_sig!K671</f>
        <v>0</v>
      </c>
      <c r="L671">
        <f ca="1">regression_slopes!L$2*data_sig!L671</f>
        <v>0</v>
      </c>
      <c r="M671">
        <f ca="1">regression_slopes!M$2*data_sig!M671</f>
        <v>0</v>
      </c>
      <c r="N671">
        <f ca="1">regression_slopes!N$2*data_sig!N671</f>
        <v>0</v>
      </c>
      <c r="O671">
        <f ca="1">regression_slopes!O$2*data_sig!O671</f>
        <v>0</v>
      </c>
    </row>
    <row r="672" spans="1:15">
      <c r="A672">
        <f ca="1">regression_slopes!A$2*data_sig!A672</f>
        <v>0</v>
      </c>
      <c r="B672">
        <f ca="1">regression_slopes!B$2*data_sig!B672</f>
        <v>0</v>
      </c>
      <c r="C672">
        <f ca="1">regression_slopes!C$2*data_sig!C672</f>
        <v>0</v>
      </c>
      <c r="D672">
        <f ca="1">regression_slopes!D$2*data_sig!D672</f>
        <v>0</v>
      </c>
      <c r="E672">
        <f ca="1">regression_slopes!E$2*data_sig!E672</f>
        <v>0</v>
      </c>
      <c r="F672">
        <f ca="1">regression_slopes!F$2*data_sig!F672</f>
        <v>0</v>
      </c>
      <c r="G672">
        <f ca="1">regression_slopes!G$2*data_sig!G672</f>
        <v>0</v>
      </c>
      <c r="H672">
        <f ca="1">regression_slopes!H$2*data_sig!H672</f>
        <v>0</v>
      </c>
      <c r="I672">
        <f ca="1">regression_slopes!I$2*data_sig!I672</f>
        <v>0</v>
      </c>
      <c r="J672">
        <f ca="1">regression_slopes!J$2*data_sig!J672</f>
        <v>0</v>
      </c>
      <c r="K672">
        <f ca="1">regression_slopes!K$2*data_sig!K672</f>
        <v>0</v>
      </c>
      <c r="L672">
        <f ca="1">regression_slopes!L$2*data_sig!L672</f>
        <v>0</v>
      </c>
      <c r="M672">
        <f ca="1">regression_slopes!M$2*data_sig!M672</f>
        <v>0</v>
      </c>
      <c r="N672">
        <f ca="1">regression_slopes!N$2*data_sig!N672</f>
        <v>0</v>
      </c>
      <c r="O672">
        <f ca="1">regression_slopes!O$2*data_sig!O672</f>
        <v>0</v>
      </c>
    </row>
    <row r="673" spans="1:15">
      <c r="A673">
        <f ca="1">regression_slopes!A$2*data_sig!A673</f>
        <v>0</v>
      </c>
      <c r="B673">
        <f ca="1">regression_slopes!B$2*data_sig!B673</f>
        <v>0</v>
      </c>
      <c r="C673">
        <f ca="1">regression_slopes!C$2*data_sig!C673</f>
        <v>0</v>
      </c>
      <c r="D673">
        <f ca="1">regression_slopes!D$2*data_sig!D673</f>
        <v>0</v>
      </c>
      <c r="E673">
        <f ca="1">regression_slopes!E$2*data_sig!E673</f>
        <v>0</v>
      </c>
      <c r="F673">
        <f ca="1">regression_slopes!F$2*data_sig!F673</f>
        <v>0</v>
      </c>
      <c r="G673">
        <f ca="1">regression_slopes!G$2*data_sig!G673</f>
        <v>0</v>
      </c>
      <c r="H673">
        <f ca="1">regression_slopes!H$2*data_sig!H673</f>
        <v>0</v>
      </c>
      <c r="I673">
        <f ca="1">regression_slopes!I$2*data_sig!I673</f>
        <v>0</v>
      </c>
      <c r="J673">
        <f ca="1">regression_slopes!J$2*data_sig!J673</f>
        <v>0</v>
      </c>
      <c r="K673">
        <f ca="1">regression_slopes!K$2*data_sig!K673</f>
        <v>0</v>
      </c>
      <c r="L673">
        <f ca="1">regression_slopes!L$2*data_sig!L673</f>
        <v>0</v>
      </c>
      <c r="M673">
        <f ca="1">regression_slopes!M$2*data_sig!M673</f>
        <v>0</v>
      </c>
      <c r="N673">
        <f ca="1">regression_slopes!N$2*data_sig!N673</f>
        <v>0</v>
      </c>
      <c r="O673">
        <f ca="1">regression_slopes!O$2*data_sig!O673</f>
        <v>0</v>
      </c>
    </row>
    <row r="674" spans="1:15">
      <c r="A674">
        <f ca="1">regression_slopes!A$2*data_sig!A674</f>
        <v>0</v>
      </c>
      <c r="B674">
        <f ca="1">regression_slopes!B$2*data_sig!B674</f>
        <v>0</v>
      </c>
      <c r="C674">
        <f ca="1">regression_slopes!C$2*data_sig!C674</f>
        <v>0</v>
      </c>
      <c r="D674">
        <f ca="1">regression_slopes!D$2*data_sig!D674</f>
        <v>0</v>
      </c>
      <c r="E674">
        <f ca="1">regression_slopes!E$2*data_sig!E674</f>
        <v>0</v>
      </c>
      <c r="F674">
        <f ca="1">regression_slopes!F$2*data_sig!F674</f>
        <v>0</v>
      </c>
      <c r="G674">
        <f ca="1">regression_slopes!G$2*data_sig!G674</f>
        <v>0</v>
      </c>
      <c r="H674">
        <f ca="1">regression_slopes!H$2*data_sig!H674</f>
        <v>0</v>
      </c>
      <c r="I674">
        <f ca="1">regression_slopes!I$2*data_sig!I674</f>
        <v>0</v>
      </c>
      <c r="J674">
        <f ca="1">regression_slopes!J$2*data_sig!J674</f>
        <v>0</v>
      </c>
      <c r="K674">
        <f ca="1">regression_slopes!K$2*data_sig!K674</f>
        <v>0</v>
      </c>
      <c r="L674">
        <f ca="1">regression_slopes!L$2*data_sig!L674</f>
        <v>0</v>
      </c>
      <c r="M674">
        <f ca="1">regression_slopes!M$2*data_sig!M674</f>
        <v>0</v>
      </c>
      <c r="N674">
        <f ca="1">regression_slopes!N$2*data_sig!N674</f>
        <v>0</v>
      </c>
      <c r="O674">
        <f ca="1">regression_slopes!O$2*data_sig!O674</f>
        <v>0</v>
      </c>
    </row>
    <row r="675" spans="1:15">
      <c r="A675">
        <f ca="1">regression_slopes!A$2*data_sig!A675</f>
        <v>0</v>
      </c>
      <c r="B675">
        <f ca="1">regression_slopes!B$2*data_sig!B675</f>
        <v>0</v>
      </c>
      <c r="C675">
        <f ca="1">regression_slopes!C$2*data_sig!C675</f>
        <v>0</v>
      </c>
      <c r="D675">
        <f ca="1">regression_slopes!D$2*data_sig!D675</f>
        <v>0</v>
      </c>
      <c r="E675">
        <f ca="1">regression_slopes!E$2*data_sig!E675</f>
        <v>0</v>
      </c>
      <c r="F675">
        <f ca="1">regression_slopes!F$2*data_sig!F675</f>
        <v>0</v>
      </c>
      <c r="G675">
        <f ca="1">regression_slopes!G$2*data_sig!G675</f>
        <v>0</v>
      </c>
      <c r="H675">
        <f ca="1">regression_slopes!H$2*data_sig!H675</f>
        <v>0</v>
      </c>
      <c r="I675">
        <f ca="1">regression_slopes!I$2*data_sig!I675</f>
        <v>0</v>
      </c>
      <c r="J675">
        <f ca="1">regression_slopes!J$2*data_sig!J675</f>
        <v>0</v>
      </c>
      <c r="K675">
        <f ca="1">regression_slopes!K$2*data_sig!K675</f>
        <v>0</v>
      </c>
      <c r="L675">
        <f ca="1">regression_slopes!L$2*data_sig!L675</f>
        <v>0</v>
      </c>
      <c r="M675">
        <f ca="1">regression_slopes!M$2*data_sig!M675</f>
        <v>0</v>
      </c>
      <c r="N675">
        <f ca="1">regression_slopes!N$2*data_sig!N675</f>
        <v>0</v>
      </c>
      <c r="O675">
        <f ca="1">regression_slopes!O$2*data_sig!O675</f>
        <v>0</v>
      </c>
    </row>
    <row r="676" spans="1:15">
      <c r="A676">
        <f ca="1">regression_slopes!A$2*data_sig!A676</f>
        <v>0</v>
      </c>
      <c r="B676">
        <f ca="1">regression_slopes!B$2*data_sig!B676</f>
        <v>0</v>
      </c>
      <c r="C676">
        <f ca="1">regression_slopes!C$2*data_sig!C676</f>
        <v>0</v>
      </c>
      <c r="D676">
        <f ca="1">regression_slopes!D$2*data_sig!D676</f>
        <v>0</v>
      </c>
      <c r="E676">
        <f ca="1">regression_slopes!E$2*data_sig!E676</f>
        <v>0</v>
      </c>
      <c r="F676">
        <f ca="1">regression_slopes!F$2*data_sig!F676</f>
        <v>0</v>
      </c>
      <c r="G676">
        <f ca="1">regression_slopes!G$2*data_sig!G676</f>
        <v>0</v>
      </c>
      <c r="H676">
        <f ca="1">regression_slopes!H$2*data_sig!H676</f>
        <v>0</v>
      </c>
      <c r="I676">
        <f ca="1">regression_slopes!I$2*data_sig!I676</f>
        <v>0</v>
      </c>
      <c r="J676">
        <f ca="1">regression_slopes!J$2*data_sig!J676</f>
        <v>0</v>
      </c>
      <c r="K676">
        <f ca="1">regression_slopes!K$2*data_sig!K676</f>
        <v>0</v>
      </c>
      <c r="L676">
        <f ca="1">regression_slopes!L$2*data_sig!L676</f>
        <v>0</v>
      </c>
      <c r="M676">
        <f ca="1">regression_slopes!M$2*data_sig!M676</f>
        <v>0</v>
      </c>
      <c r="N676">
        <f ca="1">regression_slopes!N$2*data_sig!N676</f>
        <v>0</v>
      </c>
      <c r="O676">
        <f ca="1">regression_slopes!O$2*data_sig!O676</f>
        <v>0</v>
      </c>
    </row>
    <row r="677" spans="1:15">
      <c r="A677">
        <f ca="1">regression_slopes!A$2*data_sig!A677</f>
        <v>0</v>
      </c>
      <c r="B677">
        <f ca="1">regression_slopes!B$2*data_sig!B677</f>
        <v>0</v>
      </c>
      <c r="C677">
        <f ca="1">regression_slopes!C$2*data_sig!C677</f>
        <v>0</v>
      </c>
      <c r="D677">
        <f ca="1">regression_slopes!D$2*data_sig!D677</f>
        <v>0</v>
      </c>
      <c r="E677">
        <f ca="1">regression_slopes!E$2*data_sig!E677</f>
        <v>0</v>
      </c>
      <c r="F677">
        <f ca="1">regression_slopes!F$2*data_sig!F677</f>
        <v>0</v>
      </c>
      <c r="G677">
        <f ca="1">regression_slopes!G$2*data_sig!G677</f>
        <v>0</v>
      </c>
      <c r="H677">
        <f ca="1">regression_slopes!H$2*data_sig!H677</f>
        <v>0</v>
      </c>
      <c r="I677">
        <f ca="1">regression_slopes!I$2*data_sig!I677</f>
        <v>0</v>
      </c>
      <c r="J677">
        <f ca="1">regression_slopes!J$2*data_sig!J677</f>
        <v>0</v>
      </c>
      <c r="K677">
        <f ca="1">regression_slopes!K$2*data_sig!K677</f>
        <v>0</v>
      </c>
      <c r="L677">
        <f ca="1">regression_slopes!L$2*data_sig!L677</f>
        <v>0</v>
      </c>
      <c r="M677">
        <f ca="1">regression_slopes!M$2*data_sig!M677</f>
        <v>0</v>
      </c>
      <c r="N677">
        <f ca="1">regression_slopes!N$2*data_sig!N677</f>
        <v>0</v>
      </c>
      <c r="O677">
        <f ca="1">regression_slopes!O$2*data_sig!O677</f>
        <v>0</v>
      </c>
    </row>
    <row r="678" spans="1:15">
      <c r="A678">
        <f ca="1">regression_slopes!A$2*data_sig!A678</f>
        <v>0</v>
      </c>
      <c r="B678">
        <f ca="1">regression_slopes!B$2*data_sig!B678</f>
        <v>0</v>
      </c>
      <c r="C678">
        <f ca="1">regression_slopes!C$2*data_sig!C678</f>
        <v>0</v>
      </c>
      <c r="D678">
        <f ca="1">regression_slopes!D$2*data_sig!D678</f>
        <v>0</v>
      </c>
      <c r="E678">
        <f ca="1">regression_slopes!E$2*data_sig!E678</f>
        <v>0</v>
      </c>
      <c r="F678">
        <f ca="1">regression_slopes!F$2*data_sig!F678</f>
        <v>0</v>
      </c>
      <c r="G678">
        <f ca="1">regression_slopes!G$2*data_sig!G678</f>
        <v>0</v>
      </c>
      <c r="H678">
        <f ca="1">regression_slopes!H$2*data_sig!H678</f>
        <v>0</v>
      </c>
      <c r="I678">
        <f ca="1">regression_slopes!I$2*data_sig!I678</f>
        <v>0</v>
      </c>
      <c r="J678">
        <f ca="1">regression_slopes!J$2*data_sig!J678</f>
        <v>0</v>
      </c>
      <c r="K678">
        <f ca="1">regression_slopes!K$2*data_sig!K678</f>
        <v>0</v>
      </c>
      <c r="L678">
        <f ca="1">regression_slopes!L$2*data_sig!L678</f>
        <v>0</v>
      </c>
      <c r="M678">
        <f ca="1">regression_slopes!M$2*data_sig!M678</f>
        <v>0</v>
      </c>
      <c r="N678">
        <f ca="1">regression_slopes!N$2*data_sig!N678</f>
        <v>0</v>
      </c>
      <c r="O678">
        <f ca="1">regression_slopes!O$2*data_sig!O678</f>
        <v>0</v>
      </c>
    </row>
    <row r="679" spans="1:15">
      <c r="A679">
        <f ca="1">regression_slopes!A$2*data_sig!A679</f>
        <v>0</v>
      </c>
      <c r="B679">
        <f ca="1">regression_slopes!B$2*data_sig!B679</f>
        <v>0</v>
      </c>
      <c r="C679">
        <f ca="1">regression_slopes!C$2*data_sig!C679</f>
        <v>0</v>
      </c>
      <c r="D679">
        <f ca="1">regression_slopes!D$2*data_sig!D679</f>
        <v>0</v>
      </c>
      <c r="E679">
        <f ca="1">regression_slopes!E$2*data_sig!E679</f>
        <v>0</v>
      </c>
      <c r="F679">
        <f ca="1">regression_slopes!F$2*data_sig!F679</f>
        <v>0</v>
      </c>
      <c r="G679">
        <f ca="1">regression_slopes!G$2*data_sig!G679</f>
        <v>0</v>
      </c>
      <c r="H679">
        <f ca="1">regression_slopes!H$2*data_sig!H679</f>
        <v>0</v>
      </c>
      <c r="I679">
        <f ca="1">regression_slopes!I$2*data_sig!I679</f>
        <v>0</v>
      </c>
      <c r="J679">
        <f ca="1">regression_slopes!J$2*data_sig!J679</f>
        <v>0</v>
      </c>
      <c r="K679">
        <f ca="1">regression_slopes!K$2*data_sig!K679</f>
        <v>0</v>
      </c>
      <c r="L679">
        <f ca="1">regression_slopes!L$2*data_sig!L679</f>
        <v>0</v>
      </c>
      <c r="M679">
        <f ca="1">regression_slopes!M$2*data_sig!M679</f>
        <v>0</v>
      </c>
      <c r="N679">
        <f ca="1">regression_slopes!N$2*data_sig!N679</f>
        <v>0</v>
      </c>
      <c r="O679">
        <f ca="1">regression_slopes!O$2*data_sig!O679</f>
        <v>0</v>
      </c>
    </row>
    <row r="680" spans="1:15">
      <c r="A680">
        <f ca="1">regression_slopes!A$2*data_sig!A680</f>
        <v>0</v>
      </c>
      <c r="B680">
        <f ca="1">regression_slopes!B$2*data_sig!B680</f>
        <v>0</v>
      </c>
      <c r="C680">
        <f ca="1">regression_slopes!C$2*data_sig!C680</f>
        <v>0</v>
      </c>
      <c r="D680">
        <f ca="1">regression_slopes!D$2*data_sig!D680</f>
        <v>0</v>
      </c>
      <c r="E680">
        <f ca="1">regression_slopes!E$2*data_sig!E680</f>
        <v>0</v>
      </c>
      <c r="F680">
        <f ca="1">regression_slopes!F$2*data_sig!F680</f>
        <v>0</v>
      </c>
      <c r="G680">
        <f ca="1">regression_slopes!G$2*data_sig!G680</f>
        <v>0</v>
      </c>
      <c r="H680">
        <f ca="1">regression_slopes!H$2*data_sig!H680</f>
        <v>0</v>
      </c>
      <c r="I680">
        <f ca="1">regression_slopes!I$2*data_sig!I680</f>
        <v>0</v>
      </c>
      <c r="J680">
        <f ca="1">regression_slopes!J$2*data_sig!J680</f>
        <v>0</v>
      </c>
      <c r="K680">
        <f ca="1">regression_slopes!K$2*data_sig!K680</f>
        <v>0</v>
      </c>
      <c r="L680">
        <f ca="1">regression_slopes!L$2*data_sig!L680</f>
        <v>0</v>
      </c>
      <c r="M680">
        <f ca="1">regression_slopes!M$2*data_sig!M680</f>
        <v>0</v>
      </c>
      <c r="N680">
        <f ca="1">regression_slopes!N$2*data_sig!N680</f>
        <v>0</v>
      </c>
      <c r="O680">
        <f ca="1">regression_slopes!O$2*data_sig!O680</f>
        <v>0</v>
      </c>
    </row>
    <row r="681" spans="1:15">
      <c r="A681">
        <f ca="1">regression_slopes!A$2*data_sig!A681</f>
        <v>0</v>
      </c>
      <c r="B681">
        <f ca="1">regression_slopes!B$2*data_sig!B681</f>
        <v>0</v>
      </c>
      <c r="C681">
        <f ca="1">regression_slopes!C$2*data_sig!C681</f>
        <v>0</v>
      </c>
      <c r="D681">
        <f ca="1">regression_slopes!D$2*data_sig!D681</f>
        <v>0</v>
      </c>
      <c r="E681">
        <f ca="1">regression_slopes!E$2*data_sig!E681</f>
        <v>0</v>
      </c>
      <c r="F681">
        <f ca="1">regression_slopes!F$2*data_sig!F681</f>
        <v>0</v>
      </c>
      <c r="G681">
        <f ca="1">regression_slopes!G$2*data_sig!G681</f>
        <v>0</v>
      </c>
      <c r="H681">
        <f ca="1">regression_slopes!H$2*data_sig!H681</f>
        <v>0</v>
      </c>
      <c r="I681">
        <f ca="1">regression_slopes!I$2*data_sig!I681</f>
        <v>0</v>
      </c>
      <c r="J681">
        <f ca="1">regression_slopes!J$2*data_sig!J681</f>
        <v>0</v>
      </c>
      <c r="K681">
        <f ca="1">regression_slopes!K$2*data_sig!K681</f>
        <v>0</v>
      </c>
      <c r="L681">
        <f ca="1">regression_slopes!L$2*data_sig!L681</f>
        <v>0</v>
      </c>
      <c r="M681">
        <f ca="1">regression_slopes!M$2*data_sig!M681</f>
        <v>0</v>
      </c>
      <c r="N681">
        <f ca="1">regression_slopes!N$2*data_sig!N681</f>
        <v>0</v>
      </c>
      <c r="O681">
        <f ca="1">regression_slopes!O$2*data_sig!O681</f>
        <v>0</v>
      </c>
    </row>
    <row r="682" spans="1:15">
      <c r="A682">
        <f ca="1">regression_slopes!A$2*data_sig!A682</f>
        <v>0</v>
      </c>
      <c r="B682">
        <f ca="1">regression_slopes!B$2*data_sig!B682</f>
        <v>0</v>
      </c>
      <c r="C682">
        <f ca="1">regression_slopes!C$2*data_sig!C682</f>
        <v>0</v>
      </c>
      <c r="D682">
        <f ca="1">regression_slopes!D$2*data_sig!D682</f>
        <v>0</v>
      </c>
      <c r="E682">
        <f ca="1">regression_slopes!E$2*data_sig!E682</f>
        <v>0</v>
      </c>
      <c r="F682">
        <f ca="1">regression_slopes!F$2*data_sig!F682</f>
        <v>0</v>
      </c>
      <c r="G682">
        <f ca="1">regression_slopes!G$2*data_sig!G682</f>
        <v>0</v>
      </c>
      <c r="H682">
        <f ca="1">regression_slopes!H$2*data_sig!H682</f>
        <v>0</v>
      </c>
      <c r="I682">
        <f ca="1">regression_slopes!I$2*data_sig!I682</f>
        <v>0</v>
      </c>
      <c r="J682">
        <f ca="1">regression_slopes!J$2*data_sig!J682</f>
        <v>0</v>
      </c>
      <c r="K682">
        <f ca="1">regression_slopes!K$2*data_sig!K682</f>
        <v>0</v>
      </c>
      <c r="L682">
        <f ca="1">regression_slopes!L$2*data_sig!L682</f>
        <v>0</v>
      </c>
      <c r="M682">
        <f ca="1">regression_slopes!M$2*data_sig!M682</f>
        <v>0</v>
      </c>
      <c r="N682">
        <f ca="1">regression_slopes!N$2*data_sig!N682</f>
        <v>0</v>
      </c>
      <c r="O682">
        <f ca="1">regression_slopes!O$2*data_sig!O682</f>
        <v>0</v>
      </c>
    </row>
    <row r="683" spans="1:15">
      <c r="A683">
        <f ca="1">regression_slopes!A$2*data_sig!A683</f>
        <v>0</v>
      </c>
      <c r="B683">
        <f ca="1">regression_slopes!B$2*data_sig!B683</f>
        <v>0</v>
      </c>
      <c r="C683">
        <f ca="1">regression_slopes!C$2*data_sig!C683</f>
        <v>0</v>
      </c>
      <c r="D683">
        <f ca="1">regression_slopes!D$2*data_sig!D683</f>
        <v>0</v>
      </c>
      <c r="E683">
        <f ca="1">regression_slopes!E$2*data_sig!E683</f>
        <v>0</v>
      </c>
      <c r="F683">
        <f ca="1">regression_slopes!F$2*data_sig!F683</f>
        <v>0</v>
      </c>
      <c r="G683">
        <f ca="1">regression_slopes!G$2*data_sig!G683</f>
        <v>0</v>
      </c>
      <c r="H683">
        <f ca="1">regression_slopes!H$2*data_sig!H683</f>
        <v>0</v>
      </c>
      <c r="I683">
        <f ca="1">regression_slopes!I$2*data_sig!I683</f>
        <v>0</v>
      </c>
      <c r="J683">
        <f ca="1">regression_slopes!J$2*data_sig!J683</f>
        <v>0</v>
      </c>
      <c r="K683">
        <f ca="1">regression_slopes!K$2*data_sig!K683</f>
        <v>0</v>
      </c>
      <c r="L683">
        <f ca="1">regression_slopes!L$2*data_sig!L683</f>
        <v>0</v>
      </c>
      <c r="M683">
        <f ca="1">regression_slopes!M$2*data_sig!M683</f>
        <v>0</v>
      </c>
      <c r="N683">
        <f ca="1">regression_slopes!N$2*data_sig!N683</f>
        <v>0</v>
      </c>
      <c r="O683">
        <f ca="1">regression_slopes!O$2*data_sig!O683</f>
        <v>0</v>
      </c>
    </row>
    <row r="684" spans="1:15">
      <c r="A684">
        <f ca="1">regression_slopes!A$2*data_sig!A684</f>
        <v>0</v>
      </c>
      <c r="B684">
        <f ca="1">regression_slopes!B$2*data_sig!B684</f>
        <v>0</v>
      </c>
      <c r="C684">
        <f ca="1">regression_slopes!C$2*data_sig!C684</f>
        <v>0</v>
      </c>
      <c r="D684">
        <f ca="1">regression_slopes!D$2*data_sig!D684</f>
        <v>0</v>
      </c>
      <c r="E684">
        <f ca="1">regression_slopes!E$2*data_sig!E684</f>
        <v>0</v>
      </c>
      <c r="F684">
        <f ca="1">regression_slopes!F$2*data_sig!F684</f>
        <v>0</v>
      </c>
      <c r="G684">
        <f ca="1">regression_slopes!G$2*data_sig!G684</f>
        <v>0</v>
      </c>
      <c r="H684">
        <f ca="1">regression_slopes!H$2*data_sig!H684</f>
        <v>0</v>
      </c>
      <c r="I684">
        <f ca="1">regression_slopes!I$2*data_sig!I684</f>
        <v>0</v>
      </c>
      <c r="J684">
        <f ca="1">regression_slopes!J$2*data_sig!J684</f>
        <v>0</v>
      </c>
      <c r="K684">
        <f ca="1">regression_slopes!K$2*data_sig!K684</f>
        <v>0</v>
      </c>
      <c r="L684">
        <f ca="1">regression_slopes!L$2*data_sig!L684</f>
        <v>0</v>
      </c>
      <c r="M684">
        <f ca="1">regression_slopes!M$2*data_sig!M684</f>
        <v>0</v>
      </c>
      <c r="N684">
        <f ca="1">regression_slopes!N$2*data_sig!N684</f>
        <v>0</v>
      </c>
      <c r="O684">
        <f ca="1">regression_slopes!O$2*data_sig!O684</f>
        <v>0</v>
      </c>
    </row>
    <row r="685" spans="1:15">
      <c r="A685">
        <f ca="1">regression_slopes!A$2*data_sig!A685</f>
        <v>0</v>
      </c>
      <c r="B685">
        <f ca="1">regression_slopes!B$2*data_sig!B685</f>
        <v>0</v>
      </c>
      <c r="C685">
        <f ca="1">regression_slopes!C$2*data_sig!C685</f>
        <v>0</v>
      </c>
      <c r="D685">
        <f ca="1">regression_slopes!D$2*data_sig!D685</f>
        <v>0</v>
      </c>
      <c r="E685">
        <f ca="1">regression_slopes!E$2*data_sig!E685</f>
        <v>0</v>
      </c>
      <c r="F685">
        <f ca="1">regression_slopes!F$2*data_sig!F685</f>
        <v>0</v>
      </c>
      <c r="G685">
        <f ca="1">regression_slopes!G$2*data_sig!G685</f>
        <v>0</v>
      </c>
      <c r="H685">
        <f ca="1">regression_slopes!H$2*data_sig!H685</f>
        <v>0</v>
      </c>
      <c r="I685">
        <f ca="1">regression_slopes!I$2*data_sig!I685</f>
        <v>0</v>
      </c>
      <c r="J685">
        <f ca="1">regression_slopes!J$2*data_sig!J685</f>
        <v>0</v>
      </c>
      <c r="K685">
        <f ca="1">regression_slopes!K$2*data_sig!K685</f>
        <v>0</v>
      </c>
      <c r="L685">
        <f ca="1">regression_slopes!L$2*data_sig!L685</f>
        <v>0</v>
      </c>
      <c r="M685">
        <f ca="1">regression_slopes!M$2*data_sig!M685</f>
        <v>0</v>
      </c>
      <c r="N685">
        <f ca="1">regression_slopes!N$2*data_sig!N685</f>
        <v>0</v>
      </c>
      <c r="O685">
        <f ca="1">regression_slopes!O$2*data_sig!O685</f>
        <v>0</v>
      </c>
    </row>
    <row r="686" spans="1:15">
      <c r="A686">
        <f ca="1">regression_slopes!A$2*data_sig!A686</f>
        <v>0</v>
      </c>
      <c r="B686">
        <f ca="1">regression_slopes!B$2*data_sig!B686</f>
        <v>0</v>
      </c>
      <c r="C686">
        <f ca="1">regression_slopes!C$2*data_sig!C686</f>
        <v>0</v>
      </c>
      <c r="D686">
        <f ca="1">regression_slopes!D$2*data_sig!D686</f>
        <v>0</v>
      </c>
      <c r="E686">
        <f ca="1">regression_slopes!E$2*data_sig!E686</f>
        <v>0</v>
      </c>
      <c r="F686">
        <f ca="1">regression_slopes!F$2*data_sig!F686</f>
        <v>0</v>
      </c>
      <c r="G686">
        <f ca="1">regression_slopes!G$2*data_sig!G686</f>
        <v>0</v>
      </c>
      <c r="H686">
        <f ca="1">regression_slopes!H$2*data_sig!H686</f>
        <v>0</v>
      </c>
      <c r="I686">
        <f ca="1">regression_slopes!I$2*data_sig!I686</f>
        <v>0</v>
      </c>
      <c r="J686">
        <f ca="1">regression_slopes!J$2*data_sig!J686</f>
        <v>0</v>
      </c>
      <c r="K686">
        <f ca="1">regression_slopes!K$2*data_sig!K686</f>
        <v>0</v>
      </c>
      <c r="L686">
        <f ca="1">regression_slopes!L$2*data_sig!L686</f>
        <v>0</v>
      </c>
      <c r="M686">
        <f ca="1">regression_slopes!M$2*data_sig!M686</f>
        <v>0</v>
      </c>
      <c r="N686">
        <f ca="1">regression_slopes!N$2*data_sig!N686</f>
        <v>0</v>
      </c>
      <c r="O686">
        <f ca="1">regression_slopes!O$2*data_sig!O686</f>
        <v>0</v>
      </c>
    </row>
    <row r="687" spans="1:15">
      <c r="A687">
        <f ca="1">regression_slopes!A$2*data_sig!A687</f>
        <v>0</v>
      </c>
      <c r="B687">
        <f ca="1">regression_slopes!B$2*data_sig!B687</f>
        <v>0</v>
      </c>
      <c r="C687">
        <f ca="1">regression_slopes!C$2*data_sig!C687</f>
        <v>0</v>
      </c>
      <c r="D687">
        <f ca="1">regression_slopes!D$2*data_sig!D687</f>
        <v>0</v>
      </c>
      <c r="E687">
        <f ca="1">regression_slopes!E$2*data_sig!E687</f>
        <v>0</v>
      </c>
      <c r="F687">
        <f ca="1">regression_slopes!F$2*data_sig!F687</f>
        <v>0</v>
      </c>
      <c r="G687">
        <f ca="1">regression_slopes!G$2*data_sig!G687</f>
        <v>0</v>
      </c>
      <c r="H687">
        <f ca="1">regression_slopes!H$2*data_sig!H687</f>
        <v>0</v>
      </c>
      <c r="I687">
        <f ca="1">regression_slopes!I$2*data_sig!I687</f>
        <v>0</v>
      </c>
      <c r="J687">
        <f ca="1">regression_slopes!J$2*data_sig!J687</f>
        <v>0</v>
      </c>
      <c r="K687">
        <f ca="1">regression_slopes!K$2*data_sig!K687</f>
        <v>0</v>
      </c>
      <c r="L687">
        <f ca="1">regression_slopes!L$2*data_sig!L687</f>
        <v>0</v>
      </c>
      <c r="M687">
        <f ca="1">regression_slopes!M$2*data_sig!M687</f>
        <v>0</v>
      </c>
      <c r="N687">
        <f ca="1">regression_slopes!N$2*data_sig!N687</f>
        <v>0</v>
      </c>
      <c r="O687">
        <f ca="1">regression_slopes!O$2*data_sig!O687</f>
        <v>0</v>
      </c>
    </row>
    <row r="688" spans="1:15">
      <c r="A688">
        <f ca="1">regression_slopes!A$2*data_sig!A688</f>
        <v>0</v>
      </c>
      <c r="B688">
        <f ca="1">regression_slopes!B$2*data_sig!B688</f>
        <v>0</v>
      </c>
      <c r="C688">
        <f ca="1">regression_slopes!C$2*data_sig!C688</f>
        <v>0</v>
      </c>
      <c r="D688">
        <f ca="1">regression_slopes!D$2*data_sig!D688</f>
        <v>0</v>
      </c>
      <c r="E688">
        <f ca="1">regression_slopes!E$2*data_sig!E688</f>
        <v>0</v>
      </c>
      <c r="F688">
        <f ca="1">regression_slopes!F$2*data_sig!F688</f>
        <v>0</v>
      </c>
      <c r="G688">
        <f ca="1">regression_slopes!G$2*data_sig!G688</f>
        <v>0</v>
      </c>
      <c r="H688">
        <f ca="1">regression_slopes!H$2*data_sig!H688</f>
        <v>0</v>
      </c>
      <c r="I688">
        <f ca="1">regression_slopes!I$2*data_sig!I688</f>
        <v>0</v>
      </c>
      <c r="J688">
        <f ca="1">regression_slopes!J$2*data_sig!J688</f>
        <v>0</v>
      </c>
      <c r="K688">
        <f ca="1">regression_slopes!K$2*data_sig!K688</f>
        <v>0</v>
      </c>
      <c r="L688">
        <f ca="1">regression_slopes!L$2*data_sig!L688</f>
        <v>0</v>
      </c>
      <c r="M688">
        <f ca="1">regression_slopes!M$2*data_sig!M688</f>
        <v>0</v>
      </c>
      <c r="N688">
        <f ca="1">regression_slopes!N$2*data_sig!N688</f>
        <v>0</v>
      </c>
      <c r="O688">
        <f ca="1">regression_slopes!O$2*data_sig!O688</f>
        <v>0</v>
      </c>
    </row>
    <row r="689" spans="1:15">
      <c r="A689">
        <f ca="1">regression_slopes!A$2*data_sig!A689</f>
        <v>0</v>
      </c>
      <c r="B689">
        <f ca="1">regression_slopes!B$2*data_sig!B689</f>
        <v>0</v>
      </c>
      <c r="C689">
        <f ca="1">regression_slopes!C$2*data_sig!C689</f>
        <v>0</v>
      </c>
      <c r="D689">
        <f ca="1">regression_slopes!D$2*data_sig!D689</f>
        <v>0</v>
      </c>
      <c r="E689">
        <f ca="1">regression_slopes!E$2*data_sig!E689</f>
        <v>0</v>
      </c>
      <c r="F689">
        <f ca="1">regression_slopes!F$2*data_sig!F689</f>
        <v>0</v>
      </c>
      <c r="G689">
        <f ca="1">regression_slopes!G$2*data_sig!G689</f>
        <v>0</v>
      </c>
      <c r="H689">
        <f ca="1">regression_slopes!H$2*data_sig!H689</f>
        <v>0</v>
      </c>
      <c r="I689">
        <f ca="1">regression_slopes!I$2*data_sig!I689</f>
        <v>0</v>
      </c>
      <c r="J689">
        <f ca="1">regression_slopes!J$2*data_sig!J689</f>
        <v>0</v>
      </c>
      <c r="K689">
        <f ca="1">regression_slopes!K$2*data_sig!K689</f>
        <v>0</v>
      </c>
      <c r="L689">
        <f ca="1">regression_slopes!L$2*data_sig!L689</f>
        <v>0</v>
      </c>
      <c r="M689">
        <f ca="1">regression_slopes!M$2*data_sig!M689</f>
        <v>0</v>
      </c>
      <c r="N689">
        <f ca="1">regression_slopes!N$2*data_sig!N689</f>
        <v>0</v>
      </c>
      <c r="O689">
        <f ca="1">regression_slopes!O$2*data_sig!O689</f>
        <v>0</v>
      </c>
    </row>
    <row r="690" spans="1:15">
      <c r="A690">
        <f ca="1">regression_slopes!A$2*data_sig!A690</f>
        <v>0</v>
      </c>
      <c r="B690">
        <f ca="1">regression_slopes!B$2*data_sig!B690</f>
        <v>0</v>
      </c>
      <c r="C690">
        <f ca="1">regression_slopes!C$2*data_sig!C690</f>
        <v>0</v>
      </c>
      <c r="D690">
        <f ca="1">regression_slopes!D$2*data_sig!D690</f>
        <v>0</v>
      </c>
      <c r="E690">
        <f ca="1">regression_slopes!E$2*data_sig!E690</f>
        <v>0</v>
      </c>
      <c r="F690">
        <f ca="1">regression_slopes!F$2*data_sig!F690</f>
        <v>0</v>
      </c>
      <c r="G690">
        <f ca="1">regression_slopes!G$2*data_sig!G690</f>
        <v>0</v>
      </c>
      <c r="H690">
        <f ca="1">regression_slopes!H$2*data_sig!H690</f>
        <v>0</v>
      </c>
      <c r="I690">
        <f ca="1">regression_slopes!I$2*data_sig!I690</f>
        <v>0</v>
      </c>
      <c r="J690">
        <f ca="1">regression_slopes!J$2*data_sig!J690</f>
        <v>0</v>
      </c>
      <c r="K690">
        <f ca="1">regression_slopes!K$2*data_sig!K690</f>
        <v>0</v>
      </c>
      <c r="L690">
        <f ca="1">regression_slopes!L$2*data_sig!L690</f>
        <v>0</v>
      </c>
      <c r="M690">
        <f ca="1">regression_slopes!M$2*data_sig!M690</f>
        <v>0</v>
      </c>
      <c r="N690">
        <f ca="1">regression_slopes!N$2*data_sig!N690</f>
        <v>0</v>
      </c>
      <c r="O690">
        <f ca="1">regression_slopes!O$2*data_sig!O690</f>
        <v>0</v>
      </c>
    </row>
    <row r="691" spans="1:15">
      <c r="A691">
        <f ca="1">regression_slopes!A$2*data_sig!A691</f>
        <v>0</v>
      </c>
      <c r="B691">
        <f ca="1">regression_slopes!B$2*data_sig!B691</f>
        <v>0</v>
      </c>
      <c r="C691">
        <f ca="1">regression_slopes!C$2*data_sig!C691</f>
        <v>0</v>
      </c>
      <c r="D691">
        <f ca="1">regression_slopes!D$2*data_sig!D691</f>
        <v>0</v>
      </c>
      <c r="E691">
        <f ca="1">regression_slopes!E$2*data_sig!E691</f>
        <v>0</v>
      </c>
      <c r="F691">
        <f ca="1">regression_slopes!F$2*data_sig!F691</f>
        <v>0</v>
      </c>
      <c r="G691">
        <f ca="1">regression_slopes!G$2*data_sig!G691</f>
        <v>0</v>
      </c>
      <c r="H691">
        <f ca="1">regression_slopes!H$2*data_sig!H691</f>
        <v>0</v>
      </c>
      <c r="I691">
        <f ca="1">regression_slopes!I$2*data_sig!I691</f>
        <v>0</v>
      </c>
      <c r="J691">
        <f ca="1">regression_slopes!J$2*data_sig!J691</f>
        <v>0</v>
      </c>
      <c r="K691">
        <f ca="1">regression_slopes!K$2*data_sig!K691</f>
        <v>0</v>
      </c>
      <c r="L691">
        <f ca="1">regression_slopes!L$2*data_sig!L691</f>
        <v>0</v>
      </c>
      <c r="M691">
        <f ca="1">regression_slopes!M$2*data_sig!M691</f>
        <v>0</v>
      </c>
      <c r="N691">
        <f ca="1">regression_slopes!N$2*data_sig!N691</f>
        <v>0</v>
      </c>
      <c r="O691">
        <f ca="1">regression_slopes!O$2*data_sig!O691</f>
        <v>0</v>
      </c>
    </row>
    <row r="692" spans="1:15">
      <c r="A692">
        <f ca="1">regression_slopes!A$2*data_sig!A692</f>
        <v>0</v>
      </c>
      <c r="B692">
        <f ca="1">regression_slopes!B$2*data_sig!B692</f>
        <v>0</v>
      </c>
      <c r="C692">
        <f ca="1">regression_slopes!C$2*data_sig!C692</f>
        <v>0</v>
      </c>
      <c r="D692">
        <f ca="1">regression_slopes!D$2*data_sig!D692</f>
        <v>0</v>
      </c>
      <c r="E692">
        <f ca="1">regression_slopes!E$2*data_sig!E692</f>
        <v>0</v>
      </c>
      <c r="F692">
        <f ca="1">regression_slopes!F$2*data_sig!F692</f>
        <v>0</v>
      </c>
      <c r="G692">
        <f ca="1">regression_slopes!G$2*data_sig!G692</f>
        <v>0</v>
      </c>
      <c r="H692">
        <f ca="1">regression_slopes!H$2*data_sig!H692</f>
        <v>0</v>
      </c>
      <c r="I692">
        <f ca="1">regression_slopes!I$2*data_sig!I692</f>
        <v>0</v>
      </c>
      <c r="J692">
        <f ca="1">regression_slopes!J$2*data_sig!J692</f>
        <v>0</v>
      </c>
      <c r="K692">
        <f ca="1">regression_slopes!K$2*data_sig!K692</f>
        <v>0</v>
      </c>
      <c r="L692">
        <f ca="1">regression_slopes!L$2*data_sig!L692</f>
        <v>0</v>
      </c>
      <c r="M692">
        <f ca="1">regression_slopes!M$2*data_sig!M692</f>
        <v>0</v>
      </c>
      <c r="N692">
        <f ca="1">regression_slopes!N$2*data_sig!N692</f>
        <v>0</v>
      </c>
      <c r="O692">
        <f ca="1">regression_slopes!O$2*data_sig!O692</f>
        <v>0</v>
      </c>
    </row>
    <row r="693" spans="1:15">
      <c r="A693">
        <f ca="1">regression_slopes!A$2*data_sig!A693</f>
        <v>0</v>
      </c>
      <c r="B693">
        <f ca="1">regression_slopes!B$2*data_sig!B693</f>
        <v>0</v>
      </c>
      <c r="C693">
        <f ca="1">regression_slopes!C$2*data_sig!C693</f>
        <v>0</v>
      </c>
      <c r="D693">
        <f ca="1">regression_slopes!D$2*data_sig!D693</f>
        <v>0</v>
      </c>
      <c r="E693">
        <f ca="1">regression_slopes!E$2*data_sig!E693</f>
        <v>0</v>
      </c>
      <c r="F693">
        <f ca="1">regression_slopes!F$2*data_sig!F693</f>
        <v>0</v>
      </c>
      <c r="G693">
        <f ca="1">regression_slopes!G$2*data_sig!G693</f>
        <v>0</v>
      </c>
      <c r="H693">
        <f ca="1">regression_slopes!H$2*data_sig!H693</f>
        <v>0</v>
      </c>
      <c r="I693">
        <f ca="1">regression_slopes!I$2*data_sig!I693</f>
        <v>0</v>
      </c>
      <c r="J693">
        <f ca="1">regression_slopes!J$2*data_sig!J693</f>
        <v>0</v>
      </c>
      <c r="K693">
        <f ca="1">regression_slopes!K$2*data_sig!K693</f>
        <v>0</v>
      </c>
      <c r="L693">
        <f ca="1">regression_slopes!L$2*data_sig!L693</f>
        <v>0</v>
      </c>
      <c r="M693">
        <f ca="1">regression_slopes!M$2*data_sig!M693</f>
        <v>0</v>
      </c>
      <c r="N693">
        <f ca="1">regression_slopes!N$2*data_sig!N693</f>
        <v>0</v>
      </c>
      <c r="O693">
        <f ca="1">regression_slopes!O$2*data_sig!O693</f>
        <v>0</v>
      </c>
    </row>
    <row r="694" spans="1:15">
      <c r="A694">
        <f ca="1">regression_slopes!A$2*data_sig!A694</f>
        <v>0</v>
      </c>
      <c r="B694">
        <f ca="1">regression_slopes!B$2*data_sig!B694</f>
        <v>0</v>
      </c>
      <c r="C694">
        <f ca="1">regression_slopes!C$2*data_sig!C694</f>
        <v>0</v>
      </c>
      <c r="D694">
        <f ca="1">regression_slopes!D$2*data_sig!D694</f>
        <v>0</v>
      </c>
      <c r="E694">
        <f ca="1">regression_slopes!E$2*data_sig!E694</f>
        <v>0</v>
      </c>
      <c r="F694">
        <f ca="1">regression_slopes!F$2*data_sig!F694</f>
        <v>0</v>
      </c>
      <c r="G694">
        <f ca="1">regression_slopes!G$2*data_sig!G694</f>
        <v>0</v>
      </c>
      <c r="H694">
        <f ca="1">regression_slopes!H$2*data_sig!H694</f>
        <v>0</v>
      </c>
      <c r="I694">
        <f ca="1">regression_slopes!I$2*data_sig!I694</f>
        <v>0</v>
      </c>
      <c r="J694">
        <f ca="1">regression_slopes!J$2*data_sig!J694</f>
        <v>0</v>
      </c>
      <c r="K694">
        <f ca="1">regression_slopes!K$2*data_sig!K694</f>
        <v>0</v>
      </c>
      <c r="L694">
        <f ca="1">regression_slopes!L$2*data_sig!L694</f>
        <v>0</v>
      </c>
      <c r="M694">
        <f ca="1">regression_slopes!M$2*data_sig!M694</f>
        <v>0</v>
      </c>
      <c r="N694">
        <f ca="1">regression_slopes!N$2*data_sig!N694</f>
        <v>0</v>
      </c>
      <c r="O694">
        <f ca="1">regression_slopes!O$2*data_sig!O694</f>
        <v>0</v>
      </c>
    </row>
    <row r="695" spans="1:15">
      <c r="A695">
        <f ca="1">regression_slopes!A$2*data_sig!A695</f>
        <v>0</v>
      </c>
      <c r="B695">
        <f ca="1">regression_slopes!B$2*data_sig!B695</f>
        <v>0</v>
      </c>
      <c r="C695">
        <f ca="1">regression_slopes!C$2*data_sig!C695</f>
        <v>0</v>
      </c>
      <c r="D695">
        <f ca="1">regression_slopes!D$2*data_sig!D695</f>
        <v>0</v>
      </c>
      <c r="E695">
        <f ca="1">regression_slopes!E$2*data_sig!E695</f>
        <v>0</v>
      </c>
      <c r="F695">
        <f ca="1">regression_slopes!F$2*data_sig!F695</f>
        <v>0</v>
      </c>
      <c r="G695">
        <f ca="1">regression_slopes!G$2*data_sig!G695</f>
        <v>0</v>
      </c>
      <c r="H695">
        <f ca="1">regression_slopes!H$2*data_sig!H695</f>
        <v>0</v>
      </c>
      <c r="I695">
        <f ca="1">regression_slopes!I$2*data_sig!I695</f>
        <v>0</v>
      </c>
      <c r="J695">
        <f ca="1">regression_slopes!J$2*data_sig!J695</f>
        <v>0</v>
      </c>
      <c r="K695">
        <f ca="1">regression_slopes!K$2*data_sig!K695</f>
        <v>0</v>
      </c>
      <c r="L695">
        <f ca="1">regression_slopes!L$2*data_sig!L695</f>
        <v>0</v>
      </c>
      <c r="M695">
        <f ca="1">regression_slopes!M$2*data_sig!M695</f>
        <v>0</v>
      </c>
      <c r="N695">
        <f ca="1">regression_slopes!N$2*data_sig!N695</f>
        <v>0</v>
      </c>
      <c r="O695">
        <f ca="1">regression_slopes!O$2*data_sig!O695</f>
        <v>0</v>
      </c>
    </row>
    <row r="696" spans="1:15">
      <c r="A696">
        <f ca="1">regression_slopes!A$2*data_sig!A696</f>
        <v>0</v>
      </c>
      <c r="B696">
        <f ca="1">regression_slopes!B$2*data_sig!B696</f>
        <v>0</v>
      </c>
      <c r="C696">
        <f ca="1">regression_slopes!C$2*data_sig!C696</f>
        <v>0</v>
      </c>
      <c r="D696">
        <f ca="1">regression_slopes!D$2*data_sig!D696</f>
        <v>0</v>
      </c>
      <c r="E696">
        <f ca="1">regression_slopes!E$2*data_sig!E696</f>
        <v>0</v>
      </c>
      <c r="F696">
        <f ca="1">regression_slopes!F$2*data_sig!F696</f>
        <v>0</v>
      </c>
      <c r="G696">
        <f ca="1">regression_slopes!G$2*data_sig!G696</f>
        <v>0</v>
      </c>
      <c r="H696">
        <f ca="1">regression_slopes!H$2*data_sig!H696</f>
        <v>0</v>
      </c>
      <c r="I696">
        <f ca="1">regression_slopes!I$2*data_sig!I696</f>
        <v>0</v>
      </c>
      <c r="J696">
        <f ca="1">regression_slopes!J$2*data_sig!J696</f>
        <v>0</v>
      </c>
      <c r="K696">
        <f ca="1">regression_slopes!K$2*data_sig!K696</f>
        <v>0</v>
      </c>
      <c r="L696">
        <f ca="1">regression_slopes!L$2*data_sig!L696</f>
        <v>0</v>
      </c>
      <c r="M696">
        <f ca="1">regression_slopes!M$2*data_sig!M696</f>
        <v>0</v>
      </c>
      <c r="N696">
        <f ca="1">regression_slopes!N$2*data_sig!N696</f>
        <v>0</v>
      </c>
      <c r="O696">
        <f ca="1">regression_slopes!O$2*data_sig!O696</f>
        <v>0</v>
      </c>
    </row>
    <row r="697" spans="1:15">
      <c r="A697">
        <f ca="1">regression_slopes!A$2*data_sig!A697</f>
        <v>0</v>
      </c>
      <c r="B697">
        <f ca="1">regression_slopes!B$2*data_sig!B697</f>
        <v>0</v>
      </c>
      <c r="C697">
        <f ca="1">regression_slopes!C$2*data_sig!C697</f>
        <v>0</v>
      </c>
      <c r="D697">
        <f ca="1">regression_slopes!D$2*data_sig!D697</f>
        <v>0</v>
      </c>
      <c r="E697">
        <f ca="1">regression_slopes!E$2*data_sig!E697</f>
        <v>0</v>
      </c>
      <c r="F697">
        <f ca="1">regression_slopes!F$2*data_sig!F697</f>
        <v>0</v>
      </c>
      <c r="G697">
        <f ca="1">regression_slopes!G$2*data_sig!G697</f>
        <v>0</v>
      </c>
      <c r="H697">
        <f ca="1">regression_slopes!H$2*data_sig!H697</f>
        <v>0</v>
      </c>
      <c r="I697">
        <f ca="1">regression_slopes!I$2*data_sig!I697</f>
        <v>0</v>
      </c>
      <c r="J697">
        <f ca="1">regression_slopes!J$2*data_sig!J697</f>
        <v>0</v>
      </c>
      <c r="K697">
        <f ca="1">regression_slopes!K$2*data_sig!K697</f>
        <v>0</v>
      </c>
      <c r="L697">
        <f ca="1">regression_slopes!L$2*data_sig!L697</f>
        <v>0</v>
      </c>
      <c r="M697">
        <f ca="1">regression_slopes!M$2*data_sig!M697</f>
        <v>0</v>
      </c>
      <c r="N697">
        <f ca="1">regression_slopes!N$2*data_sig!N697</f>
        <v>0</v>
      </c>
      <c r="O697">
        <f ca="1">regression_slopes!O$2*data_sig!O697</f>
        <v>0</v>
      </c>
    </row>
    <row r="698" spans="1:15">
      <c r="A698">
        <f ca="1">regression_slopes!A$2*data_sig!A698</f>
        <v>0</v>
      </c>
      <c r="B698">
        <f ca="1">regression_slopes!B$2*data_sig!B698</f>
        <v>0</v>
      </c>
      <c r="C698">
        <f ca="1">regression_slopes!C$2*data_sig!C698</f>
        <v>0</v>
      </c>
      <c r="D698">
        <f ca="1">regression_slopes!D$2*data_sig!D698</f>
        <v>0</v>
      </c>
      <c r="E698">
        <f ca="1">regression_slopes!E$2*data_sig!E698</f>
        <v>0</v>
      </c>
      <c r="F698">
        <f ca="1">regression_slopes!F$2*data_sig!F698</f>
        <v>0</v>
      </c>
      <c r="G698">
        <f ca="1">regression_slopes!G$2*data_sig!G698</f>
        <v>0</v>
      </c>
      <c r="H698">
        <f ca="1">regression_slopes!H$2*data_sig!H698</f>
        <v>0</v>
      </c>
      <c r="I698">
        <f ca="1">regression_slopes!I$2*data_sig!I698</f>
        <v>0</v>
      </c>
      <c r="J698">
        <f ca="1">regression_slopes!J$2*data_sig!J698</f>
        <v>0</v>
      </c>
      <c r="K698">
        <f ca="1">regression_slopes!K$2*data_sig!K698</f>
        <v>0</v>
      </c>
      <c r="L698">
        <f ca="1">regression_slopes!L$2*data_sig!L698</f>
        <v>0</v>
      </c>
      <c r="M698">
        <f ca="1">regression_slopes!M$2*data_sig!M698</f>
        <v>0</v>
      </c>
      <c r="N698">
        <f ca="1">regression_slopes!N$2*data_sig!N698</f>
        <v>0</v>
      </c>
      <c r="O698">
        <f ca="1">regression_slopes!O$2*data_sig!O698</f>
        <v>0</v>
      </c>
    </row>
    <row r="699" spans="1:15">
      <c r="A699">
        <f ca="1">regression_slopes!A$2*data_sig!A699</f>
        <v>0</v>
      </c>
      <c r="B699">
        <f ca="1">regression_slopes!B$2*data_sig!B699</f>
        <v>0</v>
      </c>
      <c r="C699">
        <f ca="1">regression_slopes!C$2*data_sig!C699</f>
        <v>0</v>
      </c>
      <c r="D699">
        <f ca="1">regression_slopes!D$2*data_sig!D699</f>
        <v>0</v>
      </c>
      <c r="E699">
        <f ca="1">regression_slopes!E$2*data_sig!E699</f>
        <v>0</v>
      </c>
      <c r="F699">
        <f ca="1">regression_slopes!F$2*data_sig!F699</f>
        <v>0</v>
      </c>
      <c r="G699">
        <f ca="1">regression_slopes!G$2*data_sig!G699</f>
        <v>0</v>
      </c>
      <c r="H699">
        <f ca="1">regression_slopes!H$2*data_sig!H699</f>
        <v>0</v>
      </c>
      <c r="I699">
        <f ca="1">regression_slopes!I$2*data_sig!I699</f>
        <v>0</v>
      </c>
      <c r="J699">
        <f ca="1">regression_slopes!J$2*data_sig!J699</f>
        <v>0</v>
      </c>
      <c r="K699">
        <f ca="1">regression_slopes!K$2*data_sig!K699</f>
        <v>0</v>
      </c>
      <c r="L699">
        <f ca="1">regression_slopes!L$2*data_sig!L699</f>
        <v>0</v>
      </c>
      <c r="M699">
        <f ca="1">regression_slopes!M$2*data_sig!M699</f>
        <v>0</v>
      </c>
      <c r="N699">
        <f ca="1">regression_slopes!N$2*data_sig!N699</f>
        <v>0</v>
      </c>
      <c r="O699">
        <f ca="1">regression_slopes!O$2*data_sig!O699</f>
        <v>0</v>
      </c>
    </row>
    <row r="700" spans="1:15">
      <c r="A700">
        <f ca="1">regression_slopes!A$2*data_sig!A700</f>
        <v>0</v>
      </c>
      <c r="B700">
        <f ca="1">regression_slopes!B$2*data_sig!B700</f>
        <v>0</v>
      </c>
      <c r="C700">
        <f ca="1">regression_slopes!C$2*data_sig!C700</f>
        <v>0</v>
      </c>
      <c r="D700">
        <f ca="1">regression_slopes!D$2*data_sig!D700</f>
        <v>0</v>
      </c>
      <c r="E700">
        <f ca="1">regression_slopes!E$2*data_sig!E700</f>
        <v>0</v>
      </c>
      <c r="F700">
        <f ca="1">regression_slopes!F$2*data_sig!F700</f>
        <v>0</v>
      </c>
      <c r="G700">
        <f ca="1">regression_slopes!G$2*data_sig!G700</f>
        <v>0</v>
      </c>
      <c r="H700">
        <f ca="1">regression_slopes!H$2*data_sig!H700</f>
        <v>0</v>
      </c>
      <c r="I700">
        <f ca="1">regression_slopes!I$2*data_sig!I700</f>
        <v>0</v>
      </c>
      <c r="J700">
        <f ca="1">regression_slopes!J$2*data_sig!J700</f>
        <v>0</v>
      </c>
      <c r="K700">
        <f ca="1">regression_slopes!K$2*data_sig!K700</f>
        <v>0</v>
      </c>
      <c r="L700">
        <f ca="1">regression_slopes!L$2*data_sig!L700</f>
        <v>0</v>
      </c>
      <c r="M700">
        <f ca="1">regression_slopes!M$2*data_sig!M700</f>
        <v>0</v>
      </c>
      <c r="N700">
        <f ca="1">regression_slopes!N$2*data_sig!N700</f>
        <v>0</v>
      </c>
      <c r="O700">
        <f ca="1">regression_slopes!O$2*data_sig!O700</f>
        <v>0</v>
      </c>
    </row>
    <row r="701" spans="1:15">
      <c r="A701">
        <f ca="1">regression_slopes!A$2*data_sig!A701</f>
        <v>0</v>
      </c>
      <c r="B701">
        <f ca="1">regression_slopes!B$2*data_sig!B701</f>
        <v>0</v>
      </c>
      <c r="C701">
        <f ca="1">regression_slopes!C$2*data_sig!C701</f>
        <v>0</v>
      </c>
      <c r="D701">
        <f ca="1">regression_slopes!D$2*data_sig!D701</f>
        <v>0</v>
      </c>
      <c r="E701">
        <f ca="1">regression_slopes!E$2*data_sig!E701</f>
        <v>0</v>
      </c>
      <c r="F701">
        <f ca="1">regression_slopes!F$2*data_sig!F701</f>
        <v>0</v>
      </c>
      <c r="G701">
        <f ca="1">regression_slopes!G$2*data_sig!G701</f>
        <v>0</v>
      </c>
      <c r="H701">
        <f ca="1">regression_slopes!H$2*data_sig!H701</f>
        <v>0</v>
      </c>
      <c r="I701">
        <f ca="1">regression_slopes!I$2*data_sig!I701</f>
        <v>0</v>
      </c>
      <c r="J701">
        <f ca="1">regression_slopes!J$2*data_sig!J701</f>
        <v>0</v>
      </c>
      <c r="K701">
        <f ca="1">regression_slopes!K$2*data_sig!K701</f>
        <v>0</v>
      </c>
      <c r="L701">
        <f ca="1">regression_slopes!L$2*data_sig!L701</f>
        <v>0</v>
      </c>
      <c r="M701">
        <f ca="1">regression_slopes!M$2*data_sig!M701</f>
        <v>0</v>
      </c>
      <c r="N701">
        <f ca="1">regression_slopes!N$2*data_sig!N701</f>
        <v>0</v>
      </c>
      <c r="O701">
        <f ca="1">regression_slopes!O$2*data_sig!O701</f>
        <v>0</v>
      </c>
    </row>
    <row r="702" spans="1:15">
      <c r="A702">
        <f ca="1">regression_slopes!A$2*data_sig!A702</f>
        <v>0</v>
      </c>
      <c r="B702">
        <f ca="1">regression_slopes!B$2*data_sig!B702</f>
        <v>0</v>
      </c>
      <c r="C702">
        <f ca="1">regression_slopes!C$2*data_sig!C702</f>
        <v>0</v>
      </c>
      <c r="D702">
        <f ca="1">regression_slopes!D$2*data_sig!D702</f>
        <v>0</v>
      </c>
      <c r="E702">
        <f ca="1">regression_slopes!E$2*data_sig!E702</f>
        <v>0</v>
      </c>
      <c r="F702">
        <f ca="1">regression_slopes!F$2*data_sig!F702</f>
        <v>0</v>
      </c>
      <c r="G702">
        <f ca="1">regression_slopes!G$2*data_sig!G702</f>
        <v>0</v>
      </c>
      <c r="H702">
        <f ca="1">regression_slopes!H$2*data_sig!H702</f>
        <v>0</v>
      </c>
      <c r="I702">
        <f ca="1">regression_slopes!I$2*data_sig!I702</f>
        <v>0</v>
      </c>
      <c r="J702">
        <f ca="1">regression_slopes!J$2*data_sig!J702</f>
        <v>0</v>
      </c>
      <c r="K702">
        <f ca="1">regression_slopes!K$2*data_sig!K702</f>
        <v>0</v>
      </c>
      <c r="L702">
        <f ca="1">regression_slopes!L$2*data_sig!L702</f>
        <v>0</v>
      </c>
      <c r="M702">
        <f ca="1">regression_slopes!M$2*data_sig!M702</f>
        <v>0</v>
      </c>
      <c r="N702">
        <f ca="1">regression_slopes!N$2*data_sig!N702</f>
        <v>0</v>
      </c>
      <c r="O702">
        <f ca="1">regression_slopes!O$2*data_sig!O702</f>
        <v>0</v>
      </c>
    </row>
    <row r="703" spans="1:15">
      <c r="A703">
        <f ca="1">regression_slopes!A$2*data_sig!A703</f>
        <v>0</v>
      </c>
      <c r="B703">
        <f ca="1">regression_slopes!B$2*data_sig!B703</f>
        <v>0</v>
      </c>
      <c r="C703">
        <f ca="1">regression_slopes!C$2*data_sig!C703</f>
        <v>0</v>
      </c>
      <c r="D703">
        <f ca="1">regression_slopes!D$2*data_sig!D703</f>
        <v>0</v>
      </c>
      <c r="E703">
        <f ca="1">regression_slopes!E$2*data_sig!E703</f>
        <v>0</v>
      </c>
      <c r="F703">
        <f ca="1">regression_slopes!F$2*data_sig!F703</f>
        <v>0</v>
      </c>
      <c r="G703">
        <f ca="1">regression_slopes!G$2*data_sig!G703</f>
        <v>0</v>
      </c>
      <c r="H703">
        <f ca="1">regression_slopes!H$2*data_sig!H703</f>
        <v>0</v>
      </c>
      <c r="I703">
        <f ca="1">regression_slopes!I$2*data_sig!I703</f>
        <v>0</v>
      </c>
      <c r="J703">
        <f ca="1">regression_slopes!J$2*data_sig!J703</f>
        <v>0</v>
      </c>
      <c r="K703">
        <f ca="1">regression_slopes!K$2*data_sig!K703</f>
        <v>0</v>
      </c>
      <c r="L703">
        <f ca="1">regression_slopes!L$2*data_sig!L703</f>
        <v>0</v>
      </c>
      <c r="M703">
        <f ca="1">regression_slopes!M$2*data_sig!M703</f>
        <v>0</v>
      </c>
      <c r="N703">
        <f ca="1">regression_slopes!N$2*data_sig!N703</f>
        <v>0</v>
      </c>
      <c r="O703">
        <f ca="1">regression_slopes!O$2*data_sig!O703</f>
        <v>0</v>
      </c>
    </row>
    <row r="704" spans="1:15">
      <c r="A704">
        <f ca="1">regression_slopes!A$2*data_sig!A704</f>
        <v>0</v>
      </c>
      <c r="B704">
        <f ca="1">regression_slopes!B$2*data_sig!B704</f>
        <v>0</v>
      </c>
      <c r="C704">
        <f ca="1">regression_slopes!C$2*data_sig!C704</f>
        <v>0</v>
      </c>
      <c r="D704">
        <f ca="1">regression_slopes!D$2*data_sig!D704</f>
        <v>0</v>
      </c>
      <c r="E704">
        <f ca="1">regression_slopes!E$2*data_sig!E704</f>
        <v>0</v>
      </c>
      <c r="F704">
        <f ca="1">regression_slopes!F$2*data_sig!F704</f>
        <v>0</v>
      </c>
      <c r="G704">
        <f ca="1">regression_slopes!G$2*data_sig!G704</f>
        <v>0</v>
      </c>
      <c r="H704">
        <f ca="1">regression_slopes!H$2*data_sig!H704</f>
        <v>0</v>
      </c>
      <c r="I704">
        <f ca="1">regression_slopes!I$2*data_sig!I704</f>
        <v>0</v>
      </c>
      <c r="J704">
        <f ca="1">regression_slopes!J$2*data_sig!J704</f>
        <v>0</v>
      </c>
      <c r="K704">
        <f ca="1">regression_slopes!K$2*data_sig!K704</f>
        <v>0</v>
      </c>
      <c r="L704">
        <f ca="1">regression_slopes!L$2*data_sig!L704</f>
        <v>0</v>
      </c>
      <c r="M704">
        <f ca="1">regression_slopes!M$2*data_sig!M704</f>
        <v>0</v>
      </c>
      <c r="N704">
        <f ca="1">regression_slopes!N$2*data_sig!N704</f>
        <v>0</v>
      </c>
      <c r="O704">
        <f ca="1">regression_slopes!O$2*data_sig!O704</f>
        <v>0</v>
      </c>
    </row>
    <row r="705" spans="1:15">
      <c r="A705">
        <f ca="1">regression_slopes!A$2*data_sig!A705</f>
        <v>0</v>
      </c>
      <c r="B705">
        <f ca="1">regression_slopes!B$2*data_sig!B705</f>
        <v>0</v>
      </c>
      <c r="C705">
        <f ca="1">regression_slopes!C$2*data_sig!C705</f>
        <v>0</v>
      </c>
      <c r="D705">
        <f ca="1">regression_slopes!D$2*data_sig!D705</f>
        <v>0</v>
      </c>
      <c r="E705">
        <f ca="1">regression_slopes!E$2*data_sig!E705</f>
        <v>0</v>
      </c>
      <c r="F705">
        <f ca="1">regression_slopes!F$2*data_sig!F705</f>
        <v>0</v>
      </c>
      <c r="G705">
        <f ca="1">regression_slopes!G$2*data_sig!G705</f>
        <v>0</v>
      </c>
      <c r="H705">
        <f ca="1">regression_slopes!H$2*data_sig!H705</f>
        <v>0</v>
      </c>
      <c r="I705">
        <f ca="1">regression_slopes!I$2*data_sig!I705</f>
        <v>0</v>
      </c>
      <c r="J705">
        <f ca="1">regression_slopes!J$2*data_sig!J705</f>
        <v>0</v>
      </c>
      <c r="K705">
        <f ca="1">regression_slopes!K$2*data_sig!K705</f>
        <v>0</v>
      </c>
      <c r="L705">
        <f ca="1">regression_slopes!L$2*data_sig!L705</f>
        <v>0</v>
      </c>
      <c r="M705">
        <f ca="1">regression_slopes!M$2*data_sig!M705</f>
        <v>0</v>
      </c>
      <c r="N705">
        <f ca="1">regression_slopes!N$2*data_sig!N705</f>
        <v>0</v>
      </c>
      <c r="O705">
        <f ca="1">regression_slopes!O$2*data_sig!O705</f>
        <v>0</v>
      </c>
    </row>
    <row r="706" spans="1:15">
      <c r="A706">
        <f ca="1">regression_slopes!A$2*data_sig!A706</f>
        <v>0</v>
      </c>
      <c r="B706">
        <f ca="1">regression_slopes!B$2*data_sig!B706</f>
        <v>0</v>
      </c>
      <c r="C706">
        <f ca="1">regression_slopes!C$2*data_sig!C706</f>
        <v>0</v>
      </c>
      <c r="D706">
        <f ca="1">regression_slopes!D$2*data_sig!D706</f>
        <v>0</v>
      </c>
      <c r="E706">
        <f ca="1">regression_slopes!E$2*data_sig!E706</f>
        <v>0</v>
      </c>
      <c r="F706">
        <f ca="1">regression_slopes!F$2*data_sig!F706</f>
        <v>0</v>
      </c>
      <c r="G706">
        <f ca="1">regression_slopes!G$2*data_sig!G706</f>
        <v>0</v>
      </c>
      <c r="H706">
        <f ca="1">regression_slopes!H$2*data_sig!H706</f>
        <v>0</v>
      </c>
      <c r="I706">
        <f ca="1">regression_slopes!I$2*data_sig!I706</f>
        <v>0</v>
      </c>
      <c r="J706">
        <f ca="1">regression_slopes!J$2*data_sig!J706</f>
        <v>0</v>
      </c>
      <c r="K706">
        <f ca="1">regression_slopes!K$2*data_sig!K706</f>
        <v>0</v>
      </c>
      <c r="L706">
        <f ca="1">regression_slopes!L$2*data_sig!L706</f>
        <v>0</v>
      </c>
      <c r="M706">
        <f ca="1">regression_slopes!M$2*data_sig!M706</f>
        <v>0</v>
      </c>
      <c r="N706">
        <f ca="1">regression_slopes!N$2*data_sig!N706</f>
        <v>0</v>
      </c>
      <c r="O706">
        <f ca="1">regression_slopes!O$2*data_sig!O706</f>
        <v>0</v>
      </c>
    </row>
    <row r="707" spans="1:15">
      <c r="A707">
        <f ca="1">regression_slopes!A$2*data_sig!A707</f>
        <v>0</v>
      </c>
      <c r="B707">
        <f ca="1">regression_slopes!B$2*data_sig!B707</f>
        <v>0</v>
      </c>
      <c r="C707">
        <f ca="1">regression_slopes!C$2*data_sig!C707</f>
        <v>0</v>
      </c>
      <c r="D707">
        <f ca="1">regression_slopes!D$2*data_sig!D707</f>
        <v>0</v>
      </c>
      <c r="E707">
        <f ca="1">regression_slopes!E$2*data_sig!E707</f>
        <v>0</v>
      </c>
      <c r="F707">
        <f ca="1">regression_slopes!F$2*data_sig!F707</f>
        <v>0</v>
      </c>
      <c r="G707">
        <f ca="1">regression_slopes!G$2*data_sig!G707</f>
        <v>0</v>
      </c>
      <c r="H707">
        <f ca="1">regression_slopes!H$2*data_sig!H707</f>
        <v>0</v>
      </c>
      <c r="I707">
        <f ca="1">regression_slopes!I$2*data_sig!I707</f>
        <v>0</v>
      </c>
      <c r="J707">
        <f ca="1">regression_slopes!J$2*data_sig!J707</f>
        <v>0</v>
      </c>
      <c r="K707">
        <f ca="1">regression_slopes!K$2*data_sig!K707</f>
        <v>0</v>
      </c>
      <c r="L707">
        <f ca="1">regression_slopes!L$2*data_sig!L707</f>
        <v>0</v>
      </c>
      <c r="M707">
        <f ca="1">regression_slopes!M$2*data_sig!M707</f>
        <v>0</v>
      </c>
      <c r="N707">
        <f ca="1">regression_slopes!N$2*data_sig!N707</f>
        <v>0</v>
      </c>
      <c r="O707">
        <f ca="1">regression_slopes!O$2*data_sig!O707</f>
        <v>0</v>
      </c>
    </row>
    <row r="708" spans="1:15">
      <c r="A708">
        <f ca="1">regression_slopes!A$2*data_sig!A708</f>
        <v>0</v>
      </c>
      <c r="B708">
        <f ca="1">regression_slopes!B$2*data_sig!B708</f>
        <v>0</v>
      </c>
      <c r="C708">
        <f ca="1">regression_slopes!C$2*data_sig!C708</f>
        <v>0</v>
      </c>
      <c r="D708">
        <f ca="1">regression_slopes!D$2*data_sig!D708</f>
        <v>0</v>
      </c>
      <c r="E708">
        <f ca="1">regression_slopes!E$2*data_sig!E708</f>
        <v>0</v>
      </c>
      <c r="F708">
        <f ca="1">regression_slopes!F$2*data_sig!F708</f>
        <v>0</v>
      </c>
      <c r="G708">
        <f ca="1">regression_slopes!G$2*data_sig!G708</f>
        <v>0</v>
      </c>
      <c r="H708">
        <f ca="1">regression_slopes!H$2*data_sig!H708</f>
        <v>0</v>
      </c>
      <c r="I708">
        <f ca="1">regression_slopes!I$2*data_sig!I708</f>
        <v>0</v>
      </c>
      <c r="J708">
        <f ca="1">regression_slopes!J$2*data_sig!J708</f>
        <v>0</v>
      </c>
      <c r="K708">
        <f ca="1">regression_slopes!K$2*data_sig!K708</f>
        <v>0</v>
      </c>
      <c r="L708">
        <f ca="1">regression_slopes!L$2*data_sig!L708</f>
        <v>0</v>
      </c>
      <c r="M708">
        <f ca="1">regression_slopes!M$2*data_sig!M708</f>
        <v>0</v>
      </c>
      <c r="N708">
        <f ca="1">regression_slopes!N$2*data_sig!N708</f>
        <v>0</v>
      </c>
      <c r="O708">
        <f ca="1">regression_slopes!O$2*data_sig!O708</f>
        <v>0</v>
      </c>
    </row>
    <row r="709" spans="1:15">
      <c r="A709">
        <f ca="1">regression_slopes!A$2*data_sig!A709</f>
        <v>0</v>
      </c>
      <c r="B709">
        <f ca="1">regression_slopes!B$2*data_sig!B709</f>
        <v>0</v>
      </c>
      <c r="C709">
        <f ca="1">regression_slopes!C$2*data_sig!C709</f>
        <v>0</v>
      </c>
      <c r="D709">
        <f ca="1">regression_slopes!D$2*data_sig!D709</f>
        <v>0</v>
      </c>
      <c r="E709">
        <f ca="1">regression_slopes!E$2*data_sig!E709</f>
        <v>0</v>
      </c>
      <c r="F709">
        <f ca="1">regression_slopes!F$2*data_sig!F709</f>
        <v>0</v>
      </c>
      <c r="G709">
        <f ca="1">regression_slopes!G$2*data_sig!G709</f>
        <v>0</v>
      </c>
      <c r="H709">
        <f ca="1">regression_slopes!H$2*data_sig!H709</f>
        <v>0</v>
      </c>
      <c r="I709">
        <f ca="1">regression_slopes!I$2*data_sig!I709</f>
        <v>0</v>
      </c>
      <c r="J709">
        <f ca="1">regression_slopes!J$2*data_sig!J709</f>
        <v>0</v>
      </c>
      <c r="K709">
        <f ca="1">regression_slopes!K$2*data_sig!K709</f>
        <v>0</v>
      </c>
      <c r="L709">
        <f ca="1">regression_slopes!L$2*data_sig!L709</f>
        <v>0</v>
      </c>
      <c r="M709">
        <f ca="1">regression_slopes!M$2*data_sig!M709</f>
        <v>0</v>
      </c>
      <c r="N709">
        <f ca="1">regression_slopes!N$2*data_sig!N709</f>
        <v>0</v>
      </c>
      <c r="O709">
        <f ca="1">regression_slopes!O$2*data_sig!O709</f>
        <v>0</v>
      </c>
    </row>
    <row r="710" spans="1:15">
      <c r="A710">
        <f ca="1">regression_slopes!A$2*data_sig!A710</f>
        <v>0</v>
      </c>
      <c r="B710">
        <f ca="1">regression_slopes!B$2*data_sig!B710</f>
        <v>0</v>
      </c>
      <c r="C710">
        <f ca="1">regression_slopes!C$2*data_sig!C710</f>
        <v>0</v>
      </c>
      <c r="D710">
        <f ca="1">regression_slopes!D$2*data_sig!D710</f>
        <v>0</v>
      </c>
      <c r="E710">
        <f ca="1">regression_slopes!E$2*data_sig!E710</f>
        <v>0</v>
      </c>
      <c r="F710">
        <f ca="1">regression_slopes!F$2*data_sig!F710</f>
        <v>0</v>
      </c>
      <c r="G710">
        <f ca="1">regression_slopes!G$2*data_sig!G710</f>
        <v>0</v>
      </c>
      <c r="H710">
        <f ca="1">regression_slopes!H$2*data_sig!H710</f>
        <v>0</v>
      </c>
      <c r="I710">
        <f ca="1">regression_slopes!I$2*data_sig!I710</f>
        <v>0</v>
      </c>
      <c r="J710">
        <f ca="1">regression_slopes!J$2*data_sig!J710</f>
        <v>0</v>
      </c>
      <c r="K710">
        <f ca="1">regression_slopes!K$2*data_sig!K710</f>
        <v>0</v>
      </c>
      <c r="L710">
        <f ca="1">regression_slopes!L$2*data_sig!L710</f>
        <v>0</v>
      </c>
      <c r="M710">
        <f ca="1">regression_slopes!M$2*data_sig!M710</f>
        <v>0</v>
      </c>
      <c r="N710">
        <f ca="1">regression_slopes!N$2*data_sig!N710</f>
        <v>0</v>
      </c>
      <c r="O710">
        <f ca="1">regression_slopes!O$2*data_sig!O710</f>
        <v>0</v>
      </c>
    </row>
    <row r="711" spans="1:15">
      <c r="A711">
        <f ca="1">regression_slopes!A$2*data_sig!A711</f>
        <v>0</v>
      </c>
      <c r="B711">
        <f ca="1">regression_slopes!B$2*data_sig!B711</f>
        <v>0</v>
      </c>
      <c r="C711">
        <f ca="1">regression_slopes!C$2*data_sig!C711</f>
        <v>0</v>
      </c>
      <c r="D711">
        <f ca="1">regression_slopes!D$2*data_sig!D711</f>
        <v>0</v>
      </c>
      <c r="E711">
        <f ca="1">regression_slopes!E$2*data_sig!E711</f>
        <v>0</v>
      </c>
      <c r="F711">
        <f ca="1">regression_slopes!F$2*data_sig!F711</f>
        <v>0</v>
      </c>
      <c r="G711">
        <f ca="1">regression_slopes!G$2*data_sig!G711</f>
        <v>0</v>
      </c>
      <c r="H711">
        <f ca="1">regression_slopes!H$2*data_sig!H711</f>
        <v>0</v>
      </c>
      <c r="I711">
        <f ca="1">regression_slopes!I$2*data_sig!I711</f>
        <v>0</v>
      </c>
      <c r="J711">
        <f ca="1">regression_slopes!J$2*data_sig!J711</f>
        <v>0</v>
      </c>
      <c r="K711">
        <f ca="1">regression_slopes!K$2*data_sig!K711</f>
        <v>0</v>
      </c>
      <c r="L711">
        <f ca="1">regression_slopes!L$2*data_sig!L711</f>
        <v>0</v>
      </c>
      <c r="M711">
        <f ca="1">regression_slopes!M$2*data_sig!M711</f>
        <v>0</v>
      </c>
      <c r="N711">
        <f ca="1">regression_slopes!N$2*data_sig!N711</f>
        <v>0</v>
      </c>
      <c r="O711">
        <f ca="1">regression_slopes!O$2*data_sig!O711</f>
        <v>0</v>
      </c>
    </row>
    <row r="712" spans="1:15">
      <c r="A712">
        <f ca="1">regression_slopes!A$2*data_sig!A712</f>
        <v>0</v>
      </c>
      <c r="B712">
        <f ca="1">regression_slopes!B$2*data_sig!B712</f>
        <v>0</v>
      </c>
      <c r="C712">
        <f ca="1">regression_slopes!C$2*data_sig!C712</f>
        <v>0</v>
      </c>
      <c r="D712">
        <f ca="1">regression_slopes!D$2*data_sig!D712</f>
        <v>0</v>
      </c>
      <c r="E712">
        <f ca="1">regression_slopes!E$2*data_sig!E712</f>
        <v>0</v>
      </c>
      <c r="F712">
        <f ca="1">regression_slopes!F$2*data_sig!F712</f>
        <v>0</v>
      </c>
      <c r="G712">
        <f ca="1">regression_slopes!G$2*data_sig!G712</f>
        <v>0</v>
      </c>
      <c r="H712">
        <f ca="1">regression_slopes!H$2*data_sig!H712</f>
        <v>0</v>
      </c>
      <c r="I712">
        <f ca="1">regression_slopes!I$2*data_sig!I712</f>
        <v>0</v>
      </c>
      <c r="J712">
        <f ca="1">regression_slopes!J$2*data_sig!J712</f>
        <v>0</v>
      </c>
      <c r="K712">
        <f ca="1">regression_slopes!K$2*data_sig!K712</f>
        <v>0</v>
      </c>
      <c r="L712">
        <f ca="1">regression_slopes!L$2*data_sig!L712</f>
        <v>0</v>
      </c>
      <c r="M712">
        <f ca="1">regression_slopes!M$2*data_sig!M712</f>
        <v>0</v>
      </c>
      <c r="N712">
        <f ca="1">regression_slopes!N$2*data_sig!N712</f>
        <v>0</v>
      </c>
      <c r="O712">
        <f ca="1">regression_slopes!O$2*data_sig!O712</f>
        <v>0</v>
      </c>
    </row>
    <row r="713" spans="1:15">
      <c r="A713">
        <f ca="1">regression_slopes!A$2*data_sig!A713</f>
        <v>0</v>
      </c>
      <c r="B713">
        <f ca="1">regression_slopes!B$2*data_sig!B713</f>
        <v>0</v>
      </c>
      <c r="C713">
        <f ca="1">regression_slopes!C$2*data_sig!C713</f>
        <v>0</v>
      </c>
      <c r="D713">
        <f ca="1">regression_slopes!D$2*data_sig!D713</f>
        <v>0</v>
      </c>
      <c r="E713">
        <f ca="1">regression_slopes!E$2*data_sig!E713</f>
        <v>0</v>
      </c>
      <c r="F713">
        <f ca="1">regression_slopes!F$2*data_sig!F713</f>
        <v>0</v>
      </c>
      <c r="G713">
        <f ca="1">regression_slopes!G$2*data_sig!G713</f>
        <v>0</v>
      </c>
      <c r="H713">
        <f ca="1">regression_slopes!H$2*data_sig!H713</f>
        <v>0</v>
      </c>
      <c r="I713">
        <f ca="1">regression_slopes!I$2*data_sig!I713</f>
        <v>0</v>
      </c>
      <c r="J713">
        <f ca="1">regression_slopes!J$2*data_sig!J713</f>
        <v>0</v>
      </c>
      <c r="K713">
        <f ca="1">regression_slopes!K$2*data_sig!K713</f>
        <v>0</v>
      </c>
      <c r="L713">
        <f ca="1">regression_slopes!L$2*data_sig!L713</f>
        <v>0</v>
      </c>
      <c r="M713">
        <f ca="1">regression_slopes!M$2*data_sig!M713</f>
        <v>0</v>
      </c>
      <c r="N713">
        <f ca="1">regression_slopes!N$2*data_sig!N713</f>
        <v>0</v>
      </c>
      <c r="O713">
        <f ca="1">regression_slopes!O$2*data_sig!O713</f>
        <v>0</v>
      </c>
    </row>
    <row r="714" spans="1:15">
      <c r="A714">
        <f ca="1">regression_slopes!A$2*data_sig!A714</f>
        <v>0</v>
      </c>
      <c r="B714">
        <f ca="1">regression_slopes!B$2*data_sig!B714</f>
        <v>0</v>
      </c>
      <c r="C714">
        <f ca="1">regression_slopes!C$2*data_sig!C714</f>
        <v>0</v>
      </c>
      <c r="D714">
        <f ca="1">regression_slopes!D$2*data_sig!D714</f>
        <v>0</v>
      </c>
      <c r="E714">
        <f ca="1">regression_slopes!E$2*data_sig!E714</f>
        <v>0</v>
      </c>
      <c r="F714">
        <f ca="1">regression_slopes!F$2*data_sig!F714</f>
        <v>0</v>
      </c>
      <c r="G714">
        <f ca="1">regression_slopes!G$2*data_sig!G714</f>
        <v>0</v>
      </c>
      <c r="H714">
        <f ca="1">regression_slopes!H$2*data_sig!H714</f>
        <v>0</v>
      </c>
      <c r="I714">
        <f ca="1">regression_slopes!I$2*data_sig!I714</f>
        <v>0</v>
      </c>
      <c r="J714">
        <f ca="1">regression_slopes!J$2*data_sig!J714</f>
        <v>0</v>
      </c>
      <c r="K714">
        <f ca="1">regression_slopes!K$2*data_sig!K714</f>
        <v>0</v>
      </c>
      <c r="L714">
        <f ca="1">regression_slopes!L$2*data_sig!L714</f>
        <v>0</v>
      </c>
      <c r="M714">
        <f ca="1">regression_slopes!M$2*data_sig!M714</f>
        <v>0</v>
      </c>
      <c r="N714">
        <f ca="1">regression_slopes!N$2*data_sig!N714</f>
        <v>0</v>
      </c>
      <c r="O714">
        <f ca="1">regression_slopes!O$2*data_sig!O714</f>
        <v>0</v>
      </c>
    </row>
    <row r="715" spans="1:15">
      <c r="A715">
        <f ca="1">regression_slopes!A$2*data_sig!A715</f>
        <v>0</v>
      </c>
      <c r="B715">
        <f ca="1">regression_slopes!B$2*data_sig!B715</f>
        <v>0</v>
      </c>
      <c r="C715">
        <f ca="1">regression_slopes!C$2*data_sig!C715</f>
        <v>0</v>
      </c>
      <c r="D715">
        <f ca="1">regression_slopes!D$2*data_sig!D715</f>
        <v>0</v>
      </c>
      <c r="E715">
        <f ca="1">regression_slopes!E$2*data_sig!E715</f>
        <v>0</v>
      </c>
      <c r="F715">
        <f ca="1">regression_slopes!F$2*data_sig!F715</f>
        <v>0</v>
      </c>
      <c r="G715">
        <f ca="1">regression_slopes!G$2*data_sig!G715</f>
        <v>0</v>
      </c>
      <c r="H715">
        <f ca="1">regression_slopes!H$2*data_sig!H715</f>
        <v>0</v>
      </c>
      <c r="I715">
        <f ca="1">regression_slopes!I$2*data_sig!I715</f>
        <v>0</v>
      </c>
      <c r="J715">
        <f ca="1">regression_slopes!J$2*data_sig!J715</f>
        <v>0</v>
      </c>
      <c r="K715">
        <f ca="1">regression_slopes!K$2*data_sig!K715</f>
        <v>0</v>
      </c>
      <c r="L715">
        <f ca="1">regression_slopes!L$2*data_sig!L715</f>
        <v>0</v>
      </c>
      <c r="M715">
        <f ca="1">regression_slopes!M$2*data_sig!M715</f>
        <v>0</v>
      </c>
      <c r="N715">
        <f ca="1">regression_slopes!N$2*data_sig!N715</f>
        <v>0</v>
      </c>
      <c r="O715">
        <f ca="1">regression_slopes!O$2*data_sig!O715</f>
        <v>0</v>
      </c>
    </row>
    <row r="716" spans="1:15">
      <c r="A716">
        <f ca="1">regression_slopes!A$2*data_sig!A716</f>
        <v>0</v>
      </c>
      <c r="B716">
        <f ca="1">regression_slopes!B$2*data_sig!B716</f>
        <v>0</v>
      </c>
      <c r="C716">
        <f ca="1">regression_slopes!C$2*data_sig!C716</f>
        <v>0</v>
      </c>
      <c r="D716">
        <f ca="1">regression_slopes!D$2*data_sig!D716</f>
        <v>0</v>
      </c>
      <c r="E716">
        <f ca="1">regression_slopes!E$2*data_sig!E716</f>
        <v>0</v>
      </c>
      <c r="F716">
        <f ca="1">regression_slopes!F$2*data_sig!F716</f>
        <v>0</v>
      </c>
      <c r="G716">
        <f ca="1">regression_slopes!G$2*data_sig!G716</f>
        <v>0</v>
      </c>
      <c r="H716">
        <f ca="1">regression_slopes!H$2*data_sig!H716</f>
        <v>0</v>
      </c>
      <c r="I716">
        <f ca="1">regression_slopes!I$2*data_sig!I716</f>
        <v>0</v>
      </c>
      <c r="J716">
        <f ca="1">regression_slopes!J$2*data_sig!J716</f>
        <v>0</v>
      </c>
      <c r="K716">
        <f ca="1">regression_slopes!K$2*data_sig!K716</f>
        <v>0</v>
      </c>
      <c r="L716">
        <f ca="1">regression_slopes!L$2*data_sig!L716</f>
        <v>0</v>
      </c>
      <c r="M716">
        <f ca="1">regression_slopes!M$2*data_sig!M716</f>
        <v>0</v>
      </c>
      <c r="N716">
        <f ca="1">regression_slopes!N$2*data_sig!N716</f>
        <v>0</v>
      </c>
      <c r="O716">
        <f ca="1">regression_slopes!O$2*data_sig!O716</f>
        <v>0</v>
      </c>
    </row>
    <row r="717" spans="1:15">
      <c r="A717">
        <f ca="1">regression_slopes!A$2*data_sig!A717</f>
        <v>0</v>
      </c>
      <c r="B717">
        <f ca="1">regression_slopes!B$2*data_sig!B717</f>
        <v>0</v>
      </c>
      <c r="C717">
        <f ca="1">regression_slopes!C$2*data_sig!C717</f>
        <v>0</v>
      </c>
      <c r="D717">
        <f ca="1">regression_slopes!D$2*data_sig!D717</f>
        <v>0</v>
      </c>
      <c r="E717">
        <f ca="1">regression_slopes!E$2*data_sig!E717</f>
        <v>0</v>
      </c>
      <c r="F717">
        <f ca="1">regression_slopes!F$2*data_sig!F717</f>
        <v>0</v>
      </c>
      <c r="G717">
        <f ca="1">regression_slopes!G$2*data_sig!G717</f>
        <v>0</v>
      </c>
      <c r="H717">
        <f ca="1">regression_slopes!H$2*data_sig!H717</f>
        <v>0</v>
      </c>
      <c r="I717">
        <f ca="1">regression_slopes!I$2*data_sig!I717</f>
        <v>0</v>
      </c>
      <c r="J717">
        <f ca="1">regression_slopes!J$2*data_sig!J717</f>
        <v>0</v>
      </c>
      <c r="K717">
        <f ca="1">regression_slopes!K$2*data_sig!K717</f>
        <v>0</v>
      </c>
      <c r="L717">
        <f ca="1">regression_slopes!L$2*data_sig!L717</f>
        <v>0</v>
      </c>
      <c r="M717">
        <f ca="1">regression_slopes!M$2*data_sig!M717</f>
        <v>0</v>
      </c>
      <c r="N717">
        <f ca="1">regression_slopes!N$2*data_sig!N717</f>
        <v>0</v>
      </c>
      <c r="O717">
        <f ca="1">regression_slopes!O$2*data_sig!O717</f>
        <v>0</v>
      </c>
    </row>
    <row r="718" spans="1:15">
      <c r="A718">
        <f ca="1">regression_slopes!A$2*data_sig!A718</f>
        <v>0</v>
      </c>
      <c r="B718">
        <f ca="1">regression_slopes!B$2*data_sig!B718</f>
        <v>0</v>
      </c>
      <c r="C718">
        <f ca="1">regression_slopes!C$2*data_sig!C718</f>
        <v>0</v>
      </c>
      <c r="D718">
        <f ca="1">regression_slopes!D$2*data_sig!D718</f>
        <v>0</v>
      </c>
      <c r="E718">
        <f ca="1">regression_slopes!E$2*data_sig!E718</f>
        <v>0</v>
      </c>
      <c r="F718">
        <f ca="1">regression_slopes!F$2*data_sig!F718</f>
        <v>0</v>
      </c>
      <c r="G718">
        <f ca="1">regression_slopes!G$2*data_sig!G718</f>
        <v>0</v>
      </c>
      <c r="H718">
        <f ca="1">regression_slopes!H$2*data_sig!H718</f>
        <v>0</v>
      </c>
      <c r="I718">
        <f ca="1">regression_slopes!I$2*data_sig!I718</f>
        <v>0</v>
      </c>
      <c r="J718">
        <f ca="1">regression_slopes!J$2*data_sig!J718</f>
        <v>0</v>
      </c>
      <c r="K718">
        <f ca="1">regression_slopes!K$2*data_sig!K718</f>
        <v>0</v>
      </c>
      <c r="L718">
        <f ca="1">regression_slopes!L$2*data_sig!L718</f>
        <v>0</v>
      </c>
      <c r="M718">
        <f ca="1">regression_slopes!M$2*data_sig!M718</f>
        <v>0</v>
      </c>
      <c r="N718">
        <f ca="1">regression_slopes!N$2*data_sig!N718</f>
        <v>0</v>
      </c>
      <c r="O718">
        <f ca="1">regression_slopes!O$2*data_sig!O718</f>
        <v>0</v>
      </c>
    </row>
    <row r="719" spans="1:15">
      <c r="A719">
        <f ca="1">regression_slopes!A$2*data_sig!A719</f>
        <v>0</v>
      </c>
      <c r="B719">
        <f ca="1">regression_slopes!B$2*data_sig!B719</f>
        <v>0</v>
      </c>
      <c r="C719">
        <f ca="1">regression_slopes!C$2*data_sig!C719</f>
        <v>0</v>
      </c>
      <c r="D719">
        <f ca="1">regression_slopes!D$2*data_sig!D719</f>
        <v>0</v>
      </c>
      <c r="E719">
        <f ca="1">regression_slopes!E$2*data_sig!E719</f>
        <v>0</v>
      </c>
      <c r="F719">
        <f ca="1">regression_slopes!F$2*data_sig!F719</f>
        <v>0</v>
      </c>
      <c r="G719">
        <f ca="1">regression_slopes!G$2*data_sig!G719</f>
        <v>0</v>
      </c>
      <c r="H719">
        <f ca="1">regression_slopes!H$2*data_sig!H719</f>
        <v>0</v>
      </c>
      <c r="I719">
        <f ca="1">regression_slopes!I$2*data_sig!I719</f>
        <v>0</v>
      </c>
      <c r="J719">
        <f ca="1">regression_slopes!J$2*data_sig!J719</f>
        <v>0</v>
      </c>
      <c r="K719">
        <f ca="1">regression_slopes!K$2*data_sig!K719</f>
        <v>0</v>
      </c>
      <c r="L719">
        <f ca="1">regression_slopes!L$2*data_sig!L719</f>
        <v>0</v>
      </c>
      <c r="M719">
        <f ca="1">regression_slopes!M$2*data_sig!M719</f>
        <v>0</v>
      </c>
      <c r="N719">
        <f ca="1">regression_slopes!N$2*data_sig!N719</f>
        <v>0</v>
      </c>
      <c r="O719">
        <f ca="1">regression_slopes!O$2*data_sig!O719</f>
        <v>0</v>
      </c>
    </row>
    <row r="720" spans="1:15">
      <c r="A720">
        <f ca="1">regression_slopes!A$2*data_sig!A720</f>
        <v>0</v>
      </c>
      <c r="B720">
        <f ca="1">regression_slopes!B$2*data_sig!B720</f>
        <v>0</v>
      </c>
      <c r="C720">
        <f ca="1">regression_slopes!C$2*data_sig!C720</f>
        <v>0</v>
      </c>
      <c r="D720">
        <f ca="1">regression_slopes!D$2*data_sig!D720</f>
        <v>0</v>
      </c>
      <c r="E720">
        <f ca="1">regression_slopes!E$2*data_sig!E720</f>
        <v>0</v>
      </c>
      <c r="F720">
        <f ca="1">regression_slopes!F$2*data_sig!F720</f>
        <v>0</v>
      </c>
      <c r="G720">
        <f ca="1">regression_slopes!G$2*data_sig!G720</f>
        <v>0</v>
      </c>
      <c r="H720">
        <f ca="1">regression_slopes!H$2*data_sig!H720</f>
        <v>0</v>
      </c>
      <c r="I720">
        <f ca="1">regression_slopes!I$2*data_sig!I720</f>
        <v>0</v>
      </c>
      <c r="J720">
        <f ca="1">regression_slopes!J$2*data_sig!J720</f>
        <v>0</v>
      </c>
      <c r="K720">
        <f ca="1">regression_slopes!K$2*data_sig!K720</f>
        <v>0</v>
      </c>
      <c r="L720">
        <f ca="1">regression_slopes!L$2*data_sig!L720</f>
        <v>0</v>
      </c>
      <c r="M720">
        <f ca="1">regression_slopes!M$2*data_sig!M720</f>
        <v>0</v>
      </c>
      <c r="N720">
        <f ca="1">regression_slopes!N$2*data_sig!N720</f>
        <v>0</v>
      </c>
      <c r="O720">
        <f ca="1">regression_slopes!O$2*data_sig!O720</f>
        <v>0</v>
      </c>
    </row>
    <row r="721" spans="1:15">
      <c r="A721">
        <f ca="1">regression_slopes!A$2*data_sig!A721</f>
        <v>0</v>
      </c>
      <c r="B721">
        <f ca="1">regression_slopes!B$2*data_sig!B721</f>
        <v>0</v>
      </c>
      <c r="C721">
        <f ca="1">regression_slopes!C$2*data_sig!C721</f>
        <v>0</v>
      </c>
      <c r="D721">
        <f ca="1">regression_slopes!D$2*data_sig!D721</f>
        <v>0</v>
      </c>
      <c r="E721">
        <f ca="1">regression_slopes!E$2*data_sig!E721</f>
        <v>0</v>
      </c>
      <c r="F721">
        <f ca="1">regression_slopes!F$2*data_sig!F721</f>
        <v>0</v>
      </c>
      <c r="G721">
        <f ca="1">regression_slopes!G$2*data_sig!G721</f>
        <v>0</v>
      </c>
      <c r="H721">
        <f ca="1">regression_slopes!H$2*data_sig!H721</f>
        <v>0</v>
      </c>
      <c r="I721">
        <f ca="1">regression_slopes!I$2*data_sig!I721</f>
        <v>0</v>
      </c>
      <c r="J721">
        <f ca="1">regression_slopes!J$2*data_sig!J721</f>
        <v>0</v>
      </c>
      <c r="K721">
        <f ca="1">regression_slopes!K$2*data_sig!K721</f>
        <v>0</v>
      </c>
      <c r="L721">
        <f ca="1">regression_slopes!L$2*data_sig!L721</f>
        <v>0</v>
      </c>
      <c r="M721">
        <f ca="1">regression_slopes!M$2*data_sig!M721</f>
        <v>0</v>
      </c>
      <c r="N721">
        <f ca="1">regression_slopes!N$2*data_sig!N721</f>
        <v>0</v>
      </c>
      <c r="O721">
        <f ca="1">regression_slopes!O$2*data_sig!O721</f>
        <v>0</v>
      </c>
    </row>
    <row r="722" spans="1:15">
      <c r="A722">
        <f ca="1">regression_slopes!A$2*data_sig!A722</f>
        <v>0</v>
      </c>
      <c r="B722">
        <f ca="1">regression_slopes!B$2*data_sig!B722</f>
        <v>0</v>
      </c>
      <c r="C722">
        <f ca="1">regression_slopes!C$2*data_sig!C722</f>
        <v>0</v>
      </c>
      <c r="D722">
        <f ca="1">regression_slopes!D$2*data_sig!D722</f>
        <v>0</v>
      </c>
      <c r="E722">
        <f ca="1">regression_slopes!E$2*data_sig!E722</f>
        <v>0</v>
      </c>
      <c r="F722">
        <f ca="1">regression_slopes!F$2*data_sig!F722</f>
        <v>0</v>
      </c>
      <c r="G722">
        <f ca="1">regression_slopes!G$2*data_sig!G722</f>
        <v>0</v>
      </c>
      <c r="H722">
        <f ca="1">regression_slopes!H$2*data_sig!H722</f>
        <v>0</v>
      </c>
      <c r="I722">
        <f ca="1">regression_slopes!I$2*data_sig!I722</f>
        <v>0</v>
      </c>
      <c r="J722">
        <f ca="1">regression_slopes!J$2*data_sig!J722</f>
        <v>0</v>
      </c>
      <c r="K722">
        <f ca="1">regression_slopes!K$2*data_sig!K722</f>
        <v>0</v>
      </c>
      <c r="L722">
        <f ca="1">regression_slopes!L$2*data_sig!L722</f>
        <v>0</v>
      </c>
      <c r="M722">
        <f ca="1">regression_slopes!M$2*data_sig!M722</f>
        <v>0</v>
      </c>
      <c r="N722">
        <f ca="1">regression_slopes!N$2*data_sig!N722</f>
        <v>0</v>
      </c>
      <c r="O722">
        <f ca="1">regression_slopes!O$2*data_sig!O722</f>
        <v>0</v>
      </c>
    </row>
    <row r="723" spans="1:15">
      <c r="A723">
        <f ca="1">regression_slopes!A$2*data_sig!A723</f>
        <v>0</v>
      </c>
      <c r="B723">
        <f ca="1">regression_slopes!B$2*data_sig!B723</f>
        <v>0</v>
      </c>
      <c r="C723">
        <f ca="1">regression_slopes!C$2*data_sig!C723</f>
        <v>0</v>
      </c>
      <c r="D723">
        <f ca="1">regression_slopes!D$2*data_sig!D723</f>
        <v>0</v>
      </c>
      <c r="E723">
        <f ca="1">regression_slopes!E$2*data_sig!E723</f>
        <v>0</v>
      </c>
      <c r="F723">
        <f ca="1">regression_slopes!F$2*data_sig!F723</f>
        <v>0</v>
      </c>
      <c r="G723">
        <f ca="1">regression_slopes!G$2*data_sig!G723</f>
        <v>0</v>
      </c>
      <c r="H723">
        <f ca="1">regression_slopes!H$2*data_sig!H723</f>
        <v>0</v>
      </c>
      <c r="I723">
        <f ca="1">regression_slopes!I$2*data_sig!I723</f>
        <v>0</v>
      </c>
      <c r="J723">
        <f ca="1">regression_slopes!J$2*data_sig!J723</f>
        <v>0</v>
      </c>
      <c r="K723">
        <f ca="1">regression_slopes!K$2*data_sig!K723</f>
        <v>0</v>
      </c>
      <c r="L723">
        <f ca="1">regression_slopes!L$2*data_sig!L723</f>
        <v>0</v>
      </c>
      <c r="M723">
        <f ca="1">regression_slopes!M$2*data_sig!M723</f>
        <v>0</v>
      </c>
      <c r="N723">
        <f ca="1">regression_slopes!N$2*data_sig!N723</f>
        <v>0</v>
      </c>
      <c r="O723">
        <f ca="1">regression_slopes!O$2*data_sig!O723</f>
        <v>0</v>
      </c>
    </row>
    <row r="724" spans="1:15">
      <c r="A724">
        <f ca="1">regression_slopes!A$2*data_sig!A724</f>
        <v>0</v>
      </c>
      <c r="B724">
        <f ca="1">regression_slopes!B$2*data_sig!B724</f>
        <v>0</v>
      </c>
      <c r="C724">
        <f ca="1">regression_slopes!C$2*data_sig!C724</f>
        <v>0</v>
      </c>
      <c r="D724">
        <f ca="1">regression_slopes!D$2*data_sig!D724</f>
        <v>0</v>
      </c>
      <c r="E724">
        <f ca="1">regression_slopes!E$2*data_sig!E724</f>
        <v>0</v>
      </c>
      <c r="F724">
        <f ca="1">regression_slopes!F$2*data_sig!F724</f>
        <v>0</v>
      </c>
      <c r="G724">
        <f ca="1">regression_slopes!G$2*data_sig!G724</f>
        <v>0</v>
      </c>
      <c r="H724">
        <f ca="1">regression_slopes!H$2*data_sig!H724</f>
        <v>0</v>
      </c>
      <c r="I724">
        <f ca="1">regression_slopes!I$2*data_sig!I724</f>
        <v>0</v>
      </c>
      <c r="J724">
        <f ca="1">regression_slopes!J$2*data_sig!J724</f>
        <v>0</v>
      </c>
      <c r="K724">
        <f ca="1">regression_slopes!K$2*data_sig!K724</f>
        <v>0</v>
      </c>
      <c r="L724">
        <f ca="1">regression_slopes!L$2*data_sig!L724</f>
        <v>0</v>
      </c>
      <c r="M724">
        <f ca="1">regression_slopes!M$2*data_sig!M724</f>
        <v>0</v>
      </c>
      <c r="N724">
        <f ca="1">regression_slopes!N$2*data_sig!N724</f>
        <v>0</v>
      </c>
      <c r="O724">
        <f ca="1">regression_slopes!O$2*data_sig!O724</f>
        <v>0</v>
      </c>
    </row>
    <row r="725" spans="1:15">
      <c r="A725">
        <f ca="1">regression_slopes!A$2*data_sig!A725</f>
        <v>0</v>
      </c>
      <c r="B725">
        <f ca="1">regression_slopes!B$2*data_sig!B725</f>
        <v>0</v>
      </c>
      <c r="C725">
        <f ca="1">regression_slopes!C$2*data_sig!C725</f>
        <v>0</v>
      </c>
      <c r="D725">
        <f ca="1">regression_slopes!D$2*data_sig!D725</f>
        <v>0</v>
      </c>
      <c r="E725">
        <f ca="1">regression_slopes!E$2*data_sig!E725</f>
        <v>0</v>
      </c>
      <c r="F725">
        <f ca="1">regression_slopes!F$2*data_sig!F725</f>
        <v>0</v>
      </c>
      <c r="G725">
        <f ca="1">regression_slopes!G$2*data_sig!G725</f>
        <v>0</v>
      </c>
      <c r="H725">
        <f ca="1">regression_slopes!H$2*data_sig!H725</f>
        <v>0</v>
      </c>
      <c r="I725">
        <f ca="1">regression_slopes!I$2*data_sig!I725</f>
        <v>0</v>
      </c>
      <c r="J725">
        <f ca="1">regression_slopes!J$2*data_sig!J725</f>
        <v>0</v>
      </c>
      <c r="K725">
        <f ca="1">regression_slopes!K$2*data_sig!K725</f>
        <v>0</v>
      </c>
      <c r="L725">
        <f ca="1">regression_slopes!L$2*data_sig!L725</f>
        <v>0</v>
      </c>
      <c r="M725">
        <f ca="1">regression_slopes!M$2*data_sig!M725</f>
        <v>0</v>
      </c>
      <c r="N725">
        <f ca="1">regression_slopes!N$2*data_sig!N725</f>
        <v>0</v>
      </c>
      <c r="O725">
        <f ca="1">regression_slopes!O$2*data_sig!O725</f>
        <v>0</v>
      </c>
    </row>
    <row r="726" spans="1:15">
      <c r="A726">
        <f ca="1">regression_slopes!A$2*data_sig!A726</f>
        <v>0</v>
      </c>
      <c r="B726">
        <f ca="1">regression_slopes!B$2*data_sig!B726</f>
        <v>0</v>
      </c>
      <c r="C726">
        <f ca="1">regression_slopes!C$2*data_sig!C726</f>
        <v>0</v>
      </c>
      <c r="D726">
        <f ca="1">regression_slopes!D$2*data_sig!D726</f>
        <v>0</v>
      </c>
      <c r="E726">
        <f ca="1">regression_slopes!E$2*data_sig!E726</f>
        <v>0</v>
      </c>
      <c r="F726">
        <f ca="1">regression_slopes!F$2*data_sig!F726</f>
        <v>0</v>
      </c>
      <c r="G726">
        <f ca="1">regression_slopes!G$2*data_sig!G726</f>
        <v>0</v>
      </c>
      <c r="H726">
        <f ca="1">regression_slopes!H$2*data_sig!H726</f>
        <v>0</v>
      </c>
      <c r="I726">
        <f ca="1">regression_slopes!I$2*data_sig!I726</f>
        <v>0</v>
      </c>
      <c r="J726">
        <f ca="1">regression_slopes!J$2*data_sig!J726</f>
        <v>0</v>
      </c>
      <c r="K726">
        <f ca="1">regression_slopes!K$2*data_sig!K726</f>
        <v>0</v>
      </c>
      <c r="L726">
        <f ca="1">regression_slopes!L$2*data_sig!L726</f>
        <v>0</v>
      </c>
      <c r="M726">
        <f ca="1">regression_slopes!M$2*data_sig!M726</f>
        <v>0</v>
      </c>
      <c r="N726">
        <f ca="1">regression_slopes!N$2*data_sig!N726</f>
        <v>0</v>
      </c>
      <c r="O726">
        <f ca="1">regression_slopes!O$2*data_sig!O726</f>
        <v>0</v>
      </c>
    </row>
    <row r="727" spans="1:15">
      <c r="A727">
        <f ca="1">regression_slopes!A$2*data_sig!A727</f>
        <v>0</v>
      </c>
      <c r="B727">
        <f ca="1">regression_slopes!B$2*data_sig!B727</f>
        <v>0</v>
      </c>
      <c r="C727">
        <f ca="1">regression_slopes!C$2*data_sig!C727</f>
        <v>0</v>
      </c>
      <c r="D727">
        <f ca="1">regression_slopes!D$2*data_sig!D727</f>
        <v>0</v>
      </c>
      <c r="E727">
        <f ca="1">regression_slopes!E$2*data_sig!E727</f>
        <v>0</v>
      </c>
      <c r="F727">
        <f ca="1">regression_slopes!F$2*data_sig!F727</f>
        <v>0</v>
      </c>
      <c r="G727">
        <f ca="1">regression_slopes!G$2*data_sig!G727</f>
        <v>0</v>
      </c>
      <c r="H727">
        <f ca="1">regression_slopes!H$2*data_sig!H727</f>
        <v>0</v>
      </c>
      <c r="I727">
        <f ca="1">regression_slopes!I$2*data_sig!I727</f>
        <v>0</v>
      </c>
      <c r="J727">
        <f ca="1">regression_slopes!J$2*data_sig!J727</f>
        <v>0</v>
      </c>
      <c r="K727">
        <f ca="1">regression_slopes!K$2*data_sig!K727</f>
        <v>0</v>
      </c>
      <c r="L727">
        <f ca="1">regression_slopes!L$2*data_sig!L727</f>
        <v>0</v>
      </c>
      <c r="M727">
        <f ca="1">regression_slopes!M$2*data_sig!M727</f>
        <v>0</v>
      </c>
      <c r="N727">
        <f ca="1">regression_slopes!N$2*data_sig!N727</f>
        <v>0</v>
      </c>
      <c r="O727">
        <f ca="1">regression_slopes!O$2*data_sig!O727</f>
        <v>0</v>
      </c>
    </row>
    <row r="728" spans="1:15">
      <c r="A728">
        <f ca="1">regression_slopes!A$2*data_sig!A728</f>
        <v>0</v>
      </c>
      <c r="B728">
        <f ca="1">regression_slopes!B$2*data_sig!B728</f>
        <v>0</v>
      </c>
      <c r="C728">
        <f ca="1">regression_slopes!C$2*data_sig!C728</f>
        <v>0</v>
      </c>
      <c r="D728">
        <f ca="1">regression_slopes!D$2*data_sig!D728</f>
        <v>0</v>
      </c>
      <c r="E728">
        <f ca="1">regression_slopes!E$2*data_sig!E728</f>
        <v>0</v>
      </c>
      <c r="F728">
        <f ca="1">regression_slopes!F$2*data_sig!F728</f>
        <v>0</v>
      </c>
      <c r="G728">
        <f ca="1">regression_slopes!G$2*data_sig!G728</f>
        <v>0</v>
      </c>
      <c r="H728">
        <f ca="1">regression_slopes!H$2*data_sig!H728</f>
        <v>0</v>
      </c>
      <c r="I728">
        <f ca="1">regression_slopes!I$2*data_sig!I728</f>
        <v>0</v>
      </c>
      <c r="J728">
        <f ca="1">regression_slopes!J$2*data_sig!J728</f>
        <v>0</v>
      </c>
      <c r="K728">
        <f ca="1">regression_slopes!K$2*data_sig!K728</f>
        <v>0</v>
      </c>
      <c r="L728">
        <f ca="1">regression_slopes!L$2*data_sig!L728</f>
        <v>0</v>
      </c>
      <c r="M728">
        <f ca="1">regression_slopes!M$2*data_sig!M728</f>
        <v>0</v>
      </c>
      <c r="N728">
        <f ca="1">regression_slopes!N$2*data_sig!N728</f>
        <v>0</v>
      </c>
      <c r="O728">
        <f ca="1">regression_slopes!O$2*data_sig!O728</f>
        <v>0</v>
      </c>
    </row>
    <row r="729" spans="1:15">
      <c r="A729">
        <f ca="1">regression_slopes!A$2*data_sig!A729</f>
        <v>0</v>
      </c>
      <c r="B729">
        <f ca="1">regression_slopes!B$2*data_sig!B729</f>
        <v>0</v>
      </c>
      <c r="C729">
        <f ca="1">regression_slopes!C$2*data_sig!C729</f>
        <v>0</v>
      </c>
      <c r="D729">
        <f ca="1">regression_slopes!D$2*data_sig!D729</f>
        <v>0</v>
      </c>
      <c r="E729">
        <f ca="1">regression_slopes!E$2*data_sig!E729</f>
        <v>0</v>
      </c>
      <c r="F729">
        <f ca="1">regression_slopes!F$2*data_sig!F729</f>
        <v>0</v>
      </c>
      <c r="G729">
        <f ca="1">regression_slopes!G$2*data_sig!G729</f>
        <v>0</v>
      </c>
      <c r="H729">
        <f ca="1">regression_slopes!H$2*data_sig!H729</f>
        <v>0</v>
      </c>
      <c r="I729">
        <f ca="1">regression_slopes!I$2*data_sig!I729</f>
        <v>0</v>
      </c>
      <c r="J729">
        <f ca="1">regression_slopes!J$2*data_sig!J729</f>
        <v>0</v>
      </c>
      <c r="K729">
        <f ca="1">regression_slopes!K$2*data_sig!K729</f>
        <v>0</v>
      </c>
      <c r="L729">
        <f ca="1">regression_slopes!L$2*data_sig!L729</f>
        <v>0</v>
      </c>
      <c r="M729">
        <f ca="1">regression_slopes!M$2*data_sig!M729</f>
        <v>0</v>
      </c>
      <c r="N729">
        <f ca="1">regression_slopes!N$2*data_sig!N729</f>
        <v>0</v>
      </c>
      <c r="O729">
        <f ca="1">regression_slopes!O$2*data_sig!O729</f>
        <v>0</v>
      </c>
    </row>
    <row r="730" spans="1:15">
      <c r="A730">
        <f ca="1">regression_slopes!A$2*data_sig!A730</f>
        <v>0</v>
      </c>
      <c r="B730">
        <f ca="1">regression_slopes!B$2*data_sig!B730</f>
        <v>0</v>
      </c>
      <c r="C730">
        <f ca="1">regression_slopes!C$2*data_sig!C730</f>
        <v>0</v>
      </c>
      <c r="D730">
        <f ca="1">regression_slopes!D$2*data_sig!D730</f>
        <v>0</v>
      </c>
      <c r="E730">
        <f ca="1">regression_slopes!E$2*data_sig!E730</f>
        <v>0</v>
      </c>
      <c r="F730">
        <f ca="1">regression_slopes!F$2*data_sig!F730</f>
        <v>0</v>
      </c>
      <c r="G730">
        <f ca="1">regression_slopes!G$2*data_sig!G730</f>
        <v>0</v>
      </c>
      <c r="H730">
        <f ca="1">regression_slopes!H$2*data_sig!H730</f>
        <v>0</v>
      </c>
      <c r="I730">
        <f ca="1">regression_slopes!I$2*data_sig!I730</f>
        <v>0</v>
      </c>
      <c r="J730">
        <f ca="1">regression_slopes!J$2*data_sig!J730</f>
        <v>0</v>
      </c>
      <c r="K730">
        <f ca="1">regression_slopes!K$2*data_sig!K730</f>
        <v>0</v>
      </c>
      <c r="L730">
        <f ca="1">regression_slopes!L$2*data_sig!L730</f>
        <v>0</v>
      </c>
      <c r="M730">
        <f ca="1">regression_slopes!M$2*data_sig!M730</f>
        <v>0</v>
      </c>
      <c r="N730">
        <f ca="1">regression_slopes!N$2*data_sig!N730</f>
        <v>0</v>
      </c>
      <c r="O730">
        <f ca="1">regression_slopes!O$2*data_sig!O730</f>
        <v>0</v>
      </c>
    </row>
    <row r="731" spans="1:15">
      <c r="A731">
        <f ca="1">regression_slopes!A$2*data_sig!A731</f>
        <v>0</v>
      </c>
      <c r="B731">
        <f ca="1">regression_slopes!B$2*data_sig!B731</f>
        <v>0</v>
      </c>
      <c r="C731">
        <f ca="1">regression_slopes!C$2*data_sig!C731</f>
        <v>0</v>
      </c>
      <c r="D731">
        <f ca="1">regression_slopes!D$2*data_sig!D731</f>
        <v>0</v>
      </c>
      <c r="E731">
        <f ca="1">regression_slopes!E$2*data_sig!E731</f>
        <v>0</v>
      </c>
      <c r="F731">
        <f ca="1">regression_slopes!F$2*data_sig!F731</f>
        <v>0</v>
      </c>
      <c r="G731">
        <f ca="1">regression_slopes!G$2*data_sig!G731</f>
        <v>0</v>
      </c>
      <c r="H731">
        <f ca="1">regression_slopes!H$2*data_sig!H731</f>
        <v>0</v>
      </c>
      <c r="I731">
        <f ca="1">regression_slopes!I$2*data_sig!I731</f>
        <v>0</v>
      </c>
      <c r="J731">
        <f ca="1">regression_slopes!J$2*data_sig!J731</f>
        <v>0</v>
      </c>
      <c r="K731">
        <f ca="1">regression_slopes!K$2*data_sig!K731</f>
        <v>0</v>
      </c>
      <c r="L731">
        <f ca="1">regression_slopes!L$2*data_sig!L731</f>
        <v>0</v>
      </c>
      <c r="M731">
        <f ca="1">regression_slopes!M$2*data_sig!M731</f>
        <v>0</v>
      </c>
      <c r="N731">
        <f ca="1">regression_slopes!N$2*data_sig!N731</f>
        <v>0</v>
      </c>
      <c r="O731">
        <f ca="1">regression_slopes!O$2*data_sig!O731</f>
        <v>0</v>
      </c>
    </row>
    <row r="732" spans="1:15">
      <c r="A732">
        <f ca="1">regression_slopes!A$2*data_sig!A732</f>
        <v>0</v>
      </c>
      <c r="B732">
        <f ca="1">regression_slopes!B$2*data_sig!B732</f>
        <v>0</v>
      </c>
      <c r="C732">
        <f ca="1">regression_slopes!C$2*data_sig!C732</f>
        <v>0</v>
      </c>
      <c r="D732">
        <f ca="1">regression_slopes!D$2*data_sig!D732</f>
        <v>0</v>
      </c>
      <c r="E732">
        <f ca="1">regression_slopes!E$2*data_sig!E732</f>
        <v>0</v>
      </c>
      <c r="F732">
        <f ca="1">regression_slopes!F$2*data_sig!F732</f>
        <v>0</v>
      </c>
      <c r="G732">
        <f ca="1">regression_slopes!G$2*data_sig!G732</f>
        <v>0</v>
      </c>
      <c r="H732">
        <f ca="1">regression_slopes!H$2*data_sig!H732</f>
        <v>0</v>
      </c>
      <c r="I732">
        <f ca="1">regression_slopes!I$2*data_sig!I732</f>
        <v>0</v>
      </c>
      <c r="J732">
        <f ca="1">regression_slopes!J$2*data_sig!J732</f>
        <v>0</v>
      </c>
      <c r="K732">
        <f ca="1">regression_slopes!K$2*data_sig!K732</f>
        <v>0</v>
      </c>
      <c r="L732">
        <f ca="1">regression_slopes!L$2*data_sig!L732</f>
        <v>0</v>
      </c>
      <c r="M732">
        <f ca="1">regression_slopes!M$2*data_sig!M732</f>
        <v>0</v>
      </c>
      <c r="N732">
        <f ca="1">regression_slopes!N$2*data_sig!N732</f>
        <v>0</v>
      </c>
      <c r="O732">
        <f ca="1">regression_slopes!O$2*data_sig!O732</f>
        <v>0</v>
      </c>
    </row>
    <row r="733" spans="1:15">
      <c r="A733">
        <f ca="1">regression_slopes!A$2*data_sig!A733</f>
        <v>0</v>
      </c>
      <c r="B733">
        <f ca="1">regression_slopes!B$2*data_sig!B733</f>
        <v>0</v>
      </c>
      <c r="C733">
        <f ca="1">regression_slopes!C$2*data_sig!C733</f>
        <v>0</v>
      </c>
      <c r="D733">
        <f ca="1">regression_slopes!D$2*data_sig!D733</f>
        <v>0</v>
      </c>
      <c r="E733">
        <f ca="1">regression_slopes!E$2*data_sig!E733</f>
        <v>0</v>
      </c>
      <c r="F733">
        <f ca="1">regression_slopes!F$2*data_sig!F733</f>
        <v>0</v>
      </c>
      <c r="G733">
        <f ca="1">regression_slopes!G$2*data_sig!G733</f>
        <v>0</v>
      </c>
      <c r="H733">
        <f ca="1">regression_slopes!H$2*data_sig!H733</f>
        <v>0</v>
      </c>
      <c r="I733">
        <f ca="1">regression_slopes!I$2*data_sig!I733</f>
        <v>0</v>
      </c>
      <c r="J733">
        <f ca="1">regression_slopes!J$2*data_sig!J733</f>
        <v>0</v>
      </c>
      <c r="K733">
        <f ca="1">regression_slopes!K$2*data_sig!K733</f>
        <v>0</v>
      </c>
      <c r="L733">
        <f ca="1">regression_slopes!L$2*data_sig!L733</f>
        <v>0</v>
      </c>
      <c r="M733">
        <f ca="1">regression_slopes!M$2*data_sig!M733</f>
        <v>0</v>
      </c>
      <c r="N733">
        <f ca="1">regression_slopes!N$2*data_sig!N733</f>
        <v>0</v>
      </c>
      <c r="O733">
        <f ca="1">regression_slopes!O$2*data_sig!O733</f>
        <v>0</v>
      </c>
    </row>
    <row r="734" spans="1:15">
      <c r="A734">
        <f ca="1">regression_slopes!A$2*data_sig!A734</f>
        <v>0</v>
      </c>
      <c r="B734">
        <f ca="1">regression_slopes!B$2*data_sig!B734</f>
        <v>0</v>
      </c>
      <c r="C734">
        <f ca="1">regression_slopes!C$2*data_sig!C734</f>
        <v>0</v>
      </c>
      <c r="D734">
        <f ca="1">regression_slopes!D$2*data_sig!D734</f>
        <v>0</v>
      </c>
      <c r="E734">
        <f ca="1">regression_slopes!E$2*data_sig!E734</f>
        <v>0</v>
      </c>
      <c r="F734">
        <f ca="1">regression_slopes!F$2*data_sig!F734</f>
        <v>0</v>
      </c>
      <c r="G734">
        <f ca="1">regression_slopes!G$2*data_sig!G734</f>
        <v>0</v>
      </c>
      <c r="H734">
        <f ca="1">regression_slopes!H$2*data_sig!H734</f>
        <v>0</v>
      </c>
      <c r="I734">
        <f ca="1">regression_slopes!I$2*data_sig!I734</f>
        <v>0</v>
      </c>
      <c r="J734">
        <f ca="1">regression_slopes!J$2*data_sig!J734</f>
        <v>0</v>
      </c>
      <c r="K734">
        <f ca="1">regression_slopes!K$2*data_sig!K734</f>
        <v>0</v>
      </c>
      <c r="L734">
        <f ca="1">regression_slopes!L$2*data_sig!L734</f>
        <v>0</v>
      </c>
      <c r="M734">
        <f ca="1">regression_slopes!M$2*data_sig!M734</f>
        <v>0</v>
      </c>
      <c r="N734">
        <f ca="1">regression_slopes!N$2*data_sig!N734</f>
        <v>0</v>
      </c>
      <c r="O734">
        <f ca="1">regression_slopes!O$2*data_sig!O734</f>
        <v>0</v>
      </c>
    </row>
    <row r="735" spans="1:15">
      <c r="A735">
        <f ca="1">regression_slopes!A$2*data_sig!A735</f>
        <v>0</v>
      </c>
      <c r="B735">
        <f ca="1">regression_slopes!B$2*data_sig!B735</f>
        <v>0</v>
      </c>
      <c r="C735">
        <f ca="1">regression_slopes!C$2*data_sig!C735</f>
        <v>0</v>
      </c>
      <c r="D735">
        <f ca="1">regression_slopes!D$2*data_sig!D735</f>
        <v>0</v>
      </c>
      <c r="E735">
        <f ca="1">regression_slopes!E$2*data_sig!E735</f>
        <v>0</v>
      </c>
      <c r="F735">
        <f ca="1">regression_slopes!F$2*data_sig!F735</f>
        <v>0</v>
      </c>
      <c r="G735">
        <f ca="1">regression_slopes!G$2*data_sig!G735</f>
        <v>0</v>
      </c>
      <c r="H735">
        <f ca="1">regression_slopes!H$2*data_sig!H735</f>
        <v>0</v>
      </c>
      <c r="I735">
        <f ca="1">regression_slopes!I$2*data_sig!I735</f>
        <v>0</v>
      </c>
      <c r="J735">
        <f ca="1">regression_slopes!J$2*data_sig!J735</f>
        <v>0</v>
      </c>
      <c r="K735">
        <f ca="1">regression_slopes!K$2*data_sig!K735</f>
        <v>0</v>
      </c>
      <c r="L735">
        <f ca="1">regression_slopes!L$2*data_sig!L735</f>
        <v>0</v>
      </c>
      <c r="M735">
        <f ca="1">regression_slopes!M$2*data_sig!M735</f>
        <v>0</v>
      </c>
      <c r="N735">
        <f ca="1">regression_slopes!N$2*data_sig!N735</f>
        <v>0</v>
      </c>
      <c r="O735">
        <f ca="1">regression_slopes!O$2*data_sig!O735</f>
        <v>0</v>
      </c>
    </row>
    <row r="736" spans="1:15">
      <c r="A736">
        <f ca="1">regression_slopes!A$2*data_sig!A736</f>
        <v>0</v>
      </c>
      <c r="B736">
        <f ca="1">regression_slopes!B$2*data_sig!B736</f>
        <v>0</v>
      </c>
      <c r="C736">
        <f ca="1">regression_slopes!C$2*data_sig!C736</f>
        <v>0</v>
      </c>
      <c r="D736">
        <f ca="1">regression_slopes!D$2*data_sig!D736</f>
        <v>0</v>
      </c>
      <c r="E736">
        <f ca="1">regression_slopes!E$2*data_sig!E736</f>
        <v>0</v>
      </c>
      <c r="F736">
        <f ca="1">regression_slopes!F$2*data_sig!F736</f>
        <v>0</v>
      </c>
      <c r="G736">
        <f ca="1">regression_slopes!G$2*data_sig!G736</f>
        <v>0</v>
      </c>
      <c r="H736">
        <f ca="1">regression_slopes!H$2*data_sig!H736</f>
        <v>0</v>
      </c>
      <c r="I736">
        <f ca="1">regression_slopes!I$2*data_sig!I736</f>
        <v>0</v>
      </c>
      <c r="J736">
        <f ca="1">regression_slopes!J$2*data_sig!J736</f>
        <v>0</v>
      </c>
      <c r="K736">
        <f ca="1">regression_slopes!K$2*data_sig!K736</f>
        <v>0</v>
      </c>
      <c r="L736">
        <f ca="1">regression_slopes!L$2*data_sig!L736</f>
        <v>0</v>
      </c>
      <c r="M736">
        <f ca="1">regression_slopes!M$2*data_sig!M736</f>
        <v>0</v>
      </c>
      <c r="N736">
        <f ca="1">regression_slopes!N$2*data_sig!N736</f>
        <v>0</v>
      </c>
      <c r="O736">
        <f ca="1">regression_slopes!O$2*data_sig!O736</f>
        <v>0</v>
      </c>
    </row>
    <row r="737" spans="1:15">
      <c r="A737">
        <f ca="1">regression_slopes!A$2*data_sig!A737</f>
        <v>0</v>
      </c>
      <c r="B737">
        <f ca="1">regression_slopes!B$2*data_sig!B737</f>
        <v>0</v>
      </c>
      <c r="C737">
        <f ca="1">regression_slopes!C$2*data_sig!C737</f>
        <v>0</v>
      </c>
      <c r="D737">
        <f ca="1">regression_slopes!D$2*data_sig!D737</f>
        <v>0</v>
      </c>
      <c r="E737">
        <f ca="1">regression_slopes!E$2*data_sig!E737</f>
        <v>0</v>
      </c>
      <c r="F737">
        <f ca="1">regression_slopes!F$2*data_sig!F737</f>
        <v>0</v>
      </c>
      <c r="G737">
        <f ca="1">regression_slopes!G$2*data_sig!G737</f>
        <v>0</v>
      </c>
      <c r="H737">
        <f ca="1">regression_slopes!H$2*data_sig!H737</f>
        <v>0</v>
      </c>
      <c r="I737">
        <f ca="1">regression_slopes!I$2*data_sig!I737</f>
        <v>0</v>
      </c>
      <c r="J737">
        <f ca="1">regression_slopes!J$2*data_sig!J737</f>
        <v>0</v>
      </c>
      <c r="K737">
        <f ca="1">regression_slopes!K$2*data_sig!K737</f>
        <v>0</v>
      </c>
      <c r="L737">
        <f ca="1">regression_slopes!L$2*data_sig!L737</f>
        <v>0</v>
      </c>
      <c r="M737">
        <f ca="1">regression_slopes!M$2*data_sig!M737</f>
        <v>0</v>
      </c>
      <c r="N737">
        <f ca="1">regression_slopes!N$2*data_sig!N737</f>
        <v>0</v>
      </c>
      <c r="O737">
        <f ca="1">regression_slopes!O$2*data_sig!O737</f>
        <v>0</v>
      </c>
    </row>
    <row r="738" spans="1:15">
      <c r="A738">
        <f ca="1">regression_slopes!A$2*data_sig!A738</f>
        <v>0</v>
      </c>
      <c r="B738">
        <f ca="1">regression_slopes!B$2*data_sig!B738</f>
        <v>0</v>
      </c>
      <c r="C738">
        <f ca="1">regression_slopes!C$2*data_sig!C738</f>
        <v>0</v>
      </c>
      <c r="D738">
        <f ca="1">regression_slopes!D$2*data_sig!D738</f>
        <v>0</v>
      </c>
      <c r="E738">
        <f ca="1">regression_slopes!E$2*data_sig!E738</f>
        <v>0</v>
      </c>
      <c r="F738">
        <f ca="1">regression_slopes!F$2*data_sig!F738</f>
        <v>0</v>
      </c>
      <c r="G738">
        <f ca="1">regression_slopes!G$2*data_sig!G738</f>
        <v>0</v>
      </c>
      <c r="H738">
        <f ca="1">regression_slopes!H$2*data_sig!H738</f>
        <v>0</v>
      </c>
      <c r="I738">
        <f ca="1">regression_slopes!I$2*data_sig!I738</f>
        <v>0</v>
      </c>
      <c r="J738">
        <f ca="1">regression_slopes!J$2*data_sig!J738</f>
        <v>0</v>
      </c>
      <c r="K738">
        <f ca="1">regression_slopes!K$2*data_sig!K738</f>
        <v>0</v>
      </c>
      <c r="L738">
        <f ca="1">regression_slopes!L$2*data_sig!L738</f>
        <v>0</v>
      </c>
      <c r="M738">
        <f ca="1">regression_slopes!M$2*data_sig!M738</f>
        <v>0</v>
      </c>
      <c r="N738">
        <f ca="1">regression_slopes!N$2*data_sig!N738</f>
        <v>0</v>
      </c>
      <c r="O738">
        <f ca="1">regression_slopes!O$2*data_sig!O738</f>
        <v>0</v>
      </c>
    </row>
    <row r="739" spans="1:15">
      <c r="A739">
        <f ca="1">regression_slopes!A$2*data_sig!A739</f>
        <v>0</v>
      </c>
      <c r="B739">
        <f ca="1">regression_slopes!B$2*data_sig!B739</f>
        <v>0</v>
      </c>
      <c r="C739">
        <f ca="1">regression_slopes!C$2*data_sig!C739</f>
        <v>0</v>
      </c>
      <c r="D739">
        <f ca="1">regression_slopes!D$2*data_sig!D739</f>
        <v>0</v>
      </c>
      <c r="E739">
        <f ca="1">regression_slopes!E$2*data_sig!E739</f>
        <v>0</v>
      </c>
      <c r="F739">
        <f ca="1">regression_slopes!F$2*data_sig!F739</f>
        <v>0</v>
      </c>
      <c r="G739">
        <f ca="1">regression_slopes!G$2*data_sig!G739</f>
        <v>0</v>
      </c>
      <c r="H739">
        <f ca="1">regression_slopes!H$2*data_sig!H739</f>
        <v>0</v>
      </c>
      <c r="I739">
        <f ca="1">regression_slopes!I$2*data_sig!I739</f>
        <v>0</v>
      </c>
      <c r="J739">
        <f ca="1">regression_slopes!J$2*data_sig!J739</f>
        <v>0</v>
      </c>
      <c r="K739">
        <f ca="1">regression_slopes!K$2*data_sig!K739</f>
        <v>0</v>
      </c>
      <c r="L739">
        <f ca="1">regression_slopes!L$2*data_sig!L739</f>
        <v>0</v>
      </c>
      <c r="M739">
        <f ca="1">regression_slopes!M$2*data_sig!M739</f>
        <v>0</v>
      </c>
      <c r="N739">
        <f ca="1">regression_slopes!N$2*data_sig!N739</f>
        <v>0</v>
      </c>
      <c r="O739">
        <f ca="1">regression_slopes!O$2*data_sig!O739</f>
        <v>0</v>
      </c>
    </row>
    <row r="740" spans="1:15">
      <c r="A740">
        <f ca="1">regression_slopes!A$2*data_sig!A740</f>
        <v>0</v>
      </c>
      <c r="B740">
        <f ca="1">regression_slopes!B$2*data_sig!B740</f>
        <v>0</v>
      </c>
      <c r="C740">
        <f ca="1">regression_slopes!C$2*data_sig!C740</f>
        <v>0</v>
      </c>
      <c r="D740">
        <f ca="1">regression_slopes!D$2*data_sig!D740</f>
        <v>0</v>
      </c>
      <c r="E740">
        <f ca="1">regression_slopes!E$2*data_sig!E740</f>
        <v>0</v>
      </c>
      <c r="F740">
        <f ca="1">regression_slopes!F$2*data_sig!F740</f>
        <v>0</v>
      </c>
      <c r="G740">
        <f ca="1">regression_slopes!G$2*data_sig!G740</f>
        <v>0</v>
      </c>
      <c r="H740">
        <f ca="1">regression_slopes!H$2*data_sig!H740</f>
        <v>0</v>
      </c>
      <c r="I740">
        <f ca="1">regression_slopes!I$2*data_sig!I740</f>
        <v>0</v>
      </c>
      <c r="J740">
        <f ca="1">regression_slopes!J$2*data_sig!J740</f>
        <v>0</v>
      </c>
      <c r="K740">
        <f ca="1">regression_slopes!K$2*data_sig!K740</f>
        <v>0</v>
      </c>
      <c r="L740">
        <f ca="1">regression_slopes!L$2*data_sig!L740</f>
        <v>0</v>
      </c>
      <c r="M740">
        <f ca="1">regression_slopes!M$2*data_sig!M740</f>
        <v>0</v>
      </c>
      <c r="N740">
        <f ca="1">regression_slopes!N$2*data_sig!N740</f>
        <v>0</v>
      </c>
      <c r="O740">
        <f ca="1">regression_slopes!O$2*data_sig!O740</f>
        <v>0</v>
      </c>
    </row>
    <row r="741" spans="1:15">
      <c r="A741">
        <f ca="1">regression_slopes!A$2*data_sig!A741</f>
        <v>0</v>
      </c>
      <c r="B741">
        <f ca="1">regression_slopes!B$2*data_sig!B741</f>
        <v>0</v>
      </c>
      <c r="C741">
        <f ca="1">regression_slopes!C$2*data_sig!C741</f>
        <v>0</v>
      </c>
      <c r="D741">
        <f ca="1">regression_slopes!D$2*data_sig!D741</f>
        <v>0</v>
      </c>
      <c r="E741">
        <f ca="1">regression_slopes!E$2*data_sig!E741</f>
        <v>0</v>
      </c>
      <c r="F741">
        <f ca="1">regression_slopes!F$2*data_sig!F741</f>
        <v>0</v>
      </c>
      <c r="G741">
        <f ca="1">regression_slopes!G$2*data_sig!G741</f>
        <v>0</v>
      </c>
      <c r="H741">
        <f ca="1">regression_slopes!H$2*data_sig!H741</f>
        <v>0</v>
      </c>
      <c r="I741">
        <f ca="1">regression_slopes!I$2*data_sig!I741</f>
        <v>0</v>
      </c>
      <c r="J741">
        <f ca="1">regression_slopes!J$2*data_sig!J741</f>
        <v>0</v>
      </c>
      <c r="K741">
        <f ca="1">regression_slopes!K$2*data_sig!K741</f>
        <v>0</v>
      </c>
      <c r="L741">
        <f ca="1">regression_slopes!L$2*data_sig!L741</f>
        <v>0</v>
      </c>
      <c r="M741">
        <f ca="1">regression_slopes!M$2*data_sig!M741</f>
        <v>0</v>
      </c>
      <c r="N741">
        <f ca="1">regression_slopes!N$2*data_sig!N741</f>
        <v>0</v>
      </c>
      <c r="O741">
        <f ca="1">regression_slopes!O$2*data_sig!O741</f>
        <v>0</v>
      </c>
    </row>
    <row r="742" spans="1:15">
      <c r="A742">
        <f ca="1">regression_slopes!A$2*data_sig!A742</f>
        <v>0</v>
      </c>
      <c r="B742">
        <f ca="1">regression_slopes!B$2*data_sig!B742</f>
        <v>0</v>
      </c>
      <c r="C742">
        <f ca="1">regression_slopes!C$2*data_sig!C742</f>
        <v>0</v>
      </c>
      <c r="D742">
        <f ca="1">regression_slopes!D$2*data_sig!D742</f>
        <v>0</v>
      </c>
      <c r="E742">
        <f ca="1">regression_slopes!E$2*data_sig!E742</f>
        <v>0</v>
      </c>
      <c r="F742">
        <f ca="1">regression_slopes!F$2*data_sig!F742</f>
        <v>0</v>
      </c>
      <c r="G742">
        <f ca="1">regression_slopes!G$2*data_sig!G742</f>
        <v>0</v>
      </c>
      <c r="H742">
        <f ca="1">regression_slopes!H$2*data_sig!H742</f>
        <v>0</v>
      </c>
      <c r="I742">
        <f ca="1">regression_slopes!I$2*data_sig!I742</f>
        <v>0</v>
      </c>
      <c r="J742">
        <f ca="1">regression_slopes!J$2*data_sig!J742</f>
        <v>0</v>
      </c>
      <c r="K742">
        <f ca="1">regression_slopes!K$2*data_sig!K742</f>
        <v>0</v>
      </c>
      <c r="L742">
        <f ca="1">regression_slopes!L$2*data_sig!L742</f>
        <v>0</v>
      </c>
      <c r="M742">
        <f ca="1">regression_slopes!M$2*data_sig!M742</f>
        <v>0</v>
      </c>
      <c r="N742">
        <f ca="1">regression_slopes!N$2*data_sig!N742</f>
        <v>0</v>
      </c>
      <c r="O742">
        <f ca="1">regression_slopes!O$2*data_sig!O742</f>
        <v>0</v>
      </c>
    </row>
    <row r="743" spans="1:15">
      <c r="A743">
        <f ca="1">regression_slopes!A$2*data_sig!A743</f>
        <v>0</v>
      </c>
      <c r="B743">
        <f ca="1">regression_slopes!B$2*data_sig!B743</f>
        <v>0</v>
      </c>
      <c r="C743">
        <f ca="1">regression_slopes!C$2*data_sig!C743</f>
        <v>0</v>
      </c>
      <c r="D743">
        <f ca="1">regression_slopes!D$2*data_sig!D743</f>
        <v>0</v>
      </c>
      <c r="E743">
        <f ca="1">regression_slopes!E$2*data_sig!E743</f>
        <v>0</v>
      </c>
      <c r="F743">
        <f ca="1">regression_slopes!F$2*data_sig!F743</f>
        <v>0</v>
      </c>
      <c r="G743">
        <f ca="1">regression_slopes!G$2*data_sig!G743</f>
        <v>0</v>
      </c>
      <c r="H743">
        <f ca="1">regression_slopes!H$2*data_sig!H743</f>
        <v>0</v>
      </c>
      <c r="I743">
        <f ca="1">regression_slopes!I$2*data_sig!I743</f>
        <v>0</v>
      </c>
      <c r="J743">
        <f ca="1">regression_slopes!J$2*data_sig!J743</f>
        <v>0</v>
      </c>
      <c r="K743">
        <f ca="1">regression_slopes!K$2*data_sig!K743</f>
        <v>0</v>
      </c>
      <c r="L743">
        <f ca="1">regression_slopes!L$2*data_sig!L743</f>
        <v>0</v>
      </c>
      <c r="M743">
        <f ca="1">regression_slopes!M$2*data_sig!M743</f>
        <v>0</v>
      </c>
      <c r="N743">
        <f ca="1">regression_slopes!N$2*data_sig!N743</f>
        <v>0</v>
      </c>
      <c r="O743">
        <f ca="1">regression_slopes!O$2*data_sig!O743</f>
        <v>0</v>
      </c>
    </row>
    <row r="744" spans="1:15">
      <c r="A744">
        <f ca="1">regression_slopes!A$2*data_sig!A744</f>
        <v>0</v>
      </c>
      <c r="B744">
        <f ca="1">regression_slopes!B$2*data_sig!B744</f>
        <v>0</v>
      </c>
      <c r="C744">
        <f ca="1">regression_slopes!C$2*data_sig!C744</f>
        <v>0</v>
      </c>
      <c r="D744">
        <f ca="1">regression_slopes!D$2*data_sig!D744</f>
        <v>0</v>
      </c>
      <c r="E744">
        <f ca="1">regression_slopes!E$2*data_sig!E744</f>
        <v>0</v>
      </c>
      <c r="F744">
        <f ca="1">regression_slopes!F$2*data_sig!F744</f>
        <v>0</v>
      </c>
      <c r="G744">
        <f ca="1">regression_slopes!G$2*data_sig!G744</f>
        <v>0</v>
      </c>
      <c r="H744">
        <f ca="1">regression_slopes!H$2*data_sig!H744</f>
        <v>0</v>
      </c>
      <c r="I744">
        <f ca="1">regression_slopes!I$2*data_sig!I744</f>
        <v>0</v>
      </c>
      <c r="J744">
        <f ca="1">regression_slopes!J$2*data_sig!J744</f>
        <v>0</v>
      </c>
      <c r="K744">
        <f ca="1">regression_slopes!K$2*data_sig!K744</f>
        <v>0</v>
      </c>
      <c r="L744">
        <f ca="1">regression_slopes!L$2*data_sig!L744</f>
        <v>0</v>
      </c>
      <c r="M744">
        <f ca="1">regression_slopes!M$2*data_sig!M744</f>
        <v>0</v>
      </c>
      <c r="N744">
        <f ca="1">regression_slopes!N$2*data_sig!N744</f>
        <v>0</v>
      </c>
      <c r="O744">
        <f ca="1">regression_slopes!O$2*data_sig!O744</f>
        <v>0</v>
      </c>
    </row>
    <row r="745" spans="1:15">
      <c r="A745">
        <f ca="1">regression_slopes!A$2*data_sig!A745</f>
        <v>0</v>
      </c>
      <c r="B745">
        <f ca="1">regression_slopes!B$2*data_sig!B745</f>
        <v>0</v>
      </c>
      <c r="C745">
        <f ca="1">regression_slopes!C$2*data_sig!C745</f>
        <v>0</v>
      </c>
      <c r="D745">
        <f ca="1">regression_slopes!D$2*data_sig!D745</f>
        <v>0</v>
      </c>
      <c r="E745">
        <f ca="1">regression_slopes!E$2*data_sig!E745</f>
        <v>0</v>
      </c>
      <c r="F745">
        <f ca="1">regression_slopes!F$2*data_sig!F745</f>
        <v>0</v>
      </c>
      <c r="G745">
        <f ca="1">regression_slopes!G$2*data_sig!G745</f>
        <v>0</v>
      </c>
      <c r="H745">
        <f ca="1">regression_slopes!H$2*data_sig!H745</f>
        <v>0</v>
      </c>
      <c r="I745">
        <f ca="1">regression_slopes!I$2*data_sig!I745</f>
        <v>0</v>
      </c>
      <c r="J745">
        <f ca="1">regression_slopes!J$2*data_sig!J745</f>
        <v>0</v>
      </c>
      <c r="K745">
        <f ca="1">regression_slopes!K$2*data_sig!K745</f>
        <v>0</v>
      </c>
      <c r="L745">
        <f ca="1">regression_slopes!L$2*data_sig!L745</f>
        <v>0</v>
      </c>
      <c r="M745">
        <f ca="1">regression_slopes!M$2*data_sig!M745</f>
        <v>0</v>
      </c>
      <c r="N745">
        <f ca="1">regression_slopes!N$2*data_sig!N745</f>
        <v>0</v>
      </c>
      <c r="O745">
        <f ca="1">regression_slopes!O$2*data_sig!O745</f>
        <v>0</v>
      </c>
    </row>
    <row r="746" spans="1:15">
      <c r="A746">
        <f ca="1">regression_slopes!A$2*data_sig!A746</f>
        <v>0</v>
      </c>
      <c r="B746">
        <f ca="1">regression_slopes!B$2*data_sig!B746</f>
        <v>0</v>
      </c>
      <c r="C746">
        <f ca="1">regression_slopes!C$2*data_sig!C746</f>
        <v>0</v>
      </c>
      <c r="D746">
        <f ca="1">regression_slopes!D$2*data_sig!D746</f>
        <v>0</v>
      </c>
      <c r="E746">
        <f ca="1">regression_slopes!E$2*data_sig!E746</f>
        <v>0</v>
      </c>
      <c r="F746">
        <f ca="1">regression_slopes!F$2*data_sig!F746</f>
        <v>0</v>
      </c>
      <c r="G746">
        <f ca="1">regression_slopes!G$2*data_sig!G746</f>
        <v>0</v>
      </c>
      <c r="H746">
        <f ca="1">regression_slopes!H$2*data_sig!H746</f>
        <v>0</v>
      </c>
      <c r="I746">
        <f ca="1">regression_slopes!I$2*data_sig!I746</f>
        <v>0</v>
      </c>
      <c r="J746">
        <f ca="1">regression_slopes!J$2*data_sig!J746</f>
        <v>0</v>
      </c>
      <c r="K746">
        <f ca="1">regression_slopes!K$2*data_sig!K746</f>
        <v>0</v>
      </c>
      <c r="L746">
        <f ca="1">regression_slopes!L$2*data_sig!L746</f>
        <v>0</v>
      </c>
      <c r="M746">
        <f ca="1">regression_slopes!M$2*data_sig!M746</f>
        <v>0</v>
      </c>
      <c r="N746">
        <f ca="1">regression_slopes!N$2*data_sig!N746</f>
        <v>0</v>
      </c>
      <c r="O746">
        <f ca="1">regression_slopes!O$2*data_sig!O746</f>
        <v>0</v>
      </c>
    </row>
    <row r="747" spans="1:15">
      <c r="A747">
        <f ca="1">regression_slopes!A$2*data_sig!A747</f>
        <v>0</v>
      </c>
      <c r="B747">
        <f ca="1">regression_slopes!B$2*data_sig!B747</f>
        <v>0</v>
      </c>
      <c r="C747">
        <f ca="1">regression_slopes!C$2*data_sig!C747</f>
        <v>0</v>
      </c>
      <c r="D747">
        <f ca="1">regression_slopes!D$2*data_sig!D747</f>
        <v>0</v>
      </c>
      <c r="E747">
        <f ca="1">regression_slopes!E$2*data_sig!E747</f>
        <v>0</v>
      </c>
      <c r="F747">
        <f ca="1">regression_slopes!F$2*data_sig!F747</f>
        <v>0</v>
      </c>
      <c r="G747">
        <f ca="1">regression_slopes!G$2*data_sig!G747</f>
        <v>0</v>
      </c>
      <c r="H747">
        <f ca="1">regression_slopes!H$2*data_sig!H747</f>
        <v>0</v>
      </c>
      <c r="I747">
        <f ca="1">regression_slopes!I$2*data_sig!I747</f>
        <v>0</v>
      </c>
      <c r="J747">
        <f ca="1">regression_slopes!J$2*data_sig!J747</f>
        <v>0</v>
      </c>
      <c r="K747">
        <f ca="1">regression_slopes!K$2*data_sig!K747</f>
        <v>0</v>
      </c>
      <c r="L747">
        <f ca="1">regression_slopes!L$2*data_sig!L747</f>
        <v>0</v>
      </c>
      <c r="M747">
        <f ca="1">regression_slopes!M$2*data_sig!M747</f>
        <v>0</v>
      </c>
      <c r="N747">
        <f ca="1">regression_slopes!N$2*data_sig!N747</f>
        <v>0</v>
      </c>
      <c r="O747">
        <f ca="1">regression_slopes!O$2*data_sig!O747</f>
        <v>0</v>
      </c>
    </row>
    <row r="748" spans="1:15">
      <c r="A748">
        <f ca="1">regression_slopes!A$2*data_sig!A748</f>
        <v>0</v>
      </c>
      <c r="B748">
        <f ca="1">regression_slopes!B$2*data_sig!B748</f>
        <v>0</v>
      </c>
      <c r="C748">
        <f ca="1">regression_slopes!C$2*data_sig!C748</f>
        <v>0</v>
      </c>
      <c r="D748">
        <f ca="1">regression_slopes!D$2*data_sig!D748</f>
        <v>0</v>
      </c>
      <c r="E748">
        <f ca="1">regression_slopes!E$2*data_sig!E748</f>
        <v>0</v>
      </c>
      <c r="F748">
        <f ca="1">regression_slopes!F$2*data_sig!F748</f>
        <v>0</v>
      </c>
      <c r="G748">
        <f ca="1">regression_slopes!G$2*data_sig!G748</f>
        <v>0</v>
      </c>
      <c r="H748">
        <f ca="1">regression_slopes!H$2*data_sig!H748</f>
        <v>0</v>
      </c>
      <c r="I748">
        <f ca="1">regression_slopes!I$2*data_sig!I748</f>
        <v>0</v>
      </c>
      <c r="J748">
        <f ca="1">regression_slopes!J$2*data_sig!J748</f>
        <v>0</v>
      </c>
      <c r="K748">
        <f ca="1">regression_slopes!K$2*data_sig!K748</f>
        <v>0</v>
      </c>
      <c r="L748">
        <f ca="1">regression_slopes!L$2*data_sig!L748</f>
        <v>0</v>
      </c>
      <c r="M748">
        <f ca="1">regression_slopes!M$2*data_sig!M748</f>
        <v>0</v>
      </c>
      <c r="N748">
        <f ca="1">regression_slopes!N$2*data_sig!N748</f>
        <v>0</v>
      </c>
      <c r="O748">
        <f ca="1">regression_slopes!O$2*data_sig!O748</f>
        <v>0</v>
      </c>
    </row>
    <row r="749" spans="1:15">
      <c r="A749">
        <f ca="1">regression_slopes!A$2*data_sig!A749</f>
        <v>0</v>
      </c>
      <c r="B749">
        <f ca="1">regression_slopes!B$2*data_sig!B749</f>
        <v>0</v>
      </c>
      <c r="C749">
        <f ca="1">regression_slopes!C$2*data_sig!C749</f>
        <v>0</v>
      </c>
      <c r="D749">
        <f ca="1">regression_slopes!D$2*data_sig!D749</f>
        <v>0</v>
      </c>
      <c r="E749">
        <f ca="1">regression_slopes!E$2*data_sig!E749</f>
        <v>0</v>
      </c>
      <c r="F749">
        <f ca="1">regression_slopes!F$2*data_sig!F749</f>
        <v>0</v>
      </c>
      <c r="G749">
        <f ca="1">regression_slopes!G$2*data_sig!G749</f>
        <v>0</v>
      </c>
      <c r="H749">
        <f ca="1">regression_slopes!H$2*data_sig!H749</f>
        <v>0</v>
      </c>
      <c r="I749">
        <f ca="1">regression_slopes!I$2*data_sig!I749</f>
        <v>0</v>
      </c>
      <c r="J749">
        <f ca="1">regression_slopes!J$2*data_sig!J749</f>
        <v>0</v>
      </c>
      <c r="K749">
        <f ca="1">regression_slopes!K$2*data_sig!K749</f>
        <v>0</v>
      </c>
      <c r="L749">
        <f ca="1">regression_slopes!L$2*data_sig!L749</f>
        <v>0</v>
      </c>
      <c r="M749">
        <f ca="1">regression_slopes!M$2*data_sig!M749</f>
        <v>0</v>
      </c>
      <c r="N749">
        <f ca="1">regression_slopes!N$2*data_sig!N749</f>
        <v>0</v>
      </c>
      <c r="O749">
        <f ca="1">regression_slopes!O$2*data_sig!O749</f>
        <v>0</v>
      </c>
    </row>
    <row r="750" spans="1:15">
      <c r="A750">
        <f ca="1">regression_slopes!A$2*data_sig!A750</f>
        <v>0</v>
      </c>
      <c r="B750">
        <f ca="1">regression_slopes!B$2*data_sig!B750</f>
        <v>0</v>
      </c>
      <c r="C750">
        <f ca="1">regression_slopes!C$2*data_sig!C750</f>
        <v>0</v>
      </c>
      <c r="D750">
        <f ca="1">regression_slopes!D$2*data_sig!D750</f>
        <v>0</v>
      </c>
      <c r="E750">
        <f ca="1">regression_slopes!E$2*data_sig!E750</f>
        <v>0</v>
      </c>
      <c r="F750">
        <f ca="1">regression_slopes!F$2*data_sig!F750</f>
        <v>0</v>
      </c>
      <c r="G750">
        <f ca="1">regression_slopes!G$2*data_sig!G750</f>
        <v>0</v>
      </c>
      <c r="H750">
        <f ca="1">regression_slopes!H$2*data_sig!H750</f>
        <v>0</v>
      </c>
      <c r="I750">
        <f ca="1">regression_slopes!I$2*data_sig!I750</f>
        <v>0</v>
      </c>
      <c r="J750">
        <f ca="1">regression_slopes!J$2*data_sig!J750</f>
        <v>0</v>
      </c>
      <c r="K750">
        <f ca="1">regression_slopes!K$2*data_sig!K750</f>
        <v>0</v>
      </c>
      <c r="L750">
        <f ca="1">regression_slopes!L$2*data_sig!L750</f>
        <v>0</v>
      </c>
      <c r="M750">
        <f ca="1">regression_slopes!M$2*data_sig!M750</f>
        <v>0</v>
      </c>
      <c r="N750">
        <f ca="1">regression_slopes!N$2*data_sig!N750</f>
        <v>0</v>
      </c>
      <c r="O750">
        <f ca="1">regression_slopes!O$2*data_sig!O750</f>
        <v>0</v>
      </c>
    </row>
    <row r="751" spans="1:15">
      <c r="A751">
        <f ca="1">regression_slopes!A$2*data_sig!A751</f>
        <v>0</v>
      </c>
      <c r="B751">
        <f ca="1">regression_slopes!B$2*data_sig!B751</f>
        <v>0</v>
      </c>
      <c r="C751">
        <f ca="1">regression_slopes!C$2*data_sig!C751</f>
        <v>0</v>
      </c>
      <c r="D751">
        <f ca="1">regression_slopes!D$2*data_sig!D751</f>
        <v>0</v>
      </c>
      <c r="E751">
        <f ca="1">regression_slopes!E$2*data_sig!E751</f>
        <v>0</v>
      </c>
      <c r="F751">
        <f ca="1">regression_slopes!F$2*data_sig!F751</f>
        <v>0</v>
      </c>
      <c r="G751">
        <f ca="1">regression_slopes!G$2*data_sig!G751</f>
        <v>0</v>
      </c>
      <c r="H751">
        <f ca="1">regression_slopes!H$2*data_sig!H751</f>
        <v>0</v>
      </c>
      <c r="I751">
        <f ca="1">regression_slopes!I$2*data_sig!I751</f>
        <v>0</v>
      </c>
      <c r="J751">
        <f ca="1">regression_slopes!J$2*data_sig!J751</f>
        <v>0</v>
      </c>
      <c r="K751">
        <f ca="1">regression_slopes!K$2*data_sig!K751</f>
        <v>0</v>
      </c>
      <c r="L751">
        <f ca="1">regression_slopes!L$2*data_sig!L751</f>
        <v>0</v>
      </c>
      <c r="M751">
        <f ca="1">regression_slopes!M$2*data_sig!M751</f>
        <v>0</v>
      </c>
      <c r="N751">
        <f ca="1">regression_slopes!N$2*data_sig!N751</f>
        <v>0</v>
      </c>
      <c r="O751">
        <f ca="1">regression_slopes!O$2*data_sig!O751</f>
        <v>0</v>
      </c>
    </row>
    <row r="752" spans="1:15">
      <c r="A752">
        <f ca="1">regression_slopes!A$2*data_sig!A752</f>
        <v>0</v>
      </c>
      <c r="B752">
        <f ca="1">regression_slopes!B$2*data_sig!B752</f>
        <v>0</v>
      </c>
      <c r="C752">
        <f ca="1">regression_slopes!C$2*data_sig!C752</f>
        <v>0</v>
      </c>
      <c r="D752">
        <f ca="1">regression_slopes!D$2*data_sig!D752</f>
        <v>0</v>
      </c>
      <c r="E752">
        <f ca="1">regression_slopes!E$2*data_sig!E752</f>
        <v>0</v>
      </c>
      <c r="F752">
        <f ca="1">regression_slopes!F$2*data_sig!F752</f>
        <v>0</v>
      </c>
      <c r="G752">
        <f ca="1">regression_slopes!G$2*data_sig!G752</f>
        <v>0</v>
      </c>
      <c r="H752">
        <f ca="1">regression_slopes!H$2*data_sig!H752</f>
        <v>0</v>
      </c>
      <c r="I752">
        <f ca="1">regression_slopes!I$2*data_sig!I752</f>
        <v>0</v>
      </c>
      <c r="J752">
        <f ca="1">regression_slopes!J$2*data_sig!J752</f>
        <v>0</v>
      </c>
      <c r="K752">
        <f ca="1">regression_slopes!K$2*data_sig!K752</f>
        <v>0</v>
      </c>
      <c r="L752">
        <f ca="1">regression_slopes!L$2*data_sig!L752</f>
        <v>0</v>
      </c>
      <c r="M752">
        <f ca="1">regression_slopes!M$2*data_sig!M752</f>
        <v>0</v>
      </c>
      <c r="N752">
        <f ca="1">regression_slopes!N$2*data_sig!N752</f>
        <v>0</v>
      </c>
      <c r="O752">
        <f ca="1">regression_slopes!O$2*data_sig!O752</f>
        <v>0</v>
      </c>
    </row>
    <row r="753" spans="1:15">
      <c r="A753">
        <f ca="1">regression_slopes!A$2*data_sig!A753</f>
        <v>0</v>
      </c>
      <c r="B753">
        <f ca="1">regression_slopes!B$2*data_sig!B753</f>
        <v>0</v>
      </c>
      <c r="C753">
        <f ca="1">regression_slopes!C$2*data_sig!C753</f>
        <v>0</v>
      </c>
      <c r="D753">
        <f ca="1">regression_slopes!D$2*data_sig!D753</f>
        <v>0</v>
      </c>
      <c r="E753">
        <f ca="1">regression_slopes!E$2*data_sig!E753</f>
        <v>0</v>
      </c>
      <c r="F753">
        <f ca="1">regression_slopes!F$2*data_sig!F753</f>
        <v>0</v>
      </c>
      <c r="G753">
        <f ca="1">regression_slopes!G$2*data_sig!G753</f>
        <v>0</v>
      </c>
      <c r="H753">
        <f ca="1">regression_slopes!H$2*data_sig!H753</f>
        <v>0</v>
      </c>
      <c r="I753">
        <f ca="1">regression_slopes!I$2*data_sig!I753</f>
        <v>0</v>
      </c>
      <c r="J753">
        <f ca="1">regression_slopes!J$2*data_sig!J753</f>
        <v>0</v>
      </c>
      <c r="K753">
        <f ca="1">regression_slopes!K$2*data_sig!K753</f>
        <v>0</v>
      </c>
      <c r="L753">
        <f ca="1">regression_slopes!L$2*data_sig!L753</f>
        <v>0</v>
      </c>
      <c r="M753">
        <f ca="1">regression_slopes!M$2*data_sig!M753</f>
        <v>0</v>
      </c>
      <c r="N753">
        <f ca="1">regression_slopes!N$2*data_sig!N753</f>
        <v>0</v>
      </c>
      <c r="O753">
        <f ca="1">regression_slopes!O$2*data_sig!O753</f>
        <v>0</v>
      </c>
    </row>
    <row r="754" spans="1:15">
      <c r="A754">
        <f ca="1">regression_slopes!A$2*data_sig!A754</f>
        <v>0</v>
      </c>
      <c r="B754">
        <f ca="1">regression_slopes!B$2*data_sig!B754</f>
        <v>0</v>
      </c>
      <c r="C754">
        <f ca="1">regression_slopes!C$2*data_sig!C754</f>
        <v>0</v>
      </c>
      <c r="D754">
        <f ca="1">regression_slopes!D$2*data_sig!D754</f>
        <v>0</v>
      </c>
      <c r="E754">
        <f ca="1">regression_slopes!E$2*data_sig!E754</f>
        <v>0</v>
      </c>
      <c r="F754">
        <f ca="1">regression_slopes!F$2*data_sig!F754</f>
        <v>0</v>
      </c>
      <c r="G754">
        <f ca="1">regression_slopes!G$2*data_sig!G754</f>
        <v>0</v>
      </c>
      <c r="H754">
        <f ca="1">regression_slopes!H$2*data_sig!H754</f>
        <v>0</v>
      </c>
      <c r="I754">
        <f ca="1">regression_slopes!I$2*data_sig!I754</f>
        <v>0</v>
      </c>
      <c r="J754">
        <f ca="1">regression_slopes!J$2*data_sig!J754</f>
        <v>0</v>
      </c>
      <c r="K754">
        <f ca="1">regression_slopes!K$2*data_sig!K754</f>
        <v>0</v>
      </c>
      <c r="L754">
        <f ca="1">regression_slopes!L$2*data_sig!L754</f>
        <v>0</v>
      </c>
      <c r="M754">
        <f ca="1">regression_slopes!M$2*data_sig!M754</f>
        <v>0</v>
      </c>
      <c r="N754">
        <f ca="1">regression_slopes!N$2*data_sig!N754</f>
        <v>0</v>
      </c>
      <c r="O754">
        <f ca="1">regression_slopes!O$2*data_sig!O754</f>
        <v>0</v>
      </c>
    </row>
    <row r="755" spans="1:15">
      <c r="A755">
        <f ca="1">regression_slopes!A$2*data_sig!A755</f>
        <v>0</v>
      </c>
      <c r="B755">
        <f ca="1">regression_slopes!B$2*data_sig!B755</f>
        <v>0</v>
      </c>
      <c r="C755">
        <f ca="1">regression_slopes!C$2*data_sig!C755</f>
        <v>0</v>
      </c>
      <c r="D755">
        <f ca="1">regression_slopes!D$2*data_sig!D755</f>
        <v>0</v>
      </c>
      <c r="E755">
        <f ca="1">regression_slopes!E$2*data_sig!E755</f>
        <v>0</v>
      </c>
      <c r="F755">
        <f ca="1">regression_slopes!F$2*data_sig!F755</f>
        <v>0</v>
      </c>
      <c r="G755">
        <f ca="1">regression_slopes!G$2*data_sig!G755</f>
        <v>0</v>
      </c>
      <c r="H755">
        <f ca="1">regression_slopes!H$2*data_sig!H755</f>
        <v>0</v>
      </c>
      <c r="I755">
        <f ca="1">regression_slopes!I$2*data_sig!I755</f>
        <v>0</v>
      </c>
      <c r="J755">
        <f ca="1">regression_slopes!J$2*data_sig!J755</f>
        <v>0</v>
      </c>
      <c r="K755">
        <f ca="1">regression_slopes!K$2*data_sig!K755</f>
        <v>0</v>
      </c>
      <c r="L755">
        <f ca="1">regression_slopes!L$2*data_sig!L755</f>
        <v>0</v>
      </c>
      <c r="M755">
        <f ca="1">regression_slopes!M$2*data_sig!M755</f>
        <v>0</v>
      </c>
      <c r="N755">
        <f ca="1">regression_slopes!N$2*data_sig!N755</f>
        <v>0</v>
      </c>
      <c r="O755">
        <f ca="1">regression_slopes!O$2*data_sig!O755</f>
        <v>0</v>
      </c>
    </row>
    <row r="756" spans="1:15">
      <c r="A756">
        <f ca="1">regression_slopes!A$2*data_sig!A756</f>
        <v>0</v>
      </c>
      <c r="B756">
        <f ca="1">regression_slopes!B$2*data_sig!B756</f>
        <v>0</v>
      </c>
      <c r="C756">
        <f ca="1">regression_slopes!C$2*data_sig!C756</f>
        <v>0</v>
      </c>
      <c r="D756">
        <f ca="1">regression_slopes!D$2*data_sig!D756</f>
        <v>0</v>
      </c>
      <c r="E756">
        <f ca="1">regression_slopes!E$2*data_sig!E756</f>
        <v>0</v>
      </c>
      <c r="F756">
        <f ca="1">regression_slopes!F$2*data_sig!F756</f>
        <v>0</v>
      </c>
      <c r="G756">
        <f ca="1">regression_slopes!G$2*data_sig!G756</f>
        <v>0</v>
      </c>
      <c r="H756">
        <f ca="1">regression_slopes!H$2*data_sig!H756</f>
        <v>0</v>
      </c>
      <c r="I756">
        <f ca="1">regression_slopes!I$2*data_sig!I756</f>
        <v>0</v>
      </c>
      <c r="J756">
        <f ca="1">regression_slopes!J$2*data_sig!J756</f>
        <v>0</v>
      </c>
      <c r="K756">
        <f ca="1">regression_slopes!K$2*data_sig!K756</f>
        <v>0</v>
      </c>
      <c r="L756">
        <f ca="1">regression_slopes!L$2*data_sig!L756</f>
        <v>0</v>
      </c>
      <c r="M756">
        <f ca="1">regression_slopes!M$2*data_sig!M756</f>
        <v>0</v>
      </c>
      <c r="N756">
        <f ca="1">regression_slopes!N$2*data_sig!N756</f>
        <v>0</v>
      </c>
      <c r="O756">
        <f ca="1">regression_slopes!O$2*data_sig!O756</f>
        <v>0</v>
      </c>
    </row>
    <row r="757" spans="1:15">
      <c r="A757">
        <f ca="1">regression_slopes!A$2*data_sig!A757</f>
        <v>0</v>
      </c>
      <c r="B757">
        <f ca="1">regression_slopes!B$2*data_sig!B757</f>
        <v>0</v>
      </c>
      <c r="C757">
        <f ca="1">regression_slopes!C$2*data_sig!C757</f>
        <v>0</v>
      </c>
      <c r="D757">
        <f ca="1">regression_slopes!D$2*data_sig!D757</f>
        <v>0</v>
      </c>
      <c r="E757">
        <f ca="1">regression_slopes!E$2*data_sig!E757</f>
        <v>0</v>
      </c>
      <c r="F757">
        <f ca="1">regression_slopes!F$2*data_sig!F757</f>
        <v>0</v>
      </c>
      <c r="G757">
        <f ca="1">regression_slopes!G$2*data_sig!G757</f>
        <v>0</v>
      </c>
      <c r="H757">
        <f ca="1">regression_slopes!H$2*data_sig!H757</f>
        <v>0</v>
      </c>
      <c r="I757">
        <f ca="1">regression_slopes!I$2*data_sig!I757</f>
        <v>0</v>
      </c>
      <c r="J757">
        <f ca="1">regression_slopes!J$2*data_sig!J757</f>
        <v>0</v>
      </c>
      <c r="K757">
        <f ca="1">regression_slopes!K$2*data_sig!K757</f>
        <v>0</v>
      </c>
      <c r="L757">
        <f ca="1">regression_slopes!L$2*data_sig!L757</f>
        <v>0</v>
      </c>
      <c r="M757">
        <f ca="1">regression_slopes!M$2*data_sig!M757</f>
        <v>0</v>
      </c>
      <c r="N757">
        <f ca="1">regression_slopes!N$2*data_sig!N757</f>
        <v>0</v>
      </c>
      <c r="O757">
        <f ca="1">regression_slopes!O$2*data_sig!O757</f>
        <v>0</v>
      </c>
    </row>
    <row r="758" spans="1:15">
      <c r="A758">
        <f ca="1">regression_slopes!A$2*data_sig!A758</f>
        <v>0</v>
      </c>
      <c r="B758">
        <f ca="1">regression_slopes!B$2*data_sig!B758</f>
        <v>0</v>
      </c>
      <c r="C758">
        <f ca="1">regression_slopes!C$2*data_sig!C758</f>
        <v>0</v>
      </c>
      <c r="D758">
        <f ca="1">regression_slopes!D$2*data_sig!D758</f>
        <v>0</v>
      </c>
      <c r="E758">
        <f ca="1">regression_slopes!E$2*data_sig!E758</f>
        <v>0</v>
      </c>
      <c r="F758">
        <f ca="1">regression_slopes!F$2*data_sig!F758</f>
        <v>0</v>
      </c>
      <c r="G758">
        <f ca="1">regression_slopes!G$2*data_sig!G758</f>
        <v>0</v>
      </c>
      <c r="H758">
        <f ca="1">regression_slopes!H$2*data_sig!H758</f>
        <v>0</v>
      </c>
      <c r="I758">
        <f ca="1">regression_slopes!I$2*data_sig!I758</f>
        <v>0</v>
      </c>
      <c r="J758">
        <f ca="1">regression_slopes!J$2*data_sig!J758</f>
        <v>0</v>
      </c>
      <c r="K758">
        <f ca="1">regression_slopes!K$2*data_sig!K758</f>
        <v>0</v>
      </c>
      <c r="L758">
        <f ca="1">regression_slopes!L$2*data_sig!L758</f>
        <v>0</v>
      </c>
      <c r="M758">
        <f ca="1">regression_slopes!M$2*data_sig!M758</f>
        <v>0</v>
      </c>
      <c r="N758">
        <f ca="1">regression_slopes!N$2*data_sig!N758</f>
        <v>0</v>
      </c>
      <c r="O758">
        <f ca="1">regression_slopes!O$2*data_sig!O758</f>
        <v>0</v>
      </c>
    </row>
    <row r="759" spans="1:15">
      <c r="A759">
        <f ca="1">regression_slopes!A$2*data_sig!A759</f>
        <v>0</v>
      </c>
      <c r="B759">
        <f ca="1">regression_slopes!B$2*data_sig!B759</f>
        <v>0</v>
      </c>
      <c r="C759">
        <f ca="1">regression_slopes!C$2*data_sig!C759</f>
        <v>0</v>
      </c>
      <c r="D759">
        <f ca="1">regression_slopes!D$2*data_sig!D759</f>
        <v>0</v>
      </c>
      <c r="E759">
        <f ca="1">regression_slopes!E$2*data_sig!E759</f>
        <v>0</v>
      </c>
      <c r="F759">
        <f ca="1">regression_slopes!F$2*data_sig!F759</f>
        <v>0</v>
      </c>
      <c r="G759">
        <f ca="1">regression_slopes!G$2*data_sig!G759</f>
        <v>0</v>
      </c>
      <c r="H759">
        <f ca="1">regression_slopes!H$2*data_sig!H759</f>
        <v>0</v>
      </c>
      <c r="I759">
        <f ca="1">regression_slopes!I$2*data_sig!I759</f>
        <v>0</v>
      </c>
      <c r="J759">
        <f ca="1">regression_slopes!J$2*data_sig!J759</f>
        <v>0</v>
      </c>
      <c r="K759">
        <f ca="1">regression_slopes!K$2*data_sig!K759</f>
        <v>0</v>
      </c>
      <c r="L759">
        <f ca="1">regression_slopes!L$2*data_sig!L759</f>
        <v>0</v>
      </c>
      <c r="M759">
        <f ca="1">regression_slopes!M$2*data_sig!M759</f>
        <v>0</v>
      </c>
      <c r="N759">
        <f ca="1">regression_slopes!N$2*data_sig!N759</f>
        <v>0</v>
      </c>
      <c r="O759">
        <f ca="1">regression_slopes!O$2*data_sig!O759</f>
        <v>0</v>
      </c>
    </row>
    <row r="760" spans="1:15">
      <c r="A760">
        <f ca="1">regression_slopes!A$2*data_sig!A760</f>
        <v>0</v>
      </c>
      <c r="B760">
        <f ca="1">regression_slopes!B$2*data_sig!B760</f>
        <v>0</v>
      </c>
      <c r="C760">
        <f ca="1">regression_slopes!C$2*data_sig!C760</f>
        <v>0</v>
      </c>
      <c r="D760">
        <f ca="1">regression_slopes!D$2*data_sig!D760</f>
        <v>0</v>
      </c>
      <c r="E760">
        <f ca="1">regression_slopes!E$2*data_sig!E760</f>
        <v>0</v>
      </c>
      <c r="F760">
        <f ca="1">regression_slopes!F$2*data_sig!F760</f>
        <v>0</v>
      </c>
      <c r="G760">
        <f ca="1">regression_slopes!G$2*data_sig!G760</f>
        <v>0</v>
      </c>
      <c r="H760">
        <f ca="1">regression_slopes!H$2*data_sig!H760</f>
        <v>0</v>
      </c>
      <c r="I760">
        <f ca="1">regression_slopes!I$2*data_sig!I760</f>
        <v>0</v>
      </c>
      <c r="J760">
        <f ca="1">regression_slopes!J$2*data_sig!J760</f>
        <v>0</v>
      </c>
      <c r="K760">
        <f ca="1">regression_slopes!K$2*data_sig!K760</f>
        <v>0</v>
      </c>
      <c r="L760">
        <f ca="1">regression_slopes!L$2*data_sig!L760</f>
        <v>0</v>
      </c>
      <c r="M760">
        <f ca="1">regression_slopes!M$2*data_sig!M760</f>
        <v>0</v>
      </c>
      <c r="N760">
        <f ca="1">regression_slopes!N$2*data_sig!N760</f>
        <v>0</v>
      </c>
      <c r="O760">
        <f ca="1">regression_slopes!O$2*data_sig!O760</f>
        <v>0</v>
      </c>
    </row>
    <row r="761" spans="1:15">
      <c r="A761">
        <f ca="1">regression_slopes!A$2*data_sig!A761</f>
        <v>0</v>
      </c>
      <c r="B761">
        <f ca="1">regression_slopes!B$2*data_sig!B761</f>
        <v>0</v>
      </c>
      <c r="C761">
        <f ca="1">regression_slopes!C$2*data_sig!C761</f>
        <v>0</v>
      </c>
      <c r="D761">
        <f ca="1">regression_slopes!D$2*data_sig!D761</f>
        <v>0</v>
      </c>
      <c r="E761">
        <f ca="1">regression_slopes!E$2*data_sig!E761</f>
        <v>0</v>
      </c>
      <c r="F761">
        <f ca="1">regression_slopes!F$2*data_sig!F761</f>
        <v>0</v>
      </c>
      <c r="G761">
        <f ca="1">regression_slopes!G$2*data_sig!G761</f>
        <v>0</v>
      </c>
      <c r="H761">
        <f ca="1">regression_slopes!H$2*data_sig!H761</f>
        <v>0</v>
      </c>
      <c r="I761">
        <f ca="1">regression_slopes!I$2*data_sig!I761</f>
        <v>0</v>
      </c>
      <c r="J761">
        <f ca="1">regression_slopes!J$2*data_sig!J761</f>
        <v>0</v>
      </c>
      <c r="K761">
        <f ca="1">regression_slopes!K$2*data_sig!K761</f>
        <v>0</v>
      </c>
      <c r="L761">
        <f ca="1">regression_slopes!L$2*data_sig!L761</f>
        <v>0</v>
      </c>
      <c r="M761">
        <f ca="1">regression_slopes!M$2*data_sig!M761</f>
        <v>0</v>
      </c>
      <c r="N761">
        <f ca="1">regression_slopes!N$2*data_sig!N761</f>
        <v>0</v>
      </c>
      <c r="O761">
        <f ca="1">regression_slopes!O$2*data_sig!O761</f>
        <v>0</v>
      </c>
    </row>
    <row r="762" spans="1:15">
      <c r="A762">
        <f ca="1">regression_slopes!A$2*data_sig!A762</f>
        <v>0</v>
      </c>
      <c r="B762">
        <f ca="1">regression_slopes!B$2*data_sig!B762</f>
        <v>0</v>
      </c>
      <c r="C762">
        <f ca="1">regression_slopes!C$2*data_sig!C762</f>
        <v>0</v>
      </c>
      <c r="D762">
        <f ca="1">regression_slopes!D$2*data_sig!D762</f>
        <v>0</v>
      </c>
      <c r="E762">
        <f ca="1">regression_slopes!E$2*data_sig!E762</f>
        <v>0</v>
      </c>
      <c r="F762">
        <f ca="1">regression_slopes!F$2*data_sig!F762</f>
        <v>0</v>
      </c>
      <c r="G762">
        <f ca="1">regression_slopes!G$2*data_sig!G762</f>
        <v>0</v>
      </c>
      <c r="H762">
        <f ca="1">regression_slopes!H$2*data_sig!H762</f>
        <v>0</v>
      </c>
      <c r="I762">
        <f ca="1">regression_slopes!I$2*data_sig!I762</f>
        <v>0</v>
      </c>
      <c r="J762">
        <f ca="1">regression_slopes!J$2*data_sig!J762</f>
        <v>0</v>
      </c>
      <c r="K762">
        <f ca="1">regression_slopes!K$2*data_sig!K762</f>
        <v>0</v>
      </c>
      <c r="L762">
        <f ca="1">regression_slopes!L$2*data_sig!L762</f>
        <v>0</v>
      </c>
      <c r="M762">
        <f ca="1">regression_slopes!M$2*data_sig!M762</f>
        <v>0</v>
      </c>
      <c r="N762">
        <f ca="1">regression_slopes!N$2*data_sig!N762</f>
        <v>0</v>
      </c>
      <c r="O762">
        <f ca="1">regression_slopes!O$2*data_sig!O762</f>
        <v>0</v>
      </c>
    </row>
    <row r="763" spans="1:15">
      <c r="A763">
        <f ca="1">regression_slopes!A$2*data_sig!A763</f>
        <v>0</v>
      </c>
      <c r="B763">
        <f ca="1">regression_slopes!B$2*data_sig!B763</f>
        <v>0</v>
      </c>
      <c r="C763">
        <f ca="1">regression_slopes!C$2*data_sig!C763</f>
        <v>0</v>
      </c>
      <c r="D763">
        <f ca="1">regression_slopes!D$2*data_sig!D763</f>
        <v>0</v>
      </c>
      <c r="E763">
        <f ca="1">regression_slopes!E$2*data_sig!E763</f>
        <v>0</v>
      </c>
      <c r="F763">
        <f ca="1">regression_slopes!F$2*data_sig!F763</f>
        <v>0</v>
      </c>
      <c r="G763">
        <f ca="1">regression_slopes!G$2*data_sig!G763</f>
        <v>0</v>
      </c>
      <c r="H763">
        <f ca="1">regression_slopes!H$2*data_sig!H763</f>
        <v>0</v>
      </c>
      <c r="I763">
        <f ca="1">regression_slopes!I$2*data_sig!I763</f>
        <v>0</v>
      </c>
      <c r="J763">
        <f ca="1">regression_slopes!J$2*data_sig!J763</f>
        <v>0</v>
      </c>
      <c r="K763">
        <f ca="1">regression_slopes!K$2*data_sig!K763</f>
        <v>0</v>
      </c>
      <c r="L763">
        <f ca="1">regression_slopes!L$2*data_sig!L763</f>
        <v>0</v>
      </c>
      <c r="M763">
        <f ca="1">regression_slopes!M$2*data_sig!M763</f>
        <v>0</v>
      </c>
      <c r="N763">
        <f ca="1">regression_slopes!N$2*data_sig!N763</f>
        <v>0</v>
      </c>
      <c r="O763">
        <f ca="1">regression_slopes!O$2*data_sig!O763</f>
        <v>0</v>
      </c>
    </row>
    <row r="764" spans="1:15">
      <c r="A764">
        <f ca="1">regression_slopes!A$2*data_sig!A764</f>
        <v>0</v>
      </c>
      <c r="B764">
        <f ca="1">regression_slopes!B$2*data_sig!B764</f>
        <v>0</v>
      </c>
      <c r="C764">
        <f ca="1">regression_slopes!C$2*data_sig!C764</f>
        <v>0</v>
      </c>
      <c r="D764">
        <f ca="1">regression_slopes!D$2*data_sig!D764</f>
        <v>0</v>
      </c>
      <c r="E764">
        <f ca="1">regression_slopes!E$2*data_sig!E764</f>
        <v>0</v>
      </c>
      <c r="F764">
        <f ca="1">regression_slopes!F$2*data_sig!F764</f>
        <v>0</v>
      </c>
      <c r="G764">
        <f ca="1">regression_slopes!G$2*data_sig!G764</f>
        <v>0</v>
      </c>
      <c r="H764">
        <f ca="1">regression_slopes!H$2*data_sig!H764</f>
        <v>0</v>
      </c>
      <c r="I764">
        <f ca="1">regression_slopes!I$2*data_sig!I764</f>
        <v>0</v>
      </c>
      <c r="J764">
        <f ca="1">regression_slopes!J$2*data_sig!J764</f>
        <v>0</v>
      </c>
      <c r="K764">
        <f ca="1">regression_slopes!K$2*data_sig!K764</f>
        <v>0</v>
      </c>
      <c r="L764">
        <f ca="1">regression_slopes!L$2*data_sig!L764</f>
        <v>0</v>
      </c>
      <c r="M764">
        <f ca="1">regression_slopes!M$2*data_sig!M764</f>
        <v>0</v>
      </c>
      <c r="N764">
        <f ca="1">regression_slopes!N$2*data_sig!N764</f>
        <v>0</v>
      </c>
      <c r="O764">
        <f ca="1">regression_slopes!O$2*data_sig!O764</f>
        <v>0</v>
      </c>
    </row>
    <row r="765" spans="1:15">
      <c r="A765">
        <f ca="1">regression_slopes!A$2*data_sig!A765</f>
        <v>0</v>
      </c>
      <c r="B765">
        <f ca="1">regression_slopes!B$2*data_sig!B765</f>
        <v>0</v>
      </c>
      <c r="C765">
        <f ca="1">regression_slopes!C$2*data_sig!C765</f>
        <v>0</v>
      </c>
      <c r="D765">
        <f ca="1">regression_slopes!D$2*data_sig!D765</f>
        <v>0</v>
      </c>
      <c r="E765">
        <f ca="1">regression_slopes!E$2*data_sig!E765</f>
        <v>0</v>
      </c>
      <c r="F765">
        <f ca="1">regression_slopes!F$2*data_sig!F765</f>
        <v>0</v>
      </c>
      <c r="G765">
        <f ca="1">regression_slopes!G$2*data_sig!G765</f>
        <v>0</v>
      </c>
      <c r="H765">
        <f ca="1">regression_slopes!H$2*data_sig!H765</f>
        <v>0</v>
      </c>
      <c r="I765">
        <f ca="1">regression_slopes!I$2*data_sig!I765</f>
        <v>0</v>
      </c>
      <c r="J765">
        <f ca="1">regression_slopes!J$2*data_sig!J765</f>
        <v>0</v>
      </c>
      <c r="K765">
        <f ca="1">regression_slopes!K$2*data_sig!K765</f>
        <v>0</v>
      </c>
      <c r="L765">
        <f ca="1">regression_slopes!L$2*data_sig!L765</f>
        <v>0</v>
      </c>
      <c r="M765">
        <f ca="1">regression_slopes!M$2*data_sig!M765</f>
        <v>0</v>
      </c>
      <c r="N765">
        <f ca="1">regression_slopes!N$2*data_sig!N765</f>
        <v>0</v>
      </c>
      <c r="O765">
        <f ca="1">regression_slopes!O$2*data_sig!O765</f>
        <v>0</v>
      </c>
    </row>
    <row r="766" spans="1:15">
      <c r="A766">
        <f ca="1">regression_slopes!A$2*data_sig!A766</f>
        <v>0</v>
      </c>
      <c r="B766">
        <f ca="1">regression_slopes!B$2*data_sig!B766</f>
        <v>0</v>
      </c>
      <c r="C766">
        <f ca="1">regression_slopes!C$2*data_sig!C766</f>
        <v>0</v>
      </c>
      <c r="D766">
        <f ca="1">regression_slopes!D$2*data_sig!D766</f>
        <v>0</v>
      </c>
      <c r="E766">
        <f ca="1">regression_slopes!E$2*data_sig!E766</f>
        <v>0</v>
      </c>
      <c r="F766">
        <f ca="1">regression_slopes!F$2*data_sig!F766</f>
        <v>0</v>
      </c>
      <c r="G766">
        <f ca="1">regression_slopes!G$2*data_sig!G766</f>
        <v>0</v>
      </c>
      <c r="H766">
        <f ca="1">regression_slopes!H$2*data_sig!H766</f>
        <v>0</v>
      </c>
      <c r="I766">
        <f ca="1">regression_slopes!I$2*data_sig!I766</f>
        <v>0</v>
      </c>
      <c r="J766">
        <f ca="1">regression_slopes!J$2*data_sig!J766</f>
        <v>0</v>
      </c>
      <c r="K766">
        <f ca="1">regression_slopes!K$2*data_sig!K766</f>
        <v>0</v>
      </c>
      <c r="L766">
        <f ca="1">regression_slopes!L$2*data_sig!L766</f>
        <v>0</v>
      </c>
      <c r="M766">
        <f ca="1">regression_slopes!M$2*data_sig!M766</f>
        <v>0</v>
      </c>
      <c r="N766">
        <f ca="1">regression_slopes!N$2*data_sig!N766</f>
        <v>0</v>
      </c>
      <c r="O766">
        <f ca="1">regression_slopes!O$2*data_sig!O766</f>
        <v>0</v>
      </c>
    </row>
    <row r="767" spans="1:15">
      <c r="A767">
        <f ca="1">regression_slopes!A$2*data_sig!A767</f>
        <v>0</v>
      </c>
      <c r="B767">
        <f ca="1">regression_slopes!B$2*data_sig!B767</f>
        <v>0</v>
      </c>
      <c r="C767">
        <f ca="1">regression_slopes!C$2*data_sig!C767</f>
        <v>0</v>
      </c>
      <c r="D767">
        <f ca="1">regression_slopes!D$2*data_sig!D767</f>
        <v>0</v>
      </c>
      <c r="E767">
        <f ca="1">regression_slopes!E$2*data_sig!E767</f>
        <v>0</v>
      </c>
      <c r="F767">
        <f ca="1">regression_slopes!F$2*data_sig!F767</f>
        <v>0</v>
      </c>
      <c r="G767">
        <f ca="1">regression_slopes!G$2*data_sig!G767</f>
        <v>0</v>
      </c>
      <c r="H767">
        <f ca="1">regression_slopes!H$2*data_sig!H767</f>
        <v>0</v>
      </c>
      <c r="I767">
        <f ca="1">regression_slopes!I$2*data_sig!I767</f>
        <v>0</v>
      </c>
      <c r="J767">
        <f ca="1">regression_slopes!J$2*data_sig!J767</f>
        <v>0</v>
      </c>
      <c r="K767">
        <f ca="1">regression_slopes!K$2*data_sig!K767</f>
        <v>0</v>
      </c>
      <c r="L767">
        <f ca="1">regression_slopes!L$2*data_sig!L767</f>
        <v>0</v>
      </c>
      <c r="M767">
        <f ca="1">regression_slopes!M$2*data_sig!M767</f>
        <v>0</v>
      </c>
      <c r="N767">
        <f ca="1">regression_slopes!N$2*data_sig!N767</f>
        <v>0</v>
      </c>
      <c r="O767">
        <f ca="1">regression_slopes!O$2*data_sig!O767</f>
        <v>0</v>
      </c>
    </row>
    <row r="768" spans="1:15">
      <c r="A768">
        <f ca="1">regression_slopes!A$2*data_sig!A768</f>
        <v>0</v>
      </c>
      <c r="B768">
        <f ca="1">regression_slopes!B$2*data_sig!B768</f>
        <v>0</v>
      </c>
      <c r="C768">
        <f ca="1">regression_slopes!C$2*data_sig!C768</f>
        <v>0</v>
      </c>
      <c r="D768">
        <f ca="1">regression_slopes!D$2*data_sig!D768</f>
        <v>0</v>
      </c>
      <c r="E768">
        <f ca="1">regression_slopes!E$2*data_sig!E768</f>
        <v>0</v>
      </c>
      <c r="F768">
        <f ca="1">regression_slopes!F$2*data_sig!F768</f>
        <v>0</v>
      </c>
      <c r="G768">
        <f ca="1">regression_slopes!G$2*data_sig!G768</f>
        <v>0</v>
      </c>
      <c r="H768">
        <f ca="1">regression_slopes!H$2*data_sig!H768</f>
        <v>0</v>
      </c>
      <c r="I768">
        <f ca="1">regression_slopes!I$2*data_sig!I768</f>
        <v>0</v>
      </c>
      <c r="J768">
        <f ca="1">regression_slopes!J$2*data_sig!J768</f>
        <v>0</v>
      </c>
      <c r="K768">
        <f ca="1">regression_slopes!K$2*data_sig!K768</f>
        <v>0</v>
      </c>
      <c r="L768">
        <f ca="1">regression_slopes!L$2*data_sig!L768</f>
        <v>0</v>
      </c>
      <c r="M768">
        <f ca="1">regression_slopes!M$2*data_sig!M768</f>
        <v>0</v>
      </c>
      <c r="N768">
        <f ca="1">regression_slopes!N$2*data_sig!N768</f>
        <v>0</v>
      </c>
      <c r="O768">
        <f ca="1">regression_slopes!O$2*data_sig!O768</f>
        <v>0</v>
      </c>
    </row>
    <row r="769" spans="1:15">
      <c r="A769">
        <f ca="1">regression_slopes!A$2*data_sig!A769</f>
        <v>0</v>
      </c>
      <c r="B769">
        <f ca="1">regression_slopes!B$2*data_sig!B769</f>
        <v>0</v>
      </c>
      <c r="C769">
        <f ca="1">regression_slopes!C$2*data_sig!C769</f>
        <v>0</v>
      </c>
      <c r="D769">
        <f ca="1">regression_slopes!D$2*data_sig!D769</f>
        <v>0</v>
      </c>
      <c r="E769">
        <f ca="1">regression_slopes!E$2*data_sig!E769</f>
        <v>0</v>
      </c>
      <c r="F769">
        <f ca="1">regression_slopes!F$2*data_sig!F769</f>
        <v>0</v>
      </c>
      <c r="G769">
        <f ca="1">regression_slopes!G$2*data_sig!G769</f>
        <v>0</v>
      </c>
      <c r="H769">
        <f ca="1">regression_slopes!H$2*data_sig!H769</f>
        <v>0</v>
      </c>
      <c r="I769">
        <f ca="1">regression_slopes!I$2*data_sig!I769</f>
        <v>0</v>
      </c>
      <c r="J769">
        <f ca="1">regression_slopes!J$2*data_sig!J769</f>
        <v>0</v>
      </c>
      <c r="K769">
        <f ca="1">regression_slopes!K$2*data_sig!K769</f>
        <v>0</v>
      </c>
      <c r="L769">
        <f ca="1">regression_slopes!L$2*data_sig!L769</f>
        <v>0</v>
      </c>
      <c r="M769">
        <f ca="1">regression_slopes!M$2*data_sig!M769</f>
        <v>0</v>
      </c>
      <c r="N769">
        <f ca="1">regression_slopes!N$2*data_sig!N769</f>
        <v>0</v>
      </c>
      <c r="O769">
        <f ca="1">regression_slopes!O$2*data_sig!O769</f>
        <v>0</v>
      </c>
    </row>
    <row r="770" spans="1:15">
      <c r="A770">
        <f ca="1">regression_slopes!A$2*data_sig!A770</f>
        <v>0</v>
      </c>
      <c r="B770">
        <f ca="1">regression_slopes!B$2*data_sig!B770</f>
        <v>0</v>
      </c>
      <c r="C770">
        <f ca="1">regression_slopes!C$2*data_sig!C770</f>
        <v>0</v>
      </c>
      <c r="D770">
        <f ca="1">regression_slopes!D$2*data_sig!D770</f>
        <v>0</v>
      </c>
      <c r="E770">
        <f ca="1">regression_slopes!E$2*data_sig!E770</f>
        <v>0</v>
      </c>
      <c r="F770">
        <f ca="1">regression_slopes!F$2*data_sig!F770</f>
        <v>0</v>
      </c>
      <c r="G770">
        <f ca="1">regression_slopes!G$2*data_sig!G770</f>
        <v>0</v>
      </c>
      <c r="H770">
        <f ca="1">regression_slopes!H$2*data_sig!H770</f>
        <v>0</v>
      </c>
      <c r="I770">
        <f ca="1">regression_slopes!I$2*data_sig!I770</f>
        <v>0</v>
      </c>
      <c r="J770">
        <f ca="1">regression_slopes!J$2*data_sig!J770</f>
        <v>0</v>
      </c>
      <c r="K770">
        <f ca="1">regression_slopes!K$2*data_sig!K770</f>
        <v>0</v>
      </c>
      <c r="L770">
        <f ca="1">regression_slopes!L$2*data_sig!L770</f>
        <v>0</v>
      </c>
      <c r="M770">
        <f ca="1">regression_slopes!M$2*data_sig!M770</f>
        <v>0</v>
      </c>
      <c r="N770">
        <f ca="1">regression_slopes!N$2*data_sig!N770</f>
        <v>0</v>
      </c>
      <c r="O770">
        <f ca="1">regression_slopes!O$2*data_sig!O770</f>
        <v>0</v>
      </c>
    </row>
    <row r="771" spans="1:15">
      <c r="A771">
        <f ca="1">regression_slopes!A$2*data_sig!A771</f>
        <v>0</v>
      </c>
      <c r="B771">
        <f ca="1">regression_slopes!B$2*data_sig!B771</f>
        <v>0</v>
      </c>
      <c r="C771">
        <f ca="1">regression_slopes!C$2*data_sig!C771</f>
        <v>0</v>
      </c>
      <c r="D771">
        <f ca="1">regression_slopes!D$2*data_sig!D771</f>
        <v>0</v>
      </c>
      <c r="E771">
        <f ca="1">regression_slopes!E$2*data_sig!E771</f>
        <v>0</v>
      </c>
      <c r="F771">
        <f ca="1">regression_slopes!F$2*data_sig!F771</f>
        <v>0</v>
      </c>
      <c r="G771">
        <f ca="1">regression_slopes!G$2*data_sig!G771</f>
        <v>0</v>
      </c>
      <c r="H771">
        <f ca="1">regression_slopes!H$2*data_sig!H771</f>
        <v>0</v>
      </c>
      <c r="I771">
        <f ca="1">regression_slopes!I$2*data_sig!I771</f>
        <v>0</v>
      </c>
      <c r="J771">
        <f ca="1">regression_slopes!J$2*data_sig!J771</f>
        <v>0</v>
      </c>
      <c r="K771">
        <f ca="1">regression_slopes!K$2*data_sig!K771</f>
        <v>0</v>
      </c>
      <c r="L771">
        <f ca="1">regression_slopes!L$2*data_sig!L771</f>
        <v>0</v>
      </c>
      <c r="M771">
        <f ca="1">regression_slopes!M$2*data_sig!M771</f>
        <v>0</v>
      </c>
      <c r="N771">
        <f ca="1">regression_slopes!N$2*data_sig!N771</f>
        <v>0</v>
      </c>
      <c r="O771">
        <f ca="1">regression_slopes!O$2*data_sig!O771</f>
        <v>0</v>
      </c>
    </row>
    <row r="772" spans="1:15">
      <c r="A772">
        <f ca="1">regression_slopes!A$2*data_sig!A772</f>
        <v>0</v>
      </c>
      <c r="B772">
        <f ca="1">regression_slopes!B$2*data_sig!B772</f>
        <v>0</v>
      </c>
      <c r="C772">
        <f ca="1">regression_slopes!C$2*data_sig!C772</f>
        <v>0</v>
      </c>
      <c r="D772">
        <f ca="1">regression_slopes!D$2*data_sig!D772</f>
        <v>0</v>
      </c>
      <c r="E772">
        <f ca="1">regression_slopes!E$2*data_sig!E772</f>
        <v>0</v>
      </c>
      <c r="F772">
        <f ca="1">regression_slopes!F$2*data_sig!F772</f>
        <v>0</v>
      </c>
      <c r="G772">
        <f ca="1">regression_slopes!G$2*data_sig!G772</f>
        <v>0</v>
      </c>
      <c r="H772">
        <f ca="1">regression_slopes!H$2*data_sig!H772</f>
        <v>0</v>
      </c>
      <c r="I772">
        <f ca="1">regression_slopes!I$2*data_sig!I772</f>
        <v>0</v>
      </c>
      <c r="J772">
        <f ca="1">regression_slopes!J$2*data_sig!J772</f>
        <v>0</v>
      </c>
      <c r="K772">
        <f ca="1">regression_slopes!K$2*data_sig!K772</f>
        <v>0</v>
      </c>
      <c r="L772">
        <f ca="1">regression_slopes!L$2*data_sig!L772</f>
        <v>0</v>
      </c>
      <c r="M772">
        <f ca="1">regression_slopes!M$2*data_sig!M772</f>
        <v>0</v>
      </c>
      <c r="N772">
        <f ca="1">regression_slopes!N$2*data_sig!N772</f>
        <v>0</v>
      </c>
      <c r="O772">
        <f ca="1">regression_slopes!O$2*data_sig!O772</f>
        <v>0</v>
      </c>
    </row>
    <row r="773" spans="1:15">
      <c r="A773">
        <f ca="1">regression_slopes!A$2*data_sig!A773</f>
        <v>0</v>
      </c>
      <c r="B773">
        <f ca="1">regression_slopes!B$2*data_sig!B773</f>
        <v>0</v>
      </c>
      <c r="C773">
        <f ca="1">regression_slopes!C$2*data_sig!C773</f>
        <v>0</v>
      </c>
      <c r="D773">
        <f ca="1">regression_slopes!D$2*data_sig!D773</f>
        <v>0</v>
      </c>
      <c r="E773">
        <f ca="1">regression_slopes!E$2*data_sig!E773</f>
        <v>0</v>
      </c>
      <c r="F773">
        <f ca="1">regression_slopes!F$2*data_sig!F773</f>
        <v>0</v>
      </c>
      <c r="G773">
        <f ca="1">regression_slopes!G$2*data_sig!G773</f>
        <v>0</v>
      </c>
      <c r="H773">
        <f ca="1">regression_slopes!H$2*data_sig!H773</f>
        <v>0</v>
      </c>
      <c r="I773">
        <f ca="1">regression_slopes!I$2*data_sig!I773</f>
        <v>0</v>
      </c>
      <c r="J773">
        <f ca="1">regression_slopes!J$2*data_sig!J773</f>
        <v>0</v>
      </c>
      <c r="K773">
        <f ca="1">regression_slopes!K$2*data_sig!K773</f>
        <v>0</v>
      </c>
      <c r="L773">
        <f ca="1">regression_slopes!L$2*data_sig!L773</f>
        <v>0</v>
      </c>
      <c r="M773">
        <f ca="1">regression_slopes!M$2*data_sig!M773</f>
        <v>0</v>
      </c>
      <c r="N773">
        <f ca="1">regression_slopes!N$2*data_sig!N773</f>
        <v>0</v>
      </c>
      <c r="O773">
        <f ca="1">regression_slopes!O$2*data_sig!O773</f>
        <v>0</v>
      </c>
    </row>
    <row r="774" spans="1:15">
      <c r="A774">
        <f ca="1">regression_slopes!A$2*data_sig!A774</f>
        <v>0</v>
      </c>
      <c r="B774">
        <f ca="1">regression_slopes!B$2*data_sig!B774</f>
        <v>0</v>
      </c>
      <c r="C774">
        <f ca="1">regression_slopes!C$2*data_sig!C774</f>
        <v>0</v>
      </c>
      <c r="D774">
        <f ca="1">regression_slopes!D$2*data_sig!D774</f>
        <v>0</v>
      </c>
      <c r="E774">
        <f ca="1">regression_slopes!E$2*data_sig!E774</f>
        <v>0</v>
      </c>
      <c r="F774">
        <f ca="1">regression_slopes!F$2*data_sig!F774</f>
        <v>0</v>
      </c>
      <c r="G774">
        <f ca="1">regression_slopes!G$2*data_sig!G774</f>
        <v>0</v>
      </c>
      <c r="H774">
        <f ca="1">regression_slopes!H$2*data_sig!H774</f>
        <v>0</v>
      </c>
      <c r="I774">
        <f ca="1">regression_slopes!I$2*data_sig!I774</f>
        <v>0</v>
      </c>
      <c r="J774">
        <f ca="1">regression_slopes!J$2*data_sig!J774</f>
        <v>0</v>
      </c>
      <c r="K774">
        <f ca="1">regression_slopes!K$2*data_sig!K774</f>
        <v>0</v>
      </c>
      <c r="L774">
        <f ca="1">regression_slopes!L$2*data_sig!L774</f>
        <v>0</v>
      </c>
      <c r="M774">
        <f ca="1">regression_slopes!M$2*data_sig!M774</f>
        <v>0</v>
      </c>
      <c r="N774">
        <f ca="1">regression_slopes!N$2*data_sig!N774</f>
        <v>0</v>
      </c>
      <c r="O774">
        <f ca="1">regression_slopes!O$2*data_sig!O774</f>
        <v>0</v>
      </c>
    </row>
    <row r="775" spans="1:15">
      <c r="A775">
        <f ca="1">regression_slopes!A$2*data_sig!A775</f>
        <v>0</v>
      </c>
      <c r="B775">
        <f ca="1">regression_slopes!B$2*data_sig!B775</f>
        <v>0</v>
      </c>
      <c r="C775">
        <f ca="1">regression_slopes!C$2*data_sig!C775</f>
        <v>0</v>
      </c>
      <c r="D775">
        <f ca="1">regression_slopes!D$2*data_sig!D775</f>
        <v>0</v>
      </c>
      <c r="E775">
        <f ca="1">regression_slopes!E$2*data_sig!E775</f>
        <v>0</v>
      </c>
      <c r="F775">
        <f ca="1">regression_slopes!F$2*data_sig!F775</f>
        <v>0</v>
      </c>
      <c r="G775">
        <f ca="1">regression_slopes!G$2*data_sig!G775</f>
        <v>0</v>
      </c>
      <c r="H775">
        <f ca="1">regression_slopes!H$2*data_sig!H775</f>
        <v>0</v>
      </c>
      <c r="I775">
        <f ca="1">regression_slopes!I$2*data_sig!I775</f>
        <v>0</v>
      </c>
      <c r="J775">
        <f ca="1">regression_slopes!J$2*data_sig!J775</f>
        <v>0</v>
      </c>
      <c r="K775">
        <f ca="1">regression_slopes!K$2*data_sig!K775</f>
        <v>0</v>
      </c>
      <c r="L775">
        <f ca="1">regression_slopes!L$2*data_sig!L775</f>
        <v>0</v>
      </c>
      <c r="M775">
        <f ca="1">regression_slopes!M$2*data_sig!M775</f>
        <v>0</v>
      </c>
      <c r="N775">
        <f ca="1">regression_slopes!N$2*data_sig!N775</f>
        <v>0</v>
      </c>
      <c r="O775">
        <f ca="1">regression_slopes!O$2*data_sig!O775</f>
        <v>0</v>
      </c>
    </row>
    <row r="776" spans="1:15">
      <c r="A776">
        <f ca="1">regression_slopes!A$2*data_sig!A776</f>
        <v>0</v>
      </c>
      <c r="B776">
        <f ca="1">regression_slopes!B$2*data_sig!B776</f>
        <v>0</v>
      </c>
      <c r="C776">
        <f ca="1">regression_slopes!C$2*data_sig!C776</f>
        <v>0</v>
      </c>
      <c r="D776">
        <f ca="1">regression_slopes!D$2*data_sig!D776</f>
        <v>0</v>
      </c>
      <c r="E776">
        <f ca="1">regression_slopes!E$2*data_sig!E776</f>
        <v>0</v>
      </c>
      <c r="F776">
        <f ca="1">regression_slopes!F$2*data_sig!F776</f>
        <v>0</v>
      </c>
      <c r="G776">
        <f ca="1">regression_slopes!G$2*data_sig!G776</f>
        <v>0</v>
      </c>
      <c r="H776">
        <f ca="1">regression_slopes!H$2*data_sig!H776</f>
        <v>0</v>
      </c>
      <c r="I776">
        <f ca="1">regression_slopes!I$2*data_sig!I776</f>
        <v>0</v>
      </c>
      <c r="J776">
        <f ca="1">regression_slopes!J$2*data_sig!J776</f>
        <v>0</v>
      </c>
      <c r="K776">
        <f ca="1">regression_slopes!K$2*data_sig!K776</f>
        <v>0</v>
      </c>
      <c r="L776">
        <f ca="1">regression_slopes!L$2*data_sig!L776</f>
        <v>0</v>
      </c>
      <c r="M776">
        <f ca="1">regression_slopes!M$2*data_sig!M776</f>
        <v>0</v>
      </c>
      <c r="N776">
        <f ca="1">regression_slopes!N$2*data_sig!N776</f>
        <v>0</v>
      </c>
      <c r="O776">
        <f ca="1">regression_slopes!O$2*data_sig!O776</f>
        <v>0</v>
      </c>
    </row>
    <row r="777" spans="1:15">
      <c r="A777">
        <f ca="1">regression_slopes!A$2*data_sig!A777</f>
        <v>0</v>
      </c>
      <c r="B777">
        <f ca="1">regression_slopes!B$2*data_sig!B777</f>
        <v>0</v>
      </c>
      <c r="C777">
        <f ca="1">regression_slopes!C$2*data_sig!C777</f>
        <v>0</v>
      </c>
      <c r="D777">
        <f ca="1">regression_slopes!D$2*data_sig!D777</f>
        <v>0</v>
      </c>
      <c r="E777">
        <f ca="1">regression_slopes!E$2*data_sig!E777</f>
        <v>0</v>
      </c>
      <c r="F777">
        <f ca="1">regression_slopes!F$2*data_sig!F777</f>
        <v>0</v>
      </c>
      <c r="G777">
        <f ca="1">regression_slopes!G$2*data_sig!G777</f>
        <v>0</v>
      </c>
      <c r="H777">
        <f ca="1">regression_slopes!H$2*data_sig!H777</f>
        <v>0</v>
      </c>
      <c r="I777">
        <f ca="1">regression_slopes!I$2*data_sig!I777</f>
        <v>0</v>
      </c>
      <c r="J777">
        <f ca="1">regression_slopes!J$2*data_sig!J777</f>
        <v>0</v>
      </c>
      <c r="K777">
        <f ca="1">regression_slopes!K$2*data_sig!K777</f>
        <v>0</v>
      </c>
      <c r="L777">
        <f ca="1">regression_slopes!L$2*data_sig!L777</f>
        <v>0</v>
      </c>
      <c r="M777">
        <f ca="1">regression_slopes!M$2*data_sig!M777</f>
        <v>0</v>
      </c>
      <c r="N777">
        <f ca="1">regression_slopes!N$2*data_sig!N777</f>
        <v>0</v>
      </c>
      <c r="O777">
        <f ca="1">regression_slopes!O$2*data_sig!O777</f>
        <v>0</v>
      </c>
    </row>
    <row r="778" spans="1:15">
      <c r="A778">
        <f ca="1">regression_slopes!A$2*data_sig!A778</f>
        <v>0</v>
      </c>
      <c r="B778">
        <f ca="1">regression_slopes!B$2*data_sig!B778</f>
        <v>0</v>
      </c>
      <c r="C778">
        <f ca="1">regression_slopes!C$2*data_sig!C778</f>
        <v>0</v>
      </c>
      <c r="D778">
        <f ca="1">regression_slopes!D$2*data_sig!D778</f>
        <v>0</v>
      </c>
      <c r="E778">
        <f ca="1">regression_slopes!E$2*data_sig!E778</f>
        <v>0</v>
      </c>
      <c r="F778">
        <f ca="1">regression_slopes!F$2*data_sig!F778</f>
        <v>0</v>
      </c>
      <c r="G778">
        <f ca="1">regression_slopes!G$2*data_sig!G778</f>
        <v>0</v>
      </c>
      <c r="H778">
        <f ca="1">regression_slopes!H$2*data_sig!H778</f>
        <v>0</v>
      </c>
      <c r="I778">
        <f ca="1">regression_slopes!I$2*data_sig!I778</f>
        <v>0</v>
      </c>
      <c r="J778">
        <f ca="1">regression_slopes!J$2*data_sig!J778</f>
        <v>0</v>
      </c>
      <c r="K778">
        <f ca="1">regression_slopes!K$2*data_sig!K778</f>
        <v>0</v>
      </c>
      <c r="L778">
        <f ca="1">regression_slopes!L$2*data_sig!L778</f>
        <v>0</v>
      </c>
      <c r="M778">
        <f ca="1">regression_slopes!M$2*data_sig!M778</f>
        <v>0</v>
      </c>
      <c r="N778">
        <f ca="1">regression_slopes!N$2*data_sig!N778</f>
        <v>0</v>
      </c>
      <c r="O778">
        <f ca="1">regression_slopes!O$2*data_sig!O778</f>
        <v>0</v>
      </c>
    </row>
    <row r="779" spans="1:15">
      <c r="A779">
        <f ca="1">regression_slopes!A$2*data_sig!A779</f>
        <v>0</v>
      </c>
      <c r="B779">
        <f ca="1">regression_slopes!B$2*data_sig!B779</f>
        <v>0</v>
      </c>
      <c r="C779">
        <f ca="1">regression_slopes!C$2*data_sig!C779</f>
        <v>0</v>
      </c>
      <c r="D779">
        <f ca="1">regression_slopes!D$2*data_sig!D779</f>
        <v>0</v>
      </c>
      <c r="E779">
        <f ca="1">regression_slopes!E$2*data_sig!E779</f>
        <v>0</v>
      </c>
      <c r="F779">
        <f ca="1">regression_slopes!F$2*data_sig!F779</f>
        <v>0</v>
      </c>
      <c r="G779">
        <f ca="1">regression_slopes!G$2*data_sig!G779</f>
        <v>0</v>
      </c>
      <c r="H779">
        <f ca="1">regression_slopes!H$2*data_sig!H779</f>
        <v>0</v>
      </c>
      <c r="I779">
        <f ca="1">regression_slopes!I$2*data_sig!I779</f>
        <v>0</v>
      </c>
      <c r="J779">
        <f ca="1">regression_slopes!J$2*data_sig!J779</f>
        <v>0</v>
      </c>
      <c r="K779">
        <f ca="1">regression_slopes!K$2*data_sig!K779</f>
        <v>0</v>
      </c>
      <c r="L779">
        <f ca="1">regression_slopes!L$2*data_sig!L779</f>
        <v>0</v>
      </c>
      <c r="M779">
        <f ca="1">regression_slopes!M$2*data_sig!M779</f>
        <v>0</v>
      </c>
      <c r="N779">
        <f ca="1">regression_slopes!N$2*data_sig!N779</f>
        <v>0</v>
      </c>
      <c r="O779">
        <f ca="1">regression_slopes!O$2*data_sig!O779</f>
        <v>0</v>
      </c>
    </row>
    <row r="780" spans="1:15">
      <c r="A780">
        <f ca="1">regression_slopes!A$2*data_sig!A780</f>
        <v>0</v>
      </c>
      <c r="B780">
        <f ca="1">regression_slopes!B$2*data_sig!B780</f>
        <v>0</v>
      </c>
      <c r="C780">
        <f ca="1">regression_slopes!C$2*data_sig!C780</f>
        <v>0</v>
      </c>
      <c r="D780">
        <f ca="1">regression_slopes!D$2*data_sig!D780</f>
        <v>0</v>
      </c>
      <c r="E780">
        <f ca="1">regression_slopes!E$2*data_sig!E780</f>
        <v>0</v>
      </c>
      <c r="F780">
        <f ca="1">regression_slopes!F$2*data_sig!F780</f>
        <v>0</v>
      </c>
      <c r="G780">
        <f ca="1">regression_slopes!G$2*data_sig!G780</f>
        <v>0</v>
      </c>
      <c r="H780">
        <f ca="1">regression_slopes!H$2*data_sig!H780</f>
        <v>0</v>
      </c>
      <c r="I780">
        <f ca="1">regression_slopes!I$2*data_sig!I780</f>
        <v>0</v>
      </c>
      <c r="J780">
        <f ca="1">regression_slopes!J$2*data_sig!J780</f>
        <v>0</v>
      </c>
      <c r="K780">
        <f ca="1">regression_slopes!K$2*data_sig!K780</f>
        <v>0</v>
      </c>
      <c r="L780">
        <f ca="1">regression_slopes!L$2*data_sig!L780</f>
        <v>0</v>
      </c>
      <c r="M780">
        <f ca="1">regression_slopes!M$2*data_sig!M780</f>
        <v>0</v>
      </c>
      <c r="N780">
        <f ca="1">regression_slopes!N$2*data_sig!N780</f>
        <v>0</v>
      </c>
      <c r="O780">
        <f ca="1">regression_slopes!O$2*data_sig!O780</f>
        <v>0</v>
      </c>
    </row>
    <row r="781" spans="1:15">
      <c r="A781">
        <f ca="1">regression_slopes!A$2*data_sig!A781</f>
        <v>0</v>
      </c>
      <c r="B781">
        <f ca="1">regression_slopes!B$2*data_sig!B781</f>
        <v>0</v>
      </c>
      <c r="C781">
        <f ca="1">regression_slopes!C$2*data_sig!C781</f>
        <v>0</v>
      </c>
      <c r="D781">
        <f ca="1">regression_slopes!D$2*data_sig!D781</f>
        <v>0</v>
      </c>
      <c r="E781">
        <f ca="1">regression_slopes!E$2*data_sig!E781</f>
        <v>0</v>
      </c>
      <c r="F781">
        <f ca="1">regression_slopes!F$2*data_sig!F781</f>
        <v>0</v>
      </c>
      <c r="G781">
        <f ca="1">regression_slopes!G$2*data_sig!G781</f>
        <v>0</v>
      </c>
      <c r="H781">
        <f ca="1">regression_slopes!H$2*data_sig!H781</f>
        <v>0</v>
      </c>
      <c r="I781">
        <f ca="1">regression_slopes!I$2*data_sig!I781</f>
        <v>0</v>
      </c>
      <c r="J781">
        <f ca="1">regression_slopes!J$2*data_sig!J781</f>
        <v>0</v>
      </c>
      <c r="K781">
        <f ca="1">regression_slopes!K$2*data_sig!K781</f>
        <v>0</v>
      </c>
      <c r="L781">
        <f ca="1">regression_slopes!L$2*data_sig!L781</f>
        <v>0</v>
      </c>
      <c r="M781">
        <f ca="1">regression_slopes!M$2*data_sig!M781</f>
        <v>0</v>
      </c>
      <c r="N781">
        <f ca="1">regression_slopes!N$2*data_sig!N781</f>
        <v>0</v>
      </c>
      <c r="O781">
        <f ca="1">regression_slopes!O$2*data_sig!O781</f>
        <v>0</v>
      </c>
    </row>
    <row r="782" spans="1:15">
      <c r="A782">
        <f ca="1">regression_slopes!A$2*data_sig!A782</f>
        <v>0</v>
      </c>
      <c r="B782">
        <f ca="1">regression_slopes!B$2*data_sig!B782</f>
        <v>0</v>
      </c>
      <c r="C782">
        <f ca="1">regression_slopes!C$2*data_sig!C782</f>
        <v>0</v>
      </c>
      <c r="D782">
        <f ca="1">regression_slopes!D$2*data_sig!D782</f>
        <v>0</v>
      </c>
      <c r="E782">
        <f ca="1">regression_slopes!E$2*data_sig!E782</f>
        <v>0</v>
      </c>
      <c r="F782">
        <f ca="1">regression_slopes!F$2*data_sig!F782</f>
        <v>0</v>
      </c>
      <c r="G782">
        <f ca="1">regression_slopes!G$2*data_sig!G782</f>
        <v>0</v>
      </c>
      <c r="H782">
        <f ca="1">regression_slopes!H$2*data_sig!H782</f>
        <v>0</v>
      </c>
      <c r="I782">
        <f ca="1">regression_slopes!I$2*data_sig!I782</f>
        <v>0</v>
      </c>
      <c r="J782">
        <f ca="1">regression_slopes!J$2*data_sig!J782</f>
        <v>0</v>
      </c>
      <c r="K782">
        <f ca="1">regression_slopes!K$2*data_sig!K782</f>
        <v>0</v>
      </c>
      <c r="L782">
        <f ca="1">regression_slopes!L$2*data_sig!L782</f>
        <v>0</v>
      </c>
      <c r="M782">
        <f ca="1">regression_slopes!M$2*data_sig!M782</f>
        <v>0</v>
      </c>
      <c r="N782">
        <f ca="1">regression_slopes!N$2*data_sig!N782</f>
        <v>0</v>
      </c>
      <c r="O782">
        <f ca="1">regression_slopes!O$2*data_sig!O782</f>
        <v>0</v>
      </c>
    </row>
    <row r="783" spans="1:15">
      <c r="A783">
        <f ca="1">regression_slopes!A$2*data_sig!A783</f>
        <v>0</v>
      </c>
      <c r="B783">
        <f ca="1">regression_slopes!B$2*data_sig!B783</f>
        <v>0</v>
      </c>
      <c r="C783">
        <f ca="1">regression_slopes!C$2*data_sig!C783</f>
        <v>0</v>
      </c>
      <c r="D783">
        <f ca="1">regression_slopes!D$2*data_sig!D783</f>
        <v>0</v>
      </c>
      <c r="E783">
        <f ca="1">regression_slopes!E$2*data_sig!E783</f>
        <v>0</v>
      </c>
      <c r="F783">
        <f ca="1">regression_slopes!F$2*data_sig!F783</f>
        <v>0</v>
      </c>
      <c r="G783">
        <f ca="1">regression_slopes!G$2*data_sig!G783</f>
        <v>0</v>
      </c>
      <c r="H783">
        <f ca="1">regression_slopes!H$2*data_sig!H783</f>
        <v>0</v>
      </c>
      <c r="I783">
        <f ca="1">regression_slopes!I$2*data_sig!I783</f>
        <v>0</v>
      </c>
      <c r="J783">
        <f ca="1">regression_slopes!J$2*data_sig!J783</f>
        <v>0</v>
      </c>
      <c r="K783">
        <f ca="1">regression_slopes!K$2*data_sig!K783</f>
        <v>0</v>
      </c>
      <c r="L783">
        <f ca="1">regression_slopes!L$2*data_sig!L783</f>
        <v>0</v>
      </c>
      <c r="M783">
        <f ca="1">regression_slopes!M$2*data_sig!M783</f>
        <v>0</v>
      </c>
      <c r="N783">
        <f ca="1">regression_slopes!N$2*data_sig!N783</f>
        <v>0</v>
      </c>
      <c r="O783">
        <f ca="1">regression_slopes!O$2*data_sig!O783</f>
        <v>0</v>
      </c>
    </row>
    <row r="784" spans="1:15">
      <c r="A784">
        <f ca="1">regression_slopes!A$2*data_sig!A784</f>
        <v>0</v>
      </c>
      <c r="B784">
        <f ca="1">regression_slopes!B$2*data_sig!B784</f>
        <v>0</v>
      </c>
      <c r="C784">
        <f ca="1">regression_slopes!C$2*data_sig!C784</f>
        <v>0</v>
      </c>
      <c r="D784">
        <f ca="1">regression_slopes!D$2*data_sig!D784</f>
        <v>0</v>
      </c>
      <c r="E784">
        <f ca="1">regression_slopes!E$2*data_sig!E784</f>
        <v>0</v>
      </c>
      <c r="F784">
        <f ca="1">regression_slopes!F$2*data_sig!F784</f>
        <v>0</v>
      </c>
      <c r="G784">
        <f ca="1">regression_slopes!G$2*data_sig!G784</f>
        <v>0</v>
      </c>
      <c r="H784">
        <f ca="1">regression_slopes!H$2*data_sig!H784</f>
        <v>0</v>
      </c>
      <c r="I784">
        <f ca="1">regression_slopes!I$2*data_sig!I784</f>
        <v>0</v>
      </c>
      <c r="J784">
        <f ca="1">regression_slopes!J$2*data_sig!J784</f>
        <v>0</v>
      </c>
      <c r="K784">
        <f ca="1">regression_slopes!K$2*data_sig!K784</f>
        <v>0</v>
      </c>
      <c r="L784">
        <f ca="1">regression_slopes!L$2*data_sig!L784</f>
        <v>0</v>
      </c>
      <c r="M784">
        <f ca="1">regression_slopes!M$2*data_sig!M784</f>
        <v>0</v>
      </c>
      <c r="N784">
        <f ca="1">regression_slopes!N$2*data_sig!N784</f>
        <v>0</v>
      </c>
      <c r="O784">
        <f ca="1">regression_slopes!O$2*data_sig!O784</f>
        <v>0</v>
      </c>
    </row>
    <row r="785" spans="1:15">
      <c r="A785">
        <f ca="1">regression_slopes!A$2*data_sig!A785</f>
        <v>0</v>
      </c>
      <c r="B785">
        <f ca="1">regression_slopes!B$2*data_sig!B785</f>
        <v>0</v>
      </c>
      <c r="C785">
        <f ca="1">regression_slopes!C$2*data_sig!C785</f>
        <v>0</v>
      </c>
      <c r="D785">
        <f ca="1">regression_slopes!D$2*data_sig!D785</f>
        <v>0</v>
      </c>
      <c r="E785">
        <f ca="1">regression_slopes!E$2*data_sig!E785</f>
        <v>0</v>
      </c>
      <c r="F785">
        <f ca="1">regression_slopes!F$2*data_sig!F785</f>
        <v>0</v>
      </c>
      <c r="G785">
        <f ca="1">regression_slopes!G$2*data_sig!G785</f>
        <v>0</v>
      </c>
      <c r="H785">
        <f ca="1">regression_slopes!H$2*data_sig!H785</f>
        <v>0</v>
      </c>
      <c r="I785">
        <f ca="1">regression_slopes!I$2*data_sig!I785</f>
        <v>0</v>
      </c>
      <c r="J785">
        <f ca="1">regression_slopes!J$2*data_sig!J785</f>
        <v>0</v>
      </c>
      <c r="K785">
        <f ca="1">regression_slopes!K$2*data_sig!K785</f>
        <v>0</v>
      </c>
      <c r="L785">
        <f ca="1">regression_slopes!L$2*data_sig!L785</f>
        <v>0</v>
      </c>
      <c r="M785">
        <f ca="1">regression_slopes!M$2*data_sig!M785</f>
        <v>0</v>
      </c>
      <c r="N785">
        <f ca="1">regression_slopes!N$2*data_sig!N785</f>
        <v>0</v>
      </c>
      <c r="O785">
        <f ca="1">regression_slopes!O$2*data_sig!O785</f>
        <v>0</v>
      </c>
    </row>
    <row r="786" spans="1:15">
      <c r="A786">
        <f ca="1">regression_slopes!A$2*data_sig!A786</f>
        <v>0</v>
      </c>
      <c r="B786">
        <f ca="1">regression_slopes!B$2*data_sig!B786</f>
        <v>0</v>
      </c>
      <c r="C786">
        <f ca="1">regression_slopes!C$2*data_sig!C786</f>
        <v>0</v>
      </c>
      <c r="D786">
        <f ca="1">regression_slopes!D$2*data_sig!D786</f>
        <v>0</v>
      </c>
      <c r="E786">
        <f ca="1">regression_slopes!E$2*data_sig!E786</f>
        <v>0</v>
      </c>
      <c r="F786">
        <f ca="1">regression_slopes!F$2*data_sig!F786</f>
        <v>0</v>
      </c>
      <c r="G786">
        <f ca="1">regression_slopes!G$2*data_sig!G786</f>
        <v>0</v>
      </c>
      <c r="H786">
        <f ca="1">regression_slopes!H$2*data_sig!H786</f>
        <v>0</v>
      </c>
      <c r="I786">
        <f ca="1">regression_slopes!I$2*data_sig!I786</f>
        <v>0</v>
      </c>
      <c r="J786">
        <f ca="1">regression_slopes!J$2*data_sig!J786</f>
        <v>0</v>
      </c>
      <c r="K786">
        <f ca="1">regression_slopes!K$2*data_sig!K786</f>
        <v>0</v>
      </c>
      <c r="L786">
        <f ca="1">regression_slopes!L$2*data_sig!L786</f>
        <v>0</v>
      </c>
      <c r="M786">
        <f ca="1">regression_slopes!M$2*data_sig!M786</f>
        <v>0</v>
      </c>
      <c r="N786">
        <f ca="1">regression_slopes!N$2*data_sig!N786</f>
        <v>0</v>
      </c>
      <c r="O786">
        <f ca="1">regression_slopes!O$2*data_sig!O786</f>
        <v>0</v>
      </c>
    </row>
    <row r="787" spans="1:15">
      <c r="A787">
        <f ca="1">regression_slopes!A$2*data_sig!A787</f>
        <v>0</v>
      </c>
      <c r="B787">
        <f ca="1">regression_slopes!B$2*data_sig!B787</f>
        <v>0</v>
      </c>
      <c r="C787">
        <f ca="1">regression_slopes!C$2*data_sig!C787</f>
        <v>0</v>
      </c>
      <c r="D787">
        <f ca="1">regression_slopes!D$2*data_sig!D787</f>
        <v>0</v>
      </c>
      <c r="E787">
        <f ca="1">regression_slopes!E$2*data_sig!E787</f>
        <v>0</v>
      </c>
      <c r="F787">
        <f ca="1">regression_slopes!F$2*data_sig!F787</f>
        <v>0</v>
      </c>
      <c r="G787">
        <f ca="1">regression_slopes!G$2*data_sig!G787</f>
        <v>0</v>
      </c>
      <c r="H787">
        <f ca="1">regression_slopes!H$2*data_sig!H787</f>
        <v>0</v>
      </c>
      <c r="I787">
        <f ca="1">regression_slopes!I$2*data_sig!I787</f>
        <v>0</v>
      </c>
      <c r="J787">
        <f ca="1">regression_slopes!J$2*data_sig!J787</f>
        <v>0</v>
      </c>
      <c r="K787">
        <f ca="1">regression_slopes!K$2*data_sig!K787</f>
        <v>0</v>
      </c>
      <c r="L787">
        <f ca="1">regression_slopes!L$2*data_sig!L787</f>
        <v>0</v>
      </c>
      <c r="M787">
        <f ca="1">regression_slopes!M$2*data_sig!M787</f>
        <v>0</v>
      </c>
      <c r="N787">
        <f ca="1">regression_slopes!N$2*data_sig!N787</f>
        <v>0</v>
      </c>
      <c r="O787">
        <f ca="1">regression_slopes!O$2*data_sig!O787</f>
        <v>0</v>
      </c>
    </row>
    <row r="788" spans="1:15">
      <c r="A788">
        <f ca="1">regression_slopes!A$2*data_sig!A788</f>
        <v>0</v>
      </c>
      <c r="B788">
        <f ca="1">regression_slopes!B$2*data_sig!B788</f>
        <v>0</v>
      </c>
      <c r="C788">
        <f ca="1">regression_slopes!C$2*data_sig!C788</f>
        <v>0</v>
      </c>
      <c r="D788">
        <f ca="1">regression_slopes!D$2*data_sig!D788</f>
        <v>0</v>
      </c>
      <c r="E788">
        <f ca="1">regression_slopes!E$2*data_sig!E788</f>
        <v>0</v>
      </c>
      <c r="F788">
        <f ca="1">regression_slopes!F$2*data_sig!F788</f>
        <v>0</v>
      </c>
      <c r="G788">
        <f ca="1">regression_slopes!G$2*data_sig!G788</f>
        <v>0</v>
      </c>
      <c r="H788">
        <f ca="1">regression_slopes!H$2*data_sig!H788</f>
        <v>0</v>
      </c>
      <c r="I788">
        <f ca="1">regression_slopes!I$2*data_sig!I788</f>
        <v>0</v>
      </c>
      <c r="J788">
        <f ca="1">regression_slopes!J$2*data_sig!J788</f>
        <v>0</v>
      </c>
      <c r="K788">
        <f ca="1">regression_slopes!K$2*data_sig!K788</f>
        <v>0</v>
      </c>
      <c r="L788">
        <f ca="1">regression_slopes!L$2*data_sig!L788</f>
        <v>0</v>
      </c>
      <c r="M788">
        <f ca="1">regression_slopes!M$2*data_sig!M788</f>
        <v>0</v>
      </c>
      <c r="N788">
        <f ca="1">regression_slopes!N$2*data_sig!N788</f>
        <v>0</v>
      </c>
      <c r="O788">
        <f ca="1">regression_slopes!O$2*data_sig!O788</f>
        <v>0</v>
      </c>
    </row>
    <row r="789" spans="1:15">
      <c r="A789">
        <f ca="1">regression_slopes!A$2*data_sig!A789</f>
        <v>0</v>
      </c>
      <c r="B789">
        <f ca="1">regression_slopes!B$2*data_sig!B789</f>
        <v>0</v>
      </c>
      <c r="C789">
        <f ca="1">regression_slopes!C$2*data_sig!C789</f>
        <v>0</v>
      </c>
      <c r="D789">
        <f ca="1">regression_slopes!D$2*data_sig!D789</f>
        <v>0</v>
      </c>
      <c r="E789">
        <f ca="1">regression_slopes!E$2*data_sig!E789</f>
        <v>0</v>
      </c>
      <c r="F789">
        <f ca="1">regression_slopes!F$2*data_sig!F789</f>
        <v>0</v>
      </c>
      <c r="G789">
        <f ca="1">regression_slopes!G$2*data_sig!G789</f>
        <v>0</v>
      </c>
      <c r="H789">
        <f ca="1">regression_slopes!H$2*data_sig!H789</f>
        <v>0</v>
      </c>
      <c r="I789">
        <f ca="1">regression_slopes!I$2*data_sig!I789</f>
        <v>0</v>
      </c>
      <c r="J789">
        <f ca="1">regression_slopes!J$2*data_sig!J789</f>
        <v>0</v>
      </c>
      <c r="K789">
        <f ca="1">regression_slopes!K$2*data_sig!K789</f>
        <v>0</v>
      </c>
      <c r="L789">
        <f ca="1">regression_slopes!L$2*data_sig!L789</f>
        <v>0</v>
      </c>
      <c r="M789">
        <f ca="1">regression_slopes!M$2*data_sig!M789</f>
        <v>0</v>
      </c>
      <c r="N789">
        <f ca="1">regression_slopes!N$2*data_sig!N789</f>
        <v>0</v>
      </c>
      <c r="O789">
        <f ca="1">regression_slopes!O$2*data_sig!O789</f>
        <v>0</v>
      </c>
    </row>
    <row r="790" spans="1:15">
      <c r="A790">
        <f ca="1">regression_slopes!A$2*data_sig!A790</f>
        <v>0</v>
      </c>
      <c r="B790">
        <f ca="1">regression_slopes!B$2*data_sig!B790</f>
        <v>0</v>
      </c>
      <c r="C790">
        <f ca="1">regression_slopes!C$2*data_sig!C790</f>
        <v>0</v>
      </c>
      <c r="D790">
        <f ca="1">regression_slopes!D$2*data_sig!D790</f>
        <v>0</v>
      </c>
      <c r="E790">
        <f ca="1">regression_slopes!E$2*data_sig!E790</f>
        <v>0</v>
      </c>
      <c r="F790">
        <f ca="1">regression_slopes!F$2*data_sig!F790</f>
        <v>0</v>
      </c>
      <c r="G790">
        <f ca="1">regression_slopes!G$2*data_sig!G790</f>
        <v>0</v>
      </c>
      <c r="H790">
        <f ca="1">regression_slopes!H$2*data_sig!H790</f>
        <v>0</v>
      </c>
      <c r="I790">
        <f ca="1">regression_slopes!I$2*data_sig!I790</f>
        <v>0</v>
      </c>
      <c r="J790">
        <f ca="1">regression_slopes!J$2*data_sig!J790</f>
        <v>0</v>
      </c>
      <c r="K790">
        <f ca="1">regression_slopes!K$2*data_sig!K790</f>
        <v>0</v>
      </c>
      <c r="L790">
        <f ca="1">regression_slopes!L$2*data_sig!L790</f>
        <v>0</v>
      </c>
      <c r="M790">
        <f ca="1">regression_slopes!M$2*data_sig!M790</f>
        <v>0</v>
      </c>
      <c r="N790">
        <f ca="1">regression_slopes!N$2*data_sig!N790</f>
        <v>0</v>
      </c>
      <c r="O790">
        <f ca="1">regression_slopes!O$2*data_sig!O790</f>
        <v>0</v>
      </c>
    </row>
    <row r="791" spans="1:15">
      <c r="A791">
        <f ca="1">regression_slopes!A$2*data_sig!A791</f>
        <v>0</v>
      </c>
      <c r="B791">
        <f ca="1">regression_slopes!B$2*data_sig!B791</f>
        <v>0</v>
      </c>
      <c r="C791">
        <f ca="1">regression_slopes!C$2*data_sig!C791</f>
        <v>0</v>
      </c>
      <c r="D791">
        <f ca="1">regression_slopes!D$2*data_sig!D791</f>
        <v>0</v>
      </c>
      <c r="E791">
        <f ca="1">regression_slopes!E$2*data_sig!E791</f>
        <v>0</v>
      </c>
      <c r="F791">
        <f ca="1">regression_slopes!F$2*data_sig!F791</f>
        <v>0</v>
      </c>
      <c r="G791">
        <f ca="1">regression_slopes!G$2*data_sig!G791</f>
        <v>0</v>
      </c>
      <c r="H791">
        <f ca="1">regression_slopes!H$2*data_sig!H791</f>
        <v>0</v>
      </c>
      <c r="I791">
        <f ca="1">regression_slopes!I$2*data_sig!I791</f>
        <v>0</v>
      </c>
      <c r="J791">
        <f ca="1">regression_slopes!J$2*data_sig!J791</f>
        <v>0</v>
      </c>
      <c r="K791">
        <f ca="1">regression_slopes!K$2*data_sig!K791</f>
        <v>0</v>
      </c>
      <c r="L791">
        <f ca="1">regression_slopes!L$2*data_sig!L791</f>
        <v>0</v>
      </c>
      <c r="M791">
        <f ca="1">regression_slopes!M$2*data_sig!M791</f>
        <v>0</v>
      </c>
      <c r="N791">
        <f ca="1">regression_slopes!N$2*data_sig!N791</f>
        <v>0</v>
      </c>
      <c r="O791">
        <f ca="1">regression_slopes!O$2*data_sig!O791</f>
        <v>0</v>
      </c>
    </row>
    <row r="792" spans="1:15">
      <c r="A792">
        <f ca="1">regression_slopes!A$2*data_sig!A792</f>
        <v>0</v>
      </c>
      <c r="B792">
        <f ca="1">regression_slopes!B$2*data_sig!B792</f>
        <v>0</v>
      </c>
      <c r="C792">
        <f ca="1">regression_slopes!C$2*data_sig!C792</f>
        <v>0</v>
      </c>
      <c r="D792">
        <f ca="1">regression_slopes!D$2*data_sig!D792</f>
        <v>0</v>
      </c>
      <c r="E792">
        <f ca="1">regression_slopes!E$2*data_sig!E792</f>
        <v>0</v>
      </c>
      <c r="F792">
        <f ca="1">regression_slopes!F$2*data_sig!F792</f>
        <v>0</v>
      </c>
      <c r="G792">
        <f ca="1">regression_slopes!G$2*data_sig!G792</f>
        <v>0</v>
      </c>
      <c r="H792">
        <f ca="1">regression_slopes!H$2*data_sig!H792</f>
        <v>0</v>
      </c>
      <c r="I792">
        <f ca="1">regression_slopes!I$2*data_sig!I792</f>
        <v>0</v>
      </c>
      <c r="J792">
        <f ca="1">regression_slopes!J$2*data_sig!J792</f>
        <v>0</v>
      </c>
      <c r="K792">
        <f ca="1">regression_slopes!K$2*data_sig!K792</f>
        <v>0</v>
      </c>
      <c r="L792">
        <f ca="1">regression_slopes!L$2*data_sig!L792</f>
        <v>0</v>
      </c>
      <c r="M792">
        <f ca="1">regression_slopes!M$2*data_sig!M792</f>
        <v>0</v>
      </c>
      <c r="N792">
        <f ca="1">regression_slopes!N$2*data_sig!N792</f>
        <v>0</v>
      </c>
      <c r="O792">
        <f ca="1">regression_slopes!O$2*data_sig!O792</f>
        <v>0</v>
      </c>
    </row>
    <row r="793" spans="1:15">
      <c r="A793">
        <f ca="1">regression_slopes!A$2*data_sig!A793</f>
        <v>0</v>
      </c>
      <c r="B793">
        <f ca="1">regression_slopes!B$2*data_sig!B793</f>
        <v>0</v>
      </c>
      <c r="C793">
        <f ca="1">regression_slopes!C$2*data_sig!C793</f>
        <v>0</v>
      </c>
      <c r="D793">
        <f ca="1">regression_slopes!D$2*data_sig!D793</f>
        <v>0</v>
      </c>
      <c r="E793">
        <f ca="1">regression_slopes!E$2*data_sig!E793</f>
        <v>0</v>
      </c>
      <c r="F793">
        <f ca="1">regression_slopes!F$2*data_sig!F793</f>
        <v>0</v>
      </c>
      <c r="G793">
        <f ca="1">regression_slopes!G$2*data_sig!G793</f>
        <v>0</v>
      </c>
      <c r="H793">
        <f ca="1">regression_slopes!H$2*data_sig!H793</f>
        <v>0</v>
      </c>
      <c r="I793">
        <f ca="1">regression_slopes!I$2*data_sig!I793</f>
        <v>0</v>
      </c>
      <c r="J793">
        <f ca="1">regression_slopes!J$2*data_sig!J793</f>
        <v>0</v>
      </c>
      <c r="K793">
        <f ca="1">regression_slopes!K$2*data_sig!K793</f>
        <v>0</v>
      </c>
      <c r="L793">
        <f ca="1">regression_slopes!L$2*data_sig!L793</f>
        <v>0</v>
      </c>
      <c r="M793">
        <f ca="1">regression_slopes!M$2*data_sig!M793</f>
        <v>0</v>
      </c>
      <c r="N793">
        <f ca="1">regression_slopes!N$2*data_sig!N793</f>
        <v>0</v>
      </c>
      <c r="O793">
        <f ca="1">regression_slopes!O$2*data_sig!O793</f>
        <v>0</v>
      </c>
    </row>
    <row r="794" spans="1:15">
      <c r="A794">
        <f ca="1">regression_slopes!A$2*data_sig!A794</f>
        <v>0</v>
      </c>
      <c r="B794">
        <f ca="1">regression_slopes!B$2*data_sig!B794</f>
        <v>0</v>
      </c>
      <c r="C794">
        <f ca="1">regression_slopes!C$2*data_sig!C794</f>
        <v>0</v>
      </c>
      <c r="D794">
        <f ca="1">regression_slopes!D$2*data_sig!D794</f>
        <v>0</v>
      </c>
      <c r="E794">
        <f ca="1">regression_slopes!E$2*data_sig!E794</f>
        <v>0</v>
      </c>
      <c r="F794">
        <f ca="1">regression_slopes!F$2*data_sig!F794</f>
        <v>0</v>
      </c>
      <c r="G794">
        <f ca="1">regression_slopes!G$2*data_sig!G794</f>
        <v>0</v>
      </c>
      <c r="H794">
        <f ca="1">regression_slopes!H$2*data_sig!H794</f>
        <v>0</v>
      </c>
      <c r="I794">
        <f ca="1">regression_slopes!I$2*data_sig!I794</f>
        <v>0</v>
      </c>
      <c r="J794">
        <f ca="1">regression_slopes!J$2*data_sig!J794</f>
        <v>0</v>
      </c>
      <c r="K794">
        <f ca="1">regression_slopes!K$2*data_sig!K794</f>
        <v>0</v>
      </c>
      <c r="L794">
        <f ca="1">regression_slopes!L$2*data_sig!L794</f>
        <v>0</v>
      </c>
      <c r="M794">
        <f ca="1">regression_slopes!M$2*data_sig!M794</f>
        <v>0</v>
      </c>
      <c r="N794">
        <f ca="1">regression_slopes!N$2*data_sig!N794</f>
        <v>0</v>
      </c>
      <c r="O794">
        <f ca="1">regression_slopes!O$2*data_sig!O794</f>
        <v>0</v>
      </c>
    </row>
    <row r="795" spans="1:15">
      <c r="A795">
        <f ca="1">regression_slopes!A$2*data_sig!A795</f>
        <v>0</v>
      </c>
      <c r="B795">
        <f ca="1">regression_slopes!B$2*data_sig!B795</f>
        <v>0</v>
      </c>
      <c r="C795">
        <f ca="1">regression_slopes!C$2*data_sig!C795</f>
        <v>0</v>
      </c>
      <c r="D795">
        <f ca="1">regression_slopes!D$2*data_sig!D795</f>
        <v>0</v>
      </c>
      <c r="E795">
        <f ca="1">regression_slopes!E$2*data_sig!E795</f>
        <v>0</v>
      </c>
      <c r="F795">
        <f ca="1">regression_slopes!F$2*data_sig!F795</f>
        <v>0</v>
      </c>
      <c r="G795">
        <f ca="1">regression_slopes!G$2*data_sig!G795</f>
        <v>0</v>
      </c>
      <c r="H795">
        <f ca="1">regression_slopes!H$2*data_sig!H795</f>
        <v>0</v>
      </c>
      <c r="I795">
        <f ca="1">regression_slopes!I$2*data_sig!I795</f>
        <v>0</v>
      </c>
      <c r="J795">
        <f ca="1">regression_slopes!J$2*data_sig!J795</f>
        <v>0</v>
      </c>
      <c r="K795">
        <f ca="1">regression_slopes!K$2*data_sig!K795</f>
        <v>0</v>
      </c>
      <c r="L795">
        <f ca="1">regression_slopes!L$2*data_sig!L795</f>
        <v>0</v>
      </c>
      <c r="M795">
        <f ca="1">regression_slopes!M$2*data_sig!M795</f>
        <v>0</v>
      </c>
      <c r="N795">
        <f ca="1">regression_slopes!N$2*data_sig!N795</f>
        <v>0</v>
      </c>
      <c r="O795">
        <f ca="1">regression_slopes!O$2*data_sig!O795</f>
        <v>0</v>
      </c>
    </row>
    <row r="796" spans="1:15">
      <c r="A796">
        <f ca="1">regression_slopes!A$2*data_sig!A796</f>
        <v>0</v>
      </c>
      <c r="B796">
        <f ca="1">regression_slopes!B$2*data_sig!B796</f>
        <v>0</v>
      </c>
      <c r="C796">
        <f ca="1">regression_slopes!C$2*data_sig!C796</f>
        <v>0</v>
      </c>
      <c r="D796">
        <f ca="1">regression_slopes!D$2*data_sig!D796</f>
        <v>0</v>
      </c>
      <c r="E796">
        <f ca="1">regression_slopes!E$2*data_sig!E796</f>
        <v>0</v>
      </c>
      <c r="F796">
        <f ca="1">regression_slopes!F$2*data_sig!F796</f>
        <v>0</v>
      </c>
      <c r="G796">
        <f ca="1">regression_slopes!G$2*data_sig!G796</f>
        <v>0</v>
      </c>
      <c r="H796">
        <f ca="1">regression_slopes!H$2*data_sig!H796</f>
        <v>0</v>
      </c>
      <c r="I796">
        <f ca="1">regression_slopes!I$2*data_sig!I796</f>
        <v>0</v>
      </c>
      <c r="J796">
        <f ca="1">regression_slopes!J$2*data_sig!J796</f>
        <v>0</v>
      </c>
      <c r="K796">
        <f ca="1">regression_slopes!K$2*data_sig!K796</f>
        <v>0</v>
      </c>
      <c r="L796">
        <f ca="1">regression_slopes!L$2*data_sig!L796</f>
        <v>0</v>
      </c>
      <c r="M796">
        <f ca="1">regression_slopes!M$2*data_sig!M796</f>
        <v>0</v>
      </c>
      <c r="N796">
        <f ca="1">regression_slopes!N$2*data_sig!N796</f>
        <v>0</v>
      </c>
      <c r="O796">
        <f ca="1">regression_slopes!O$2*data_sig!O796</f>
        <v>0</v>
      </c>
    </row>
    <row r="797" spans="1:15">
      <c r="A797">
        <f ca="1">regression_slopes!A$2*data_sig!A797</f>
        <v>0</v>
      </c>
      <c r="B797">
        <f ca="1">regression_slopes!B$2*data_sig!B797</f>
        <v>0</v>
      </c>
      <c r="C797">
        <f ca="1">regression_slopes!C$2*data_sig!C797</f>
        <v>0</v>
      </c>
      <c r="D797">
        <f ca="1">regression_slopes!D$2*data_sig!D797</f>
        <v>0</v>
      </c>
      <c r="E797">
        <f ca="1">regression_slopes!E$2*data_sig!E797</f>
        <v>0</v>
      </c>
      <c r="F797">
        <f ca="1">regression_slopes!F$2*data_sig!F797</f>
        <v>0</v>
      </c>
      <c r="G797">
        <f ca="1">regression_slopes!G$2*data_sig!G797</f>
        <v>0</v>
      </c>
      <c r="H797">
        <f ca="1">regression_slopes!H$2*data_sig!H797</f>
        <v>0</v>
      </c>
      <c r="I797">
        <f ca="1">regression_slopes!I$2*data_sig!I797</f>
        <v>0</v>
      </c>
      <c r="J797">
        <f ca="1">regression_slopes!J$2*data_sig!J797</f>
        <v>0</v>
      </c>
      <c r="K797">
        <f ca="1">regression_slopes!K$2*data_sig!K797</f>
        <v>0</v>
      </c>
      <c r="L797">
        <f ca="1">regression_slopes!L$2*data_sig!L797</f>
        <v>0</v>
      </c>
      <c r="M797">
        <f ca="1">regression_slopes!M$2*data_sig!M797</f>
        <v>0</v>
      </c>
      <c r="N797">
        <f ca="1">regression_slopes!N$2*data_sig!N797</f>
        <v>0</v>
      </c>
      <c r="O797">
        <f ca="1">regression_slopes!O$2*data_sig!O797</f>
        <v>0</v>
      </c>
    </row>
    <row r="798" spans="1:15">
      <c r="A798">
        <f ca="1">regression_slopes!A$2*data_sig!A798</f>
        <v>0</v>
      </c>
      <c r="B798">
        <f ca="1">regression_slopes!B$2*data_sig!B798</f>
        <v>0</v>
      </c>
      <c r="C798">
        <f ca="1">regression_slopes!C$2*data_sig!C798</f>
        <v>0</v>
      </c>
      <c r="D798">
        <f ca="1">regression_slopes!D$2*data_sig!D798</f>
        <v>0</v>
      </c>
      <c r="E798">
        <f ca="1">regression_slopes!E$2*data_sig!E798</f>
        <v>0</v>
      </c>
      <c r="F798">
        <f ca="1">regression_slopes!F$2*data_sig!F798</f>
        <v>0</v>
      </c>
      <c r="G798">
        <f ca="1">regression_slopes!G$2*data_sig!G798</f>
        <v>0</v>
      </c>
      <c r="H798">
        <f ca="1">regression_slopes!H$2*data_sig!H798</f>
        <v>0</v>
      </c>
      <c r="I798">
        <f ca="1">regression_slopes!I$2*data_sig!I798</f>
        <v>0</v>
      </c>
      <c r="J798">
        <f ca="1">regression_slopes!J$2*data_sig!J798</f>
        <v>0</v>
      </c>
      <c r="K798">
        <f ca="1">regression_slopes!K$2*data_sig!K798</f>
        <v>0</v>
      </c>
      <c r="L798">
        <f ca="1">regression_slopes!L$2*data_sig!L798</f>
        <v>0</v>
      </c>
      <c r="M798">
        <f ca="1">regression_slopes!M$2*data_sig!M798</f>
        <v>0</v>
      </c>
      <c r="N798">
        <f ca="1">regression_slopes!N$2*data_sig!N798</f>
        <v>0</v>
      </c>
      <c r="O798">
        <f ca="1">regression_slopes!O$2*data_sig!O798</f>
        <v>0</v>
      </c>
    </row>
    <row r="799" spans="1:15">
      <c r="A799">
        <f ca="1">regression_slopes!A$2*data_sig!A799</f>
        <v>0</v>
      </c>
      <c r="B799">
        <f ca="1">regression_slopes!B$2*data_sig!B799</f>
        <v>0</v>
      </c>
      <c r="C799">
        <f ca="1">regression_slopes!C$2*data_sig!C799</f>
        <v>0</v>
      </c>
      <c r="D799">
        <f ca="1">regression_slopes!D$2*data_sig!D799</f>
        <v>0</v>
      </c>
      <c r="E799">
        <f ca="1">regression_slopes!E$2*data_sig!E799</f>
        <v>0</v>
      </c>
      <c r="F799">
        <f ca="1">regression_slopes!F$2*data_sig!F799</f>
        <v>0</v>
      </c>
      <c r="G799">
        <f ca="1">regression_slopes!G$2*data_sig!G799</f>
        <v>0</v>
      </c>
      <c r="H799">
        <f ca="1">regression_slopes!H$2*data_sig!H799</f>
        <v>0</v>
      </c>
      <c r="I799">
        <f ca="1">regression_slopes!I$2*data_sig!I799</f>
        <v>0</v>
      </c>
      <c r="J799">
        <f ca="1">regression_slopes!J$2*data_sig!J799</f>
        <v>0</v>
      </c>
      <c r="K799">
        <f ca="1">regression_slopes!K$2*data_sig!K799</f>
        <v>0</v>
      </c>
      <c r="L799">
        <f ca="1">regression_slopes!L$2*data_sig!L799</f>
        <v>0</v>
      </c>
      <c r="M799">
        <f ca="1">regression_slopes!M$2*data_sig!M799</f>
        <v>0</v>
      </c>
      <c r="N799">
        <f ca="1">regression_slopes!N$2*data_sig!N799</f>
        <v>0</v>
      </c>
      <c r="O799">
        <f ca="1">regression_slopes!O$2*data_sig!O799</f>
        <v>0</v>
      </c>
    </row>
    <row r="800" spans="1:15">
      <c r="A800">
        <f ca="1">regression_slopes!A$2*data_sig!A800</f>
        <v>0</v>
      </c>
      <c r="B800">
        <f ca="1">regression_slopes!B$2*data_sig!B800</f>
        <v>0</v>
      </c>
      <c r="C800">
        <f ca="1">regression_slopes!C$2*data_sig!C800</f>
        <v>0</v>
      </c>
      <c r="D800">
        <f ca="1">regression_slopes!D$2*data_sig!D800</f>
        <v>0</v>
      </c>
      <c r="E800">
        <f ca="1">regression_slopes!E$2*data_sig!E800</f>
        <v>0</v>
      </c>
      <c r="F800">
        <f ca="1">regression_slopes!F$2*data_sig!F800</f>
        <v>0</v>
      </c>
      <c r="G800">
        <f ca="1">regression_slopes!G$2*data_sig!G800</f>
        <v>0</v>
      </c>
      <c r="H800">
        <f ca="1">regression_slopes!H$2*data_sig!H800</f>
        <v>0</v>
      </c>
      <c r="I800">
        <f ca="1">regression_slopes!I$2*data_sig!I800</f>
        <v>0</v>
      </c>
      <c r="J800">
        <f ca="1">regression_slopes!J$2*data_sig!J800</f>
        <v>0</v>
      </c>
      <c r="K800">
        <f ca="1">regression_slopes!K$2*data_sig!K800</f>
        <v>0</v>
      </c>
      <c r="L800">
        <f ca="1">regression_slopes!L$2*data_sig!L800</f>
        <v>0</v>
      </c>
      <c r="M800">
        <f ca="1">regression_slopes!M$2*data_sig!M800</f>
        <v>0</v>
      </c>
      <c r="N800">
        <f ca="1">regression_slopes!N$2*data_sig!N800</f>
        <v>0</v>
      </c>
      <c r="O800">
        <f ca="1">regression_slopes!O$2*data_sig!O800</f>
        <v>0</v>
      </c>
    </row>
    <row r="801" spans="1:15">
      <c r="A801">
        <f ca="1">regression_slopes!A$2*data_sig!A801</f>
        <v>0</v>
      </c>
      <c r="B801">
        <f ca="1">regression_slopes!B$2*data_sig!B801</f>
        <v>0</v>
      </c>
      <c r="C801">
        <f ca="1">regression_slopes!C$2*data_sig!C801</f>
        <v>0</v>
      </c>
      <c r="D801">
        <f ca="1">regression_slopes!D$2*data_sig!D801</f>
        <v>0</v>
      </c>
      <c r="E801">
        <f ca="1">regression_slopes!E$2*data_sig!E801</f>
        <v>0</v>
      </c>
      <c r="F801">
        <f ca="1">regression_slopes!F$2*data_sig!F801</f>
        <v>0</v>
      </c>
      <c r="G801">
        <f ca="1">regression_slopes!G$2*data_sig!G801</f>
        <v>0</v>
      </c>
      <c r="H801">
        <f ca="1">regression_slopes!H$2*data_sig!H801</f>
        <v>0</v>
      </c>
      <c r="I801">
        <f ca="1">regression_slopes!I$2*data_sig!I801</f>
        <v>0</v>
      </c>
      <c r="J801">
        <f ca="1">regression_slopes!J$2*data_sig!J801</f>
        <v>0</v>
      </c>
      <c r="K801">
        <f ca="1">regression_slopes!K$2*data_sig!K801</f>
        <v>0</v>
      </c>
      <c r="L801">
        <f ca="1">regression_slopes!L$2*data_sig!L801</f>
        <v>0</v>
      </c>
      <c r="M801">
        <f ca="1">regression_slopes!M$2*data_sig!M801</f>
        <v>0</v>
      </c>
      <c r="N801">
        <f ca="1">regression_slopes!N$2*data_sig!N801</f>
        <v>0</v>
      </c>
      <c r="O801">
        <f ca="1">regression_slopes!O$2*data_sig!O801</f>
        <v>0</v>
      </c>
    </row>
    <row r="802" spans="1:15">
      <c r="A802">
        <f ca="1">regression_slopes!A$2*data_sig!A802</f>
        <v>0</v>
      </c>
      <c r="B802">
        <f ca="1">regression_slopes!B$2*data_sig!B802</f>
        <v>0</v>
      </c>
      <c r="C802">
        <f ca="1">regression_slopes!C$2*data_sig!C802</f>
        <v>0</v>
      </c>
      <c r="D802">
        <f ca="1">regression_slopes!D$2*data_sig!D802</f>
        <v>0</v>
      </c>
      <c r="E802">
        <f ca="1">regression_slopes!E$2*data_sig!E802</f>
        <v>0</v>
      </c>
      <c r="F802">
        <f ca="1">regression_slopes!F$2*data_sig!F802</f>
        <v>0</v>
      </c>
      <c r="G802">
        <f ca="1">regression_slopes!G$2*data_sig!G802</f>
        <v>0</v>
      </c>
      <c r="H802">
        <f ca="1">regression_slopes!H$2*data_sig!H802</f>
        <v>0</v>
      </c>
      <c r="I802">
        <f ca="1">regression_slopes!I$2*data_sig!I802</f>
        <v>0</v>
      </c>
      <c r="J802">
        <f ca="1">regression_slopes!J$2*data_sig!J802</f>
        <v>0</v>
      </c>
      <c r="K802">
        <f ca="1">regression_slopes!K$2*data_sig!K802</f>
        <v>0</v>
      </c>
      <c r="L802">
        <f ca="1">regression_slopes!L$2*data_sig!L802</f>
        <v>0</v>
      </c>
      <c r="M802">
        <f ca="1">regression_slopes!M$2*data_sig!M802</f>
        <v>0</v>
      </c>
      <c r="N802">
        <f ca="1">regression_slopes!N$2*data_sig!N802</f>
        <v>0</v>
      </c>
      <c r="O802">
        <f ca="1">regression_slopes!O$2*data_sig!O802</f>
        <v>0</v>
      </c>
    </row>
    <row r="803" spans="1:15">
      <c r="A803">
        <f ca="1">regression_slopes!A$2*data_sig!A803</f>
        <v>0</v>
      </c>
      <c r="B803">
        <f ca="1">regression_slopes!B$2*data_sig!B803</f>
        <v>0</v>
      </c>
      <c r="C803">
        <f ca="1">regression_slopes!C$2*data_sig!C803</f>
        <v>0</v>
      </c>
      <c r="D803">
        <f ca="1">regression_slopes!D$2*data_sig!D803</f>
        <v>0</v>
      </c>
      <c r="E803">
        <f ca="1">regression_slopes!E$2*data_sig!E803</f>
        <v>0</v>
      </c>
      <c r="F803">
        <f ca="1">regression_slopes!F$2*data_sig!F803</f>
        <v>0</v>
      </c>
      <c r="G803">
        <f ca="1">regression_slopes!G$2*data_sig!G803</f>
        <v>0</v>
      </c>
      <c r="H803">
        <f ca="1">regression_slopes!H$2*data_sig!H803</f>
        <v>0</v>
      </c>
      <c r="I803">
        <f ca="1">regression_slopes!I$2*data_sig!I803</f>
        <v>0</v>
      </c>
      <c r="J803">
        <f ca="1">regression_slopes!J$2*data_sig!J803</f>
        <v>0</v>
      </c>
      <c r="K803">
        <f ca="1">regression_slopes!K$2*data_sig!K803</f>
        <v>0</v>
      </c>
      <c r="L803">
        <f ca="1">regression_slopes!L$2*data_sig!L803</f>
        <v>0</v>
      </c>
      <c r="M803">
        <f ca="1">regression_slopes!M$2*data_sig!M803</f>
        <v>0</v>
      </c>
      <c r="N803">
        <f ca="1">regression_slopes!N$2*data_sig!N803</f>
        <v>0</v>
      </c>
      <c r="O803">
        <f ca="1">regression_slopes!O$2*data_sig!O803</f>
        <v>0</v>
      </c>
    </row>
    <row r="804" spans="1:15">
      <c r="A804">
        <f ca="1">regression_slopes!A$2*data_sig!A804</f>
        <v>0</v>
      </c>
      <c r="B804">
        <f ca="1">regression_slopes!B$2*data_sig!B804</f>
        <v>0</v>
      </c>
      <c r="C804">
        <f ca="1">regression_slopes!C$2*data_sig!C804</f>
        <v>0</v>
      </c>
      <c r="D804">
        <f ca="1">regression_slopes!D$2*data_sig!D804</f>
        <v>0</v>
      </c>
      <c r="E804">
        <f ca="1">regression_slopes!E$2*data_sig!E804</f>
        <v>0</v>
      </c>
      <c r="F804">
        <f ca="1">regression_slopes!F$2*data_sig!F804</f>
        <v>0</v>
      </c>
      <c r="G804">
        <f ca="1">regression_slopes!G$2*data_sig!G804</f>
        <v>0</v>
      </c>
      <c r="H804">
        <f ca="1">regression_slopes!H$2*data_sig!H804</f>
        <v>0</v>
      </c>
      <c r="I804">
        <f ca="1">regression_slopes!I$2*data_sig!I804</f>
        <v>0</v>
      </c>
      <c r="J804">
        <f ca="1">regression_slopes!J$2*data_sig!J804</f>
        <v>0</v>
      </c>
      <c r="K804">
        <f ca="1">regression_slopes!K$2*data_sig!K804</f>
        <v>0</v>
      </c>
      <c r="L804">
        <f ca="1">regression_slopes!L$2*data_sig!L804</f>
        <v>0</v>
      </c>
      <c r="M804">
        <f ca="1">regression_slopes!M$2*data_sig!M804</f>
        <v>0</v>
      </c>
      <c r="N804">
        <f ca="1">regression_slopes!N$2*data_sig!N804</f>
        <v>0</v>
      </c>
      <c r="O804">
        <f ca="1">regression_slopes!O$2*data_sig!O804</f>
        <v>0</v>
      </c>
    </row>
    <row r="805" spans="1:15">
      <c r="A805">
        <f ca="1">regression_slopes!A$2*data_sig!A805</f>
        <v>0</v>
      </c>
      <c r="B805">
        <f ca="1">regression_slopes!B$2*data_sig!B805</f>
        <v>0</v>
      </c>
      <c r="C805">
        <f ca="1">regression_slopes!C$2*data_sig!C805</f>
        <v>0</v>
      </c>
      <c r="D805">
        <f ca="1">regression_slopes!D$2*data_sig!D805</f>
        <v>0</v>
      </c>
      <c r="E805">
        <f ca="1">regression_slopes!E$2*data_sig!E805</f>
        <v>0</v>
      </c>
      <c r="F805">
        <f ca="1">regression_slopes!F$2*data_sig!F805</f>
        <v>0</v>
      </c>
      <c r="G805">
        <f ca="1">regression_slopes!G$2*data_sig!G805</f>
        <v>0</v>
      </c>
      <c r="H805">
        <f ca="1">regression_slopes!H$2*data_sig!H805</f>
        <v>0</v>
      </c>
      <c r="I805">
        <f ca="1">regression_slopes!I$2*data_sig!I805</f>
        <v>0</v>
      </c>
      <c r="J805">
        <f ca="1">regression_slopes!J$2*data_sig!J805</f>
        <v>0</v>
      </c>
      <c r="K805">
        <f ca="1">regression_slopes!K$2*data_sig!K805</f>
        <v>0</v>
      </c>
      <c r="L805">
        <f ca="1">regression_slopes!L$2*data_sig!L805</f>
        <v>0</v>
      </c>
      <c r="M805">
        <f ca="1">regression_slopes!M$2*data_sig!M805</f>
        <v>0</v>
      </c>
      <c r="N805">
        <f ca="1">regression_slopes!N$2*data_sig!N805</f>
        <v>0</v>
      </c>
      <c r="O805">
        <f ca="1">regression_slopes!O$2*data_sig!O805</f>
        <v>0</v>
      </c>
    </row>
    <row r="806" spans="1:15">
      <c r="A806">
        <f ca="1">regression_slopes!A$2*data_sig!A806</f>
        <v>0</v>
      </c>
      <c r="B806">
        <f ca="1">regression_slopes!B$2*data_sig!B806</f>
        <v>0</v>
      </c>
      <c r="C806">
        <f ca="1">regression_slopes!C$2*data_sig!C806</f>
        <v>0</v>
      </c>
      <c r="D806">
        <f ca="1">regression_slopes!D$2*data_sig!D806</f>
        <v>0</v>
      </c>
      <c r="E806">
        <f ca="1">regression_slopes!E$2*data_sig!E806</f>
        <v>0</v>
      </c>
      <c r="F806">
        <f ca="1">regression_slopes!F$2*data_sig!F806</f>
        <v>0</v>
      </c>
      <c r="G806">
        <f ca="1">regression_slopes!G$2*data_sig!G806</f>
        <v>0</v>
      </c>
      <c r="H806">
        <f ca="1">regression_slopes!H$2*data_sig!H806</f>
        <v>0</v>
      </c>
      <c r="I806">
        <f ca="1">regression_slopes!I$2*data_sig!I806</f>
        <v>0</v>
      </c>
      <c r="J806">
        <f ca="1">regression_slopes!J$2*data_sig!J806</f>
        <v>0</v>
      </c>
      <c r="K806">
        <f ca="1">regression_slopes!K$2*data_sig!K806</f>
        <v>0</v>
      </c>
      <c r="L806">
        <f ca="1">regression_slopes!L$2*data_sig!L806</f>
        <v>0</v>
      </c>
      <c r="M806">
        <f ca="1">regression_slopes!M$2*data_sig!M806</f>
        <v>0</v>
      </c>
      <c r="N806">
        <f ca="1">regression_slopes!N$2*data_sig!N806</f>
        <v>0</v>
      </c>
      <c r="O806">
        <f ca="1">regression_slopes!O$2*data_sig!O806</f>
        <v>0</v>
      </c>
    </row>
    <row r="807" spans="1:15">
      <c r="A807">
        <f ca="1">regression_slopes!A$2*data_sig!A807</f>
        <v>0</v>
      </c>
      <c r="B807">
        <f ca="1">regression_slopes!B$2*data_sig!B807</f>
        <v>0</v>
      </c>
      <c r="C807">
        <f ca="1">regression_slopes!C$2*data_sig!C807</f>
        <v>0</v>
      </c>
      <c r="D807">
        <f ca="1">regression_slopes!D$2*data_sig!D807</f>
        <v>0</v>
      </c>
      <c r="E807">
        <f ca="1">regression_slopes!E$2*data_sig!E807</f>
        <v>0</v>
      </c>
      <c r="F807">
        <f ca="1">regression_slopes!F$2*data_sig!F807</f>
        <v>0</v>
      </c>
      <c r="G807">
        <f ca="1">regression_slopes!G$2*data_sig!G807</f>
        <v>0</v>
      </c>
      <c r="H807">
        <f ca="1">regression_slopes!H$2*data_sig!H807</f>
        <v>0</v>
      </c>
      <c r="I807">
        <f ca="1">regression_slopes!I$2*data_sig!I807</f>
        <v>0</v>
      </c>
      <c r="J807">
        <f ca="1">regression_slopes!J$2*data_sig!J807</f>
        <v>0</v>
      </c>
      <c r="K807">
        <f ca="1">regression_slopes!K$2*data_sig!K807</f>
        <v>0</v>
      </c>
      <c r="L807">
        <f ca="1">regression_slopes!L$2*data_sig!L807</f>
        <v>0</v>
      </c>
      <c r="M807">
        <f ca="1">regression_slopes!M$2*data_sig!M807</f>
        <v>0</v>
      </c>
      <c r="N807">
        <f ca="1">regression_slopes!N$2*data_sig!N807</f>
        <v>0</v>
      </c>
      <c r="O807">
        <f ca="1">regression_slopes!O$2*data_sig!O807</f>
        <v>0</v>
      </c>
    </row>
    <row r="808" spans="1:15">
      <c r="A808">
        <f ca="1">regression_slopes!A$2*data_sig!A808</f>
        <v>0</v>
      </c>
      <c r="B808">
        <f ca="1">regression_slopes!B$2*data_sig!B808</f>
        <v>0</v>
      </c>
      <c r="C808">
        <f ca="1">regression_slopes!C$2*data_sig!C808</f>
        <v>0</v>
      </c>
      <c r="D808">
        <f ca="1">regression_slopes!D$2*data_sig!D808</f>
        <v>0</v>
      </c>
      <c r="E808">
        <f ca="1">regression_slopes!E$2*data_sig!E808</f>
        <v>0</v>
      </c>
      <c r="F808">
        <f ca="1">regression_slopes!F$2*data_sig!F808</f>
        <v>0</v>
      </c>
      <c r="G808">
        <f ca="1">regression_slopes!G$2*data_sig!G808</f>
        <v>0</v>
      </c>
      <c r="H808">
        <f ca="1">regression_slopes!H$2*data_sig!H808</f>
        <v>0</v>
      </c>
      <c r="I808">
        <f ca="1">regression_slopes!I$2*data_sig!I808</f>
        <v>0</v>
      </c>
      <c r="J808">
        <f ca="1">regression_slopes!J$2*data_sig!J808</f>
        <v>0</v>
      </c>
      <c r="K808">
        <f ca="1">regression_slopes!K$2*data_sig!K808</f>
        <v>0</v>
      </c>
      <c r="L808">
        <f ca="1">regression_slopes!L$2*data_sig!L808</f>
        <v>0</v>
      </c>
      <c r="M808">
        <f ca="1">regression_slopes!M$2*data_sig!M808</f>
        <v>0</v>
      </c>
      <c r="N808">
        <f ca="1">regression_slopes!N$2*data_sig!N808</f>
        <v>0</v>
      </c>
      <c r="O808">
        <f ca="1">regression_slopes!O$2*data_sig!O808</f>
        <v>0</v>
      </c>
    </row>
    <row r="809" spans="1:15">
      <c r="A809">
        <f ca="1">regression_slopes!A$2*data_sig!A809</f>
        <v>0</v>
      </c>
      <c r="B809">
        <f ca="1">regression_slopes!B$2*data_sig!B809</f>
        <v>0</v>
      </c>
      <c r="C809">
        <f ca="1">regression_slopes!C$2*data_sig!C809</f>
        <v>0</v>
      </c>
      <c r="D809">
        <f ca="1">regression_slopes!D$2*data_sig!D809</f>
        <v>0</v>
      </c>
      <c r="E809">
        <f ca="1">regression_slopes!E$2*data_sig!E809</f>
        <v>0</v>
      </c>
      <c r="F809">
        <f ca="1">regression_slopes!F$2*data_sig!F809</f>
        <v>0</v>
      </c>
      <c r="G809">
        <f ca="1">regression_slopes!G$2*data_sig!G809</f>
        <v>0</v>
      </c>
      <c r="H809">
        <f ca="1">regression_slopes!H$2*data_sig!H809</f>
        <v>0</v>
      </c>
      <c r="I809">
        <f ca="1">regression_slopes!I$2*data_sig!I809</f>
        <v>0</v>
      </c>
      <c r="J809">
        <f ca="1">regression_slopes!J$2*data_sig!J809</f>
        <v>0</v>
      </c>
      <c r="K809">
        <f ca="1">regression_slopes!K$2*data_sig!K809</f>
        <v>0</v>
      </c>
      <c r="L809">
        <f ca="1">regression_slopes!L$2*data_sig!L809</f>
        <v>0</v>
      </c>
      <c r="M809">
        <f ca="1">regression_slopes!M$2*data_sig!M809</f>
        <v>0</v>
      </c>
      <c r="N809">
        <f ca="1">regression_slopes!N$2*data_sig!N809</f>
        <v>0</v>
      </c>
      <c r="O809">
        <f ca="1">regression_slopes!O$2*data_sig!O809</f>
        <v>0</v>
      </c>
    </row>
    <row r="810" spans="1:15">
      <c r="A810">
        <f ca="1">regression_slopes!A$2*data_sig!A810</f>
        <v>0</v>
      </c>
      <c r="B810">
        <f ca="1">regression_slopes!B$2*data_sig!B810</f>
        <v>0</v>
      </c>
      <c r="C810">
        <f ca="1">regression_slopes!C$2*data_sig!C810</f>
        <v>0</v>
      </c>
      <c r="D810">
        <f ca="1">regression_slopes!D$2*data_sig!D810</f>
        <v>0</v>
      </c>
      <c r="E810">
        <f ca="1">regression_slopes!E$2*data_sig!E810</f>
        <v>0</v>
      </c>
      <c r="F810">
        <f ca="1">regression_slopes!F$2*data_sig!F810</f>
        <v>0</v>
      </c>
      <c r="G810">
        <f ca="1">regression_slopes!G$2*data_sig!G810</f>
        <v>0</v>
      </c>
      <c r="H810">
        <f ca="1">regression_slopes!H$2*data_sig!H810</f>
        <v>0</v>
      </c>
      <c r="I810">
        <f ca="1">regression_slopes!I$2*data_sig!I810</f>
        <v>0</v>
      </c>
      <c r="J810">
        <f ca="1">regression_slopes!J$2*data_sig!J810</f>
        <v>0</v>
      </c>
      <c r="K810">
        <f ca="1">regression_slopes!K$2*data_sig!K810</f>
        <v>0</v>
      </c>
      <c r="L810">
        <f ca="1">regression_slopes!L$2*data_sig!L810</f>
        <v>0</v>
      </c>
      <c r="M810">
        <f ca="1">regression_slopes!M$2*data_sig!M810</f>
        <v>0</v>
      </c>
      <c r="N810">
        <f ca="1">regression_slopes!N$2*data_sig!N810</f>
        <v>0</v>
      </c>
      <c r="O810">
        <f ca="1">regression_slopes!O$2*data_sig!O810</f>
        <v>0</v>
      </c>
    </row>
    <row r="811" spans="1:15">
      <c r="A811">
        <f ca="1">regression_slopes!A$2*data_sig!A811</f>
        <v>0</v>
      </c>
      <c r="B811">
        <f ca="1">regression_slopes!B$2*data_sig!B811</f>
        <v>0</v>
      </c>
      <c r="C811">
        <f ca="1">regression_slopes!C$2*data_sig!C811</f>
        <v>0</v>
      </c>
      <c r="D811">
        <f ca="1">regression_slopes!D$2*data_sig!D811</f>
        <v>0</v>
      </c>
      <c r="E811">
        <f ca="1">regression_slopes!E$2*data_sig!E811</f>
        <v>0</v>
      </c>
      <c r="F811">
        <f ca="1">regression_slopes!F$2*data_sig!F811</f>
        <v>0</v>
      </c>
      <c r="G811">
        <f ca="1">regression_slopes!G$2*data_sig!G811</f>
        <v>0</v>
      </c>
      <c r="H811">
        <f ca="1">regression_slopes!H$2*data_sig!H811</f>
        <v>0</v>
      </c>
      <c r="I811">
        <f ca="1">regression_slopes!I$2*data_sig!I811</f>
        <v>0</v>
      </c>
      <c r="J811">
        <f ca="1">regression_slopes!J$2*data_sig!J811</f>
        <v>0</v>
      </c>
      <c r="K811">
        <f ca="1">regression_slopes!K$2*data_sig!K811</f>
        <v>0</v>
      </c>
      <c r="L811">
        <f ca="1">regression_slopes!L$2*data_sig!L811</f>
        <v>0</v>
      </c>
      <c r="M811">
        <f ca="1">regression_slopes!M$2*data_sig!M811</f>
        <v>0</v>
      </c>
      <c r="N811">
        <f ca="1">regression_slopes!N$2*data_sig!N811</f>
        <v>0</v>
      </c>
      <c r="O811">
        <f ca="1">regression_slopes!O$2*data_sig!O811</f>
        <v>0</v>
      </c>
    </row>
    <row r="812" spans="1:15">
      <c r="A812">
        <f ca="1">regression_slopes!A$2*data_sig!A812</f>
        <v>0</v>
      </c>
      <c r="B812">
        <f ca="1">regression_slopes!B$2*data_sig!B812</f>
        <v>0</v>
      </c>
      <c r="C812">
        <f ca="1">regression_slopes!C$2*data_sig!C812</f>
        <v>0</v>
      </c>
      <c r="D812">
        <f ca="1">regression_slopes!D$2*data_sig!D812</f>
        <v>0</v>
      </c>
      <c r="E812">
        <f ca="1">regression_slopes!E$2*data_sig!E812</f>
        <v>0</v>
      </c>
      <c r="F812">
        <f ca="1">regression_slopes!F$2*data_sig!F812</f>
        <v>0</v>
      </c>
      <c r="G812">
        <f ca="1">regression_slopes!G$2*data_sig!G812</f>
        <v>0</v>
      </c>
      <c r="H812">
        <f ca="1">regression_slopes!H$2*data_sig!H812</f>
        <v>0</v>
      </c>
      <c r="I812">
        <f ca="1">regression_slopes!I$2*data_sig!I812</f>
        <v>0</v>
      </c>
      <c r="J812">
        <f ca="1">regression_slopes!J$2*data_sig!J812</f>
        <v>0</v>
      </c>
      <c r="K812">
        <f ca="1">regression_slopes!K$2*data_sig!K812</f>
        <v>0</v>
      </c>
      <c r="L812">
        <f ca="1">regression_slopes!L$2*data_sig!L812</f>
        <v>0</v>
      </c>
      <c r="M812">
        <f ca="1">regression_slopes!M$2*data_sig!M812</f>
        <v>0</v>
      </c>
      <c r="N812">
        <f ca="1">regression_slopes!N$2*data_sig!N812</f>
        <v>0</v>
      </c>
      <c r="O812">
        <f ca="1">regression_slopes!O$2*data_sig!O812</f>
        <v>0</v>
      </c>
    </row>
    <row r="813" spans="1:15">
      <c r="A813">
        <f ca="1">regression_slopes!A$2*data_sig!A813</f>
        <v>0</v>
      </c>
      <c r="B813">
        <f ca="1">regression_slopes!B$2*data_sig!B813</f>
        <v>0</v>
      </c>
      <c r="C813">
        <f ca="1">regression_slopes!C$2*data_sig!C813</f>
        <v>0</v>
      </c>
      <c r="D813">
        <f ca="1">regression_slopes!D$2*data_sig!D813</f>
        <v>0</v>
      </c>
      <c r="E813">
        <f ca="1">regression_slopes!E$2*data_sig!E813</f>
        <v>0</v>
      </c>
      <c r="F813">
        <f ca="1">regression_slopes!F$2*data_sig!F813</f>
        <v>0</v>
      </c>
      <c r="G813">
        <f ca="1">regression_slopes!G$2*data_sig!G813</f>
        <v>0</v>
      </c>
      <c r="H813">
        <f ca="1">regression_slopes!H$2*data_sig!H813</f>
        <v>0</v>
      </c>
      <c r="I813">
        <f ca="1">regression_slopes!I$2*data_sig!I813</f>
        <v>0</v>
      </c>
      <c r="J813">
        <f ca="1">regression_slopes!J$2*data_sig!J813</f>
        <v>0</v>
      </c>
      <c r="K813">
        <f ca="1">regression_slopes!K$2*data_sig!K813</f>
        <v>0</v>
      </c>
      <c r="L813">
        <f ca="1">regression_slopes!L$2*data_sig!L813</f>
        <v>0</v>
      </c>
      <c r="M813">
        <f ca="1">regression_slopes!M$2*data_sig!M813</f>
        <v>0</v>
      </c>
      <c r="N813">
        <f ca="1">regression_slopes!N$2*data_sig!N813</f>
        <v>0</v>
      </c>
      <c r="O813">
        <f ca="1">regression_slopes!O$2*data_sig!O813</f>
        <v>0</v>
      </c>
    </row>
    <row r="814" spans="1:15">
      <c r="A814">
        <f ca="1">regression_slopes!A$2*data_sig!A814</f>
        <v>0</v>
      </c>
      <c r="B814">
        <f ca="1">regression_slopes!B$2*data_sig!B814</f>
        <v>0</v>
      </c>
      <c r="C814">
        <f ca="1">regression_slopes!C$2*data_sig!C814</f>
        <v>0</v>
      </c>
      <c r="D814">
        <f ca="1">regression_slopes!D$2*data_sig!D814</f>
        <v>0</v>
      </c>
      <c r="E814">
        <f ca="1">regression_slopes!E$2*data_sig!E814</f>
        <v>0</v>
      </c>
      <c r="F814">
        <f ca="1">regression_slopes!F$2*data_sig!F814</f>
        <v>0</v>
      </c>
      <c r="G814">
        <f ca="1">regression_slopes!G$2*data_sig!G814</f>
        <v>0</v>
      </c>
      <c r="H814">
        <f ca="1">regression_slopes!H$2*data_sig!H814</f>
        <v>0</v>
      </c>
      <c r="I814">
        <f ca="1">regression_slopes!I$2*data_sig!I814</f>
        <v>0</v>
      </c>
      <c r="J814">
        <f ca="1">regression_slopes!J$2*data_sig!J814</f>
        <v>0</v>
      </c>
      <c r="K814">
        <f ca="1">regression_slopes!K$2*data_sig!K814</f>
        <v>0</v>
      </c>
      <c r="L814">
        <f ca="1">regression_slopes!L$2*data_sig!L814</f>
        <v>0</v>
      </c>
      <c r="M814">
        <f ca="1">regression_slopes!M$2*data_sig!M814</f>
        <v>0</v>
      </c>
      <c r="N814">
        <f ca="1">regression_slopes!N$2*data_sig!N814</f>
        <v>0</v>
      </c>
      <c r="O814">
        <f ca="1">regression_slopes!O$2*data_sig!O814</f>
        <v>0</v>
      </c>
    </row>
    <row r="815" spans="1:15">
      <c r="A815">
        <f ca="1">regression_slopes!A$2*data_sig!A815</f>
        <v>0</v>
      </c>
      <c r="B815">
        <f ca="1">regression_slopes!B$2*data_sig!B815</f>
        <v>0</v>
      </c>
      <c r="C815">
        <f ca="1">regression_slopes!C$2*data_sig!C815</f>
        <v>0</v>
      </c>
      <c r="D815">
        <f ca="1">regression_slopes!D$2*data_sig!D815</f>
        <v>0</v>
      </c>
      <c r="E815">
        <f ca="1">regression_slopes!E$2*data_sig!E815</f>
        <v>0</v>
      </c>
      <c r="F815">
        <f ca="1">regression_slopes!F$2*data_sig!F815</f>
        <v>0</v>
      </c>
      <c r="G815">
        <f ca="1">regression_slopes!G$2*data_sig!G815</f>
        <v>0</v>
      </c>
      <c r="H815">
        <f ca="1">regression_slopes!H$2*data_sig!H815</f>
        <v>0</v>
      </c>
      <c r="I815">
        <f ca="1">regression_slopes!I$2*data_sig!I815</f>
        <v>0</v>
      </c>
      <c r="J815">
        <f ca="1">regression_slopes!J$2*data_sig!J815</f>
        <v>0</v>
      </c>
      <c r="K815">
        <f ca="1">regression_slopes!K$2*data_sig!K815</f>
        <v>0</v>
      </c>
      <c r="L815">
        <f ca="1">regression_slopes!L$2*data_sig!L815</f>
        <v>0</v>
      </c>
      <c r="M815">
        <f ca="1">regression_slopes!M$2*data_sig!M815</f>
        <v>0</v>
      </c>
      <c r="N815">
        <f ca="1">regression_slopes!N$2*data_sig!N815</f>
        <v>0</v>
      </c>
      <c r="O815">
        <f ca="1">regression_slopes!O$2*data_sig!O815</f>
        <v>0</v>
      </c>
    </row>
    <row r="816" spans="1:15">
      <c r="A816">
        <f ca="1">regression_slopes!A$2*data_sig!A816</f>
        <v>0</v>
      </c>
      <c r="B816">
        <f ca="1">regression_slopes!B$2*data_sig!B816</f>
        <v>0</v>
      </c>
      <c r="C816">
        <f ca="1">regression_slopes!C$2*data_sig!C816</f>
        <v>0</v>
      </c>
      <c r="D816">
        <f ca="1">regression_slopes!D$2*data_sig!D816</f>
        <v>0</v>
      </c>
      <c r="E816">
        <f ca="1">regression_slopes!E$2*data_sig!E816</f>
        <v>0</v>
      </c>
      <c r="F816">
        <f ca="1">regression_slopes!F$2*data_sig!F816</f>
        <v>0</v>
      </c>
      <c r="G816">
        <f ca="1">regression_slopes!G$2*data_sig!G816</f>
        <v>0</v>
      </c>
      <c r="H816">
        <f ca="1">regression_slopes!H$2*data_sig!H816</f>
        <v>0</v>
      </c>
      <c r="I816">
        <f ca="1">regression_slopes!I$2*data_sig!I816</f>
        <v>0</v>
      </c>
      <c r="J816">
        <f ca="1">regression_slopes!J$2*data_sig!J816</f>
        <v>0</v>
      </c>
      <c r="K816">
        <f ca="1">regression_slopes!K$2*data_sig!K816</f>
        <v>0</v>
      </c>
      <c r="L816">
        <f ca="1">regression_slopes!L$2*data_sig!L816</f>
        <v>0</v>
      </c>
      <c r="M816">
        <f ca="1">regression_slopes!M$2*data_sig!M816</f>
        <v>0</v>
      </c>
      <c r="N816">
        <f ca="1">regression_slopes!N$2*data_sig!N816</f>
        <v>0</v>
      </c>
      <c r="O816">
        <f ca="1">regression_slopes!O$2*data_sig!O816</f>
        <v>0</v>
      </c>
    </row>
    <row r="817" spans="1:15">
      <c r="A817">
        <f ca="1">regression_slopes!A$2*data_sig!A817</f>
        <v>0</v>
      </c>
      <c r="B817">
        <f ca="1">regression_slopes!B$2*data_sig!B817</f>
        <v>0</v>
      </c>
      <c r="C817">
        <f ca="1">regression_slopes!C$2*data_sig!C817</f>
        <v>0</v>
      </c>
      <c r="D817">
        <f ca="1">regression_slopes!D$2*data_sig!D817</f>
        <v>0</v>
      </c>
      <c r="E817">
        <f ca="1">regression_slopes!E$2*data_sig!E817</f>
        <v>0</v>
      </c>
      <c r="F817">
        <f ca="1">regression_slopes!F$2*data_sig!F817</f>
        <v>0</v>
      </c>
      <c r="G817">
        <f ca="1">regression_slopes!G$2*data_sig!G817</f>
        <v>0</v>
      </c>
      <c r="H817">
        <f ca="1">regression_slopes!H$2*data_sig!H817</f>
        <v>0</v>
      </c>
      <c r="I817">
        <f ca="1">regression_slopes!I$2*data_sig!I817</f>
        <v>0</v>
      </c>
      <c r="J817">
        <f ca="1">regression_slopes!J$2*data_sig!J817</f>
        <v>0</v>
      </c>
      <c r="K817">
        <f ca="1">regression_slopes!K$2*data_sig!K817</f>
        <v>0</v>
      </c>
      <c r="L817">
        <f ca="1">regression_slopes!L$2*data_sig!L817</f>
        <v>0</v>
      </c>
      <c r="M817">
        <f ca="1">regression_slopes!M$2*data_sig!M817</f>
        <v>0</v>
      </c>
      <c r="N817">
        <f ca="1">regression_slopes!N$2*data_sig!N817</f>
        <v>0</v>
      </c>
      <c r="O817">
        <f ca="1">regression_slopes!O$2*data_sig!O817</f>
        <v>0</v>
      </c>
    </row>
    <row r="818" spans="1:15">
      <c r="A818">
        <f ca="1">regression_slopes!A$2*data_sig!A818</f>
        <v>0</v>
      </c>
      <c r="B818">
        <f ca="1">regression_slopes!B$2*data_sig!B818</f>
        <v>0</v>
      </c>
      <c r="C818">
        <f ca="1">regression_slopes!C$2*data_sig!C818</f>
        <v>0</v>
      </c>
      <c r="D818">
        <f ca="1">regression_slopes!D$2*data_sig!D818</f>
        <v>0</v>
      </c>
      <c r="E818">
        <f ca="1">regression_slopes!E$2*data_sig!E818</f>
        <v>0</v>
      </c>
      <c r="F818">
        <f ca="1">regression_slopes!F$2*data_sig!F818</f>
        <v>0</v>
      </c>
      <c r="G818">
        <f ca="1">regression_slopes!G$2*data_sig!G818</f>
        <v>0</v>
      </c>
      <c r="H818">
        <f ca="1">regression_slopes!H$2*data_sig!H818</f>
        <v>0</v>
      </c>
      <c r="I818">
        <f ca="1">regression_slopes!I$2*data_sig!I818</f>
        <v>0</v>
      </c>
      <c r="J818">
        <f ca="1">regression_slopes!J$2*data_sig!J818</f>
        <v>0</v>
      </c>
      <c r="K818">
        <f ca="1">regression_slopes!K$2*data_sig!K818</f>
        <v>0</v>
      </c>
      <c r="L818">
        <f ca="1">regression_slopes!L$2*data_sig!L818</f>
        <v>0</v>
      </c>
      <c r="M818">
        <f ca="1">regression_slopes!M$2*data_sig!M818</f>
        <v>0</v>
      </c>
      <c r="N818">
        <f ca="1">regression_slopes!N$2*data_sig!N818</f>
        <v>0</v>
      </c>
      <c r="O818">
        <f ca="1">regression_slopes!O$2*data_sig!O818</f>
        <v>0</v>
      </c>
    </row>
    <row r="819" spans="1:15">
      <c r="A819">
        <f ca="1">regression_slopes!A$2*data_sig!A819</f>
        <v>0</v>
      </c>
      <c r="B819">
        <f ca="1">regression_slopes!B$2*data_sig!B819</f>
        <v>0</v>
      </c>
      <c r="C819">
        <f ca="1">regression_slopes!C$2*data_sig!C819</f>
        <v>0</v>
      </c>
      <c r="D819">
        <f ca="1">regression_slopes!D$2*data_sig!D819</f>
        <v>0</v>
      </c>
      <c r="E819">
        <f ca="1">regression_slopes!E$2*data_sig!E819</f>
        <v>0</v>
      </c>
      <c r="F819">
        <f ca="1">regression_slopes!F$2*data_sig!F819</f>
        <v>0</v>
      </c>
      <c r="G819">
        <f ca="1">regression_slopes!G$2*data_sig!G819</f>
        <v>0</v>
      </c>
      <c r="H819">
        <f ca="1">regression_slopes!H$2*data_sig!H819</f>
        <v>0</v>
      </c>
      <c r="I819">
        <f ca="1">regression_slopes!I$2*data_sig!I819</f>
        <v>0</v>
      </c>
      <c r="J819">
        <f ca="1">regression_slopes!J$2*data_sig!J819</f>
        <v>0</v>
      </c>
      <c r="K819">
        <f ca="1">regression_slopes!K$2*data_sig!K819</f>
        <v>0</v>
      </c>
      <c r="L819">
        <f ca="1">regression_slopes!L$2*data_sig!L819</f>
        <v>0</v>
      </c>
      <c r="M819">
        <f ca="1">regression_slopes!M$2*data_sig!M819</f>
        <v>0</v>
      </c>
      <c r="N819">
        <f ca="1">regression_slopes!N$2*data_sig!N819</f>
        <v>0</v>
      </c>
      <c r="O819">
        <f ca="1">regression_slopes!O$2*data_sig!O819</f>
        <v>0</v>
      </c>
    </row>
    <row r="820" spans="1:15">
      <c r="A820">
        <f ca="1">regression_slopes!A$2*data_sig!A820</f>
        <v>0</v>
      </c>
      <c r="B820">
        <f ca="1">regression_slopes!B$2*data_sig!B820</f>
        <v>0</v>
      </c>
      <c r="C820">
        <f ca="1">regression_slopes!C$2*data_sig!C820</f>
        <v>0</v>
      </c>
      <c r="D820">
        <f ca="1">regression_slopes!D$2*data_sig!D820</f>
        <v>0</v>
      </c>
      <c r="E820">
        <f ca="1">regression_slopes!E$2*data_sig!E820</f>
        <v>0</v>
      </c>
      <c r="F820">
        <f ca="1">regression_slopes!F$2*data_sig!F820</f>
        <v>0</v>
      </c>
      <c r="G820">
        <f ca="1">regression_slopes!G$2*data_sig!G820</f>
        <v>0</v>
      </c>
      <c r="H820">
        <f ca="1">regression_slopes!H$2*data_sig!H820</f>
        <v>0</v>
      </c>
      <c r="I820">
        <f ca="1">regression_slopes!I$2*data_sig!I820</f>
        <v>0</v>
      </c>
      <c r="J820">
        <f ca="1">regression_slopes!J$2*data_sig!J820</f>
        <v>0</v>
      </c>
      <c r="K820">
        <f ca="1">regression_slopes!K$2*data_sig!K820</f>
        <v>0</v>
      </c>
      <c r="L820">
        <f ca="1">regression_slopes!L$2*data_sig!L820</f>
        <v>0</v>
      </c>
      <c r="M820">
        <f ca="1">regression_slopes!M$2*data_sig!M820</f>
        <v>0</v>
      </c>
      <c r="N820">
        <f ca="1">regression_slopes!N$2*data_sig!N820</f>
        <v>0</v>
      </c>
      <c r="O820">
        <f ca="1">regression_slopes!O$2*data_sig!O820</f>
        <v>0</v>
      </c>
    </row>
    <row r="821" spans="1:15">
      <c r="A821">
        <f ca="1">regression_slopes!A$2*data_sig!A821</f>
        <v>0</v>
      </c>
      <c r="B821">
        <f ca="1">regression_slopes!B$2*data_sig!B821</f>
        <v>0</v>
      </c>
      <c r="C821">
        <f ca="1">regression_slopes!C$2*data_sig!C821</f>
        <v>0</v>
      </c>
      <c r="D821">
        <f ca="1">regression_slopes!D$2*data_sig!D821</f>
        <v>0</v>
      </c>
      <c r="E821">
        <f ca="1">regression_slopes!E$2*data_sig!E821</f>
        <v>0</v>
      </c>
      <c r="F821">
        <f ca="1">regression_slopes!F$2*data_sig!F821</f>
        <v>0</v>
      </c>
      <c r="G821">
        <f ca="1">regression_slopes!G$2*data_sig!G821</f>
        <v>0</v>
      </c>
      <c r="H821">
        <f ca="1">regression_slopes!H$2*data_sig!H821</f>
        <v>0</v>
      </c>
      <c r="I821">
        <f ca="1">regression_slopes!I$2*data_sig!I821</f>
        <v>0</v>
      </c>
      <c r="J821">
        <f ca="1">regression_slopes!J$2*data_sig!J821</f>
        <v>0</v>
      </c>
      <c r="K821">
        <f ca="1">regression_slopes!K$2*data_sig!K821</f>
        <v>0</v>
      </c>
      <c r="L821">
        <f ca="1">regression_slopes!L$2*data_sig!L821</f>
        <v>0</v>
      </c>
      <c r="M821">
        <f ca="1">regression_slopes!M$2*data_sig!M821</f>
        <v>0</v>
      </c>
      <c r="N821">
        <f ca="1">regression_slopes!N$2*data_sig!N821</f>
        <v>0</v>
      </c>
      <c r="O821">
        <f ca="1">regression_slopes!O$2*data_sig!O821</f>
        <v>0</v>
      </c>
    </row>
    <row r="822" spans="1:15">
      <c r="A822">
        <f ca="1">regression_slopes!A$2*data_sig!A822</f>
        <v>0</v>
      </c>
      <c r="B822">
        <f ca="1">regression_slopes!B$2*data_sig!B822</f>
        <v>0</v>
      </c>
      <c r="C822">
        <f ca="1">regression_slopes!C$2*data_sig!C822</f>
        <v>0</v>
      </c>
      <c r="D822">
        <f ca="1">regression_slopes!D$2*data_sig!D822</f>
        <v>0</v>
      </c>
      <c r="E822">
        <f ca="1">regression_slopes!E$2*data_sig!E822</f>
        <v>0</v>
      </c>
      <c r="F822">
        <f ca="1">regression_slopes!F$2*data_sig!F822</f>
        <v>0</v>
      </c>
      <c r="G822">
        <f ca="1">regression_slopes!G$2*data_sig!G822</f>
        <v>0</v>
      </c>
      <c r="H822">
        <f ca="1">regression_slopes!H$2*data_sig!H822</f>
        <v>0</v>
      </c>
      <c r="I822">
        <f ca="1">regression_slopes!I$2*data_sig!I822</f>
        <v>0</v>
      </c>
      <c r="J822">
        <f ca="1">regression_slopes!J$2*data_sig!J822</f>
        <v>0</v>
      </c>
      <c r="K822">
        <f ca="1">regression_slopes!K$2*data_sig!K822</f>
        <v>0</v>
      </c>
      <c r="L822">
        <f ca="1">regression_slopes!L$2*data_sig!L822</f>
        <v>0</v>
      </c>
      <c r="M822">
        <f ca="1">regression_slopes!M$2*data_sig!M822</f>
        <v>0</v>
      </c>
      <c r="N822">
        <f ca="1">regression_slopes!N$2*data_sig!N822</f>
        <v>0</v>
      </c>
      <c r="O822">
        <f ca="1">regression_slopes!O$2*data_sig!O822</f>
        <v>0</v>
      </c>
    </row>
    <row r="823" spans="1:15">
      <c r="A823">
        <f ca="1">regression_slopes!A$2*data_sig!A823</f>
        <v>0</v>
      </c>
      <c r="B823">
        <f ca="1">regression_slopes!B$2*data_sig!B823</f>
        <v>0</v>
      </c>
      <c r="C823">
        <f ca="1">regression_slopes!C$2*data_sig!C823</f>
        <v>0</v>
      </c>
      <c r="D823">
        <f ca="1">regression_slopes!D$2*data_sig!D823</f>
        <v>0</v>
      </c>
      <c r="E823">
        <f ca="1">regression_slopes!E$2*data_sig!E823</f>
        <v>0</v>
      </c>
      <c r="F823">
        <f ca="1">regression_slopes!F$2*data_sig!F823</f>
        <v>0</v>
      </c>
      <c r="G823">
        <f ca="1">regression_slopes!G$2*data_sig!G823</f>
        <v>0</v>
      </c>
      <c r="H823">
        <f ca="1">regression_slopes!H$2*data_sig!H823</f>
        <v>0</v>
      </c>
      <c r="I823">
        <f ca="1">regression_slopes!I$2*data_sig!I823</f>
        <v>0</v>
      </c>
      <c r="J823">
        <f ca="1">regression_slopes!J$2*data_sig!J823</f>
        <v>0</v>
      </c>
      <c r="K823">
        <f ca="1">regression_slopes!K$2*data_sig!K823</f>
        <v>0</v>
      </c>
      <c r="L823">
        <f ca="1">regression_slopes!L$2*data_sig!L823</f>
        <v>0</v>
      </c>
      <c r="M823">
        <f ca="1">regression_slopes!M$2*data_sig!M823</f>
        <v>0</v>
      </c>
      <c r="N823">
        <f ca="1">regression_slopes!N$2*data_sig!N823</f>
        <v>0</v>
      </c>
      <c r="O823">
        <f ca="1">regression_slopes!O$2*data_sig!O823</f>
        <v>0</v>
      </c>
    </row>
    <row r="824" spans="1:15">
      <c r="A824">
        <f ca="1">regression_slopes!A$2*data_sig!A824</f>
        <v>0</v>
      </c>
      <c r="B824">
        <f ca="1">regression_slopes!B$2*data_sig!B824</f>
        <v>0</v>
      </c>
      <c r="C824">
        <f ca="1">regression_slopes!C$2*data_sig!C824</f>
        <v>0</v>
      </c>
      <c r="D824">
        <f ca="1">regression_slopes!D$2*data_sig!D824</f>
        <v>0</v>
      </c>
      <c r="E824">
        <f ca="1">regression_slopes!E$2*data_sig!E824</f>
        <v>0</v>
      </c>
      <c r="F824">
        <f ca="1">regression_slopes!F$2*data_sig!F824</f>
        <v>0</v>
      </c>
      <c r="G824">
        <f ca="1">regression_slopes!G$2*data_sig!G824</f>
        <v>0</v>
      </c>
      <c r="H824">
        <f ca="1">regression_slopes!H$2*data_sig!H824</f>
        <v>0</v>
      </c>
      <c r="I824">
        <f ca="1">regression_slopes!I$2*data_sig!I824</f>
        <v>0</v>
      </c>
      <c r="J824">
        <f ca="1">regression_slopes!J$2*data_sig!J824</f>
        <v>0</v>
      </c>
      <c r="K824">
        <f ca="1">regression_slopes!K$2*data_sig!K824</f>
        <v>0</v>
      </c>
      <c r="L824">
        <f ca="1">regression_slopes!L$2*data_sig!L824</f>
        <v>0</v>
      </c>
      <c r="M824">
        <f ca="1">regression_slopes!M$2*data_sig!M824</f>
        <v>0</v>
      </c>
      <c r="N824">
        <f ca="1">regression_slopes!N$2*data_sig!N824</f>
        <v>0</v>
      </c>
      <c r="O824">
        <f ca="1">regression_slopes!O$2*data_sig!O824</f>
        <v>0</v>
      </c>
    </row>
    <row r="825" spans="1:15">
      <c r="A825">
        <f ca="1">regression_slopes!A$2*data_sig!A825</f>
        <v>0</v>
      </c>
      <c r="B825">
        <f ca="1">regression_slopes!B$2*data_sig!B825</f>
        <v>0</v>
      </c>
      <c r="C825">
        <f ca="1">regression_slopes!C$2*data_sig!C825</f>
        <v>0</v>
      </c>
      <c r="D825">
        <f ca="1">regression_slopes!D$2*data_sig!D825</f>
        <v>0</v>
      </c>
      <c r="E825">
        <f ca="1">regression_slopes!E$2*data_sig!E825</f>
        <v>0</v>
      </c>
      <c r="F825">
        <f ca="1">regression_slopes!F$2*data_sig!F825</f>
        <v>0</v>
      </c>
      <c r="G825">
        <f ca="1">regression_slopes!G$2*data_sig!G825</f>
        <v>0</v>
      </c>
      <c r="H825">
        <f ca="1">regression_slopes!H$2*data_sig!H825</f>
        <v>0</v>
      </c>
      <c r="I825">
        <f ca="1">regression_slopes!I$2*data_sig!I825</f>
        <v>0</v>
      </c>
      <c r="J825">
        <f ca="1">regression_slopes!J$2*data_sig!J825</f>
        <v>0</v>
      </c>
      <c r="K825">
        <f ca="1">regression_slopes!K$2*data_sig!K825</f>
        <v>0</v>
      </c>
      <c r="L825">
        <f ca="1">regression_slopes!L$2*data_sig!L825</f>
        <v>0</v>
      </c>
      <c r="M825">
        <f ca="1">regression_slopes!M$2*data_sig!M825</f>
        <v>0</v>
      </c>
      <c r="N825">
        <f ca="1">regression_slopes!N$2*data_sig!N825</f>
        <v>0</v>
      </c>
      <c r="O825">
        <f ca="1">regression_slopes!O$2*data_sig!O825</f>
        <v>0</v>
      </c>
    </row>
    <row r="826" spans="1:15">
      <c r="A826">
        <f ca="1">regression_slopes!A$2*data_sig!A826</f>
        <v>0</v>
      </c>
      <c r="B826">
        <f ca="1">regression_slopes!B$2*data_sig!B826</f>
        <v>0</v>
      </c>
      <c r="C826">
        <f ca="1">regression_slopes!C$2*data_sig!C826</f>
        <v>0</v>
      </c>
      <c r="D826">
        <f ca="1">regression_slopes!D$2*data_sig!D826</f>
        <v>0</v>
      </c>
      <c r="E826">
        <f ca="1">regression_slopes!E$2*data_sig!E826</f>
        <v>0</v>
      </c>
      <c r="F826">
        <f ca="1">regression_slopes!F$2*data_sig!F826</f>
        <v>0</v>
      </c>
      <c r="G826">
        <f ca="1">regression_slopes!G$2*data_sig!G826</f>
        <v>0</v>
      </c>
      <c r="H826">
        <f ca="1">regression_slopes!H$2*data_sig!H826</f>
        <v>0</v>
      </c>
      <c r="I826">
        <f ca="1">regression_slopes!I$2*data_sig!I826</f>
        <v>0</v>
      </c>
      <c r="J826">
        <f ca="1">regression_slopes!J$2*data_sig!J826</f>
        <v>0</v>
      </c>
      <c r="K826">
        <f ca="1">regression_slopes!K$2*data_sig!K826</f>
        <v>0</v>
      </c>
      <c r="L826">
        <f ca="1">regression_slopes!L$2*data_sig!L826</f>
        <v>0</v>
      </c>
      <c r="M826">
        <f ca="1">regression_slopes!M$2*data_sig!M826</f>
        <v>0</v>
      </c>
      <c r="N826">
        <f ca="1">regression_slopes!N$2*data_sig!N826</f>
        <v>0</v>
      </c>
      <c r="O826">
        <f ca="1">regression_slopes!O$2*data_sig!O826</f>
        <v>0</v>
      </c>
    </row>
    <row r="827" spans="1:15">
      <c r="A827">
        <f ca="1">regression_slopes!A$2*data_sig!A827</f>
        <v>0</v>
      </c>
      <c r="B827">
        <f ca="1">regression_slopes!B$2*data_sig!B827</f>
        <v>0</v>
      </c>
      <c r="C827">
        <f ca="1">regression_slopes!C$2*data_sig!C827</f>
        <v>0</v>
      </c>
      <c r="D827">
        <f ca="1">regression_slopes!D$2*data_sig!D827</f>
        <v>0</v>
      </c>
      <c r="E827">
        <f ca="1">regression_slopes!E$2*data_sig!E827</f>
        <v>0</v>
      </c>
      <c r="F827">
        <f ca="1">regression_slopes!F$2*data_sig!F827</f>
        <v>0</v>
      </c>
      <c r="G827">
        <f ca="1">regression_slopes!G$2*data_sig!G827</f>
        <v>0</v>
      </c>
      <c r="H827">
        <f ca="1">regression_slopes!H$2*data_sig!H827</f>
        <v>0</v>
      </c>
      <c r="I827">
        <f ca="1">regression_slopes!I$2*data_sig!I827</f>
        <v>0</v>
      </c>
      <c r="J827">
        <f ca="1">regression_slopes!J$2*data_sig!J827</f>
        <v>0</v>
      </c>
      <c r="K827">
        <f ca="1">regression_slopes!K$2*data_sig!K827</f>
        <v>0</v>
      </c>
      <c r="L827">
        <f ca="1">regression_slopes!L$2*data_sig!L827</f>
        <v>0</v>
      </c>
      <c r="M827">
        <f ca="1">regression_slopes!M$2*data_sig!M827</f>
        <v>0</v>
      </c>
      <c r="N827">
        <f ca="1">regression_slopes!N$2*data_sig!N827</f>
        <v>0</v>
      </c>
      <c r="O827">
        <f ca="1">regression_slopes!O$2*data_sig!O827</f>
        <v>0</v>
      </c>
    </row>
    <row r="828" spans="1:15">
      <c r="A828">
        <f ca="1">regression_slopes!A$2*data_sig!A828</f>
        <v>0</v>
      </c>
      <c r="B828">
        <f ca="1">regression_slopes!B$2*data_sig!B828</f>
        <v>0</v>
      </c>
      <c r="C828">
        <f ca="1">regression_slopes!C$2*data_sig!C828</f>
        <v>0</v>
      </c>
      <c r="D828">
        <f ca="1">regression_slopes!D$2*data_sig!D828</f>
        <v>0</v>
      </c>
      <c r="E828">
        <f ca="1">regression_slopes!E$2*data_sig!E828</f>
        <v>0</v>
      </c>
      <c r="F828">
        <f ca="1">regression_slopes!F$2*data_sig!F828</f>
        <v>0</v>
      </c>
      <c r="G828">
        <f ca="1">regression_slopes!G$2*data_sig!G828</f>
        <v>0</v>
      </c>
      <c r="H828">
        <f ca="1">regression_slopes!H$2*data_sig!H828</f>
        <v>0</v>
      </c>
      <c r="I828">
        <f ca="1">regression_slopes!I$2*data_sig!I828</f>
        <v>0</v>
      </c>
      <c r="J828">
        <f ca="1">regression_slopes!J$2*data_sig!J828</f>
        <v>0</v>
      </c>
      <c r="K828">
        <f ca="1">regression_slopes!K$2*data_sig!K828</f>
        <v>0</v>
      </c>
      <c r="L828">
        <f ca="1">regression_slopes!L$2*data_sig!L828</f>
        <v>0</v>
      </c>
      <c r="M828">
        <f ca="1">regression_slopes!M$2*data_sig!M828</f>
        <v>0</v>
      </c>
      <c r="N828">
        <f ca="1">regression_slopes!N$2*data_sig!N828</f>
        <v>0</v>
      </c>
      <c r="O828">
        <f ca="1">regression_slopes!O$2*data_sig!O828</f>
        <v>0</v>
      </c>
    </row>
    <row r="829" spans="1:15">
      <c r="A829">
        <f ca="1">regression_slopes!A$2*data_sig!A829</f>
        <v>0</v>
      </c>
      <c r="B829">
        <f ca="1">regression_slopes!B$2*data_sig!B829</f>
        <v>0</v>
      </c>
      <c r="C829">
        <f ca="1">regression_slopes!C$2*data_sig!C829</f>
        <v>0</v>
      </c>
      <c r="D829">
        <f ca="1">regression_slopes!D$2*data_sig!D829</f>
        <v>0</v>
      </c>
      <c r="E829">
        <f ca="1">regression_slopes!E$2*data_sig!E829</f>
        <v>0</v>
      </c>
      <c r="F829">
        <f ca="1">regression_slopes!F$2*data_sig!F829</f>
        <v>0</v>
      </c>
      <c r="G829">
        <f ca="1">regression_slopes!G$2*data_sig!G829</f>
        <v>0</v>
      </c>
      <c r="H829">
        <f ca="1">regression_slopes!H$2*data_sig!H829</f>
        <v>0</v>
      </c>
      <c r="I829">
        <f ca="1">regression_slopes!I$2*data_sig!I829</f>
        <v>0</v>
      </c>
      <c r="J829">
        <f ca="1">regression_slopes!J$2*data_sig!J829</f>
        <v>0</v>
      </c>
      <c r="K829">
        <f ca="1">regression_slopes!K$2*data_sig!K829</f>
        <v>0</v>
      </c>
      <c r="L829">
        <f ca="1">regression_slopes!L$2*data_sig!L829</f>
        <v>0</v>
      </c>
      <c r="M829">
        <f ca="1">regression_slopes!M$2*data_sig!M829</f>
        <v>0</v>
      </c>
      <c r="N829">
        <f ca="1">regression_slopes!N$2*data_sig!N829</f>
        <v>0</v>
      </c>
      <c r="O829">
        <f ca="1">regression_slopes!O$2*data_sig!O829</f>
        <v>0</v>
      </c>
    </row>
    <row r="830" spans="1:15">
      <c r="A830">
        <f ca="1">regression_slopes!A$2*data_sig!A830</f>
        <v>0</v>
      </c>
      <c r="B830">
        <f ca="1">regression_slopes!B$2*data_sig!B830</f>
        <v>0</v>
      </c>
      <c r="C830">
        <f ca="1">regression_slopes!C$2*data_sig!C830</f>
        <v>0</v>
      </c>
      <c r="D830">
        <f ca="1">regression_slopes!D$2*data_sig!D830</f>
        <v>0</v>
      </c>
      <c r="E830">
        <f ca="1">regression_slopes!E$2*data_sig!E830</f>
        <v>0</v>
      </c>
      <c r="F830">
        <f ca="1">regression_slopes!F$2*data_sig!F830</f>
        <v>0</v>
      </c>
      <c r="G830">
        <f ca="1">regression_slopes!G$2*data_sig!G830</f>
        <v>0</v>
      </c>
      <c r="H830">
        <f ca="1">regression_slopes!H$2*data_sig!H830</f>
        <v>0</v>
      </c>
      <c r="I830">
        <f ca="1">regression_slopes!I$2*data_sig!I830</f>
        <v>0</v>
      </c>
      <c r="J830">
        <f ca="1">regression_slopes!J$2*data_sig!J830</f>
        <v>0</v>
      </c>
      <c r="K830">
        <f ca="1">regression_slopes!K$2*data_sig!K830</f>
        <v>0</v>
      </c>
      <c r="L830">
        <f ca="1">regression_slopes!L$2*data_sig!L830</f>
        <v>0</v>
      </c>
      <c r="M830">
        <f ca="1">regression_slopes!M$2*data_sig!M830</f>
        <v>0</v>
      </c>
      <c r="N830">
        <f ca="1">regression_slopes!N$2*data_sig!N830</f>
        <v>0</v>
      </c>
      <c r="O830">
        <f ca="1">regression_slopes!O$2*data_sig!O830</f>
        <v>0</v>
      </c>
    </row>
    <row r="831" spans="1:15">
      <c r="A831">
        <f ca="1">regression_slopes!A$2*data_sig!A831</f>
        <v>0</v>
      </c>
      <c r="B831">
        <f ca="1">regression_slopes!B$2*data_sig!B831</f>
        <v>0</v>
      </c>
      <c r="C831">
        <f ca="1">regression_slopes!C$2*data_sig!C831</f>
        <v>0</v>
      </c>
      <c r="D831">
        <f ca="1">regression_slopes!D$2*data_sig!D831</f>
        <v>0</v>
      </c>
      <c r="E831">
        <f ca="1">regression_slopes!E$2*data_sig!E831</f>
        <v>0</v>
      </c>
      <c r="F831">
        <f ca="1">regression_slopes!F$2*data_sig!F831</f>
        <v>0</v>
      </c>
      <c r="G831">
        <f ca="1">regression_slopes!G$2*data_sig!G831</f>
        <v>0</v>
      </c>
      <c r="H831">
        <f ca="1">regression_slopes!H$2*data_sig!H831</f>
        <v>0</v>
      </c>
      <c r="I831">
        <f ca="1">regression_slopes!I$2*data_sig!I831</f>
        <v>0</v>
      </c>
      <c r="J831">
        <f ca="1">regression_slopes!J$2*data_sig!J831</f>
        <v>0</v>
      </c>
      <c r="K831">
        <f ca="1">regression_slopes!K$2*data_sig!K831</f>
        <v>0</v>
      </c>
      <c r="L831">
        <f ca="1">regression_slopes!L$2*data_sig!L831</f>
        <v>0</v>
      </c>
      <c r="M831">
        <f ca="1">regression_slopes!M$2*data_sig!M831</f>
        <v>0</v>
      </c>
      <c r="N831">
        <f ca="1">regression_slopes!N$2*data_sig!N831</f>
        <v>0</v>
      </c>
      <c r="O831">
        <f ca="1">regression_slopes!O$2*data_sig!O831</f>
        <v>0</v>
      </c>
    </row>
    <row r="832" spans="1:15">
      <c r="A832">
        <f ca="1">regression_slopes!A$2*data_sig!A832</f>
        <v>0</v>
      </c>
      <c r="B832">
        <f ca="1">regression_slopes!B$2*data_sig!B832</f>
        <v>0</v>
      </c>
      <c r="C832">
        <f ca="1">regression_slopes!C$2*data_sig!C832</f>
        <v>0</v>
      </c>
      <c r="D832">
        <f ca="1">regression_slopes!D$2*data_sig!D832</f>
        <v>0</v>
      </c>
      <c r="E832">
        <f ca="1">regression_slopes!E$2*data_sig!E832</f>
        <v>0</v>
      </c>
      <c r="F832">
        <f ca="1">regression_slopes!F$2*data_sig!F832</f>
        <v>0</v>
      </c>
      <c r="G832">
        <f ca="1">regression_slopes!G$2*data_sig!G832</f>
        <v>0</v>
      </c>
      <c r="H832">
        <f ca="1">regression_slopes!H$2*data_sig!H832</f>
        <v>0</v>
      </c>
      <c r="I832">
        <f ca="1">regression_slopes!I$2*data_sig!I832</f>
        <v>0</v>
      </c>
      <c r="J832">
        <f ca="1">regression_slopes!J$2*data_sig!J832</f>
        <v>0</v>
      </c>
      <c r="K832">
        <f ca="1">regression_slopes!K$2*data_sig!K832</f>
        <v>0</v>
      </c>
      <c r="L832">
        <f ca="1">regression_slopes!L$2*data_sig!L832</f>
        <v>0</v>
      </c>
      <c r="M832">
        <f ca="1">regression_slopes!M$2*data_sig!M832</f>
        <v>0</v>
      </c>
      <c r="N832">
        <f ca="1">regression_slopes!N$2*data_sig!N832</f>
        <v>0</v>
      </c>
      <c r="O832">
        <f ca="1">regression_slopes!O$2*data_sig!O832</f>
        <v>0</v>
      </c>
    </row>
    <row r="833" spans="1:15">
      <c r="A833">
        <f ca="1">regression_slopes!A$2*data_sig!A833</f>
        <v>0</v>
      </c>
      <c r="B833">
        <f ca="1">regression_slopes!B$2*data_sig!B833</f>
        <v>0</v>
      </c>
      <c r="C833">
        <f ca="1">regression_slopes!C$2*data_sig!C833</f>
        <v>0</v>
      </c>
      <c r="D833">
        <f ca="1">regression_slopes!D$2*data_sig!D833</f>
        <v>0</v>
      </c>
      <c r="E833">
        <f ca="1">regression_slopes!E$2*data_sig!E833</f>
        <v>0</v>
      </c>
      <c r="F833">
        <f ca="1">regression_slopes!F$2*data_sig!F833</f>
        <v>0</v>
      </c>
      <c r="G833">
        <f ca="1">regression_slopes!G$2*data_sig!G833</f>
        <v>0</v>
      </c>
      <c r="H833">
        <f ca="1">regression_slopes!H$2*data_sig!H833</f>
        <v>0</v>
      </c>
      <c r="I833">
        <f ca="1">regression_slopes!I$2*data_sig!I833</f>
        <v>0</v>
      </c>
      <c r="J833">
        <f ca="1">regression_slopes!J$2*data_sig!J833</f>
        <v>0</v>
      </c>
      <c r="K833">
        <f ca="1">regression_slopes!K$2*data_sig!K833</f>
        <v>0</v>
      </c>
      <c r="L833">
        <f ca="1">regression_slopes!L$2*data_sig!L833</f>
        <v>0</v>
      </c>
      <c r="M833">
        <f ca="1">regression_slopes!M$2*data_sig!M833</f>
        <v>0</v>
      </c>
      <c r="N833">
        <f ca="1">regression_slopes!N$2*data_sig!N833</f>
        <v>0</v>
      </c>
      <c r="O833">
        <f ca="1">regression_slopes!O$2*data_sig!O833</f>
        <v>0</v>
      </c>
    </row>
    <row r="834" spans="1:15">
      <c r="A834">
        <f ca="1">regression_slopes!A$2*data_sig!A834</f>
        <v>0</v>
      </c>
      <c r="B834">
        <f ca="1">regression_slopes!B$2*data_sig!B834</f>
        <v>0</v>
      </c>
      <c r="C834">
        <f ca="1">regression_slopes!C$2*data_sig!C834</f>
        <v>0</v>
      </c>
      <c r="D834">
        <f ca="1">regression_slopes!D$2*data_sig!D834</f>
        <v>0</v>
      </c>
      <c r="E834">
        <f ca="1">regression_slopes!E$2*data_sig!E834</f>
        <v>0</v>
      </c>
      <c r="F834">
        <f ca="1">regression_slopes!F$2*data_sig!F834</f>
        <v>0</v>
      </c>
      <c r="G834">
        <f ca="1">regression_slopes!G$2*data_sig!G834</f>
        <v>0</v>
      </c>
      <c r="H834">
        <f ca="1">regression_slopes!H$2*data_sig!H834</f>
        <v>0</v>
      </c>
      <c r="I834">
        <f ca="1">regression_slopes!I$2*data_sig!I834</f>
        <v>0</v>
      </c>
      <c r="J834">
        <f ca="1">regression_slopes!J$2*data_sig!J834</f>
        <v>0</v>
      </c>
      <c r="K834">
        <f ca="1">regression_slopes!K$2*data_sig!K834</f>
        <v>0</v>
      </c>
      <c r="L834">
        <f ca="1">regression_slopes!L$2*data_sig!L834</f>
        <v>0</v>
      </c>
      <c r="M834">
        <f ca="1">regression_slopes!M$2*data_sig!M834</f>
        <v>0</v>
      </c>
      <c r="N834">
        <f ca="1">regression_slopes!N$2*data_sig!N834</f>
        <v>0</v>
      </c>
      <c r="O834">
        <f ca="1">regression_slopes!O$2*data_sig!O834</f>
        <v>0</v>
      </c>
    </row>
    <row r="835" spans="1:15">
      <c r="A835">
        <f ca="1">regression_slopes!A$2*data_sig!A835</f>
        <v>0</v>
      </c>
      <c r="B835">
        <f ca="1">regression_slopes!B$2*data_sig!B835</f>
        <v>0</v>
      </c>
      <c r="C835">
        <f ca="1">regression_slopes!C$2*data_sig!C835</f>
        <v>0</v>
      </c>
      <c r="D835">
        <f ca="1">regression_slopes!D$2*data_sig!D835</f>
        <v>0</v>
      </c>
      <c r="E835">
        <f ca="1">regression_slopes!E$2*data_sig!E835</f>
        <v>0</v>
      </c>
      <c r="F835">
        <f ca="1">regression_slopes!F$2*data_sig!F835</f>
        <v>0</v>
      </c>
      <c r="G835">
        <f ca="1">regression_slopes!G$2*data_sig!G835</f>
        <v>0</v>
      </c>
      <c r="H835">
        <f ca="1">regression_slopes!H$2*data_sig!H835</f>
        <v>0</v>
      </c>
      <c r="I835">
        <f ca="1">regression_slopes!I$2*data_sig!I835</f>
        <v>0</v>
      </c>
      <c r="J835">
        <f ca="1">regression_slopes!J$2*data_sig!J835</f>
        <v>0</v>
      </c>
      <c r="K835">
        <f ca="1">regression_slopes!K$2*data_sig!K835</f>
        <v>0</v>
      </c>
      <c r="L835">
        <f ca="1">regression_slopes!L$2*data_sig!L835</f>
        <v>0</v>
      </c>
      <c r="M835">
        <f ca="1">regression_slopes!M$2*data_sig!M835</f>
        <v>0</v>
      </c>
      <c r="N835">
        <f ca="1">regression_slopes!N$2*data_sig!N835</f>
        <v>0</v>
      </c>
      <c r="O835">
        <f ca="1">regression_slopes!O$2*data_sig!O835</f>
        <v>0</v>
      </c>
    </row>
    <row r="836" spans="1:15">
      <c r="A836">
        <f ca="1">regression_slopes!A$2*data_sig!A836</f>
        <v>0</v>
      </c>
      <c r="B836">
        <f ca="1">regression_slopes!B$2*data_sig!B836</f>
        <v>0</v>
      </c>
      <c r="C836">
        <f ca="1">regression_slopes!C$2*data_sig!C836</f>
        <v>0</v>
      </c>
      <c r="D836">
        <f ca="1">regression_slopes!D$2*data_sig!D836</f>
        <v>0</v>
      </c>
      <c r="E836">
        <f ca="1">regression_slopes!E$2*data_sig!E836</f>
        <v>0</v>
      </c>
      <c r="F836">
        <f ca="1">regression_slopes!F$2*data_sig!F836</f>
        <v>0</v>
      </c>
      <c r="G836">
        <f ca="1">regression_slopes!G$2*data_sig!G836</f>
        <v>0</v>
      </c>
      <c r="H836">
        <f ca="1">regression_slopes!H$2*data_sig!H836</f>
        <v>0</v>
      </c>
      <c r="I836">
        <f ca="1">regression_slopes!I$2*data_sig!I836</f>
        <v>0</v>
      </c>
      <c r="J836">
        <f ca="1">regression_slopes!J$2*data_sig!J836</f>
        <v>0</v>
      </c>
      <c r="K836">
        <f ca="1">regression_slopes!K$2*data_sig!K836</f>
        <v>0</v>
      </c>
      <c r="L836">
        <f ca="1">regression_slopes!L$2*data_sig!L836</f>
        <v>0</v>
      </c>
      <c r="M836">
        <f ca="1">regression_slopes!M$2*data_sig!M836</f>
        <v>0</v>
      </c>
      <c r="N836">
        <f ca="1">regression_slopes!N$2*data_sig!N836</f>
        <v>0</v>
      </c>
      <c r="O836">
        <f ca="1">regression_slopes!O$2*data_sig!O836</f>
        <v>0</v>
      </c>
    </row>
    <row r="837" spans="1:15">
      <c r="A837">
        <f ca="1">regression_slopes!A$2*data_sig!A837</f>
        <v>0</v>
      </c>
      <c r="B837">
        <f ca="1">regression_slopes!B$2*data_sig!B837</f>
        <v>0</v>
      </c>
      <c r="C837">
        <f ca="1">regression_slopes!C$2*data_sig!C837</f>
        <v>0</v>
      </c>
      <c r="D837">
        <f ca="1">regression_slopes!D$2*data_sig!D837</f>
        <v>0</v>
      </c>
      <c r="E837">
        <f ca="1">regression_slopes!E$2*data_sig!E837</f>
        <v>0</v>
      </c>
      <c r="F837">
        <f ca="1">regression_slopes!F$2*data_sig!F837</f>
        <v>0</v>
      </c>
      <c r="G837">
        <f ca="1">regression_slopes!G$2*data_sig!G837</f>
        <v>0</v>
      </c>
      <c r="H837">
        <f ca="1">regression_slopes!H$2*data_sig!H837</f>
        <v>0</v>
      </c>
      <c r="I837">
        <f ca="1">regression_slopes!I$2*data_sig!I837</f>
        <v>0</v>
      </c>
      <c r="J837">
        <f ca="1">regression_slopes!J$2*data_sig!J837</f>
        <v>0</v>
      </c>
      <c r="K837">
        <f ca="1">regression_slopes!K$2*data_sig!K837</f>
        <v>0</v>
      </c>
      <c r="L837">
        <f ca="1">regression_slopes!L$2*data_sig!L837</f>
        <v>0</v>
      </c>
      <c r="M837">
        <f ca="1">regression_slopes!M$2*data_sig!M837</f>
        <v>0</v>
      </c>
      <c r="N837">
        <f ca="1">regression_slopes!N$2*data_sig!N837</f>
        <v>0</v>
      </c>
      <c r="O837">
        <f ca="1">regression_slopes!O$2*data_sig!O837</f>
        <v>0</v>
      </c>
    </row>
    <row r="838" spans="1:15">
      <c r="A838">
        <f ca="1">regression_slopes!A$2*data_sig!A838</f>
        <v>0</v>
      </c>
      <c r="B838">
        <f ca="1">regression_slopes!B$2*data_sig!B838</f>
        <v>0</v>
      </c>
      <c r="C838">
        <f ca="1">regression_slopes!C$2*data_sig!C838</f>
        <v>0</v>
      </c>
      <c r="D838">
        <f ca="1">regression_slopes!D$2*data_sig!D838</f>
        <v>0</v>
      </c>
      <c r="E838">
        <f ca="1">regression_slopes!E$2*data_sig!E838</f>
        <v>0</v>
      </c>
      <c r="F838">
        <f ca="1">regression_slopes!F$2*data_sig!F838</f>
        <v>0</v>
      </c>
      <c r="G838">
        <f ca="1">regression_slopes!G$2*data_sig!G838</f>
        <v>0</v>
      </c>
      <c r="H838">
        <f ca="1">regression_slopes!H$2*data_sig!H838</f>
        <v>0</v>
      </c>
      <c r="I838">
        <f ca="1">regression_slopes!I$2*data_sig!I838</f>
        <v>0</v>
      </c>
      <c r="J838">
        <f ca="1">regression_slopes!J$2*data_sig!J838</f>
        <v>0</v>
      </c>
      <c r="K838">
        <f ca="1">regression_slopes!K$2*data_sig!K838</f>
        <v>0</v>
      </c>
      <c r="L838">
        <f ca="1">regression_slopes!L$2*data_sig!L838</f>
        <v>0</v>
      </c>
      <c r="M838">
        <f ca="1">regression_slopes!M$2*data_sig!M838</f>
        <v>0</v>
      </c>
      <c r="N838">
        <f ca="1">regression_slopes!N$2*data_sig!N838</f>
        <v>0</v>
      </c>
      <c r="O838">
        <f ca="1">regression_slopes!O$2*data_sig!O838</f>
        <v>0</v>
      </c>
    </row>
    <row r="839" spans="1:15">
      <c r="A839">
        <f ca="1">regression_slopes!A$2*data_sig!A839</f>
        <v>0</v>
      </c>
      <c r="B839">
        <f ca="1">regression_slopes!B$2*data_sig!B839</f>
        <v>0</v>
      </c>
      <c r="C839">
        <f ca="1">regression_slopes!C$2*data_sig!C839</f>
        <v>0</v>
      </c>
      <c r="D839">
        <f ca="1">regression_slopes!D$2*data_sig!D839</f>
        <v>0</v>
      </c>
      <c r="E839">
        <f ca="1">regression_slopes!E$2*data_sig!E839</f>
        <v>0</v>
      </c>
      <c r="F839">
        <f ca="1">regression_slopes!F$2*data_sig!F839</f>
        <v>0</v>
      </c>
      <c r="G839">
        <f ca="1">regression_slopes!G$2*data_sig!G839</f>
        <v>0</v>
      </c>
      <c r="H839">
        <f ca="1">regression_slopes!H$2*data_sig!H839</f>
        <v>0</v>
      </c>
      <c r="I839">
        <f ca="1">regression_slopes!I$2*data_sig!I839</f>
        <v>0</v>
      </c>
      <c r="J839">
        <f ca="1">regression_slopes!J$2*data_sig!J839</f>
        <v>0</v>
      </c>
      <c r="K839">
        <f ca="1">regression_slopes!K$2*data_sig!K839</f>
        <v>0</v>
      </c>
      <c r="L839">
        <f ca="1">regression_slopes!L$2*data_sig!L839</f>
        <v>0</v>
      </c>
      <c r="M839">
        <f ca="1">regression_slopes!M$2*data_sig!M839</f>
        <v>0</v>
      </c>
      <c r="N839">
        <f ca="1">regression_slopes!N$2*data_sig!N839</f>
        <v>0</v>
      </c>
      <c r="O839">
        <f ca="1">regression_slopes!O$2*data_sig!O839</f>
        <v>0</v>
      </c>
    </row>
    <row r="840" spans="1:15">
      <c r="A840">
        <f ca="1">regression_slopes!A$2*data_sig!A840</f>
        <v>0</v>
      </c>
      <c r="B840">
        <f ca="1">regression_slopes!B$2*data_sig!B840</f>
        <v>0</v>
      </c>
      <c r="C840">
        <f ca="1">regression_slopes!C$2*data_sig!C840</f>
        <v>0</v>
      </c>
      <c r="D840">
        <f ca="1">regression_slopes!D$2*data_sig!D840</f>
        <v>0</v>
      </c>
      <c r="E840">
        <f ca="1">regression_slopes!E$2*data_sig!E840</f>
        <v>0</v>
      </c>
      <c r="F840">
        <f ca="1">regression_slopes!F$2*data_sig!F840</f>
        <v>0</v>
      </c>
      <c r="G840">
        <f ca="1">regression_slopes!G$2*data_sig!G840</f>
        <v>0</v>
      </c>
      <c r="H840">
        <f ca="1">regression_slopes!H$2*data_sig!H840</f>
        <v>0</v>
      </c>
      <c r="I840">
        <f ca="1">regression_slopes!I$2*data_sig!I840</f>
        <v>0</v>
      </c>
      <c r="J840">
        <f ca="1">regression_slopes!J$2*data_sig!J840</f>
        <v>0</v>
      </c>
      <c r="K840">
        <f ca="1">regression_slopes!K$2*data_sig!K840</f>
        <v>0</v>
      </c>
      <c r="L840">
        <f ca="1">regression_slopes!L$2*data_sig!L840</f>
        <v>0</v>
      </c>
      <c r="M840">
        <f ca="1">regression_slopes!M$2*data_sig!M840</f>
        <v>0</v>
      </c>
      <c r="N840">
        <f ca="1">regression_slopes!N$2*data_sig!N840</f>
        <v>0</v>
      </c>
      <c r="O840">
        <f ca="1">regression_slopes!O$2*data_sig!O840</f>
        <v>0</v>
      </c>
    </row>
    <row r="841" spans="1:15">
      <c r="A841">
        <f ca="1">regression_slopes!A$2*data_sig!A841</f>
        <v>0</v>
      </c>
      <c r="B841">
        <f ca="1">regression_slopes!B$2*data_sig!B841</f>
        <v>0</v>
      </c>
      <c r="C841">
        <f ca="1">regression_slopes!C$2*data_sig!C841</f>
        <v>0</v>
      </c>
      <c r="D841">
        <f ca="1">regression_slopes!D$2*data_sig!D841</f>
        <v>0</v>
      </c>
      <c r="E841">
        <f ca="1">regression_slopes!E$2*data_sig!E841</f>
        <v>0</v>
      </c>
      <c r="F841">
        <f ca="1">regression_slopes!F$2*data_sig!F841</f>
        <v>0</v>
      </c>
      <c r="G841">
        <f ca="1">regression_slopes!G$2*data_sig!G841</f>
        <v>0</v>
      </c>
      <c r="H841">
        <f ca="1">regression_slopes!H$2*data_sig!H841</f>
        <v>0</v>
      </c>
      <c r="I841">
        <f ca="1">regression_slopes!I$2*data_sig!I841</f>
        <v>0</v>
      </c>
      <c r="J841">
        <f ca="1">regression_slopes!J$2*data_sig!J841</f>
        <v>0</v>
      </c>
      <c r="K841">
        <f ca="1">regression_slopes!K$2*data_sig!K841</f>
        <v>0</v>
      </c>
      <c r="L841">
        <f ca="1">regression_slopes!L$2*data_sig!L841</f>
        <v>0</v>
      </c>
      <c r="M841">
        <f ca="1">regression_slopes!M$2*data_sig!M841</f>
        <v>0</v>
      </c>
      <c r="N841">
        <f ca="1">regression_slopes!N$2*data_sig!N841</f>
        <v>0</v>
      </c>
      <c r="O841">
        <f ca="1">regression_slopes!O$2*data_sig!O841</f>
        <v>0</v>
      </c>
    </row>
    <row r="842" spans="1:15">
      <c r="A842">
        <f ca="1">regression_slopes!A$2*data_sig!A842</f>
        <v>0</v>
      </c>
      <c r="B842">
        <f ca="1">regression_slopes!B$2*data_sig!B842</f>
        <v>0</v>
      </c>
      <c r="C842">
        <f ca="1">regression_slopes!C$2*data_sig!C842</f>
        <v>0</v>
      </c>
      <c r="D842">
        <f ca="1">regression_slopes!D$2*data_sig!D842</f>
        <v>0</v>
      </c>
      <c r="E842">
        <f ca="1">regression_slopes!E$2*data_sig!E842</f>
        <v>0</v>
      </c>
      <c r="F842">
        <f ca="1">regression_slopes!F$2*data_sig!F842</f>
        <v>0</v>
      </c>
      <c r="G842">
        <f ca="1">regression_slopes!G$2*data_sig!G842</f>
        <v>0</v>
      </c>
      <c r="H842">
        <f ca="1">regression_slopes!H$2*data_sig!H842</f>
        <v>0</v>
      </c>
      <c r="I842">
        <f ca="1">regression_slopes!I$2*data_sig!I842</f>
        <v>0</v>
      </c>
      <c r="J842">
        <f ca="1">regression_slopes!J$2*data_sig!J842</f>
        <v>0</v>
      </c>
      <c r="K842">
        <f ca="1">regression_slopes!K$2*data_sig!K842</f>
        <v>0</v>
      </c>
      <c r="L842">
        <f ca="1">regression_slopes!L$2*data_sig!L842</f>
        <v>0</v>
      </c>
      <c r="M842">
        <f ca="1">regression_slopes!M$2*data_sig!M842</f>
        <v>0</v>
      </c>
      <c r="N842">
        <f ca="1">regression_slopes!N$2*data_sig!N842</f>
        <v>0</v>
      </c>
      <c r="O842">
        <f ca="1">regression_slopes!O$2*data_sig!O842</f>
        <v>0</v>
      </c>
    </row>
    <row r="843" spans="1:15">
      <c r="A843">
        <f ca="1">regression_slopes!A$2*data_sig!A843</f>
        <v>0</v>
      </c>
      <c r="B843">
        <f ca="1">regression_slopes!B$2*data_sig!B843</f>
        <v>0</v>
      </c>
      <c r="C843">
        <f ca="1">regression_slopes!C$2*data_sig!C843</f>
        <v>0</v>
      </c>
      <c r="D843">
        <f ca="1">regression_slopes!D$2*data_sig!D843</f>
        <v>0</v>
      </c>
      <c r="E843">
        <f ca="1">regression_slopes!E$2*data_sig!E843</f>
        <v>0</v>
      </c>
      <c r="F843">
        <f ca="1">regression_slopes!F$2*data_sig!F843</f>
        <v>0</v>
      </c>
      <c r="G843">
        <f ca="1">regression_slopes!G$2*data_sig!G843</f>
        <v>0</v>
      </c>
      <c r="H843">
        <f ca="1">regression_slopes!H$2*data_sig!H843</f>
        <v>0</v>
      </c>
      <c r="I843">
        <f ca="1">regression_slopes!I$2*data_sig!I843</f>
        <v>0</v>
      </c>
      <c r="J843">
        <f ca="1">regression_slopes!J$2*data_sig!J843</f>
        <v>0</v>
      </c>
      <c r="K843">
        <f ca="1">regression_slopes!K$2*data_sig!K843</f>
        <v>0</v>
      </c>
      <c r="L843">
        <f ca="1">regression_slopes!L$2*data_sig!L843</f>
        <v>0</v>
      </c>
      <c r="M843">
        <f ca="1">regression_slopes!M$2*data_sig!M843</f>
        <v>0</v>
      </c>
      <c r="N843">
        <f ca="1">regression_slopes!N$2*data_sig!N843</f>
        <v>0</v>
      </c>
      <c r="O843">
        <f ca="1">regression_slopes!O$2*data_sig!O843</f>
        <v>0</v>
      </c>
    </row>
    <row r="844" spans="1:15">
      <c r="A844">
        <f ca="1">regression_slopes!A$2*data_sig!A844</f>
        <v>0</v>
      </c>
      <c r="B844">
        <f ca="1">regression_slopes!B$2*data_sig!B844</f>
        <v>0</v>
      </c>
      <c r="C844">
        <f ca="1">regression_slopes!C$2*data_sig!C844</f>
        <v>0</v>
      </c>
      <c r="D844">
        <f ca="1">regression_slopes!D$2*data_sig!D844</f>
        <v>0</v>
      </c>
      <c r="E844">
        <f ca="1">regression_slopes!E$2*data_sig!E844</f>
        <v>0</v>
      </c>
      <c r="F844">
        <f ca="1">regression_slopes!F$2*data_sig!F844</f>
        <v>0</v>
      </c>
      <c r="G844">
        <f ca="1">regression_slopes!G$2*data_sig!G844</f>
        <v>0</v>
      </c>
      <c r="H844">
        <f ca="1">regression_slopes!H$2*data_sig!H844</f>
        <v>0</v>
      </c>
      <c r="I844">
        <f ca="1">regression_slopes!I$2*data_sig!I844</f>
        <v>0</v>
      </c>
      <c r="J844">
        <f ca="1">regression_slopes!J$2*data_sig!J844</f>
        <v>0</v>
      </c>
      <c r="K844">
        <f ca="1">regression_slopes!K$2*data_sig!K844</f>
        <v>0</v>
      </c>
      <c r="L844">
        <f ca="1">regression_slopes!L$2*data_sig!L844</f>
        <v>0</v>
      </c>
      <c r="M844">
        <f ca="1">regression_slopes!M$2*data_sig!M844</f>
        <v>0</v>
      </c>
      <c r="N844">
        <f ca="1">regression_slopes!N$2*data_sig!N844</f>
        <v>0</v>
      </c>
      <c r="O844">
        <f ca="1">regression_slopes!O$2*data_sig!O844</f>
        <v>0</v>
      </c>
    </row>
    <row r="845" spans="1:15">
      <c r="A845">
        <f ca="1">regression_slopes!A$2*data_sig!A845</f>
        <v>0</v>
      </c>
      <c r="B845">
        <f ca="1">regression_slopes!B$2*data_sig!B845</f>
        <v>0</v>
      </c>
      <c r="C845">
        <f ca="1">regression_slopes!C$2*data_sig!C845</f>
        <v>0</v>
      </c>
      <c r="D845">
        <f ca="1">regression_slopes!D$2*data_sig!D845</f>
        <v>0</v>
      </c>
      <c r="E845">
        <f ca="1">regression_slopes!E$2*data_sig!E845</f>
        <v>0</v>
      </c>
      <c r="F845">
        <f ca="1">regression_slopes!F$2*data_sig!F845</f>
        <v>0</v>
      </c>
      <c r="G845">
        <f ca="1">regression_slopes!G$2*data_sig!G845</f>
        <v>0</v>
      </c>
      <c r="H845">
        <f ca="1">regression_slopes!H$2*data_sig!H845</f>
        <v>0</v>
      </c>
      <c r="I845">
        <f ca="1">regression_slopes!I$2*data_sig!I845</f>
        <v>0</v>
      </c>
      <c r="J845">
        <f ca="1">regression_slopes!J$2*data_sig!J845</f>
        <v>0</v>
      </c>
      <c r="K845">
        <f ca="1">regression_slopes!K$2*data_sig!K845</f>
        <v>0</v>
      </c>
      <c r="L845">
        <f ca="1">regression_slopes!L$2*data_sig!L845</f>
        <v>0</v>
      </c>
      <c r="M845">
        <f ca="1">regression_slopes!M$2*data_sig!M845</f>
        <v>0</v>
      </c>
      <c r="N845">
        <f ca="1">regression_slopes!N$2*data_sig!N845</f>
        <v>0</v>
      </c>
      <c r="O845">
        <f ca="1">regression_slopes!O$2*data_sig!O845</f>
        <v>0</v>
      </c>
    </row>
    <row r="846" spans="1:15">
      <c r="A846">
        <f ca="1">regression_slopes!A$2*data_sig!A846</f>
        <v>0</v>
      </c>
      <c r="B846">
        <f ca="1">regression_slopes!B$2*data_sig!B846</f>
        <v>0</v>
      </c>
      <c r="C846">
        <f ca="1">regression_slopes!C$2*data_sig!C846</f>
        <v>0</v>
      </c>
      <c r="D846">
        <f ca="1">regression_slopes!D$2*data_sig!D846</f>
        <v>0</v>
      </c>
      <c r="E846">
        <f ca="1">regression_slopes!E$2*data_sig!E846</f>
        <v>0</v>
      </c>
      <c r="F846">
        <f ca="1">regression_slopes!F$2*data_sig!F846</f>
        <v>0</v>
      </c>
      <c r="G846">
        <f ca="1">regression_slopes!G$2*data_sig!G846</f>
        <v>0</v>
      </c>
      <c r="H846">
        <f ca="1">regression_slopes!H$2*data_sig!H846</f>
        <v>0</v>
      </c>
      <c r="I846">
        <f ca="1">regression_slopes!I$2*data_sig!I846</f>
        <v>0</v>
      </c>
      <c r="J846">
        <f ca="1">regression_slopes!J$2*data_sig!J846</f>
        <v>0</v>
      </c>
      <c r="K846">
        <f ca="1">regression_slopes!K$2*data_sig!K846</f>
        <v>0</v>
      </c>
      <c r="L846">
        <f ca="1">regression_slopes!L$2*data_sig!L846</f>
        <v>0</v>
      </c>
      <c r="M846">
        <f ca="1">regression_slopes!M$2*data_sig!M846</f>
        <v>0</v>
      </c>
      <c r="N846">
        <f ca="1">regression_slopes!N$2*data_sig!N846</f>
        <v>0</v>
      </c>
      <c r="O846">
        <f ca="1">regression_slopes!O$2*data_sig!O846</f>
        <v>0</v>
      </c>
    </row>
    <row r="847" spans="1:15">
      <c r="A847">
        <f ca="1">regression_slopes!A$2*data_sig!A847</f>
        <v>0</v>
      </c>
      <c r="B847">
        <f ca="1">regression_slopes!B$2*data_sig!B847</f>
        <v>0</v>
      </c>
      <c r="C847">
        <f ca="1">regression_slopes!C$2*data_sig!C847</f>
        <v>0</v>
      </c>
      <c r="D847">
        <f ca="1">regression_slopes!D$2*data_sig!D847</f>
        <v>0</v>
      </c>
      <c r="E847">
        <f ca="1">regression_slopes!E$2*data_sig!E847</f>
        <v>0</v>
      </c>
      <c r="F847">
        <f ca="1">regression_slopes!F$2*data_sig!F847</f>
        <v>0</v>
      </c>
      <c r="G847">
        <f ca="1">regression_slopes!G$2*data_sig!G847</f>
        <v>0</v>
      </c>
      <c r="H847">
        <f ca="1">regression_slopes!H$2*data_sig!H847</f>
        <v>0</v>
      </c>
      <c r="I847">
        <f ca="1">regression_slopes!I$2*data_sig!I847</f>
        <v>0</v>
      </c>
      <c r="J847">
        <f ca="1">regression_slopes!J$2*data_sig!J847</f>
        <v>0</v>
      </c>
      <c r="K847">
        <f ca="1">regression_slopes!K$2*data_sig!K847</f>
        <v>0</v>
      </c>
      <c r="L847">
        <f ca="1">regression_slopes!L$2*data_sig!L847</f>
        <v>0</v>
      </c>
      <c r="M847">
        <f ca="1">regression_slopes!M$2*data_sig!M847</f>
        <v>0</v>
      </c>
      <c r="N847">
        <f ca="1">regression_slopes!N$2*data_sig!N847</f>
        <v>0</v>
      </c>
      <c r="O847">
        <f ca="1">regression_slopes!O$2*data_sig!O847</f>
        <v>0</v>
      </c>
    </row>
    <row r="848" spans="1:15">
      <c r="A848">
        <f ca="1">regression_slopes!A$2*data_sig!A848</f>
        <v>0</v>
      </c>
      <c r="B848">
        <f ca="1">regression_slopes!B$2*data_sig!B848</f>
        <v>0</v>
      </c>
      <c r="C848">
        <f ca="1">regression_slopes!C$2*data_sig!C848</f>
        <v>0</v>
      </c>
      <c r="D848">
        <f ca="1">regression_slopes!D$2*data_sig!D848</f>
        <v>0</v>
      </c>
      <c r="E848">
        <f ca="1">regression_slopes!E$2*data_sig!E848</f>
        <v>0</v>
      </c>
      <c r="F848">
        <f ca="1">regression_slopes!F$2*data_sig!F848</f>
        <v>0</v>
      </c>
      <c r="G848">
        <f ca="1">regression_slopes!G$2*data_sig!G848</f>
        <v>0</v>
      </c>
      <c r="H848">
        <f ca="1">regression_slopes!H$2*data_sig!H848</f>
        <v>0</v>
      </c>
      <c r="I848">
        <f ca="1">regression_slopes!I$2*data_sig!I848</f>
        <v>0</v>
      </c>
      <c r="J848">
        <f ca="1">regression_slopes!J$2*data_sig!J848</f>
        <v>0</v>
      </c>
      <c r="K848">
        <f ca="1">regression_slopes!K$2*data_sig!K848</f>
        <v>0</v>
      </c>
      <c r="L848">
        <f ca="1">regression_slopes!L$2*data_sig!L848</f>
        <v>0</v>
      </c>
      <c r="M848">
        <f ca="1">regression_slopes!M$2*data_sig!M848</f>
        <v>0</v>
      </c>
      <c r="N848">
        <f ca="1">regression_slopes!N$2*data_sig!N848</f>
        <v>0</v>
      </c>
      <c r="O848">
        <f ca="1">regression_slopes!O$2*data_sig!O848</f>
        <v>0</v>
      </c>
    </row>
    <row r="849" spans="1:15">
      <c r="A849">
        <f ca="1">regression_slopes!A$2*data_sig!A849</f>
        <v>0</v>
      </c>
      <c r="B849">
        <f ca="1">regression_slopes!B$2*data_sig!B849</f>
        <v>0</v>
      </c>
      <c r="C849">
        <f ca="1">regression_slopes!C$2*data_sig!C849</f>
        <v>0</v>
      </c>
      <c r="D849">
        <f ca="1">regression_slopes!D$2*data_sig!D849</f>
        <v>0</v>
      </c>
      <c r="E849">
        <f ca="1">regression_slopes!E$2*data_sig!E849</f>
        <v>0</v>
      </c>
      <c r="F849">
        <f ca="1">regression_slopes!F$2*data_sig!F849</f>
        <v>0</v>
      </c>
      <c r="G849">
        <f ca="1">regression_slopes!G$2*data_sig!G849</f>
        <v>0</v>
      </c>
      <c r="H849">
        <f ca="1">regression_slopes!H$2*data_sig!H849</f>
        <v>0</v>
      </c>
      <c r="I849">
        <f ca="1">regression_slopes!I$2*data_sig!I849</f>
        <v>0</v>
      </c>
      <c r="J849">
        <f ca="1">regression_slopes!J$2*data_sig!J849</f>
        <v>0</v>
      </c>
      <c r="K849">
        <f ca="1">regression_slopes!K$2*data_sig!K849</f>
        <v>0</v>
      </c>
      <c r="L849">
        <f ca="1">regression_slopes!L$2*data_sig!L849</f>
        <v>0</v>
      </c>
      <c r="M849">
        <f ca="1">regression_slopes!M$2*data_sig!M849</f>
        <v>0</v>
      </c>
      <c r="N849">
        <f ca="1">regression_slopes!N$2*data_sig!N849</f>
        <v>0</v>
      </c>
      <c r="O849">
        <f ca="1">regression_slopes!O$2*data_sig!O849</f>
        <v>0</v>
      </c>
    </row>
    <row r="850" spans="1:15">
      <c r="A850">
        <f ca="1">regression_slopes!A$2*data_sig!A850</f>
        <v>0</v>
      </c>
      <c r="B850">
        <f ca="1">regression_slopes!B$2*data_sig!B850</f>
        <v>0</v>
      </c>
      <c r="C850">
        <f ca="1">regression_slopes!C$2*data_sig!C850</f>
        <v>0</v>
      </c>
      <c r="D850">
        <f ca="1">regression_slopes!D$2*data_sig!D850</f>
        <v>0</v>
      </c>
      <c r="E850">
        <f ca="1">regression_slopes!E$2*data_sig!E850</f>
        <v>0</v>
      </c>
      <c r="F850">
        <f ca="1">regression_slopes!F$2*data_sig!F850</f>
        <v>0</v>
      </c>
      <c r="G850">
        <f ca="1">regression_slopes!G$2*data_sig!G850</f>
        <v>0</v>
      </c>
      <c r="H850">
        <f ca="1">regression_slopes!H$2*data_sig!H850</f>
        <v>0</v>
      </c>
      <c r="I850">
        <f ca="1">regression_slopes!I$2*data_sig!I850</f>
        <v>0</v>
      </c>
      <c r="J850">
        <f ca="1">regression_slopes!J$2*data_sig!J850</f>
        <v>0</v>
      </c>
      <c r="K850">
        <f ca="1">regression_slopes!K$2*data_sig!K850</f>
        <v>0</v>
      </c>
      <c r="L850">
        <f ca="1">regression_slopes!L$2*data_sig!L850</f>
        <v>0</v>
      </c>
      <c r="M850">
        <f ca="1">regression_slopes!M$2*data_sig!M850</f>
        <v>0</v>
      </c>
      <c r="N850">
        <f ca="1">regression_slopes!N$2*data_sig!N850</f>
        <v>0</v>
      </c>
      <c r="O850">
        <f ca="1">regression_slopes!O$2*data_sig!O850</f>
        <v>0</v>
      </c>
    </row>
    <row r="851" spans="1:15">
      <c r="A851">
        <f ca="1">regression_slopes!A$2*data_sig!A851</f>
        <v>0</v>
      </c>
      <c r="B851">
        <f ca="1">regression_slopes!B$2*data_sig!B851</f>
        <v>0</v>
      </c>
      <c r="C851">
        <f ca="1">regression_slopes!C$2*data_sig!C851</f>
        <v>0</v>
      </c>
      <c r="D851">
        <f ca="1">regression_slopes!D$2*data_sig!D851</f>
        <v>0</v>
      </c>
      <c r="E851">
        <f ca="1">regression_slopes!E$2*data_sig!E851</f>
        <v>0</v>
      </c>
      <c r="F851">
        <f ca="1">regression_slopes!F$2*data_sig!F851</f>
        <v>0</v>
      </c>
      <c r="G851">
        <f ca="1">regression_slopes!G$2*data_sig!G851</f>
        <v>0</v>
      </c>
      <c r="H851">
        <f ca="1">regression_slopes!H$2*data_sig!H851</f>
        <v>0</v>
      </c>
      <c r="I851">
        <f ca="1">regression_slopes!I$2*data_sig!I851</f>
        <v>0</v>
      </c>
      <c r="J851">
        <f ca="1">regression_slopes!J$2*data_sig!J851</f>
        <v>0</v>
      </c>
      <c r="K851">
        <f ca="1">regression_slopes!K$2*data_sig!K851</f>
        <v>0</v>
      </c>
      <c r="L851">
        <f ca="1">regression_slopes!L$2*data_sig!L851</f>
        <v>0</v>
      </c>
      <c r="M851">
        <f ca="1">regression_slopes!M$2*data_sig!M851</f>
        <v>0</v>
      </c>
      <c r="N851">
        <f ca="1">regression_slopes!N$2*data_sig!N851</f>
        <v>0</v>
      </c>
      <c r="O851">
        <f ca="1">regression_slopes!O$2*data_sig!O851</f>
        <v>0</v>
      </c>
    </row>
    <row r="852" spans="1:15">
      <c r="A852">
        <f ca="1">regression_slopes!A$2*data_sig!A852</f>
        <v>0</v>
      </c>
      <c r="B852">
        <f ca="1">regression_slopes!B$2*data_sig!B852</f>
        <v>0</v>
      </c>
      <c r="C852">
        <f ca="1">regression_slopes!C$2*data_sig!C852</f>
        <v>0</v>
      </c>
      <c r="D852">
        <f ca="1">regression_slopes!D$2*data_sig!D852</f>
        <v>0</v>
      </c>
      <c r="E852">
        <f ca="1">regression_slopes!E$2*data_sig!E852</f>
        <v>0</v>
      </c>
      <c r="F852">
        <f ca="1">regression_slopes!F$2*data_sig!F852</f>
        <v>0</v>
      </c>
      <c r="G852">
        <f ca="1">regression_slopes!G$2*data_sig!G852</f>
        <v>0</v>
      </c>
      <c r="H852">
        <f ca="1">regression_slopes!H$2*data_sig!H852</f>
        <v>0</v>
      </c>
      <c r="I852">
        <f ca="1">regression_slopes!I$2*data_sig!I852</f>
        <v>0</v>
      </c>
      <c r="J852">
        <f ca="1">regression_slopes!J$2*data_sig!J852</f>
        <v>0</v>
      </c>
      <c r="K852">
        <f ca="1">regression_slopes!K$2*data_sig!K852</f>
        <v>0</v>
      </c>
      <c r="L852">
        <f ca="1">regression_slopes!L$2*data_sig!L852</f>
        <v>0</v>
      </c>
      <c r="M852">
        <f ca="1">regression_slopes!M$2*data_sig!M852</f>
        <v>0</v>
      </c>
      <c r="N852">
        <f ca="1">regression_slopes!N$2*data_sig!N852</f>
        <v>0</v>
      </c>
      <c r="O852">
        <f ca="1">regression_slopes!O$2*data_sig!O852</f>
        <v>0</v>
      </c>
    </row>
    <row r="853" spans="1:15">
      <c r="A853">
        <f ca="1">regression_slopes!A$2*data_sig!A853</f>
        <v>0</v>
      </c>
      <c r="B853">
        <f ca="1">regression_slopes!B$2*data_sig!B853</f>
        <v>0</v>
      </c>
      <c r="C853">
        <f ca="1">regression_slopes!C$2*data_sig!C853</f>
        <v>0</v>
      </c>
      <c r="D853">
        <f ca="1">regression_slopes!D$2*data_sig!D853</f>
        <v>0</v>
      </c>
      <c r="E853">
        <f ca="1">regression_slopes!E$2*data_sig!E853</f>
        <v>0</v>
      </c>
      <c r="F853">
        <f ca="1">regression_slopes!F$2*data_sig!F853</f>
        <v>0</v>
      </c>
      <c r="G853">
        <f ca="1">regression_slopes!G$2*data_sig!G853</f>
        <v>0</v>
      </c>
      <c r="H853">
        <f ca="1">regression_slopes!H$2*data_sig!H853</f>
        <v>0</v>
      </c>
      <c r="I853">
        <f ca="1">regression_slopes!I$2*data_sig!I853</f>
        <v>0</v>
      </c>
      <c r="J853">
        <f ca="1">regression_slopes!J$2*data_sig!J853</f>
        <v>0</v>
      </c>
      <c r="K853">
        <f ca="1">regression_slopes!K$2*data_sig!K853</f>
        <v>0</v>
      </c>
      <c r="L853">
        <f ca="1">regression_slopes!L$2*data_sig!L853</f>
        <v>0</v>
      </c>
      <c r="M853">
        <f ca="1">regression_slopes!M$2*data_sig!M853</f>
        <v>0</v>
      </c>
      <c r="N853">
        <f ca="1">regression_slopes!N$2*data_sig!N853</f>
        <v>0</v>
      </c>
      <c r="O853">
        <f ca="1">regression_slopes!O$2*data_sig!O853</f>
        <v>0</v>
      </c>
    </row>
    <row r="854" spans="1:15">
      <c r="A854">
        <f ca="1">regression_slopes!A$2*data_sig!A854</f>
        <v>0</v>
      </c>
      <c r="B854">
        <f ca="1">regression_slopes!B$2*data_sig!B854</f>
        <v>0</v>
      </c>
      <c r="C854">
        <f ca="1">regression_slopes!C$2*data_sig!C854</f>
        <v>0</v>
      </c>
      <c r="D854">
        <f ca="1">regression_slopes!D$2*data_sig!D854</f>
        <v>0</v>
      </c>
      <c r="E854">
        <f ca="1">regression_slopes!E$2*data_sig!E854</f>
        <v>0</v>
      </c>
      <c r="F854">
        <f ca="1">regression_slopes!F$2*data_sig!F854</f>
        <v>0</v>
      </c>
      <c r="G854">
        <f ca="1">regression_slopes!G$2*data_sig!G854</f>
        <v>0</v>
      </c>
      <c r="H854">
        <f ca="1">regression_slopes!H$2*data_sig!H854</f>
        <v>0</v>
      </c>
      <c r="I854">
        <f ca="1">regression_slopes!I$2*data_sig!I854</f>
        <v>0</v>
      </c>
      <c r="J854">
        <f ca="1">regression_slopes!J$2*data_sig!J854</f>
        <v>0</v>
      </c>
      <c r="K854">
        <f ca="1">regression_slopes!K$2*data_sig!K854</f>
        <v>0</v>
      </c>
      <c r="L854">
        <f ca="1">regression_slopes!L$2*data_sig!L854</f>
        <v>0</v>
      </c>
      <c r="M854">
        <f ca="1">regression_slopes!M$2*data_sig!M854</f>
        <v>0</v>
      </c>
      <c r="N854">
        <f ca="1">regression_slopes!N$2*data_sig!N854</f>
        <v>0</v>
      </c>
      <c r="O854">
        <f ca="1">regression_slopes!O$2*data_sig!O854</f>
        <v>0</v>
      </c>
    </row>
    <row r="855" spans="1:15">
      <c r="A855">
        <f ca="1">regression_slopes!A$2*data_sig!A855</f>
        <v>0</v>
      </c>
      <c r="B855">
        <f ca="1">regression_slopes!B$2*data_sig!B855</f>
        <v>0</v>
      </c>
      <c r="C855">
        <f ca="1">regression_slopes!C$2*data_sig!C855</f>
        <v>0</v>
      </c>
      <c r="D855">
        <f ca="1">regression_slopes!D$2*data_sig!D855</f>
        <v>0</v>
      </c>
      <c r="E855">
        <f ca="1">regression_slopes!E$2*data_sig!E855</f>
        <v>0</v>
      </c>
      <c r="F855">
        <f ca="1">regression_slopes!F$2*data_sig!F855</f>
        <v>0</v>
      </c>
      <c r="G855">
        <f ca="1">regression_slopes!G$2*data_sig!G855</f>
        <v>0</v>
      </c>
      <c r="H855">
        <f ca="1">regression_slopes!H$2*data_sig!H855</f>
        <v>0</v>
      </c>
      <c r="I855">
        <f ca="1">regression_slopes!I$2*data_sig!I855</f>
        <v>0</v>
      </c>
      <c r="J855">
        <f ca="1">regression_slopes!J$2*data_sig!J855</f>
        <v>0</v>
      </c>
      <c r="K855">
        <f ca="1">regression_slopes!K$2*data_sig!K855</f>
        <v>0</v>
      </c>
      <c r="L855">
        <f ca="1">regression_slopes!L$2*data_sig!L855</f>
        <v>0</v>
      </c>
      <c r="M855">
        <f ca="1">regression_slopes!M$2*data_sig!M855</f>
        <v>0</v>
      </c>
      <c r="N855">
        <f ca="1">regression_slopes!N$2*data_sig!N855</f>
        <v>0</v>
      </c>
      <c r="O855">
        <f ca="1">regression_slopes!O$2*data_sig!O855</f>
        <v>0</v>
      </c>
    </row>
    <row r="856" spans="1:15">
      <c r="A856">
        <f ca="1">regression_slopes!A$2*data_sig!A856</f>
        <v>0</v>
      </c>
      <c r="B856">
        <f ca="1">regression_slopes!B$2*data_sig!B856</f>
        <v>0</v>
      </c>
      <c r="C856">
        <f ca="1">regression_slopes!C$2*data_sig!C856</f>
        <v>0</v>
      </c>
      <c r="D856">
        <f ca="1">regression_slopes!D$2*data_sig!D856</f>
        <v>0</v>
      </c>
      <c r="E856">
        <f ca="1">regression_slopes!E$2*data_sig!E856</f>
        <v>0</v>
      </c>
      <c r="F856">
        <f ca="1">regression_slopes!F$2*data_sig!F856</f>
        <v>0</v>
      </c>
      <c r="G856">
        <f ca="1">regression_slopes!G$2*data_sig!G856</f>
        <v>0</v>
      </c>
      <c r="H856">
        <f ca="1">regression_slopes!H$2*data_sig!H856</f>
        <v>0</v>
      </c>
      <c r="I856">
        <f ca="1">regression_slopes!I$2*data_sig!I856</f>
        <v>0</v>
      </c>
      <c r="J856">
        <f ca="1">regression_slopes!J$2*data_sig!J856</f>
        <v>0</v>
      </c>
      <c r="K856">
        <f ca="1">regression_slopes!K$2*data_sig!K856</f>
        <v>0</v>
      </c>
      <c r="L856">
        <f ca="1">regression_slopes!L$2*data_sig!L856</f>
        <v>0</v>
      </c>
      <c r="M856">
        <f ca="1">regression_slopes!M$2*data_sig!M856</f>
        <v>0</v>
      </c>
      <c r="N856">
        <f ca="1">regression_slopes!N$2*data_sig!N856</f>
        <v>0</v>
      </c>
      <c r="O856">
        <f ca="1">regression_slopes!O$2*data_sig!O856</f>
        <v>0</v>
      </c>
    </row>
    <row r="857" spans="1:15">
      <c r="A857">
        <f ca="1">regression_slopes!A$2*data_sig!A857</f>
        <v>0</v>
      </c>
      <c r="B857">
        <f ca="1">regression_slopes!B$2*data_sig!B857</f>
        <v>0</v>
      </c>
      <c r="C857">
        <f ca="1">regression_slopes!C$2*data_sig!C857</f>
        <v>0</v>
      </c>
      <c r="D857">
        <f ca="1">regression_slopes!D$2*data_sig!D857</f>
        <v>0</v>
      </c>
      <c r="E857">
        <f ca="1">regression_slopes!E$2*data_sig!E857</f>
        <v>0</v>
      </c>
      <c r="F857">
        <f ca="1">regression_slopes!F$2*data_sig!F857</f>
        <v>0</v>
      </c>
      <c r="G857">
        <f ca="1">regression_slopes!G$2*data_sig!G857</f>
        <v>0</v>
      </c>
      <c r="H857">
        <f ca="1">regression_slopes!H$2*data_sig!H857</f>
        <v>0</v>
      </c>
      <c r="I857">
        <f ca="1">regression_slopes!I$2*data_sig!I857</f>
        <v>0</v>
      </c>
      <c r="J857">
        <f ca="1">regression_slopes!J$2*data_sig!J857</f>
        <v>0</v>
      </c>
      <c r="K857">
        <f ca="1">regression_slopes!K$2*data_sig!K857</f>
        <v>0</v>
      </c>
      <c r="L857">
        <f ca="1">regression_slopes!L$2*data_sig!L857</f>
        <v>0</v>
      </c>
      <c r="M857">
        <f ca="1">regression_slopes!M$2*data_sig!M857</f>
        <v>0</v>
      </c>
      <c r="N857">
        <f ca="1">regression_slopes!N$2*data_sig!N857</f>
        <v>0</v>
      </c>
      <c r="O857">
        <f ca="1">regression_slopes!O$2*data_sig!O857</f>
        <v>0</v>
      </c>
    </row>
    <row r="858" spans="1:15">
      <c r="A858">
        <f ca="1">regression_slopes!A$2*data_sig!A858</f>
        <v>0</v>
      </c>
      <c r="B858">
        <f ca="1">regression_slopes!B$2*data_sig!B858</f>
        <v>0</v>
      </c>
      <c r="C858">
        <f ca="1">regression_slopes!C$2*data_sig!C858</f>
        <v>0</v>
      </c>
      <c r="D858">
        <f ca="1">regression_slopes!D$2*data_sig!D858</f>
        <v>0</v>
      </c>
      <c r="E858">
        <f ca="1">regression_slopes!E$2*data_sig!E858</f>
        <v>0</v>
      </c>
      <c r="F858">
        <f ca="1">regression_slopes!F$2*data_sig!F858</f>
        <v>0</v>
      </c>
      <c r="G858">
        <f ca="1">regression_slopes!G$2*data_sig!G858</f>
        <v>0</v>
      </c>
      <c r="H858">
        <f ca="1">regression_slopes!H$2*data_sig!H858</f>
        <v>0</v>
      </c>
      <c r="I858">
        <f ca="1">regression_slopes!I$2*data_sig!I858</f>
        <v>0</v>
      </c>
      <c r="J858">
        <f ca="1">regression_slopes!J$2*data_sig!J858</f>
        <v>0</v>
      </c>
      <c r="K858">
        <f ca="1">regression_slopes!K$2*data_sig!K858</f>
        <v>0</v>
      </c>
      <c r="L858">
        <f ca="1">regression_slopes!L$2*data_sig!L858</f>
        <v>0</v>
      </c>
      <c r="M858">
        <f ca="1">regression_slopes!M$2*data_sig!M858</f>
        <v>0</v>
      </c>
      <c r="N858">
        <f ca="1">regression_slopes!N$2*data_sig!N858</f>
        <v>0</v>
      </c>
      <c r="O858">
        <f ca="1">regression_slopes!O$2*data_sig!O858</f>
        <v>0</v>
      </c>
    </row>
    <row r="859" spans="1:15">
      <c r="A859">
        <f ca="1">regression_slopes!A$2*data_sig!A859</f>
        <v>0</v>
      </c>
      <c r="B859">
        <f ca="1">regression_slopes!B$2*data_sig!B859</f>
        <v>0</v>
      </c>
      <c r="C859">
        <f ca="1">regression_slopes!C$2*data_sig!C859</f>
        <v>0</v>
      </c>
      <c r="D859">
        <f ca="1">regression_slopes!D$2*data_sig!D859</f>
        <v>0</v>
      </c>
      <c r="E859">
        <f ca="1">regression_slopes!E$2*data_sig!E859</f>
        <v>0</v>
      </c>
      <c r="F859">
        <f ca="1">regression_slopes!F$2*data_sig!F859</f>
        <v>0</v>
      </c>
      <c r="G859">
        <f ca="1">regression_slopes!G$2*data_sig!G859</f>
        <v>0</v>
      </c>
      <c r="H859">
        <f ca="1">regression_slopes!H$2*data_sig!H859</f>
        <v>0</v>
      </c>
      <c r="I859">
        <f ca="1">regression_slopes!I$2*data_sig!I859</f>
        <v>0</v>
      </c>
      <c r="J859">
        <f ca="1">regression_slopes!J$2*data_sig!J859</f>
        <v>0</v>
      </c>
      <c r="K859">
        <f ca="1">regression_slopes!K$2*data_sig!K859</f>
        <v>0</v>
      </c>
      <c r="L859">
        <f ca="1">regression_slopes!L$2*data_sig!L859</f>
        <v>0</v>
      </c>
      <c r="M859">
        <f ca="1">regression_slopes!M$2*data_sig!M859</f>
        <v>0</v>
      </c>
      <c r="N859">
        <f ca="1">regression_slopes!N$2*data_sig!N859</f>
        <v>0</v>
      </c>
      <c r="O859">
        <f ca="1">regression_slopes!O$2*data_sig!O859</f>
        <v>0</v>
      </c>
    </row>
    <row r="860" spans="1:15">
      <c r="A860">
        <f ca="1">regression_slopes!A$2*data_sig!A860</f>
        <v>0</v>
      </c>
      <c r="B860">
        <f ca="1">regression_slopes!B$2*data_sig!B860</f>
        <v>0</v>
      </c>
      <c r="C860">
        <f ca="1">regression_slopes!C$2*data_sig!C860</f>
        <v>0</v>
      </c>
      <c r="D860">
        <f ca="1">regression_slopes!D$2*data_sig!D860</f>
        <v>0</v>
      </c>
      <c r="E860">
        <f ca="1">regression_slopes!E$2*data_sig!E860</f>
        <v>0</v>
      </c>
      <c r="F860">
        <f ca="1">regression_slopes!F$2*data_sig!F860</f>
        <v>0</v>
      </c>
      <c r="G860">
        <f ca="1">regression_slopes!G$2*data_sig!G860</f>
        <v>0</v>
      </c>
      <c r="H860">
        <f ca="1">regression_slopes!H$2*data_sig!H860</f>
        <v>0</v>
      </c>
      <c r="I860">
        <f ca="1">regression_slopes!I$2*data_sig!I860</f>
        <v>0</v>
      </c>
      <c r="J860">
        <f ca="1">regression_slopes!J$2*data_sig!J860</f>
        <v>0</v>
      </c>
      <c r="K860">
        <f ca="1">regression_slopes!K$2*data_sig!K860</f>
        <v>0</v>
      </c>
      <c r="L860">
        <f ca="1">regression_slopes!L$2*data_sig!L860</f>
        <v>0</v>
      </c>
      <c r="M860">
        <f ca="1">regression_slopes!M$2*data_sig!M860</f>
        <v>0</v>
      </c>
      <c r="N860">
        <f ca="1">regression_slopes!N$2*data_sig!N860</f>
        <v>0</v>
      </c>
      <c r="O860">
        <f ca="1">regression_slopes!O$2*data_sig!O860</f>
        <v>0</v>
      </c>
    </row>
    <row r="861" spans="1:15">
      <c r="A861">
        <f ca="1">regression_slopes!A$2*data_sig!A861</f>
        <v>0</v>
      </c>
      <c r="B861">
        <f ca="1">regression_slopes!B$2*data_sig!B861</f>
        <v>0</v>
      </c>
      <c r="C861">
        <f ca="1">regression_slopes!C$2*data_sig!C861</f>
        <v>0</v>
      </c>
      <c r="D861">
        <f ca="1">regression_slopes!D$2*data_sig!D861</f>
        <v>0</v>
      </c>
      <c r="E861">
        <f ca="1">regression_slopes!E$2*data_sig!E861</f>
        <v>0</v>
      </c>
      <c r="F861">
        <f ca="1">regression_slopes!F$2*data_sig!F861</f>
        <v>0</v>
      </c>
      <c r="G861">
        <f ca="1">regression_slopes!G$2*data_sig!G861</f>
        <v>0</v>
      </c>
      <c r="H861">
        <f ca="1">regression_slopes!H$2*data_sig!H861</f>
        <v>0</v>
      </c>
      <c r="I861">
        <f ca="1">regression_slopes!I$2*data_sig!I861</f>
        <v>0</v>
      </c>
      <c r="J861">
        <f ca="1">regression_slopes!J$2*data_sig!J861</f>
        <v>0</v>
      </c>
      <c r="K861">
        <f ca="1">regression_slopes!K$2*data_sig!K861</f>
        <v>0</v>
      </c>
      <c r="L861">
        <f ca="1">regression_slopes!L$2*data_sig!L861</f>
        <v>0</v>
      </c>
      <c r="M861">
        <f ca="1">regression_slopes!M$2*data_sig!M861</f>
        <v>0</v>
      </c>
      <c r="N861">
        <f ca="1">regression_slopes!N$2*data_sig!N861</f>
        <v>0</v>
      </c>
      <c r="O861">
        <f ca="1">regression_slopes!O$2*data_sig!O861</f>
        <v>0</v>
      </c>
    </row>
    <row r="862" spans="1:15">
      <c r="A862">
        <f ca="1">regression_slopes!A$2*data_sig!A862</f>
        <v>0</v>
      </c>
      <c r="B862">
        <f ca="1">regression_slopes!B$2*data_sig!B862</f>
        <v>0</v>
      </c>
      <c r="C862">
        <f ca="1">regression_slopes!C$2*data_sig!C862</f>
        <v>0</v>
      </c>
      <c r="D862">
        <f ca="1">regression_slopes!D$2*data_sig!D862</f>
        <v>0</v>
      </c>
      <c r="E862">
        <f ca="1">regression_slopes!E$2*data_sig!E862</f>
        <v>0</v>
      </c>
      <c r="F862">
        <f ca="1">regression_slopes!F$2*data_sig!F862</f>
        <v>0</v>
      </c>
      <c r="G862">
        <f ca="1">regression_slopes!G$2*data_sig!G862</f>
        <v>0</v>
      </c>
      <c r="H862">
        <f ca="1">regression_slopes!H$2*data_sig!H862</f>
        <v>0</v>
      </c>
      <c r="I862">
        <f ca="1">regression_slopes!I$2*data_sig!I862</f>
        <v>0</v>
      </c>
      <c r="J862">
        <f ca="1">regression_slopes!J$2*data_sig!J862</f>
        <v>0</v>
      </c>
      <c r="K862">
        <f ca="1">regression_slopes!K$2*data_sig!K862</f>
        <v>0</v>
      </c>
      <c r="L862">
        <f ca="1">regression_slopes!L$2*data_sig!L862</f>
        <v>0</v>
      </c>
      <c r="M862">
        <f ca="1">regression_slopes!M$2*data_sig!M862</f>
        <v>0</v>
      </c>
      <c r="N862">
        <f ca="1">regression_slopes!N$2*data_sig!N862</f>
        <v>0</v>
      </c>
      <c r="O862">
        <f ca="1">regression_slopes!O$2*data_sig!O862</f>
        <v>0</v>
      </c>
    </row>
    <row r="863" spans="1:15">
      <c r="A863">
        <f ca="1">regression_slopes!A$2*data_sig!A863</f>
        <v>0</v>
      </c>
      <c r="B863">
        <f ca="1">regression_slopes!B$2*data_sig!B863</f>
        <v>0</v>
      </c>
      <c r="C863">
        <f ca="1">regression_slopes!C$2*data_sig!C863</f>
        <v>0</v>
      </c>
      <c r="D863">
        <f ca="1">regression_slopes!D$2*data_sig!D863</f>
        <v>0</v>
      </c>
      <c r="E863">
        <f ca="1">regression_slopes!E$2*data_sig!E863</f>
        <v>0</v>
      </c>
      <c r="F863">
        <f ca="1">regression_slopes!F$2*data_sig!F863</f>
        <v>0</v>
      </c>
      <c r="G863">
        <f ca="1">regression_slopes!G$2*data_sig!G863</f>
        <v>0</v>
      </c>
      <c r="H863">
        <f ca="1">regression_slopes!H$2*data_sig!H863</f>
        <v>0</v>
      </c>
      <c r="I863">
        <f ca="1">regression_slopes!I$2*data_sig!I863</f>
        <v>0</v>
      </c>
      <c r="J863">
        <f ca="1">regression_slopes!J$2*data_sig!J863</f>
        <v>0</v>
      </c>
      <c r="K863">
        <f ca="1">regression_slopes!K$2*data_sig!K863</f>
        <v>0</v>
      </c>
      <c r="L863">
        <f ca="1">regression_slopes!L$2*data_sig!L863</f>
        <v>0</v>
      </c>
      <c r="M863">
        <f ca="1">regression_slopes!M$2*data_sig!M863</f>
        <v>0</v>
      </c>
      <c r="N863">
        <f ca="1">regression_slopes!N$2*data_sig!N863</f>
        <v>0</v>
      </c>
      <c r="O863">
        <f ca="1">regression_slopes!O$2*data_sig!O863</f>
        <v>0</v>
      </c>
    </row>
    <row r="864" spans="1:15">
      <c r="A864">
        <f ca="1">regression_slopes!A$2*data_sig!A864</f>
        <v>0</v>
      </c>
      <c r="B864">
        <f ca="1">regression_slopes!B$2*data_sig!B864</f>
        <v>0</v>
      </c>
      <c r="C864">
        <f ca="1">regression_slopes!C$2*data_sig!C864</f>
        <v>0</v>
      </c>
      <c r="D864">
        <f ca="1">regression_slopes!D$2*data_sig!D864</f>
        <v>0</v>
      </c>
      <c r="E864">
        <f ca="1">regression_slopes!E$2*data_sig!E864</f>
        <v>0</v>
      </c>
      <c r="F864">
        <f ca="1">regression_slopes!F$2*data_sig!F864</f>
        <v>0</v>
      </c>
      <c r="G864">
        <f ca="1">regression_slopes!G$2*data_sig!G864</f>
        <v>0</v>
      </c>
      <c r="H864">
        <f ca="1">regression_slopes!H$2*data_sig!H864</f>
        <v>0</v>
      </c>
      <c r="I864">
        <f ca="1">regression_slopes!I$2*data_sig!I864</f>
        <v>0</v>
      </c>
      <c r="J864">
        <f ca="1">regression_slopes!J$2*data_sig!J864</f>
        <v>0</v>
      </c>
      <c r="K864">
        <f ca="1">regression_slopes!K$2*data_sig!K864</f>
        <v>0</v>
      </c>
      <c r="L864">
        <f ca="1">regression_slopes!L$2*data_sig!L864</f>
        <v>0</v>
      </c>
      <c r="M864">
        <f ca="1">regression_slopes!M$2*data_sig!M864</f>
        <v>0</v>
      </c>
      <c r="N864">
        <f ca="1">regression_slopes!N$2*data_sig!N864</f>
        <v>0</v>
      </c>
      <c r="O864">
        <f ca="1">regression_slopes!O$2*data_sig!O864</f>
        <v>0</v>
      </c>
    </row>
    <row r="865" spans="1:15">
      <c r="A865">
        <f ca="1">regression_slopes!A$2*data_sig!A865</f>
        <v>0</v>
      </c>
      <c r="B865">
        <f ca="1">regression_slopes!B$2*data_sig!B865</f>
        <v>0</v>
      </c>
      <c r="C865">
        <f ca="1">regression_slopes!C$2*data_sig!C865</f>
        <v>0</v>
      </c>
      <c r="D865">
        <f ca="1">regression_slopes!D$2*data_sig!D865</f>
        <v>0</v>
      </c>
      <c r="E865">
        <f ca="1">regression_slopes!E$2*data_sig!E865</f>
        <v>0</v>
      </c>
      <c r="F865">
        <f ca="1">regression_slopes!F$2*data_sig!F865</f>
        <v>0</v>
      </c>
      <c r="G865">
        <f ca="1">regression_slopes!G$2*data_sig!G865</f>
        <v>0</v>
      </c>
      <c r="H865">
        <f ca="1">regression_slopes!H$2*data_sig!H865</f>
        <v>0</v>
      </c>
      <c r="I865">
        <f ca="1">regression_slopes!I$2*data_sig!I865</f>
        <v>0</v>
      </c>
      <c r="J865">
        <f ca="1">regression_slopes!J$2*data_sig!J865</f>
        <v>0</v>
      </c>
      <c r="K865">
        <f ca="1">regression_slopes!K$2*data_sig!K865</f>
        <v>0</v>
      </c>
      <c r="L865">
        <f ca="1">regression_slopes!L$2*data_sig!L865</f>
        <v>0</v>
      </c>
      <c r="M865">
        <f ca="1">regression_slopes!M$2*data_sig!M865</f>
        <v>0</v>
      </c>
      <c r="N865">
        <f ca="1">regression_slopes!N$2*data_sig!N865</f>
        <v>0</v>
      </c>
      <c r="O865">
        <f ca="1">regression_slopes!O$2*data_sig!O865</f>
        <v>0</v>
      </c>
    </row>
    <row r="866" spans="1:15">
      <c r="A866">
        <f ca="1">regression_slopes!A$2*data_sig!A866</f>
        <v>0</v>
      </c>
      <c r="B866">
        <f ca="1">regression_slopes!B$2*data_sig!B866</f>
        <v>0</v>
      </c>
      <c r="C866">
        <f ca="1">regression_slopes!C$2*data_sig!C866</f>
        <v>0</v>
      </c>
      <c r="D866">
        <f ca="1">regression_slopes!D$2*data_sig!D866</f>
        <v>0</v>
      </c>
      <c r="E866">
        <f ca="1">regression_slopes!E$2*data_sig!E866</f>
        <v>0</v>
      </c>
      <c r="F866">
        <f ca="1">regression_slopes!F$2*data_sig!F866</f>
        <v>0</v>
      </c>
      <c r="G866">
        <f ca="1">regression_slopes!G$2*data_sig!G866</f>
        <v>0</v>
      </c>
      <c r="H866">
        <f ca="1">regression_slopes!H$2*data_sig!H866</f>
        <v>0</v>
      </c>
      <c r="I866">
        <f ca="1">regression_slopes!I$2*data_sig!I866</f>
        <v>0</v>
      </c>
      <c r="J866">
        <f ca="1">regression_slopes!J$2*data_sig!J866</f>
        <v>0</v>
      </c>
      <c r="K866">
        <f ca="1">regression_slopes!K$2*data_sig!K866</f>
        <v>0</v>
      </c>
      <c r="L866">
        <f ca="1">regression_slopes!L$2*data_sig!L866</f>
        <v>0</v>
      </c>
      <c r="M866">
        <f ca="1">regression_slopes!M$2*data_sig!M866</f>
        <v>0</v>
      </c>
      <c r="N866">
        <f ca="1">regression_slopes!N$2*data_sig!N866</f>
        <v>0</v>
      </c>
      <c r="O866">
        <f ca="1">regression_slopes!O$2*data_sig!O866</f>
        <v>0</v>
      </c>
    </row>
    <row r="867" spans="1:15">
      <c r="A867">
        <f ca="1">regression_slopes!A$2*data_sig!A867</f>
        <v>0</v>
      </c>
      <c r="B867">
        <f ca="1">regression_slopes!B$2*data_sig!B867</f>
        <v>0</v>
      </c>
      <c r="C867">
        <f ca="1">regression_slopes!C$2*data_sig!C867</f>
        <v>0</v>
      </c>
      <c r="D867">
        <f ca="1">regression_slopes!D$2*data_sig!D867</f>
        <v>0</v>
      </c>
      <c r="E867">
        <f ca="1">regression_slopes!E$2*data_sig!E867</f>
        <v>0</v>
      </c>
      <c r="F867">
        <f ca="1">regression_slopes!F$2*data_sig!F867</f>
        <v>0</v>
      </c>
      <c r="G867">
        <f ca="1">regression_slopes!G$2*data_sig!G867</f>
        <v>0</v>
      </c>
      <c r="H867">
        <f ca="1">regression_slopes!H$2*data_sig!H867</f>
        <v>0</v>
      </c>
      <c r="I867">
        <f ca="1">regression_slopes!I$2*data_sig!I867</f>
        <v>0</v>
      </c>
      <c r="J867">
        <f ca="1">regression_slopes!J$2*data_sig!J867</f>
        <v>0</v>
      </c>
      <c r="K867">
        <f ca="1">regression_slopes!K$2*data_sig!K867</f>
        <v>0</v>
      </c>
      <c r="L867">
        <f ca="1">regression_slopes!L$2*data_sig!L867</f>
        <v>0</v>
      </c>
      <c r="M867">
        <f ca="1">regression_slopes!M$2*data_sig!M867</f>
        <v>0</v>
      </c>
      <c r="N867">
        <f ca="1">regression_slopes!N$2*data_sig!N867</f>
        <v>0</v>
      </c>
      <c r="O867">
        <f ca="1">regression_slopes!O$2*data_sig!O867</f>
        <v>0</v>
      </c>
    </row>
    <row r="868" spans="1:15">
      <c r="A868">
        <f ca="1">regression_slopes!A$2*data_sig!A868</f>
        <v>0</v>
      </c>
      <c r="B868">
        <f ca="1">regression_slopes!B$2*data_sig!B868</f>
        <v>0</v>
      </c>
      <c r="C868">
        <f ca="1">regression_slopes!C$2*data_sig!C868</f>
        <v>0</v>
      </c>
      <c r="D868">
        <f ca="1">regression_slopes!D$2*data_sig!D868</f>
        <v>0</v>
      </c>
      <c r="E868">
        <f ca="1">regression_slopes!E$2*data_sig!E868</f>
        <v>0</v>
      </c>
      <c r="F868">
        <f ca="1">regression_slopes!F$2*data_sig!F868</f>
        <v>0</v>
      </c>
      <c r="G868">
        <f ca="1">regression_slopes!G$2*data_sig!G868</f>
        <v>0</v>
      </c>
      <c r="H868">
        <f ca="1">regression_slopes!H$2*data_sig!H868</f>
        <v>0</v>
      </c>
      <c r="I868">
        <f ca="1">regression_slopes!I$2*data_sig!I868</f>
        <v>0</v>
      </c>
      <c r="J868">
        <f ca="1">regression_slopes!J$2*data_sig!J868</f>
        <v>0</v>
      </c>
      <c r="K868">
        <f ca="1">regression_slopes!K$2*data_sig!K868</f>
        <v>0</v>
      </c>
      <c r="L868">
        <f ca="1">regression_slopes!L$2*data_sig!L868</f>
        <v>0</v>
      </c>
      <c r="M868">
        <f ca="1">regression_slopes!M$2*data_sig!M868</f>
        <v>0</v>
      </c>
      <c r="N868">
        <f ca="1">regression_slopes!N$2*data_sig!N868</f>
        <v>0</v>
      </c>
      <c r="O868">
        <f ca="1">regression_slopes!O$2*data_sig!O868</f>
        <v>0</v>
      </c>
    </row>
    <row r="869" spans="1:15">
      <c r="A869">
        <f ca="1">regression_slopes!A$2*data_sig!A869</f>
        <v>0</v>
      </c>
      <c r="B869">
        <f ca="1">regression_slopes!B$2*data_sig!B869</f>
        <v>0</v>
      </c>
      <c r="C869">
        <f ca="1">regression_slopes!C$2*data_sig!C869</f>
        <v>0</v>
      </c>
      <c r="D869">
        <f ca="1">regression_slopes!D$2*data_sig!D869</f>
        <v>0</v>
      </c>
      <c r="E869">
        <f ca="1">regression_slopes!E$2*data_sig!E869</f>
        <v>0</v>
      </c>
      <c r="F869">
        <f ca="1">regression_slopes!F$2*data_sig!F869</f>
        <v>0</v>
      </c>
      <c r="G869">
        <f ca="1">regression_slopes!G$2*data_sig!G869</f>
        <v>0</v>
      </c>
      <c r="H869">
        <f ca="1">regression_slopes!H$2*data_sig!H869</f>
        <v>0</v>
      </c>
      <c r="I869">
        <f ca="1">regression_slopes!I$2*data_sig!I869</f>
        <v>0</v>
      </c>
      <c r="J869">
        <f ca="1">regression_slopes!J$2*data_sig!J869</f>
        <v>0</v>
      </c>
      <c r="K869">
        <f ca="1">regression_slopes!K$2*data_sig!K869</f>
        <v>0</v>
      </c>
      <c r="L869">
        <f ca="1">regression_slopes!L$2*data_sig!L869</f>
        <v>0</v>
      </c>
      <c r="M869">
        <f ca="1">regression_slopes!M$2*data_sig!M869</f>
        <v>0</v>
      </c>
      <c r="N869">
        <f ca="1">regression_slopes!N$2*data_sig!N869</f>
        <v>0</v>
      </c>
      <c r="O869">
        <f ca="1">regression_slopes!O$2*data_sig!O869</f>
        <v>0</v>
      </c>
    </row>
    <row r="870" spans="1:15">
      <c r="A870">
        <f ca="1">regression_slopes!A$2*data_sig!A870</f>
        <v>0</v>
      </c>
      <c r="B870">
        <f ca="1">regression_slopes!B$2*data_sig!B870</f>
        <v>0</v>
      </c>
      <c r="C870">
        <f ca="1">regression_slopes!C$2*data_sig!C870</f>
        <v>0</v>
      </c>
      <c r="D870">
        <f ca="1">regression_slopes!D$2*data_sig!D870</f>
        <v>0</v>
      </c>
      <c r="E870">
        <f ca="1">regression_slopes!E$2*data_sig!E870</f>
        <v>0</v>
      </c>
      <c r="F870">
        <f ca="1">regression_slopes!F$2*data_sig!F870</f>
        <v>0</v>
      </c>
      <c r="G870">
        <f ca="1">regression_slopes!G$2*data_sig!G870</f>
        <v>0</v>
      </c>
      <c r="H870">
        <f ca="1">regression_slopes!H$2*data_sig!H870</f>
        <v>0</v>
      </c>
      <c r="I870">
        <f ca="1">regression_slopes!I$2*data_sig!I870</f>
        <v>0</v>
      </c>
      <c r="J870">
        <f ca="1">regression_slopes!J$2*data_sig!J870</f>
        <v>0</v>
      </c>
      <c r="K870">
        <f ca="1">regression_slopes!K$2*data_sig!K870</f>
        <v>0</v>
      </c>
      <c r="L870">
        <f ca="1">regression_slopes!L$2*data_sig!L870</f>
        <v>0</v>
      </c>
      <c r="M870">
        <f ca="1">regression_slopes!M$2*data_sig!M870</f>
        <v>0</v>
      </c>
      <c r="N870">
        <f ca="1">regression_slopes!N$2*data_sig!N870</f>
        <v>0</v>
      </c>
      <c r="O870">
        <f ca="1">regression_slopes!O$2*data_sig!O870</f>
        <v>0</v>
      </c>
    </row>
    <row r="871" spans="1:15">
      <c r="A871">
        <f ca="1">regression_slopes!A$2*data_sig!A871</f>
        <v>0</v>
      </c>
      <c r="B871">
        <f ca="1">regression_slopes!B$2*data_sig!B871</f>
        <v>0</v>
      </c>
      <c r="C871">
        <f ca="1">regression_slopes!C$2*data_sig!C871</f>
        <v>0</v>
      </c>
      <c r="D871">
        <f ca="1">regression_slopes!D$2*data_sig!D871</f>
        <v>0</v>
      </c>
      <c r="E871">
        <f ca="1">regression_slopes!E$2*data_sig!E871</f>
        <v>0</v>
      </c>
      <c r="F871">
        <f ca="1">regression_slopes!F$2*data_sig!F871</f>
        <v>0</v>
      </c>
      <c r="G871">
        <f ca="1">regression_slopes!G$2*data_sig!G871</f>
        <v>0</v>
      </c>
      <c r="H871">
        <f ca="1">regression_slopes!H$2*data_sig!H871</f>
        <v>0</v>
      </c>
      <c r="I871">
        <f ca="1">regression_slopes!I$2*data_sig!I871</f>
        <v>0</v>
      </c>
      <c r="J871">
        <f ca="1">regression_slopes!J$2*data_sig!J871</f>
        <v>0</v>
      </c>
      <c r="K871">
        <f ca="1">regression_slopes!K$2*data_sig!K871</f>
        <v>0</v>
      </c>
      <c r="L871">
        <f ca="1">regression_slopes!L$2*data_sig!L871</f>
        <v>0</v>
      </c>
      <c r="M871">
        <f ca="1">regression_slopes!M$2*data_sig!M871</f>
        <v>0</v>
      </c>
      <c r="N871">
        <f ca="1">regression_slopes!N$2*data_sig!N871</f>
        <v>0</v>
      </c>
      <c r="O871">
        <f ca="1">regression_slopes!O$2*data_sig!O871</f>
        <v>0</v>
      </c>
    </row>
    <row r="872" spans="1:15">
      <c r="A872">
        <f ca="1">regression_slopes!A$2*data_sig!A872</f>
        <v>0</v>
      </c>
      <c r="B872">
        <f ca="1">regression_slopes!B$2*data_sig!B872</f>
        <v>0</v>
      </c>
      <c r="C872">
        <f ca="1">regression_slopes!C$2*data_sig!C872</f>
        <v>0</v>
      </c>
      <c r="D872">
        <f ca="1">regression_slopes!D$2*data_sig!D872</f>
        <v>0</v>
      </c>
      <c r="E872">
        <f ca="1">regression_slopes!E$2*data_sig!E872</f>
        <v>0</v>
      </c>
      <c r="F872">
        <f ca="1">regression_slopes!F$2*data_sig!F872</f>
        <v>0</v>
      </c>
      <c r="G872">
        <f ca="1">regression_slopes!G$2*data_sig!G872</f>
        <v>0</v>
      </c>
      <c r="H872">
        <f ca="1">regression_slopes!H$2*data_sig!H872</f>
        <v>0</v>
      </c>
      <c r="I872">
        <f ca="1">regression_slopes!I$2*data_sig!I872</f>
        <v>0</v>
      </c>
      <c r="J872">
        <f ca="1">regression_slopes!J$2*data_sig!J872</f>
        <v>0</v>
      </c>
      <c r="K872">
        <f ca="1">regression_slopes!K$2*data_sig!K872</f>
        <v>0</v>
      </c>
      <c r="L872">
        <f ca="1">regression_slopes!L$2*data_sig!L872</f>
        <v>0</v>
      </c>
      <c r="M872">
        <f ca="1">regression_slopes!M$2*data_sig!M872</f>
        <v>0</v>
      </c>
      <c r="N872">
        <f ca="1">regression_slopes!N$2*data_sig!N872</f>
        <v>0</v>
      </c>
      <c r="O872">
        <f ca="1">regression_slopes!O$2*data_sig!O872</f>
        <v>0</v>
      </c>
    </row>
    <row r="873" spans="1:15">
      <c r="A873">
        <f ca="1">regression_slopes!A$2*data_sig!A873</f>
        <v>0</v>
      </c>
      <c r="B873">
        <f ca="1">regression_slopes!B$2*data_sig!B873</f>
        <v>0</v>
      </c>
      <c r="C873">
        <f ca="1">regression_slopes!C$2*data_sig!C873</f>
        <v>0</v>
      </c>
      <c r="D873">
        <f ca="1">regression_slopes!D$2*data_sig!D873</f>
        <v>0</v>
      </c>
      <c r="E873">
        <f ca="1">regression_slopes!E$2*data_sig!E873</f>
        <v>0</v>
      </c>
      <c r="F873">
        <f ca="1">regression_slopes!F$2*data_sig!F873</f>
        <v>0</v>
      </c>
      <c r="G873">
        <f ca="1">regression_slopes!G$2*data_sig!G873</f>
        <v>0</v>
      </c>
      <c r="H873">
        <f ca="1">regression_slopes!H$2*data_sig!H873</f>
        <v>0</v>
      </c>
      <c r="I873">
        <f ca="1">regression_slopes!I$2*data_sig!I873</f>
        <v>0</v>
      </c>
      <c r="J873">
        <f ca="1">regression_slopes!J$2*data_sig!J873</f>
        <v>0</v>
      </c>
      <c r="K873">
        <f ca="1">regression_slopes!K$2*data_sig!K873</f>
        <v>0</v>
      </c>
      <c r="L873">
        <f ca="1">regression_slopes!L$2*data_sig!L873</f>
        <v>0</v>
      </c>
      <c r="M873">
        <f ca="1">regression_slopes!M$2*data_sig!M873</f>
        <v>0</v>
      </c>
      <c r="N873">
        <f ca="1">regression_slopes!N$2*data_sig!N873</f>
        <v>0</v>
      </c>
      <c r="O873">
        <f ca="1">regression_slopes!O$2*data_sig!O873</f>
        <v>0</v>
      </c>
    </row>
    <row r="874" spans="1:15">
      <c r="A874">
        <f ca="1">regression_slopes!A$2*data_sig!A874</f>
        <v>0</v>
      </c>
      <c r="B874">
        <f ca="1">regression_slopes!B$2*data_sig!B874</f>
        <v>0</v>
      </c>
      <c r="C874">
        <f ca="1">regression_slopes!C$2*data_sig!C874</f>
        <v>0</v>
      </c>
      <c r="D874">
        <f ca="1">regression_slopes!D$2*data_sig!D874</f>
        <v>0</v>
      </c>
      <c r="E874">
        <f ca="1">regression_slopes!E$2*data_sig!E874</f>
        <v>0</v>
      </c>
      <c r="F874">
        <f ca="1">regression_slopes!F$2*data_sig!F874</f>
        <v>0</v>
      </c>
      <c r="G874">
        <f ca="1">regression_slopes!G$2*data_sig!G874</f>
        <v>0</v>
      </c>
      <c r="H874">
        <f ca="1">regression_slopes!H$2*data_sig!H874</f>
        <v>0</v>
      </c>
      <c r="I874">
        <f ca="1">regression_slopes!I$2*data_sig!I874</f>
        <v>0</v>
      </c>
      <c r="J874">
        <f ca="1">regression_slopes!J$2*data_sig!J874</f>
        <v>0</v>
      </c>
      <c r="K874">
        <f ca="1">regression_slopes!K$2*data_sig!K874</f>
        <v>0</v>
      </c>
      <c r="L874">
        <f ca="1">regression_slopes!L$2*data_sig!L874</f>
        <v>0</v>
      </c>
      <c r="M874">
        <f ca="1">regression_slopes!M$2*data_sig!M874</f>
        <v>0</v>
      </c>
      <c r="N874">
        <f ca="1">regression_slopes!N$2*data_sig!N874</f>
        <v>0</v>
      </c>
      <c r="O874">
        <f ca="1">regression_slopes!O$2*data_sig!O874</f>
        <v>0</v>
      </c>
    </row>
    <row r="875" spans="1:15">
      <c r="A875">
        <f ca="1">regression_slopes!A$2*data_sig!A875</f>
        <v>0</v>
      </c>
      <c r="B875">
        <f ca="1">regression_slopes!B$2*data_sig!B875</f>
        <v>0</v>
      </c>
      <c r="C875">
        <f ca="1">regression_slopes!C$2*data_sig!C875</f>
        <v>0</v>
      </c>
      <c r="D875">
        <f ca="1">regression_slopes!D$2*data_sig!D875</f>
        <v>0</v>
      </c>
      <c r="E875">
        <f ca="1">regression_slopes!E$2*data_sig!E875</f>
        <v>0</v>
      </c>
      <c r="F875">
        <f ca="1">regression_slopes!F$2*data_sig!F875</f>
        <v>0</v>
      </c>
      <c r="G875">
        <f ca="1">regression_slopes!G$2*data_sig!G875</f>
        <v>0</v>
      </c>
      <c r="H875">
        <f ca="1">regression_slopes!H$2*data_sig!H875</f>
        <v>0</v>
      </c>
      <c r="I875">
        <f ca="1">regression_slopes!I$2*data_sig!I875</f>
        <v>0</v>
      </c>
      <c r="J875">
        <f ca="1">regression_slopes!J$2*data_sig!J875</f>
        <v>0</v>
      </c>
      <c r="K875">
        <f ca="1">regression_slopes!K$2*data_sig!K875</f>
        <v>0</v>
      </c>
      <c r="L875">
        <f ca="1">regression_slopes!L$2*data_sig!L875</f>
        <v>0</v>
      </c>
      <c r="M875">
        <f ca="1">regression_slopes!M$2*data_sig!M875</f>
        <v>0</v>
      </c>
      <c r="N875">
        <f ca="1">regression_slopes!N$2*data_sig!N875</f>
        <v>0</v>
      </c>
      <c r="O875">
        <f ca="1">regression_slopes!O$2*data_sig!O875</f>
        <v>0</v>
      </c>
    </row>
    <row r="876" spans="1:15">
      <c r="A876">
        <f ca="1">regression_slopes!A$2*data_sig!A876</f>
        <v>0</v>
      </c>
      <c r="B876">
        <f ca="1">regression_slopes!B$2*data_sig!B876</f>
        <v>0</v>
      </c>
      <c r="C876">
        <f ca="1">regression_slopes!C$2*data_sig!C876</f>
        <v>0</v>
      </c>
      <c r="D876">
        <f ca="1">regression_slopes!D$2*data_sig!D876</f>
        <v>0</v>
      </c>
      <c r="E876">
        <f ca="1">regression_slopes!E$2*data_sig!E876</f>
        <v>0</v>
      </c>
      <c r="F876">
        <f ca="1">regression_slopes!F$2*data_sig!F876</f>
        <v>0</v>
      </c>
      <c r="G876">
        <f ca="1">regression_slopes!G$2*data_sig!G876</f>
        <v>0</v>
      </c>
      <c r="H876">
        <f ca="1">regression_slopes!H$2*data_sig!H876</f>
        <v>0</v>
      </c>
      <c r="I876">
        <f ca="1">regression_slopes!I$2*data_sig!I876</f>
        <v>0</v>
      </c>
      <c r="J876">
        <f ca="1">regression_slopes!J$2*data_sig!J876</f>
        <v>0</v>
      </c>
      <c r="K876">
        <f ca="1">regression_slopes!K$2*data_sig!K876</f>
        <v>0</v>
      </c>
      <c r="L876">
        <f ca="1">regression_slopes!L$2*data_sig!L876</f>
        <v>0</v>
      </c>
      <c r="M876">
        <f ca="1">regression_slopes!M$2*data_sig!M876</f>
        <v>0</v>
      </c>
      <c r="N876">
        <f ca="1">regression_slopes!N$2*data_sig!N876</f>
        <v>0</v>
      </c>
      <c r="O876">
        <f ca="1">regression_slopes!O$2*data_sig!O876</f>
        <v>0</v>
      </c>
    </row>
    <row r="877" spans="1:15">
      <c r="A877">
        <f ca="1">regression_slopes!A$2*data_sig!A877</f>
        <v>0</v>
      </c>
      <c r="B877">
        <f ca="1">regression_slopes!B$2*data_sig!B877</f>
        <v>0</v>
      </c>
      <c r="C877">
        <f ca="1">regression_slopes!C$2*data_sig!C877</f>
        <v>0</v>
      </c>
      <c r="D877">
        <f ca="1">regression_slopes!D$2*data_sig!D877</f>
        <v>0</v>
      </c>
      <c r="E877">
        <f ca="1">regression_slopes!E$2*data_sig!E877</f>
        <v>0</v>
      </c>
      <c r="F877">
        <f ca="1">regression_slopes!F$2*data_sig!F877</f>
        <v>0</v>
      </c>
      <c r="G877">
        <f ca="1">regression_slopes!G$2*data_sig!G877</f>
        <v>0</v>
      </c>
      <c r="H877">
        <f ca="1">regression_slopes!H$2*data_sig!H877</f>
        <v>0</v>
      </c>
      <c r="I877">
        <f ca="1">regression_slopes!I$2*data_sig!I877</f>
        <v>0</v>
      </c>
      <c r="J877">
        <f ca="1">regression_slopes!J$2*data_sig!J877</f>
        <v>0</v>
      </c>
      <c r="K877">
        <f ca="1">regression_slopes!K$2*data_sig!K877</f>
        <v>0</v>
      </c>
      <c r="L877">
        <f ca="1">regression_slopes!L$2*data_sig!L877</f>
        <v>0</v>
      </c>
      <c r="M877">
        <f ca="1">regression_slopes!M$2*data_sig!M877</f>
        <v>0</v>
      </c>
      <c r="N877">
        <f ca="1">regression_slopes!N$2*data_sig!N877</f>
        <v>0</v>
      </c>
      <c r="O877">
        <f ca="1">regression_slopes!O$2*data_sig!O877</f>
        <v>0</v>
      </c>
    </row>
    <row r="878" spans="1:15">
      <c r="A878">
        <f ca="1">regression_slopes!A$2*data_sig!A878</f>
        <v>0</v>
      </c>
      <c r="B878">
        <f ca="1">regression_slopes!B$2*data_sig!B878</f>
        <v>0</v>
      </c>
      <c r="C878">
        <f ca="1">regression_slopes!C$2*data_sig!C878</f>
        <v>0</v>
      </c>
      <c r="D878">
        <f ca="1">regression_slopes!D$2*data_sig!D878</f>
        <v>0</v>
      </c>
      <c r="E878">
        <f ca="1">regression_slopes!E$2*data_sig!E878</f>
        <v>0</v>
      </c>
      <c r="F878">
        <f ca="1">regression_slopes!F$2*data_sig!F878</f>
        <v>0</v>
      </c>
      <c r="G878">
        <f ca="1">regression_slopes!G$2*data_sig!G878</f>
        <v>0</v>
      </c>
      <c r="H878">
        <f ca="1">regression_slopes!H$2*data_sig!H878</f>
        <v>0</v>
      </c>
      <c r="I878">
        <f ca="1">regression_slopes!I$2*data_sig!I878</f>
        <v>0</v>
      </c>
      <c r="J878">
        <f ca="1">regression_slopes!J$2*data_sig!J878</f>
        <v>0</v>
      </c>
      <c r="K878">
        <f ca="1">regression_slopes!K$2*data_sig!K878</f>
        <v>0</v>
      </c>
      <c r="L878">
        <f ca="1">regression_slopes!L$2*data_sig!L878</f>
        <v>0</v>
      </c>
      <c r="M878">
        <f ca="1">regression_slopes!M$2*data_sig!M878</f>
        <v>0</v>
      </c>
      <c r="N878">
        <f ca="1">regression_slopes!N$2*data_sig!N878</f>
        <v>0</v>
      </c>
      <c r="O878">
        <f ca="1">regression_slopes!O$2*data_sig!O878</f>
        <v>0</v>
      </c>
    </row>
    <row r="879" spans="1:15">
      <c r="A879">
        <f ca="1">regression_slopes!A$2*data_sig!A879</f>
        <v>0</v>
      </c>
      <c r="B879">
        <f ca="1">regression_slopes!B$2*data_sig!B879</f>
        <v>0</v>
      </c>
      <c r="C879">
        <f ca="1">regression_slopes!C$2*data_sig!C879</f>
        <v>0</v>
      </c>
      <c r="D879">
        <f ca="1">regression_slopes!D$2*data_sig!D879</f>
        <v>0</v>
      </c>
      <c r="E879">
        <f ca="1">regression_slopes!E$2*data_sig!E879</f>
        <v>0</v>
      </c>
      <c r="F879">
        <f ca="1">regression_slopes!F$2*data_sig!F879</f>
        <v>0</v>
      </c>
      <c r="G879">
        <f ca="1">regression_slopes!G$2*data_sig!G879</f>
        <v>0</v>
      </c>
      <c r="H879">
        <f ca="1">regression_slopes!H$2*data_sig!H879</f>
        <v>0</v>
      </c>
      <c r="I879">
        <f ca="1">regression_slopes!I$2*data_sig!I879</f>
        <v>0</v>
      </c>
      <c r="J879">
        <f ca="1">regression_slopes!J$2*data_sig!J879</f>
        <v>0</v>
      </c>
      <c r="K879">
        <f ca="1">regression_slopes!K$2*data_sig!K879</f>
        <v>0</v>
      </c>
      <c r="L879">
        <f ca="1">regression_slopes!L$2*data_sig!L879</f>
        <v>0</v>
      </c>
      <c r="M879">
        <f ca="1">regression_slopes!M$2*data_sig!M879</f>
        <v>0</v>
      </c>
      <c r="N879">
        <f ca="1">regression_slopes!N$2*data_sig!N879</f>
        <v>0</v>
      </c>
      <c r="O879">
        <f ca="1">regression_slopes!O$2*data_sig!O879</f>
        <v>0</v>
      </c>
    </row>
    <row r="880" spans="1:15">
      <c r="A880">
        <f ca="1">regression_slopes!A$2*data_sig!A880</f>
        <v>0</v>
      </c>
      <c r="B880">
        <f ca="1">regression_slopes!B$2*data_sig!B880</f>
        <v>0</v>
      </c>
      <c r="C880">
        <f ca="1">regression_slopes!C$2*data_sig!C880</f>
        <v>0</v>
      </c>
      <c r="D880">
        <f ca="1">regression_slopes!D$2*data_sig!D880</f>
        <v>0</v>
      </c>
      <c r="E880">
        <f ca="1">regression_slopes!E$2*data_sig!E880</f>
        <v>0</v>
      </c>
      <c r="F880">
        <f ca="1">regression_slopes!F$2*data_sig!F880</f>
        <v>0</v>
      </c>
      <c r="G880">
        <f ca="1">regression_slopes!G$2*data_sig!G880</f>
        <v>0</v>
      </c>
      <c r="H880">
        <f ca="1">regression_slopes!H$2*data_sig!H880</f>
        <v>0</v>
      </c>
      <c r="I880">
        <f ca="1">regression_slopes!I$2*data_sig!I880</f>
        <v>0</v>
      </c>
      <c r="J880">
        <f ca="1">regression_slopes!J$2*data_sig!J880</f>
        <v>0</v>
      </c>
      <c r="K880">
        <f ca="1">regression_slopes!K$2*data_sig!K880</f>
        <v>0</v>
      </c>
      <c r="L880">
        <f ca="1">regression_slopes!L$2*data_sig!L880</f>
        <v>0</v>
      </c>
      <c r="M880">
        <f ca="1">regression_slopes!M$2*data_sig!M880</f>
        <v>0</v>
      </c>
      <c r="N880">
        <f ca="1">regression_slopes!N$2*data_sig!N880</f>
        <v>0</v>
      </c>
      <c r="O880">
        <f ca="1">regression_slopes!O$2*data_sig!O880</f>
        <v>0</v>
      </c>
    </row>
    <row r="881" spans="1:15">
      <c r="A881">
        <f ca="1">regression_slopes!A$2*data_sig!A881</f>
        <v>0</v>
      </c>
      <c r="B881">
        <f ca="1">regression_slopes!B$2*data_sig!B881</f>
        <v>0</v>
      </c>
      <c r="C881">
        <f ca="1">regression_slopes!C$2*data_sig!C881</f>
        <v>0</v>
      </c>
      <c r="D881">
        <f ca="1">regression_slopes!D$2*data_sig!D881</f>
        <v>0</v>
      </c>
      <c r="E881">
        <f ca="1">regression_slopes!E$2*data_sig!E881</f>
        <v>0</v>
      </c>
      <c r="F881">
        <f ca="1">regression_slopes!F$2*data_sig!F881</f>
        <v>0</v>
      </c>
      <c r="G881">
        <f ca="1">regression_slopes!G$2*data_sig!G881</f>
        <v>0</v>
      </c>
      <c r="H881">
        <f ca="1">regression_slopes!H$2*data_sig!H881</f>
        <v>0</v>
      </c>
      <c r="I881">
        <f ca="1">regression_slopes!I$2*data_sig!I881</f>
        <v>0</v>
      </c>
      <c r="J881">
        <f ca="1">regression_slopes!J$2*data_sig!J881</f>
        <v>0</v>
      </c>
      <c r="K881">
        <f ca="1">regression_slopes!K$2*data_sig!K881</f>
        <v>0</v>
      </c>
      <c r="L881">
        <f ca="1">regression_slopes!L$2*data_sig!L881</f>
        <v>0</v>
      </c>
      <c r="M881">
        <f ca="1">regression_slopes!M$2*data_sig!M881</f>
        <v>0</v>
      </c>
      <c r="N881">
        <f ca="1">regression_slopes!N$2*data_sig!N881</f>
        <v>0</v>
      </c>
      <c r="O881">
        <f ca="1">regression_slopes!O$2*data_sig!O881</f>
        <v>0</v>
      </c>
    </row>
    <row r="882" spans="1:15">
      <c r="A882">
        <f ca="1">regression_slopes!A$2*data_sig!A882</f>
        <v>0</v>
      </c>
      <c r="B882">
        <f ca="1">regression_slopes!B$2*data_sig!B882</f>
        <v>0</v>
      </c>
      <c r="C882">
        <f ca="1">regression_slopes!C$2*data_sig!C882</f>
        <v>0</v>
      </c>
      <c r="D882">
        <f ca="1">regression_slopes!D$2*data_sig!D882</f>
        <v>0</v>
      </c>
      <c r="E882">
        <f ca="1">regression_slopes!E$2*data_sig!E882</f>
        <v>0</v>
      </c>
      <c r="F882">
        <f ca="1">regression_slopes!F$2*data_sig!F882</f>
        <v>0</v>
      </c>
      <c r="G882">
        <f ca="1">regression_slopes!G$2*data_sig!G882</f>
        <v>0</v>
      </c>
      <c r="H882">
        <f ca="1">regression_slopes!H$2*data_sig!H882</f>
        <v>0</v>
      </c>
      <c r="I882">
        <f ca="1">regression_slopes!I$2*data_sig!I882</f>
        <v>0</v>
      </c>
      <c r="J882">
        <f ca="1">regression_slopes!J$2*data_sig!J882</f>
        <v>0</v>
      </c>
      <c r="K882">
        <f ca="1">regression_slopes!K$2*data_sig!K882</f>
        <v>0</v>
      </c>
      <c r="L882">
        <f ca="1">regression_slopes!L$2*data_sig!L882</f>
        <v>0</v>
      </c>
      <c r="M882">
        <f ca="1">regression_slopes!M$2*data_sig!M882</f>
        <v>0</v>
      </c>
      <c r="N882">
        <f ca="1">regression_slopes!N$2*data_sig!N882</f>
        <v>0</v>
      </c>
      <c r="O882">
        <f ca="1">regression_slopes!O$2*data_sig!O882</f>
        <v>0</v>
      </c>
    </row>
    <row r="883" spans="1:15">
      <c r="A883">
        <f ca="1">regression_slopes!A$2*data_sig!A883</f>
        <v>0</v>
      </c>
      <c r="B883">
        <f ca="1">regression_slopes!B$2*data_sig!B883</f>
        <v>0</v>
      </c>
      <c r="C883">
        <f ca="1">regression_slopes!C$2*data_sig!C883</f>
        <v>0</v>
      </c>
      <c r="D883">
        <f ca="1">regression_slopes!D$2*data_sig!D883</f>
        <v>0</v>
      </c>
      <c r="E883">
        <f ca="1">regression_slopes!E$2*data_sig!E883</f>
        <v>0</v>
      </c>
      <c r="F883">
        <f ca="1">regression_slopes!F$2*data_sig!F883</f>
        <v>0</v>
      </c>
      <c r="G883">
        <f ca="1">regression_slopes!G$2*data_sig!G883</f>
        <v>0</v>
      </c>
      <c r="H883">
        <f ca="1">regression_slopes!H$2*data_sig!H883</f>
        <v>0</v>
      </c>
      <c r="I883">
        <f ca="1">regression_slopes!I$2*data_sig!I883</f>
        <v>0</v>
      </c>
      <c r="J883">
        <f ca="1">regression_slopes!J$2*data_sig!J883</f>
        <v>0</v>
      </c>
      <c r="K883">
        <f ca="1">regression_slopes!K$2*data_sig!K883</f>
        <v>0</v>
      </c>
      <c r="L883">
        <f ca="1">regression_slopes!L$2*data_sig!L883</f>
        <v>0</v>
      </c>
      <c r="M883">
        <f ca="1">regression_slopes!M$2*data_sig!M883</f>
        <v>0</v>
      </c>
      <c r="N883">
        <f ca="1">regression_slopes!N$2*data_sig!N883</f>
        <v>0</v>
      </c>
      <c r="O883">
        <f ca="1">regression_slopes!O$2*data_sig!O883</f>
        <v>0</v>
      </c>
    </row>
    <row r="884" spans="1:15">
      <c r="A884">
        <f ca="1">regression_slopes!A$2*data_sig!A884</f>
        <v>0</v>
      </c>
      <c r="B884">
        <f ca="1">regression_slopes!B$2*data_sig!B884</f>
        <v>0</v>
      </c>
      <c r="C884">
        <f ca="1">regression_slopes!C$2*data_sig!C884</f>
        <v>0</v>
      </c>
      <c r="D884">
        <f ca="1">regression_slopes!D$2*data_sig!D884</f>
        <v>0</v>
      </c>
      <c r="E884">
        <f ca="1">regression_slopes!E$2*data_sig!E884</f>
        <v>0</v>
      </c>
      <c r="F884">
        <f ca="1">regression_slopes!F$2*data_sig!F884</f>
        <v>0</v>
      </c>
      <c r="G884">
        <f ca="1">regression_slopes!G$2*data_sig!G884</f>
        <v>0</v>
      </c>
      <c r="H884">
        <f ca="1">regression_slopes!H$2*data_sig!H884</f>
        <v>0</v>
      </c>
      <c r="I884">
        <f ca="1">regression_slopes!I$2*data_sig!I884</f>
        <v>0</v>
      </c>
      <c r="J884">
        <f ca="1">regression_slopes!J$2*data_sig!J884</f>
        <v>0</v>
      </c>
      <c r="K884">
        <f ca="1">regression_slopes!K$2*data_sig!K884</f>
        <v>0</v>
      </c>
      <c r="L884">
        <f ca="1">regression_slopes!L$2*data_sig!L884</f>
        <v>0</v>
      </c>
      <c r="M884">
        <f ca="1">regression_slopes!M$2*data_sig!M884</f>
        <v>0</v>
      </c>
      <c r="N884">
        <f ca="1">regression_slopes!N$2*data_sig!N884</f>
        <v>0</v>
      </c>
      <c r="O884">
        <f ca="1">regression_slopes!O$2*data_sig!O884</f>
        <v>0</v>
      </c>
    </row>
    <row r="885" spans="1:15">
      <c r="A885">
        <f ca="1">regression_slopes!A$2*data_sig!A885</f>
        <v>0</v>
      </c>
      <c r="B885">
        <f ca="1">regression_slopes!B$2*data_sig!B885</f>
        <v>0</v>
      </c>
      <c r="C885">
        <f ca="1">regression_slopes!C$2*data_sig!C885</f>
        <v>0</v>
      </c>
      <c r="D885">
        <f ca="1">regression_slopes!D$2*data_sig!D885</f>
        <v>0</v>
      </c>
      <c r="E885">
        <f ca="1">regression_slopes!E$2*data_sig!E885</f>
        <v>0</v>
      </c>
      <c r="F885">
        <f ca="1">regression_slopes!F$2*data_sig!F885</f>
        <v>0</v>
      </c>
      <c r="G885">
        <f ca="1">regression_slopes!G$2*data_sig!G885</f>
        <v>0</v>
      </c>
      <c r="H885">
        <f ca="1">regression_slopes!H$2*data_sig!H885</f>
        <v>0</v>
      </c>
      <c r="I885">
        <f ca="1">regression_slopes!I$2*data_sig!I885</f>
        <v>0</v>
      </c>
      <c r="J885">
        <f ca="1">regression_slopes!J$2*data_sig!J885</f>
        <v>0</v>
      </c>
      <c r="K885">
        <f ca="1">regression_slopes!K$2*data_sig!K885</f>
        <v>0</v>
      </c>
      <c r="L885">
        <f ca="1">regression_slopes!L$2*data_sig!L885</f>
        <v>0</v>
      </c>
      <c r="M885">
        <f ca="1">regression_slopes!M$2*data_sig!M885</f>
        <v>0</v>
      </c>
      <c r="N885">
        <f ca="1">regression_slopes!N$2*data_sig!N885</f>
        <v>0</v>
      </c>
      <c r="O885">
        <f ca="1">regression_slopes!O$2*data_sig!O885</f>
        <v>0</v>
      </c>
    </row>
    <row r="886" spans="1:15">
      <c r="A886">
        <f ca="1">regression_slopes!A$2*data_sig!A886</f>
        <v>0</v>
      </c>
      <c r="B886">
        <f ca="1">regression_slopes!B$2*data_sig!B886</f>
        <v>0</v>
      </c>
      <c r="C886">
        <f ca="1">regression_slopes!C$2*data_sig!C886</f>
        <v>0</v>
      </c>
      <c r="D886">
        <f ca="1">regression_slopes!D$2*data_sig!D886</f>
        <v>0</v>
      </c>
      <c r="E886">
        <f ca="1">regression_slopes!E$2*data_sig!E886</f>
        <v>0</v>
      </c>
      <c r="F886">
        <f ca="1">regression_slopes!F$2*data_sig!F886</f>
        <v>0</v>
      </c>
      <c r="G886">
        <f ca="1">regression_slopes!G$2*data_sig!G886</f>
        <v>0</v>
      </c>
      <c r="H886">
        <f ca="1">regression_slopes!H$2*data_sig!H886</f>
        <v>0</v>
      </c>
      <c r="I886">
        <f ca="1">regression_slopes!I$2*data_sig!I886</f>
        <v>0</v>
      </c>
      <c r="J886">
        <f ca="1">regression_slopes!J$2*data_sig!J886</f>
        <v>0</v>
      </c>
      <c r="K886">
        <f ca="1">regression_slopes!K$2*data_sig!K886</f>
        <v>0</v>
      </c>
      <c r="L886">
        <f ca="1">regression_slopes!L$2*data_sig!L886</f>
        <v>0</v>
      </c>
      <c r="M886">
        <f ca="1">regression_slopes!M$2*data_sig!M886</f>
        <v>0</v>
      </c>
      <c r="N886">
        <f ca="1">regression_slopes!N$2*data_sig!N886</f>
        <v>0</v>
      </c>
      <c r="O886">
        <f ca="1">regression_slopes!O$2*data_sig!O886</f>
        <v>0</v>
      </c>
    </row>
    <row r="887" spans="1:15">
      <c r="A887">
        <f ca="1">regression_slopes!A$2*data_sig!A887</f>
        <v>0</v>
      </c>
      <c r="B887">
        <f ca="1">regression_slopes!B$2*data_sig!B887</f>
        <v>0</v>
      </c>
      <c r="C887">
        <f ca="1">regression_slopes!C$2*data_sig!C887</f>
        <v>0</v>
      </c>
      <c r="D887">
        <f ca="1">regression_slopes!D$2*data_sig!D887</f>
        <v>0</v>
      </c>
      <c r="E887">
        <f ca="1">regression_slopes!E$2*data_sig!E887</f>
        <v>0</v>
      </c>
      <c r="F887">
        <f ca="1">regression_slopes!F$2*data_sig!F887</f>
        <v>0</v>
      </c>
      <c r="G887">
        <f ca="1">regression_slopes!G$2*data_sig!G887</f>
        <v>0</v>
      </c>
      <c r="H887">
        <f ca="1">regression_slopes!H$2*data_sig!H887</f>
        <v>0</v>
      </c>
      <c r="I887">
        <f ca="1">regression_slopes!I$2*data_sig!I887</f>
        <v>0</v>
      </c>
      <c r="J887">
        <f ca="1">regression_slopes!J$2*data_sig!J887</f>
        <v>0</v>
      </c>
      <c r="K887">
        <f ca="1">regression_slopes!K$2*data_sig!K887</f>
        <v>0</v>
      </c>
      <c r="L887">
        <f ca="1">regression_slopes!L$2*data_sig!L887</f>
        <v>0</v>
      </c>
      <c r="M887">
        <f ca="1">regression_slopes!M$2*data_sig!M887</f>
        <v>0</v>
      </c>
      <c r="N887">
        <f ca="1">regression_slopes!N$2*data_sig!N887</f>
        <v>0</v>
      </c>
      <c r="O887">
        <f ca="1">regression_slopes!O$2*data_sig!O887</f>
        <v>0</v>
      </c>
    </row>
    <row r="888" spans="1:15">
      <c r="A888">
        <f ca="1">regression_slopes!A$2*data_sig!A888</f>
        <v>0</v>
      </c>
      <c r="B888">
        <f ca="1">regression_slopes!B$2*data_sig!B888</f>
        <v>0</v>
      </c>
      <c r="C888">
        <f ca="1">regression_slopes!C$2*data_sig!C888</f>
        <v>0</v>
      </c>
      <c r="D888">
        <f ca="1">regression_slopes!D$2*data_sig!D888</f>
        <v>0</v>
      </c>
      <c r="E888">
        <f ca="1">regression_slopes!E$2*data_sig!E888</f>
        <v>0</v>
      </c>
      <c r="F888">
        <f ca="1">regression_slopes!F$2*data_sig!F888</f>
        <v>0</v>
      </c>
      <c r="G888">
        <f ca="1">regression_slopes!G$2*data_sig!G888</f>
        <v>0</v>
      </c>
      <c r="H888">
        <f ca="1">regression_slopes!H$2*data_sig!H888</f>
        <v>0</v>
      </c>
      <c r="I888">
        <f ca="1">regression_slopes!I$2*data_sig!I888</f>
        <v>0</v>
      </c>
      <c r="J888">
        <f ca="1">regression_slopes!J$2*data_sig!J888</f>
        <v>0</v>
      </c>
      <c r="K888">
        <f ca="1">regression_slopes!K$2*data_sig!K888</f>
        <v>0</v>
      </c>
      <c r="L888">
        <f ca="1">regression_slopes!L$2*data_sig!L888</f>
        <v>0</v>
      </c>
      <c r="M888">
        <f ca="1">regression_slopes!M$2*data_sig!M888</f>
        <v>0</v>
      </c>
      <c r="N888">
        <f ca="1">regression_slopes!N$2*data_sig!N888</f>
        <v>0</v>
      </c>
      <c r="O888">
        <f ca="1">regression_slopes!O$2*data_sig!O888</f>
        <v>0</v>
      </c>
    </row>
    <row r="889" spans="1:15">
      <c r="A889">
        <f ca="1">regression_slopes!A$2*data_sig!A889</f>
        <v>0</v>
      </c>
      <c r="B889">
        <f ca="1">regression_slopes!B$2*data_sig!B889</f>
        <v>0</v>
      </c>
      <c r="C889">
        <f ca="1">regression_slopes!C$2*data_sig!C889</f>
        <v>0</v>
      </c>
      <c r="D889">
        <f ca="1">regression_slopes!D$2*data_sig!D889</f>
        <v>0</v>
      </c>
      <c r="E889">
        <f ca="1">regression_slopes!E$2*data_sig!E889</f>
        <v>0</v>
      </c>
      <c r="F889">
        <f ca="1">regression_slopes!F$2*data_sig!F889</f>
        <v>0</v>
      </c>
      <c r="G889">
        <f ca="1">regression_slopes!G$2*data_sig!G889</f>
        <v>0</v>
      </c>
      <c r="H889">
        <f ca="1">regression_slopes!H$2*data_sig!H889</f>
        <v>0</v>
      </c>
      <c r="I889">
        <f ca="1">regression_slopes!I$2*data_sig!I889</f>
        <v>0</v>
      </c>
      <c r="J889">
        <f ca="1">regression_slopes!J$2*data_sig!J889</f>
        <v>0</v>
      </c>
      <c r="K889">
        <f ca="1">regression_slopes!K$2*data_sig!K889</f>
        <v>0</v>
      </c>
      <c r="L889">
        <f ca="1">regression_slopes!L$2*data_sig!L889</f>
        <v>0</v>
      </c>
      <c r="M889">
        <f ca="1">regression_slopes!M$2*data_sig!M889</f>
        <v>0</v>
      </c>
      <c r="N889">
        <f ca="1">regression_slopes!N$2*data_sig!N889</f>
        <v>0</v>
      </c>
      <c r="O889">
        <f ca="1">regression_slopes!O$2*data_sig!O889</f>
        <v>0</v>
      </c>
    </row>
    <row r="890" spans="1:15">
      <c r="A890">
        <f ca="1">regression_slopes!A$2*data_sig!A890</f>
        <v>0</v>
      </c>
      <c r="B890">
        <f ca="1">regression_slopes!B$2*data_sig!B890</f>
        <v>0</v>
      </c>
      <c r="C890">
        <f ca="1">regression_slopes!C$2*data_sig!C890</f>
        <v>0</v>
      </c>
      <c r="D890">
        <f ca="1">regression_slopes!D$2*data_sig!D890</f>
        <v>0</v>
      </c>
      <c r="E890">
        <f ca="1">regression_slopes!E$2*data_sig!E890</f>
        <v>0</v>
      </c>
      <c r="F890">
        <f ca="1">regression_slopes!F$2*data_sig!F890</f>
        <v>0</v>
      </c>
      <c r="G890">
        <f ca="1">regression_slopes!G$2*data_sig!G890</f>
        <v>0</v>
      </c>
      <c r="H890">
        <f ca="1">regression_slopes!H$2*data_sig!H890</f>
        <v>0</v>
      </c>
      <c r="I890">
        <f ca="1">regression_slopes!I$2*data_sig!I890</f>
        <v>0</v>
      </c>
      <c r="J890">
        <f ca="1">regression_slopes!J$2*data_sig!J890</f>
        <v>0</v>
      </c>
      <c r="K890">
        <f ca="1">regression_slopes!K$2*data_sig!K890</f>
        <v>0</v>
      </c>
      <c r="L890">
        <f ca="1">regression_slopes!L$2*data_sig!L890</f>
        <v>0</v>
      </c>
      <c r="M890">
        <f ca="1">regression_slopes!M$2*data_sig!M890</f>
        <v>0</v>
      </c>
      <c r="N890">
        <f ca="1">regression_slopes!N$2*data_sig!N890</f>
        <v>0</v>
      </c>
      <c r="O890">
        <f ca="1">regression_slopes!O$2*data_sig!O890</f>
        <v>0</v>
      </c>
    </row>
    <row r="891" spans="1:15">
      <c r="A891">
        <f ca="1">regression_slopes!A$2*data_sig!A891</f>
        <v>0</v>
      </c>
      <c r="B891">
        <f ca="1">regression_slopes!B$2*data_sig!B891</f>
        <v>0</v>
      </c>
      <c r="C891">
        <f ca="1">regression_slopes!C$2*data_sig!C891</f>
        <v>0</v>
      </c>
      <c r="D891">
        <f ca="1">regression_slopes!D$2*data_sig!D891</f>
        <v>0</v>
      </c>
      <c r="E891">
        <f ca="1">regression_slopes!E$2*data_sig!E891</f>
        <v>0</v>
      </c>
      <c r="F891">
        <f ca="1">regression_slopes!F$2*data_sig!F891</f>
        <v>0</v>
      </c>
      <c r="G891">
        <f ca="1">regression_slopes!G$2*data_sig!G891</f>
        <v>0</v>
      </c>
      <c r="H891">
        <f ca="1">regression_slopes!H$2*data_sig!H891</f>
        <v>0</v>
      </c>
      <c r="I891">
        <f ca="1">regression_slopes!I$2*data_sig!I891</f>
        <v>0</v>
      </c>
      <c r="J891">
        <f ca="1">regression_slopes!J$2*data_sig!J891</f>
        <v>0</v>
      </c>
      <c r="K891">
        <f ca="1">regression_slopes!K$2*data_sig!K891</f>
        <v>0</v>
      </c>
      <c r="L891">
        <f ca="1">regression_slopes!L$2*data_sig!L891</f>
        <v>0</v>
      </c>
      <c r="M891">
        <f ca="1">regression_slopes!M$2*data_sig!M891</f>
        <v>0</v>
      </c>
      <c r="N891">
        <f ca="1">regression_slopes!N$2*data_sig!N891</f>
        <v>0</v>
      </c>
      <c r="O891">
        <f ca="1">regression_slopes!O$2*data_sig!O891</f>
        <v>0</v>
      </c>
    </row>
    <row r="892" spans="1:15">
      <c r="A892">
        <f ca="1">regression_slopes!A$2*data_sig!A892</f>
        <v>0</v>
      </c>
      <c r="B892">
        <f ca="1">regression_slopes!B$2*data_sig!B892</f>
        <v>0</v>
      </c>
      <c r="C892">
        <f ca="1">regression_slopes!C$2*data_sig!C892</f>
        <v>0</v>
      </c>
      <c r="D892">
        <f ca="1">regression_slopes!D$2*data_sig!D892</f>
        <v>0</v>
      </c>
      <c r="E892">
        <f ca="1">regression_slopes!E$2*data_sig!E892</f>
        <v>0</v>
      </c>
      <c r="F892">
        <f ca="1">regression_slopes!F$2*data_sig!F892</f>
        <v>0</v>
      </c>
      <c r="G892">
        <f ca="1">regression_slopes!G$2*data_sig!G892</f>
        <v>0</v>
      </c>
      <c r="H892">
        <f ca="1">regression_slopes!H$2*data_sig!H892</f>
        <v>0</v>
      </c>
      <c r="I892">
        <f ca="1">regression_slopes!I$2*data_sig!I892</f>
        <v>0</v>
      </c>
      <c r="J892">
        <f ca="1">regression_slopes!J$2*data_sig!J892</f>
        <v>0</v>
      </c>
      <c r="K892">
        <f ca="1">regression_slopes!K$2*data_sig!K892</f>
        <v>0</v>
      </c>
      <c r="L892">
        <f ca="1">regression_slopes!L$2*data_sig!L892</f>
        <v>0</v>
      </c>
      <c r="M892">
        <f ca="1">regression_slopes!M$2*data_sig!M892</f>
        <v>0</v>
      </c>
      <c r="N892">
        <f ca="1">regression_slopes!N$2*data_sig!N892</f>
        <v>0</v>
      </c>
      <c r="O892">
        <f ca="1">regression_slopes!O$2*data_sig!O892</f>
        <v>0</v>
      </c>
    </row>
    <row r="893" spans="1:15">
      <c r="A893">
        <f ca="1">regression_slopes!A$2*data_sig!A893</f>
        <v>0</v>
      </c>
      <c r="B893">
        <f ca="1">regression_slopes!B$2*data_sig!B893</f>
        <v>0</v>
      </c>
      <c r="C893">
        <f ca="1">regression_slopes!C$2*data_sig!C893</f>
        <v>0</v>
      </c>
      <c r="D893">
        <f ca="1">regression_slopes!D$2*data_sig!D893</f>
        <v>0</v>
      </c>
      <c r="E893">
        <f ca="1">regression_slopes!E$2*data_sig!E893</f>
        <v>0</v>
      </c>
      <c r="F893">
        <f ca="1">regression_slopes!F$2*data_sig!F893</f>
        <v>0</v>
      </c>
      <c r="G893">
        <f ca="1">regression_slopes!G$2*data_sig!G893</f>
        <v>0</v>
      </c>
      <c r="H893">
        <f ca="1">regression_slopes!H$2*data_sig!H893</f>
        <v>0</v>
      </c>
      <c r="I893">
        <f ca="1">regression_slopes!I$2*data_sig!I893</f>
        <v>0</v>
      </c>
      <c r="J893">
        <f ca="1">regression_slopes!J$2*data_sig!J893</f>
        <v>0</v>
      </c>
      <c r="K893">
        <f ca="1">regression_slopes!K$2*data_sig!K893</f>
        <v>0</v>
      </c>
      <c r="L893">
        <f ca="1">regression_slopes!L$2*data_sig!L893</f>
        <v>0</v>
      </c>
      <c r="M893">
        <f ca="1">regression_slopes!M$2*data_sig!M893</f>
        <v>0</v>
      </c>
      <c r="N893">
        <f ca="1">regression_slopes!N$2*data_sig!N893</f>
        <v>0</v>
      </c>
      <c r="O893">
        <f ca="1">regression_slopes!O$2*data_sig!O893</f>
        <v>0</v>
      </c>
    </row>
    <row r="894" spans="1:15">
      <c r="A894">
        <f ca="1">regression_slopes!A$2*data_sig!A894</f>
        <v>0</v>
      </c>
      <c r="B894">
        <f ca="1">regression_slopes!B$2*data_sig!B894</f>
        <v>0</v>
      </c>
      <c r="C894">
        <f ca="1">regression_slopes!C$2*data_sig!C894</f>
        <v>0</v>
      </c>
      <c r="D894">
        <f ca="1">regression_slopes!D$2*data_sig!D894</f>
        <v>0</v>
      </c>
      <c r="E894">
        <f ca="1">regression_slopes!E$2*data_sig!E894</f>
        <v>0</v>
      </c>
      <c r="F894">
        <f ca="1">regression_slopes!F$2*data_sig!F894</f>
        <v>0</v>
      </c>
      <c r="G894">
        <f ca="1">regression_slopes!G$2*data_sig!G894</f>
        <v>0</v>
      </c>
      <c r="H894">
        <f ca="1">regression_slopes!H$2*data_sig!H894</f>
        <v>0</v>
      </c>
      <c r="I894">
        <f ca="1">regression_slopes!I$2*data_sig!I894</f>
        <v>0</v>
      </c>
      <c r="J894">
        <f ca="1">regression_slopes!J$2*data_sig!J894</f>
        <v>0</v>
      </c>
      <c r="K894">
        <f ca="1">regression_slopes!K$2*data_sig!K894</f>
        <v>0</v>
      </c>
      <c r="L894">
        <f ca="1">regression_slopes!L$2*data_sig!L894</f>
        <v>0</v>
      </c>
      <c r="M894">
        <f ca="1">regression_slopes!M$2*data_sig!M894</f>
        <v>0</v>
      </c>
      <c r="N894">
        <f ca="1">regression_slopes!N$2*data_sig!N894</f>
        <v>0</v>
      </c>
      <c r="O894">
        <f ca="1">regression_slopes!O$2*data_sig!O894</f>
        <v>0</v>
      </c>
    </row>
    <row r="895" spans="1:15">
      <c r="A895">
        <f ca="1">regression_slopes!A$2*data_sig!A895</f>
        <v>0</v>
      </c>
      <c r="B895">
        <f ca="1">regression_slopes!B$2*data_sig!B895</f>
        <v>0</v>
      </c>
      <c r="C895">
        <f ca="1">regression_slopes!C$2*data_sig!C895</f>
        <v>0</v>
      </c>
      <c r="D895">
        <f ca="1">regression_slopes!D$2*data_sig!D895</f>
        <v>0</v>
      </c>
      <c r="E895">
        <f ca="1">regression_slopes!E$2*data_sig!E895</f>
        <v>0</v>
      </c>
      <c r="F895">
        <f ca="1">regression_slopes!F$2*data_sig!F895</f>
        <v>0</v>
      </c>
      <c r="G895">
        <f ca="1">regression_slopes!G$2*data_sig!G895</f>
        <v>0</v>
      </c>
      <c r="H895">
        <f ca="1">regression_slopes!H$2*data_sig!H895</f>
        <v>0</v>
      </c>
      <c r="I895">
        <f ca="1">regression_slopes!I$2*data_sig!I895</f>
        <v>0</v>
      </c>
      <c r="J895">
        <f ca="1">regression_slopes!J$2*data_sig!J895</f>
        <v>0</v>
      </c>
      <c r="K895">
        <f ca="1">regression_slopes!K$2*data_sig!K895</f>
        <v>0</v>
      </c>
      <c r="L895">
        <f ca="1">regression_slopes!L$2*data_sig!L895</f>
        <v>0</v>
      </c>
      <c r="M895">
        <f ca="1">regression_slopes!M$2*data_sig!M895</f>
        <v>0</v>
      </c>
      <c r="N895">
        <f ca="1">regression_slopes!N$2*data_sig!N895</f>
        <v>0</v>
      </c>
      <c r="O895">
        <f ca="1">regression_slopes!O$2*data_sig!O895</f>
        <v>0</v>
      </c>
    </row>
    <row r="896" spans="1:15">
      <c r="A896">
        <f ca="1">regression_slopes!A$2*data_sig!A896</f>
        <v>0</v>
      </c>
      <c r="B896">
        <f ca="1">regression_slopes!B$2*data_sig!B896</f>
        <v>0</v>
      </c>
      <c r="C896">
        <f ca="1">regression_slopes!C$2*data_sig!C896</f>
        <v>0</v>
      </c>
      <c r="D896">
        <f ca="1">regression_slopes!D$2*data_sig!D896</f>
        <v>0</v>
      </c>
      <c r="E896">
        <f ca="1">regression_slopes!E$2*data_sig!E896</f>
        <v>0</v>
      </c>
      <c r="F896">
        <f ca="1">regression_slopes!F$2*data_sig!F896</f>
        <v>0</v>
      </c>
      <c r="G896">
        <f ca="1">regression_slopes!G$2*data_sig!G896</f>
        <v>0</v>
      </c>
      <c r="H896">
        <f ca="1">regression_slopes!H$2*data_sig!H896</f>
        <v>0</v>
      </c>
      <c r="I896">
        <f ca="1">regression_slopes!I$2*data_sig!I896</f>
        <v>0</v>
      </c>
      <c r="J896">
        <f ca="1">regression_slopes!J$2*data_sig!J896</f>
        <v>0</v>
      </c>
      <c r="K896">
        <f ca="1">regression_slopes!K$2*data_sig!K896</f>
        <v>0</v>
      </c>
      <c r="L896">
        <f ca="1">regression_slopes!L$2*data_sig!L896</f>
        <v>0</v>
      </c>
      <c r="M896">
        <f ca="1">regression_slopes!M$2*data_sig!M896</f>
        <v>0</v>
      </c>
      <c r="N896">
        <f ca="1">regression_slopes!N$2*data_sig!N896</f>
        <v>0</v>
      </c>
      <c r="O896">
        <f ca="1">regression_slopes!O$2*data_sig!O896</f>
        <v>0</v>
      </c>
    </row>
    <row r="897" spans="1:15">
      <c r="A897">
        <f ca="1">regression_slopes!A$2*data_sig!A897</f>
        <v>0</v>
      </c>
      <c r="B897">
        <f ca="1">regression_slopes!B$2*data_sig!B897</f>
        <v>0</v>
      </c>
      <c r="C897">
        <f ca="1">regression_slopes!C$2*data_sig!C897</f>
        <v>0</v>
      </c>
      <c r="D897">
        <f ca="1">regression_slopes!D$2*data_sig!D897</f>
        <v>0</v>
      </c>
      <c r="E897">
        <f ca="1">regression_slopes!E$2*data_sig!E897</f>
        <v>0</v>
      </c>
      <c r="F897">
        <f ca="1">regression_slopes!F$2*data_sig!F897</f>
        <v>0</v>
      </c>
      <c r="G897">
        <f ca="1">regression_slopes!G$2*data_sig!G897</f>
        <v>0</v>
      </c>
      <c r="H897">
        <f ca="1">regression_slopes!H$2*data_sig!H897</f>
        <v>0</v>
      </c>
      <c r="I897">
        <f ca="1">regression_slopes!I$2*data_sig!I897</f>
        <v>0</v>
      </c>
      <c r="J897">
        <f ca="1">regression_slopes!J$2*data_sig!J897</f>
        <v>0</v>
      </c>
      <c r="K897">
        <f ca="1">regression_slopes!K$2*data_sig!K897</f>
        <v>0</v>
      </c>
      <c r="L897">
        <f ca="1">regression_slopes!L$2*data_sig!L897</f>
        <v>0</v>
      </c>
      <c r="M897">
        <f ca="1">regression_slopes!M$2*data_sig!M897</f>
        <v>0</v>
      </c>
      <c r="N897">
        <f ca="1">regression_slopes!N$2*data_sig!N897</f>
        <v>0</v>
      </c>
      <c r="O897">
        <f ca="1">regression_slopes!O$2*data_sig!O897</f>
        <v>0</v>
      </c>
    </row>
    <row r="898" spans="1:15">
      <c r="A898">
        <f ca="1">regression_slopes!A$2*data_sig!A898</f>
        <v>0</v>
      </c>
      <c r="B898">
        <f ca="1">regression_slopes!B$2*data_sig!B898</f>
        <v>0</v>
      </c>
      <c r="C898">
        <f ca="1">regression_slopes!C$2*data_sig!C898</f>
        <v>0</v>
      </c>
      <c r="D898">
        <f ca="1">regression_slopes!D$2*data_sig!D898</f>
        <v>0</v>
      </c>
      <c r="E898">
        <f ca="1">regression_slopes!E$2*data_sig!E898</f>
        <v>0</v>
      </c>
      <c r="F898">
        <f ca="1">regression_slopes!F$2*data_sig!F898</f>
        <v>0</v>
      </c>
      <c r="G898">
        <f ca="1">regression_slopes!G$2*data_sig!G898</f>
        <v>0</v>
      </c>
      <c r="H898">
        <f ca="1">regression_slopes!H$2*data_sig!H898</f>
        <v>0</v>
      </c>
      <c r="I898">
        <f ca="1">regression_slopes!I$2*data_sig!I898</f>
        <v>0</v>
      </c>
      <c r="J898">
        <f ca="1">regression_slopes!J$2*data_sig!J898</f>
        <v>0</v>
      </c>
      <c r="K898">
        <f ca="1">regression_slopes!K$2*data_sig!K898</f>
        <v>0</v>
      </c>
      <c r="L898">
        <f ca="1">regression_slopes!L$2*data_sig!L898</f>
        <v>0</v>
      </c>
      <c r="M898">
        <f ca="1">regression_slopes!M$2*data_sig!M898</f>
        <v>0</v>
      </c>
      <c r="N898">
        <f ca="1">regression_slopes!N$2*data_sig!N898</f>
        <v>0</v>
      </c>
      <c r="O898">
        <f ca="1">regression_slopes!O$2*data_sig!O898</f>
        <v>0</v>
      </c>
    </row>
    <row r="899" spans="1:15">
      <c r="A899">
        <f ca="1">regression_slopes!A$2*data_sig!A899</f>
        <v>0</v>
      </c>
      <c r="B899">
        <f ca="1">regression_slopes!B$2*data_sig!B899</f>
        <v>0</v>
      </c>
      <c r="C899">
        <f ca="1">regression_slopes!C$2*data_sig!C899</f>
        <v>0</v>
      </c>
      <c r="D899">
        <f ca="1">regression_slopes!D$2*data_sig!D899</f>
        <v>0</v>
      </c>
      <c r="E899">
        <f ca="1">regression_slopes!E$2*data_sig!E899</f>
        <v>0</v>
      </c>
      <c r="F899">
        <f ca="1">regression_slopes!F$2*data_sig!F899</f>
        <v>0</v>
      </c>
      <c r="G899">
        <f ca="1">regression_slopes!G$2*data_sig!G899</f>
        <v>0</v>
      </c>
      <c r="H899">
        <f ca="1">regression_slopes!H$2*data_sig!H899</f>
        <v>0</v>
      </c>
      <c r="I899">
        <f ca="1">regression_slopes!I$2*data_sig!I899</f>
        <v>0</v>
      </c>
      <c r="J899">
        <f ca="1">regression_slopes!J$2*data_sig!J899</f>
        <v>0</v>
      </c>
      <c r="K899">
        <f ca="1">regression_slopes!K$2*data_sig!K899</f>
        <v>0</v>
      </c>
      <c r="L899">
        <f ca="1">regression_slopes!L$2*data_sig!L899</f>
        <v>0</v>
      </c>
      <c r="M899">
        <f ca="1">regression_slopes!M$2*data_sig!M899</f>
        <v>0</v>
      </c>
      <c r="N899">
        <f ca="1">regression_slopes!N$2*data_sig!N899</f>
        <v>0</v>
      </c>
      <c r="O899">
        <f ca="1">regression_slopes!O$2*data_sig!O899</f>
        <v>0</v>
      </c>
    </row>
    <row r="900" spans="1:15">
      <c r="A900">
        <f ca="1">regression_slopes!A$2*data_sig!A900</f>
        <v>0</v>
      </c>
      <c r="B900">
        <f ca="1">regression_slopes!B$2*data_sig!B900</f>
        <v>0</v>
      </c>
      <c r="C900">
        <f ca="1">regression_slopes!C$2*data_sig!C900</f>
        <v>0</v>
      </c>
      <c r="D900">
        <f ca="1">regression_slopes!D$2*data_sig!D900</f>
        <v>0</v>
      </c>
      <c r="E900">
        <f ca="1">regression_slopes!E$2*data_sig!E900</f>
        <v>0</v>
      </c>
      <c r="F900">
        <f ca="1">regression_slopes!F$2*data_sig!F900</f>
        <v>0</v>
      </c>
      <c r="G900">
        <f ca="1">regression_slopes!G$2*data_sig!G900</f>
        <v>0</v>
      </c>
      <c r="H900">
        <f ca="1">regression_slopes!H$2*data_sig!H900</f>
        <v>0</v>
      </c>
      <c r="I900">
        <f ca="1">regression_slopes!I$2*data_sig!I900</f>
        <v>0</v>
      </c>
      <c r="J900">
        <f ca="1">regression_slopes!J$2*data_sig!J900</f>
        <v>0</v>
      </c>
      <c r="K900">
        <f ca="1">regression_slopes!K$2*data_sig!K900</f>
        <v>0</v>
      </c>
      <c r="L900">
        <f ca="1">regression_slopes!L$2*data_sig!L900</f>
        <v>0</v>
      </c>
      <c r="M900">
        <f ca="1">regression_slopes!M$2*data_sig!M900</f>
        <v>0</v>
      </c>
      <c r="N900">
        <f ca="1">regression_slopes!N$2*data_sig!N900</f>
        <v>0</v>
      </c>
      <c r="O900">
        <f ca="1">regression_slopes!O$2*data_sig!O900</f>
        <v>0</v>
      </c>
    </row>
    <row r="901" spans="1:15">
      <c r="A901">
        <f ca="1">regression_slopes!A$2*data_sig!A901</f>
        <v>0</v>
      </c>
      <c r="B901">
        <f ca="1">regression_slopes!B$2*data_sig!B901</f>
        <v>0</v>
      </c>
      <c r="C901">
        <f ca="1">regression_slopes!C$2*data_sig!C901</f>
        <v>0</v>
      </c>
      <c r="D901">
        <f ca="1">regression_slopes!D$2*data_sig!D901</f>
        <v>0</v>
      </c>
      <c r="E901">
        <f ca="1">regression_slopes!E$2*data_sig!E901</f>
        <v>0</v>
      </c>
      <c r="F901">
        <f ca="1">regression_slopes!F$2*data_sig!F901</f>
        <v>0</v>
      </c>
      <c r="G901">
        <f ca="1">regression_slopes!G$2*data_sig!G901</f>
        <v>0</v>
      </c>
      <c r="H901">
        <f ca="1">regression_slopes!H$2*data_sig!H901</f>
        <v>0</v>
      </c>
      <c r="I901">
        <f ca="1">regression_slopes!I$2*data_sig!I901</f>
        <v>0</v>
      </c>
      <c r="J901">
        <f ca="1">regression_slopes!J$2*data_sig!J901</f>
        <v>0</v>
      </c>
      <c r="K901">
        <f ca="1">regression_slopes!K$2*data_sig!K901</f>
        <v>0</v>
      </c>
      <c r="L901">
        <f ca="1">regression_slopes!L$2*data_sig!L901</f>
        <v>0</v>
      </c>
      <c r="M901">
        <f ca="1">regression_slopes!M$2*data_sig!M901</f>
        <v>0</v>
      </c>
      <c r="N901">
        <f ca="1">regression_slopes!N$2*data_sig!N901</f>
        <v>0</v>
      </c>
      <c r="O901">
        <f ca="1">regression_slopes!O$2*data_sig!O901</f>
        <v>0</v>
      </c>
    </row>
    <row r="902" spans="1:15">
      <c r="A902">
        <f ca="1">regression_slopes!A$2*data_sig!A902</f>
        <v>0</v>
      </c>
      <c r="B902">
        <f ca="1">regression_slopes!B$2*data_sig!B902</f>
        <v>0</v>
      </c>
      <c r="C902">
        <f ca="1">regression_slopes!C$2*data_sig!C902</f>
        <v>0</v>
      </c>
      <c r="D902">
        <f ca="1">regression_slopes!D$2*data_sig!D902</f>
        <v>0</v>
      </c>
      <c r="E902">
        <f ca="1">regression_slopes!E$2*data_sig!E902</f>
        <v>0</v>
      </c>
      <c r="F902">
        <f ca="1">regression_slopes!F$2*data_sig!F902</f>
        <v>0</v>
      </c>
      <c r="G902">
        <f ca="1">regression_slopes!G$2*data_sig!G902</f>
        <v>0</v>
      </c>
      <c r="H902">
        <f ca="1">regression_slopes!H$2*data_sig!H902</f>
        <v>0</v>
      </c>
      <c r="I902">
        <f ca="1">regression_slopes!I$2*data_sig!I902</f>
        <v>0</v>
      </c>
      <c r="J902">
        <f ca="1">regression_slopes!J$2*data_sig!J902</f>
        <v>0</v>
      </c>
      <c r="K902">
        <f ca="1">regression_slopes!K$2*data_sig!K902</f>
        <v>0</v>
      </c>
      <c r="L902">
        <f ca="1">regression_slopes!L$2*data_sig!L902</f>
        <v>0</v>
      </c>
      <c r="M902">
        <f ca="1">regression_slopes!M$2*data_sig!M902</f>
        <v>0</v>
      </c>
      <c r="N902">
        <f ca="1">regression_slopes!N$2*data_sig!N902</f>
        <v>0</v>
      </c>
      <c r="O902">
        <f ca="1">regression_slopes!O$2*data_sig!O902</f>
        <v>0</v>
      </c>
    </row>
    <row r="903" spans="1:15">
      <c r="A903">
        <f ca="1">regression_slopes!A$2*data_sig!A903</f>
        <v>0</v>
      </c>
      <c r="B903">
        <f ca="1">regression_slopes!B$2*data_sig!B903</f>
        <v>0</v>
      </c>
      <c r="C903">
        <f ca="1">regression_slopes!C$2*data_sig!C903</f>
        <v>0</v>
      </c>
      <c r="D903">
        <f ca="1">regression_slopes!D$2*data_sig!D903</f>
        <v>0</v>
      </c>
      <c r="E903">
        <f ca="1">regression_slopes!E$2*data_sig!E903</f>
        <v>0</v>
      </c>
      <c r="F903">
        <f ca="1">regression_slopes!F$2*data_sig!F903</f>
        <v>0</v>
      </c>
      <c r="G903">
        <f ca="1">regression_slopes!G$2*data_sig!G903</f>
        <v>0</v>
      </c>
      <c r="H903">
        <f ca="1">regression_slopes!H$2*data_sig!H903</f>
        <v>0</v>
      </c>
      <c r="I903">
        <f ca="1">regression_slopes!I$2*data_sig!I903</f>
        <v>0</v>
      </c>
      <c r="J903">
        <f ca="1">regression_slopes!J$2*data_sig!J903</f>
        <v>0</v>
      </c>
      <c r="K903">
        <f ca="1">regression_slopes!K$2*data_sig!K903</f>
        <v>0</v>
      </c>
      <c r="L903">
        <f ca="1">regression_slopes!L$2*data_sig!L903</f>
        <v>0</v>
      </c>
      <c r="M903">
        <f ca="1">regression_slopes!M$2*data_sig!M903</f>
        <v>0</v>
      </c>
      <c r="N903">
        <f ca="1">regression_slopes!N$2*data_sig!N903</f>
        <v>0</v>
      </c>
      <c r="O903">
        <f ca="1">regression_slopes!O$2*data_sig!O903</f>
        <v>0</v>
      </c>
    </row>
    <row r="904" spans="1:15">
      <c r="A904">
        <f ca="1">regression_slopes!A$2*data_sig!A904</f>
        <v>0</v>
      </c>
      <c r="B904">
        <f ca="1">regression_slopes!B$2*data_sig!B904</f>
        <v>0</v>
      </c>
      <c r="C904">
        <f ca="1">regression_slopes!C$2*data_sig!C904</f>
        <v>0</v>
      </c>
      <c r="D904">
        <f ca="1">regression_slopes!D$2*data_sig!D904</f>
        <v>0</v>
      </c>
      <c r="E904">
        <f ca="1">regression_slopes!E$2*data_sig!E904</f>
        <v>0</v>
      </c>
      <c r="F904">
        <f ca="1">regression_slopes!F$2*data_sig!F904</f>
        <v>0</v>
      </c>
      <c r="G904">
        <f ca="1">regression_slopes!G$2*data_sig!G904</f>
        <v>0</v>
      </c>
      <c r="H904">
        <f ca="1">regression_slopes!H$2*data_sig!H904</f>
        <v>0</v>
      </c>
      <c r="I904">
        <f ca="1">regression_slopes!I$2*data_sig!I904</f>
        <v>0</v>
      </c>
      <c r="J904">
        <f ca="1">regression_slopes!J$2*data_sig!J904</f>
        <v>0</v>
      </c>
      <c r="K904">
        <f ca="1">regression_slopes!K$2*data_sig!K904</f>
        <v>0</v>
      </c>
      <c r="L904">
        <f ca="1">regression_slopes!L$2*data_sig!L904</f>
        <v>0</v>
      </c>
      <c r="M904">
        <f ca="1">regression_slopes!M$2*data_sig!M904</f>
        <v>0</v>
      </c>
      <c r="N904">
        <f ca="1">regression_slopes!N$2*data_sig!N904</f>
        <v>0</v>
      </c>
      <c r="O904">
        <f ca="1">regression_slopes!O$2*data_sig!O904</f>
        <v>0</v>
      </c>
    </row>
    <row r="905" spans="1:15">
      <c r="A905">
        <f ca="1">regression_slopes!A$2*data_sig!A905</f>
        <v>0</v>
      </c>
      <c r="B905">
        <f ca="1">regression_slopes!B$2*data_sig!B905</f>
        <v>0</v>
      </c>
      <c r="C905">
        <f ca="1">regression_slopes!C$2*data_sig!C905</f>
        <v>0</v>
      </c>
      <c r="D905">
        <f ca="1">regression_slopes!D$2*data_sig!D905</f>
        <v>0</v>
      </c>
      <c r="E905">
        <f ca="1">regression_slopes!E$2*data_sig!E905</f>
        <v>0</v>
      </c>
      <c r="F905">
        <f ca="1">regression_slopes!F$2*data_sig!F905</f>
        <v>0</v>
      </c>
      <c r="G905">
        <f ca="1">regression_slopes!G$2*data_sig!G905</f>
        <v>0</v>
      </c>
      <c r="H905">
        <f ca="1">regression_slopes!H$2*data_sig!H905</f>
        <v>0</v>
      </c>
      <c r="I905">
        <f ca="1">regression_slopes!I$2*data_sig!I905</f>
        <v>0</v>
      </c>
      <c r="J905">
        <f ca="1">regression_slopes!J$2*data_sig!J905</f>
        <v>0</v>
      </c>
      <c r="K905">
        <f ca="1">regression_slopes!K$2*data_sig!K905</f>
        <v>0</v>
      </c>
      <c r="L905">
        <f ca="1">regression_slopes!L$2*data_sig!L905</f>
        <v>0</v>
      </c>
      <c r="M905">
        <f ca="1">regression_slopes!M$2*data_sig!M905</f>
        <v>0</v>
      </c>
      <c r="N905">
        <f ca="1">regression_slopes!N$2*data_sig!N905</f>
        <v>0</v>
      </c>
      <c r="O905">
        <f ca="1">regression_slopes!O$2*data_sig!O905</f>
        <v>0</v>
      </c>
    </row>
    <row r="906" spans="1:15">
      <c r="A906">
        <f ca="1">regression_slopes!A$2*data_sig!A906</f>
        <v>0</v>
      </c>
      <c r="B906">
        <f ca="1">regression_slopes!B$2*data_sig!B906</f>
        <v>0</v>
      </c>
      <c r="C906">
        <f ca="1">regression_slopes!C$2*data_sig!C906</f>
        <v>0</v>
      </c>
      <c r="D906">
        <f ca="1">regression_slopes!D$2*data_sig!D906</f>
        <v>0</v>
      </c>
      <c r="E906">
        <f ca="1">regression_slopes!E$2*data_sig!E906</f>
        <v>0</v>
      </c>
      <c r="F906">
        <f ca="1">regression_slopes!F$2*data_sig!F906</f>
        <v>0</v>
      </c>
      <c r="G906">
        <f ca="1">regression_slopes!G$2*data_sig!G906</f>
        <v>0</v>
      </c>
      <c r="H906">
        <f ca="1">regression_slopes!H$2*data_sig!H906</f>
        <v>0</v>
      </c>
      <c r="I906">
        <f ca="1">regression_slopes!I$2*data_sig!I906</f>
        <v>0</v>
      </c>
      <c r="J906">
        <f ca="1">regression_slopes!J$2*data_sig!J906</f>
        <v>0</v>
      </c>
      <c r="K906">
        <f ca="1">regression_slopes!K$2*data_sig!K906</f>
        <v>0</v>
      </c>
      <c r="L906">
        <f ca="1">regression_slopes!L$2*data_sig!L906</f>
        <v>0</v>
      </c>
      <c r="M906">
        <f ca="1">regression_slopes!M$2*data_sig!M906</f>
        <v>0</v>
      </c>
      <c r="N906">
        <f ca="1">regression_slopes!N$2*data_sig!N906</f>
        <v>0</v>
      </c>
      <c r="O906">
        <f ca="1">regression_slopes!O$2*data_sig!O906</f>
        <v>0</v>
      </c>
    </row>
    <row r="907" spans="1:15">
      <c r="A907">
        <f ca="1">regression_slopes!A$2*data_sig!A907</f>
        <v>0</v>
      </c>
      <c r="B907">
        <f ca="1">regression_slopes!B$2*data_sig!B907</f>
        <v>0</v>
      </c>
      <c r="C907">
        <f ca="1">regression_slopes!C$2*data_sig!C907</f>
        <v>0</v>
      </c>
      <c r="D907">
        <f ca="1">regression_slopes!D$2*data_sig!D907</f>
        <v>0</v>
      </c>
      <c r="E907">
        <f ca="1">regression_slopes!E$2*data_sig!E907</f>
        <v>0</v>
      </c>
      <c r="F907">
        <f ca="1">regression_slopes!F$2*data_sig!F907</f>
        <v>0</v>
      </c>
      <c r="G907">
        <f ca="1">regression_slopes!G$2*data_sig!G907</f>
        <v>0</v>
      </c>
      <c r="H907">
        <f ca="1">regression_slopes!H$2*data_sig!H907</f>
        <v>0</v>
      </c>
      <c r="I907">
        <f ca="1">regression_slopes!I$2*data_sig!I907</f>
        <v>0</v>
      </c>
      <c r="J907">
        <f ca="1">regression_slopes!J$2*data_sig!J907</f>
        <v>0</v>
      </c>
      <c r="K907">
        <f ca="1">regression_slopes!K$2*data_sig!K907</f>
        <v>0</v>
      </c>
      <c r="L907">
        <f ca="1">regression_slopes!L$2*data_sig!L907</f>
        <v>0</v>
      </c>
      <c r="M907">
        <f ca="1">regression_slopes!M$2*data_sig!M907</f>
        <v>0</v>
      </c>
      <c r="N907">
        <f ca="1">regression_slopes!N$2*data_sig!N907</f>
        <v>0</v>
      </c>
      <c r="O907">
        <f ca="1">regression_slopes!O$2*data_sig!O907</f>
        <v>0</v>
      </c>
    </row>
    <row r="908" spans="1:15">
      <c r="A908">
        <f ca="1">regression_slopes!A$2*data_sig!A908</f>
        <v>0</v>
      </c>
      <c r="B908">
        <f ca="1">regression_slopes!B$2*data_sig!B908</f>
        <v>0</v>
      </c>
      <c r="C908">
        <f ca="1">regression_slopes!C$2*data_sig!C908</f>
        <v>0</v>
      </c>
      <c r="D908">
        <f ca="1">regression_slopes!D$2*data_sig!D908</f>
        <v>0</v>
      </c>
      <c r="E908">
        <f ca="1">regression_slopes!E$2*data_sig!E908</f>
        <v>0</v>
      </c>
      <c r="F908">
        <f ca="1">regression_slopes!F$2*data_sig!F908</f>
        <v>0</v>
      </c>
      <c r="G908">
        <f ca="1">regression_slopes!G$2*data_sig!G908</f>
        <v>0</v>
      </c>
      <c r="H908">
        <f ca="1">regression_slopes!H$2*data_sig!H908</f>
        <v>0</v>
      </c>
      <c r="I908">
        <f ca="1">regression_slopes!I$2*data_sig!I908</f>
        <v>0</v>
      </c>
      <c r="J908">
        <f ca="1">regression_slopes!J$2*data_sig!J908</f>
        <v>0</v>
      </c>
      <c r="K908">
        <f ca="1">regression_slopes!K$2*data_sig!K908</f>
        <v>0</v>
      </c>
      <c r="L908">
        <f ca="1">regression_slopes!L$2*data_sig!L908</f>
        <v>0</v>
      </c>
      <c r="M908">
        <f ca="1">regression_slopes!M$2*data_sig!M908</f>
        <v>0</v>
      </c>
      <c r="N908">
        <f ca="1">regression_slopes!N$2*data_sig!N908</f>
        <v>0</v>
      </c>
      <c r="O908">
        <f ca="1">regression_slopes!O$2*data_sig!O908</f>
        <v>0</v>
      </c>
    </row>
    <row r="909" spans="1:15">
      <c r="A909">
        <f ca="1">regression_slopes!A$2*data_sig!A909</f>
        <v>0</v>
      </c>
      <c r="B909">
        <f ca="1">regression_slopes!B$2*data_sig!B909</f>
        <v>0</v>
      </c>
      <c r="C909">
        <f ca="1">regression_slopes!C$2*data_sig!C909</f>
        <v>0</v>
      </c>
      <c r="D909">
        <f ca="1">regression_slopes!D$2*data_sig!D909</f>
        <v>0</v>
      </c>
      <c r="E909">
        <f ca="1">regression_slopes!E$2*data_sig!E909</f>
        <v>0</v>
      </c>
      <c r="F909">
        <f ca="1">regression_slopes!F$2*data_sig!F909</f>
        <v>0</v>
      </c>
      <c r="G909">
        <f ca="1">regression_slopes!G$2*data_sig!G909</f>
        <v>0</v>
      </c>
      <c r="H909">
        <f ca="1">regression_slopes!H$2*data_sig!H909</f>
        <v>0</v>
      </c>
      <c r="I909">
        <f ca="1">regression_slopes!I$2*data_sig!I909</f>
        <v>0</v>
      </c>
      <c r="J909">
        <f ca="1">regression_slopes!J$2*data_sig!J909</f>
        <v>0</v>
      </c>
      <c r="K909">
        <f ca="1">regression_slopes!K$2*data_sig!K909</f>
        <v>0</v>
      </c>
      <c r="L909">
        <f ca="1">regression_slopes!L$2*data_sig!L909</f>
        <v>0</v>
      </c>
      <c r="M909">
        <f ca="1">regression_slopes!M$2*data_sig!M909</f>
        <v>0</v>
      </c>
      <c r="N909">
        <f ca="1">regression_slopes!N$2*data_sig!N909</f>
        <v>0</v>
      </c>
      <c r="O909">
        <f ca="1">regression_slopes!O$2*data_sig!O909</f>
        <v>0</v>
      </c>
    </row>
    <row r="910" spans="1:15">
      <c r="A910">
        <f ca="1">regression_slopes!A$2*data_sig!A910</f>
        <v>0</v>
      </c>
      <c r="B910">
        <f ca="1">regression_slopes!B$2*data_sig!B910</f>
        <v>0</v>
      </c>
      <c r="C910">
        <f ca="1">regression_slopes!C$2*data_sig!C910</f>
        <v>0</v>
      </c>
      <c r="D910">
        <f ca="1">regression_slopes!D$2*data_sig!D910</f>
        <v>0</v>
      </c>
      <c r="E910">
        <f ca="1">regression_slopes!E$2*data_sig!E910</f>
        <v>0</v>
      </c>
      <c r="F910">
        <f ca="1">regression_slopes!F$2*data_sig!F910</f>
        <v>0</v>
      </c>
      <c r="G910">
        <f ca="1">regression_slopes!G$2*data_sig!G910</f>
        <v>0</v>
      </c>
      <c r="H910">
        <f ca="1">regression_slopes!H$2*data_sig!H910</f>
        <v>0</v>
      </c>
      <c r="I910">
        <f ca="1">regression_slopes!I$2*data_sig!I910</f>
        <v>0</v>
      </c>
      <c r="J910">
        <f ca="1">regression_slopes!J$2*data_sig!J910</f>
        <v>0</v>
      </c>
      <c r="K910">
        <f ca="1">regression_slopes!K$2*data_sig!K910</f>
        <v>0</v>
      </c>
      <c r="L910">
        <f ca="1">regression_slopes!L$2*data_sig!L910</f>
        <v>0</v>
      </c>
      <c r="M910">
        <f ca="1">regression_slopes!M$2*data_sig!M910</f>
        <v>0</v>
      </c>
      <c r="N910">
        <f ca="1">regression_slopes!N$2*data_sig!N910</f>
        <v>0</v>
      </c>
      <c r="O910">
        <f ca="1">regression_slopes!O$2*data_sig!O910</f>
        <v>0</v>
      </c>
    </row>
    <row r="911" spans="1:15">
      <c r="A911">
        <f ca="1">regression_slopes!A$2*data_sig!A911</f>
        <v>0</v>
      </c>
      <c r="B911">
        <f ca="1">regression_slopes!B$2*data_sig!B911</f>
        <v>0</v>
      </c>
      <c r="C911">
        <f ca="1">regression_slopes!C$2*data_sig!C911</f>
        <v>0</v>
      </c>
      <c r="D911">
        <f ca="1">regression_slopes!D$2*data_sig!D911</f>
        <v>0</v>
      </c>
      <c r="E911">
        <f ca="1">regression_slopes!E$2*data_sig!E911</f>
        <v>0</v>
      </c>
      <c r="F911">
        <f ca="1">regression_slopes!F$2*data_sig!F911</f>
        <v>0</v>
      </c>
      <c r="G911">
        <f ca="1">regression_slopes!G$2*data_sig!G911</f>
        <v>0</v>
      </c>
      <c r="H911">
        <f ca="1">regression_slopes!H$2*data_sig!H911</f>
        <v>0</v>
      </c>
      <c r="I911">
        <f ca="1">regression_slopes!I$2*data_sig!I911</f>
        <v>0</v>
      </c>
      <c r="J911">
        <f ca="1">regression_slopes!J$2*data_sig!J911</f>
        <v>0</v>
      </c>
      <c r="K911">
        <f ca="1">regression_slopes!K$2*data_sig!K911</f>
        <v>0</v>
      </c>
      <c r="L911">
        <f ca="1">regression_slopes!L$2*data_sig!L911</f>
        <v>0</v>
      </c>
      <c r="M911">
        <f ca="1">regression_slopes!M$2*data_sig!M911</f>
        <v>0</v>
      </c>
      <c r="N911">
        <f ca="1">regression_slopes!N$2*data_sig!N911</f>
        <v>0</v>
      </c>
      <c r="O911">
        <f ca="1">regression_slopes!O$2*data_sig!O911</f>
        <v>0</v>
      </c>
    </row>
    <row r="912" spans="1:15">
      <c r="A912">
        <f ca="1">regression_slopes!A$2*data_sig!A912</f>
        <v>0</v>
      </c>
      <c r="B912">
        <f ca="1">regression_slopes!B$2*data_sig!B912</f>
        <v>0</v>
      </c>
      <c r="C912">
        <f ca="1">regression_slopes!C$2*data_sig!C912</f>
        <v>0</v>
      </c>
      <c r="D912">
        <f ca="1">regression_slopes!D$2*data_sig!D912</f>
        <v>0</v>
      </c>
      <c r="E912">
        <f ca="1">regression_slopes!E$2*data_sig!E912</f>
        <v>0</v>
      </c>
      <c r="F912">
        <f ca="1">regression_slopes!F$2*data_sig!F912</f>
        <v>0</v>
      </c>
      <c r="G912">
        <f ca="1">regression_slopes!G$2*data_sig!G912</f>
        <v>0</v>
      </c>
      <c r="H912">
        <f ca="1">regression_slopes!H$2*data_sig!H912</f>
        <v>0</v>
      </c>
      <c r="I912">
        <f ca="1">regression_slopes!I$2*data_sig!I912</f>
        <v>0</v>
      </c>
      <c r="J912">
        <f ca="1">regression_slopes!J$2*data_sig!J912</f>
        <v>0</v>
      </c>
      <c r="K912">
        <f ca="1">regression_slopes!K$2*data_sig!K912</f>
        <v>0</v>
      </c>
      <c r="L912">
        <f ca="1">regression_slopes!L$2*data_sig!L912</f>
        <v>0</v>
      </c>
      <c r="M912">
        <f ca="1">regression_slopes!M$2*data_sig!M912</f>
        <v>0</v>
      </c>
      <c r="N912">
        <f ca="1">regression_slopes!N$2*data_sig!N912</f>
        <v>0</v>
      </c>
      <c r="O912">
        <f ca="1">regression_slopes!O$2*data_sig!O912</f>
        <v>0</v>
      </c>
    </row>
    <row r="913" spans="1:15">
      <c r="A913">
        <f ca="1">regression_slopes!A$2*data_sig!A913</f>
        <v>0</v>
      </c>
      <c r="B913">
        <f ca="1">regression_slopes!B$2*data_sig!B913</f>
        <v>0</v>
      </c>
      <c r="C913">
        <f ca="1">regression_slopes!C$2*data_sig!C913</f>
        <v>0</v>
      </c>
      <c r="D913">
        <f ca="1">regression_slopes!D$2*data_sig!D913</f>
        <v>0</v>
      </c>
      <c r="E913">
        <f ca="1">regression_slopes!E$2*data_sig!E913</f>
        <v>0</v>
      </c>
      <c r="F913">
        <f ca="1">regression_slopes!F$2*data_sig!F913</f>
        <v>0</v>
      </c>
      <c r="G913">
        <f ca="1">regression_slopes!G$2*data_sig!G913</f>
        <v>0</v>
      </c>
      <c r="H913">
        <f ca="1">regression_slopes!H$2*data_sig!H913</f>
        <v>0</v>
      </c>
      <c r="I913">
        <f ca="1">regression_slopes!I$2*data_sig!I913</f>
        <v>0</v>
      </c>
      <c r="J913">
        <f ca="1">regression_slopes!J$2*data_sig!J913</f>
        <v>0</v>
      </c>
      <c r="K913">
        <f ca="1">regression_slopes!K$2*data_sig!K913</f>
        <v>0</v>
      </c>
      <c r="L913">
        <f ca="1">regression_slopes!L$2*data_sig!L913</f>
        <v>0</v>
      </c>
      <c r="M913">
        <f ca="1">regression_slopes!M$2*data_sig!M913</f>
        <v>0</v>
      </c>
      <c r="N913">
        <f ca="1">regression_slopes!N$2*data_sig!N913</f>
        <v>0</v>
      </c>
      <c r="O913">
        <f ca="1">regression_slopes!O$2*data_sig!O913</f>
        <v>0</v>
      </c>
    </row>
    <row r="914" spans="1:15">
      <c r="A914">
        <f ca="1">regression_slopes!A$2*data_sig!A914</f>
        <v>0</v>
      </c>
      <c r="B914">
        <f ca="1">regression_slopes!B$2*data_sig!B914</f>
        <v>0</v>
      </c>
      <c r="C914">
        <f ca="1">regression_slopes!C$2*data_sig!C914</f>
        <v>0</v>
      </c>
      <c r="D914">
        <f ca="1">regression_slopes!D$2*data_sig!D914</f>
        <v>0</v>
      </c>
      <c r="E914">
        <f ca="1">regression_slopes!E$2*data_sig!E914</f>
        <v>0</v>
      </c>
      <c r="F914">
        <f ca="1">regression_slopes!F$2*data_sig!F914</f>
        <v>0</v>
      </c>
      <c r="G914">
        <f ca="1">regression_slopes!G$2*data_sig!G914</f>
        <v>0</v>
      </c>
      <c r="H914">
        <f ca="1">regression_slopes!H$2*data_sig!H914</f>
        <v>0</v>
      </c>
      <c r="I914">
        <f ca="1">regression_slopes!I$2*data_sig!I914</f>
        <v>0</v>
      </c>
      <c r="J914">
        <f ca="1">regression_slopes!J$2*data_sig!J914</f>
        <v>0</v>
      </c>
      <c r="K914">
        <f ca="1">regression_slopes!K$2*data_sig!K914</f>
        <v>0</v>
      </c>
      <c r="L914">
        <f ca="1">regression_slopes!L$2*data_sig!L914</f>
        <v>0</v>
      </c>
      <c r="M914">
        <f ca="1">regression_slopes!M$2*data_sig!M914</f>
        <v>0</v>
      </c>
      <c r="N914">
        <f ca="1">regression_slopes!N$2*data_sig!N914</f>
        <v>0</v>
      </c>
      <c r="O914">
        <f ca="1">regression_slopes!O$2*data_sig!O914</f>
        <v>0</v>
      </c>
    </row>
    <row r="915" spans="1:15">
      <c r="A915">
        <f ca="1">regression_slopes!A$2*data_sig!A915</f>
        <v>0</v>
      </c>
      <c r="B915">
        <f ca="1">regression_slopes!B$2*data_sig!B915</f>
        <v>0</v>
      </c>
      <c r="C915">
        <f ca="1">regression_slopes!C$2*data_sig!C915</f>
        <v>0</v>
      </c>
      <c r="D915">
        <f ca="1">regression_slopes!D$2*data_sig!D915</f>
        <v>0</v>
      </c>
      <c r="E915">
        <f ca="1">regression_slopes!E$2*data_sig!E915</f>
        <v>0</v>
      </c>
      <c r="F915">
        <f ca="1">regression_slopes!F$2*data_sig!F915</f>
        <v>0</v>
      </c>
      <c r="G915">
        <f ca="1">regression_slopes!G$2*data_sig!G915</f>
        <v>0</v>
      </c>
      <c r="H915">
        <f ca="1">regression_slopes!H$2*data_sig!H915</f>
        <v>0</v>
      </c>
      <c r="I915">
        <f ca="1">regression_slopes!I$2*data_sig!I915</f>
        <v>0</v>
      </c>
      <c r="J915">
        <f ca="1">regression_slopes!J$2*data_sig!J915</f>
        <v>0</v>
      </c>
      <c r="K915">
        <f ca="1">regression_slopes!K$2*data_sig!K915</f>
        <v>0</v>
      </c>
      <c r="L915">
        <f ca="1">regression_slopes!L$2*data_sig!L915</f>
        <v>0</v>
      </c>
      <c r="M915">
        <f ca="1">regression_slopes!M$2*data_sig!M915</f>
        <v>0</v>
      </c>
      <c r="N915">
        <f ca="1">regression_slopes!N$2*data_sig!N915</f>
        <v>0</v>
      </c>
      <c r="O915">
        <f ca="1">regression_slopes!O$2*data_sig!O915</f>
        <v>0</v>
      </c>
    </row>
    <row r="916" spans="1:15">
      <c r="A916">
        <f ca="1">regression_slopes!A$2*data_sig!A916</f>
        <v>0</v>
      </c>
      <c r="B916">
        <f ca="1">regression_slopes!B$2*data_sig!B916</f>
        <v>0</v>
      </c>
      <c r="C916">
        <f ca="1">regression_slopes!C$2*data_sig!C916</f>
        <v>0</v>
      </c>
      <c r="D916">
        <f ca="1">regression_slopes!D$2*data_sig!D916</f>
        <v>0</v>
      </c>
      <c r="E916">
        <f ca="1">regression_slopes!E$2*data_sig!E916</f>
        <v>0</v>
      </c>
      <c r="F916">
        <f ca="1">regression_slopes!F$2*data_sig!F916</f>
        <v>0</v>
      </c>
      <c r="G916">
        <f ca="1">regression_slopes!G$2*data_sig!G916</f>
        <v>0</v>
      </c>
      <c r="H916">
        <f ca="1">regression_slopes!H$2*data_sig!H916</f>
        <v>0</v>
      </c>
      <c r="I916">
        <f ca="1">regression_slopes!I$2*data_sig!I916</f>
        <v>0</v>
      </c>
      <c r="J916">
        <f ca="1">regression_slopes!J$2*data_sig!J916</f>
        <v>0</v>
      </c>
      <c r="K916">
        <f ca="1">regression_slopes!K$2*data_sig!K916</f>
        <v>0</v>
      </c>
      <c r="L916">
        <f ca="1">regression_slopes!L$2*data_sig!L916</f>
        <v>0</v>
      </c>
      <c r="M916">
        <f ca="1">regression_slopes!M$2*data_sig!M916</f>
        <v>0</v>
      </c>
      <c r="N916">
        <f ca="1">regression_slopes!N$2*data_sig!N916</f>
        <v>0</v>
      </c>
      <c r="O916">
        <f ca="1">regression_slopes!O$2*data_sig!O916</f>
        <v>0</v>
      </c>
    </row>
    <row r="917" spans="1:15">
      <c r="A917">
        <f ca="1">regression_slopes!A$2*data_sig!A917</f>
        <v>0</v>
      </c>
      <c r="B917">
        <f ca="1">regression_slopes!B$2*data_sig!B917</f>
        <v>0</v>
      </c>
      <c r="C917">
        <f ca="1">regression_slopes!C$2*data_sig!C917</f>
        <v>0</v>
      </c>
      <c r="D917">
        <f ca="1">regression_slopes!D$2*data_sig!D917</f>
        <v>0</v>
      </c>
      <c r="E917">
        <f ca="1">regression_slopes!E$2*data_sig!E917</f>
        <v>0</v>
      </c>
      <c r="F917">
        <f ca="1">regression_slopes!F$2*data_sig!F917</f>
        <v>0</v>
      </c>
      <c r="G917">
        <f ca="1">regression_slopes!G$2*data_sig!G917</f>
        <v>0</v>
      </c>
      <c r="H917">
        <f ca="1">regression_slopes!H$2*data_sig!H917</f>
        <v>0</v>
      </c>
      <c r="I917">
        <f ca="1">regression_slopes!I$2*data_sig!I917</f>
        <v>0</v>
      </c>
      <c r="J917">
        <f ca="1">regression_slopes!J$2*data_sig!J917</f>
        <v>0</v>
      </c>
      <c r="K917">
        <f ca="1">regression_slopes!K$2*data_sig!K917</f>
        <v>0</v>
      </c>
      <c r="L917">
        <f ca="1">regression_slopes!L$2*data_sig!L917</f>
        <v>0</v>
      </c>
      <c r="M917">
        <f ca="1">regression_slopes!M$2*data_sig!M917</f>
        <v>0</v>
      </c>
      <c r="N917">
        <f ca="1">regression_slopes!N$2*data_sig!N917</f>
        <v>0</v>
      </c>
      <c r="O917">
        <f ca="1">regression_slopes!O$2*data_sig!O917</f>
        <v>0</v>
      </c>
    </row>
    <row r="918" spans="1:15">
      <c r="A918">
        <f ca="1">regression_slopes!A$2*data_sig!A918</f>
        <v>0</v>
      </c>
      <c r="B918">
        <f ca="1">regression_slopes!B$2*data_sig!B918</f>
        <v>0</v>
      </c>
      <c r="C918">
        <f ca="1">regression_slopes!C$2*data_sig!C918</f>
        <v>0</v>
      </c>
      <c r="D918">
        <f ca="1">regression_slopes!D$2*data_sig!D918</f>
        <v>0</v>
      </c>
      <c r="E918">
        <f ca="1">regression_slopes!E$2*data_sig!E918</f>
        <v>0</v>
      </c>
      <c r="F918">
        <f ca="1">regression_slopes!F$2*data_sig!F918</f>
        <v>0</v>
      </c>
      <c r="G918">
        <f ca="1">regression_slopes!G$2*data_sig!G918</f>
        <v>0</v>
      </c>
      <c r="H918">
        <f ca="1">regression_slopes!H$2*data_sig!H918</f>
        <v>0</v>
      </c>
      <c r="I918">
        <f ca="1">regression_slopes!I$2*data_sig!I918</f>
        <v>0</v>
      </c>
      <c r="J918">
        <f ca="1">regression_slopes!J$2*data_sig!J918</f>
        <v>0</v>
      </c>
      <c r="K918">
        <f ca="1">regression_slopes!K$2*data_sig!K918</f>
        <v>0</v>
      </c>
      <c r="L918">
        <f ca="1">regression_slopes!L$2*data_sig!L918</f>
        <v>0</v>
      </c>
      <c r="M918">
        <f ca="1">regression_slopes!M$2*data_sig!M918</f>
        <v>0</v>
      </c>
      <c r="N918">
        <f ca="1">regression_slopes!N$2*data_sig!N918</f>
        <v>0</v>
      </c>
      <c r="O918">
        <f ca="1">regression_slopes!O$2*data_sig!O918</f>
        <v>0</v>
      </c>
    </row>
    <row r="919" spans="1:15">
      <c r="A919">
        <f ca="1">regression_slopes!A$2*data_sig!A919</f>
        <v>0</v>
      </c>
      <c r="B919">
        <f ca="1">regression_slopes!B$2*data_sig!B919</f>
        <v>0</v>
      </c>
      <c r="C919">
        <f ca="1">regression_slopes!C$2*data_sig!C919</f>
        <v>0</v>
      </c>
      <c r="D919">
        <f ca="1">regression_slopes!D$2*data_sig!D919</f>
        <v>0</v>
      </c>
      <c r="E919">
        <f ca="1">regression_slopes!E$2*data_sig!E919</f>
        <v>0</v>
      </c>
      <c r="F919">
        <f ca="1">regression_slopes!F$2*data_sig!F919</f>
        <v>0</v>
      </c>
      <c r="G919">
        <f ca="1">regression_slopes!G$2*data_sig!G919</f>
        <v>0</v>
      </c>
      <c r="H919">
        <f ca="1">regression_slopes!H$2*data_sig!H919</f>
        <v>0</v>
      </c>
      <c r="I919">
        <f ca="1">regression_slopes!I$2*data_sig!I919</f>
        <v>0</v>
      </c>
      <c r="J919">
        <f ca="1">regression_slopes!J$2*data_sig!J919</f>
        <v>0</v>
      </c>
      <c r="K919">
        <f ca="1">regression_slopes!K$2*data_sig!K919</f>
        <v>0</v>
      </c>
      <c r="L919">
        <f ca="1">regression_slopes!L$2*data_sig!L919</f>
        <v>0</v>
      </c>
      <c r="M919">
        <f ca="1">regression_slopes!M$2*data_sig!M919</f>
        <v>0</v>
      </c>
      <c r="N919">
        <f ca="1">regression_slopes!N$2*data_sig!N919</f>
        <v>0</v>
      </c>
      <c r="O919">
        <f ca="1">regression_slopes!O$2*data_sig!O919</f>
        <v>0</v>
      </c>
    </row>
    <row r="920" spans="1:15">
      <c r="A920">
        <f ca="1">regression_slopes!A$2*data_sig!A920</f>
        <v>0</v>
      </c>
      <c r="B920">
        <f ca="1">regression_slopes!B$2*data_sig!B920</f>
        <v>0</v>
      </c>
      <c r="C920">
        <f ca="1">regression_slopes!C$2*data_sig!C920</f>
        <v>0</v>
      </c>
      <c r="D920">
        <f ca="1">regression_slopes!D$2*data_sig!D920</f>
        <v>0</v>
      </c>
      <c r="E920">
        <f ca="1">regression_slopes!E$2*data_sig!E920</f>
        <v>0</v>
      </c>
      <c r="F920">
        <f ca="1">regression_slopes!F$2*data_sig!F920</f>
        <v>0</v>
      </c>
      <c r="G920">
        <f ca="1">regression_slopes!G$2*data_sig!G920</f>
        <v>0</v>
      </c>
      <c r="H920">
        <f ca="1">regression_slopes!H$2*data_sig!H920</f>
        <v>0</v>
      </c>
      <c r="I920">
        <f ca="1">regression_slopes!I$2*data_sig!I920</f>
        <v>0</v>
      </c>
      <c r="J920">
        <f ca="1">regression_slopes!J$2*data_sig!J920</f>
        <v>0</v>
      </c>
      <c r="K920">
        <f ca="1">regression_slopes!K$2*data_sig!K920</f>
        <v>0</v>
      </c>
      <c r="L920">
        <f ca="1">regression_slopes!L$2*data_sig!L920</f>
        <v>0</v>
      </c>
      <c r="M920">
        <f ca="1">regression_slopes!M$2*data_sig!M920</f>
        <v>0</v>
      </c>
      <c r="N920">
        <f ca="1">regression_slopes!N$2*data_sig!N920</f>
        <v>0</v>
      </c>
      <c r="O920">
        <f ca="1">regression_slopes!O$2*data_sig!O920</f>
        <v>0</v>
      </c>
    </row>
    <row r="921" spans="1:15">
      <c r="A921">
        <f ca="1">regression_slopes!A$2*data_sig!A921</f>
        <v>0</v>
      </c>
      <c r="B921">
        <f ca="1">regression_slopes!B$2*data_sig!B921</f>
        <v>0</v>
      </c>
      <c r="C921">
        <f ca="1">regression_slopes!C$2*data_sig!C921</f>
        <v>0</v>
      </c>
      <c r="D921">
        <f ca="1">regression_slopes!D$2*data_sig!D921</f>
        <v>0</v>
      </c>
      <c r="E921">
        <f ca="1">regression_slopes!E$2*data_sig!E921</f>
        <v>0</v>
      </c>
      <c r="F921">
        <f ca="1">regression_slopes!F$2*data_sig!F921</f>
        <v>0</v>
      </c>
      <c r="G921">
        <f ca="1">regression_slopes!G$2*data_sig!G921</f>
        <v>0</v>
      </c>
      <c r="H921">
        <f ca="1">regression_slopes!H$2*data_sig!H921</f>
        <v>0</v>
      </c>
      <c r="I921">
        <f ca="1">regression_slopes!I$2*data_sig!I921</f>
        <v>0</v>
      </c>
      <c r="J921">
        <f ca="1">regression_slopes!J$2*data_sig!J921</f>
        <v>0</v>
      </c>
      <c r="K921">
        <f ca="1">regression_slopes!K$2*data_sig!K921</f>
        <v>0</v>
      </c>
      <c r="L921">
        <f ca="1">regression_slopes!L$2*data_sig!L921</f>
        <v>0</v>
      </c>
      <c r="M921">
        <f ca="1">regression_slopes!M$2*data_sig!M921</f>
        <v>0</v>
      </c>
      <c r="N921">
        <f ca="1">regression_slopes!N$2*data_sig!N921</f>
        <v>0</v>
      </c>
      <c r="O921">
        <f ca="1">regression_slopes!O$2*data_sig!O921</f>
        <v>0</v>
      </c>
    </row>
    <row r="922" spans="1:15">
      <c r="A922">
        <f ca="1">regression_slopes!A$2*data_sig!A922</f>
        <v>0</v>
      </c>
      <c r="B922">
        <f ca="1">regression_slopes!B$2*data_sig!B922</f>
        <v>0</v>
      </c>
      <c r="C922">
        <f ca="1">regression_slopes!C$2*data_sig!C922</f>
        <v>0</v>
      </c>
      <c r="D922">
        <f ca="1">regression_slopes!D$2*data_sig!D922</f>
        <v>0</v>
      </c>
      <c r="E922">
        <f ca="1">regression_slopes!E$2*data_sig!E922</f>
        <v>0</v>
      </c>
      <c r="F922">
        <f ca="1">regression_slopes!F$2*data_sig!F922</f>
        <v>0</v>
      </c>
      <c r="G922">
        <f ca="1">regression_slopes!G$2*data_sig!G922</f>
        <v>0</v>
      </c>
      <c r="H922">
        <f ca="1">regression_slopes!H$2*data_sig!H922</f>
        <v>0</v>
      </c>
      <c r="I922">
        <f ca="1">regression_slopes!I$2*data_sig!I922</f>
        <v>0</v>
      </c>
      <c r="J922">
        <f ca="1">regression_slopes!J$2*data_sig!J922</f>
        <v>0</v>
      </c>
      <c r="K922">
        <f ca="1">regression_slopes!K$2*data_sig!K922</f>
        <v>0</v>
      </c>
      <c r="L922">
        <f ca="1">regression_slopes!L$2*data_sig!L922</f>
        <v>0</v>
      </c>
      <c r="M922">
        <f ca="1">regression_slopes!M$2*data_sig!M922</f>
        <v>0</v>
      </c>
      <c r="N922">
        <f ca="1">regression_slopes!N$2*data_sig!N922</f>
        <v>0</v>
      </c>
      <c r="O922">
        <f ca="1">regression_slopes!O$2*data_sig!O922</f>
        <v>0</v>
      </c>
    </row>
    <row r="923" spans="1:15">
      <c r="A923">
        <f ca="1">regression_slopes!A$2*data_sig!A923</f>
        <v>0</v>
      </c>
      <c r="B923">
        <f ca="1">regression_slopes!B$2*data_sig!B923</f>
        <v>0</v>
      </c>
      <c r="C923">
        <f ca="1">regression_slopes!C$2*data_sig!C923</f>
        <v>0</v>
      </c>
      <c r="D923">
        <f ca="1">regression_slopes!D$2*data_sig!D923</f>
        <v>0</v>
      </c>
      <c r="E923">
        <f ca="1">regression_slopes!E$2*data_sig!E923</f>
        <v>0</v>
      </c>
      <c r="F923">
        <f ca="1">regression_slopes!F$2*data_sig!F923</f>
        <v>0</v>
      </c>
      <c r="G923">
        <f ca="1">regression_slopes!G$2*data_sig!G923</f>
        <v>0</v>
      </c>
      <c r="H923">
        <f ca="1">regression_slopes!H$2*data_sig!H923</f>
        <v>0</v>
      </c>
      <c r="I923">
        <f ca="1">regression_slopes!I$2*data_sig!I923</f>
        <v>0</v>
      </c>
      <c r="J923">
        <f ca="1">regression_slopes!J$2*data_sig!J923</f>
        <v>0</v>
      </c>
      <c r="K923">
        <f ca="1">regression_slopes!K$2*data_sig!K923</f>
        <v>0</v>
      </c>
      <c r="L923">
        <f ca="1">regression_slopes!L$2*data_sig!L923</f>
        <v>0</v>
      </c>
      <c r="M923">
        <f ca="1">regression_slopes!M$2*data_sig!M923</f>
        <v>0</v>
      </c>
      <c r="N923">
        <f ca="1">regression_slopes!N$2*data_sig!N923</f>
        <v>0</v>
      </c>
      <c r="O923">
        <f ca="1">regression_slopes!O$2*data_sig!O923</f>
        <v>0</v>
      </c>
    </row>
    <row r="924" spans="1:15">
      <c r="A924">
        <f ca="1">regression_slopes!A$2*data_sig!A924</f>
        <v>0</v>
      </c>
      <c r="B924">
        <f ca="1">regression_slopes!B$2*data_sig!B924</f>
        <v>0</v>
      </c>
      <c r="C924">
        <f ca="1">regression_slopes!C$2*data_sig!C924</f>
        <v>0</v>
      </c>
      <c r="D924">
        <f ca="1">regression_slopes!D$2*data_sig!D924</f>
        <v>0</v>
      </c>
      <c r="E924">
        <f ca="1">regression_slopes!E$2*data_sig!E924</f>
        <v>0</v>
      </c>
      <c r="F924">
        <f ca="1">regression_slopes!F$2*data_sig!F924</f>
        <v>0</v>
      </c>
      <c r="G924">
        <f ca="1">regression_slopes!G$2*data_sig!G924</f>
        <v>0</v>
      </c>
      <c r="H924">
        <f ca="1">regression_slopes!H$2*data_sig!H924</f>
        <v>0</v>
      </c>
      <c r="I924">
        <f ca="1">regression_slopes!I$2*data_sig!I924</f>
        <v>0</v>
      </c>
      <c r="J924">
        <f ca="1">regression_slopes!J$2*data_sig!J924</f>
        <v>0</v>
      </c>
      <c r="K924">
        <f ca="1">regression_slopes!K$2*data_sig!K924</f>
        <v>0</v>
      </c>
      <c r="L924">
        <f ca="1">regression_slopes!L$2*data_sig!L924</f>
        <v>0</v>
      </c>
      <c r="M924">
        <f ca="1">regression_slopes!M$2*data_sig!M924</f>
        <v>0</v>
      </c>
      <c r="N924">
        <f ca="1">regression_slopes!N$2*data_sig!N924</f>
        <v>0</v>
      </c>
      <c r="O924">
        <f ca="1">regression_slopes!O$2*data_sig!O924</f>
        <v>0</v>
      </c>
    </row>
    <row r="925" spans="1:15">
      <c r="A925">
        <f ca="1">regression_slopes!A$2*data_sig!A925</f>
        <v>0</v>
      </c>
      <c r="B925">
        <f ca="1">regression_slopes!B$2*data_sig!B925</f>
        <v>0</v>
      </c>
      <c r="C925">
        <f ca="1">regression_slopes!C$2*data_sig!C925</f>
        <v>0</v>
      </c>
      <c r="D925">
        <f ca="1">regression_slopes!D$2*data_sig!D925</f>
        <v>0</v>
      </c>
      <c r="E925">
        <f ca="1">regression_slopes!E$2*data_sig!E925</f>
        <v>0</v>
      </c>
      <c r="F925">
        <f ca="1">regression_slopes!F$2*data_sig!F925</f>
        <v>0</v>
      </c>
      <c r="G925">
        <f ca="1">regression_slopes!G$2*data_sig!G925</f>
        <v>0</v>
      </c>
      <c r="H925">
        <f ca="1">regression_slopes!H$2*data_sig!H925</f>
        <v>0</v>
      </c>
      <c r="I925">
        <f ca="1">regression_slopes!I$2*data_sig!I925</f>
        <v>0</v>
      </c>
      <c r="J925">
        <f ca="1">regression_slopes!J$2*data_sig!J925</f>
        <v>0</v>
      </c>
      <c r="K925">
        <f ca="1">regression_slopes!K$2*data_sig!K925</f>
        <v>0</v>
      </c>
      <c r="L925">
        <f ca="1">regression_slopes!L$2*data_sig!L925</f>
        <v>0</v>
      </c>
      <c r="M925">
        <f ca="1">regression_slopes!M$2*data_sig!M925</f>
        <v>0</v>
      </c>
      <c r="N925">
        <f ca="1">regression_slopes!N$2*data_sig!N925</f>
        <v>0</v>
      </c>
      <c r="O925">
        <f ca="1">regression_slopes!O$2*data_sig!O925</f>
        <v>0</v>
      </c>
    </row>
    <row r="926" spans="1:15">
      <c r="A926">
        <f ca="1">regression_slopes!A$2*data_sig!A926</f>
        <v>0</v>
      </c>
      <c r="B926">
        <f ca="1">regression_slopes!B$2*data_sig!B926</f>
        <v>0</v>
      </c>
      <c r="C926">
        <f ca="1">regression_slopes!C$2*data_sig!C926</f>
        <v>0</v>
      </c>
      <c r="D926">
        <f ca="1">regression_slopes!D$2*data_sig!D926</f>
        <v>0</v>
      </c>
      <c r="E926">
        <f ca="1">regression_slopes!E$2*data_sig!E926</f>
        <v>0</v>
      </c>
      <c r="F926">
        <f ca="1">regression_slopes!F$2*data_sig!F926</f>
        <v>0</v>
      </c>
      <c r="G926">
        <f ca="1">regression_slopes!G$2*data_sig!G926</f>
        <v>0</v>
      </c>
      <c r="H926">
        <f ca="1">regression_slopes!H$2*data_sig!H926</f>
        <v>0</v>
      </c>
      <c r="I926">
        <f ca="1">regression_slopes!I$2*data_sig!I926</f>
        <v>0</v>
      </c>
      <c r="J926">
        <f ca="1">regression_slopes!J$2*data_sig!J926</f>
        <v>0</v>
      </c>
      <c r="K926">
        <f ca="1">regression_slopes!K$2*data_sig!K926</f>
        <v>0</v>
      </c>
      <c r="L926">
        <f ca="1">regression_slopes!L$2*data_sig!L926</f>
        <v>0</v>
      </c>
      <c r="M926">
        <f ca="1">regression_slopes!M$2*data_sig!M926</f>
        <v>0</v>
      </c>
      <c r="N926">
        <f ca="1">regression_slopes!N$2*data_sig!N926</f>
        <v>0</v>
      </c>
      <c r="O926">
        <f ca="1">regression_slopes!O$2*data_sig!O926</f>
        <v>0</v>
      </c>
    </row>
    <row r="927" spans="1:15">
      <c r="A927">
        <f ca="1">regression_slopes!A$2*data_sig!A927</f>
        <v>0</v>
      </c>
      <c r="B927">
        <f ca="1">regression_slopes!B$2*data_sig!B927</f>
        <v>0</v>
      </c>
      <c r="C927">
        <f ca="1">regression_slopes!C$2*data_sig!C927</f>
        <v>0</v>
      </c>
      <c r="D927">
        <f ca="1">regression_slopes!D$2*data_sig!D927</f>
        <v>0</v>
      </c>
      <c r="E927">
        <f ca="1">regression_slopes!E$2*data_sig!E927</f>
        <v>0</v>
      </c>
      <c r="F927">
        <f ca="1">regression_slopes!F$2*data_sig!F927</f>
        <v>0</v>
      </c>
      <c r="G927">
        <f ca="1">regression_slopes!G$2*data_sig!G927</f>
        <v>0</v>
      </c>
      <c r="H927">
        <f ca="1">regression_slopes!H$2*data_sig!H927</f>
        <v>0</v>
      </c>
      <c r="I927">
        <f ca="1">regression_slopes!I$2*data_sig!I927</f>
        <v>0</v>
      </c>
      <c r="J927">
        <f ca="1">regression_slopes!J$2*data_sig!J927</f>
        <v>0</v>
      </c>
      <c r="K927">
        <f ca="1">regression_slopes!K$2*data_sig!K927</f>
        <v>0</v>
      </c>
      <c r="L927">
        <f ca="1">regression_slopes!L$2*data_sig!L927</f>
        <v>0</v>
      </c>
      <c r="M927">
        <f ca="1">regression_slopes!M$2*data_sig!M927</f>
        <v>0</v>
      </c>
      <c r="N927">
        <f ca="1">regression_slopes!N$2*data_sig!N927</f>
        <v>0</v>
      </c>
      <c r="O927">
        <f ca="1">regression_slopes!O$2*data_sig!O927</f>
        <v>0</v>
      </c>
    </row>
    <row r="928" spans="1:15">
      <c r="A928">
        <f ca="1">regression_slopes!A$2*data_sig!A928</f>
        <v>0</v>
      </c>
      <c r="B928">
        <f ca="1">regression_slopes!B$2*data_sig!B928</f>
        <v>0</v>
      </c>
      <c r="C928">
        <f ca="1">regression_slopes!C$2*data_sig!C928</f>
        <v>0</v>
      </c>
      <c r="D928">
        <f ca="1">regression_slopes!D$2*data_sig!D928</f>
        <v>0</v>
      </c>
      <c r="E928">
        <f ca="1">regression_slopes!E$2*data_sig!E928</f>
        <v>0</v>
      </c>
      <c r="F928">
        <f ca="1">regression_slopes!F$2*data_sig!F928</f>
        <v>0</v>
      </c>
      <c r="G928">
        <f ca="1">regression_slopes!G$2*data_sig!G928</f>
        <v>0</v>
      </c>
      <c r="H928">
        <f ca="1">regression_slopes!H$2*data_sig!H928</f>
        <v>0</v>
      </c>
      <c r="I928">
        <f ca="1">regression_slopes!I$2*data_sig!I928</f>
        <v>0</v>
      </c>
      <c r="J928">
        <f ca="1">regression_slopes!J$2*data_sig!J928</f>
        <v>0</v>
      </c>
      <c r="K928">
        <f ca="1">regression_slopes!K$2*data_sig!K928</f>
        <v>0</v>
      </c>
      <c r="L928">
        <f ca="1">regression_slopes!L$2*data_sig!L928</f>
        <v>0</v>
      </c>
      <c r="M928">
        <f ca="1">regression_slopes!M$2*data_sig!M928</f>
        <v>0</v>
      </c>
      <c r="N928">
        <f ca="1">regression_slopes!N$2*data_sig!N928</f>
        <v>0</v>
      </c>
      <c r="O928">
        <f ca="1">regression_slopes!O$2*data_sig!O928</f>
        <v>0</v>
      </c>
    </row>
    <row r="929" spans="1:15">
      <c r="A929">
        <f ca="1">regression_slopes!A$2*data_sig!A929</f>
        <v>0</v>
      </c>
      <c r="B929">
        <f ca="1">regression_slopes!B$2*data_sig!B929</f>
        <v>0</v>
      </c>
      <c r="C929">
        <f ca="1">regression_slopes!C$2*data_sig!C929</f>
        <v>0</v>
      </c>
      <c r="D929">
        <f ca="1">regression_slopes!D$2*data_sig!D929</f>
        <v>0</v>
      </c>
      <c r="E929">
        <f ca="1">regression_slopes!E$2*data_sig!E929</f>
        <v>0</v>
      </c>
      <c r="F929">
        <f ca="1">regression_slopes!F$2*data_sig!F929</f>
        <v>0</v>
      </c>
      <c r="G929">
        <f ca="1">regression_slopes!G$2*data_sig!G929</f>
        <v>0</v>
      </c>
      <c r="H929">
        <f ca="1">regression_slopes!H$2*data_sig!H929</f>
        <v>0</v>
      </c>
      <c r="I929">
        <f ca="1">regression_slopes!I$2*data_sig!I929</f>
        <v>0</v>
      </c>
      <c r="J929">
        <f ca="1">regression_slopes!J$2*data_sig!J929</f>
        <v>0</v>
      </c>
      <c r="K929">
        <f ca="1">regression_slopes!K$2*data_sig!K929</f>
        <v>0</v>
      </c>
      <c r="L929">
        <f ca="1">regression_slopes!L$2*data_sig!L929</f>
        <v>0</v>
      </c>
      <c r="M929">
        <f ca="1">regression_slopes!M$2*data_sig!M929</f>
        <v>0</v>
      </c>
      <c r="N929">
        <f ca="1">regression_slopes!N$2*data_sig!N929</f>
        <v>0</v>
      </c>
      <c r="O929">
        <f ca="1">regression_slopes!O$2*data_sig!O929</f>
        <v>0</v>
      </c>
    </row>
    <row r="930" spans="1:15">
      <c r="A930">
        <f ca="1">regression_slopes!A$2*data_sig!A930</f>
        <v>0</v>
      </c>
      <c r="B930">
        <f ca="1">regression_slopes!B$2*data_sig!B930</f>
        <v>0</v>
      </c>
      <c r="C930">
        <f ca="1">regression_slopes!C$2*data_sig!C930</f>
        <v>0</v>
      </c>
      <c r="D930">
        <f ca="1">regression_slopes!D$2*data_sig!D930</f>
        <v>0</v>
      </c>
      <c r="E930">
        <f ca="1">regression_slopes!E$2*data_sig!E930</f>
        <v>0</v>
      </c>
      <c r="F930">
        <f ca="1">regression_slopes!F$2*data_sig!F930</f>
        <v>0</v>
      </c>
      <c r="G930">
        <f ca="1">regression_slopes!G$2*data_sig!G930</f>
        <v>0</v>
      </c>
      <c r="H930">
        <f ca="1">regression_slopes!H$2*data_sig!H930</f>
        <v>0</v>
      </c>
      <c r="I930">
        <f ca="1">regression_slopes!I$2*data_sig!I930</f>
        <v>0</v>
      </c>
      <c r="J930">
        <f ca="1">regression_slopes!J$2*data_sig!J930</f>
        <v>0</v>
      </c>
      <c r="K930">
        <f ca="1">regression_slopes!K$2*data_sig!K930</f>
        <v>0</v>
      </c>
      <c r="L930">
        <f ca="1">regression_slopes!L$2*data_sig!L930</f>
        <v>0</v>
      </c>
      <c r="M930">
        <f ca="1">regression_slopes!M$2*data_sig!M930</f>
        <v>0</v>
      </c>
      <c r="N930">
        <f ca="1">regression_slopes!N$2*data_sig!N930</f>
        <v>0</v>
      </c>
      <c r="O930">
        <f ca="1">regression_slopes!O$2*data_sig!O930</f>
        <v>0</v>
      </c>
    </row>
    <row r="931" spans="1:15">
      <c r="A931">
        <f ca="1">regression_slopes!A$2*data_sig!A931</f>
        <v>0</v>
      </c>
      <c r="B931">
        <f ca="1">regression_slopes!B$2*data_sig!B931</f>
        <v>0</v>
      </c>
      <c r="C931">
        <f ca="1">regression_slopes!C$2*data_sig!C931</f>
        <v>0</v>
      </c>
      <c r="D931">
        <f ca="1">regression_slopes!D$2*data_sig!D931</f>
        <v>0</v>
      </c>
      <c r="E931">
        <f ca="1">regression_slopes!E$2*data_sig!E931</f>
        <v>0</v>
      </c>
      <c r="F931">
        <f ca="1">regression_slopes!F$2*data_sig!F931</f>
        <v>0</v>
      </c>
      <c r="G931">
        <f ca="1">regression_slopes!G$2*data_sig!G931</f>
        <v>0</v>
      </c>
      <c r="H931">
        <f ca="1">regression_slopes!H$2*data_sig!H931</f>
        <v>0</v>
      </c>
      <c r="I931">
        <f ca="1">regression_slopes!I$2*data_sig!I931</f>
        <v>0</v>
      </c>
      <c r="J931">
        <f ca="1">regression_slopes!J$2*data_sig!J931</f>
        <v>0</v>
      </c>
      <c r="K931">
        <f ca="1">regression_slopes!K$2*data_sig!K931</f>
        <v>0</v>
      </c>
      <c r="L931">
        <f ca="1">regression_slopes!L$2*data_sig!L931</f>
        <v>0</v>
      </c>
      <c r="M931">
        <f ca="1">regression_slopes!M$2*data_sig!M931</f>
        <v>0</v>
      </c>
      <c r="N931">
        <f ca="1">regression_slopes!N$2*data_sig!N931</f>
        <v>0</v>
      </c>
      <c r="O931">
        <f ca="1">regression_slopes!O$2*data_sig!O931</f>
        <v>0</v>
      </c>
    </row>
    <row r="932" spans="1:15">
      <c r="A932">
        <f ca="1">regression_slopes!A$2*data_sig!A932</f>
        <v>0</v>
      </c>
      <c r="B932">
        <f ca="1">regression_slopes!B$2*data_sig!B932</f>
        <v>0</v>
      </c>
      <c r="C932">
        <f ca="1">regression_slopes!C$2*data_sig!C932</f>
        <v>0</v>
      </c>
      <c r="D932">
        <f ca="1">regression_slopes!D$2*data_sig!D932</f>
        <v>0</v>
      </c>
      <c r="E932">
        <f ca="1">regression_slopes!E$2*data_sig!E932</f>
        <v>0</v>
      </c>
      <c r="F932">
        <f ca="1">regression_slopes!F$2*data_sig!F932</f>
        <v>0</v>
      </c>
      <c r="G932">
        <f ca="1">regression_slopes!G$2*data_sig!G932</f>
        <v>0</v>
      </c>
      <c r="H932">
        <f ca="1">regression_slopes!H$2*data_sig!H932</f>
        <v>0</v>
      </c>
      <c r="I932">
        <f ca="1">regression_slopes!I$2*data_sig!I932</f>
        <v>0</v>
      </c>
      <c r="J932">
        <f ca="1">regression_slopes!J$2*data_sig!J932</f>
        <v>0</v>
      </c>
      <c r="K932">
        <f ca="1">regression_slopes!K$2*data_sig!K932</f>
        <v>0</v>
      </c>
      <c r="L932">
        <f ca="1">regression_slopes!L$2*data_sig!L932</f>
        <v>0</v>
      </c>
      <c r="M932">
        <f ca="1">regression_slopes!M$2*data_sig!M932</f>
        <v>0</v>
      </c>
      <c r="N932">
        <f ca="1">regression_slopes!N$2*data_sig!N932</f>
        <v>0</v>
      </c>
      <c r="O932">
        <f ca="1">regression_slopes!O$2*data_sig!O932</f>
        <v>0</v>
      </c>
    </row>
    <row r="933" spans="1:15">
      <c r="A933">
        <f ca="1">regression_slopes!A$2*data_sig!A933</f>
        <v>0</v>
      </c>
      <c r="B933">
        <f ca="1">regression_slopes!B$2*data_sig!B933</f>
        <v>0</v>
      </c>
      <c r="C933">
        <f ca="1">regression_slopes!C$2*data_sig!C933</f>
        <v>0</v>
      </c>
      <c r="D933">
        <f ca="1">regression_slopes!D$2*data_sig!D933</f>
        <v>0</v>
      </c>
      <c r="E933">
        <f ca="1">regression_slopes!E$2*data_sig!E933</f>
        <v>0</v>
      </c>
      <c r="F933">
        <f ca="1">regression_slopes!F$2*data_sig!F933</f>
        <v>0</v>
      </c>
      <c r="G933">
        <f ca="1">regression_slopes!G$2*data_sig!G933</f>
        <v>0</v>
      </c>
      <c r="H933">
        <f ca="1">regression_slopes!H$2*data_sig!H933</f>
        <v>0</v>
      </c>
      <c r="I933">
        <f ca="1">regression_slopes!I$2*data_sig!I933</f>
        <v>0</v>
      </c>
      <c r="J933">
        <f ca="1">regression_slopes!J$2*data_sig!J933</f>
        <v>0</v>
      </c>
      <c r="K933">
        <f ca="1">regression_slopes!K$2*data_sig!K933</f>
        <v>0</v>
      </c>
      <c r="L933">
        <f ca="1">regression_slopes!L$2*data_sig!L933</f>
        <v>0</v>
      </c>
      <c r="M933">
        <f ca="1">regression_slopes!M$2*data_sig!M933</f>
        <v>0</v>
      </c>
      <c r="N933">
        <f ca="1">regression_slopes!N$2*data_sig!N933</f>
        <v>0</v>
      </c>
      <c r="O933">
        <f ca="1">regression_slopes!O$2*data_sig!O933</f>
        <v>0</v>
      </c>
    </row>
    <row r="934" spans="1:15">
      <c r="A934">
        <f ca="1">regression_slopes!A$2*data_sig!A934</f>
        <v>0</v>
      </c>
      <c r="B934">
        <f ca="1">regression_slopes!B$2*data_sig!B934</f>
        <v>0</v>
      </c>
      <c r="C934">
        <f ca="1">regression_slopes!C$2*data_sig!C934</f>
        <v>0</v>
      </c>
      <c r="D934">
        <f ca="1">regression_slopes!D$2*data_sig!D934</f>
        <v>0</v>
      </c>
      <c r="E934">
        <f ca="1">regression_slopes!E$2*data_sig!E934</f>
        <v>0</v>
      </c>
      <c r="F934">
        <f ca="1">regression_slopes!F$2*data_sig!F934</f>
        <v>0</v>
      </c>
      <c r="G934">
        <f ca="1">regression_slopes!G$2*data_sig!G934</f>
        <v>0</v>
      </c>
      <c r="H934">
        <f ca="1">regression_slopes!H$2*data_sig!H934</f>
        <v>0</v>
      </c>
      <c r="I934">
        <f ca="1">regression_slopes!I$2*data_sig!I934</f>
        <v>0</v>
      </c>
      <c r="J934">
        <f ca="1">regression_slopes!J$2*data_sig!J934</f>
        <v>0</v>
      </c>
      <c r="K934">
        <f ca="1">regression_slopes!K$2*data_sig!K934</f>
        <v>0</v>
      </c>
      <c r="L934">
        <f ca="1">regression_slopes!L$2*data_sig!L934</f>
        <v>0</v>
      </c>
      <c r="M934">
        <f ca="1">regression_slopes!M$2*data_sig!M934</f>
        <v>0</v>
      </c>
      <c r="N934">
        <f ca="1">regression_slopes!N$2*data_sig!N934</f>
        <v>0</v>
      </c>
      <c r="O934">
        <f ca="1">regression_slopes!O$2*data_sig!O934</f>
        <v>0</v>
      </c>
    </row>
    <row r="935" spans="1:15">
      <c r="A935">
        <f ca="1">regression_slopes!A$2*data_sig!A935</f>
        <v>0</v>
      </c>
      <c r="B935">
        <f ca="1">regression_slopes!B$2*data_sig!B935</f>
        <v>0</v>
      </c>
      <c r="C935">
        <f ca="1">regression_slopes!C$2*data_sig!C935</f>
        <v>0</v>
      </c>
      <c r="D935">
        <f ca="1">regression_slopes!D$2*data_sig!D935</f>
        <v>0</v>
      </c>
      <c r="E935">
        <f ca="1">regression_slopes!E$2*data_sig!E935</f>
        <v>0</v>
      </c>
      <c r="F935">
        <f ca="1">regression_slopes!F$2*data_sig!F935</f>
        <v>0</v>
      </c>
      <c r="G935">
        <f ca="1">regression_slopes!G$2*data_sig!G935</f>
        <v>0</v>
      </c>
      <c r="H935">
        <f ca="1">regression_slopes!H$2*data_sig!H935</f>
        <v>0</v>
      </c>
      <c r="I935">
        <f ca="1">regression_slopes!I$2*data_sig!I935</f>
        <v>0</v>
      </c>
      <c r="J935">
        <f ca="1">regression_slopes!J$2*data_sig!J935</f>
        <v>0</v>
      </c>
      <c r="K935">
        <f ca="1">regression_slopes!K$2*data_sig!K935</f>
        <v>0</v>
      </c>
      <c r="L935">
        <f ca="1">regression_slopes!L$2*data_sig!L935</f>
        <v>0</v>
      </c>
      <c r="M935">
        <f ca="1">regression_slopes!M$2*data_sig!M935</f>
        <v>0</v>
      </c>
      <c r="N935">
        <f ca="1">regression_slopes!N$2*data_sig!N935</f>
        <v>0</v>
      </c>
      <c r="O935">
        <f ca="1">regression_slopes!O$2*data_sig!O935</f>
        <v>0</v>
      </c>
    </row>
    <row r="936" spans="1:15">
      <c r="A936">
        <f ca="1">regression_slopes!A$2*data_sig!A936</f>
        <v>0</v>
      </c>
      <c r="B936">
        <f ca="1">regression_slopes!B$2*data_sig!B936</f>
        <v>0</v>
      </c>
      <c r="C936">
        <f ca="1">regression_slopes!C$2*data_sig!C936</f>
        <v>0</v>
      </c>
      <c r="D936">
        <f ca="1">regression_slopes!D$2*data_sig!D936</f>
        <v>0</v>
      </c>
      <c r="E936">
        <f ca="1">regression_slopes!E$2*data_sig!E936</f>
        <v>0</v>
      </c>
      <c r="F936">
        <f ca="1">regression_slopes!F$2*data_sig!F936</f>
        <v>0</v>
      </c>
      <c r="G936">
        <f ca="1">regression_slopes!G$2*data_sig!G936</f>
        <v>0</v>
      </c>
      <c r="H936">
        <f ca="1">regression_slopes!H$2*data_sig!H936</f>
        <v>0</v>
      </c>
      <c r="I936">
        <f ca="1">regression_slopes!I$2*data_sig!I936</f>
        <v>0</v>
      </c>
      <c r="J936">
        <f ca="1">regression_slopes!J$2*data_sig!J936</f>
        <v>0</v>
      </c>
      <c r="K936">
        <f ca="1">regression_slopes!K$2*data_sig!K936</f>
        <v>0</v>
      </c>
      <c r="L936">
        <f ca="1">regression_slopes!L$2*data_sig!L936</f>
        <v>0</v>
      </c>
      <c r="M936">
        <f ca="1">regression_slopes!M$2*data_sig!M936</f>
        <v>0</v>
      </c>
      <c r="N936">
        <f ca="1">regression_slopes!N$2*data_sig!N936</f>
        <v>0</v>
      </c>
      <c r="O936">
        <f ca="1">regression_slopes!O$2*data_sig!O936</f>
        <v>0</v>
      </c>
    </row>
    <row r="937" spans="1:15">
      <c r="A937">
        <f ca="1">regression_slopes!A$2*data_sig!A937</f>
        <v>0</v>
      </c>
      <c r="B937">
        <f ca="1">regression_slopes!B$2*data_sig!B937</f>
        <v>0</v>
      </c>
      <c r="C937">
        <f ca="1">regression_slopes!C$2*data_sig!C937</f>
        <v>0</v>
      </c>
      <c r="D937">
        <f ca="1">regression_slopes!D$2*data_sig!D937</f>
        <v>0</v>
      </c>
      <c r="E937">
        <f ca="1">regression_slopes!E$2*data_sig!E937</f>
        <v>0</v>
      </c>
      <c r="F937">
        <f ca="1">regression_slopes!F$2*data_sig!F937</f>
        <v>0</v>
      </c>
      <c r="G937">
        <f ca="1">regression_slopes!G$2*data_sig!G937</f>
        <v>0</v>
      </c>
      <c r="H937">
        <f ca="1">regression_slopes!H$2*data_sig!H937</f>
        <v>0</v>
      </c>
      <c r="I937">
        <f ca="1">regression_slopes!I$2*data_sig!I937</f>
        <v>0</v>
      </c>
      <c r="J937">
        <f ca="1">regression_slopes!J$2*data_sig!J937</f>
        <v>0</v>
      </c>
      <c r="K937">
        <f ca="1">regression_slopes!K$2*data_sig!K937</f>
        <v>0</v>
      </c>
      <c r="L937">
        <f ca="1">regression_slopes!L$2*data_sig!L937</f>
        <v>0</v>
      </c>
      <c r="M937">
        <f ca="1">regression_slopes!M$2*data_sig!M937</f>
        <v>0</v>
      </c>
      <c r="N937">
        <f ca="1">regression_slopes!N$2*data_sig!N937</f>
        <v>0</v>
      </c>
      <c r="O937">
        <f ca="1">regression_slopes!O$2*data_sig!O937</f>
        <v>0</v>
      </c>
    </row>
    <row r="938" spans="1:15">
      <c r="A938">
        <f ca="1">regression_slopes!A$2*data_sig!A938</f>
        <v>0</v>
      </c>
      <c r="B938">
        <f ca="1">regression_slopes!B$2*data_sig!B938</f>
        <v>0</v>
      </c>
      <c r="C938">
        <f ca="1">regression_slopes!C$2*data_sig!C938</f>
        <v>0</v>
      </c>
      <c r="D938">
        <f ca="1">regression_slopes!D$2*data_sig!D938</f>
        <v>0</v>
      </c>
      <c r="E938">
        <f ca="1">regression_slopes!E$2*data_sig!E938</f>
        <v>0</v>
      </c>
      <c r="F938">
        <f ca="1">regression_slopes!F$2*data_sig!F938</f>
        <v>0</v>
      </c>
      <c r="G938">
        <f ca="1">regression_slopes!G$2*data_sig!G938</f>
        <v>0</v>
      </c>
      <c r="H938">
        <f ca="1">regression_slopes!H$2*data_sig!H938</f>
        <v>0</v>
      </c>
      <c r="I938">
        <f ca="1">regression_slopes!I$2*data_sig!I938</f>
        <v>0</v>
      </c>
      <c r="J938">
        <f ca="1">regression_slopes!J$2*data_sig!J938</f>
        <v>0</v>
      </c>
      <c r="K938">
        <f ca="1">regression_slopes!K$2*data_sig!K938</f>
        <v>0</v>
      </c>
      <c r="L938">
        <f ca="1">regression_slopes!L$2*data_sig!L938</f>
        <v>0</v>
      </c>
      <c r="M938">
        <f ca="1">regression_slopes!M$2*data_sig!M938</f>
        <v>0</v>
      </c>
      <c r="N938">
        <f ca="1">regression_slopes!N$2*data_sig!N938</f>
        <v>0</v>
      </c>
      <c r="O938">
        <f ca="1">regression_slopes!O$2*data_sig!O938</f>
        <v>0</v>
      </c>
    </row>
    <row r="939" spans="1:15">
      <c r="A939">
        <f ca="1">regression_slopes!A$2*data_sig!A939</f>
        <v>0</v>
      </c>
      <c r="B939">
        <f ca="1">regression_slopes!B$2*data_sig!B939</f>
        <v>0</v>
      </c>
      <c r="C939">
        <f ca="1">regression_slopes!C$2*data_sig!C939</f>
        <v>0</v>
      </c>
      <c r="D939">
        <f ca="1">regression_slopes!D$2*data_sig!D939</f>
        <v>0</v>
      </c>
      <c r="E939">
        <f ca="1">regression_slopes!E$2*data_sig!E939</f>
        <v>0</v>
      </c>
      <c r="F939">
        <f ca="1">regression_slopes!F$2*data_sig!F939</f>
        <v>0</v>
      </c>
      <c r="G939">
        <f ca="1">regression_slopes!G$2*data_sig!G939</f>
        <v>0</v>
      </c>
      <c r="H939">
        <f ca="1">regression_slopes!H$2*data_sig!H939</f>
        <v>0</v>
      </c>
      <c r="I939">
        <f ca="1">regression_slopes!I$2*data_sig!I939</f>
        <v>0</v>
      </c>
      <c r="J939">
        <f ca="1">regression_slopes!J$2*data_sig!J939</f>
        <v>0</v>
      </c>
      <c r="K939">
        <f ca="1">regression_slopes!K$2*data_sig!K939</f>
        <v>0</v>
      </c>
      <c r="L939">
        <f ca="1">regression_slopes!L$2*data_sig!L939</f>
        <v>0</v>
      </c>
      <c r="M939">
        <f ca="1">regression_slopes!M$2*data_sig!M939</f>
        <v>0</v>
      </c>
      <c r="N939">
        <f ca="1">regression_slopes!N$2*data_sig!N939</f>
        <v>0</v>
      </c>
      <c r="O939">
        <f ca="1">regression_slopes!O$2*data_sig!O939</f>
        <v>0</v>
      </c>
    </row>
    <row r="940" spans="1:15">
      <c r="A940">
        <f ca="1">regression_slopes!A$2*data_sig!A940</f>
        <v>0</v>
      </c>
      <c r="B940">
        <f ca="1">regression_slopes!B$2*data_sig!B940</f>
        <v>0</v>
      </c>
      <c r="C940">
        <f ca="1">regression_slopes!C$2*data_sig!C940</f>
        <v>0</v>
      </c>
      <c r="D940">
        <f ca="1">regression_slopes!D$2*data_sig!D940</f>
        <v>0</v>
      </c>
      <c r="E940">
        <f ca="1">regression_slopes!E$2*data_sig!E940</f>
        <v>0</v>
      </c>
      <c r="F940">
        <f ca="1">regression_slopes!F$2*data_sig!F940</f>
        <v>0</v>
      </c>
      <c r="G940">
        <f ca="1">regression_slopes!G$2*data_sig!G940</f>
        <v>0</v>
      </c>
      <c r="H940">
        <f ca="1">regression_slopes!H$2*data_sig!H940</f>
        <v>0</v>
      </c>
      <c r="I940">
        <f ca="1">regression_slopes!I$2*data_sig!I940</f>
        <v>0</v>
      </c>
      <c r="J940">
        <f ca="1">regression_slopes!J$2*data_sig!J940</f>
        <v>0</v>
      </c>
      <c r="K940">
        <f ca="1">regression_slopes!K$2*data_sig!K940</f>
        <v>0</v>
      </c>
      <c r="L940">
        <f ca="1">regression_slopes!L$2*data_sig!L940</f>
        <v>0</v>
      </c>
      <c r="M940">
        <f ca="1">regression_slopes!M$2*data_sig!M940</f>
        <v>0</v>
      </c>
      <c r="N940">
        <f ca="1">regression_slopes!N$2*data_sig!N940</f>
        <v>0</v>
      </c>
      <c r="O940">
        <f ca="1">regression_slopes!O$2*data_sig!O940</f>
        <v>0</v>
      </c>
    </row>
    <row r="941" spans="1:15">
      <c r="A941">
        <f ca="1">regression_slopes!A$2*data_sig!A941</f>
        <v>0</v>
      </c>
      <c r="B941">
        <f ca="1">regression_slopes!B$2*data_sig!B941</f>
        <v>0</v>
      </c>
      <c r="C941">
        <f ca="1">regression_slopes!C$2*data_sig!C941</f>
        <v>0</v>
      </c>
      <c r="D941">
        <f ca="1">regression_slopes!D$2*data_sig!D941</f>
        <v>0</v>
      </c>
      <c r="E941">
        <f ca="1">regression_slopes!E$2*data_sig!E941</f>
        <v>0</v>
      </c>
      <c r="F941">
        <f ca="1">regression_slopes!F$2*data_sig!F941</f>
        <v>0</v>
      </c>
      <c r="G941">
        <f ca="1">regression_slopes!G$2*data_sig!G941</f>
        <v>0</v>
      </c>
      <c r="H941">
        <f ca="1">regression_slopes!H$2*data_sig!H941</f>
        <v>0</v>
      </c>
      <c r="I941">
        <f ca="1">regression_slopes!I$2*data_sig!I941</f>
        <v>0</v>
      </c>
      <c r="J941">
        <f ca="1">regression_slopes!J$2*data_sig!J941</f>
        <v>0</v>
      </c>
      <c r="K941">
        <f ca="1">regression_slopes!K$2*data_sig!K941</f>
        <v>0</v>
      </c>
      <c r="L941">
        <f ca="1">regression_slopes!L$2*data_sig!L941</f>
        <v>0</v>
      </c>
      <c r="M941">
        <f ca="1">regression_slopes!M$2*data_sig!M941</f>
        <v>0</v>
      </c>
      <c r="N941">
        <f ca="1">regression_slopes!N$2*data_sig!N941</f>
        <v>0</v>
      </c>
      <c r="O941">
        <f ca="1">regression_slopes!O$2*data_sig!O941</f>
        <v>0</v>
      </c>
    </row>
    <row r="942" spans="1:15">
      <c r="A942">
        <f ca="1">regression_slopes!A$2*data_sig!A942</f>
        <v>0</v>
      </c>
      <c r="B942">
        <f ca="1">regression_slopes!B$2*data_sig!B942</f>
        <v>0</v>
      </c>
      <c r="C942">
        <f ca="1">regression_slopes!C$2*data_sig!C942</f>
        <v>0</v>
      </c>
      <c r="D942">
        <f ca="1">regression_slopes!D$2*data_sig!D942</f>
        <v>0</v>
      </c>
      <c r="E942">
        <f ca="1">regression_slopes!E$2*data_sig!E942</f>
        <v>0</v>
      </c>
      <c r="F942">
        <f ca="1">regression_slopes!F$2*data_sig!F942</f>
        <v>0</v>
      </c>
      <c r="G942">
        <f ca="1">regression_slopes!G$2*data_sig!G942</f>
        <v>0</v>
      </c>
      <c r="H942">
        <f ca="1">regression_slopes!H$2*data_sig!H942</f>
        <v>0</v>
      </c>
      <c r="I942">
        <f ca="1">regression_slopes!I$2*data_sig!I942</f>
        <v>0</v>
      </c>
      <c r="J942">
        <f ca="1">regression_slopes!J$2*data_sig!J942</f>
        <v>0</v>
      </c>
      <c r="K942">
        <f ca="1">regression_slopes!K$2*data_sig!K942</f>
        <v>0</v>
      </c>
      <c r="L942">
        <f ca="1">regression_slopes!L$2*data_sig!L942</f>
        <v>0</v>
      </c>
      <c r="M942">
        <f ca="1">regression_slopes!M$2*data_sig!M942</f>
        <v>0</v>
      </c>
      <c r="N942">
        <f ca="1">regression_slopes!N$2*data_sig!N942</f>
        <v>0</v>
      </c>
      <c r="O942">
        <f ca="1">regression_slopes!O$2*data_sig!O942</f>
        <v>0</v>
      </c>
    </row>
    <row r="943" spans="1:15">
      <c r="A943">
        <f ca="1">regression_slopes!A$2*data_sig!A943</f>
        <v>0</v>
      </c>
      <c r="B943">
        <f ca="1">regression_slopes!B$2*data_sig!B943</f>
        <v>0</v>
      </c>
      <c r="C943">
        <f ca="1">regression_slopes!C$2*data_sig!C943</f>
        <v>0</v>
      </c>
      <c r="D943">
        <f ca="1">regression_slopes!D$2*data_sig!D943</f>
        <v>0</v>
      </c>
      <c r="E943">
        <f ca="1">regression_slopes!E$2*data_sig!E943</f>
        <v>0</v>
      </c>
      <c r="F943">
        <f ca="1">regression_slopes!F$2*data_sig!F943</f>
        <v>0</v>
      </c>
      <c r="G943">
        <f ca="1">regression_slopes!G$2*data_sig!G943</f>
        <v>0</v>
      </c>
      <c r="H943">
        <f ca="1">regression_slopes!H$2*data_sig!H943</f>
        <v>0</v>
      </c>
      <c r="I943">
        <f ca="1">regression_slopes!I$2*data_sig!I943</f>
        <v>0</v>
      </c>
      <c r="J943">
        <f ca="1">regression_slopes!J$2*data_sig!J943</f>
        <v>0</v>
      </c>
      <c r="K943">
        <f ca="1">regression_slopes!K$2*data_sig!K943</f>
        <v>0</v>
      </c>
      <c r="L943">
        <f ca="1">regression_slopes!L$2*data_sig!L943</f>
        <v>0</v>
      </c>
      <c r="M943">
        <f ca="1">regression_slopes!M$2*data_sig!M943</f>
        <v>0</v>
      </c>
      <c r="N943">
        <f ca="1">regression_slopes!N$2*data_sig!N943</f>
        <v>0</v>
      </c>
      <c r="O943">
        <f ca="1">regression_slopes!O$2*data_sig!O943</f>
        <v>0</v>
      </c>
    </row>
    <row r="944" spans="1:15">
      <c r="A944">
        <f ca="1">regression_slopes!A$2*data_sig!A944</f>
        <v>0</v>
      </c>
      <c r="B944">
        <f ca="1">regression_slopes!B$2*data_sig!B944</f>
        <v>0</v>
      </c>
      <c r="C944">
        <f ca="1">regression_slopes!C$2*data_sig!C944</f>
        <v>0</v>
      </c>
      <c r="D944">
        <f ca="1">regression_slopes!D$2*data_sig!D944</f>
        <v>0</v>
      </c>
      <c r="E944">
        <f ca="1">regression_slopes!E$2*data_sig!E944</f>
        <v>0</v>
      </c>
      <c r="F944">
        <f ca="1">regression_slopes!F$2*data_sig!F944</f>
        <v>0</v>
      </c>
      <c r="G944">
        <f ca="1">regression_slopes!G$2*data_sig!G944</f>
        <v>0</v>
      </c>
      <c r="H944">
        <f ca="1">regression_slopes!H$2*data_sig!H944</f>
        <v>0</v>
      </c>
      <c r="I944">
        <f ca="1">regression_slopes!I$2*data_sig!I944</f>
        <v>0</v>
      </c>
      <c r="J944">
        <f ca="1">regression_slopes!J$2*data_sig!J944</f>
        <v>0</v>
      </c>
      <c r="K944">
        <f ca="1">regression_slopes!K$2*data_sig!K944</f>
        <v>0</v>
      </c>
      <c r="L944">
        <f ca="1">regression_slopes!L$2*data_sig!L944</f>
        <v>0</v>
      </c>
      <c r="M944">
        <f ca="1">regression_slopes!M$2*data_sig!M944</f>
        <v>0</v>
      </c>
      <c r="N944">
        <f ca="1">regression_slopes!N$2*data_sig!N944</f>
        <v>0</v>
      </c>
      <c r="O944">
        <f ca="1">regression_slopes!O$2*data_sig!O944</f>
        <v>0</v>
      </c>
    </row>
    <row r="945" spans="1:15">
      <c r="A945">
        <f ca="1">regression_slopes!A$2*data_sig!A945</f>
        <v>0</v>
      </c>
      <c r="B945">
        <f ca="1">regression_slopes!B$2*data_sig!B945</f>
        <v>0</v>
      </c>
      <c r="C945">
        <f ca="1">regression_slopes!C$2*data_sig!C945</f>
        <v>0</v>
      </c>
      <c r="D945">
        <f ca="1">regression_slopes!D$2*data_sig!D945</f>
        <v>0</v>
      </c>
      <c r="E945">
        <f ca="1">regression_slopes!E$2*data_sig!E945</f>
        <v>0</v>
      </c>
      <c r="F945">
        <f ca="1">regression_slopes!F$2*data_sig!F945</f>
        <v>0</v>
      </c>
      <c r="G945">
        <f ca="1">regression_slopes!G$2*data_sig!G945</f>
        <v>0</v>
      </c>
      <c r="H945">
        <f ca="1">regression_slopes!H$2*data_sig!H945</f>
        <v>0</v>
      </c>
      <c r="I945">
        <f ca="1">regression_slopes!I$2*data_sig!I945</f>
        <v>0</v>
      </c>
      <c r="J945">
        <f ca="1">regression_slopes!J$2*data_sig!J945</f>
        <v>0</v>
      </c>
      <c r="K945">
        <f ca="1">regression_slopes!K$2*data_sig!K945</f>
        <v>0</v>
      </c>
      <c r="L945">
        <f ca="1">regression_slopes!L$2*data_sig!L945</f>
        <v>0</v>
      </c>
      <c r="M945">
        <f ca="1">regression_slopes!M$2*data_sig!M945</f>
        <v>0</v>
      </c>
      <c r="N945">
        <f ca="1">regression_slopes!N$2*data_sig!N945</f>
        <v>0</v>
      </c>
      <c r="O945">
        <f ca="1">regression_slopes!O$2*data_sig!O945</f>
        <v>0</v>
      </c>
    </row>
    <row r="946" spans="1:15">
      <c r="A946">
        <f ca="1">regression_slopes!A$2*data_sig!A946</f>
        <v>0</v>
      </c>
      <c r="B946">
        <f ca="1">regression_slopes!B$2*data_sig!B946</f>
        <v>0</v>
      </c>
      <c r="C946">
        <f ca="1">regression_slopes!C$2*data_sig!C946</f>
        <v>0</v>
      </c>
      <c r="D946">
        <f ca="1">regression_slopes!D$2*data_sig!D946</f>
        <v>0</v>
      </c>
      <c r="E946">
        <f ca="1">regression_slopes!E$2*data_sig!E946</f>
        <v>0</v>
      </c>
      <c r="F946">
        <f ca="1">regression_slopes!F$2*data_sig!F946</f>
        <v>0</v>
      </c>
      <c r="G946">
        <f ca="1">regression_slopes!G$2*data_sig!G946</f>
        <v>0</v>
      </c>
      <c r="H946">
        <f ca="1">regression_slopes!H$2*data_sig!H946</f>
        <v>0</v>
      </c>
      <c r="I946">
        <f ca="1">regression_slopes!I$2*data_sig!I946</f>
        <v>0</v>
      </c>
      <c r="J946">
        <f ca="1">regression_slopes!J$2*data_sig!J946</f>
        <v>0</v>
      </c>
      <c r="K946">
        <f ca="1">regression_slopes!K$2*data_sig!K946</f>
        <v>0</v>
      </c>
      <c r="L946">
        <f ca="1">regression_slopes!L$2*data_sig!L946</f>
        <v>0</v>
      </c>
      <c r="M946">
        <f ca="1">regression_slopes!M$2*data_sig!M946</f>
        <v>0</v>
      </c>
      <c r="N946">
        <f ca="1">regression_slopes!N$2*data_sig!N946</f>
        <v>0</v>
      </c>
      <c r="O946">
        <f ca="1">regression_slopes!O$2*data_sig!O946</f>
        <v>0</v>
      </c>
    </row>
    <row r="947" spans="1:15">
      <c r="A947">
        <f ca="1">regression_slopes!A$2*data_sig!A947</f>
        <v>0</v>
      </c>
      <c r="B947">
        <f ca="1">regression_slopes!B$2*data_sig!B947</f>
        <v>0</v>
      </c>
      <c r="C947">
        <f ca="1">regression_slopes!C$2*data_sig!C947</f>
        <v>0</v>
      </c>
      <c r="D947">
        <f ca="1">regression_slopes!D$2*data_sig!D947</f>
        <v>0</v>
      </c>
      <c r="E947">
        <f ca="1">regression_slopes!E$2*data_sig!E947</f>
        <v>0</v>
      </c>
      <c r="F947">
        <f ca="1">regression_slopes!F$2*data_sig!F947</f>
        <v>0</v>
      </c>
      <c r="G947">
        <f ca="1">regression_slopes!G$2*data_sig!G947</f>
        <v>0</v>
      </c>
      <c r="H947">
        <f ca="1">regression_slopes!H$2*data_sig!H947</f>
        <v>0</v>
      </c>
      <c r="I947">
        <f ca="1">regression_slopes!I$2*data_sig!I947</f>
        <v>0</v>
      </c>
      <c r="J947">
        <f ca="1">regression_slopes!J$2*data_sig!J947</f>
        <v>0</v>
      </c>
      <c r="K947">
        <f ca="1">regression_slopes!K$2*data_sig!K947</f>
        <v>0</v>
      </c>
      <c r="L947">
        <f ca="1">regression_slopes!L$2*data_sig!L947</f>
        <v>0</v>
      </c>
      <c r="M947">
        <f ca="1">regression_slopes!M$2*data_sig!M947</f>
        <v>0</v>
      </c>
      <c r="N947">
        <f ca="1">regression_slopes!N$2*data_sig!N947</f>
        <v>0</v>
      </c>
      <c r="O947">
        <f ca="1">regression_slopes!O$2*data_sig!O947</f>
        <v>0</v>
      </c>
    </row>
    <row r="948" spans="1:15">
      <c r="A948">
        <f ca="1">regression_slopes!A$2*data_sig!A948</f>
        <v>0</v>
      </c>
      <c r="B948">
        <f ca="1">regression_slopes!B$2*data_sig!B948</f>
        <v>0</v>
      </c>
      <c r="C948">
        <f ca="1">regression_slopes!C$2*data_sig!C948</f>
        <v>0</v>
      </c>
      <c r="D948">
        <f ca="1">regression_slopes!D$2*data_sig!D948</f>
        <v>0</v>
      </c>
      <c r="E948">
        <f ca="1">regression_slopes!E$2*data_sig!E948</f>
        <v>0</v>
      </c>
      <c r="F948">
        <f ca="1">regression_slopes!F$2*data_sig!F948</f>
        <v>0</v>
      </c>
      <c r="G948">
        <f ca="1">regression_slopes!G$2*data_sig!G948</f>
        <v>0</v>
      </c>
      <c r="H948">
        <f ca="1">regression_slopes!H$2*data_sig!H948</f>
        <v>0</v>
      </c>
      <c r="I948">
        <f ca="1">regression_slopes!I$2*data_sig!I948</f>
        <v>0</v>
      </c>
      <c r="J948">
        <f ca="1">regression_slopes!J$2*data_sig!J948</f>
        <v>0</v>
      </c>
      <c r="K948">
        <f ca="1">regression_slopes!K$2*data_sig!K948</f>
        <v>0</v>
      </c>
      <c r="L948">
        <f ca="1">regression_slopes!L$2*data_sig!L948</f>
        <v>0</v>
      </c>
      <c r="M948">
        <f ca="1">regression_slopes!M$2*data_sig!M948</f>
        <v>0</v>
      </c>
      <c r="N948">
        <f ca="1">regression_slopes!N$2*data_sig!N948</f>
        <v>0</v>
      </c>
      <c r="O948">
        <f ca="1">regression_slopes!O$2*data_sig!O948</f>
        <v>0</v>
      </c>
    </row>
    <row r="949" spans="1:15">
      <c r="A949">
        <f ca="1">regression_slopes!A$2*data_sig!A949</f>
        <v>0</v>
      </c>
      <c r="B949">
        <f ca="1">regression_slopes!B$2*data_sig!B949</f>
        <v>0</v>
      </c>
      <c r="C949">
        <f ca="1">regression_slopes!C$2*data_sig!C949</f>
        <v>0</v>
      </c>
      <c r="D949">
        <f ca="1">regression_slopes!D$2*data_sig!D949</f>
        <v>0</v>
      </c>
      <c r="E949">
        <f ca="1">regression_slopes!E$2*data_sig!E949</f>
        <v>0</v>
      </c>
      <c r="F949">
        <f ca="1">regression_slopes!F$2*data_sig!F949</f>
        <v>0</v>
      </c>
      <c r="G949">
        <f ca="1">regression_slopes!G$2*data_sig!G949</f>
        <v>0</v>
      </c>
      <c r="H949">
        <f ca="1">regression_slopes!H$2*data_sig!H949</f>
        <v>0</v>
      </c>
      <c r="I949">
        <f ca="1">regression_slopes!I$2*data_sig!I949</f>
        <v>0</v>
      </c>
      <c r="J949">
        <f ca="1">regression_slopes!J$2*data_sig!J949</f>
        <v>0</v>
      </c>
      <c r="K949">
        <f ca="1">regression_slopes!K$2*data_sig!K949</f>
        <v>0</v>
      </c>
      <c r="L949">
        <f ca="1">regression_slopes!L$2*data_sig!L949</f>
        <v>0</v>
      </c>
      <c r="M949">
        <f ca="1">regression_slopes!M$2*data_sig!M949</f>
        <v>0</v>
      </c>
      <c r="N949">
        <f ca="1">regression_slopes!N$2*data_sig!N949</f>
        <v>0</v>
      </c>
      <c r="O949">
        <f ca="1">regression_slopes!O$2*data_sig!O949</f>
        <v>0</v>
      </c>
    </row>
    <row r="950" spans="1:15">
      <c r="A950">
        <f ca="1">regression_slopes!A$2*data_sig!A950</f>
        <v>0</v>
      </c>
      <c r="B950">
        <f ca="1">regression_slopes!B$2*data_sig!B950</f>
        <v>0</v>
      </c>
      <c r="C950">
        <f ca="1">regression_slopes!C$2*data_sig!C950</f>
        <v>0</v>
      </c>
      <c r="D950">
        <f ca="1">regression_slopes!D$2*data_sig!D950</f>
        <v>0</v>
      </c>
      <c r="E950">
        <f ca="1">regression_slopes!E$2*data_sig!E950</f>
        <v>0</v>
      </c>
      <c r="F950">
        <f ca="1">regression_slopes!F$2*data_sig!F950</f>
        <v>0</v>
      </c>
      <c r="G950">
        <f ca="1">regression_slopes!G$2*data_sig!G950</f>
        <v>0</v>
      </c>
      <c r="H950">
        <f ca="1">regression_slopes!H$2*data_sig!H950</f>
        <v>0</v>
      </c>
      <c r="I950">
        <f ca="1">regression_slopes!I$2*data_sig!I950</f>
        <v>0</v>
      </c>
      <c r="J950">
        <f ca="1">regression_slopes!J$2*data_sig!J950</f>
        <v>0</v>
      </c>
      <c r="K950">
        <f ca="1">regression_slopes!K$2*data_sig!K950</f>
        <v>0</v>
      </c>
      <c r="L950">
        <f ca="1">regression_slopes!L$2*data_sig!L950</f>
        <v>0</v>
      </c>
      <c r="M950">
        <f ca="1">regression_slopes!M$2*data_sig!M950</f>
        <v>0</v>
      </c>
      <c r="N950">
        <f ca="1">regression_slopes!N$2*data_sig!N950</f>
        <v>0</v>
      </c>
      <c r="O950">
        <f ca="1">regression_slopes!O$2*data_sig!O950</f>
        <v>0</v>
      </c>
    </row>
    <row r="951" spans="1:15">
      <c r="A951">
        <f ca="1">regression_slopes!A$2*data_sig!A951</f>
        <v>0</v>
      </c>
      <c r="B951">
        <f ca="1">regression_slopes!B$2*data_sig!B951</f>
        <v>0</v>
      </c>
      <c r="C951">
        <f ca="1">regression_slopes!C$2*data_sig!C951</f>
        <v>0</v>
      </c>
      <c r="D951">
        <f ca="1">regression_slopes!D$2*data_sig!D951</f>
        <v>0</v>
      </c>
      <c r="E951">
        <f ca="1">regression_slopes!E$2*data_sig!E951</f>
        <v>0</v>
      </c>
      <c r="F951">
        <f ca="1">regression_slopes!F$2*data_sig!F951</f>
        <v>0</v>
      </c>
      <c r="G951">
        <f ca="1">regression_slopes!G$2*data_sig!G951</f>
        <v>0</v>
      </c>
      <c r="H951">
        <f ca="1">regression_slopes!H$2*data_sig!H951</f>
        <v>0</v>
      </c>
      <c r="I951">
        <f ca="1">regression_slopes!I$2*data_sig!I951</f>
        <v>0</v>
      </c>
      <c r="J951">
        <f ca="1">regression_slopes!J$2*data_sig!J951</f>
        <v>0</v>
      </c>
      <c r="K951">
        <f ca="1">regression_slopes!K$2*data_sig!K951</f>
        <v>0</v>
      </c>
      <c r="L951">
        <f ca="1">regression_slopes!L$2*data_sig!L951</f>
        <v>0</v>
      </c>
      <c r="M951">
        <f ca="1">regression_slopes!M$2*data_sig!M951</f>
        <v>0</v>
      </c>
      <c r="N951">
        <f ca="1">regression_slopes!N$2*data_sig!N951</f>
        <v>0</v>
      </c>
      <c r="O951">
        <f ca="1">regression_slopes!O$2*data_sig!O951</f>
        <v>0</v>
      </c>
    </row>
    <row r="952" spans="1:15">
      <c r="A952">
        <f ca="1">regression_slopes!A$2*data_sig!A952</f>
        <v>0</v>
      </c>
      <c r="B952">
        <f ca="1">regression_slopes!B$2*data_sig!B952</f>
        <v>0</v>
      </c>
      <c r="C952">
        <f ca="1">regression_slopes!C$2*data_sig!C952</f>
        <v>0</v>
      </c>
      <c r="D952">
        <f ca="1">regression_slopes!D$2*data_sig!D952</f>
        <v>0</v>
      </c>
      <c r="E952">
        <f ca="1">regression_slopes!E$2*data_sig!E952</f>
        <v>0</v>
      </c>
      <c r="F952">
        <f ca="1">regression_slopes!F$2*data_sig!F952</f>
        <v>0</v>
      </c>
      <c r="G952">
        <f ca="1">regression_slopes!G$2*data_sig!G952</f>
        <v>0</v>
      </c>
      <c r="H952">
        <f ca="1">regression_slopes!H$2*data_sig!H952</f>
        <v>0</v>
      </c>
      <c r="I952">
        <f ca="1">regression_slopes!I$2*data_sig!I952</f>
        <v>0</v>
      </c>
      <c r="J952">
        <f ca="1">regression_slopes!J$2*data_sig!J952</f>
        <v>0</v>
      </c>
      <c r="K952">
        <f ca="1">regression_slopes!K$2*data_sig!K952</f>
        <v>0</v>
      </c>
      <c r="L952">
        <f ca="1">regression_slopes!L$2*data_sig!L952</f>
        <v>0</v>
      </c>
      <c r="M952">
        <f ca="1">regression_slopes!M$2*data_sig!M952</f>
        <v>0</v>
      </c>
      <c r="N952">
        <f ca="1">regression_slopes!N$2*data_sig!N952</f>
        <v>0</v>
      </c>
      <c r="O952">
        <f ca="1">regression_slopes!O$2*data_sig!O952</f>
        <v>0</v>
      </c>
    </row>
    <row r="953" spans="1:15">
      <c r="A953">
        <f ca="1">regression_slopes!A$2*data_sig!A953</f>
        <v>0</v>
      </c>
      <c r="B953">
        <f ca="1">regression_slopes!B$2*data_sig!B953</f>
        <v>0</v>
      </c>
      <c r="C953">
        <f ca="1">regression_slopes!C$2*data_sig!C953</f>
        <v>0</v>
      </c>
      <c r="D953">
        <f ca="1">regression_slopes!D$2*data_sig!D953</f>
        <v>0</v>
      </c>
      <c r="E953">
        <f ca="1">regression_slopes!E$2*data_sig!E953</f>
        <v>0</v>
      </c>
      <c r="F953">
        <f ca="1">regression_slopes!F$2*data_sig!F953</f>
        <v>0</v>
      </c>
      <c r="G953">
        <f ca="1">regression_slopes!G$2*data_sig!G953</f>
        <v>0</v>
      </c>
      <c r="H953">
        <f ca="1">regression_slopes!H$2*data_sig!H953</f>
        <v>0</v>
      </c>
      <c r="I953">
        <f ca="1">regression_slopes!I$2*data_sig!I953</f>
        <v>0</v>
      </c>
      <c r="J953">
        <f ca="1">regression_slopes!J$2*data_sig!J953</f>
        <v>0</v>
      </c>
      <c r="K953">
        <f ca="1">regression_slopes!K$2*data_sig!K953</f>
        <v>0</v>
      </c>
      <c r="L953">
        <f ca="1">regression_slopes!L$2*data_sig!L953</f>
        <v>0</v>
      </c>
      <c r="M953">
        <f ca="1">regression_slopes!M$2*data_sig!M953</f>
        <v>0</v>
      </c>
      <c r="N953">
        <f ca="1">regression_slopes!N$2*data_sig!N953</f>
        <v>0</v>
      </c>
      <c r="O953">
        <f ca="1">regression_slopes!O$2*data_sig!O953</f>
        <v>0</v>
      </c>
    </row>
    <row r="954" spans="1:15">
      <c r="A954">
        <f ca="1">regression_slopes!A$2*data_sig!A954</f>
        <v>0</v>
      </c>
      <c r="B954">
        <f ca="1">regression_slopes!B$2*data_sig!B954</f>
        <v>0</v>
      </c>
      <c r="C954">
        <f ca="1">regression_slopes!C$2*data_sig!C954</f>
        <v>0</v>
      </c>
      <c r="D954">
        <f ca="1">regression_slopes!D$2*data_sig!D954</f>
        <v>0</v>
      </c>
      <c r="E954">
        <f ca="1">regression_slopes!E$2*data_sig!E954</f>
        <v>0</v>
      </c>
      <c r="F954">
        <f ca="1">regression_slopes!F$2*data_sig!F954</f>
        <v>0</v>
      </c>
      <c r="G954">
        <f ca="1">regression_slopes!G$2*data_sig!G954</f>
        <v>0</v>
      </c>
      <c r="H954">
        <f ca="1">regression_slopes!H$2*data_sig!H954</f>
        <v>0</v>
      </c>
      <c r="I954">
        <f ca="1">regression_slopes!I$2*data_sig!I954</f>
        <v>0</v>
      </c>
      <c r="J954">
        <f ca="1">regression_slopes!J$2*data_sig!J954</f>
        <v>0</v>
      </c>
      <c r="K954">
        <f ca="1">regression_slopes!K$2*data_sig!K954</f>
        <v>0</v>
      </c>
      <c r="L954">
        <f ca="1">regression_slopes!L$2*data_sig!L954</f>
        <v>0</v>
      </c>
      <c r="M954">
        <f ca="1">regression_slopes!M$2*data_sig!M954</f>
        <v>0</v>
      </c>
      <c r="N954">
        <f ca="1">regression_slopes!N$2*data_sig!N954</f>
        <v>0</v>
      </c>
      <c r="O954">
        <f ca="1">regression_slopes!O$2*data_sig!O954</f>
        <v>0</v>
      </c>
    </row>
    <row r="955" spans="1:15">
      <c r="A955">
        <f ca="1">regression_slopes!A$2*data_sig!A955</f>
        <v>0</v>
      </c>
      <c r="B955">
        <f ca="1">regression_slopes!B$2*data_sig!B955</f>
        <v>0</v>
      </c>
      <c r="C955">
        <f ca="1">regression_slopes!C$2*data_sig!C955</f>
        <v>0</v>
      </c>
      <c r="D955">
        <f ca="1">regression_slopes!D$2*data_sig!D955</f>
        <v>0</v>
      </c>
      <c r="E955">
        <f ca="1">regression_slopes!E$2*data_sig!E955</f>
        <v>0</v>
      </c>
      <c r="F955">
        <f ca="1">regression_slopes!F$2*data_sig!F955</f>
        <v>0</v>
      </c>
      <c r="G955">
        <f ca="1">regression_slopes!G$2*data_sig!G955</f>
        <v>0</v>
      </c>
      <c r="H955">
        <f ca="1">regression_slopes!H$2*data_sig!H955</f>
        <v>0</v>
      </c>
      <c r="I955">
        <f ca="1">regression_slopes!I$2*data_sig!I955</f>
        <v>0</v>
      </c>
      <c r="J955">
        <f ca="1">regression_slopes!J$2*data_sig!J955</f>
        <v>0</v>
      </c>
      <c r="K955">
        <f ca="1">regression_slopes!K$2*data_sig!K955</f>
        <v>0</v>
      </c>
      <c r="L955">
        <f ca="1">regression_slopes!L$2*data_sig!L955</f>
        <v>0</v>
      </c>
      <c r="M955">
        <f ca="1">regression_slopes!M$2*data_sig!M955</f>
        <v>0</v>
      </c>
      <c r="N955">
        <f ca="1">regression_slopes!N$2*data_sig!N955</f>
        <v>0</v>
      </c>
      <c r="O955">
        <f ca="1">regression_slopes!O$2*data_sig!O955</f>
        <v>0</v>
      </c>
    </row>
    <row r="956" spans="1:15">
      <c r="A956">
        <f ca="1">regression_slopes!A$2*data_sig!A956</f>
        <v>0</v>
      </c>
      <c r="B956">
        <f ca="1">regression_slopes!B$2*data_sig!B956</f>
        <v>0</v>
      </c>
      <c r="C956">
        <f ca="1">regression_slopes!C$2*data_sig!C956</f>
        <v>0</v>
      </c>
      <c r="D956">
        <f ca="1">regression_slopes!D$2*data_sig!D956</f>
        <v>0</v>
      </c>
      <c r="E956">
        <f ca="1">regression_slopes!E$2*data_sig!E956</f>
        <v>0</v>
      </c>
      <c r="F956">
        <f ca="1">regression_slopes!F$2*data_sig!F956</f>
        <v>0</v>
      </c>
      <c r="G956">
        <f ca="1">regression_slopes!G$2*data_sig!G956</f>
        <v>0</v>
      </c>
      <c r="H956">
        <f ca="1">regression_slopes!H$2*data_sig!H956</f>
        <v>0</v>
      </c>
      <c r="I956">
        <f ca="1">regression_slopes!I$2*data_sig!I956</f>
        <v>0</v>
      </c>
      <c r="J956">
        <f ca="1">regression_slopes!J$2*data_sig!J956</f>
        <v>0</v>
      </c>
      <c r="K956">
        <f ca="1">regression_slopes!K$2*data_sig!K956</f>
        <v>0</v>
      </c>
      <c r="L956">
        <f ca="1">regression_slopes!L$2*data_sig!L956</f>
        <v>0</v>
      </c>
      <c r="M956">
        <f ca="1">regression_slopes!M$2*data_sig!M956</f>
        <v>0</v>
      </c>
      <c r="N956">
        <f ca="1">regression_slopes!N$2*data_sig!N956</f>
        <v>0</v>
      </c>
      <c r="O956">
        <f ca="1">regression_slopes!O$2*data_sig!O956</f>
        <v>0</v>
      </c>
    </row>
    <row r="957" spans="1:15">
      <c r="A957">
        <f ca="1">regression_slopes!A$2*data_sig!A957</f>
        <v>0</v>
      </c>
      <c r="B957">
        <f ca="1">regression_slopes!B$2*data_sig!B957</f>
        <v>0</v>
      </c>
      <c r="C957">
        <f ca="1">regression_slopes!C$2*data_sig!C957</f>
        <v>0</v>
      </c>
      <c r="D957">
        <f ca="1">regression_slopes!D$2*data_sig!D957</f>
        <v>0</v>
      </c>
      <c r="E957">
        <f ca="1">regression_slopes!E$2*data_sig!E957</f>
        <v>0</v>
      </c>
      <c r="F957">
        <f ca="1">regression_slopes!F$2*data_sig!F957</f>
        <v>0</v>
      </c>
      <c r="G957">
        <f ca="1">regression_slopes!G$2*data_sig!G957</f>
        <v>0</v>
      </c>
      <c r="H957">
        <f ca="1">regression_slopes!H$2*data_sig!H957</f>
        <v>0</v>
      </c>
      <c r="I957">
        <f ca="1">regression_slopes!I$2*data_sig!I957</f>
        <v>0</v>
      </c>
      <c r="J957">
        <f ca="1">regression_slopes!J$2*data_sig!J957</f>
        <v>0</v>
      </c>
      <c r="K957">
        <f ca="1">regression_slopes!K$2*data_sig!K957</f>
        <v>0</v>
      </c>
      <c r="L957">
        <f ca="1">regression_slopes!L$2*data_sig!L957</f>
        <v>0</v>
      </c>
      <c r="M957">
        <f ca="1">regression_slopes!M$2*data_sig!M957</f>
        <v>0</v>
      </c>
      <c r="N957">
        <f ca="1">regression_slopes!N$2*data_sig!N957</f>
        <v>0</v>
      </c>
      <c r="O957">
        <f ca="1">regression_slopes!O$2*data_sig!O957</f>
        <v>0</v>
      </c>
    </row>
    <row r="958" spans="1:15">
      <c r="A958">
        <f ca="1">regression_slopes!A$2*data_sig!A958</f>
        <v>0</v>
      </c>
      <c r="B958">
        <f ca="1">regression_slopes!B$2*data_sig!B958</f>
        <v>0</v>
      </c>
      <c r="C958">
        <f ca="1">regression_slopes!C$2*data_sig!C958</f>
        <v>0</v>
      </c>
      <c r="D958">
        <f ca="1">regression_slopes!D$2*data_sig!D958</f>
        <v>0</v>
      </c>
      <c r="E958">
        <f ca="1">regression_slopes!E$2*data_sig!E958</f>
        <v>0</v>
      </c>
      <c r="F958">
        <f ca="1">regression_slopes!F$2*data_sig!F958</f>
        <v>0</v>
      </c>
      <c r="G958">
        <f ca="1">regression_slopes!G$2*data_sig!G958</f>
        <v>0</v>
      </c>
      <c r="H958">
        <f ca="1">regression_slopes!H$2*data_sig!H958</f>
        <v>0</v>
      </c>
      <c r="I958">
        <f ca="1">regression_slopes!I$2*data_sig!I958</f>
        <v>0</v>
      </c>
      <c r="J958">
        <f ca="1">regression_slopes!J$2*data_sig!J958</f>
        <v>0</v>
      </c>
      <c r="K958">
        <f ca="1">regression_slopes!K$2*data_sig!K958</f>
        <v>0</v>
      </c>
      <c r="L958">
        <f ca="1">regression_slopes!L$2*data_sig!L958</f>
        <v>0</v>
      </c>
      <c r="M958">
        <f ca="1">regression_slopes!M$2*data_sig!M958</f>
        <v>0</v>
      </c>
      <c r="N958">
        <f ca="1">regression_slopes!N$2*data_sig!N958</f>
        <v>0</v>
      </c>
      <c r="O958">
        <f ca="1">regression_slopes!O$2*data_sig!O958</f>
        <v>0</v>
      </c>
    </row>
    <row r="959" spans="1:15">
      <c r="A959">
        <f ca="1">regression_slopes!A$2*data_sig!A959</f>
        <v>0</v>
      </c>
      <c r="B959">
        <f ca="1">regression_slopes!B$2*data_sig!B959</f>
        <v>0</v>
      </c>
      <c r="C959">
        <f ca="1">regression_slopes!C$2*data_sig!C959</f>
        <v>0</v>
      </c>
      <c r="D959">
        <f ca="1">regression_slopes!D$2*data_sig!D959</f>
        <v>0</v>
      </c>
      <c r="E959">
        <f ca="1">regression_slopes!E$2*data_sig!E959</f>
        <v>0</v>
      </c>
      <c r="F959">
        <f ca="1">regression_slopes!F$2*data_sig!F959</f>
        <v>0</v>
      </c>
      <c r="G959">
        <f ca="1">regression_slopes!G$2*data_sig!G959</f>
        <v>0</v>
      </c>
      <c r="H959">
        <f ca="1">regression_slopes!H$2*data_sig!H959</f>
        <v>0</v>
      </c>
      <c r="I959">
        <f ca="1">regression_slopes!I$2*data_sig!I959</f>
        <v>0</v>
      </c>
      <c r="J959">
        <f ca="1">regression_slopes!J$2*data_sig!J959</f>
        <v>0</v>
      </c>
      <c r="K959">
        <f ca="1">regression_slopes!K$2*data_sig!K959</f>
        <v>0</v>
      </c>
      <c r="L959">
        <f ca="1">regression_slopes!L$2*data_sig!L959</f>
        <v>0</v>
      </c>
      <c r="M959">
        <f ca="1">regression_slopes!M$2*data_sig!M959</f>
        <v>0</v>
      </c>
      <c r="N959">
        <f ca="1">regression_slopes!N$2*data_sig!N959</f>
        <v>0</v>
      </c>
      <c r="O959">
        <f ca="1">regression_slopes!O$2*data_sig!O959</f>
        <v>0</v>
      </c>
    </row>
    <row r="960" spans="1:15">
      <c r="A960">
        <f ca="1">regression_slopes!A$2*data_sig!A960</f>
        <v>0</v>
      </c>
      <c r="B960">
        <f ca="1">regression_slopes!B$2*data_sig!B960</f>
        <v>0</v>
      </c>
      <c r="C960">
        <f ca="1">regression_slopes!C$2*data_sig!C960</f>
        <v>0</v>
      </c>
      <c r="D960">
        <f ca="1">regression_slopes!D$2*data_sig!D960</f>
        <v>0</v>
      </c>
      <c r="E960">
        <f ca="1">regression_slopes!E$2*data_sig!E960</f>
        <v>0</v>
      </c>
      <c r="F960">
        <f ca="1">regression_slopes!F$2*data_sig!F960</f>
        <v>0</v>
      </c>
      <c r="G960">
        <f ca="1">regression_slopes!G$2*data_sig!G960</f>
        <v>0</v>
      </c>
      <c r="H960">
        <f ca="1">regression_slopes!H$2*data_sig!H960</f>
        <v>0</v>
      </c>
      <c r="I960">
        <f ca="1">regression_slopes!I$2*data_sig!I960</f>
        <v>0</v>
      </c>
      <c r="J960">
        <f ca="1">regression_slopes!J$2*data_sig!J960</f>
        <v>0</v>
      </c>
      <c r="K960">
        <f ca="1">regression_slopes!K$2*data_sig!K960</f>
        <v>0</v>
      </c>
      <c r="L960">
        <f ca="1">regression_slopes!L$2*data_sig!L960</f>
        <v>0</v>
      </c>
      <c r="M960">
        <f ca="1">regression_slopes!M$2*data_sig!M960</f>
        <v>0</v>
      </c>
      <c r="N960">
        <f ca="1">regression_slopes!N$2*data_sig!N960</f>
        <v>0</v>
      </c>
      <c r="O960">
        <f ca="1">regression_slopes!O$2*data_sig!O960</f>
        <v>0</v>
      </c>
    </row>
    <row r="961" spans="1:15">
      <c r="A961">
        <f ca="1">regression_slopes!A$2*data_sig!A961</f>
        <v>0</v>
      </c>
      <c r="B961">
        <f ca="1">regression_slopes!B$2*data_sig!B961</f>
        <v>0</v>
      </c>
      <c r="C961">
        <f ca="1">regression_slopes!C$2*data_sig!C961</f>
        <v>0</v>
      </c>
      <c r="D961">
        <f ca="1">regression_slopes!D$2*data_sig!D961</f>
        <v>0</v>
      </c>
      <c r="E961">
        <f ca="1">regression_slopes!E$2*data_sig!E961</f>
        <v>0</v>
      </c>
      <c r="F961">
        <f ca="1">regression_slopes!F$2*data_sig!F961</f>
        <v>0</v>
      </c>
      <c r="G961">
        <f ca="1">regression_slopes!G$2*data_sig!G961</f>
        <v>0</v>
      </c>
      <c r="H961">
        <f ca="1">regression_slopes!H$2*data_sig!H961</f>
        <v>0</v>
      </c>
      <c r="I961">
        <f ca="1">regression_slopes!I$2*data_sig!I961</f>
        <v>0</v>
      </c>
      <c r="J961">
        <f ca="1">regression_slopes!J$2*data_sig!J961</f>
        <v>0</v>
      </c>
      <c r="K961">
        <f ca="1">regression_slopes!K$2*data_sig!K961</f>
        <v>0</v>
      </c>
      <c r="L961">
        <f ca="1">regression_slopes!L$2*data_sig!L961</f>
        <v>0</v>
      </c>
      <c r="M961">
        <f ca="1">regression_slopes!M$2*data_sig!M961</f>
        <v>0</v>
      </c>
      <c r="N961">
        <f ca="1">regression_slopes!N$2*data_sig!N961</f>
        <v>0</v>
      </c>
      <c r="O961">
        <f ca="1">regression_slopes!O$2*data_sig!O961</f>
        <v>0</v>
      </c>
    </row>
    <row r="962" spans="1:15">
      <c r="A962">
        <f ca="1">regression_slopes!A$2*data_sig!A962</f>
        <v>0</v>
      </c>
      <c r="B962">
        <f ca="1">regression_slopes!B$2*data_sig!B962</f>
        <v>0</v>
      </c>
      <c r="C962">
        <f ca="1">regression_slopes!C$2*data_sig!C962</f>
        <v>0</v>
      </c>
      <c r="D962">
        <f ca="1">regression_slopes!D$2*data_sig!D962</f>
        <v>0</v>
      </c>
      <c r="E962">
        <f ca="1">regression_slopes!E$2*data_sig!E962</f>
        <v>0</v>
      </c>
      <c r="F962">
        <f ca="1">regression_slopes!F$2*data_sig!F962</f>
        <v>0</v>
      </c>
      <c r="G962">
        <f ca="1">regression_slopes!G$2*data_sig!G962</f>
        <v>0</v>
      </c>
      <c r="H962">
        <f ca="1">regression_slopes!H$2*data_sig!H962</f>
        <v>0</v>
      </c>
      <c r="I962">
        <f ca="1">regression_slopes!I$2*data_sig!I962</f>
        <v>0</v>
      </c>
      <c r="J962">
        <f ca="1">regression_slopes!J$2*data_sig!J962</f>
        <v>0</v>
      </c>
      <c r="K962">
        <f ca="1">regression_slopes!K$2*data_sig!K962</f>
        <v>0</v>
      </c>
      <c r="L962">
        <f ca="1">regression_slopes!L$2*data_sig!L962</f>
        <v>0</v>
      </c>
      <c r="M962">
        <f ca="1">regression_slopes!M$2*data_sig!M962</f>
        <v>0</v>
      </c>
      <c r="N962">
        <f ca="1">regression_slopes!N$2*data_sig!N962</f>
        <v>0</v>
      </c>
      <c r="O962">
        <f ca="1">regression_slopes!O$2*data_sig!O962</f>
        <v>0</v>
      </c>
    </row>
    <row r="963" spans="1:15">
      <c r="A963">
        <f ca="1">regression_slopes!A$2*data_sig!A963</f>
        <v>0</v>
      </c>
      <c r="B963">
        <f ca="1">regression_slopes!B$2*data_sig!B963</f>
        <v>0</v>
      </c>
      <c r="C963">
        <f ca="1">regression_slopes!C$2*data_sig!C963</f>
        <v>0</v>
      </c>
      <c r="D963">
        <f ca="1">regression_slopes!D$2*data_sig!D963</f>
        <v>0</v>
      </c>
      <c r="E963">
        <f ca="1">regression_slopes!E$2*data_sig!E963</f>
        <v>0</v>
      </c>
      <c r="F963">
        <f ca="1">regression_slopes!F$2*data_sig!F963</f>
        <v>0</v>
      </c>
      <c r="G963">
        <f ca="1">regression_slopes!G$2*data_sig!G963</f>
        <v>0</v>
      </c>
      <c r="H963">
        <f ca="1">regression_slopes!H$2*data_sig!H963</f>
        <v>0</v>
      </c>
      <c r="I963">
        <f ca="1">regression_slopes!I$2*data_sig!I963</f>
        <v>0</v>
      </c>
      <c r="J963">
        <f ca="1">regression_slopes!J$2*data_sig!J963</f>
        <v>0</v>
      </c>
      <c r="K963">
        <f ca="1">regression_slopes!K$2*data_sig!K963</f>
        <v>0</v>
      </c>
      <c r="L963">
        <f ca="1">regression_slopes!L$2*data_sig!L963</f>
        <v>0</v>
      </c>
      <c r="M963">
        <f ca="1">regression_slopes!M$2*data_sig!M963</f>
        <v>0</v>
      </c>
      <c r="N963">
        <f ca="1">regression_slopes!N$2*data_sig!N963</f>
        <v>0</v>
      </c>
      <c r="O963">
        <f ca="1">regression_slopes!O$2*data_sig!O963</f>
        <v>0</v>
      </c>
    </row>
    <row r="964" spans="1:15">
      <c r="A964">
        <f ca="1">regression_slopes!A$2*data_sig!A964</f>
        <v>0</v>
      </c>
      <c r="B964">
        <f ca="1">regression_slopes!B$2*data_sig!B964</f>
        <v>0</v>
      </c>
      <c r="C964">
        <f ca="1">regression_slopes!C$2*data_sig!C964</f>
        <v>0</v>
      </c>
      <c r="D964">
        <f ca="1">regression_slopes!D$2*data_sig!D964</f>
        <v>0</v>
      </c>
      <c r="E964">
        <f ca="1">regression_slopes!E$2*data_sig!E964</f>
        <v>0</v>
      </c>
      <c r="F964">
        <f ca="1">regression_slopes!F$2*data_sig!F964</f>
        <v>0</v>
      </c>
      <c r="G964">
        <f ca="1">regression_slopes!G$2*data_sig!G964</f>
        <v>0</v>
      </c>
      <c r="H964">
        <f ca="1">regression_slopes!H$2*data_sig!H964</f>
        <v>0</v>
      </c>
      <c r="I964">
        <f ca="1">regression_slopes!I$2*data_sig!I964</f>
        <v>0</v>
      </c>
      <c r="J964">
        <f ca="1">regression_slopes!J$2*data_sig!J964</f>
        <v>0</v>
      </c>
      <c r="K964">
        <f ca="1">regression_slopes!K$2*data_sig!K964</f>
        <v>0</v>
      </c>
      <c r="L964">
        <f ca="1">regression_slopes!L$2*data_sig!L964</f>
        <v>0</v>
      </c>
      <c r="M964">
        <f ca="1">regression_slopes!M$2*data_sig!M964</f>
        <v>0</v>
      </c>
      <c r="N964">
        <f ca="1">regression_slopes!N$2*data_sig!N964</f>
        <v>0</v>
      </c>
      <c r="O964">
        <f ca="1">regression_slopes!O$2*data_sig!O964</f>
        <v>0</v>
      </c>
    </row>
    <row r="965" spans="1:15">
      <c r="A965">
        <f ca="1">regression_slopes!A$2*data_sig!A965</f>
        <v>0</v>
      </c>
      <c r="B965">
        <f ca="1">regression_slopes!B$2*data_sig!B965</f>
        <v>0</v>
      </c>
      <c r="C965">
        <f ca="1">regression_slopes!C$2*data_sig!C965</f>
        <v>0</v>
      </c>
      <c r="D965">
        <f ca="1">regression_slopes!D$2*data_sig!D965</f>
        <v>0</v>
      </c>
      <c r="E965">
        <f ca="1">regression_slopes!E$2*data_sig!E965</f>
        <v>0</v>
      </c>
      <c r="F965">
        <f ca="1">regression_slopes!F$2*data_sig!F965</f>
        <v>0</v>
      </c>
      <c r="G965">
        <f ca="1">regression_slopes!G$2*data_sig!G965</f>
        <v>0</v>
      </c>
      <c r="H965">
        <f ca="1">regression_slopes!H$2*data_sig!H965</f>
        <v>0</v>
      </c>
      <c r="I965">
        <f ca="1">regression_slopes!I$2*data_sig!I965</f>
        <v>0</v>
      </c>
      <c r="J965">
        <f ca="1">regression_slopes!J$2*data_sig!J965</f>
        <v>0</v>
      </c>
      <c r="K965">
        <f ca="1">regression_slopes!K$2*data_sig!K965</f>
        <v>0</v>
      </c>
      <c r="L965">
        <f ca="1">regression_slopes!L$2*data_sig!L965</f>
        <v>0</v>
      </c>
      <c r="M965">
        <f ca="1">regression_slopes!M$2*data_sig!M965</f>
        <v>0</v>
      </c>
      <c r="N965">
        <f ca="1">regression_slopes!N$2*data_sig!N965</f>
        <v>0</v>
      </c>
      <c r="O965">
        <f ca="1">regression_slopes!O$2*data_sig!O965</f>
        <v>0</v>
      </c>
    </row>
    <row r="966" spans="1:15">
      <c r="A966">
        <f ca="1">regression_slopes!A$2*data_sig!A966</f>
        <v>0</v>
      </c>
      <c r="B966">
        <f ca="1">regression_slopes!B$2*data_sig!B966</f>
        <v>0</v>
      </c>
      <c r="C966">
        <f ca="1">regression_slopes!C$2*data_sig!C966</f>
        <v>0</v>
      </c>
      <c r="D966">
        <f ca="1">regression_slopes!D$2*data_sig!D966</f>
        <v>0</v>
      </c>
      <c r="E966">
        <f ca="1">regression_slopes!E$2*data_sig!E966</f>
        <v>0</v>
      </c>
      <c r="F966">
        <f ca="1">regression_slopes!F$2*data_sig!F966</f>
        <v>0</v>
      </c>
      <c r="G966">
        <f ca="1">regression_slopes!G$2*data_sig!G966</f>
        <v>0</v>
      </c>
      <c r="H966">
        <f ca="1">regression_slopes!H$2*data_sig!H966</f>
        <v>0</v>
      </c>
      <c r="I966">
        <f ca="1">regression_slopes!I$2*data_sig!I966</f>
        <v>0</v>
      </c>
      <c r="J966">
        <f ca="1">regression_slopes!J$2*data_sig!J966</f>
        <v>0</v>
      </c>
      <c r="K966">
        <f ca="1">regression_slopes!K$2*data_sig!K966</f>
        <v>0</v>
      </c>
      <c r="L966">
        <f ca="1">regression_slopes!L$2*data_sig!L966</f>
        <v>0</v>
      </c>
      <c r="M966">
        <f ca="1">regression_slopes!M$2*data_sig!M966</f>
        <v>0</v>
      </c>
      <c r="N966">
        <f ca="1">regression_slopes!N$2*data_sig!N966</f>
        <v>0</v>
      </c>
      <c r="O966">
        <f ca="1">regression_slopes!O$2*data_sig!O966</f>
        <v>0</v>
      </c>
    </row>
    <row r="967" spans="1:15">
      <c r="A967">
        <f ca="1">regression_slopes!A$2*data_sig!A967</f>
        <v>0</v>
      </c>
      <c r="B967">
        <f ca="1">regression_slopes!B$2*data_sig!B967</f>
        <v>0</v>
      </c>
      <c r="C967">
        <f ca="1">regression_slopes!C$2*data_sig!C967</f>
        <v>0</v>
      </c>
      <c r="D967">
        <f ca="1">regression_slopes!D$2*data_sig!D967</f>
        <v>0</v>
      </c>
      <c r="E967">
        <f ca="1">regression_slopes!E$2*data_sig!E967</f>
        <v>0</v>
      </c>
      <c r="F967">
        <f ca="1">regression_slopes!F$2*data_sig!F967</f>
        <v>0</v>
      </c>
      <c r="G967">
        <f ca="1">regression_slopes!G$2*data_sig!G967</f>
        <v>0</v>
      </c>
      <c r="H967">
        <f ca="1">regression_slopes!H$2*data_sig!H967</f>
        <v>0</v>
      </c>
      <c r="I967">
        <f ca="1">regression_slopes!I$2*data_sig!I967</f>
        <v>0</v>
      </c>
      <c r="J967">
        <f ca="1">regression_slopes!J$2*data_sig!J967</f>
        <v>0</v>
      </c>
      <c r="K967">
        <f ca="1">regression_slopes!K$2*data_sig!K967</f>
        <v>0</v>
      </c>
      <c r="L967">
        <f ca="1">regression_slopes!L$2*data_sig!L967</f>
        <v>0</v>
      </c>
      <c r="M967">
        <f ca="1">regression_slopes!M$2*data_sig!M967</f>
        <v>0</v>
      </c>
      <c r="N967">
        <f ca="1">regression_slopes!N$2*data_sig!N967</f>
        <v>0</v>
      </c>
      <c r="O967">
        <f ca="1">regression_slopes!O$2*data_sig!O967</f>
        <v>0</v>
      </c>
    </row>
    <row r="968" spans="1:15">
      <c r="A968">
        <f ca="1">regression_slopes!A$2*data_sig!A968</f>
        <v>0</v>
      </c>
      <c r="B968">
        <f ca="1">regression_slopes!B$2*data_sig!B968</f>
        <v>0</v>
      </c>
      <c r="C968">
        <f ca="1">regression_slopes!C$2*data_sig!C968</f>
        <v>0</v>
      </c>
      <c r="D968">
        <f ca="1">regression_slopes!D$2*data_sig!D968</f>
        <v>0</v>
      </c>
      <c r="E968">
        <f ca="1">regression_slopes!E$2*data_sig!E968</f>
        <v>0</v>
      </c>
      <c r="F968">
        <f ca="1">regression_slopes!F$2*data_sig!F968</f>
        <v>0</v>
      </c>
      <c r="G968">
        <f ca="1">regression_slopes!G$2*data_sig!G968</f>
        <v>0</v>
      </c>
      <c r="H968">
        <f ca="1">regression_slopes!H$2*data_sig!H968</f>
        <v>0</v>
      </c>
      <c r="I968">
        <f ca="1">regression_slopes!I$2*data_sig!I968</f>
        <v>0</v>
      </c>
      <c r="J968">
        <f ca="1">regression_slopes!J$2*data_sig!J968</f>
        <v>0</v>
      </c>
      <c r="K968">
        <f ca="1">regression_slopes!K$2*data_sig!K968</f>
        <v>0</v>
      </c>
      <c r="L968">
        <f ca="1">regression_slopes!L$2*data_sig!L968</f>
        <v>0</v>
      </c>
      <c r="M968">
        <f ca="1">regression_slopes!M$2*data_sig!M968</f>
        <v>0</v>
      </c>
      <c r="N968">
        <f ca="1">regression_slopes!N$2*data_sig!N968</f>
        <v>0</v>
      </c>
      <c r="O968">
        <f ca="1">regression_slopes!O$2*data_sig!O968</f>
        <v>0</v>
      </c>
    </row>
    <row r="969" spans="1:15">
      <c r="A969">
        <f ca="1">regression_slopes!A$2*data_sig!A969</f>
        <v>0</v>
      </c>
      <c r="B969">
        <f ca="1">regression_slopes!B$2*data_sig!B969</f>
        <v>0</v>
      </c>
      <c r="C969">
        <f ca="1">regression_slopes!C$2*data_sig!C969</f>
        <v>0</v>
      </c>
      <c r="D969">
        <f ca="1">regression_slopes!D$2*data_sig!D969</f>
        <v>0</v>
      </c>
      <c r="E969">
        <f ca="1">regression_slopes!E$2*data_sig!E969</f>
        <v>0</v>
      </c>
      <c r="F969">
        <f ca="1">regression_slopes!F$2*data_sig!F969</f>
        <v>0</v>
      </c>
      <c r="G969">
        <f ca="1">regression_slopes!G$2*data_sig!G969</f>
        <v>0</v>
      </c>
      <c r="H969">
        <f ca="1">regression_slopes!H$2*data_sig!H969</f>
        <v>0</v>
      </c>
      <c r="I969">
        <f ca="1">regression_slopes!I$2*data_sig!I969</f>
        <v>0</v>
      </c>
      <c r="J969">
        <f ca="1">regression_slopes!J$2*data_sig!J969</f>
        <v>0</v>
      </c>
      <c r="K969">
        <f ca="1">regression_slopes!K$2*data_sig!K969</f>
        <v>0</v>
      </c>
      <c r="L969">
        <f ca="1">regression_slopes!L$2*data_sig!L969</f>
        <v>0</v>
      </c>
      <c r="M969">
        <f ca="1">regression_slopes!M$2*data_sig!M969</f>
        <v>0</v>
      </c>
      <c r="N969">
        <f ca="1">regression_slopes!N$2*data_sig!N969</f>
        <v>0</v>
      </c>
      <c r="O969">
        <f ca="1">regression_slopes!O$2*data_sig!O969</f>
        <v>0</v>
      </c>
    </row>
    <row r="970" spans="1:15">
      <c r="A970">
        <f ca="1">regression_slopes!A$2*data_sig!A970</f>
        <v>0</v>
      </c>
      <c r="B970">
        <f ca="1">regression_slopes!B$2*data_sig!B970</f>
        <v>0</v>
      </c>
      <c r="C970">
        <f ca="1">regression_slopes!C$2*data_sig!C970</f>
        <v>0</v>
      </c>
      <c r="D970">
        <f ca="1">regression_slopes!D$2*data_sig!D970</f>
        <v>0</v>
      </c>
      <c r="E970">
        <f ca="1">regression_slopes!E$2*data_sig!E970</f>
        <v>0</v>
      </c>
      <c r="F970">
        <f ca="1">regression_slopes!F$2*data_sig!F970</f>
        <v>0</v>
      </c>
      <c r="G970">
        <f ca="1">regression_slopes!G$2*data_sig!G970</f>
        <v>0</v>
      </c>
      <c r="H970">
        <f ca="1">regression_slopes!H$2*data_sig!H970</f>
        <v>0</v>
      </c>
      <c r="I970">
        <f ca="1">regression_slopes!I$2*data_sig!I970</f>
        <v>0</v>
      </c>
      <c r="J970">
        <f ca="1">regression_slopes!J$2*data_sig!J970</f>
        <v>0</v>
      </c>
      <c r="K970">
        <f ca="1">regression_slopes!K$2*data_sig!K970</f>
        <v>0</v>
      </c>
      <c r="L970">
        <f ca="1">regression_slopes!L$2*data_sig!L970</f>
        <v>0</v>
      </c>
      <c r="M970">
        <f ca="1">regression_slopes!M$2*data_sig!M970</f>
        <v>0</v>
      </c>
      <c r="N970">
        <f ca="1">regression_slopes!N$2*data_sig!N970</f>
        <v>0</v>
      </c>
      <c r="O970">
        <f ca="1">regression_slopes!O$2*data_sig!O970</f>
        <v>0</v>
      </c>
    </row>
    <row r="971" spans="1:15">
      <c r="A971">
        <f ca="1">regression_slopes!A$2*data_sig!A971</f>
        <v>0</v>
      </c>
      <c r="B971">
        <f ca="1">regression_slopes!B$2*data_sig!B971</f>
        <v>0</v>
      </c>
      <c r="C971">
        <f ca="1">regression_slopes!C$2*data_sig!C971</f>
        <v>0</v>
      </c>
      <c r="D971">
        <f ca="1">regression_slopes!D$2*data_sig!D971</f>
        <v>0</v>
      </c>
      <c r="E971">
        <f ca="1">regression_slopes!E$2*data_sig!E971</f>
        <v>0</v>
      </c>
      <c r="F971">
        <f ca="1">regression_slopes!F$2*data_sig!F971</f>
        <v>0</v>
      </c>
      <c r="G971">
        <f ca="1">regression_slopes!G$2*data_sig!G971</f>
        <v>0</v>
      </c>
      <c r="H971">
        <f ca="1">regression_slopes!H$2*data_sig!H971</f>
        <v>0</v>
      </c>
      <c r="I971">
        <f ca="1">regression_slopes!I$2*data_sig!I971</f>
        <v>0</v>
      </c>
      <c r="J971">
        <f ca="1">regression_slopes!J$2*data_sig!J971</f>
        <v>0</v>
      </c>
      <c r="K971">
        <f ca="1">regression_slopes!K$2*data_sig!K971</f>
        <v>0</v>
      </c>
      <c r="L971">
        <f ca="1">regression_slopes!L$2*data_sig!L971</f>
        <v>0</v>
      </c>
      <c r="M971">
        <f ca="1">regression_slopes!M$2*data_sig!M971</f>
        <v>0</v>
      </c>
      <c r="N971">
        <f ca="1">regression_slopes!N$2*data_sig!N971</f>
        <v>0</v>
      </c>
      <c r="O971">
        <f ca="1">regression_slopes!O$2*data_sig!O971</f>
        <v>0</v>
      </c>
    </row>
    <row r="972" spans="1:15">
      <c r="A972">
        <f ca="1">regression_slopes!A$2*data_sig!A972</f>
        <v>0</v>
      </c>
      <c r="B972">
        <f ca="1">regression_slopes!B$2*data_sig!B972</f>
        <v>0</v>
      </c>
      <c r="C972">
        <f ca="1">regression_slopes!C$2*data_sig!C972</f>
        <v>0</v>
      </c>
      <c r="D972">
        <f ca="1">regression_slopes!D$2*data_sig!D972</f>
        <v>0</v>
      </c>
      <c r="E972">
        <f ca="1">regression_slopes!E$2*data_sig!E972</f>
        <v>0</v>
      </c>
      <c r="F972">
        <f ca="1">regression_slopes!F$2*data_sig!F972</f>
        <v>0</v>
      </c>
      <c r="G972">
        <f ca="1">regression_slopes!G$2*data_sig!G972</f>
        <v>0</v>
      </c>
      <c r="H972">
        <f ca="1">regression_slopes!H$2*data_sig!H972</f>
        <v>0</v>
      </c>
      <c r="I972">
        <f ca="1">regression_slopes!I$2*data_sig!I972</f>
        <v>0</v>
      </c>
      <c r="J972">
        <f ca="1">regression_slopes!J$2*data_sig!J972</f>
        <v>0</v>
      </c>
      <c r="K972">
        <f ca="1">regression_slopes!K$2*data_sig!K972</f>
        <v>0</v>
      </c>
      <c r="L972">
        <f ca="1">regression_slopes!L$2*data_sig!L972</f>
        <v>0</v>
      </c>
      <c r="M972">
        <f ca="1">regression_slopes!M$2*data_sig!M972</f>
        <v>0</v>
      </c>
      <c r="N972">
        <f ca="1">regression_slopes!N$2*data_sig!N972</f>
        <v>0</v>
      </c>
      <c r="O972">
        <f ca="1">regression_slopes!O$2*data_sig!O972</f>
        <v>0</v>
      </c>
    </row>
    <row r="973" spans="1:15">
      <c r="A973">
        <f ca="1">regression_slopes!A$2*data_sig!A973</f>
        <v>0</v>
      </c>
      <c r="B973">
        <f ca="1">regression_slopes!B$2*data_sig!B973</f>
        <v>0</v>
      </c>
      <c r="C973">
        <f ca="1">regression_slopes!C$2*data_sig!C973</f>
        <v>0</v>
      </c>
      <c r="D973">
        <f ca="1">regression_slopes!D$2*data_sig!D973</f>
        <v>0</v>
      </c>
      <c r="E973">
        <f ca="1">regression_slopes!E$2*data_sig!E973</f>
        <v>0</v>
      </c>
      <c r="F973">
        <f ca="1">regression_slopes!F$2*data_sig!F973</f>
        <v>0</v>
      </c>
      <c r="G973">
        <f ca="1">regression_slopes!G$2*data_sig!G973</f>
        <v>0</v>
      </c>
      <c r="H973">
        <f ca="1">regression_slopes!H$2*data_sig!H973</f>
        <v>0</v>
      </c>
      <c r="I973">
        <f ca="1">regression_slopes!I$2*data_sig!I973</f>
        <v>0</v>
      </c>
      <c r="J973">
        <f ca="1">regression_slopes!J$2*data_sig!J973</f>
        <v>0</v>
      </c>
      <c r="K973">
        <f ca="1">regression_slopes!K$2*data_sig!K973</f>
        <v>0</v>
      </c>
      <c r="L973">
        <f ca="1">regression_slopes!L$2*data_sig!L973</f>
        <v>0</v>
      </c>
      <c r="M973">
        <f ca="1">regression_slopes!M$2*data_sig!M973</f>
        <v>0</v>
      </c>
      <c r="N973">
        <f ca="1">regression_slopes!N$2*data_sig!N973</f>
        <v>0</v>
      </c>
      <c r="O973">
        <f ca="1">regression_slopes!O$2*data_sig!O973</f>
        <v>0</v>
      </c>
    </row>
    <row r="974" spans="1:15">
      <c r="A974">
        <f ca="1">regression_slopes!A$2*data_sig!A974</f>
        <v>0</v>
      </c>
      <c r="B974">
        <f ca="1">regression_slopes!B$2*data_sig!B974</f>
        <v>0</v>
      </c>
      <c r="C974">
        <f ca="1">regression_slopes!C$2*data_sig!C974</f>
        <v>0</v>
      </c>
      <c r="D974">
        <f ca="1">regression_slopes!D$2*data_sig!D974</f>
        <v>0</v>
      </c>
      <c r="E974">
        <f ca="1">regression_slopes!E$2*data_sig!E974</f>
        <v>0</v>
      </c>
      <c r="F974">
        <f ca="1">regression_slopes!F$2*data_sig!F974</f>
        <v>0</v>
      </c>
      <c r="G974">
        <f ca="1">regression_slopes!G$2*data_sig!G974</f>
        <v>0</v>
      </c>
      <c r="H974">
        <f ca="1">regression_slopes!H$2*data_sig!H974</f>
        <v>0</v>
      </c>
      <c r="I974">
        <f ca="1">regression_slopes!I$2*data_sig!I974</f>
        <v>0</v>
      </c>
      <c r="J974">
        <f ca="1">regression_slopes!J$2*data_sig!J974</f>
        <v>0</v>
      </c>
      <c r="K974">
        <f ca="1">regression_slopes!K$2*data_sig!K974</f>
        <v>0</v>
      </c>
      <c r="L974">
        <f ca="1">regression_slopes!L$2*data_sig!L974</f>
        <v>0</v>
      </c>
      <c r="M974">
        <f ca="1">regression_slopes!M$2*data_sig!M974</f>
        <v>0</v>
      </c>
      <c r="N974">
        <f ca="1">regression_slopes!N$2*data_sig!N974</f>
        <v>0</v>
      </c>
      <c r="O974">
        <f ca="1">regression_slopes!O$2*data_sig!O974</f>
        <v>0</v>
      </c>
    </row>
    <row r="975" spans="1:15">
      <c r="A975">
        <f ca="1">regression_slopes!A$2*data_sig!A975</f>
        <v>0</v>
      </c>
      <c r="B975">
        <f ca="1">regression_slopes!B$2*data_sig!B975</f>
        <v>0</v>
      </c>
      <c r="C975">
        <f ca="1">regression_slopes!C$2*data_sig!C975</f>
        <v>0</v>
      </c>
      <c r="D975">
        <f ca="1">regression_slopes!D$2*data_sig!D975</f>
        <v>0</v>
      </c>
      <c r="E975">
        <f ca="1">regression_slopes!E$2*data_sig!E975</f>
        <v>0</v>
      </c>
      <c r="F975">
        <f ca="1">regression_slopes!F$2*data_sig!F975</f>
        <v>0</v>
      </c>
      <c r="G975">
        <f ca="1">regression_slopes!G$2*data_sig!G975</f>
        <v>0</v>
      </c>
      <c r="H975">
        <f ca="1">regression_slopes!H$2*data_sig!H975</f>
        <v>0</v>
      </c>
      <c r="I975">
        <f ca="1">regression_slopes!I$2*data_sig!I975</f>
        <v>0</v>
      </c>
      <c r="J975">
        <f ca="1">regression_slopes!J$2*data_sig!J975</f>
        <v>0</v>
      </c>
      <c r="K975">
        <f ca="1">regression_slopes!K$2*data_sig!K975</f>
        <v>0</v>
      </c>
      <c r="L975">
        <f ca="1">regression_slopes!L$2*data_sig!L975</f>
        <v>0</v>
      </c>
      <c r="M975">
        <f ca="1">regression_slopes!M$2*data_sig!M975</f>
        <v>0</v>
      </c>
      <c r="N975">
        <f ca="1">regression_slopes!N$2*data_sig!N975</f>
        <v>0</v>
      </c>
      <c r="O975">
        <f ca="1">regression_slopes!O$2*data_sig!O975</f>
        <v>0</v>
      </c>
    </row>
    <row r="976" spans="1:15">
      <c r="A976">
        <f ca="1">regression_slopes!A$2*data_sig!A976</f>
        <v>0</v>
      </c>
      <c r="B976">
        <f ca="1">regression_slopes!B$2*data_sig!B976</f>
        <v>0</v>
      </c>
      <c r="C976">
        <f ca="1">regression_slopes!C$2*data_sig!C976</f>
        <v>0</v>
      </c>
      <c r="D976">
        <f ca="1">regression_slopes!D$2*data_sig!D976</f>
        <v>0</v>
      </c>
      <c r="E976">
        <f ca="1">regression_slopes!E$2*data_sig!E976</f>
        <v>0</v>
      </c>
      <c r="F976">
        <f ca="1">regression_slopes!F$2*data_sig!F976</f>
        <v>0</v>
      </c>
      <c r="G976">
        <f ca="1">regression_slopes!G$2*data_sig!G976</f>
        <v>0</v>
      </c>
      <c r="H976">
        <f ca="1">regression_slopes!H$2*data_sig!H976</f>
        <v>0</v>
      </c>
      <c r="I976">
        <f ca="1">regression_slopes!I$2*data_sig!I976</f>
        <v>0</v>
      </c>
      <c r="J976">
        <f ca="1">regression_slopes!J$2*data_sig!J976</f>
        <v>0</v>
      </c>
      <c r="K976">
        <f ca="1">regression_slopes!K$2*data_sig!K976</f>
        <v>0</v>
      </c>
      <c r="L976">
        <f ca="1">regression_slopes!L$2*data_sig!L976</f>
        <v>0</v>
      </c>
      <c r="M976">
        <f ca="1">regression_slopes!M$2*data_sig!M976</f>
        <v>0</v>
      </c>
      <c r="N976">
        <f ca="1">regression_slopes!N$2*data_sig!N976</f>
        <v>0</v>
      </c>
      <c r="O976">
        <f ca="1">regression_slopes!O$2*data_sig!O976</f>
        <v>0</v>
      </c>
    </row>
    <row r="977" spans="1:15">
      <c r="A977">
        <f ca="1">regression_slopes!A$2*data_sig!A977</f>
        <v>0</v>
      </c>
      <c r="B977">
        <f ca="1">regression_slopes!B$2*data_sig!B977</f>
        <v>0</v>
      </c>
      <c r="C977">
        <f ca="1">regression_slopes!C$2*data_sig!C977</f>
        <v>0</v>
      </c>
      <c r="D977">
        <f ca="1">regression_slopes!D$2*data_sig!D977</f>
        <v>0</v>
      </c>
      <c r="E977">
        <f ca="1">regression_slopes!E$2*data_sig!E977</f>
        <v>0</v>
      </c>
      <c r="F977">
        <f ca="1">regression_slopes!F$2*data_sig!F977</f>
        <v>0</v>
      </c>
      <c r="G977">
        <f ca="1">regression_slopes!G$2*data_sig!G977</f>
        <v>0</v>
      </c>
      <c r="H977">
        <f ca="1">regression_slopes!H$2*data_sig!H977</f>
        <v>0</v>
      </c>
      <c r="I977">
        <f ca="1">regression_slopes!I$2*data_sig!I977</f>
        <v>0</v>
      </c>
      <c r="J977">
        <f ca="1">regression_slopes!J$2*data_sig!J977</f>
        <v>0</v>
      </c>
      <c r="K977">
        <f ca="1">regression_slopes!K$2*data_sig!K977</f>
        <v>0</v>
      </c>
      <c r="L977">
        <f ca="1">regression_slopes!L$2*data_sig!L977</f>
        <v>0</v>
      </c>
      <c r="M977">
        <f ca="1">regression_slopes!M$2*data_sig!M977</f>
        <v>0</v>
      </c>
      <c r="N977">
        <f ca="1">regression_slopes!N$2*data_sig!N977</f>
        <v>0</v>
      </c>
      <c r="O977">
        <f ca="1">regression_slopes!O$2*data_sig!O977</f>
        <v>0</v>
      </c>
    </row>
    <row r="978" spans="1:15">
      <c r="A978">
        <f ca="1">regression_slopes!A$2*data_sig!A978</f>
        <v>0</v>
      </c>
      <c r="B978">
        <f ca="1">regression_slopes!B$2*data_sig!B978</f>
        <v>0</v>
      </c>
      <c r="C978">
        <f ca="1">regression_slopes!C$2*data_sig!C978</f>
        <v>0</v>
      </c>
      <c r="D978">
        <f ca="1">regression_slopes!D$2*data_sig!D978</f>
        <v>0</v>
      </c>
      <c r="E978">
        <f ca="1">regression_slopes!E$2*data_sig!E978</f>
        <v>0</v>
      </c>
      <c r="F978">
        <f ca="1">regression_slopes!F$2*data_sig!F978</f>
        <v>0</v>
      </c>
      <c r="G978">
        <f ca="1">regression_slopes!G$2*data_sig!G978</f>
        <v>0</v>
      </c>
      <c r="H978">
        <f ca="1">regression_slopes!H$2*data_sig!H978</f>
        <v>0</v>
      </c>
      <c r="I978">
        <f ca="1">regression_slopes!I$2*data_sig!I978</f>
        <v>0</v>
      </c>
      <c r="J978">
        <f ca="1">regression_slopes!J$2*data_sig!J978</f>
        <v>0</v>
      </c>
      <c r="K978">
        <f ca="1">regression_slopes!K$2*data_sig!K978</f>
        <v>0</v>
      </c>
      <c r="L978">
        <f ca="1">regression_slopes!L$2*data_sig!L978</f>
        <v>0</v>
      </c>
      <c r="M978">
        <f ca="1">regression_slopes!M$2*data_sig!M978</f>
        <v>0</v>
      </c>
      <c r="N978">
        <f ca="1">regression_slopes!N$2*data_sig!N978</f>
        <v>0</v>
      </c>
      <c r="O978">
        <f ca="1">regression_slopes!O$2*data_sig!O978</f>
        <v>0</v>
      </c>
    </row>
    <row r="979" spans="1:15">
      <c r="A979">
        <f ca="1">regression_slopes!A$2*data_sig!A979</f>
        <v>0</v>
      </c>
      <c r="B979">
        <f ca="1">regression_slopes!B$2*data_sig!B979</f>
        <v>0</v>
      </c>
      <c r="C979">
        <f ca="1">regression_slopes!C$2*data_sig!C979</f>
        <v>0</v>
      </c>
      <c r="D979">
        <f ca="1">regression_slopes!D$2*data_sig!D979</f>
        <v>0</v>
      </c>
      <c r="E979">
        <f ca="1">regression_slopes!E$2*data_sig!E979</f>
        <v>0</v>
      </c>
      <c r="F979">
        <f ca="1">regression_slopes!F$2*data_sig!F979</f>
        <v>0</v>
      </c>
      <c r="G979">
        <f ca="1">regression_slopes!G$2*data_sig!G979</f>
        <v>0</v>
      </c>
      <c r="H979">
        <f ca="1">regression_slopes!H$2*data_sig!H979</f>
        <v>0</v>
      </c>
      <c r="I979">
        <f ca="1">regression_slopes!I$2*data_sig!I979</f>
        <v>0</v>
      </c>
      <c r="J979">
        <f ca="1">regression_slopes!J$2*data_sig!J979</f>
        <v>0</v>
      </c>
      <c r="K979">
        <f ca="1">regression_slopes!K$2*data_sig!K979</f>
        <v>0</v>
      </c>
      <c r="L979">
        <f ca="1">regression_slopes!L$2*data_sig!L979</f>
        <v>0</v>
      </c>
      <c r="M979">
        <f ca="1">regression_slopes!M$2*data_sig!M979</f>
        <v>0</v>
      </c>
      <c r="N979">
        <f ca="1">regression_slopes!N$2*data_sig!N979</f>
        <v>0</v>
      </c>
      <c r="O979">
        <f ca="1">regression_slopes!O$2*data_sig!O979</f>
        <v>0</v>
      </c>
    </row>
    <row r="980" spans="1:15">
      <c r="A980">
        <f ca="1">regression_slopes!A$2*data_sig!A980</f>
        <v>0</v>
      </c>
      <c r="B980">
        <f ca="1">regression_slopes!B$2*data_sig!B980</f>
        <v>0</v>
      </c>
      <c r="C980">
        <f ca="1">regression_slopes!C$2*data_sig!C980</f>
        <v>0</v>
      </c>
      <c r="D980">
        <f ca="1">regression_slopes!D$2*data_sig!D980</f>
        <v>0</v>
      </c>
      <c r="E980">
        <f ca="1">regression_slopes!E$2*data_sig!E980</f>
        <v>0</v>
      </c>
      <c r="F980">
        <f ca="1">regression_slopes!F$2*data_sig!F980</f>
        <v>0</v>
      </c>
      <c r="G980">
        <f ca="1">regression_slopes!G$2*data_sig!G980</f>
        <v>0</v>
      </c>
      <c r="H980">
        <f ca="1">regression_slopes!H$2*data_sig!H980</f>
        <v>0</v>
      </c>
      <c r="I980">
        <f ca="1">regression_slopes!I$2*data_sig!I980</f>
        <v>0</v>
      </c>
      <c r="J980">
        <f ca="1">regression_slopes!J$2*data_sig!J980</f>
        <v>0</v>
      </c>
      <c r="K980">
        <f ca="1">regression_slopes!K$2*data_sig!K980</f>
        <v>0</v>
      </c>
      <c r="L980">
        <f ca="1">regression_slopes!L$2*data_sig!L980</f>
        <v>0</v>
      </c>
      <c r="M980">
        <f ca="1">regression_slopes!M$2*data_sig!M980</f>
        <v>0</v>
      </c>
      <c r="N980">
        <f ca="1">regression_slopes!N$2*data_sig!N980</f>
        <v>0</v>
      </c>
      <c r="O980">
        <f ca="1">regression_slopes!O$2*data_sig!O980</f>
        <v>0</v>
      </c>
    </row>
    <row r="981" spans="1:15">
      <c r="A981">
        <f ca="1">regression_slopes!A$2*data_sig!A981</f>
        <v>0</v>
      </c>
      <c r="B981">
        <f ca="1">regression_slopes!B$2*data_sig!B981</f>
        <v>0</v>
      </c>
      <c r="C981">
        <f ca="1">regression_slopes!C$2*data_sig!C981</f>
        <v>0</v>
      </c>
      <c r="D981">
        <f ca="1">regression_slopes!D$2*data_sig!D981</f>
        <v>0</v>
      </c>
      <c r="E981">
        <f ca="1">regression_slopes!E$2*data_sig!E981</f>
        <v>0</v>
      </c>
      <c r="F981">
        <f ca="1">regression_slopes!F$2*data_sig!F981</f>
        <v>0</v>
      </c>
      <c r="G981">
        <f ca="1">regression_slopes!G$2*data_sig!G981</f>
        <v>0</v>
      </c>
      <c r="H981">
        <f ca="1">regression_slopes!H$2*data_sig!H981</f>
        <v>0</v>
      </c>
      <c r="I981">
        <f ca="1">regression_slopes!I$2*data_sig!I981</f>
        <v>0</v>
      </c>
      <c r="J981">
        <f ca="1">regression_slopes!J$2*data_sig!J981</f>
        <v>0</v>
      </c>
      <c r="K981">
        <f ca="1">regression_slopes!K$2*data_sig!K981</f>
        <v>0</v>
      </c>
      <c r="L981">
        <f ca="1">regression_slopes!L$2*data_sig!L981</f>
        <v>0</v>
      </c>
      <c r="M981">
        <f ca="1">regression_slopes!M$2*data_sig!M981</f>
        <v>0</v>
      </c>
      <c r="N981">
        <f ca="1">regression_slopes!N$2*data_sig!N981</f>
        <v>0</v>
      </c>
      <c r="O981">
        <f ca="1">regression_slopes!O$2*data_sig!O981</f>
        <v>0</v>
      </c>
    </row>
    <row r="982" spans="1:15">
      <c r="A982">
        <f ca="1">regression_slopes!A$2*data_sig!A982</f>
        <v>0</v>
      </c>
      <c r="B982">
        <f ca="1">regression_slopes!B$2*data_sig!B982</f>
        <v>0</v>
      </c>
      <c r="C982">
        <f ca="1">regression_slopes!C$2*data_sig!C982</f>
        <v>0</v>
      </c>
      <c r="D982">
        <f ca="1">regression_slopes!D$2*data_sig!D982</f>
        <v>0</v>
      </c>
      <c r="E982">
        <f ca="1">regression_slopes!E$2*data_sig!E982</f>
        <v>0</v>
      </c>
      <c r="F982">
        <f ca="1">regression_slopes!F$2*data_sig!F982</f>
        <v>0</v>
      </c>
      <c r="G982">
        <f ca="1">regression_slopes!G$2*data_sig!G982</f>
        <v>0</v>
      </c>
      <c r="H982">
        <f ca="1">regression_slopes!H$2*data_sig!H982</f>
        <v>0</v>
      </c>
      <c r="I982">
        <f ca="1">regression_slopes!I$2*data_sig!I982</f>
        <v>0</v>
      </c>
      <c r="J982">
        <f ca="1">regression_slopes!J$2*data_sig!J982</f>
        <v>0</v>
      </c>
      <c r="K982">
        <f ca="1">regression_slopes!K$2*data_sig!K982</f>
        <v>0</v>
      </c>
      <c r="L982">
        <f ca="1">regression_slopes!L$2*data_sig!L982</f>
        <v>0</v>
      </c>
      <c r="M982">
        <f ca="1">regression_slopes!M$2*data_sig!M982</f>
        <v>0</v>
      </c>
      <c r="N982">
        <f ca="1">regression_slopes!N$2*data_sig!N982</f>
        <v>0</v>
      </c>
      <c r="O982">
        <f ca="1">regression_slopes!O$2*data_sig!O982</f>
        <v>0</v>
      </c>
    </row>
    <row r="983" spans="1:15">
      <c r="A983">
        <f ca="1">regression_slopes!A$2*data_sig!A983</f>
        <v>0</v>
      </c>
      <c r="B983">
        <f ca="1">regression_slopes!B$2*data_sig!B983</f>
        <v>0</v>
      </c>
      <c r="C983">
        <f ca="1">regression_slopes!C$2*data_sig!C983</f>
        <v>0</v>
      </c>
      <c r="D983">
        <f ca="1">regression_slopes!D$2*data_sig!D983</f>
        <v>0</v>
      </c>
      <c r="E983">
        <f ca="1">regression_slopes!E$2*data_sig!E983</f>
        <v>0</v>
      </c>
      <c r="F983">
        <f ca="1">regression_slopes!F$2*data_sig!F983</f>
        <v>0</v>
      </c>
      <c r="G983">
        <f ca="1">regression_slopes!G$2*data_sig!G983</f>
        <v>0</v>
      </c>
      <c r="H983">
        <f ca="1">regression_slopes!H$2*data_sig!H983</f>
        <v>0</v>
      </c>
      <c r="I983">
        <f ca="1">regression_slopes!I$2*data_sig!I983</f>
        <v>0</v>
      </c>
      <c r="J983">
        <f ca="1">regression_slopes!J$2*data_sig!J983</f>
        <v>0</v>
      </c>
      <c r="K983">
        <f ca="1">regression_slopes!K$2*data_sig!K983</f>
        <v>0</v>
      </c>
      <c r="L983">
        <f ca="1">regression_slopes!L$2*data_sig!L983</f>
        <v>0</v>
      </c>
      <c r="M983">
        <f ca="1">regression_slopes!M$2*data_sig!M983</f>
        <v>0</v>
      </c>
      <c r="N983">
        <f ca="1">regression_slopes!N$2*data_sig!N983</f>
        <v>0</v>
      </c>
      <c r="O983">
        <f ca="1">regression_slopes!O$2*data_sig!O983</f>
        <v>0</v>
      </c>
    </row>
    <row r="984" spans="1:15">
      <c r="A984">
        <f ca="1">regression_slopes!A$2*data_sig!A984</f>
        <v>0</v>
      </c>
      <c r="B984">
        <f ca="1">regression_slopes!B$2*data_sig!B984</f>
        <v>0</v>
      </c>
      <c r="C984">
        <f ca="1">regression_slopes!C$2*data_sig!C984</f>
        <v>0</v>
      </c>
      <c r="D984">
        <f ca="1">regression_slopes!D$2*data_sig!D984</f>
        <v>0</v>
      </c>
      <c r="E984">
        <f ca="1">regression_slopes!E$2*data_sig!E984</f>
        <v>0</v>
      </c>
      <c r="F984">
        <f ca="1">regression_slopes!F$2*data_sig!F984</f>
        <v>0</v>
      </c>
      <c r="G984">
        <f ca="1">regression_slopes!G$2*data_sig!G984</f>
        <v>0</v>
      </c>
      <c r="H984">
        <f ca="1">regression_slopes!H$2*data_sig!H984</f>
        <v>0</v>
      </c>
      <c r="I984">
        <f ca="1">regression_slopes!I$2*data_sig!I984</f>
        <v>0</v>
      </c>
      <c r="J984">
        <f ca="1">regression_slopes!J$2*data_sig!J984</f>
        <v>0</v>
      </c>
      <c r="K984">
        <f ca="1">regression_slopes!K$2*data_sig!K984</f>
        <v>0</v>
      </c>
      <c r="L984">
        <f ca="1">regression_slopes!L$2*data_sig!L984</f>
        <v>0</v>
      </c>
      <c r="M984">
        <f ca="1">regression_slopes!M$2*data_sig!M984</f>
        <v>0</v>
      </c>
      <c r="N984">
        <f ca="1">regression_slopes!N$2*data_sig!N984</f>
        <v>0</v>
      </c>
      <c r="O984">
        <f ca="1">regression_slopes!O$2*data_sig!O984</f>
        <v>0</v>
      </c>
    </row>
    <row r="985" spans="1:15">
      <c r="A985">
        <f ca="1">regression_slopes!A$2*data_sig!A985</f>
        <v>0</v>
      </c>
      <c r="B985">
        <f ca="1">regression_slopes!B$2*data_sig!B985</f>
        <v>0</v>
      </c>
      <c r="C985">
        <f ca="1">regression_slopes!C$2*data_sig!C985</f>
        <v>0</v>
      </c>
      <c r="D985">
        <f ca="1">regression_slopes!D$2*data_sig!D985</f>
        <v>0</v>
      </c>
      <c r="E985">
        <f ca="1">regression_slopes!E$2*data_sig!E985</f>
        <v>0</v>
      </c>
      <c r="F985">
        <f ca="1">regression_slopes!F$2*data_sig!F985</f>
        <v>0</v>
      </c>
      <c r="G985">
        <f ca="1">regression_slopes!G$2*data_sig!G985</f>
        <v>0</v>
      </c>
      <c r="H985">
        <f ca="1">regression_slopes!H$2*data_sig!H985</f>
        <v>0</v>
      </c>
      <c r="I985">
        <f ca="1">regression_slopes!I$2*data_sig!I985</f>
        <v>0</v>
      </c>
      <c r="J985">
        <f ca="1">regression_slopes!J$2*data_sig!J985</f>
        <v>0</v>
      </c>
      <c r="K985">
        <f ca="1">regression_slopes!K$2*data_sig!K985</f>
        <v>0</v>
      </c>
      <c r="L985">
        <f ca="1">regression_slopes!L$2*data_sig!L985</f>
        <v>0</v>
      </c>
      <c r="M985">
        <f ca="1">regression_slopes!M$2*data_sig!M985</f>
        <v>0</v>
      </c>
      <c r="N985">
        <f ca="1">regression_slopes!N$2*data_sig!N985</f>
        <v>0</v>
      </c>
      <c r="O985">
        <f ca="1">regression_slopes!O$2*data_sig!O985</f>
        <v>0</v>
      </c>
    </row>
    <row r="986" spans="1:15">
      <c r="A986">
        <f ca="1">regression_slopes!A$2*data_sig!A986</f>
        <v>0</v>
      </c>
      <c r="B986">
        <f ca="1">regression_slopes!B$2*data_sig!B986</f>
        <v>0</v>
      </c>
      <c r="C986">
        <f ca="1">regression_slopes!C$2*data_sig!C986</f>
        <v>0</v>
      </c>
      <c r="D986">
        <f ca="1">regression_slopes!D$2*data_sig!D986</f>
        <v>0</v>
      </c>
      <c r="E986">
        <f ca="1">regression_slopes!E$2*data_sig!E986</f>
        <v>0</v>
      </c>
      <c r="F986">
        <f ca="1">regression_slopes!F$2*data_sig!F986</f>
        <v>0</v>
      </c>
      <c r="G986">
        <f ca="1">regression_slopes!G$2*data_sig!G986</f>
        <v>0</v>
      </c>
      <c r="H986">
        <f ca="1">regression_slopes!H$2*data_sig!H986</f>
        <v>0</v>
      </c>
      <c r="I986">
        <f ca="1">regression_slopes!I$2*data_sig!I986</f>
        <v>0</v>
      </c>
      <c r="J986">
        <f ca="1">regression_slopes!J$2*data_sig!J986</f>
        <v>0</v>
      </c>
      <c r="K986">
        <f ca="1">regression_slopes!K$2*data_sig!K986</f>
        <v>0</v>
      </c>
      <c r="L986">
        <f ca="1">regression_slopes!L$2*data_sig!L986</f>
        <v>0</v>
      </c>
      <c r="M986">
        <f ca="1">regression_slopes!M$2*data_sig!M986</f>
        <v>0</v>
      </c>
      <c r="N986">
        <f ca="1">regression_slopes!N$2*data_sig!N986</f>
        <v>0</v>
      </c>
      <c r="O986">
        <f ca="1">regression_slopes!O$2*data_sig!O986</f>
        <v>0</v>
      </c>
    </row>
    <row r="987" spans="1:15">
      <c r="A987">
        <f ca="1">regression_slopes!A$2*data_sig!A987</f>
        <v>0</v>
      </c>
      <c r="B987">
        <f ca="1">regression_slopes!B$2*data_sig!B987</f>
        <v>0</v>
      </c>
      <c r="C987">
        <f ca="1">regression_slopes!C$2*data_sig!C987</f>
        <v>0</v>
      </c>
      <c r="D987">
        <f ca="1">regression_slopes!D$2*data_sig!D987</f>
        <v>0</v>
      </c>
      <c r="E987">
        <f ca="1">regression_slopes!E$2*data_sig!E987</f>
        <v>0</v>
      </c>
      <c r="F987">
        <f ca="1">regression_slopes!F$2*data_sig!F987</f>
        <v>0</v>
      </c>
      <c r="G987">
        <f ca="1">regression_slopes!G$2*data_sig!G987</f>
        <v>0</v>
      </c>
      <c r="H987">
        <f ca="1">regression_slopes!H$2*data_sig!H987</f>
        <v>0</v>
      </c>
      <c r="I987">
        <f ca="1">regression_slopes!I$2*data_sig!I987</f>
        <v>0</v>
      </c>
      <c r="J987">
        <f ca="1">regression_slopes!J$2*data_sig!J987</f>
        <v>0</v>
      </c>
      <c r="K987">
        <f ca="1">regression_slopes!K$2*data_sig!K987</f>
        <v>0</v>
      </c>
      <c r="L987">
        <f ca="1">regression_slopes!L$2*data_sig!L987</f>
        <v>0</v>
      </c>
      <c r="M987">
        <f ca="1">regression_slopes!M$2*data_sig!M987</f>
        <v>0</v>
      </c>
      <c r="N987">
        <f ca="1">regression_slopes!N$2*data_sig!N987</f>
        <v>0</v>
      </c>
      <c r="O987">
        <f ca="1">regression_slopes!O$2*data_sig!O987</f>
        <v>0</v>
      </c>
    </row>
    <row r="988" spans="1:15">
      <c r="A988">
        <f ca="1">regression_slopes!A$2*data_sig!A988</f>
        <v>0</v>
      </c>
      <c r="B988">
        <f ca="1">regression_slopes!B$2*data_sig!B988</f>
        <v>0</v>
      </c>
      <c r="C988">
        <f ca="1">regression_slopes!C$2*data_sig!C988</f>
        <v>0</v>
      </c>
      <c r="D988">
        <f ca="1">regression_slopes!D$2*data_sig!D988</f>
        <v>0</v>
      </c>
      <c r="E988">
        <f ca="1">regression_slopes!E$2*data_sig!E988</f>
        <v>0</v>
      </c>
      <c r="F988">
        <f ca="1">regression_slopes!F$2*data_sig!F988</f>
        <v>0</v>
      </c>
      <c r="G988">
        <f ca="1">regression_slopes!G$2*data_sig!G988</f>
        <v>0</v>
      </c>
      <c r="H988">
        <f ca="1">regression_slopes!H$2*data_sig!H988</f>
        <v>0</v>
      </c>
      <c r="I988">
        <f ca="1">regression_slopes!I$2*data_sig!I988</f>
        <v>0</v>
      </c>
      <c r="J988">
        <f ca="1">regression_slopes!J$2*data_sig!J988</f>
        <v>0</v>
      </c>
      <c r="K988">
        <f ca="1">regression_slopes!K$2*data_sig!K988</f>
        <v>0</v>
      </c>
      <c r="L988">
        <f ca="1">regression_slopes!L$2*data_sig!L988</f>
        <v>0</v>
      </c>
      <c r="M988">
        <f ca="1">regression_slopes!M$2*data_sig!M988</f>
        <v>0</v>
      </c>
      <c r="N988">
        <f ca="1">regression_slopes!N$2*data_sig!N988</f>
        <v>0</v>
      </c>
      <c r="O988">
        <f ca="1">regression_slopes!O$2*data_sig!O988</f>
        <v>0</v>
      </c>
    </row>
    <row r="989" spans="1:15">
      <c r="A989">
        <f ca="1">regression_slopes!A$2*data_sig!A989</f>
        <v>0</v>
      </c>
      <c r="B989">
        <f ca="1">regression_slopes!B$2*data_sig!B989</f>
        <v>0</v>
      </c>
      <c r="C989">
        <f ca="1">regression_slopes!C$2*data_sig!C989</f>
        <v>0</v>
      </c>
      <c r="D989">
        <f ca="1">regression_slopes!D$2*data_sig!D989</f>
        <v>0</v>
      </c>
      <c r="E989">
        <f ca="1">regression_slopes!E$2*data_sig!E989</f>
        <v>0</v>
      </c>
      <c r="F989">
        <f ca="1">regression_slopes!F$2*data_sig!F989</f>
        <v>0</v>
      </c>
      <c r="G989">
        <f ca="1">regression_slopes!G$2*data_sig!G989</f>
        <v>0</v>
      </c>
      <c r="H989">
        <f ca="1">regression_slopes!H$2*data_sig!H989</f>
        <v>0</v>
      </c>
      <c r="I989">
        <f ca="1">regression_slopes!I$2*data_sig!I989</f>
        <v>0</v>
      </c>
      <c r="J989">
        <f ca="1">regression_slopes!J$2*data_sig!J989</f>
        <v>0</v>
      </c>
      <c r="K989">
        <f ca="1">regression_slopes!K$2*data_sig!K989</f>
        <v>0</v>
      </c>
      <c r="L989">
        <f ca="1">regression_slopes!L$2*data_sig!L989</f>
        <v>0</v>
      </c>
      <c r="M989">
        <f ca="1">regression_slopes!M$2*data_sig!M989</f>
        <v>0</v>
      </c>
      <c r="N989">
        <f ca="1">regression_slopes!N$2*data_sig!N989</f>
        <v>0</v>
      </c>
      <c r="O989">
        <f ca="1">regression_slopes!O$2*data_sig!O989</f>
        <v>0</v>
      </c>
    </row>
    <row r="990" spans="1:15">
      <c r="A990">
        <f ca="1">regression_slopes!A$2*data_sig!A990</f>
        <v>0</v>
      </c>
      <c r="B990">
        <f ca="1">regression_slopes!B$2*data_sig!B990</f>
        <v>0</v>
      </c>
      <c r="C990">
        <f ca="1">regression_slopes!C$2*data_sig!C990</f>
        <v>0</v>
      </c>
      <c r="D990">
        <f ca="1">regression_slopes!D$2*data_sig!D990</f>
        <v>0</v>
      </c>
      <c r="E990">
        <f ca="1">regression_slopes!E$2*data_sig!E990</f>
        <v>0</v>
      </c>
      <c r="F990">
        <f ca="1">regression_slopes!F$2*data_sig!F990</f>
        <v>0</v>
      </c>
      <c r="G990">
        <f ca="1">regression_slopes!G$2*data_sig!G990</f>
        <v>0</v>
      </c>
      <c r="H990">
        <f ca="1">regression_slopes!H$2*data_sig!H990</f>
        <v>0</v>
      </c>
      <c r="I990">
        <f ca="1">regression_slopes!I$2*data_sig!I990</f>
        <v>0</v>
      </c>
      <c r="J990">
        <f ca="1">regression_slopes!J$2*data_sig!J990</f>
        <v>0</v>
      </c>
      <c r="K990">
        <f ca="1">regression_slopes!K$2*data_sig!K990</f>
        <v>0</v>
      </c>
      <c r="L990">
        <f ca="1">regression_slopes!L$2*data_sig!L990</f>
        <v>0</v>
      </c>
      <c r="M990">
        <f ca="1">regression_slopes!M$2*data_sig!M990</f>
        <v>0</v>
      </c>
      <c r="N990">
        <f ca="1">regression_slopes!N$2*data_sig!N990</f>
        <v>0</v>
      </c>
      <c r="O990">
        <f ca="1">regression_slopes!O$2*data_sig!O990</f>
        <v>0</v>
      </c>
    </row>
    <row r="991" spans="1:15">
      <c r="A991">
        <f ca="1">regression_slopes!A$2*data_sig!A991</f>
        <v>0</v>
      </c>
      <c r="B991">
        <f ca="1">regression_slopes!B$2*data_sig!B991</f>
        <v>0</v>
      </c>
      <c r="C991">
        <f ca="1">regression_slopes!C$2*data_sig!C991</f>
        <v>0</v>
      </c>
      <c r="D991">
        <f ca="1">regression_slopes!D$2*data_sig!D991</f>
        <v>0</v>
      </c>
      <c r="E991">
        <f ca="1">regression_slopes!E$2*data_sig!E991</f>
        <v>0</v>
      </c>
      <c r="F991">
        <f ca="1">regression_slopes!F$2*data_sig!F991</f>
        <v>0</v>
      </c>
      <c r="G991">
        <f ca="1">regression_slopes!G$2*data_sig!G991</f>
        <v>0</v>
      </c>
      <c r="H991">
        <f ca="1">regression_slopes!H$2*data_sig!H991</f>
        <v>0</v>
      </c>
      <c r="I991">
        <f ca="1">regression_slopes!I$2*data_sig!I991</f>
        <v>0</v>
      </c>
      <c r="J991">
        <f ca="1">regression_slopes!J$2*data_sig!J991</f>
        <v>0</v>
      </c>
      <c r="K991">
        <f ca="1">regression_slopes!K$2*data_sig!K991</f>
        <v>0</v>
      </c>
      <c r="L991">
        <f ca="1">regression_slopes!L$2*data_sig!L991</f>
        <v>0</v>
      </c>
      <c r="M991">
        <f ca="1">regression_slopes!M$2*data_sig!M991</f>
        <v>0</v>
      </c>
      <c r="N991">
        <f ca="1">regression_slopes!N$2*data_sig!N991</f>
        <v>0</v>
      </c>
      <c r="O991">
        <f ca="1">regression_slopes!O$2*data_sig!O991</f>
        <v>0</v>
      </c>
    </row>
    <row r="992" spans="1:15">
      <c r="A992">
        <f ca="1">regression_slopes!A$2*data_sig!A992</f>
        <v>0</v>
      </c>
      <c r="B992">
        <f ca="1">regression_slopes!B$2*data_sig!B992</f>
        <v>0</v>
      </c>
      <c r="C992">
        <f ca="1">regression_slopes!C$2*data_sig!C992</f>
        <v>0</v>
      </c>
      <c r="D992">
        <f ca="1">regression_slopes!D$2*data_sig!D992</f>
        <v>0</v>
      </c>
      <c r="E992">
        <f ca="1">regression_slopes!E$2*data_sig!E992</f>
        <v>0</v>
      </c>
      <c r="F992">
        <f ca="1">regression_slopes!F$2*data_sig!F992</f>
        <v>0</v>
      </c>
      <c r="G992">
        <f ca="1">regression_slopes!G$2*data_sig!G992</f>
        <v>0</v>
      </c>
      <c r="H992">
        <f ca="1">regression_slopes!H$2*data_sig!H992</f>
        <v>0</v>
      </c>
      <c r="I992">
        <f ca="1">regression_slopes!I$2*data_sig!I992</f>
        <v>0</v>
      </c>
      <c r="J992">
        <f ca="1">regression_slopes!J$2*data_sig!J992</f>
        <v>0</v>
      </c>
      <c r="K992">
        <f ca="1">regression_slopes!K$2*data_sig!K992</f>
        <v>0</v>
      </c>
      <c r="L992">
        <f ca="1">regression_slopes!L$2*data_sig!L992</f>
        <v>0</v>
      </c>
      <c r="M992">
        <f ca="1">regression_slopes!M$2*data_sig!M992</f>
        <v>0</v>
      </c>
      <c r="N992">
        <f ca="1">regression_slopes!N$2*data_sig!N992</f>
        <v>0</v>
      </c>
      <c r="O992">
        <f ca="1">regression_slopes!O$2*data_sig!O992</f>
        <v>0</v>
      </c>
    </row>
    <row r="993" spans="1:15">
      <c r="A993">
        <f ca="1">regression_slopes!A$2*data_sig!A993</f>
        <v>0</v>
      </c>
      <c r="B993">
        <f ca="1">regression_slopes!B$2*data_sig!B993</f>
        <v>0</v>
      </c>
      <c r="C993">
        <f ca="1">regression_slopes!C$2*data_sig!C993</f>
        <v>0</v>
      </c>
      <c r="D993">
        <f ca="1">regression_slopes!D$2*data_sig!D993</f>
        <v>0</v>
      </c>
      <c r="E993">
        <f ca="1">regression_slopes!E$2*data_sig!E993</f>
        <v>0</v>
      </c>
      <c r="F993">
        <f ca="1">regression_slopes!F$2*data_sig!F993</f>
        <v>0</v>
      </c>
      <c r="G993">
        <f ca="1">regression_slopes!G$2*data_sig!G993</f>
        <v>0</v>
      </c>
      <c r="H993">
        <f ca="1">regression_slopes!H$2*data_sig!H993</f>
        <v>0</v>
      </c>
      <c r="I993">
        <f ca="1">regression_slopes!I$2*data_sig!I993</f>
        <v>0</v>
      </c>
      <c r="J993">
        <f ca="1">regression_slopes!J$2*data_sig!J993</f>
        <v>0</v>
      </c>
      <c r="K993">
        <f ca="1">regression_slopes!K$2*data_sig!K993</f>
        <v>0</v>
      </c>
      <c r="L993">
        <f ca="1">regression_slopes!L$2*data_sig!L993</f>
        <v>0</v>
      </c>
      <c r="M993">
        <f ca="1">regression_slopes!M$2*data_sig!M993</f>
        <v>0</v>
      </c>
      <c r="N993">
        <f ca="1">regression_slopes!N$2*data_sig!N993</f>
        <v>0</v>
      </c>
      <c r="O993">
        <f ca="1">regression_slopes!O$2*data_sig!O993</f>
        <v>0</v>
      </c>
    </row>
    <row r="994" spans="1:15">
      <c r="A994">
        <f ca="1">regression_slopes!A$2*data_sig!A994</f>
        <v>0</v>
      </c>
      <c r="B994">
        <f ca="1">regression_slopes!B$2*data_sig!B994</f>
        <v>0</v>
      </c>
      <c r="C994">
        <f ca="1">regression_slopes!C$2*data_sig!C994</f>
        <v>0</v>
      </c>
      <c r="D994">
        <f ca="1">regression_slopes!D$2*data_sig!D994</f>
        <v>0</v>
      </c>
      <c r="E994">
        <f ca="1">regression_slopes!E$2*data_sig!E994</f>
        <v>0</v>
      </c>
      <c r="F994">
        <f ca="1">regression_slopes!F$2*data_sig!F994</f>
        <v>0</v>
      </c>
      <c r="G994">
        <f ca="1">regression_slopes!G$2*data_sig!G994</f>
        <v>0</v>
      </c>
      <c r="H994">
        <f ca="1">regression_slopes!H$2*data_sig!H994</f>
        <v>0</v>
      </c>
      <c r="I994">
        <f ca="1">regression_slopes!I$2*data_sig!I994</f>
        <v>0</v>
      </c>
      <c r="J994">
        <f ca="1">regression_slopes!J$2*data_sig!J994</f>
        <v>0</v>
      </c>
      <c r="K994">
        <f ca="1">regression_slopes!K$2*data_sig!K994</f>
        <v>0</v>
      </c>
      <c r="L994">
        <f ca="1">regression_slopes!L$2*data_sig!L994</f>
        <v>0</v>
      </c>
      <c r="M994">
        <f ca="1">regression_slopes!M$2*data_sig!M994</f>
        <v>0</v>
      </c>
      <c r="N994">
        <f ca="1">regression_slopes!N$2*data_sig!N994</f>
        <v>0</v>
      </c>
      <c r="O994">
        <f ca="1">regression_slopes!O$2*data_sig!O994</f>
        <v>0</v>
      </c>
    </row>
    <row r="995" spans="1:15">
      <c r="A995">
        <f ca="1">regression_slopes!A$2*data_sig!A995</f>
        <v>0</v>
      </c>
      <c r="B995">
        <f ca="1">regression_slopes!B$2*data_sig!B995</f>
        <v>0</v>
      </c>
      <c r="C995">
        <f ca="1">regression_slopes!C$2*data_sig!C995</f>
        <v>0</v>
      </c>
      <c r="D995">
        <f ca="1">regression_slopes!D$2*data_sig!D995</f>
        <v>0</v>
      </c>
      <c r="E995">
        <f ca="1">regression_slopes!E$2*data_sig!E995</f>
        <v>0</v>
      </c>
      <c r="F995">
        <f ca="1">regression_slopes!F$2*data_sig!F995</f>
        <v>0</v>
      </c>
      <c r="G995">
        <f ca="1">regression_slopes!G$2*data_sig!G995</f>
        <v>0</v>
      </c>
      <c r="H995">
        <f ca="1">regression_slopes!H$2*data_sig!H995</f>
        <v>0</v>
      </c>
      <c r="I995">
        <f ca="1">regression_slopes!I$2*data_sig!I995</f>
        <v>0</v>
      </c>
      <c r="J995">
        <f ca="1">regression_slopes!J$2*data_sig!J995</f>
        <v>0</v>
      </c>
      <c r="K995">
        <f ca="1">regression_slopes!K$2*data_sig!K995</f>
        <v>0</v>
      </c>
      <c r="L995">
        <f ca="1">regression_slopes!L$2*data_sig!L995</f>
        <v>0</v>
      </c>
      <c r="M995">
        <f ca="1">regression_slopes!M$2*data_sig!M995</f>
        <v>0</v>
      </c>
      <c r="N995">
        <f ca="1">regression_slopes!N$2*data_sig!N995</f>
        <v>0</v>
      </c>
      <c r="O995">
        <f ca="1">regression_slopes!O$2*data_sig!O995</f>
        <v>0</v>
      </c>
    </row>
    <row r="996" spans="1:15">
      <c r="A996">
        <f ca="1">regression_slopes!A$2*data_sig!A996</f>
        <v>0</v>
      </c>
      <c r="B996">
        <f ca="1">regression_slopes!B$2*data_sig!B996</f>
        <v>0</v>
      </c>
      <c r="C996">
        <f ca="1">regression_slopes!C$2*data_sig!C996</f>
        <v>0</v>
      </c>
      <c r="D996">
        <f ca="1">regression_slopes!D$2*data_sig!D996</f>
        <v>0</v>
      </c>
      <c r="E996">
        <f ca="1">regression_slopes!E$2*data_sig!E996</f>
        <v>0</v>
      </c>
      <c r="F996">
        <f ca="1">regression_slopes!F$2*data_sig!F996</f>
        <v>0</v>
      </c>
      <c r="G996">
        <f ca="1">regression_slopes!G$2*data_sig!G996</f>
        <v>0</v>
      </c>
      <c r="H996">
        <f ca="1">regression_slopes!H$2*data_sig!H996</f>
        <v>0</v>
      </c>
      <c r="I996">
        <f ca="1">regression_slopes!I$2*data_sig!I996</f>
        <v>0</v>
      </c>
      <c r="J996">
        <f ca="1">regression_slopes!J$2*data_sig!J996</f>
        <v>0</v>
      </c>
      <c r="K996">
        <f ca="1">regression_slopes!K$2*data_sig!K996</f>
        <v>0</v>
      </c>
      <c r="L996">
        <f ca="1">regression_slopes!L$2*data_sig!L996</f>
        <v>0</v>
      </c>
      <c r="M996">
        <f ca="1">regression_slopes!M$2*data_sig!M996</f>
        <v>0</v>
      </c>
      <c r="N996">
        <f ca="1">regression_slopes!N$2*data_sig!N996</f>
        <v>0</v>
      </c>
      <c r="O996">
        <f ca="1">regression_slopes!O$2*data_sig!O996</f>
        <v>0</v>
      </c>
    </row>
    <row r="997" spans="1:15">
      <c r="A997">
        <f ca="1">regression_slopes!A$2*data_sig!A997</f>
        <v>0</v>
      </c>
      <c r="B997">
        <f ca="1">regression_slopes!B$2*data_sig!B997</f>
        <v>0</v>
      </c>
      <c r="C997">
        <f ca="1">regression_slopes!C$2*data_sig!C997</f>
        <v>0</v>
      </c>
      <c r="D997">
        <f ca="1">regression_slopes!D$2*data_sig!D997</f>
        <v>0</v>
      </c>
      <c r="E997">
        <f ca="1">regression_slopes!E$2*data_sig!E997</f>
        <v>0</v>
      </c>
      <c r="F997">
        <f ca="1">regression_slopes!F$2*data_sig!F997</f>
        <v>0</v>
      </c>
      <c r="G997">
        <f ca="1">regression_slopes!G$2*data_sig!G997</f>
        <v>0</v>
      </c>
      <c r="H997">
        <f ca="1">regression_slopes!H$2*data_sig!H997</f>
        <v>0</v>
      </c>
      <c r="I997">
        <f ca="1">regression_slopes!I$2*data_sig!I997</f>
        <v>0</v>
      </c>
      <c r="J997">
        <f ca="1">regression_slopes!J$2*data_sig!J997</f>
        <v>0</v>
      </c>
      <c r="K997">
        <f ca="1">regression_slopes!K$2*data_sig!K997</f>
        <v>0</v>
      </c>
      <c r="L997">
        <f ca="1">regression_slopes!L$2*data_sig!L997</f>
        <v>0</v>
      </c>
      <c r="M997">
        <f ca="1">regression_slopes!M$2*data_sig!M997</f>
        <v>0</v>
      </c>
      <c r="N997">
        <f ca="1">regression_slopes!N$2*data_sig!N997</f>
        <v>0</v>
      </c>
      <c r="O997">
        <f ca="1">regression_slopes!O$2*data_sig!O997</f>
        <v>0</v>
      </c>
    </row>
    <row r="998" spans="1:15">
      <c r="A998">
        <f ca="1">regression_slopes!A$2*data_sig!A998</f>
        <v>0</v>
      </c>
      <c r="B998">
        <f ca="1">regression_slopes!B$2*data_sig!B998</f>
        <v>0</v>
      </c>
      <c r="C998">
        <f ca="1">regression_slopes!C$2*data_sig!C998</f>
        <v>0</v>
      </c>
      <c r="D998">
        <f ca="1">regression_slopes!D$2*data_sig!D998</f>
        <v>0</v>
      </c>
      <c r="E998">
        <f ca="1">regression_slopes!E$2*data_sig!E998</f>
        <v>0</v>
      </c>
      <c r="F998">
        <f ca="1">regression_slopes!F$2*data_sig!F998</f>
        <v>0</v>
      </c>
      <c r="G998">
        <f ca="1">regression_slopes!G$2*data_sig!G998</f>
        <v>0</v>
      </c>
      <c r="H998">
        <f ca="1">regression_slopes!H$2*data_sig!H998</f>
        <v>0</v>
      </c>
      <c r="I998">
        <f ca="1">regression_slopes!I$2*data_sig!I998</f>
        <v>0</v>
      </c>
      <c r="J998">
        <f ca="1">regression_slopes!J$2*data_sig!J998</f>
        <v>0</v>
      </c>
      <c r="K998">
        <f ca="1">regression_slopes!K$2*data_sig!K998</f>
        <v>0</v>
      </c>
      <c r="L998">
        <f ca="1">regression_slopes!L$2*data_sig!L998</f>
        <v>0</v>
      </c>
      <c r="M998">
        <f ca="1">regression_slopes!M$2*data_sig!M998</f>
        <v>0</v>
      </c>
      <c r="N998">
        <f ca="1">regression_slopes!N$2*data_sig!N998</f>
        <v>0</v>
      </c>
      <c r="O998">
        <f ca="1">regression_slopes!O$2*data_sig!O998</f>
        <v>0</v>
      </c>
    </row>
    <row r="999" spans="1:15">
      <c r="A999">
        <f ca="1">regression_slopes!A$2*data_sig!A999</f>
        <v>0</v>
      </c>
      <c r="B999">
        <f ca="1">regression_slopes!B$2*data_sig!B999</f>
        <v>0</v>
      </c>
      <c r="C999">
        <f ca="1">regression_slopes!C$2*data_sig!C999</f>
        <v>0</v>
      </c>
      <c r="D999">
        <f ca="1">regression_slopes!D$2*data_sig!D999</f>
        <v>0</v>
      </c>
      <c r="E999">
        <f ca="1">regression_slopes!E$2*data_sig!E999</f>
        <v>0</v>
      </c>
      <c r="F999">
        <f ca="1">regression_slopes!F$2*data_sig!F999</f>
        <v>0</v>
      </c>
      <c r="G999">
        <f ca="1">regression_slopes!G$2*data_sig!G999</f>
        <v>0</v>
      </c>
      <c r="H999">
        <f ca="1">regression_slopes!H$2*data_sig!H999</f>
        <v>0</v>
      </c>
      <c r="I999">
        <f ca="1">regression_slopes!I$2*data_sig!I999</f>
        <v>0</v>
      </c>
      <c r="J999">
        <f ca="1">regression_slopes!J$2*data_sig!J999</f>
        <v>0</v>
      </c>
      <c r="K999">
        <f ca="1">regression_slopes!K$2*data_sig!K999</f>
        <v>0</v>
      </c>
      <c r="L999">
        <f ca="1">regression_slopes!L$2*data_sig!L999</f>
        <v>0</v>
      </c>
      <c r="M999">
        <f ca="1">regression_slopes!M$2*data_sig!M999</f>
        <v>0</v>
      </c>
      <c r="N999">
        <f ca="1">regression_slopes!N$2*data_sig!N999</f>
        <v>0</v>
      </c>
      <c r="O999">
        <f ca="1">regression_slopes!O$2*data_sig!O999</f>
        <v>0</v>
      </c>
    </row>
    <row r="1000" spans="1:15">
      <c r="A1000">
        <f ca="1">regression_slopes!A$2*data_sig!A1000</f>
        <v>0</v>
      </c>
      <c r="B1000">
        <f ca="1">regression_slopes!B$2*data_sig!B1000</f>
        <v>0</v>
      </c>
      <c r="C1000">
        <f ca="1">regression_slopes!C$2*data_sig!C1000</f>
        <v>0</v>
      </c>
      <c r="D1000">
        <f ca="1">regression_slopes!D$2*data_sig!D1000</f>
        <v>0</v>
      </c>
      <c r="E1000">
        <f ca="1">regression_slopes!E$2*data_sig!E1000</f>
        <v>0</v>
      </c>
      <c r="F1000">
        <f ca="1">regression_slopes!F$2*data_sig!F1000</f>
        <v>0</v>
      </c>
      <c r="G1000">
        <f ca="1">regression_slopes!G$2*data_sig!G1000</f>
        <v>0</v>
      </c>
      <c r="H1000">
        <f ca="1">regression_slopes!H$2*data_sig!H1000</f>
        <v>0</v>
      </c>
      <c r="I1000">
        <f ca="1">regression_slopes!I$2*data_sig!I1000</f>
        <v>0</v>
      </c>
      <c r="J1000">
        <f ca="1">regression_slopes!J$2*data_sig!J1000</f>
        <v>0</v>
      </c>
      <c r="K1000">
        <f ca="1">regression_slopes!K$2*data_sig!K1000</f>
        <v>0</v>
      </c>
      <c r="L1000">
        <f ca="1">regression_slopes!L$2*data_sig!L1000</f>
        <v>0</v>
      </c>
      <c r="M1000">
        <f ca="1">regression_slopes!M$2*data_sig!M1000</f>
        <v>0</v>
      </c>
      <c r="N1000">
        <f ca="1">regression_slopes!N$2*data_sig!N1000</f>
        <v>0</v>
      </c>
      <c r="O1000">
        <f ca="1">regression_slopes!O$2*data_sig!O1000</f>
        <v>0</v>
      </c>
    </row>
    <row r="1001" spans="1:15">
      <c r="A1001">
        <f ca="1">regression_slopes!A$2*data_sig!A1001</f>
        <v>0</v>
      </c>
      <c r="B1001">
        <f ca="1">regression_slopes!B$2*data_sig!B1001</f>
        <v>0</v>
      </c>
      <c r="C1001">
        <f ca="1">regression_slopes!C$2*data_sig!C1001</f>
        <v>0</v>
      </c>
      <c r="D1001">
        <f ca="1">regression_slopes!D$2*data_sig!D1001</f>
        <v>0</v>
      </c>
      <c r="E1001">
        <f ca="1">regression_slopes!E$2*data_sig!E1001</f>
        <v>0</v>
      </c>
      <c r="F1001">
        <f ca="1">regression_slopes!F$2*data_sig!F1001</f>
        <v>0</v>
      </c>
      <c r="G1001">
        <f ca="1">regression_slopes!G$2*data_sig!G1001</f>
        <v>0</v>
      </c>
      <c r="H1001">
        <f ca="1">regression_slopes!H$2*data_sig!H1001</f>
        <v>0</v>
      </c>
      <c r="I1001">
        <f ca="1">regression_slopes!I$2*data_sig!I1001</f>
        <v>0</v>
      </c>
      <c r="J1001">
        <f ca="1">regression_slopes!J$2*data_sig!J1001</f>
        <v>0</v>
      </c>
      <c r="K1001">
        <f ca="1">regression_slopes!K$2*data_sig!K1001</f>
        <v>0</v>
      </c>
      <c r="L1001">
        <f ca="1">regression_slopes!L$2*data_sig!L1001</f>
        <v>0</v>
      </c>
      <c r="M1001">
        <f ca="1">regression_slopes!M$2*data_sig!M1001</f>
        <v>0</v>
      </c>
      <c r="N1001">
        <f ca="1">regression_slopes!N$2*data_sig!N1001</f>
        <v>0</v>
      </c>
      <c r="O1001">
        <f ca="1">regression_slopes!O$2*data_sig!O1001</f>
        <v>0</v>
      </c>
    </row>
    <row r="1002" spans="1:15">
      <c r="A1002">
        <f ca="1">regression_slopes!A$2*data_sig!A1002</f>
        <v>0</v>
      </c>
      <c r="B1002">
        <f ca="1">regression_slopes!B$2*data_sig!B1002</f>
        <v>0</v>
      </c>
      <c r="C1002">
        <f ca="1">regression_slopes!C$2*data_sig!C1002</f>
        <v>0</v>
      </c>
      <c r="D1002">
        <f ca="1">regression_slopes!D$2*data_sig!D1002</f>
        <v>0</v>
      </c>
      <c r="E1002">
        <f ca="1">regression_slopes!E$2*data_sig!E1002</f>
        <v>0</v>
      </c>
      <c r="F1002">
        <f ca="1">regression_slopes!F$2*data_sig!F1002</f>
        <v>0</v>
      </c>
      <c r="G1002">
        <f ca="1">regression_slopes!G$2*data_sig!G1002</f>
        <v>0</v>
      </c>
      <c r="H1002">
        <f ca="1">regression_slopes!H$2*data_sig!H1002</f>
        <v>0</v>
      </c>
      <c r="I1002">
        <f ca="1">regression_slopes!I$2*data_sig!I1002</f>
        <v>0</v>
      </c>
      <c r="J1002">
        <f ca="1">regression_slopes!J$2*data_sig!J1002</f>
        <v>0</v>
      </c>
      <c r="K1002">
        <f ca="1">regression_slopes!K$2*data_sig!K1002</f>
        <v>0</v>
      </c>
      <c r="L1002">
        <f ca="1">regression_slopes!L$2*data_sig!L1002</f>
        <v>0</v>
      </c>
      <c r="M1002">
        <f ca="1">regression_slopes!M$2*data_sig!M1002</f>
        <v>0</v>
      </c>
      <c r="N1002">
        <f ca="1">regression_slopes!N$2*data_sig!N1002</f>
        <v>0</v>
      </c>
      <c r="O1002">
        <f ca="1">regression_slopes!O$2*data_sig!O1002</f>
        <v>0</v>
      </c>
    </row>
    <row r="1003" spans="1:15">
      <c r="A1003">
        <f ca="1">regression_slopes!A$2*data_sig!A1003</f>
        <v>0</v>
      </c>
      <c r="B1003">
        <f ca="1">regression_slopes!B$2*data_sig!B1003</f>
        <v>0</v>
      </c>
      <c r="C1003">
        <f ca="1">regression_slopes!C$2*data_sig!C1003</f>
        <v>0</v>
      </c>
      <c r="D1003">
        <f ca="1">regression_slopes!D$2*data_sig!D1003</f>
        <v>0</v>
      </c>
      <c r="E1003">
        <f ca="1">regression_slopes!E$2*data_sig!E1003</f>
        <v>0</v>
      </c>
      <c r="F1003">
        <f ca="1">regression_slopes!F$2*data_sig!F1003</f>
        <v>0</v>
      </c>
      <c r="G1003">
        <f ca="1">regression_slopes!G$2*data_sig!G1003</f>
        <v>0</v>
      </c>
      <c r="H1003">
        <f ca="1">regression_slopes!H$2*data_sig!H1003</f>
        <v>0</v>
      </c>
      <c r="I1003">
        <f ca="1">regression_slopes!I$2*data_sig!I1003</f>
        <v>0</v>
      </c>
      <c r="J1003">
        <f ca="1">regression_slopes!J$2*data_sig!J1003</f>
        <v>0</v>
      </c>
      <c r="K1003">
        <f ca="1">regression_slopes!K$2*data_sig!K1003</f>
        <v>0</v>
      </c>
      <c r="L1003">
        <f ca="1">regression_slopes!L$2*data_sig!L1003</f>
        <v>0</v>
      </c>
      <c r="M1003">
        <f ca="1">regression_slopes!M$2*data_sig!M1003</f>
        <v>0</v>
      </c>
      <c r="N1003">
        <f ca="1">regression_slopes!N$2*data_sig!N1003</f>
        <v>0</v>
      </c>
      <c r="O1003">
        <f ca="1">regression_slopes!O$2*data_sig!O1003</f>
        <v>0</v>
      </c>
    </row>
    <row r="1004" spans="1:15">
      <c r="A1004">
        <f ca="1">regression_slopes!A$2*data_sig!A1004</f>
        <v>0</v>
      </c>
      <c r="B1004">
        <f ca="1">regression_slopes!B$2*data_sig!B1004</f>
        <v>0</v>
      </c>
      <c r="C1004">
        <f ca="1">regression_slopes!C$2*data_sig!C1004</f>
        <v>0</v>
      </c>
      <c r="D1004">
        <f ca="1">regression_slopes!D$2*data_sig!D1004</f>
        <v>0</v>
      </c>
      <c r="E1004">
        <f ca="1">regression_slopes!E$2*data_sig!E1004</f>
        <v>0</v>
      </c>
      <c r="F1004">
        <f ca="1">regression_slopes!F$2*data_sig!F1004</f>
        <v>0</v>
      </c>
      <c r="G1004">
        <f ca="1">regression_slopes!G$2*data_sig!G1004</f>
        <v>0</v>
      </c>
      <c r="H1004">
        <f ca="1">regression_slopes!H$2*data_sig!H1004</f>
        <v>0</v>
      </c>
      <c r="I1004">
        <f ca="1">regression_slopes!I$2*data_sig!I1004</f>
        <v>0</v>
      </c>
      <c r="J1004">
        <f ca="1">regression_slopes!J$2*data_sig!J1004</f>
        <v>0</v>
      </c>
      <c r="K1004">
        <f ca="1">regression_slopes!K$2*data_sig!K1004</f>
        <v>0</v>
      </c>
      <c r="L1004">
        <f ca="1">regression_slopes!L$2*data_sig!L1004</f>
        <v>0</v>
      </c>
      <c r="M1004">
        <f ca="1">regression_slopes!M$2*data_sig!M1004</f>
        <v>0</v>
      </c>
      <c r="N1004">
        <f ca="1">regression_slopes!N$2*data_sig!N1004</f>
        <v>0</v>
      </c>
      <c r="O1004">
        <f ca="1">regression_slopes!O$2*data_sig!O1004</f>
        <v>0</v>
      </c>
    </row>
    <row r="1005" spans="1:15">
      <c r="A1005">
        <f ca="1">regression_slopes!A$2*data_sig!A1005</f>
        <v>0</v>
      </c>
      <c r="B1005">
        <f ca="1">regression_slopes!B$2*data_sig!B1005</f>
        <v>0</v>
      </c>
      <c r="C1005">
        <f ca="1">regression_slopes!C$2*data_sig!C1005</f>
        <v>0</v>
      </c>
      <c r="D1005">
        <f ca="1">regression_slopes!D$2*data_sig!D1005</f>
        <v>0</v>
      </c>
      <c r="E1005">
        <f ca="1">regression_slopes!E$2*data_sig!E1005</f>
        <v>0</v>
      </c>
      <c r="F1005">
        <f ca="1">regression_slopes!F$2*data_sig!F1005</f>
        <v>0</v>
      </c>
      <c r="G1005">
        <f ca="1">regression_slopes!G$2*data_sig!G1005</f>
        <v>0</v>
      </c>
      <c r="H1005">
        <f ca="1">regression_slopes!H$2*data_sig!H1005</f>
        <v>0</v>
      </c>
      <c r="I1005">
        <f ca="1">regression_slopes!I$2*data_sig!I1005</f>
        <v>0</v>
      </c>
      <c r="J1005">
        <f ca="1">regression_slopes!J$2*data_sig!J1005</f>
        <v>0</v>
      </c>
      <c r="K1005">
        <f ca="1">regression_slopes!K$2*data_sig!K1005</f>
        <v>0</v>
      </c>
      <c r="L1005">
        <f ca="1">regression_slopes!L$2*data_sig!L1005</f>
        <v>0</v>
      </c>
      <c r="M1005">
        <f ca="1">regression_slopes!M$2*data_sig!M1005</f>
        <v>0</v>
      </c>
      <c r="N1005">
        <f ca="1">regression_slopes!N$2*data_sig!N1005</f>
        <v>0</v>
      </c>
      <c r="O1005">
        <f ca="1">regression_slopes!O$2*data_sig!O1005</f>
        <v>0</v>
      </c>
    </row>
    <row r="1006" spans="1:15">
      <c r="A1006">
        <f ca="1">regression_slopes!A$2*data_sig!A1006</f>
        <v>0</v>
      </c>
      <c r="B1006">
        <f ca="1">regression_slopes!B$2*data_sig!B1006</f>
        <v>0</v>
      </c>
      <c r="C1006">
        <f ca="1">regression_slopes!C$2*data_sig!C1006</f>
        <v>0</v>
      </c>
      <c r="D1006">
        <f ca="1">regression_slopes!D$2*data_sig!D1006</f>
        <v>0</v>
      </c>
      <c r="E1006">
        <f ca="1">regression_slopes!E$2*data_sig!E1006</f>
        <v>0</v>
      </c>
      <c r="F1006">
        <f ca="1">regression_slopes!F$2*data_sig!F1006</f>
        <v>0</v>
      </c>
      <c r="G1006">
        <f ca="1">regression_slopes!G$2*data_sig!G1006</f>
        <v>0</v>
      </c>
      <c r="H1006">
        <f ca="1">regression_slopes!H$2*data_sig!H1006</f>
        <v>0</v>
      </c>
      <c r="I1006">
        <f ca="1">regression_slopes!I$2*data_sig!I1006</f>
        <v>0</v>
      </c>
      <c r="J1006">
        <f ca="1">regression_slopes!J$2*data_sig!J1006</f>
        <v>0</v>
      </c>
      <c r="K1006">
        <f ca="1">regression_slopes!K$2*data_sig!K1006</f>
        <v>0</v>
      </c>
      <c r="L1006">
        <f ca="1">regression_slopes!L$2*data_sig!L1006</f>
        <v>0</v>
      </c>
      <c r="M1006">
        <f ca="1">regression_slopes!M$2*data_sig!M1006</f>
        <v>0</v>
      </c>
      <c r="N1006">
        <f ca="1">regression_slopes!N$2*data_sig!N1006</f>
        <v>0</v>
      </c>
      <c r="O1006">
        <f ca="1">regression_slopes!O$2*data_sig!O1006</f>
        <v>0</v>
      </c>
    </row>
    <row r="1007" spans="1:15">
      <c r="A1007">
        <f ca="1">regression_slopes!A$2*data_sig!A1007</f>
        <v>0</v>
      </c>
      <c r="B1007">
        <f ca="1">regression_slopes!B$2*data_sig!B1007</f>
        <v>0</v>
      </c>
      <c r="C1007">
        <f ca="1">regression_slopes!C$2*data_sig!C1007</f>
        <v>0</v>
      </c>
      <c r="D1007">
        <f ca="1">regression_slopes!D$2*data_sig!D1007</f>
        <v>0</v>
      </c>
      <c r="E1007">
        <f ca="1">regression_slopes!E$2*data_sig!E1007</f>
        <v>0</v>
      </c>
      <c r="F1007">
        <f ca="1">regression_slopes!F$2*data_sig!F1007</f>
        <v>0</v>
      </c>
      <c r="G1007">
        <f ca="1">regression_slopes!G$2*data_sig!G1007</f>
        <v>0</v>
      </c>
      <c r="H1007">
        <f ca="1">regression_slopes!H$2*data_sig!H1007</f>
        <v>0</v>
      </c>
      <c r="I1007">
        <f ca="1">regression_slopes!I$2*data_sig!I1007</f>
        <v>0</v>
      </c>
      <c r="J1007">
        <f ca="1">regression_slopes!J$2*data_sig!J1007</f>
        <v>0</v>
      </c>
      <c r="K1007">
        <f ca="1">regression_slopes!K$2*data_sig!K1007</f>
        <v>0</v>
      </c>
      <c r="L1007">
        <f ca="1">regression_slopes!L$2*data_sig!L1007</f>
        <v>0</v>
      </c>
      <c r="M1007">
        <f ca="1">regression_slopes!M$2*data_sig!M1007</f>
        <v>0</v>
      </c>
      <c r="N1007">
        <f ca="1">regression_slopes!N$2*data_sig!N1007</f>
        <v>0</v>
      </c>
      <c r="O1007">
        <f ca="1">regression_slopes!O$2*data_sig!O1007</f>
        <v>0</v>
      </c>
    </row>
    <row r="1008" spans="1:15">
      <c r="A1008">
        <f ca="1">regression_slopes!A$2*data_sig!A1008</f>
        <v>0</v>
      </c>
      <c r="B1008">
        <f ca="1">regression_slopes!B$2*data_sig!B1008</f>
        <v>0</v>
      </c>
      <c r="C1008">
        <f ca="1">regression_slopes!C$2*data_sig!C1008</f>
        <v>0</v>
      </c>
      <c r="D1008">
        <f ca="1">regression_slopes!D$2*data_sig!D1008</f>
        <v>0</v>
      </c>
      <c r="E1008">
        <f ca="1">regression_slopes!E$2*data_sig!E1008</f>
        <v>0</v>
      </c>
      <c r="F1008">
        <f ca="1">regression_slopes!F$2*data_sig!F1008</f>
        <v>0</v>
      </c>
      <c r="G1008">
        <f ca="1">regression_slopes!G$2*data_sig!G1008</f>
        <v>0</v>
      </c>
      <c r="H1008">
        <f ca="1">regression_slopes!H$2*data_sig!H1008</f>
        <v>0</v>
      </c>
      <c r="I1008">
        <f ca="1">regression_slopes!I$2*data_sig!I1008</f>
        <v>0</v>
      </c>
      <c r="J1008">
        <f ca="1">regression_slopes!J$2*data_sig!J1008</f>
        <v>0</v>
      </c>
      <c r="K1008">
        <f ca="1">regression_slopes!K$2*data_sig!K1008</f>
        <v>0</v>
      </c>
      <c r="L1008">
        <f ca="1">regression_slopes!L$2*data_sig!L1008</f>
        <v>0</v>
      </c>
      <c r="M1008">
        <f ca="1">regression_slopes!M$2*data_sig!M1008</f>
        <v>0</v>
      </c>
      <c r="N1008">
        <f ca="1">regression_slopes!N$2*data_sig!N1008</f>
        <v>0</v>
      </c>
      <c r="O1008">
        <f ca="1">regression_slopes!O$2*data_sig!O1008</f>
        <v>0</v>
      </c>
    </row>
    <row r="1009" spans="1:15">
      <c r="A1009">
        <f ca="1">regression_slopes!A$2*data_sig!A1009</f>
        <v>0</v>
      </c>
      <c r="B1009">
        <f ca="1">regression_slopes!B$2*data_sig!B1009</f>
        <v>0</v>
      </c>
      <c r="C1009">
        <f ca="1">regression_slopes!C$2*data_sig!C1009</f>
        <v>0</v>
      </c>
      <c r="D1009">
        <f ca="1">regression_slopes!D$2*data_sig!D1009</f>
        <v>0</v>
      </c>
      <c r="E1009">
        <f ca="1">regression_slopes!E$2*data_sig!E1009</f>
        <v>0</v>
      </c>
      <c r="F1009">
        <f ca="1">regression_slopes!F$2*data_sig!F1009</f>
        <v>0</v>
      </c>
      <c r="G1009">
        <f ca="1">regression_slopes!G$2*data_sig!G1009</f>
        <v>0</v>
      </c>
      <c r="H1009">
        <f ca="1">regression_slopes!H$2*data_sig!H1009</f>
        <v>0</v>
      </c>
      <c r="I1009">
        <f ca="1">regression_slopes!I$2*data_sig!I1009</f>
        <v>0</v>
      </c>
      <c r="J1009">
        <f ca="1">regression_slopes!J$2*data_sig!J1009</f>
        <v>0</v>
      </c>
      <c r="K1009">
        <f ca="1">regression_slopes!K$2*data_sig!K1009</f>
        <v>0</v>
      </c>
      <c r="L1009">
        <f ca="1">regression_slopes!L$2*data_sig!L1009</f>
        <v>0</v>
      </c>
      <c r="M1009">
        <f ca="1">regression_slopes!M$2*data_sig!M1009</f>
        <v>0</v>
      </c>
      <c r="N1009">
        <f ca="1">regression_slopes!N$2*data_sig!N1009</f>
        <v>0</v>
      </c>
      <c r="O1009">
        <f ca="1">regression_slopes!O$2*data_sig!O1009</f>
        <v>0</v>
      </c>
    </row>
    <row r="1010" spans="1:15">
      <c r="A1010">
        <f ca="1">regression_slopes!A$2*data_sig!A1010</f>
        <v>0</v>
      </c>
      <c r="B1010">
        <f ca="1">regression_slopes!B$2*data_sig!B1010</f>
        <v>0</v>
      </c>
      <c r="C1010">
        <f ca="1">regression_slopes!C$2*data_sig!C1010</f>
        <v>0</v>
      </c>
      <c r="D1010">
        <f ca="1">regression_slopes!D$2*data_sig!D1010</f>
        <v>0</v>
      </c>
      <c r="E1010">
        <f ca="1">regression_slopes!E$2*data_sig!E1010</f>
        <v>0</v>
      </c>
      <c r="F1010">
        <f ca="1">regression_slopes!F$2*data_sig!F1010</f>
        <v>0</v>
      </c>
      <c r="G1010">
        <f ca="1">regression_slopes!G$2*data_sig!G1010</f>
        <v>0</v>
      </c>
      <c r="H1010">
        <f ca="1">regression_slopes!H$2*data_sig!H1010</f>
        <v>0</v>
      </c>
      <c r="I1010">
        <f ca="1">regression_slopes!I$2*data_sig!I1010</f>
        <v>0</v>
      </c>
      <c r="J1010">
        <f ca="1">regression_slopes!J$2*data_sig!J1010</f>
        <v>0</v>
      </c>
      <c r="K1010">
        <f ca="1">regression_slopes!K$2*data_sig!K1010</f>
        <v>0</v>
      </c>
      <c r="L1010">
        <f ca="1">regression_slopes!L$2*data_sig!L1010</f>
        <v>0</v>
      </c>
      <c r="M1010">
        <f ca="1">regression_slopes!M$2*data_sig!M1010</f>
        <v>0</v>
      </c>
      <c r="N1010">
        <f ca="1">regression_slopes!N$2*data_sig!N1010</f>
        <v>0</v>
      </c>
      <c r="O1010">
        <f ca="1">regression_slopes!O$2*data_sig!O1010</f>
        <v>0</v>
      </c>
    </row>
    <row r="1011" spans="1:15">
      <c r="A1011">
        <f ca="1">regression_slopes!A$2*data_sig!A1011</f>
        <v>0</v>
      </c>
      <c r="B1011">
        <f ca="1">regression_slopes!B$2*data_sig!B1011</f>
        <v>0</v>
      </c>
      <c r="C1011">
        <f ca="1">regression_slopes!C$2*data_sig!C1011</f>
        <v>0</v>
      </c>
      <c r="D1011">
        <f ca="1">regression_slopes!D$2*data_sig!D1011</f>
        <v>0</v>
      </c>
      <c r="E1011">
        <f ca="1">regression_slopes!E$2*data_sig!E1011</f>
        <v>0</v>
      </c>
      <c r="F1011">
        <f ca="1">regression_slopes!F$2*data_sig!F1011</f>
        <v>0</v>
      </c>
      <c r="G1011">
        <f ca="1">regression_slopes!G$2*data_sig!G1011</f>
        <v>0</v>
      </c>
      <c r="H1011">
        <f ca="1">regression_slopes!H$2*data_sig!H1011</f>
        <v>0</v>
      </c>
      <c r="I1011">
        <f ca="1">regression_slopes!I$2*data_sig!I1011</f>
        <v>0</v>
      </c>
      <c r="J1011">
        <f ca="1">regression_slopes!J$2*data_sig!J1011</f>
        <v>0</v>
      </c>
      <c r="K1011">
        <f ca="1">regression_slopes!K$2*data_sig!K1011</f>
        <v>0</v>
      </c>
      <c r="L1011">
        <f ca="1">regression_slopes!L$2*data_sig!L1011</f>
        <v>0</v>
      </c>
      <c r="M1011">
        <f ca="1">regression_slopes!M$2*data_sig!M1011</f>
        <v>0</v>
      </c>
      <c r="N1011">
        <f ca="1">regression_slopes!N$2*data_sig!N1011</f>
        <v>0</v>
      </c>
      <c r="O1011">
        <f ca="1">regression_slopes!O$2*data_sig!O1011</f>
        <v>0</v>
      </c>
    </row>
    <row r="1012" spans="1:15">
      <c r="A1012">
        <f ca="1">regression_slopes!A$2*data_sig!A1012</f>
        <v>0</v>
      </c>
      <c r="B1012">
        <f ca="1">regression_slopes!B$2*data_sig!B1012</f>
        <v>0</v>
      </c>
      <c r="C1012">
        <f ca="1">regression_slopes!C$2*data_sig!C1012</f>
        <v>0</v>
      </c>
      <c r="D1012">
        <f ca="1">regression_slopes!D$2*data_sig!D1012</f>
        <v>0</v>
      </c>
      <c r="E1012">
        <f ca="1">regression_slopes!E$2*data_sig!E1012</f>
        <v>0</v>
      </c>
      <c r="F1012">
        <f ca="1">regression_slopes!F$2*data_sig!F1012</f>
        <v>0</v>
      </c>
      <c r="G1012">
        <f ca="1">regression_slopes!G$2*data_sig!G1012</f>
        <v>0</v>
      </c>
      <c r="H1012">
        <f ca="1">regression_slopes!H$2*data_sig!H1012</f>
        <v>0</v>
      </c>
      <c r="I1012">
        <f ca="1">regression_slopes!I$2*data_sig!I1012</f>
        <v>0</v>
      </c>
      <c r="J1012">
        <f ca="1">regression_slopes!J$2*data_sig!J1012</f>
        <v>0</v>
      </c>
      <c r="K1012">
        <f ca="1">regression_slopes!K$2*data_sig!K1012</f>
        <v>0</v>
      </c>
      <c r="L1012">
        <f ca="1">regression_slopes!L$2*data_sig!L1012</f>
        <v>0</v>
      </c>
      <c r="M1012">
        <f ca="1">regression_slopes!M$2*data_sig!M1012</f>
        <v>0</v>
      </c>
      <c r="N1012">
        <f ca="1">regression_slopes!N$2*data_sig!N1012</f>
        <v>0</v>
      </c>
      <c r="O1012">
        <f ca="1">regression_slopes!O$2*data_sig!O1012</f>
        <v>0</v>
      </c>
    </row>
    <row r="1013" spans="1:15">
      <c r="A1013">
        <f ca="1">regression_slopes!A$2*data_sig!A1013</f>
        <v>0</v>
      </c>
      <c r="B1013">
        <f ca="1">regression_slopes!B$2*data_sig!B1013</f>
        <v>0</v>
      </c>
      <c r="C1013">
        <f ca="1">regression_slopes!C$2*data_sig!C1013</f>
        <v>0</v>
      </c>
      <c r="D1013">
        <f ca="1">regression_slopes!D$2*data_sig!D1013</f>
        <v>0</v>
      </c>
      <c r="E1013">
        <f ca="1">regression_slopes!E$2*data_sig!E1013</f>
        <v>0</v>
      </c>
      <c r="F1013">
        <f ca="1">regression_slopes!F$2*data_sig!F1013</f>
        <v>0</v>
      </c>
      <c r="G1013">
        <f ca="1">regression_slopes!G$2*data_sig!G1013</f>
        <v>0</v>
      </c>
      <c r="H1013">
        <f ca="1">regression_slopes!H$2*data_sig!H1013</f>
        <v>0</v>
      </c>
      <c r="I1013">
        <f ca="1">regression_slopes!I$2*data_sig!I1013</f>
        <v>0</v>
      </c>
      <c r="J1013">
        <f ca="1">regression_slopes!J$2*data_sig!J1013</f>
        <v>0</v>
      </c>
      <c r="K1013">
        <f ca="1">regression_slopes!K$2*data_sig!K1013</f>
        <v>0</v>
      </c>
      <c r="L1013">
        <f ca="1">regression_slopes!L$2*data_sig!L1013</f>
        <v>0</v>
      </c>
      <c r="M1013">
        <f ca="1">regression_slopes!M$2*data_sig!M1013</f>
        <v>0</v>
      </c>
      <c r="N1013">
        <f ca="1">regression_slopes!N$2*data_sig!N1013</f>
        <v>0</v>
      </c>
      <c r="O1013">
        <f ca="1">regression_slopes!O$2*data_sig!O1013</f>
        <v>0</v>
      </c>
    </row>
    <row r="1014" spans="1:15">
      <c r="A1014">
        <f ca="1">regression_slopes!A$2*data_sig!A1014</f>
        <v>0</v>
      </c>
      <c r="B1014">
        <f ca="1">regression_slopes!B$2*data_sig!B1014</f>
        <v>0</v>
      </c>
      <c r="C1014">
        <f ca="1">regression_slopes!C$2*data_sig!C1014</f>
        <v>0</v>
      </c>
      <c r="D1014">
        <f ca="1">regression_slopes!D$2*data_sig!D1014</f>
        <v>0</v>
      </c>
      <c r="E1014">
        <f ca="1">regression_slopes!E$2*data_sig!E1014</f>
        <v>0</v>
      </c>
      <c r="F1014">
        <f ca="1">regression_slopes!F$2*data_sig!F1014</f>
        <v>0</v>
      </c>
      <c r="G1014">
        <f ca="1">regression_slopes!G$2*data_sig!G1014</f>
        <v>0</v>
      </c>
      <c r="H1014">
        <f ca="1">regression_slopes!H$2*data_sig!H1014</f>
        <v>0</v>
      </c>
      <c r="I1014">
        <f ca="1">regression_slopes!I$2*data_sig!I1014</f>
        <v>0</v>
      </c>
      <c r="J1014">
        <f ca="1">regression_slopes!J$2*data_sig!J1014</f>
        <v>0</v>
      </c>
      <c r="K1014">
        <f ca="1">regression_slopes!K$2*data_sig!K1014</f>
        <v>0</v>
      </c>
      <c r="L1014">
        <f ca="1">regression_slopes!L$2*data_sig!L1014</f>
        <v>0</v>
      </c>
      <c r="M1014">
        <f ca="1">regression_slopes!M$2*data_sig!M1014</f>
        <v>0</v>
      </c>
      <c r="N1014">
        <f ca="1">regression_slopes!N$2*data_sig!N1014</f>
        <v>0</v>
      </c>
      <c r="O1014">
        <f ca="1">regression_slopes!O$2*data_sig!O1014</f>
        <v>0</v>
      </c>
    </row>
    <row r="1015" spans="1:15">
      <c r="A1015">
        <f ca="1">regression_slopes!A$2*data_sig!A1015</f>
        <v>0</v>
      </c>
      <c r="B1015">
        <f ca="1">regression_slopes!B$2*data_sig!B1015</f>
        <v>0</v>
      </c>
      <c r="C1015">
        <f ca="1">regression_slopes!C$2*data_sig!C1015</f>
        <v>0</v>
      </c>
      <c r="D1015">
        <f ca="1">regression_slopes!D$2*data_sig!D1015</f>
        <v>0</v>
      </c>
      <c r="E1015">
        <f ca="1">regression_slopes!E$2*data_sig!E1015</f>
        <v>0</v>
      </c>
      <c r="F1015">
        <f ca="1">regression_slopes!F$2*data_sig!F1015</f>
        <v>0</v>
      </c>
      <c r="G1015">
        <f ca="1">regression_slopes!G$2*data_sig!G1015</f>
        <v>0</v>
      </c>
      <c r="H1015">
        <f ca="1">regression_slopes!H$2*data_sig!H1015</f>
        <v>0</v>
      </c>
      <c r="I1015">
        <f ca="1">regression_slopes!I$2*data_sig!I1015</f>
        <v>0</v>
      </c>
      <c r="J1015">
        <f ca="1">regression_slopes!J$2*data_sig!J1015</f>
        <v>0</v>
      </c>
      <c r="K1015">
        <f ca="1">regression_slopes!K$2*data_sig!K1015</f>
        <v>0</v>
      </c>
      <c r="L1015">
        <f ca="1">regression_slopes!L$2*data_sig!L1015</f>
        <v>0</v>
      </c>
      <c r="M1015">
        <f ca="1">regression_slopes!M$2*data_sig!M1015</f>
        <v>0</v>
      </c>
      <c r="N1015">
        <f ca="1">regression_slopes!N$2*data_sig!N1015</f>
        <v>0</v>
      </c>
      <c r="O1015">
        <f ca="1">regression_slopes!O$2*data_sig!O1015</f>
        <v>0</v>
      </c>
    </row>
    <row r="1016" spans="1:15">
      <c r="A1016">
        <f ca="1">regression_slopes!A$2*data_sig!A1016</f>
        <v>0</v>
      </c>
      <c r="B1016">
        <f ca="1">regression_slopes!B$2*data_sig!B1016</f>
        <v>0</v>
      </c>
      <c r="C1016">
        <f ca="1">regression_slopes!C$2*data_sig!C1016</f>
        <v>0</v>
      </c>
      <c r="D1016">
        <f ca="1">regression_slopes!D$2*data_sig!D1016</f>
        <v>0</v>
      </c>
      <c r="E1016">
        <f ca="1">regression_slopes!E$2*data_sig!E1016</f>
        <v>0</v>
      </c>
      <c r="F1016">
        <f ca="1">regression_slopes!F$2*data_sig!F1016</f>
        <v>0</v>
      </c>
      <c r="G1016">
        <f ca="1">regression_slopes!G$2*data_sig!G1016</f>
        <v>0</v>
      </c>
      <c r="H1016">
        <f ca="1">regression_slopes!H$2*data_sig!H1016</f>
        <v>0</v>
      </c>
      <c r="I1016">
        <f ca="1">regression_slopes!I$2*data_sig!I1016</f>
        <v>0</v>
      </c>
      <c r="J1016">
        <f ca="1">regression_slopes!J$2*data_sig!J1016</f>
        <v>0</v>
      </c>
      <c r="K1016">
        <f ca="1">regression_slopes!K$2*data_sig!K1016</f>
        <v>0</v>
      </c>
      <c r="L1016">
        <f ca="1">regression_slopes!L$2*data_sig!L1016</f>
        <v>0</v>
      </c>
      <c r="M1016">
        <f ca="1">regression_slopes!M$2*data_sig!M1016</f>
        <v>0</v>
      </c>
      <c r="N1016">
        <f ca="1">regression_slopes!N$2*data_sig!N1016</f>
        <v>0</v>
      </c>
      <c r="O1016">
        <f ca="1">regression_slopes!O$2*data_sig!O1016</f>
        <v>0</v>
      </c>
    </row>
    <row r="1017" spans="1:15">
      <c r="A1017">
        <f ca="1">regression_slopes!A$2*data_sig!A1017</f>
        <v>0</v>
      </c>
      <c r="B1017">
        <f ca="1">regression_slopes!B$2*data_sig!B1017</f>
        <v>0</v>
      </c>
      <c r="C1017">
        <f ca="1">regression_slopes!C$2*data_sig!C1017</f>
        <v>0</v>
      </c>
      <c r="D1017">
        <f ca="1">regression_slopes!D$2*data_sig!D1017</f>
        <v>0</v>
      </c>
      <c r="E1017">
        <f ca="1">regression_slopes!E$2*data_sig!E1017</f>
        <v>0</v>
      </c>
      <c r="F1017">
        <f ca="1">regression_slopes!F$2*data_sig!F1017</f>
        <v>0</v>
      </c>
      <c r="G1017">
        <f ca="1">regression_slopes!G$2*data_sig!G1017</f>
        <v>0</v>
      </c>
      <c r="H1017">
        <f ca="1">regression_slopes!H$2*data_sig!H1017</f>
        <v>0</v>
      </c>
      <c r="I1017">
        <f ca="1">regression_slopes!I$2*data_sig!I1017</f>
        <v>0</v>
      </c>
      <c r="J1017">
        <f ca="1">regression_slopes!J$2*data_sig!J1017</f>
        <v>0</v>
      </c>
      <c r="K1017">
        <f ca="1">regression_slopes!K$2*data_sig!K1017</f>
        <v>0</v>
      </c>
      <c r="L1017">
        <f ca="1">regression_slopes!L$2*data_sig!L1017</f>
        <v>0</v>
      </c>
      <c r="M1017">
        <f ca="1">regression_slopes!M$2*data_sig!M1017</f>
        <v>0</v>
      </c>
      <c r="N1017">
        <f ca="1">regression_slopes!N$2*data_sig!N1017</f>
        <v>0</v>
      </c>
      <c r="O1017">
        <f ca="1">regression_slopes!O$2*data_sig!O1017</f>
        <v>0</v>
      </c>
    </row>
    <row r="1018" spans="1:15">
      <c r="A1018">
        <f ca="1">regression_slopes!A$2*data_sig!A1018</f>
        <v>0</v>
      </c>
      <c r="B1018">
        <f ca="1">regression_slopes!B$2*data_sig!B1018</f>
        <v>0</v>
      </c>
      <c r="C1018">
        <f ca="1">regression_slopes!C$2*data_sig!C1018</f>
        <v>0</v>
      </c>
      <c r="D1018">
        <f ca="1">regression_slopes!D$2*data_sig!D1018</f>
        <v>0</v>
      </c>
      <c r="E1018">
        <f ca="1">regression_slopes!E$2*data_sig!E1018</f>
        <v>0</v>
      </c>
      <c r="F1018">
        <f ca="1">regression_slopes!F$2*data_sig!F1018</f>
        <v>0</v>
      </c>
      <c r="G1018">
        <f ca="1">regression_slopes!G$2*data_sig!G1018</f>
        <v>0</v>
      </c>
      <c r="H1018">
        <f ca="1">regression_slopes!H$2*data_sig!H1018</f>
        <v>0</v>
      </c>
      <c r="I1018">
        <f ca="1">regression_slopes!I$2*data_sig!I1018</f>
        <v>0</v>
      </c>
      <c r="J1018">
        <f ca="1">regression_slopes!J$2*data_sig!J1018</f>
        <v>0</v>
      </c>
      <c r="K1018">
        <f ca="1">regression_slopes!K$2*data_sig!K1018</f>
        <v>0</v>
      </c>
      <c r="L1018">
        <f ca="1">regression_slopes!L$2*data_sig!L1018</f>
        <v>0</v>
      </c>
      <c r="M1018">
        <f ca="1">regression_slopes!M$2*data_sig!M1018</f>
        <v>0</v>
      </c>
      <c r="N1018">
        <f ca="1">regression_slopes!N$2*data_sig!N1018</f>
        <v>0</v>
      </c>
      <c r="O1018">
        <f ca="1">regression_slopes!O$2*data_sig!O1018</f>
        <v>0</v>
      </c>
    </row>
    <row r="1019" spans="1:15">
      <c r="A1019">
        <f ca="1">regression_slopes!A$2*data_sig!A1019</f>
        <v>0</v>
      </c>
      <c r="B1019">
        <f ca="1">regression_slopes!B$2*data_sig!B1019</f>
        <v>0</v>
      </c>
      <c r="C1019">
        <f ca="1">regression_slopes!C$2*data_sig!C1019</f>
        <v>0</v>
      </c>
      <c r="D1019">
        <f ca="1">regression_slopes!D$2*data_sig!D1019</f>
        <v>0</v>
      </c>
      <c r="E1019">
        <f ca="1">regression_slopes!E$2*data_sig!E1019</f>
        <v>0</v>
      </c>
      <c r="F1019">
        <f ca="1">regression_slopes!F$2*data_sig!F1019</f>
        <v>0</v>
      </c>
      <c r="G1019">
        <f ca="1">regression_slopes!G$2*data_sig!G1019</f>
        <v>0</v>
      </c>
      <c r="H1019">
        <f ca="1">regression_slopes!H$2*data_sig!H1019</f>
        <v>0</v>
      </c>
      <c r="I1019">
        <f ca="1">regression_slopes!I$2*data_sig!I1019</f>
        <v>0</v>
      </c>
      <c r="J1019">
        <f ca="1">regression_slopes!J$2*data_sig!J1019</f>
        <v>0</v>
      </c>
      <c r="K1019">
        <f ca="1">regression_slopes!K$2*data_sig!K1019</f>
        <v>0</v>
      </c>
      <c r="L1019">
        <f ca="1">regression_slopes!L$2*data_sig!L1019</f>
        <v>0</v>
      </c>
      <c r="M1019">
        <f ca="1">regression_slopes!M$2*data_sig!M1019</f>
        <v>0</v>
      </c>
      <c r="N1019">
        <f ca="1">regression_slopes!N$2*data_sig!N1019</f>
        <v>0</v>
      </c>
      <c r="O1019">
        <f ca="1">regression_slopes!O$2*data_sig!O1019</f>
        <v>0</v>
      </c>
    </row>
    <row r="1020" spans="1:15">
      <c r="A1020">
        <f ca="1">regression_slopes!A$2*data_sig!A1020</f>
        <v>0</v>
      </c>
      <c r="B1020">
        <f ca="1">regression_slopes!B$2*data_sig!B1020</f>
        <v>0</v>
      </c>
      <c r="C1020">
        <f ca="1">regression_slopes!C$2*data_sig!C1020</f>
        <v>0</v>
      </c>
      <c r="D1020">
        <f ca="1">regression_slopes!D$2*data_sig!D1020</f>
        <v>0</v>
      </c>
      <c r="E1020">
        <f ca="1">regression_slopes!E$2*data_sig!E1020</f>
        <v>0</v>
      </c>
      <c r="F1020">
        <f ca="1">regression_slopes!F$2*data_sig!F1020</f>
        <v>0</v>
      </c>
      <c r="G1020">
        <f ca="1">regression_slopes!G$2*data_sig!G1020</f>
        <v>0</v>
      </c>
      <c r="H1020">
        <f ca="1">regression_slopes!H$2*data_sig!H1020</f>
        <v>0</v>
      </c>
      <c r="I1020">
        <f ca="1">regression_slopes!I$2*data_sig!I1020</f>
        <v>0</v>
      </c>
      <c r="J1020">
        <f ca="1">regression_slopes!J$2*data_sig!J1020</f>
        <v>0</v>
      </c>
      <c r="K1020">
        <f ca="1">regression_slopes!K$2*data_sig!K1020</f>
        <v>0</v>
      </c>
      <c r="L1020">
        <f ca="1">regression_slopes!L$2*data_sig!L1020</f>
        <v>0</v>
      </c>
      <c r="M1020">
        <f ca="1">regression_slopes!M$2*data_sig!M1020</f>
        <v>0</v>
      </c>
      <c r="N1020">
        <f ca="1">regression_slopes!N$2*data_sig!N1020</f>
        <v>0</v>
      </c>
      <c r="O1020">
        <f ca="1">regression_slopes!O$2*data_sig!O1020</f>
        <v>0</v>
      </c>
    </row>
    <row r="1021" spans="1:15">
      <c r="A1021">
        <f ca="1">regression_slopes!A$2*data_sig!A1021</f>
        <v>0</v>
      </c>
      <c r="B1021">
        <f ca="1">regression_slopes!B$2*data_sig!B1021</f>
        <v>0</v>
      </c>
      <c r="C1021">
        <f ca="1">regression_slopes!C$2*data_sig!C1021</f>
        <v>0</v>
      </c>
      <c r="D1021">
        <f ca="1">regression_slopes!D$2*data_sig!D1021</f>
        <v>0</v>
      </c>
      <c r="E1021">
        <f ca="1">regression_slopes!E$2*data_sig!E1021</f>
        <v>0</v>
      </c>
      <c r="F1021">
        <f ca="1">regression_slopes!F$2*data_sig!F1021</f>
        <v>0</v>
      </c>
      <c r="G1021">
        <f ca="1">regression_slopes!G$2*data_sig!G1021</f>
        <v>0</v>
      </c>
      <c r="H1021">
        <f ca="1">regression_slopes!H$2*data_sig!H1021</f>
        <v>0</v>
      </c>
      <c r="I1021">
        <f ca="1">regression_slopes!I$2*data_sig!I1021</f>
        <v>0</v>
      </c>
      <c r="J1021">
        <f ca="1">regression_slopes!J$2*data_sig!J1021</f>
        <v>0</v>
      </c>
      <c r="K1021">
        <f ca="1">regression_slopes!K$2*data_sig!K1021</f>
        <v>0</v>
      </c>
      <c r="L1021">
        <f ca="1">regression_slopes!L$2*data_sig!L1021</f>
        <v>0</v>
      </c>
      <c r="M1021">
        <f ca="1">regression_slopes!M$2*data_sig!M1021</f>
        <v>0</v>
      </c>
      <c r="N1021">
        <f ca="1">regression_slopes!N$2*data_sig!N1021</f>
        <v>0</v>
      </c>
      <c r="O1021">
        <f ca="1">regression_slopes!O$2*data_sig!O1021</f>
        <v>0</v>
      </c>
    </row>
    <row r="1022" spans="1:15">
      <c r="A1022">
        <f ca="1">regression_slopes!A$2*data_sig!A1022</f>
        <v>0</v>
      </c>
      <c r="B1022">
        <f ca="1">regression_slopes!B$2*data_sig!B1022</f>
        <v>0</v>
      </c>
      <c r="C1022">
        <f ca="1">regression_slopes!C$2*data_sig!C1022</f>
        <v>0</v>
      </c>
      <c r="D1022">
        <f ca="1">regression_slopes!D$2*data_sig!D1022</f>
        <v>0</v>
      </c>
      <c r="E1022">
        <f ca="1">regression_slopes!E$2*data_sig!E1022</f>
        <v>0</v>
      </c>
      <c r="F1022">
        <f ca="1">regression_slopes!F$2*data_sig!F1022</f>
        <v>0</v>
      </c>
      <c r="G1022">
        <f ca="1">regression_slopes!G$2*data_sig!G1022</f>
        <v>0</v>
      </c>
      <c r="H1022">
        <f ca="1">regression_slopes!H$2*data_sig!H1022</f>
        <v>0</v>
      </c>
      <c r="I1022">
        <f ca="1">regression_slopes!I$2*data_sig!I1022</f>
        <v>0</v>
      </c>
      <c r="J1022">
        <f ca="1">regression_slopes!J$2*data_sig!J1022</f>
        <v>0</v>
      </c>
      <c r="K1022">
        <f ca="1">regression_slopes!K$2*data_sig!K1022</f>
        <v>0</v>
      </c>
      <c r="L1022">
        <f ca="1">regression_slopes!L$2*data_sig!L1022</f>
        <v>0</v>
      </c>
      <c r="M1022">
        <f ca="1">regression_slopes!M$2*data_sig!M1022</f>
        <v>0</v>
      </c>
      <c r="N1022">
        <f ca="1">regression_slopes!N$2*data_sig!N1022</f>
        <v>0</v>
      </c>
      <c r="O1022">
        <f ca="1">regression_slopes!O$2*data_sig!O1022</f>
        <v>0</v>
      </c>
    </row>
    <row r="1023" spans="1:15">
      <c r="A1023">
        <f ca="1">regression_slopes!A$2*data_sig!A1023</f>
        <v>0</v>
      </c>
      <c r="B1023">
        <f ca="1">regression_slopes!B$2*data_sig!B1023</f>
        <v>0</v>
      </c>
      <c r="C1023">
        <f ca="1">regression_slopes!C$2*data_sig!C1023</f>
        <v>0</v>
      </c>
      <c r="D1023">
        <f ca="1">regression_slopes!D$2*data_sig!D1023</f>
        <v>0</v>
      </c>
      <c r="E1023">
        <f ca="1">regression_slopes!E$2*data_sig!E1023</f>
        <v>0</v>
      </c>
      <c r="F1023">
        <f ca="1">regression_slopes!F$2*data_sig!F1023</f>
        <v>0</v>
      </c>
      <c r="G1023">
        <f ca="1">regression_slopes!G$2*data_sig!G1023</f>
        <v>0</v>
      </c>
      <c r="H1023">
        <f ca="1">regression_slopes!H$2*data_sig!H1023</f>
        <v>0</v>
      </c>
      <c r="I1023">
        <f ca="1">regression_slopes!I$2*data_sig!I1023</f>
        <v>0</v>
      </c>
      <c r="J1023">
        <f ca="1">regression_slopes!J$2*data_sig!J1023</f>
        <v>0</v>
      </c>
      <c r="K1023">
        <f ca="1">regression_slopes!K$2*data_sig!K1023</f>
        <v>0</v>
      </c>
      <c r="L1023">
        <f ca="1">regression_slopes!L$2*data_sig!L1023</f>
        <v>0</v>
      </c>
      <c r="M1023">
        <f ca="1">regression_slopes!M$2*data_sig!M1023</f>
        <v>0</v>
      </c>
      <c r="N1023">
        <f ca="1">regression_slopes!N$2*data_sig!N1023</f>
        <v>0</v>
      </c>
      <c r="O1023">
        <f ca="1">regression_slopes!O$2*data_sig!O1023</f>
        <v>0</v>
      </c>
    </row>
    <row r="1024" spans="1:15">
      <c r="A1024">
        <f ca="1">regression_slopes!A$2*data_sig!A1024</f>
        <v>0</v>
      </c>
      <c r="B1024">
        <f ca="1">regression_slopes!B$2*data_sig!B1024</f>
        <v>0</v>
      </c>
      <c r="C1024">
        <f ca="1">regression_slopes!C$2*data_sig!C1024</f>
        <v>0</v>
      </c>
      <c r="D1024">
        <f ca="1">regression_slopes!D$2*data_sig!D1024</f>
        <v>0</v>
      </c>
      <c r="E1024">
        <f ca="1">regression_slopes!E$2*data_sig!E1024</f>
        <v>0</v>
      </c>
      <c r="F1024">
        <f ca="1">regression_slopes!F$2*data_sig!F1024</f>
        <v>0</v>
      </c>
      <c r="G1024">
        <f ca="1">regression_slopes!G$2*data_sig!G1024</f>
        <v>0</v>
      </c>
      <c r="H1024">
        <f ca="1">regression_slopes!H$2*data_sig!H1024</f>
        <v>0</v>
      </c>
      <c r="I1024">
        <f ca="1">regression_slopes!I$2*data_sig!I1024</f>
        <v>0</v>
      </c>
      <c r="J1024">
        <f ca="1">regression_slopes!J$2*data_sig!J1024</f>
        <v>0</v>
      </c>
      <c r="K1024">
        <f ca="1">regression_slopes!K$2*data_sig!K1024</f>
        <v>0</v>
      </c>
      <c r="L1024">
        <f ca="1">regression_slopes!L$2*data_sig!L1024</f>
        <v>0</v>
      </c>
      <c r="M1024">
        <f ca="1">regression_slopes!M$2*data_sig!M1024</f>
        <v>0</v>
      </c>
      <c r="N1024">
        <f ca="1">regression_slopes!N$2*data_sig!N1024</f>
        <v>0</v>
      </c>
      <c r="O1024">
        <f ca="1">regression_slopes!O$2*data_sig!O1024</f>
        <v>0</v>
      </c>
    </row>
    <row r="1025" spans="1:15">
      <c r="A1025">
        <f ca="1">regression_slopes!A$2*data_sig!A1025</f>
        <v>0</v>
      </c>
      <c r="B1025">
        <f ca="1">regression_slopes!B$2*data_sig!B1025</f>
        <v>0</v>
      </c>
      <c r="C1025">
        <f ca="1">regression_slopes!C$2*data_sig!C1025</f>
        <v>0</v>
      </c>
      <c r="D1025">
        <f ca="1">regression_slopes!D$2*data_sig!D1025</f>
        <v>0</v>
      </c>
      <c r="E1025">
        <f ca="1">regression_slopes!E$2*data_sig!E1025</f>
        <v>0</v>
      </c>
      <c r="F1025">
        <f ca="1">regression_slopes!F$2*data_sig!F1025</f>
        <v>0</v>
      </c>
      <c r="G1025">
        <f ca="1">regression_slopes!G$2*data_sig!G1025</f>
        <v>0</v>
      </c>
      <c r="H1025">
        <f ca="1">regression_slopes!H$2*data_sig!H1025</f>
        <v>0</v>
      </c>
      <c r="I1025">
        <f ca="1">regression_slopes!I$2*data_sig!I1025</f>
        <v>0</v>
      </c>
      <c r="J1025">
        <f ca="1">regression_slopes!J$2*data_sig!J1025</f>
        <v>0</v>
      </c>
      <c r="K1025">
        <f ca="1">regression_slopes!K$2*data_sig!K1025</f>
        <v>0</v>
      </c>
      <c r="L1025">
        <f ca="1">regression_slopes!L$2*data_sig!L1025</f>
        <v>0</v>
      </c>
      <c r="M1025">
        <f ca="1">regression_slopes!M$2*data_sig!M1025</f>
        <v>0</v>
      </c>
      <c r="N1025">
        <f ca="1">regression_slopes!N$2*data_sig!N1025</f>
        <v>0</v>
      </c>
      <c r="O1025">
        <f ca="1">regression_slopes!O$2*data_sig!O1025</f>
        <v>0</v>
      </c>
    </row>
    <row r="1026" spans="1:15">
      <c r="A1026">
        <f ca="1">regression_slopes!A$2*data_sig!A1026</f>
        <v>0</v>
      </c>
      <c r="B1026">
        <f ca="1">regression_slopes!B$2*data_sig!B1026</f>
        <v>0</v>
      </c>
      <c r="C1026">
        <f ca="1">regression_slopes!C$2*data_sig!C1026</f>
        <v>0</v>
      </c>
      <c r="D1026">
        <f ca="1">regression_slopes!D$2*data_sig!D1026</f>
        <v>0</v>
      </c>
      <c r="E1026">
        <f ca="1">regression_slopes!E$2*data_sig!E1026</f>
        <v>0</v>
      </c>
      <c r="F1026">
        <f ca="1">regression_slopes!F$2*data_sig!F1026</f>
        <v>0</v>
      </c>
      <c r="G1026">
        <f ca="1">regression_slopes!G$2*data_sig!G1026</f>
        <v>0</v>
      </c>
      <c r="H1026">
        <f ca="1">regression_slopes!H$2*data_sig!H1026</f>
        <v>0</v>
      </c>
      <c r="I1026">
        <f ca="1">regression_slopes!I$2*data_sig!I1026</f>
        <v>0</v>
      </c>
      <c r="J1026">
        <f ca="1">regression_slopes!J$2*data_sig!J1026</f>
        <v>0</v>
      </c>
      <c r="K1026">
        <f ca="1">regression_slopes!K$2*data_sig!K1026</f>
        <v>0</v>
      </c>
      <c r="L1026">
        <f ca="1">regression_slopes!L$2*data_sig!L1026</f>
        <v>0</v>
      </c>
      <c r="M1026">
        <f ca="1">regression_slopes!M$2*data_sig!M1026</f>
        <v>0</v>
      </c>
      <c r="N1026">
        <f ca="1">regression_slopes!N$2*data_sig!N1026</f>
        <v>0</v>
      </c>
      <c r="O1026">
        <f ca="1">regression_slopes!O$2*data_sig!O1026</f>
        <v>0</v>
      </c>
    </row>
    <row r="1027" spans="1:15">
      <c r="A1027">
        <f ca="1">regression_slopes!A$2*data_sig!A1027</f>
        <v>0</v>
      </c>
      <c r="B1027">
        <f ca="1">regression_slopes!B$2*data_sig!B1027</f>
        <v>0</v>
      </c>
      <c r="C1027">
        <f ca="1">regression_slopes!C$2*data_sig!C1027</f>
        <v>0</v>
      </c>
      <c r="D1027">
        <f ca="1">regression_slopes!D$2*data_sig!D1027</f>
        <v>0</v>
      </c>
      <c r="E1027">
        <f ca="1">regression_slopes!E$2*data_sig!E1027</f>
        <v>0</v>
      </c>
      <c r="F1027">
        <f ca="1">regression_slopes!F$2*data_sig!F1027</f>
        <v>0</v>
      </c>
      <c r="G1027">
        <f ca="1">regression_slopes!G$2*data_sig!G1027</f>
        <v>0</v>
      </c>
      <c r="H1027">
        <f ca="1">regression_slopes!H$2*data_sig!H1027</f>
        <v>0</v>
      </c>
      <c r="I1027">
        <f ca="1">regression_slopes!I$2*data_sig!I1027</f>
        <v>0</v>
      </c>
      <c r="J1027">
        <f ca="1">regression_slopes!J$2*data_sig!J1027</f>
        <v>0</v>
      </c>
      <c r="K1027">
        <f ca="1">regression_slopes!K$2*data_sig!K1027</f>
        <v>0</v>
      </c>
      <c r="L1027">
        <f ca="1">regression_slopes!L$2*data_sig!L1027</f>
        <v>0</v>
      </c>
      <c r="M1027">
        <f ca="1">regression_slopes!M$2*data_sig!M1027</f>
        <v>0</v>
      </c>
      <c r="N1027">
        <f ca="1">regression_slopes!N$2*data_sig!N1027</f>
        <v>0</v>
      </c>
      <c r="O1027">
        <f ca="1">regression_slopes!O$2*data_sig!O1027</f>
        <v>0</v>
      </c>
    </row>
    <row r="1028" spans="1:15">
      <c r="A1028">
        <f ca="1">regression_slopes!A$2*data_sig!A1028</f>
        <v>0</v>
      </c>
      <c r="B1028">
        <f ca="1">regression_slopes!B$2*data_sig!B1028</f>
        <v>0</v>
      </c>
      <c r="C1028">
        <f ca="1">regression_slopes!C$2*data_sig!C1028</f>
        <v>0</v>
      </c>
      <c r="D1028">
        <f ca="1">regression_slopes!D$2*data_sig!D1028</f>
        <v>0</v>
      </c>
      <c r="E1028">
        <f ca="1">regression_slopes!E$2*data_sig!E1028</f>
        <v>0</v>
      </c>
      <c r="F1028">
        <f ca="1">regression_slopes!F$2*data_sig!F1028</f>
        <v>0</v>
      </c>
      <c r="G1028">
        <f ca="1">regression_slopes!G$2*data_sig!G1028</f>
        <v>0</v>
      </c>
      <c r="H1028">
        <f ca="1">regression_slopes!H$2*data_sig!H1028</f>
        <v>0</v>
      </c>
      <c r="I1028">
        <f ca="1">regression_slopes!I$2*data_sig!I1028</f>
        <v>0</v>
      </c>
      <c r="J1028">
        <f ca="1">regression_slopes!J$2*data_sig!J1028</f>
        <v>0</v>
      </c>
      <c r="K1028">
        <f ca="1">regression_slopes!K$2*data_sig!K1028</f>
        <v>0</v>
      </c>
      <c r="L1028">
        <f ca="1">regression_slopes!L$2*data_sig!L1028</f>
        <v>0</v>
      </c>
      <c r="M1028">
        <f ca="1">regression_slopes!M$2*data_sig!M1028</f>
        <v>0</v>
      </c>
      <c r="N1028">
        <f ca="1">regression_slopes!N$2*data_sig!N1028</f>
        <v>0</v>
      </c>
      <c r="O1028">
        <f ca="1">regression_slopes!O$2*data_sig!O1028</f>
        <v>0</v>
      </c>
    </row>
    <row r="1029" spans="1:15">
      <c r="A1029">
        <f ca="1">regression_slopes!A$2*data_sig!A1029</f>
        <v>0</v>
      </c>
      <c r="B1029">
        <f ca="1">regression_slopes!B$2*data_sig!B1029</f>
        <v>0</v>
      </c>
      <c r="C1029">
        <f ca="1">regression_slopes!C$2*data_sig!C1029</f>
        <v>0</v>
      </c>
      <c r="D1029">
        <f ca="1">regression_slopes!D$2*data_sig!D1029</f>
        <v>0</v>
      </c>
      <c r="E1029">
        <f ca="1">regression_slopes!E$2*data_sig!E1029</f>
        <v>0</v>
      </c>
      <c r="F1029">
        <f ca="1">regression_slopes!F$2*data_sig!F1029</f>
        <v>0</v>
      </c>
      <c r="G1029">
        <f ca="1">regression_slopes!G$2*data_sig!G1029</f>
        <v>0</v>
      </c>
      <c r="H1029">
        <f ca="1">regression_slopes!H$2*data_sig!H1029</f>
        <v>0</v>
      </c>
      <c r="I1029">
        <f ca="1">regression_slopes!I$2*data_sig!I1029</f>
        <v>0</v>
      </c>
      <c r="J1029">
        <f ca="1">regression_slopes!J$2*data_sig!J1029</f>
        <v>0</v>
      </c>
      <c r="K1029">
        <f ca="1">regression_slopes!K$2*data_sig!K1029</f>
        <v>0</v>
      </c>
      <c r="L1029">
        <f ca="1">regression_slopes!L$2*data_sig!L1029</f>
        <v>0</v>
      </c>
      <c r="M1029">
        <f ca="1">regression_slopes!M$2*data_sig!M1029</f>
        <v>0</v>
      </c>
      <c r="N1029">
        <f ca="1">regression_slopes!N$2*data_sig!N1029</f>
        <v>0</v>
      </c>
      <c r="O1029">
        <f ca="1">regression_slopes!O$2*data_sig!O1029</f>
        <v>0</v>
      </c>
    </row>
    <row r="1030" spans="1:15">
      <c r="A1030">
        <f ca="1">regression_slopes!A$2*data_sig!A1030</f>
        <v>0</v>
      </c>
      <c r="B1030">
        <f ca="1">regression_slopes!B$2*data_sig!B1030</f>
        <v>0</v>
      </c>
      <c r="C1030">
        <f ca="1">regression_slopes!C$2*data_sig!C1030</f>
        <v>0</v>
      </c>
      <c r="D1030">
        <f ca="1">regression_slopes!D$2*data_sig!D1030</f>
        <v>0</v>
      </c>
      <c r="E1030">
        <f ca="1">regression_slopes!E$2*data_sig!E1030</f>
        <v>0</v>
      </c>
      <c r="F1030">
        <f ca="1">regression_slopes!F$2*data_sig!F1030</f>
        <v>0</v>
      </c>
      <c r="G1030">
        <f ca="1">regression_slopes!G$2*data_sig!G1030</f>
        <v>0</v>
      </c>
      <c r="H1030">
        <f ca="1">regression_slopes!H$2*data_sig!H1030</f>
        <v>0</v>
      </c>
      <c r="I1030">
        <f ca="1">regression_slopes!I$2*data_sig!I1030</f>
        <v>0</v>
      </c>
      <c r="J1030">
        <f ca="1">regression_slopes!J$2*data_sig!J1030</f>
        <v>0</v>
      </c>
      <c r="K1030">
        <f ca="1">regression_slopes!K$2*data_sig!K1030</f>
        <v>0</v>
      </c>
      <c r="L1030">
        <f ca="1">regression_slopes!L$2*data_sig!L1030</f>
        <v>0</v>
      </c>
      <c r="M1030">
        <f ca="1">regression_slopes!M$2*data_sig!M1030</f>
        <v>0</v>
      </c>
      <c r="N1030">
        <f ca="1">regression_slopes!N$2*data_sig!N1030</f>
        <v>0</v>
      </c>
      <c r="O1030">
        <f ca="1">regression_slopes!O$2*data_sig!O1030</f>
        <v>0</v>
      </c>
    </row>
    <row r="1031" spans="1:15">
      <c r="A1031">
        <f ca="1">regression_slopes!A$2*data_sig!A1031</f>
        <v>0</v>
      </c>
      <c r="B1031">
        <f ca="1">regression_slopes!B$2*data_sig!B1031</f>
        <v>0</v>
      </c>
      <c r="C1031">
        <f ca="1">regression_slopes!C$2*data_sig!C1031</f>
        <v>0</v>
      </c>
      <c r="D1031">
        <f ca="1">regression_slopes!D$2*data_sig!D1031</f>
        <v>0</v>
      </c>
      <c r="E1031">
        <f ca="1">regression_slopes!E$2*data_sig!E1031</f>
        <v>0</v>
      </c>
      <c r="F1031">
        <f ca="1">regression_slopes!F$2*data_sig!F1031</f>
        <v>0</v>
      </c>
      <c r="G1031">
        <f ca="1">regression_slopes!G$2*data_sig!G1031</f>
        <v>0</v>
      </c>
      <c r="H1031">
        <f ca="1">regression_slopes!H$2*data_sig!H1031</f>
        <v>0</v>
      </c>
      <c r="I1031">
        <f ca="1">regression_slopes!I$2*data_sig!I1031</f>
        <v>0</v>
      </c>
      <c r="J1031">
        <f ca="1">regression_slopes!J$2*data_sig!J1031</f>
        <v>0</v>
      </c>
      <c r="K1031">
        <f ca="1">regression_slopes!K$2*data_sig!K1031</f>
        <v>0</v>
      </c>
      <c r="L1031">
        <f ca="1">regression_slopes!L$2*data_sig!L1031</f>
        <v>0</v>
      </c>
      <c r="M1031">
        <f ca="1">regression_slopes!M$2*data_sig!M1031</f>
        <v>0</v>
      </c>
      <c r="N1031">
        <f ca="1">regression_slopes!N$2*data_sig!N1031</f>
        <v>0</v>
      </c>
      <c r="O1031">
        <f ca="1">regression_slopes!O$2*data_sig!O1031</f>
        <v>0</v>
      </c>
    </row>
    <row r="1032" spans="1:15">
      <c r="A1032">
        <f ca="1">regression_slopes!A$2*data_sig!A1032</f>
        <v>0</v>
      </c>
      <c r="B1032">
        <f ca="1">regression_slopes!B$2*data_sig!B1032</f>
        <v>0</v>
      </c>
      <c r="C1032">
        <f ca="1">regression_slopes!C$2*data_sig!C1032</f>
        <v>0</v>
      </c>
      <c r="D1032">
        <f ca="1">regression_slopes!D$2*data_sig!D1032</f>
        <v>0</v>
      </c>
      <c r="E1032">
        <f ca="1">regression_slopes!E$2*data_sig!E1032</f>
        <v>0</v>
      </c>
      <c r="F1032">
        <f ca="1">regression_slopes!F$2*data_sig!F1032</f>
        <v>0</v>
      </c>
      <c r="G1032">
        <f ca="1">regression_slopes!G$2*data_sig!G1032</f>
        <v>0</v>
      </c>
      <c r="H1032">
        <f ca="1">regression_slopes!H$2*data_sig!H1032</f>
        <v>0</v>
      </c>
      <c r="I1032">
        <f ca="1">regression_slopes!I$2*data_sig!I1032</f>
        <v>0</v>
      </c>
      <c r="J1032">
        <f ca="1">regression_slopes!J$2*data_sig!J1032</f>
        <v>0</v>
      </c>
      <c r="K1032">
        <f ca="1">regression_slopes!K$2*data_sig!K1032</f>
        <v>0</v>
      </c>
      <c r="L1032">
        <f ca="1">regression_slopes!L$2*data_sig!L1032</f>
        <v>0</v>
      </c>
      <c r="M1032">
        <f ca="1">regression_slopes!M$2*data_sig!M1032</f>
        <v>0</v>
      </c>
      <c r="N1032">
        <f ca="1">regression_slopes!N$2*data_sig!N1032</f>
        <v>0</v>
      </c>
      <c r="O1032">
        <f ca="1">regression_slopes!O$2*data_sig!O1032</f>
        <v>0</v>
      </c>
    </row>
    <row r="1033" spans="1:15">
      <c r="A1033">
        <f ca="1">regression_slopes!A$2*data_sig!A1033</f>
        <v>0</v>
      </c>
      <c r="B1033">
        <f ca="1">regression_slopes!B$2*data_sig!B1033</f>
        <v>0</v>
      </c>
      <c r="C1033">
        <f ca="1">regression_slopes!C$2*data_sig!C1033</f>
        <v>0</v>
      </c>
      <c r="D1033">
        <f ca="1">regression_slopes!D$2*data_sig!D1033</f>
        <v>0</v>
      </c>
      <c r="E1033">
        <f ca="1">regression_slopes!E$2*data_sig!E1033</f>
        <v>0</v>
      </c>
      <c r="F1033">
        <f ca="1">regression_slopes!F$2*data_sig!F1033</f>
        <v>0</v>
      </c>
      <c r="G1033">
        <f ca="1">regression_slopes!G$2*data_sig!G1033</f>
        <v>0</v>
      </c>
      <c r="H1033">
        <f ca="1">regression_slopes!H$2*data_sig!H1033</f>
        <v>0</v>
      </c>
      <c r="I1033">
        <f ca="1">regression_slopes!I$2*data_sig!I1033</f>
        <v>0</v>
      </c>
      <c r="J1033">
        <f ca="1">regression_slopes!J$2*data_sig!J1033</f>
        <v>0</v>
      </c>
      <c r="K1033">
        <f ca="1">regression_slopes!K$2*data_sig!K1033</f>
        <v>0</v>
      </c>
      <c r="L1033">
        <f ca="1">regression_slopes!L$2*data_sig!L1033</f>
        <v>0</v>
      </c>
      <c r="M1033">
        <f ca="1">regression_slopes!M$2*data_sig!M1033</f>
        <v>0</v>
      </c>
      <c r="N1033">
        <f ca="1">regression_slopes!N$2*data_sig!N1033</f>
        <v>0</v>
      </c>
      <c r="O1033">
        <f ca="1">regression_slopes!O$2*data_sig!O1033</f>
        <v>0</v>
      </c>
    </row>
    <row r="1034" spans="1:15">
      <c r="A1034">
        <f ca="1">regression_slopes!A$2*data_sig!A1034</f>
        <v>0</v>
      </c>
      <c r="B1034">
        <f ca="1">regression_slopes!B$2*data_sig!B1034</f>
        <v>0</v>
      </c>
      <c r="C1034">
        <f ca="1">regression_slopes!C$2*data_sig!C1034</f>
        <v>0</v>
      </c>
      <c r="D1034">
        <f ca="1">regression_slopes!D$2*data_sig!D1034</f>
        <v>0</v>
      </c>
      <c r="E1034">
        <f ca="1">regression_slopes!E$2*data_sig!E1034</f>
        <v>0</v>
      </c>
      <c r="F1034">
        <f ca="1">regression_slopes!F$2*data_sig!F1034</f>
        <v>0</v>
      </c>
      <c r="G1034">
        <f ca="1">regression_slopes!G$2*data_sig!G1034</f>
        <v>0</v>
      </c>
      <c r="H1034">
        <f ca="1">regression_slopes!H$2*data_sig!H1034</f>
        <v>0</v>
      </c>
      <c r="I1034">
        <f ca="1">regression_slopes!I$2*data_sig!I1034</f>
        <v>0</v>
      </c>
      <c r="J1034">
        <f ca="1">regression_slopes!J$2*data_sig!J1034</f>
        <v>0</v>
      </c>
      <c r="K1034">
        <f ca="1">regression_slopes!K$2*data_sig!K1034</f>
        <v>0</v>
      </c>
      <c r="L1034">
        <f ca="1">regression_slopes!L$2*data_sig!L1034</f>
        <v>0</v>
      </c>
      <c r="M1034">
        <f ca="1">regression_slopes!M$2*data_sig!M1034</f>
        <v>0</v>
      </c>
      <c r="N1034">
        <f ca="1">regression_slopes!N$2*data_sig!N1034</f>
        <v>0</v>
      </c>
      <c r="O1034">
        <f ca="1">regression_slopes!O$2*data_sig!O1034</f>
        <v>0</v>
      </c>
    </row>
    <row r="1035" spans="1:15">
      <c r="A1035">
        <f ca="1">regression_slopes!A$2*data_sig!A1035</f>
        <v>0</v>
      </c>
      <c r="B1035">
        <f ca="1">regression_slopes!B$2*data_sig!B1035</f>
        <v>0</v>
      </c>
      <c r="C1035">
        <f ca="1">regression_slopes!C$2*data_sig!C1035</f>
        <v>0</v>
      </c>
      <c r="D1035">
        <f ca="1">regression_slopes!D$2*data_sig!D1035</f>
        <v>0</v>
      </c>
      <c r="E1035">
        <f ca="1">regression_slopes!E$2*data_sig!E1035</f>
        <v>0</v>
      </c>
      <c r="F1035">
        <f ca="1">regression_slopes!F$2*data_sig!F1035</f>
        <v>0</v>
      </c>
      <c r="G1035">
        <f ca="1">regression_slopes!G$2*data_sig!G1035</f>
        <v>0</v>
      </c>
      <c r="H1035">
        <f ca="1">regression_slopes!H$2*data_sig!H1035</f>
        <v>0</v>
      </c>
      <c r="I1035">
        <f ca="1">regression_slopes!I$2*data_sig!I1035</f>
        <v>0</v>
      </c>
      <c r="J1035">
        <f ca="1">regression_slopes!J$2*data_sig!J1035</f>
        <v>0</v>
      </c>
      <c r="K1035">
        <f ca="1">regression_slopes!K$2*data_sig!K1035</f>
        <v>0</v>
      </c>
      <c r="L1035">
        <f ca="1">regression_slopes!L$2*data_sig!L1035</f>
        <v>0</v>
      </c>
      <c r="M1035">
        <f ca="1">regression_slopes!M$2*data_sig!M1035</f>
        <v>0</v>
      </c>
      <c r="N1035">
        <f ca="1">regression_slopes!N$2*data_sig!N1035</f>
        <v>0</v>
      </c>
      <c r="O1035">
        <f ca="1">regression_slopes!O$2*data_sig!O1035</f>
        <v>0</v>
      </c>
    </row>
    <row r="1036" spans="1:15">
      <c r="A1036">
        <f ca="1">regression_slopes!A$2*data_sig!A1036</f>
        <v>0</v>
      </c>
      <c r="B1036">
        <f ca="1">regression_slopes!B$2*data_sig!B1036</f>
        <v>0</v>
      </c>
      <c r="C1036">
        <f ca="1">regression_slopes!C$2*data_sig!C1036</f>
        <v>0</v>
      </c>
      <c r="D1036">
        <f ca="1">regression_slopes!D$2*data_sig!D1036</f>
        <v>0</v>
      </c>
      <c r="E1036">
        <f ca="1">regression_slopes!E$2*data_sig!E1036</f>
        <v>0</v>
      </c>
      <c r="F1036">
        <f ca="1">regression_slopes!F$2*data_sig!F1036</f>
        <v>0</v>
      </c>
      <c r="G1036">
        <f ca="1">regression_slopes!G$2*data_sig!G1036</f>
        <v>0</v>
      </c>
      <c r="H1036">
        <f ca="1">regression_slopes!H$2*data_sig!H1036</f>
        <v>0</v>
      </c>
      <c r="I1036">
        <f ca="1">regression_slopes!I$2*data_sig!I1036</f>
        <v>0</v>
      </c>
      <c r="J1036">
        <f ca="1">regression_slopes!J$2*data_sig!J1036</f>
        <v>0</v>
      </c>
      <c r="K1036">
        <f ca="1">regression_slopes!K$2*data_sig!K1036</f>
        <v>0</v>
      </c>
      <c r="L1036">
        <f ca="1">regression_slopes!L$2*data_sig!L1036</f>
        <v>0</v>
      </c>
      <c r="M1036">
        <f ca="1">regression_slopes!M$2*data_sig!M1036</f>
        <v>0</v>
      </c>
      <c r="N1036">
        <f ca="1">regression_slopes!N$2*data_sig!N1036</f>
        <v>0</v>
      </c>
      <c r="O1036">
        <f ca="1">regression_slopes!O$2*data_sig!O1036</f>
        <v>0</v>
      </c>
    </row>
    <row r="1037" spans="1:15">
      <c r="A1037">
        <f ca="1">regression_slopes!A$2*data_sig!A1037</f>
        <v>0</v>
      </c>
      <c r="B1037">
        <f ca="1">regression_slopes!B$2*data_sig!B1037</f>
        <v>0</v>
      </c>
      <c r="C1037">
        <f ca="1">regression_slopes!C$2*data_sig!C1037</f>
        <v>0</v>
      </c>
      <c r="D1037">
        <f ca="1">regression_slopes!D$2*data_sig!D1037</f>
        <v>0</v>
      </c>
      <c r="E1037">
        <f ca="1">regression_slopes!E$2*data_sig!E1037</f>
        <v>0</v>
      </c>
      <c r="F1037">
        <f ca="1">regression_slopes!F$2*data_sig!F1037</f>
        <v>0</v>
      </c>
      <c r="G1037">
        <f ca="1">regression_slopes!G$2*data_sig!G1037</f>
        <v>0</v>
      </c>
      <c r="H1037">
        <f ca="1">regression_slopes!H$2*data_sig!H1037</f>
        <v>0</v>
      </c>
      <c r="I1037">
        <f ca="1">regression_slopes!I$2*data_sig!I1037</f>
        <v>0</v>
      </c>
      <c r="J1037">
        <f ca="1">regression_slopes!J$2*data_sig!J1037</f>
        <v>0</v>
      </c>
      <c r="K1037">
        <f ca="1">regression_slopes!K$2*data_sig!K1037</f>
        <v>0</v>
      </c>
      <c r="L1037">
        <f ca="1">regression_slopes!L$2*data_sig!L1037</f>
        <v>0</v>
      </c>
      <c r="M1037">
        <f ca="1">regression_slopes!M$2*data_sig!M1037</f>
        <v>0</v>
      </c>
      <c r="N1037">
        <f ca="1">regression_slopes!N$2*data_sig!N1037</f>
        <v>0</v>
      </c>
      <c r="O1037">
        <f ca="1">regression_slopes!O$2*data_sig!O1037</f>
        <v>0</v>
      </c>
    </row>
    <row r="1038" spans="1:15">
      <c r="A1038">
        <f ca="1">regression_slopes!A$2*data_sig!A1038</f>
        <v>0</v>
      </c>
      <c r="B1038">
        <f ca="1">regression_slopes!B$2*data_sig!B1038</f>
        <v>0</v>
      </c>
      <c r="C1038">
        <f ca="1">regression_slopes!C$2*data_sig!C1038</f>
        <v>0</v>
      </c>
      <c r="D1038">
        <f ca="1">regression_slopes!D$2*data_sig!D1038</f>
        <v>0</v>
      </c>
      <c r="E1038">
        <f ca="1">regression_slopes!E$2*data_sig!E1038</f>
        <v>0</v>
      </c>
      <c r="F1038">
        <f ca="1">regression_slopes!F$2*data_sig!F1038</f>
        <v>0</v>
      </c>
      <c r="G1038">
        <f ca="1">regression_slopes!G$2*data_sig!G1038</f>
        <v>0</v>
      </c>
      <c r="H1038">
        <f ca="1">regression_slopes!H$2*data_sig!H1038</f>
        <v>0</v>
      </c>
      <c r="I1038">
        <f ca="1">regression_slopes!I$2*data_sig!I1038</f>
        <v>0</v>
      </c>
      <c r="J1038">
        <f ca="1">regression_slopes!J$2*data_sig!J1038</f>
        <v>0</v>
      </c>
      <c r="K1038">
        <f ca="1">regression_slopes!K$2*data_sig!K1038</f>
        <v>0</v>
      </c>
      <c r="L1038">
        <f ca="1">regression_slopes!L$2*data_sig!L1038</f>
        <v>0</v>
      </c>
      <c r="M1038">
        <f ca="1">regression_slopes!M$2*data_sig!M1038</f>
        <v>0</v>
      </c>
      <c r="N1038">
        <f ca="1">regression_slopes!N$2*data_sig!N1038</f>
        <v>0</v>
      </c>
      <c r="O1038">
        <f ca="1">regression_slopes!O$2*data_sig!O1038</f>
        <v>0</v>
      </c>
    </row>
    <row r="1039" spans="1:15">
      <c r="A1039">
        <f ca="1">regression_slopes!A$2*data_sig!A1039</f>
        <v>0</v>
      </c>
      <c r="B1039">
        <f ca="1">regression_slopes!B$2*data_sig!B1039</f>
        <v>0</v>
      </c>
      <c r="C1039">
        <f ca="1">regression_slopes!C$2*data_sig!C1039</f>
        <v>0</v>
      </c>
      <c r="D1039">
        <f ca="1">regression_slopes!D$2*data_sig!D1039</f>
        <v>0</v>
      </c>
      <c r="E1039">
        <f ca="1">regression_slopes!E$2*data_sig!E1039</f>
        <v>0</v>
      </c>
      <c r="F1039">
        <f ca="1">regression_slopes!F$2*data_sig!F1039</f>
        <v>0</v>
      </c>
      <c r="G1039">
        <f ca="1">regression_slopes!G$2*data_sig!G1039</f>
        <v>0</v>
      </c>
      <c r="H1039">
        <f ca="1">regression_slopes!H$2*data_sig!H1039</f>
        <v>0</v>
      </c>
      <c r="I1039">
        <f ca="1">regression_slopes!I$2*data_sig!I1039</f>
        <v>0</v>
      </c>
      <c r="J1039">
        <f ca="1">regression_slopes!J$2*data_sig!J1039</f>
        <v>0</v>
      </c>
      <c r="K1039">
        <f ca="1">regression_slopes!K$2*data_sig!K1039</f>
        <v>0</v>
      </c>
      <c r="L1039">
        <f ca="1">regression_slopes!L$2*data_sig!L1039</f>
        <v>0</v>
      </c>
      <c r="M1039">
        <f ca="1">regression_slopes!M$2*data_sig!M1039</f>
        <v>0</v>
      </c>
      <c r="N1039">
        <f ca="1">regression_slopes!N$2*data_sig!N1039</f>
        <v>0</v>
      </c>
      <c r="O1039">
        <f ca="1">regression_slopes!O$2*data_sig!O1039</f>
        <v>0</v>
      </c>
    </row>
    <row r="1040" spans="1:15">
      <c r="A1040">
        <f ca="1">regression_slopes!A$2*data_sig!A1040</f>
        <v>0</v>
      </c>
      <c r="B1040">
        <f ca="1">regression_slopes!B$2*data_sig!B1040</f>
        <v>0</v>
      </c>
      <c r="C1040">
        <f ca="1">regression_slopes!C$2*data_sig!C1040</f>
        <v>0</v>
      </c>
      <c r="D1040">
        <f ca="1">regression_slopes!D$2*data_sig!D1040</f>
        <v>0</v>
      </c>
      <c r="E1040">
        <f ca="1">regression_slopes!E$2*data_sig!E1040</f>
        <v>0</v>
      </c>
      <c r="F1040">
        <f ca="1">regression_slopes!F$2*data_sig!F1040</f>
        <v>0</v>
      </c>
      <c r="G1040">
        <f ca="1">regression_slopes!G$2*data_sig!G1040</f>
        <v>0</v>
      </c>
      <c r="H1040">
        <f ca="1">regression_slopes!H$2*data_sig!H1040</f>
        <v>0</v>
      </c>
      <c r="I1040">
        <f ca="1">regression_slopes!I$2*data_sig!I1040</f>
        <v>0</v>
      </c>
      <c r="J1040">
        <f ca="1">regression_slopes!J$2*data_sig!J1040</f>
        <v>0</v>
      </c>
      <c r="K1040">
        <f ca="1">regression_slopes!K$2*data_sig!K1040</f>
        <v>0</v>
      </c>
      <c r="L1040">
        <f ca="1">regression_slopes!L$2*data_sig!L1040</f>
        <v>0</v>
      </c>
      <c r="M1040">
        <f ca="1">regression_slopes!M$2*data_sig!M1040</f>
        <v>0</v>
      </c>
      <c r="N1040">
        <f ca="1">regression_slopes!N$2*data_sig!N1040</f>
        <v>0</v>
      </c>
      <c r="O1040">
        <f ca="1">regression_slopes!O$2*data_sig!O1040</f>
        <v>0</v>
      </c>
    </row>
    <row r="1041" spans="1:15">
      <c r="A1041">
        <f ca="1">regression_slopes!A$2*data_sig!A1041</f>
        <v>0</v>
      </c>
      <c r="B1041">
        <f ca="1">regression_slopes!B$2*data_sig!B1041</f>
        <v>0</v>
      </c>
      <c r="C1041">
        <f ca="1">regression_slopes!C$2*data_sig!C1041</f>
        <v>0</v>
      </c>
      <c r="D1041">
        <f ca="1">regression_slopes!D$2*data_sig!D1041</f>
        <v>0</v>
      </c>
      <c r="E1041">
        <f ca="1">regression_slopes!E$2*data_sig!E1041</f>
        <v>0</v>
      </c>
      <c r="F1041">
        <f ca="1">regression_slopes!F$2*data_sig!F1041</f>
        <v>0</v>
      </c>
      <c r="G1041">
        <f ca="1">regression_slopes!G$2*data_sig!G1041</f>
        <v>0</v>
      </c>
      <c r="H1041">
        <f ca="1">regression_slopes!H$2*data_sig!H1041</f>
        <v>0</v>
      </c>
      <c r="I1041">
        <f ca="1">regression_slopes!I$2*data_sig!I1041</f>
        <v>0</v>
      </c>
      <c r="J1041">
        <f ca="1">regression_slopes!J$2*data_sig!J1041</f>
        <v>0</v>
      </c>
      <c r="K1041">
        <f ca="1">regression_slopes!K$2*data_sig!K1041</f>
        <v>0</v>
      </c>
      <c r="L1041">
        <f ca="1">regression_slopes!L$2*data_sig!L1041</f>
        <v>0</v>
      </c>
      <c r="M1041">
        <f ca="1">regression_slopes!M$2*data_sig!M1041</f>
        <v>0</v>
      </c>
      <c r="N1041">
        <f ca="1">regression_slopes!N$2*data_sig!N1041</f>
        <v>0</v>
      </c>
      <c r="O1041">
        <f ca="1">regression_slopes!O$2*data_sig!O1041</f>
        <v>0</v>
      </c>
    </row>
    <row r="1042" spans="1:15">
      <c r="A1042">
        <f ca="1">regression_slopes!A$2*data_sig!A1042</f>
        <v>0</v>
      </c>
      <c r="B1042">
        <f ca="1">regression_slopes!B$2*data_sig!B1042</f>
        <v>0</v>
      </c>
      <c r="C1042">
        <f ca="1">regression_slopes!C$2*data_sig!C1042</f>
        <v>0</v>
      </c>
      <c r="D1042">
        <f ca="1">regression_slopes!D$2*data_sig!D1042</f>
        <v>0</v>
      </c>
      <c r="E1042">
        <f ca="1">regression_slopes!E$2*data_sig!E1042</f>
        <v>0</v>
      </c>
      <c r="F1042">
        <f ca="1">regression_slopes!F$2*data_sig!F1042</f>
        <v>0</v>
      </c>
      <c r="G1042">
        <f ca="1">regression_slopes!G$2*data_sig!G1042</f>
        <v>0</v>
      </c>
      <c r="H1042">
        <f ca="1">regression_slopes!H$2*data_sig!H1042</f>
        <v>0</v>
      </c>
      <c r="I1042">
        <f ca="1">regression_slopes!I$2*data_sig!I1042</f>
        <v>0</v>
      </c>
      <c r="J1042">
        <f ca="1">regression_slopes!J$2*data_sig!J1042</f>
        <v>0</v>
      </c>
      <c r="K1042">
        <f ca="1">regression_slopes!K$2*data_sig!K1042</f>
        <v>0</v>
      </c>
      <c r="L1042">
        <f ca="1">regression_slopes!L$2*data_sig!L1042</f>
        <v>0</v>
      </c>
      <c r="M1042">
        <f ca="1">regression_slopes!M$2*data_sig!M1042</f>
        <v>0</v>
      </c>
      <c r="N1042">
        <f ca="1">regression_slopes!N$2*data_sig!N1042</f>
        <v>0</v>
      </c>
      <c r="O1042">
        <f ca="1">regression_slopes!O$2*data_sig!O1042</f>
        <v>0</v>
      </c>
    </row>
    <row r="1043" spans="1:15">
      <c r="A1043">
        <f ca="1">regression_slopes!A$2*data_sig!A1043</f>
        <v>0</v>
      </c>
      <c r="B1043">
        <f ca="1">regression_slopes!B$2*data_sig!B1043</f>
        <v>0</v>
      </c>
      <c r="C1043">
        <f ca="1">regression_slopes!C$2*data_sig!C1043</f>
        <v>0</v>
      </c>
      <c r="D1043">
        <f ca="1">regression_slopes!D$2*data_sig!D1043</f>
        <v>0</v>
      </c>
      <c r="E1043">
        <f ca="1">regression_slopes!E$2*data_sig!E1043</f>
        <v>0</v>
      </c>
      <c r="F1043">
        <f ca="1">regression_slopes!F$2*data_sig!F1043</f>
        <v>0</v>
      </c>
      <c r="G1043">
        <f ca="1">regression_slopes!G$2*data_sig!G1043</f>
        <v>0</v>
      </c>
      <c r="H1043">
        <f ca="1">regression_slopes!H$2*data_sig!H1043</f>
        <v>0</v>
      </c>
      <c r="I1043">
        <f ca="1">regression_slopes!I$2*data_sig!I1043</f>
        <v>0</v>
      </c>
      <c r="J1043">
        <f ca="1">regression_slopes!J$2*data_sig!J1043</f>
        <v>0</v>
      </c>
      <c r="K1043">
        <f ca="1">regression_slopes!K$2*data_sig!K1043</f>
        <v>0</v>
      </c>
      <c r="L1043">
        <f ca="1">regression_slopes!L$2*data_sig!L1043</f>
        <v>0</v>
      </c>
      <c r="M1043">
        <f ca="1">regression_slopes!M$2*data_sig!M1043</f>
        <v>0</v>
      </c>
      <c r="N1043">
        <f ca="1">regression_slopes!N$2*data_sig!N1043</f>
        <v>0</v>
      </c>
      <c r="O1043">
        <f ca="1">regression_slopes!O$2*data_sig!O1043</f>
        <v>0</v>
      </c>
    </row>
    <row r="1044" spans="1:15">
      <c r="A1044">
        <f ca="1">regression_slopes!A$2*data_sig!A1044</f>
        <v>0</v>
      </c>
      <c r="B1044">
        <f ca="1">regression_slopes!B$2*data_sig!B1044</f>
        <v>0</v>
      </c>
      <c r="C1044">
        <f ca="1">regression_slopes!C$2*data_sig!C1044</f>
        <v>0</v>
      </c>
      <c r="D1044">
        <f ca="1">regression_slopes!D$2*data_sig!D1044</f>
        <v>0</v>
      </c>
      <c r="E1044">
        <f ca="1">regression_slopes!E$2*data_sig!E1044</f>
        <v>0</v>
      </c>
      <c r="F1044">
        <f ca="1">regression_slopes!F$2*data_sig!F1044</f>
        <v>0</v>
      </c>
      <c r="G1044">
        <f ca="1">regression_slopes!G$2*data_sig!G1044</f>
        <v>0</v>
      </c>
      <c r="H1044">
        <f ca="1">regression_slopes!H$2*data_sig!H1044</f>
        <v>0</v>
      </c>
      <c r="I1044">
        <f ca="1">regression_slopes!I$2*data_sig!I1044</f>
        <v>0</v>
      </c>
      <c r="J1044">
        <f ca="1">regression_slopes!J$2*data_sig!J1044</f>
        <v>0</v>
      </c>
      <c r="K1044">
        <f ca="1">regression_slopes!K$2*data_sig!K1044</f>
        <v>0</v>
      </c>
      <c r="L1044">
        <f ca="1">regression_slopes!L$2*data_sig!L1044</f>
        <v>0</v>
      </c>
      <c r="M1044">
        <f ca="1">regression_slopes!M$2*data_sig!M1044</f>
        <v>0</v>
      </c>
      <c r="N1044">
        <f ca="1">regression_slopes!N$2*data_sig!N1044</f>
        <v>0</v>
      </c>
      <c r="O1044">
        <f ca="1">regression_slopes!O$2*data_sig!O1044</f>
        <v>0</v>
      </c>
    </row>
    <row r="1045" spans="1:15">
      <c r="A1045">
        <f ca="1">regression_slopes!A$2*data_sig!A1045</f>
        <v>0</v>
      </c>
      <c r="B1045">
        <f ca="1">regression_slopes!B$2*data_sig!B1045</f>
        <v>0</v>
      </c>
      <c r="C1045">
        <f ca="1">regression_slopes!C$2*data_sig!C1045</f>
        <v>0</v>
      </c>
      <c r="D1045">
        <f ca="1">regression_slopes!D$2*data_sig!D1045</f>
        <v>0</v>
      </c>
      <c r="E1045">
        <f ca="1">regression_slopes!E$2*data_sig!E1045</f>
        <v>0</v>
      </c>
      <c r="F1045">
        <f ca="1">regression_slopes!F$2*data_sig!F1045</f>
        <v>0</v>
      </c>
      <c r="G1045">
        <f ca="1">regression_slopes!G$2*data_sig!G1045</f>
        <v>0</v>
      </c>
      <c r="H1045">
        <f ca="1">regression_slopes!H$2*data_sig!H1045</f>
        <v>0</v>
      </c>
      <c r="I1045">
        <f ca="1">regression_slopes!I$2*data_sig!I1045</f>
        <v>0</v>
      </c>
      <c r="J1045">
        <f ca="1">regression_slopes!J$2*data_sig!J1045</f>
        <v>0</v>
      </c>
      <c r="K1045">
        <f ca="1">regression_slopes!K$2*data_sig!K1045</f>
        <v>0</v>
      </c>
      <c r="L1045">
        <f ca="1">regression_slopes!L$2*data_sig!L1045</f>
        <v>0</v>
      </c>
      <c r="M1045">
        <f ca="1">regression_slopes!M$2*data_sig!M1045</f>
        <v>0</v>
      </c>
      <c r="N1045">
        <f ca="1">regression_slopes!N$2*data_sig!N1045</f>
        <v>0</v>
      </c>
      <c r="O1045">
        <f ca="1">regression_slopes!O$2*data_sig!O1045</f>
        <v>0</v>
      </c>
    </row>
    <row r="1046" spans="1:15">
      <c r="A1046">
        <f ca="1">regression_slopes!A$2*data_sig!A1046</f>
        <v>0</v>
      </c>
      <c r="B1046">
        <f ca="1">regression_slopes!B$2*data_sig!B1046</f>
        <v>0</v>
      </c>
      <c r="C1046">
        <f ca="1">regression_slopes!C$2*data_sig!C1046</f>
        <v>0</v>
      </c>
      <c r="D1046">
        <f ca="1">regression_slopes!D$2*data_sig!D1046</f>
        <v>0</v>
      </c>
      <c r="E1046">
        <f ca="1">regression_slopes!E$2*data_sig!E1046</f>
        <v>0</v>
      </c>
      <c r="F1046">
        <f ca="1">regression_slopes!F$2*data_sig!F1046</f>
        <v>0</v>
      </c>
      <c r="G1046">
        <f ca="1">regression_slopes!G$2*data_sig!G1046</f>
        <v>0</v>
      </c>
      <c r="H1046">
        <f ca="1">regression_slopes!H$2*data_sig!H1046</f>
        <v>0</v>
      </c>
      <c r="I1046">
        <f ca="1">regression_slopes!I$2*data_sig!I1046</f>
        <v>0</v>
      </c>
      <c r="J1046">
        <f ca="1">regression_slopes!J$2*data_sig!J1046</f>
        <v>0</v>
      </c>
      <c r="K1046">
        <f ca="1">regression_slopes!K$2*data_sig!K1046</f>
        <v>0</v>
      </c>
      <c r="L1046">
        <f ca="1">regression_slopes!L$2*data_sig!L1046</f>
        <v>0</v>
      </c>
      <c r="M1046">
        <f ca="1">regression_slopes!M$2*data_sig!M1046</f>
        <v>0</v>
      </c>
      <c r="N1046">
        <f ca="1">regression_slopes!N$2*data_sig!N1046</f>
        <v>0</v>
      </c>
      <c r="O1046">
        <f ca="1">regression_slopes!O$2*data_sig!O1046</f>
        <v>0</v>
      </c>
    </row>
    <row r="1047" spans="1:15">
      <c r="A1047">
        <f ca="1">regression_slopes!A$2*data_sig!A1047</f>
        <v>0</v>
      </c>
      <c r="B1047">
        <f ca="1">regression_slopes!B$2*data_sig!B1047</f>
        <v>0</v>
      </c>
      <c r="C1047">
        <f ca="1">regression_slopes!C$2*data_sig!C1047</f>
        <v>0</v>
      </c>
      <c r="D1047">
        <f ca="1">regression_slopes!D$2*data_sig!D1047</f>
        <v>0</v>
      </c>
      <c r="E1047">
        <f ca="1">regression_slopes!E$2*data_sig!E1047</f>
        <v>0</v>
      </c>
      <c r="F1047">
        <f ca="1">regression_slopes!F$2*data_sig!F1047</f>
        <v>0</v>
      </c>
      <c r="G1047">
        <f ca="1">regression_slopes!G$2*data_sig!G1047</f>
        <v>0</v>
      </c>
      <c r="H1047">
        <f ca="1">regression_slopes!H$2*data_sig!H1047</f>
        <v>0</v>
      </c>
      <c r="I1047">
        <f ca="1">regression_slopes!I$2*data_sig!I1047</f>
        <v>0</v>
      </c>
      <c r="J1047">
        <f ca="1">regression_slopes!J$2*data_sig!J1047</f>
        <v>0</v>
      </c>
      <c r="K1047">
        <f ca="1">regression_slopes!K$2*data_sig!K1047</f>
        <v>0</v>
      </c>
      <c r="L1047">
        <f ca="1">regression_slopes!L$2*data_sig!L1047</f>
        <v>0</v>
      </c>
      <c r="M1047">
        <f ca="1">regression_slopes!M$2*data_sig!M1047</f>
        <v>0</v>
      </c>
      <c r="N1047">
        <f ca="1">regression_slopes!N$2*data_sig!N1047</f>
        <v>0</v>
      </c>
      <c r="O1047">
        <f ca="1">regression_slopes!O$2*data_sig!O1047</f>
        <v>0</v>
      </c>
    </row>
    <row r="1048" spans="1:15">
      <c r="A1048">
        <f ca="1">regression_slopes!A$2*data_sig!A1048</f>
        <v>0</v>
      </c>
      <c r="B1048">
        <f ca="1">regression_slopes!B$2*data_sig!B1048</f>
        <v>0</v>
      </c>
      <c r="C1048">
        <f ca="1">regression_slopes!C$2*data_sig!C1048</f>
        <v>0</v>
      </c>
      <c r="D1048">
        <f ca="1">regression_slopes!D$2*data_sig!D1048</f>
        <v>0</v>
      </c>
      <c r="E1048">
        <f ca="1">regression_slopes!E$2*data_sig!E1048</f>
        <v>0</v>
      </c>
      <c r="F1048">
        <f ca="1">regression_slopes!F$2*data_sig!F1048</f>
        <v>0</v>
      </c>
      <c r="G1048">
        <f ca="1">regression_slopes!G$2*data_sig!G1048</f>
        <v>0</v>
      </c>
      <c r="H1048">
        <f ca="1">regression_slopes!H$2*data_sig!H1048</f>
        <v>0</v>
      </c>
      <c r="I1048">
        <f ca="1">regression_slopes!I$2*data_sig!I1048</f>
        <v>0</v>
      </c>
      <c r="J1048">
        <f ca="1">regression_slopes!J$2*data_sig!J1048</f>
        <v>0</v>
      </c>
      <c r="K1048">
        <f ca="1">regression_slopes!K$2*data_sig!K1048</f>
        <v>0</v>
      </c>
      <c r="L1048">
        <f ca="1">regression_slopes!L$2*data_sig!L1048</f>
        <v>0</v>
      </c>
      <c r="M1048">
        <f ca="1">regression_slopes!M$2*data_sig!M1048</f>
        <v>0</v>
      </c>
      <c r="N1048">
        <f ca="1">regression_slopes!N$2*data_sig!N1048</f>
        <v>0</v>
      </c>
      <c r="O1048">
        <f ca="1">regression_slopes!O$2*data_sig!O1048</f>
        <v>0</v>
      </c>
    </row>
    <row r="1049" spans="1:15">
      <c r="A1049">
        <f ca="1">regression_slopes!A$2*data_sig!A1049</f>
        <v>0</v>
      </c>
      <c r="B1049">
        <f ca="1">regression_slopes!B$2*data_sig!B1049</f>
        <v>0</v>
      </c>
      <c r="C1049">
        <f ca="1">regression_slopes!C$2*data_sig!C1049</f>
        <v>0</v>
      </c>
      <c r="D1049">
        <f ca="1">regression_slopes!D$2*data_sig!D1049</f>
        <v>0</v>
      </c>
      <c r="E1049">
        <f ca="1">regression_slopes!E$2*data_sig!E1049</f>
        <v>0</v>
      </c>
      <c r="F1049">
        <f ca="1">regression_slopes!F$2*data_sig!F1049</f>
        <v>0</v>
      </c>
      <c r="G1049">
        <f ca="1">regression_slopes!G$2*data_sig!G1049</f>
        <v>0</v>
      </c>
      <c r="H1049">
        <f ca="1">regression_slopes!H$2*data_sig!H1049</f>
        <v>0</v>
      </c>
      <c r="I1049">
        <f ca="1">regression_slopes!I$2*data_sig!I1049</f>
        <v>0</v>
      </c>
      <c r="J1049">
        <f ca="1">regression_slopes!J$2*data_sig!J1049</f>
        <v>0</v>
      </c>
      <c r="K1049">
        <f ca="1">regression_slopes!K$2*data_sig!K1049</f>
        <v>0</v>
      </c>
      <c r="L1049">
        <f ca="1">regression_slopes!L$2*data_sig!L1049</f>
        <v>0</v>
      </c>
      <c r="M1049">
        <f ca="1">regression_slopes!M$2*data_sig!M1049</f>
        <v>0</v>
      </c>
      <c r="N1049">
        <f ca="1">regression_slopes!N$2*data_sig!N1049</f>
        <v>0</v>
      </c>
      <c r="O1049">
        <f ca="1">regression_slopes!O$2*data_sig!O1049</f>
        <v>0</v>
      </c>
    </row>
    <row r="1050" spans="1:15">
      <c r="A1050">
        <f ca="1">regression_slopes!A$2*data_sig!A1050</f>
        <v>0</v>
      </c>
      <c r="B1050">
        <f ca="1">regression_slopes!B$2*data_sig!B1050</f>
        <v>0</v>
      </c>
      <c r="C1050">
        <f ca="1">regression_slopes!C$2*data_sig!C1050</f>
        <v>0</v>
      </c>
      <c r="D1050">
        <f ca="1">regression_slopes!D$2*data_sig!D1050</f>
        <v>0</v>
      </c>
      <c r="E1050">
        <f ca="1">regression_slopes!E$2*data_sig!E1050</f>
        <v>0</v>
      </c>
      <c r="F1050">
        <f ca="1">regression_slopes!F$2*data_sig!F1050</f>
        <v>0</v>
      </c>
      <c r="G1050">
        <f ca="1">regression_slopes!G$2*data_sig!G1050</f>
        <v>0</v>
      </c>
      <c r="H1050">
        <f ca="1">regression_slopes!H$2*data_sig!H1050</f>
        <v>0</v>
      </c>
      <c r="I1050">
        <f ca="1">regression_slopes!I$2*data_sig!I1050</f>
        <v>0</v>
      </c>
      <c r="J1050">
        <f ca="1">regression_slopes!J$2*data_sig!J1050</f>
        <v>0</v>
      </c>
      <c r="K1050">
        <f ca="1">regression_slopes!K$2*data_sig!K1050</f>
        <v>0</v>
      </c>
      <c r="L1050">
        <f ca="1">regression_slopes!L$2*data_sig!L1050</f>
        <v>0</v>
      </c>
      <c r="M1050">
        <f ca="1">regression_slopes!M$2*data_sig!M1050</f>
        <v>0</v>
      </c>
      <c r="N1050">
        <f ca="1">regression_slopes!N$2*data_sig!N1050</f>
        <v>0</v>
      </c>
      <c r="O1050">
        <f ca="1">regression_slopes!O$2*data_sig!O1050</f>
        <v>0</v>
      </c>
    </row>
    <row r="1051" spans="1:15">
      <c r="A1051">
        <f ca="1">regression_slopes!A$2*data_sig!A1051</f>
        <v>0</v>
      </c>
      <c r="B1051">
        <f ca="1">regression_slopes!B$2*data_sig!B1051</f>
        <v>0</v>
      </c>
      <c r="C1051">
        <f ca="1">regression_slopes!C$2*data_sig!C1051</f>
        <v>0</v>
      </c>
      <c r="D1051">
        <f ca="1">regression_slopes!D$2*data_sig!D1051</f>
        <v>0</v>
      </c>
      <c r="E1051">
        <f ca="1">regression_slopes!E$2*data_sig!E1051</f>
        <v>0</v>
      </c>
      <c r="F1051">
        <f ca="1">regression_slopes!F$2*data_sig!F1051</f>
        <v>0</v>
      </c>
      <c r="G1051">
        <f ca="1">regression_slopes!G$2*data_sig!G1051</f>
        <v>0</v>
      </c>
      <c r="H1051">
        <f ca="1">regression_slopes!H$2*data_sig!H1051</f>
        <v>0</v>
      </c>
      <c r="I1051">
        <f ca="1">regression_slopes!I$2*data_sig!I1051</f>
        <v>0</v>
      </c>
      <c r="J1051">
        <f ca="1">regression_slopes!J$2*data_sig!J1051</f>
        <v>0</v>
      </c>
      <c r="K1051">
        <f ca="1">regression_slopes!K$2*data_sig!K1051</f>
        <v>0</v>
      </c>
      <c r="L1051">
        <f ca="1">regression_slopes!L$2*data_sig!L1051</f>
        <v>0</v>
      </c>
      <c r="M1051">
        <f ca="1">regression_slopes!M$2*data_sig!M1051</f>
        <v>0</v>
      </c>
      <c r="N1051">
        <f ca="1">regression_slopes!N$2*data_sig!N1051</f>
        <v>0</v>
      </c>
      <c r="O1051">
        <f ca="1">regression_slopes!O$2*data_sig!O1051</f>
        <v>0</v>
      </c>
    </row>
    <row r="1052" spans="1:15">
      <c r="A1052">
        <f ca="1">regression_slopes!A$2*data_sig!A1052</f>
        <v>0</v>
      </c>
      <c r="B1052">
        <f ca="1">regression_slopes!B$2*data_sig!B1052</f>
        <v>0</v>
      </c>
      <c r="C1052">
        <f ca="1">regression_slopes!C$2*data_sig!C1052</f>
        <v>0</v>
      </c>
      <c r="D1052">
        <f ca="1">regression_slopes!D$2*data_sig!D1052</f>
        <v>0</v>
      </c>
      <c r="E1052">
        <f ca="1">regression_slopes!E$2*data_sig!E1052</f>
        <v>0</v>
      </c>
      <c r="F1052">
        <f ca="1">regression_slopes!F$2*data_sig!F1052</f>
        <v>0</v>
      </c>
      <c r="G1052">
        <f ca="1">regression_slopes!G$2*data_sig!G1052</f>
        <v>0</v>
      </c>
      <c r="H1052">
        <f ca="1">regression_slopes!H$2*data_sig!H1052</f>
        <v>0</v>
      </c>
      <c r="I1052">
        <f ca="1">regression_slopes!I$2*data_sig!I1052</f>
        <v>0</v>
      </c>
      <c r="J1052">
        <f ca="1">regression_slopes!J$2*data_sig!J1052</f>
        <v>0</v>
      </c>
      <c r="K1052">
        <f ca="1">regression_slopes!K$2*data_sig!K1052</f>
        <v>0</v>
      </c>
      <c r="L1052">
        <f ca="1">regression_slopes!L$2*data_sig!L1052</f>
        <v>0</v>
      </c>
      <c r="M1052">
        <f ca="1">regression_slopes!M$2*data_sig!M1052</f>
        <v>0</v>
      </c>
      <c r="N1052">
        <f ca="1">regression_slopes!N$2*data_sig!N1052</f>
        <v>0</v>
      </c>
      <c r="O1052">
        <f ca="1">regression_slopes!O$2*data_sig!O1052</f>
        <v>0</v>
      </c>
    </row>
    <row r="1053" spans="1:15">
      <c r="A1053">
        <f ca="1">regression_slopes!A$2*data_sig!A1053</f>
        <v>0</v>
      </c>
      <c r="B1053">
        <f ca="1">regression_slopes!B$2*data_sig!B1053</f>
        <v>0</v>
      </c>
      <c r="C1053">
        <f ca="1">regression_slopes!C$2*data_sig!C1053</f>
        <v>0</v>
      </c>
      <c r="D1053">
        <f ca="1">regression_slopes!D$2*data_sig!D1053</f>
        <v>0</v>
      </c>
      <c r="E1053">
        <f ca="1">regression_slopes!E$2*data_sig!E1053</f>
        <v>0</v>
      </c>
      <c r="F1053">
        <f ca="1">regression_slopes!F$2*data_sig!F1053</f>
        <v>0</v>
      </c>
      <c r="G1053">
        <f ca="1">regression_slopes!G$2*data_sig!G1053</f>
        <v>0</v>
      </c>
      <c r="H1053">
        <f ca="1">regression_slopes!H$2*data_sig!H1053</f>
        <v>0</v>
      </c>
      <c r="I1053">
        <f ca="1">regression_slopes!I$2*data_sig!I1053</f>
        <v>0</v>
      </c>
      <c r="J1053">
        <f ca="1">regression_slopes!J$2*data_sig!J1053</f>
        <v>0</v>
      </c>
      <c r="K1053">
        <f ca="1">regression_slopes!K$2*data_sig!K1053</f>
        <v>0</v>
      </c>
      <c r="L1053">
        <f ca="1">regression_slopes!L$2*data_sig!L1053</f>
        <v>0</v>
      </c>
      <c r="M1053">
        <f ca="1">regression_slopes!M$2*data_sig!M1053</f>
        <v>0</v>
      </c>
      <c r="N1053">
        <f ca="1">regression_slopes!N$2*data_sig!N1053</f>
        <v>0</v>
      </c>
      <c r="O1053">
        <f ca="1">regression_slopes!O$2*data_sig!O1053</f>
        <v>0</v>
      </c>
    </row>
    <row r="1054" spans="1:15">
      <c r="A1054">
        <f ca="1">regression_slopes!A$2*data_sig!A1054</f>
        <v>0</v>
      </c>
      <c r="B1054">
        <f ca="1">regression_slopes!B$2*data_sig!B1054</f>
        <v>0</v>
      </c>
      <c r="C1054">
        <f ca="1">regression_slopes!C$2*data_sig!C1054</f>
        <v>0</v>
      </c>
      <c r="D1054">
        <f ca="1">regression_slopes!D$2*data_sig!D1054</f>
        <v>0</v>
      </c>
      <c r="E1054">
        <f ca="1">regression_slopes!E$2*data_sig!E1054</f>
        <v>0</v>
      </c>
      <c r="F1054">
        <f ca="1">regression_slopes!F$2*data_sig!F1054</f>
        <v>0</v>
      </c>
      <c r="G1054">
        <f ca="1">regression_slopes!G$2*data_sig!G1054</f>
        <v>0</v>
      </c>
      <c r="H1054">
        <f ca="1">regression_slopes!H$2*data_sig!H1054</f>
        <v>0</v>
      </c>
      <c r="I1054">
        <f ca="1">regression_slopes!I$2*data_sig!I1054</f>
        <v>0</v>
      </c>
      <c r="J1054">
        <f ca="1">regression_slopes!J$2*data_sig!J1054</f>
        <v>0</v>
      </c>
      <c r="K1054">
        <f ca="1">regression_slopes!K$2*data_sig!K1054</f>
        <v>0</v>
      </c>
      <c r="L1054">
        <f ca="1">regression_slopes!L$2*data_sig!L1054</f>
        <v>0</v>
      </c>
      <c r="M1054">
        <f ca="1">regression_slopes!M$2*data_sig!M1054</f>
        <v>0</v>
      </c>
      <c r="N1054">
        <f ca="1">regression_slopes!N$2*data_sig!N1054</f>
        <v>0</v>
      </c>
      <c r="O1054">
        <f ca="1">regression_slopes!O$2*data_sig!O1054</f>
        <v>0</v>
      </c>
    </row>
    <row r="1055" spans="1:15">
      <c r="A1055">
        <f ca="1">regression_slopes!A$2*data_sig!A1055</f>
        <v>0</v>
      </c>
      <c r="B1055">
        <f ca="1">regression_slopes!B$2*data_sig!B1055</f>
        <v>0</v>
      </c>
      <c r="C1055">
        <f ca="1">regression_slopes!C$2*data_sig!C1055</f>
        <v>0</v>
      </c>
      <c r="D1055">
        <f ca="1">regression_slopes!D$2*data_sig!D1055</f>
        <v>0</v>
      </c>
      <c r="E1055">
        <f ca="1">regression_slopes!E$2*data_sig!E1055</f>
        <v>0</v>
      </c>
      <c r="F1055">
        <f ca="1">regression_slopes!F$2*data_sig!F1055</f>
        <v>0</v>
      </c>
      <c r="G1055">
        <f ca="1">regression_slopes!G$2*data_sig!G1055</f>
        <v>0</v>
      </c>
      <c r="H1055">
        <f ca="1">regression_slopes!H$2*data_sig!H1055</f>
        <v>0</v>
      </c>
      <c r="I1055">
        <f ca="1">regression_slopes!I$2*data_sig!I1055</f>
        <v>0</v>
      </c>
      <c r="J1055">
        <f ca="1">regression_slopes!J$2*data_sig!J1055</f>
        <v>0</v>
      </c>
      <c r="K1055">
        <f ca="1">regression_slopes!K$2*data_sig!K1055</f>
        <v>0</v>
      </c>
      <c r="L1055">
        <f ca="1">regression_slopes!L$2*data_sig!L1055</f>
        <v>0</v>
      </c>
      <c r="M1055">
        <f ca="1">regression_slopes!M$2*data_sig!M1055</f>
        <v>0</v>
      </c>
      <c r="N1055">
        <f ca="1">regression_slopes!N$2*data_sig!N1055</f>
        <v>0</v>
      </c>
      <c r="O1055">
        <f ca="1">regression_slopes!O$2*data_sig!O1055</f>
        <v>0</v>
      </c>
    </row>
    <row r="1056" spans="1:15">
      <c r="A1056">
        <f ca="1">regression_slopes!A$2*data_sig!A1056</f>
        <v>0</v>
      </c>
      <c r="B1056">
        <f ca="1">regression_slopes!B$2*data_sig!B1056</f>
        <v>0</v>
      </c>
      <c r="C1056">
        <f ca="1">regression_slopes!C$2*data_sig!C1056</f>
        <v>0</v>
      </c>
      <c r="D1056">
        <f ca="1">regression_slopes!D$2*data_sig!D1056</f>
        <v>0</v>
      </c>
      <c r="E1056">
        <f ca="1">regression_slopes!E$2*data_sig!E1056</f>
        <v>0</v>
      </c>
      <c r="F1056">
        <f ca="1">regression_slopes!F$2*data_sig!F1056</f>
        <v>0</v>
      </c>
      <c r="G1056">
        <f ca="1">regression_slopes!G$2*data_sig!G1056</f>
        <v>0</v>
      </c>
      <c r="H1056">
        <f ca="1">regression_slopes!H$2*data_sig!H1056</f>
        <v>0</v>
      </c>
      <c r="I1056">
        <f ca="1">regression_slopes!I$2*data_sig!I1056</f>
        <v>0</v>
      </c>
      <c r="J1056">
        <f ca="1">regression_slopes!J$2*data_sig!J1056</f>
        <v>0</v>
      </c>
      <c r="K1056">
        <f ca="1">regression_slopes!K$2*data_sig!K1056</f>
        <v>0</v>
      </c>
      <c r="L1056">
        <f ca="1">regression_slopes!L$2*data_sig!L1056</f>
        <v>0</v>
      </c>
      <c r="M1056">
        <f ca="1">regression_slopes!M$2*data_sig!M1056</f>
        <v>0</v>
      </c>
      <c r="N1056">
        <f ca="1">regression_slopes!N$2*data_sig!N1056</f>
        <v>0</v>
      </c>
      <c r="O1056">
        <f ca="1">regression_slopes!O$2*data_sig!O1056</f>
        <v>0</v>
      </c>
    </row>
    <row r="1057" spans="1:15">
      <c r="A1057">
        <f ca="1">regression_slopes!A$2*data_sig!A1057</f>
        <v>0</v>
      </c>
      <c r="B1057">
        <f ca="1">regression_slopes!B$2*data_sig!B1057</f>
        <v>0</v>
      </c>
      <c r="C1057">
        <f ca="1">regression_slopes!C$2*data_sig!C1057</f>
        <v>0</v>
      </c>
      <c r="D1057">
        <f ca="1">regression_slopes!D$2*data_sig!D1057</f>
        <v>0</v>
      </c>
      <c r="E1057">
        <f ca="1">regression_slopes!E$2*data_sig!E1057</f>
        <v>0</v>
      </c>
      <c r="F1057">
        <f ca="1">regression_slopes!F$2*data_sig!F1057</f>
        <v>0</v>
      </c>
      <c r="G1057">
        <f ca="1">regression_slopes!G$2*data_sig!G1057</f>
        <v>0</v>
      </c>
      <c r="H1057">
        <f ca="1">regression_slopes!H$2*data_sig!H1057</f>
        <v>0</v>
      </c>
      <c r="I1057">
        <f ca="1">regression_slopes!I$2*data_sig!I1057</f>
        <v>0</v>
      </c>
      <c r="J1057">
        <f ca="1">regression_slopes!J$2*data_sig!J1057</f>
        <v>0</v>
      </c>
      <c r="K1057">
        <f ca="1">regression_slopes!K$2*data_sig!K1057</f>
        <v>0</v>
      </c>
      <c r="L1057">
        <f ca="1">regression_slopes!L$2*data_sig!L1057</f>
        <v>0</v>
      </c>
      <c r="M1057">
        <f ca="1">regression_slopes!M$2*data_sig!M1057</f>
        <v>0</v>
      </c>
      <c r="N1057">
        <f ca="1">regression_slopes!N$2*data_sig!N1057</f>
        <v>0</v>
      </c>
      <c r="O1057">
        <f ca="1">regression_slopes!O$2*data_sig!O1057</f>
        <v>0</v>
      </c>
    </row>
    <row r="1058" spans="1:15">
      <c r="A1058">
        <f ca="1">regression_slopes!A$2*data_sig!A1058</f>
        <v>0</v>
      </c>
      <c r="B1058">
        <f ca="1">regression_slopes!B$2*data_sig!B1058</f>
        <v>0</v>
      </c>
      <c r="C1058">
        <f ca="1">regression_slopes!C$2*data_sig!C1058</f>
        <v>0</v>
      </c>
      <c r="D1058">
        <f ca="1">regression_slopes!D$2*data_sig!D1058</f>
        <v>0</v>
      </c>
      <c r="E1058">
        <f ca="1">regression_slopes!E$2*data_sig!E1058</f>
        <v>0</v>
      </c>
      <c r="F1058">
        <f ca="1">regression_slopes!F$2*data_sig!F1058</f>
        <v>0</v>
      </c>
      <c r="G1058">
        <f ca="1">regression_slopes!G$2*data_sig!G1058</f>
        <v>0</v>
      </c>
      <c r="H1058">
        <f ca="1">regression_slopes!H$2*data_sig!H1058</f>
        <v>0</v>
      </c>
      <c r="I1058">
        <f ca="1">regression_slopes!I$2*data_sig!I1058</f>
        <v>0</v>
      </c>
      <c r="J1058">
        <f ca="1">regression_slopes!J$2*data_sig!J1058</f>
        <v>0</v>
      </c>
      <c r="K1058">
        <f ca="1">regression_slopes!K$2*data_sig!K1058</f>
        <v>0</v>
      </c>
      <c r="L1058">
        <f ca="1">regression_slopes!L$2*data_sig!L1058</f>
        <v>0</v>
      </c>
      <c r="M1058">
        <f ca="1">regression_slopes!M$2*data_sig!M1058</f>
        <v>0</v>
      </c>
      <c r="N1058">
        <f ca="1">regression_slopes!N$2*data_sig!N1058</f>
        <v>0</v>
      </c>
      <c r="O1058">
        <f ca="1">regression_slopes!O$2*data_sig!O1058</f>
        <v>0</v>
      </c>
    </row>
    <row r="1059" spans="1:15">
      <c r="A1059">
        <f ca="1">regression_slopes!A$2*data_sig!A1059</f>
        <v>0</v>
      </c>
      <c r="B1059">
        <f ca="1">regression_slopes!B$2*data_sig!B1059</f>
        <v>0</v>
      </c>
      <c r="C1059">
        <f ca="1">regression_slopes!C$2*data_sig!C1059</f>
        <v>0</v>
      </c>
      <c r="D1059">
        <f ca="1">regression_slopes!D$2*data_sig!D1059</f>
        <v>0</v>
      </c>
      <c r="E1059">
        <f ca="1">regression_slopes!E$2*data_sig!E1059</f>
        <v>0</v>
      </c>
      <c r="F1059">
        <f ca="1">regression_slopes!F$2*data_sig!F1059</f>
        <v>0</v>
      </c>
      <c r="G1059">
        <f ca="1">regression_slopes!G$2*data_sig!G1059</f>
        <v>0</v>
      </c>
      <c r="H1059">
        <f ca="1">regression_slopes!H$2*data_sig!H1059</f>
        <v>0</v>
      </c>
      <c r="I1059">
        <f ca="1">regression_slopes!I$2*data_sig!I1059</f>
        <v>0</v>
      </c>
      <c r="J1059">
        <f ca="1">regression_slopes!J$2*data_sig!J1059</f>
        <v>0</v>
      </c>
      <c r="K1059">
        <f ca="1">regression_slopes!K$2*data_sig!K1059</f>
        <v>0</v>
      </c>
      <c r="L1059">
        <f ca="1">regression_slopes!L$2*data_sig!L1059</f>
        <v>0</v>
      </c>
      <c r="M1059">
        <f ca="1">regression_slopes!M$2*data_sig!M1059</f>
        <v>0</v>
      </c>
      <c r="N1059">
        <f ca="1">regression_slopes!N$2*data_sig!N1059</f>
        <v>0</v>
      </c>
      <c r="O1059">
        <f ca="1">regression_slopes!O$2*data_sig!O1059</f>
        <v>0</v>
      </c>
    </row>
    <row r="1060" spans="1:15">
      <c r="A1060">
        <f ca="1">regression_slopes!A$2*data_sig!A1060</f>
        <v>0</v>
      </c>
      <c r="B1060">
        <f ca="1">regression_slopes!B$2*data_sig!B1060</f>
        <v>0</v>
      </c>
      <c r="C1060">
        <f ca="1">regression_slopes!C$2*data_sig!C1060</f>
        <v>0</v>
      </c>
      <c r="D1060">
        <f ca="1">regression_slopes!D$2*data_sig!D1060</f>
        <v>0</v>
      </c>
      <c r="E1060">
        <f ca="1">regression_slopes!E$2*data_sig!E1060</f>
        <v>0</v>
      </c>
      <c r="F1060">
        <f ca="1">regression_slopes!F$2*data_sig!F1060</f>
        <v>0</v>
      </c>
      <c r="G1060">
        <f ca="1">regression_slopes!G$2*data_sig!G1060</f>
        <v>0</v>
      </c>
      <c r="H1060">
        <f ca="1">regression_slopes!H$2*data_sig!H1060</f>
        <v>0</v>
      </c>
      <c r="I1060">
        <f ca="1">regression_slopes!I$2*data_sig!I1060</f>
        <v>0</v>
      </c>
      <c r="J1060">
        <f ca="1">regression_slopes!J$2*data_sig!J1060</f>
        <v>0</v>
      </c>
      <c r="K1060">
        <f ca="1">regression_slopes!K$2*data_sig!K1060</f>
        <v>0</v>
      </c>
      <c r="L1060">
        <f ca="1">regression_slopes!L$2*data_sig!L1060</f>
        <v>0</v>
      </c>
      <c r="M1060">
        <f ca="1">regression_slopes!M$2*data_sig!M1060</f>
        <v>0</v>
      </c>
      <c r="N1060">
        <f ca="1">regression_slopes!N$2*data_sig!N1060</f>
        <v>0</v>
      </c>
      <c r="O1060">
        <f ca="1">regression_slopes!O$2*data_sig!O1060</f>
        <v>0</v>
      </c>
    </row>
    <row r="1061" spans="1:15">
      <c r="A1061">
        <f ca="1">regression_slopes!A$2*data_sig!A1061</f>
        <v>0</v>
      </c>
      <c r="B1061">
        <f ca="1">regression_slopes!B$2*data_sig!B1061</f>
        <v>0</v>
      </c>
      <c r="C1061">
        <f ca="1">regression_slopes!C$2*data_sig!C1061</f>
        <v>0</v>
      </c>
      <c r="D1061">
        <f ca="1">regression_slopes!D$2*data_sig!D1061</f>
        <v>0</v>
      </c>
      <c r="E1061">
        <f ca="1">regression_slopes!E$2*data_sig!E1061</f>
        <v>0</v>
      </c>
      <c r="F1061">
        <f ca="1">regression_slopes!F$2*data_sig!F1061</f>
        <v>0</v>
      </c>
      <c r="G1061">
        <f ca="1">regression_slopes!G$2*data_sig!G1061</f>
        <v>0</v>
      </c>
      <c r="H1061">
        <f ca="1">regression_slopes!H$2*data_sig!H1061</f>
        <v>0</v>
      </c>
      <c r="I1061">
        <f ca="1">regression_slopes!I$2*data_sig!I1061</f>
        <v>0</v>
      </c>
      <c r="J1061">
        <f ca="1">regression_slopes!J$2*data_sig!J1061</f>
        <v>0</v>
      </c>
      <c r="K1061">
        <f ca="1">regression_slopes!K$2*data_sig!K1061</f>
        <v>0</v>
      </c>
      <c r="L1061">
        <f ca="1">regression_slopes!L$2*data_sig!L1061</f>
        <v>0</v>
      </c>
      <c r="M1061">
        <f ca="1">regression_slopes!M$2*data_sig!M1061</f>
        <v>0</v>
      </c>
      <c r="N1061">
        <f ca="1">regression_slopes!N$2*data_sig!N1061</f>
        <v>0</v>
      </c>
      <c r="O1061">
        <f ca="1">regression_slopes!O$2*data_sig!O1061</f>
        <v>0</v>
      </c>
    </row>
    <row r="1062" spans="1:15">
      <c r="A1062">
        <f ca="1">regression_slopes!A$2*data_sig!A1062</f>
        <v>0</v>
      </c>
      <c r="B1062">
        <f ca="1">regression_slopes!B$2*data_sig!B1062</f>
        <v>0</v>
      </c>
      <c r="C1062">
        <f ca="1">regression_slopes!C$2*data_sig!C1062</f>
        <v>0</v>
      </c>
      <c r="D1062">
        <f ca="1">regression_slopes!D$2*data_sig!D1062</f>
        <v>0</v>
      </c>
      <c r="E1062">
        <f ca="1">regression_slopes!E$2*data_sig!E1062</f>
        <v>0</v>
      </c>
      <c r="F1062">
        <f ca="1">regression_slopes!F$2*data_sig!F1062</f>
        <v>0</v>
      </c>
      <c r="G1062">
        <f ca="1">regression_slopes!G$2*data_sig!G1062</f>
        <v>0</v>
      </c>
      <c r="H1062">
        <f ca="1">regression_slopes!H$2*data_sig!H1062</f>
        <v>0</v>
      </c>
      <c r="I1062">
        <f ca="1">regression_slopes!I$2*data_sig!I1062</f>
        <v>0</v>
      </c>
      <c r="J1062">
        <f ca="1">regression_slopes!J$2*data_sig!J1062</f>
        <v>0</v>
      </c>
      <c r="K1062">
        <f ca="1">regression_slopes!K$2*data_sig!K1062</f>
        <v>0</v>
      </c>
      <c r="L1062">
        <f ca="1">regression_slopes!L$2*data_sig!L1062</f>
        <v>0</v>
      </c>
      <c r="M1062">
        <f ca="1">regression_slopes!M$2*data_sig!M1062</f>
        <v>0</v>
      </c>
      <c r="N1062">
        <f ca="1">regression_slopes!N$2*data_sig!N1062</f>
        <v>0</v>
      </c>
      <c r="O1062">
        <f ca="1">regression_slopes!O$2*data_sig!O1062</f>
        <v>0</v>
      </c>
    </row>
    <row r="1063" spans="1:15">
      <c r="A1063">
        <f ca="1">regression_slopes!A$2*data_sig!A1063</f>
        <v>0</v>
      </c>
      <c r="B1063">
        <f ca="1">regression_slopes!B$2*data_sig!B1063</f>
        <v>0</v>
      </c>
      <c r="C1063">
        <f ca="1">regression_slopes!C$2*data_sig!C1063</f>
        <v>0</v>
      </c>
      <c r="D1063">
        <f ca="1">regression_slopes!D$2*data_sig!D1063</f>
        <v>0</v>
      </c>
      <c r="E1063">
        <f ca="1">regression_slopes!E$2*data_sig!E1063</f>
        <v>0</v>
      </c>
      <c r="F1063">
        <f ca="1">regression_slopes!F$2*data_sig!F1063</f>
        <v>0</v>
      </c>
      <c r="G1063">
        <f ca="1">regression_slopes!G$2*data_sig!G1063</f>
        <v>0</v>
      </c>
      <c r="H1063">
        <f ca="1">regression_slopes!H$2*data_sig!H1063</f>
        <v>0</v>
      </c>
      <c r="I1063">
        <f ca="1">regression_slopes!I$2*data_sig!I1063</f>
        <v>0</v>
      </c>
      <c r="J1063">
        <f ca="1">regression_slopes!J$2*data_sig!J1063</f>
        <v>0</v>
      </c>
      <c r="K1063">
        <f ca="1">regression_slopes!K$2*data_sig!K1063</f>
        <v>0</v>
      </c>
      <c r="L1063">
        <f ca="1">regression_slopes!L$2*data_sig!L1063</f>
        <v>0</v>
      </c>
      <c r="M1063">
        <f ca="1">regression_slopes!M$2*data_sig!M1063</f>
        <v>0</v>
      </c>
      <c r="N1063">
        <f ca="1">regression_slopes!N$2*data_sig!N1063</f>
        <v>0</v>
      </c>
      <c r="O1063">
        <f ca="1">regression_slopes!O$2*data_sig!O1063</f>
        <v>0</v>
      </c>
    </row>
    <row r="1064" spans="1:15">
      <c r="A1064">
        <f ca="1">regression_slopes!A$2*data_sig!A1064</f>
        <v>0</v>
      </c>
      <c r="B1064">
        <f ca="1">regression_slopes!B$2*data_sig!B1064</f>
        <v>0</v>
      </c>
      <c r="C1064">
        <f ca="1">regression_slopes!C$2*data_sig!C1064</f>
        <v>0</v>
      </c>
      <c r="D1064">
        <f ca="1">regression_slopes!D$2*data_sig!D1064</f>
        <v>0</v>
      </c>
      <c r="E1064">
        <f ca="1">regression_slopes!E$2*data_sig!E1064</f>
        <v>0</v>
      </c>
      <c r="F1064">
        <f ca="1">regression_slopes!F$2*data_sig!F1064</f>
        <v>0</v>
      </c>
      <c r="G1064">
        <f ca="1">regression_slopes!G$2*data_sig!G1064</f>
        <v>0</v>
      </c>
      <c r="H1064">
        <f ca="1">regression_slopes!H$2*data_sig!H1064</f>
        <v>0</v>
      </c>
      <c r="I1064">
        <f ca="1">regression_slopes!I$2*data_sig!I1064</f>
        <v>0</v>
      </c>
      <c r="J1064">
        <f ca="1">regression_slopes!J$2*data_sig!J1064</f>
        <v>0</v>
      </c>
      <c r="K1064">
        <f ca="1">regression_slopes!K$2*data_sig!K1064</f>
        <v>0</v>
      </c>
      <c r="L1064">
        <f ca="1">regression_slopes!L$2*data_sig!L1064</f>
        <v>0</v>
      </c>
      <c r="M1064">
        <f ca="1">regression_slopes!M$2*data_sig!M1064</f>
        <v>0</v>
      </c>
      <c r="N1064">
        <f ca="1">regression_slopes!N$2*data_sig!N1064</f>
        <v>0</v>
      </c>
      <c r="O1064">
        <f ca="1">regression_slopes!O$2*data_sig!O1064</f>
        <v>0</v>
      </c>
    </row>
    <row r="1065" spans="1:15">
      <c r="A1065">
        <f ca="1">regression_slopes!A$2*data_sig!A1065</f>
        <v>0</v>
      </c>
      <c r="B1065">
        <f ca="1">regression_slopes!B$2*data_sig!B1065</f>
        <v>0</v>
      </c>
      <c r="C1065">
        <f ca="1">regression_slopes!C$2*data_sig!C1065</f>
        <v>0</v>
      </c>
      <c r="D1065">
        <f ca="1">regression_slopes!D$2*data_sig!D1065</f>
        <v>0</v>
      </c>
      <c r="E1065">
        <f ca="1">regression_slopes!E$2*data_sig!E1065</f>
        <v>0</v>
      </c>
      <c r="F1065">
        <f ca="1">regression_slopes!F$2*data_sig!F1065</f>
        <v>0</v>
      </c>
      <c r="G1065">
        <f ca="1">regression_slopes!G$2*data_sig!G1065</f>
        <v>0</v>
      </c>
      <c r="H1065">
        <f ca="1">regression_slopes!H$2*data_sig!H1065</f>
        <v>0</v>
      </c>
      <c r="I1065">
        <f ca="1">regression_slopes!I$2*data_sig!I1065</f>
        <v>0</v>
      </c>
      <c r="J1065">
        <f ca="1">regression_slopes!J$2*data_sig!J1065</f>
        <v>0</v>
      </c>
      <c r="K1065">
        <f ca="1">regression_slopes!K$2*data_sig!K1065</f>
        <v>0</v>
      </c>
      <c r="L1065">
        <f ca="1">regression_slopes!L$2*data_sig!L1065</f>
        <v>0</v>
      </c>
      <c r="M1065">
        <f ca="1">regression_slopes!M$2*data_sig!M1065</f>
        <v>0</v>
      </c>
      <c r="N1065">
        <f ca="1">regression_slopes!N$2*data_sig!N1065</f>
        <v>0</v>
      </c>
      <c r="O1065">
        <f ca="1">regression_slopes!O$2*data_sig!O1065</f>
        <v>0</v>
      </c>
    </row>
    <row r="1066" spans="1:15">
      <c r="A1066">
        <f ca="1">regression_slopes!A$2*data_sig!A1066</f>
        <v>0</v>
      </c>
      <c r="B1066">
        <f ca="1">regression_slopes!B$2*data_sig!B1066</f>
        <v>0</v>
      </c>
      <c r="C1066">
        <f ca="1">regression_slopes!C$2*data_sig!C1066</f>
        <v>0</v>
      </c>
      <c r="D1066">
        <f ca="1">regression_slopes!D$2*data_sig!D1066</f>
        <v>0</v>
      </c>
      <c r="E1066">
        <f ca="1">regression_slopes!E$2*data_sig!E1066</f>
        <v>0</v>
      </c>
      <c r="F1066">
        <f ca="1">regression_slopes!F$2*data_sig!F1066</f>
        <v>0</v>
      </c>
      <c r="G1066">
        <f ca="1">regression_slopes!G$2*data_sig!G1066</f>
        <v>0</v>
      </c>
      <c r="H1066">
        <f ca="1">regression_slopes!H$2*data_sig!H1066</f>
        <v>0</v>
      </c>
      <c r="I1066">
        <f ca="1">regression_slopes!I$2*data_sig!I1066</f>
        <v>0</v>
      </c>
      <c r="J1066">
        <f ca="1">regression_slopes!J$2*data_sig!J1066</f>
        <v>0</v>
      </c>
      <c r="K1066">
        <f ca="1">regression_slopes!K$2*data_sig!K1066</f>
        <v>0</v>
      </c>
      <c r="L1066">
        <f ca="1">regression_slopes!L$2*data_sig!L1066</f>
        <v>0</v>
      </c>
      <c r="M1066">
        <f ca="1">regression_slopes!M$2*data_sig!M1066</f>
        <v>0</v>
      </c>
      <c r="N1066">
        <f ca="1">regression_slopes!N$2*data_sig!N1066</f>
        <v>0</v>
      </c>
      <c r="O1066">
        <f ca="1">regression_slopes!O$2*data_sig!O1066</f>
        <v>0</v>
      </c>
    </row>
    <row r="1067" spans="1:15">
      <c r="A1067">
        <f ca="1">regression_slopes!A$2*data_sig!A1067</f>
        <v>0</v>
      </c>
      <c r="B1067">
        <f ca="1">regression_slopes!B$2*data_sig!B1067</f>
        <v>0</v>
      </c>
      <c r="C1067">
        <f ca="1">regression_slopes!C$2*data_sig!C1067</f>
        <v>0</v>
      </c>
      <c r="D1067">
        <f ca="1">regression_slopes!D$2*data_sig!D1067</f>
        <v>0</v>
      </c>
      <c r="E1067">
        <f ca="1">regression_slopes!E$2*data_sig!E1067</f>
        <v>0</v>
      </c>
      <c r="F1067">
        <f ca="1">regression_slopes!F$2*data_sig!F1067</f>
        <v>0</v>
      </c>
      <c r="G1067">
        <f ca="1">regression_slopes!G$2*data_sig!G1067</f>
        <v>0</v>
      </c>
      <c r="H1067">
        <f ca="1">regression_slopes!H$2*data_sig!H1067</f>
        <v>0</v>
      </c>
      <c r="I1067">
        <f ca="1">regression_slopes!I$2*data_sig!I1067</f>
        <v>0</v>
      </c>
      <c r="J1067">
        <f ca="1">regression_slopes!J$2*data_sig!J1067</f>
        <v>0</v>
      </c>
      <c r="K1067">
        <f ca="1">regression_slopes!K$2*data_sig!K1067</f>
        <v>0</v>
      </c>
      <c r="L1067">
        <f ca="1">regression_slopes!L$2*data_sig!L1067</f>
        <v>0</v>
      </c>
      <c r="M1067">
        <f ca="1">regression_slopes!M$2*data_sig!M1067</f>
        <v>0</v>
      </c>
      <c r="N1067">
        <f ca="1">regression_slopes!N$2*data_sig!N1067</f>
        <v>0</v>
      </c>
      <c r="O1067">
        <f ca="1">regression_slopes!O$2*data_sig!O1067</f>
        <v>0</v>
      </c>
    </row>
    <row r="1068" spans="1:15">
      <c r="A1068">
        <f ca="1">regression_slopes!A$2*data_sig!A1068</f>
        <v>0</v>
      </c>
      <c r="B1068">
        <f ca="1">regression_slopes!B$2*data_sig!B1068</f>
        <v>0</v>
      </c>
      <c r="C1068">
        <f ca="1">regression_slopes!C$2*data_sig!C1068</f>
        <v>0</v>
      </c>
      <c r="D1068">
        <f ca="1">regression_slopes!D$2*data_sig!D1068</f>
        <v>0</v>
      </c>
      <c r="E1068">
        <f ca="1">regression_slopes!E$2*data_sig!E1068</f>
        <v>0</v>
      </c>
      <c r="F1068">
        <f ca="1">regression_slopes!F$2*data_sig!F1068</f>
        <v>0</v>
      </c>
      <c r="G1068">
        <f ca="1">regression_slopes!G$2*data_sig!G1068</f>
        <v>0</v>
      </c>
      <c r="H1068">
        <f ca="1">regression_slopes!H$2*data_sig!H1068</f>
        <v>0</v>
      </c>
      <c r="I1068">
        <f ca="1">regression_slopes!I$2*data_sig!I1068</f>
        <v>0</v>
      </c>
      <c r="J1068">
        <f ca="1">regression_slopes!J$2*data_sig!J1068</f>
        <v>0</v>
      </c>
      <c r="K1068">
        <f ca="1">regression_slopes!K$2*data_sig!K1068</f>
        <v>0</v>
      </c>
      <c r="L1068">
        <f ca="1">regression_slopes!L$2*data_sig!L1068</f>
        <v>0</v>
      </c>
      <c r="M1068">
        <f ca="1">regression_slopes!M$2*data_sig!M1068</f>
        <v>0</v>
      </c>
      <c r="N1068">
        <f ca="1">regression_slopes!N$2*data_sig!N1068</f>
        <v>0</v>
      </c>
      <c r="O1068">
        <f ca="1">regression_slopes!O$2*data_sig!O1068</f>
        <v>0</v>
      </c>
    </row>
    <row r="1069" spans="1:15">
      <c r="A1069">
        <f ca="1">regression_slopes!A$2*data_sig!A1069</f>
        <v>0</v>
      </c>
      <c r="B1069">
        <f ca="1">regression_slopes!B$2*data_sig!B1069</f>
        <v>0</v>
      </c>
      <c r="C1069">
        <f ca="1">regression_slopes!C$2*data_sig!C1069</f>
        <v>0</v>
      </c>
      <c r="D1069">
        <f ca="1">regression_slopes!D$2*data_sig!D1069</f>
        <v>0</v>
      </c>
      <c r="E1069">
        <f ca="1">regression_slopes!E$2*data_sig!E1069</f>
        <v>0</v>
      </c>
      <c r="F1069">
        <f ca="1">regression_slopes!F$2*data_sig!F1069</f>
        <v>0</v>
      </c>
      <c r="G1069">
        <f ca="1">regression_slopes!G$2*data_sig!G1069</f>
        <v>0</v>
      </c>
      <c r="H1069">
        <f ca="1">regression_slopes!H$2*data_sig!H1069</f>
        <v>0</v>
      </c>
      <c r="I1069">
        <f ca="1">regression_slopes!I$2*data_sig!I1069</f>
        <v>0</v>
      </c>
      <c r="J1069">
        <f ca="1">regression_slopes!J$2*data_sig!J1069</f>
        <v>0</v>
      </c>
      <c r="K1069">
        <f ca="1">regression_slopes!K$2*data_sig!K1069</f>
        <v>0</v>
      </c>
      <c r="L1069">
        <f ca="1">regression_slopes!L$2*data_sig!L1069</f>
        <v>0</v>
      </c>
      <c r="M1069">
        <f ca="1">regression_slopes!M$2*data_sig!M1069</f>
        <v>0</v>
      </c>
      <c r="N1069">
        <f ca="1">regression_slopes!N$2*data_sig!N1069</f>
        <v>0</v>
      </c>
      <c r="O1069">
        <f ca="1">regression_slopes!O$2*data_sig!O1069</f>
        <v>0</v>
      </c>
    </row>
    <row r="1070" spans="1:15">
      <c r="A1070">
        <f ca="1">regression_slopes!A$2*data_sig!A1070</f>
        <v>0</v>
      </c>
      <c r="B1070">
        <f ca="1">regression_slopes!B$2*data_sig!B1070</f>
        <v>0</v>
      </c>
      <c r="C1070">
        <f ca="1">regression_slopes!C$2*data_sig!C1070</f>
        <v>0</v>
      </c>
      <c r="D1070">
        <f ca="1">regression_slopes!D$2*data_sig!D1070</f>
        <v>0</v>
      </c>
      <c r="E1070">
        <f ca="1">regression_slopes!E$2*data_sig!E1070</f>
        <v>0</v>
      </c>
      <c r="F1070">
        <f ca="1">regression_slopes!F$2*data_sig!F1070</f>
        <v>0</v>
      </c>
      <c r="G1070">
        <f ca="1">regression_slopes!G$2*data_sig!G1070</f>
        <v>0</v>
      </c>
      <c r="H1070">
        <f ca="1">regression_slopes!H$2*data_sig!H1070</f>
        <v>0</v>
      </c>
      <c r="I1070">
        <f ca="1">regression_slopes!I$2*data_sig!I1070</f>
        <v>0</v>
      </c>
      <c r="J1070">
        <f ca="1">regression_slopes!J$2*data_sig!J1070</f>
        <v>0</v>
      </c>
      <c r="K1070">
        <f ca="1">regression_slopes!K$2*data_sig!K1070</f>
        <v>0</v>
      </c>
      <c r="L1070">
        <f ca="1">regression_slopes!L$2*data_sig!L1070</f>
        <v>0</v>
      </c>
      <c r="M1070">
        <f ca="1">regression_slopes!M$2*data_sig!M1070</f>
        <v>0</v>
      </c>
      <c r="N1070">
        <f ca="1">regression_slopes!N$2*data_sig!N1070</f>
        <v>0</v>
      </c>
      <c r="O1070">
        <f ca="1">regression_slopes!O$2*data_sig!O1070</f>
        <v>0</v>
      </c>
    </row>
    <row r="1071" spans="1:15">
      <c r="A1071">
        <f ca="1">regression_slopes!A$2*data_sig!A1071</f>
        <v>0</v>
      </c>
      <c r="B1071">
        <f ca="1">regression_slopes!B$2*data_sig!B1071</f>
        <v>0</v>
      </c>
      <c r="C1071">
        <f ca="1">regression_slopes!C$2*data_sig!C1071</f>
        <v>0</v>
      </c>
      <c r="D1071">
        <f ca="1">regression_slopes!D$2*data_sig!D1071</f>
        <v>0</v>
      </c>
      <c r="E1071">
        <f ca="1">regression_slopes!E$2*data_sig!E1071</f>
        <v>0</v>
      </c>
      <c r="F1071">
        <f ca="1">regression_slopes!F$2*data_sig!F1071</f>
        <v>0</v>
      </c>
      <c r="G1071">
        <f ca="1">regression_slopes!G$2*data_sig!G1071</f>
        <v>0</v>
      </c>
      <c r="H1071">
        <f ca="1">regression_slopes!H$2*data_sig!H1071</f>
        <v>0</v>
      </c>
      <c r="I1071">
        <f ca="1">regression_slopes!I$2*data_sig!I1071</f>
        <v>0</v>
      </c>
      <c r="J1071">
        <f ca="1">regression_slopes!J$2*data_sig!J1071</f>
        <v>0</v>
      </c>
      <c r="K1071">
        <f ca="1">regression_slopes!K$2*data_sig!K1071</f>
        <v>0</v>
      </c>
      <c r="L1071">
        <f ca="1">regression_slopes!L$2*data_sig!L1071</f>
        <v>0</v>
      </c>
      <c r="M1071">
        <f ca="1">regression_slopes!M$2*data_sig!M1071</f>
        <v>0</v>
      </c>
      <c r="N1071">
        <f ca="1">regression_slopes!N$2*data_sig!N1071</f>
        <v>0</v>
      </c>
      <c r="O1071">
        <f ca="1">regression_slopes!O$2*data_sig!O1071</f>
        <v>0</v>
      </c>
    </row>
    <row r="1072" spans="1:15">
      <c r="A1072">
        <f ca="1">regression_slopes!A$2*data_sig!A1072</f>
        <v>0</v>
      </c>
      <c r="B1072">
        <f ca="1">regression_slopes!B$2*data_sig!B1072</f>
        <v>0</v>
      </c>
      <c r="C1072">
        <f ca="1">regression_slopes!C$2*data_sig!C1072</f>
        <v>0</v>
      </c>
      <c r="D1072">
        <f ca="1">regression_slopes!D$2*data_sig!D1072</f>
        <v>0</v>
      </c>
      <c r="E1072">
        <f ca="1">regression_slopes!E$2*data_sig!E1072</f>
        <v>0</v>
      </c>
      <c r="F1072">
        <f ca="1">regression_slopes!F$2*data_sig!F1072</f>
        <v>0</v>
      </c>
      <c r="G1072">
        <f ca="1">regression_slopes!G$2*data_sig!G1072</f>
        <v>0</v>
      </c>
      <c r="H1072">
        <f ca="1">regression_slopes!H$2*data_sig!H1072</f>
        <v>0</v>
      </c>
      <c r="I1072">
        <f ca="1">regression_slopes!I$2*data_sig!I1072</f>
        <v>0</v>
      </c>
      <c r="J1072">
        <f ca="1">regression_slopes!J$2*data_sig!J1072</f>
        <v>0</v>
      </c>
      <c r="K1072">
        <f ca="1">regression_slopes!K$2*data_sig!K1072</f>
        <v>0</v>
      </c>
      <c r="L1072">
        <f ca="1">regression_slopes!L$2*data_sig!L1072</f>
        <v>0</v>
      </c>
      <c r="M1072">
        <f ca="1">regression_slopes!M$2*data_sig!M1072</f>
        <v>0</v>
      </c>
      <c r="N1072">
        <f ca="1">regression_slopes!N$2*data_sig!N1072</f>
        <v>0</v>
      </c>
      <c r="O1072">
        <f ca="1">regression_slopes!O$2*data_sig!O1072</f>
        <v>0</v>
      </c>
    </row>
    <row r="1073" spans="1:15">
      <c r="A1073">
        <f ca="1">regression_slopes!A$2*data_sig!A1073</f>
        <v>0</v>
      </c>
      <c r="B1073">
        <f ca="1">regression_slopes!B$2*data_sig!B1073</f>
        <v>0</v>
      </c>
      <c r="C1073">
        <f ca="1">regression_slopes!C$2*data_sig!C1073</f>
        <v>0</v>
      </c>
      <c r="D1073">
        <f ca="1">regression_slopes!D$2*data_sig!D1073</f>
        <v>0</v>
      </c>
      <c r="E1073">
        <f ca="1">regression_slopes!E$2*data_sig!E1073</f>
        <v>0</v>
      </c>
      <c r="F1073">
        <f ca="1">regression_slopes!F$2*data_sig!F1073</f>
        <v>0</v>
      </c>
      <c r="G1073">
        <f ca="1">regression_slopes!G$2*data_sig!G1073</f>
        <v>0</v>
      </c>
      <c r="H1073">
        <f ca="1">regression_slopes!H$2*data_sig!H1073</f>
        <v>0</v>
      </c>
      <c r="I1073">
        <f ca="1">regression_slopes!I$2*data_sig!I1073</f>
        <v>0</v>
      </c>
      <c r="J1073">
        <f ca="1">regression_slopes!J$2*data_sig!J1073</f>
        <v>0</v>
      </c>
      <c r="K1073">
        <f ca="1">regression_slopes!K$2*data_sig!K1073</f>
        <v>0</v>
      </c>
      <c r="L1073">
        <f ca="1">regression_slopes!L$2*data_sig!L1073</f>
        <v>0</v>
      </c>
      <c r="M1073">
        <f ca="1">regression_slopes!M$2*data_sig!M1073</f>
        <v>0</v>
      </c>
      <c r="N1073">
        <f ca="1">regression_slopes!N$2*data_sig!N1073</f>
        <v>0</v>
      </c>
      <c r="O1073">
        <f ca="1">regression_slopes!O$2*data_sig!O1073</f>
        <v>0</v>
      </c>
    </row>
    <row r="1074" spans="1:15">
      <c r="A1074">
        <f ca="1">regression_slopes!A$2*data_sig!A1074</f>
        <v>0</v>
      </c>
      <c r="B1074">
        <f ca="1">regression_slopes!B$2*data_sig!B1074</f>
        <v>0</v>
      </c>
      <c r="C1074">
        <f ca="1">regression_slopes!C$2*data_sig!C1074</f>
        <v>0</v>
      </c>
      <c r="D1074">
        <f ca="1">regression_slopes!D$2*data_sig!D1074</f>
        <v>0</v>
      </c>
      <c r="E1074">
        <f ca="1">regression_slopes!E$2*data_sig!E1074</f>
        <v>0</v>
      </c>
      <c r="F1074">
        <f ca="1">regression_slopes!F$2*data_sig!F1074</f>
        <v>0</v>
      </c>
      <c r="G1074">
        <f ca="1">regression_slopes!G$2*data_sig!G1074</f>
        <v>0</v>
      </c>
      <c r="H1074">
        <f ca="1">regression_slopes!H$2*data_sig!H1074</f>
        <v>0</v>
      </c>
      <c r="I1074">
        <f ca="1">regression_slopes!I$2*data_sig!I1074</f>
        <v>0</v>
      </c>
      <c r="J1074">
        <f ca="1">regression_slopes!J$2*data_sig!J1074</f>
        <v>0</v>
      </c>
      <c r="K1074">
        <f ca="1">regression_slopes!K$2*data_sig!K1074</f>
        <v>0</v>
      </c>
      <c r="L1074">
        <f ca="1">regression_slopes!L$2*data_sig!L1074</f>
        <v>0</v>
      </c>
      <c r="M1074">
        <f ca="1">regression_slopes!M$2*data_sig!M1074</f>
        <v>0</v>
      </c>
      <c r="N1074">
        <f ca="1">regression_slopes!N$2*data_sig!N1074</f>
        <v>0</v>
      </c>
      <c r="O1074">
        <f ca="1">regression_slopes!O$2*data_sig!O1074</f>
        <v>0</v>
      </c>
    </row>
    <row r="1075" spans="1:15">
      <c r="A1075">
        <f ca="1">regression_slopes!A$2*data_sig!A1075</f>
        <v>0</v>
      </c>
      <c r="B1075">
        <f ca="1">regression_slopes!B$2*data_sig!B1075</f>
        <v>0</v>
      </c>
      <c r="C1075">
        <f ca="1">regression_slopes!C$2*data_sig!C1075</f>
        <v>0</v>
      </c>
      <c r="D1075">
        <f ca="1">regression_slopes!D$2*data_sig!D1075</f>
        <v>0</v>
      </c>
      <c r="E1075">
        <f ca="1">regression_slopes!E$2*data_sig!E1075</f>
        <v>0</v>
      </c>
      <c r="F1075">
        <f ca="1">regression_slopes!F$2*data_sig!F1075</f>
        <v>0</v>
      </c>
      <c r="G1075">
        <f ca="1">regression_slopes!G$2*data_sig!G1075</f>
        <v>0</v>
      </c>
      <c r="H1075">
        <f ca="1">regression_slopes!H$2*data_sig!H1075</f>
        <v>0</v>
      </c>
      <c r="I1075">
        <f ca="1">regression_slopes!I$2*data_sig!I1075</f>
        <v>0</v>
      </c>
      <c r="J1075">
        <f ca="1">regression_slopes!J$2*data_sig!J1075</f>
        <v>0</v>
      </c>
      <c r="K1075">
        <f ca="1">regression_slopes!K$2*data_sig!K1075</f>
        <v>0</v>
      </c>
      <c r="L1075">
        <f ca="1">regression_slopes!L$2*data_sig!L1075</f>
        <v>0</v>
      </c>
      <c r="M1075">
        <f ca="1">regression_slopes!M$2*data_sig!M1075</f>
        <v>0</v>
      </c>
      <c r="N1075">
        <f ca="1">regression_slopes!N$2*data_sig!N1075</f>
        <v>0</v>
      </c>
      <c r="O1075">
        <f ca="1">regression_slopes!O$2*data_sig!O1075</f>
        <v>0</v>
      </c>
    </row>
    <row r="1076" spans="1:15">
      <c r="A1076">
        <f ca="1">regression_slopes!A$2*data_sig!A1076</f>
        <v>0</v>
      </c>
      <c r="B1076">
        <f ca="1">regression_slopes!B$2*data_sig!B1076</f>
        <v>0</v>
      </c>
      <c r="C1076">
        <f ca="1">regression_slopes!C$2*data_sig!C1076</f>
        <v>0</v>
      </c>
      <c r="D1076">
        <f ca="1">regression_slopes!D$2*data_sig!D1076</f>
        <v>0</v>
      </c>
      <c r="E1076">
        <f ca="1">regression_slopes!E$2*data_sig!E1076</f>
        <v>0</v>
      </c>
      <c r="F1076">
        <f ca="1">regression_slopes!F$2*data_sig!F1076</f>
        <v>0</v>
      </c>
      <c r="G1076">
        <f ca="1">regression_slopes!G$2*data_sig!G1076</f>
        <v>0</v>
      </c>
      <c r="H1076">
        <f ca="1">regression_slopes!H$2*data_sig!H1076</f>
        <v>0</v>
      </c>
      <c r="I1076">
        <f ca="1">regression_slopes!I$2*data_sig!I1076</f>
        <v>0</v>
      </c>
      <c r="J1076">
        <f ca="1">regression_slopes!J$2*data_sig!J1076</f>
        <v>0</v>
      </c>
      <c r="K1076">
        <f ca="1">regression_slopes!K$2*data_sig!K1076</f>
        <v>0</v>
      </c>
      <c r="L1076">
        <f ca="1">regression_slopes!L$2*data_sig!L1076</f>
        <v>0</v>
      </c>
      <c r="M1076">
        <f ca="1">regression_slopes!M$2*data_sig!M1076</f>
        <v>0</v>
      </c>
      <c r="N1076">
        <f ca="1">regression_slopes!N$2*data_sig!N1076</f>
        <v>0</v>
      </c>
      <c r="O1076">
        <f ca="1">regression_slopes!O$2*data_sig!O1076</f>
        <v>0</v>
      </c>
    </row>
    <row r="1077" spans="1:15">
      <c r="A1077">
        <f ca="1">regression_slopes!A$2*data_sig!A1077</f>
        <v>0</v>
      </c>
      <c r="B1077">
        <f ca="1">regression_slopes!B$2*data_sig!B1077</f>
        <v>0</v>
      </c>
      <c r="C1077">
        <f ca="1">regression_slopes!C$2*data_sig!C1077</f>
        <v>0</v>
      </c>
      <c r="D1077">
        <f ca="1">regression_slopes!D$2*data_sig!D1077</f>
        <v>0</v>
      </c>
      <c r="E1077">
        <f ca="1">regression_slopes!E$2*data_sig!E1077</f>
        <v>0</v>
      </c>
      <c r="F1077">
        <f ca="1">regression_slopes!F$2*data_sig!F1077</f>
        <v>0</v>
      </c>
      <c r="G1077">
        <f ca="1">regression_slopes!G$2*data_sig!G1077</f>
        <v>0</v>
      </c>
      <c r="H1077">
        <f ca="1">regression_slopes!H$2*data_sig!H1077</f>
        <v>0</v>
      </c>
      <c r="I1077">
        <f ca="1">regression_slopes!I$2*data_sig!I1077</f>
        <v>0</v>
      </c>
      <c r="J1077">
        <f ca="1">regression_slopes!J$2*data_sig!J1077</f>
        <v>0</v>
      </c>
      <c r="K1077">
        <f ca="1">regression_slopes!K$2*data_sig!K1077</f>
        <v>0</v>
      </c>
      <c r="L1077">
        <f ca="1">regression_slopes!L$2*data_sig!L1077</f>
        <v>0</v>
      </c>
      <c r="M1077">
        <f ca="1">regression_slopes!M$2*data_sig!M1077</f>
        <v>0</v>
      </c>
      <c r="N1077">
        <f ca="1">regression_slopes!N$2*data_sig!N1077</f>
        <v>0</v>
      </c>
      <c r="O1077">
        <f ca="1">regression_slopes!O$2*data_sig!O1077</f>
        <v>0</v>
      </c>
    </row>
    <row r="1078" spans="1:15">
      <c r="A1078">
        <f ca="1">regression_slopes!A$2*data_sig!A1078</f>
        <v>0</v>
      </c>
      <c r="B1078">
        <f ca="1">regression_slopes!B$2*data_sig!B1078</f>
        <v>0</v>
      </c>
      <c r="C1078">
        <f ca="1">regression_slopes!C$2*data_sig!C1078</f>
        <v>0</v>
      </c>
      <c r="D1078">
        <f ca="1">regression_slopes!D$2*data_sig!D1078</f>
        <v>0</v>
      </c>
      <c r="E1078">
        <f ca="1">regression_slopes!E$2*data_sig!E1078</f>
        <v>0</v>
      </c>
      <c r="F1078">
        <f ca="1">regression_slopes!F$2*data_sig!F1078</f>
        <v>0</v>
      </c>
      <c r="G1078">
        <f ca="1">regression_slopes!G$2*data_sig!G1078</f>
        <v>0</v>
      </c>
      <c r="H1078">
        <f ca="1">regression_slopes!H$2*data_sig!H1078</f>
        <v>0</v>
      </c>
      <c r="I1078">
        <f ca="1">regression_slopes!I$2*data_sig!I1078</f>
        <v>0</v>
      </c>
      <c r="J1078">
        <f ca="1">regression_slopes!J$2*data_sig!J1078</f>
        <v>0</v>
      </c>
      <c r="K1078">
        <f ca="1">regression_slopes!K$2*data_sig!K1078</f>
        <v>0</v>
      </c>
      <c r="L1078">
        <f ca="1">regression_slopes!L$2*data_sig!L1078</f>
        <v>0</v>
      </c>
      <c r="M1078">
        <f ca="1">regression_slopes!M$2*data_sig!M1078</f>
        <v>0</v>
      </c>
      <c r="N1078">
        <f ca="1">regression_slopes!N$2*data_sig!N1078</f>
        <v>0</v>
      </c>
      <c r="O1078">
        <f ca="1">regression_slopes!O$2*data_sig!O1078</f>
        <v>0</v>
      </c>
    </row>
    <row r="1079" spans="1:15">
      <c r="A1079">
        <f ca="1">regression_slopes!A$2*data_sig!A1079</f>
        <v>0</v>
      </c>
      <c r="B1079">
        <f ca="1">regression_slopes!B$2*data_sig!B1079</f>
        <v>0</v>
      </c>
      <c r="C1079">
        <f ca="1">regression_slopes!C$2*data_sig!C1079</f>
        <v>0</v>
      </c>
      <c r="D1079">
        <f ca="1">regression_slopes!D$2*data_sig!D1079</f>
        <v>0</v>
      </c>
      <c r="E1079">
        <f ca="1">regression_slopes!E$2*data_sig!E1079</f>
        <v>0</v>
      </c>
      <c r="F1079">
        <f ca="1">regression_slopes!F$2*data_sig!F1079</f>
        <v>0</v>
      </c>
      <c r="G1079">
        <f ca="1">regression_slopes!G$2*data_sig!G1079</f>
        <v>0</v>
      </c>
      <c r="H1079">
        <f ca="1">regression_slopes!H$2*data_sig!H1079</f>
        <v>0</v>
      </c>
      <c r="I1079">
        <f ca="1">regression_slopes!I$2*data_sig!I1079</f>
        <v>0</v>
      </c>
      <c r="J1079">
        <f ca="1">regression_slopes!J$2*data_sig!J1079</f>
        <v>0</v>
      </c>
      <c r="K1079">
        <f ca="1">regression_slopes!K$2*data_sig!K1079</f>
        <v>0</v>
      </c>
      <c r="L1079">
        <f ca="1">regression_slopes!L$2*data_sig!L1079</f>
        <v>0</v>
      </c>
      <c r="M1079">
        <f ca="1">regression_slopes!M$2*data_sig!M1079</f>
        <v>0</v>
      </c>
      <c r="N1079">
        <f ca="1">regression_slopes!N$2*data_sig!N1079</f>
        <v>0</v>
      </c>
      <c r="O1079">
        <f ca="1">regression_slopes!O$2*data_sig!O1079</f>
        <v>0</v>
      </c>
    </row>
    <row r="1080" spans="1:15">
      <c r="A1080">
        <f ca="1">regression_slopes!A$2*data_sig!A1080</f>
        <v>0</v>
      </c>
      <c r="B1080">
        <f ca="1">regression_slopes!B$2*data_sig!B1080</f>
        <v>0</v>
      </c>
      <c r="C1080">
        <f ca="1">regression_slopes!C$2*data_sig!C1080</f>
        <v>0</v>
      </c>
      <c r="D1080">
        <f ca="1">regression_slopes!D$2*data_sig!D1080</f>
        <v>0</v>
      </c>
      <c r="E1080">
        <f ca="1">regression_slopes!E$2*data_sig!E1080</f>
        <v>0</v>
      </c>
      <c r="F1080">
        <f ca="1">regression_slopes!F$2*data_sig!F1080</f>
        <v>0</v>
      </c>
      <c r="G1080">
        <f ca="1">regression_slopes!G$2*data_sig!G1080</f>
        <v>0</v>
      </c>
      <c r="H1080">
        <f ca="1">regression_slopes!H$2*data_sig!H1080</f>
        <v>0</v>
      </c>
      <c r="I1080">
        <f ca="1">regression_slopes!I$2*data_sig!I1080</f>
        <v>0</v>
      </c>
      <c r="J1080">
        <f ca="1">regression_slopes!J$2*data_sig!J1080</f>
        <v>0</v>
      </c>
      <c r="K1080">
        <f ca="1">regression_slopes!K$2*data_sig!K1080</f>
        <v>0</v>
      </c>
      <c r="L1080">
        <f ca="1">regression_slopes!L$2*data_sig!L1080</f>
        <v>0</v>
      </c>
      <c r="M1080">
        <f ca="1">regression_slopes!M$2*data_sig!M1080</f>
        <v>0</v>
      </c>
      <c r="N1080">
        <f ca="1">regression_slopes!N$2*data_sig!N1080</f>
        <v>0</v>
      </c>
      <c r="O1080">
        <f ca="1">regression_slopes!O$2*data_sig!O1080</f>
        <v>0</v>
      </c>
    </row>
    <row r="1081" spans="1:15">
      <c r="A1081">
        <f ca="1">regression_slopes!A$2*data_sig!A1081</f>
        <v>0</v>
      </c>
      <c r="B1081">
        <f ca="1">regression_slopes!B$2*data_sig!B1081</f>
        <v>0</v>
      </c>
      <c r="C1081">
        <f ca="1">regression_slopes!C$2*data_sig!C1081</f>
        <v>0</v>
      </c>
      <c r="D1081">
        <f ca="1">regression_slopes!D$2*data_sig!D1081</f>
        <v>0</v>
      </c>
      <c r="E1081">
        <f ca="1">regression_slopes!E$2*data_sig!E1081</f>
        <v>0</v>
      </c>
      <c r="F1081">
        <f ca="1">regression_slopes!F$2*data_sig!F1081</f>
        <v>0</v>
      </c>
      <c r="G1081">
        <f ca="1">regression_slopes!G$2*data_sig!G1081</f>
        <v>0</v>
      </c>
      <c r="H1081">
        <f ca="1">regression_slopes!H$2*data_sig!H1081</f>
        <v>0</v>
      </c>
      <c r="I1081">
        <f ca="1">regression_slopes!I$2*data_sig!I1081</f>
        <v>0</v>
      </c>
      <c r="J1081">
        <f ca="1">regression_slopes!J$2*data_sig!J1081</f>
        <v>0</v>
      </c>
      <c r="K1081">
        <f ca="1">regression_slopes!K$2*data_sig!K1081</f>
        <v>0</v>
      </c>
      <c r="L1081">
        <f ca="1">regression_slopes!L$2*data_sig!L1081</f>
        <v>0</v>
      </c>
      <c r="M1081">
        <f ca="1">regression_slopes!M$2*data_sig!M1081</f>
        <v>0</v>
      </c>
      <c r="N1081">
        <f ca="1">regression_slopes!N$2*data_sig!N1081</f>
        <v>0</v>
      </c>
      <c r="O1081">
        <f ca="1">regression_slopes!O$2*data_sig!O1081</f>
        <v>0</v>
      </c>
    </row>
    <row r="1082" spans="1:15">
      <c r="A1082">
        <f ca="1">regression_slopes!A$2*data_sig!A1082</f>
        <v>0</v>
      </c>
      <c r="B1082">
        <f ca="1">regression_slopes!B$2*data_sig!B1082</f>
        <v>0</v>
      </c>
      <c r="C1082">
        <f ca="1">regression_slopes!C$2*data_sig!C1082</f>
        <v>0</v>
      </c>
      <c r="D1082">
        <f ca="1">regression_slopes!D$2*data_sig!D1082</f>
        <v>0</v>
      </c>
      <c r="E1082">
        <f ca="1">regression_slopes!E$2*data_sig!E1082</f>
        <v>0</v>
      </c>
      <c r="F1082">
        <f ca="1">regression_slopes!F$2*data_sig!F1082</f>
        <v>0</v>
      </c>
      <c r="G1082">
        <f ca="1">regression_slopes!G$2*data_sig!G1082</f>
        <v>0</v>
      </c>
      <c r="H1082">
        <f ca="1">regression_slopes!H$2*data_sig!H1082</f>
        <v>0</v>
      </c>
      <c r="I1082">
        <f ca="1">regression_slopes!I$2*data_sig!I1082</f>
        <v>0</v>
      </c>
      <c r="J1082">
        <f ca="1">regression_slopes!J$2*data_sig!J1082</f>
        <v>0</v>
      </c>
      <c r="K1082">
        <f ca="1">regression_slopes!K$2*data_sig!K1082</f>
        <v>0</v>
      </c>
      <c r="L1082">
        <f ca="1">regression_slopes!L$2*data_sig!L1082</f>
        <v>0</v>
      </c>
      <c r="M1082">
        <f ca="1">regression_slopes!M$2*data_sig!M1082</f>
        <v>0</v>
      </c>
      <c r="N1082">
        <f ca="1">regression_slopes!N$2*data_sig!N1082</f>
        <v>0</v>
      </c>
      <c r="O1082">
        <f ca="1">regression_slopes!O$2*data_sig!O1082</f>
        <v>0</v>
      </c>
    </row>
    <row r="1083" spans="1:15">
      <c r="A1083">
        <f ca="1">regression_slopes!A$2*data_sig!A1083</f>
        <v>0</v>
      </c>
      <c r="B1083">
        <f ca="1">regression_slopes!B$2*data_sig!B1083</f>
        <v>0</v>
      </c>
      <c r="C1083">
        <f ca="1">regression_slopes!C$2*data_sig!C1083</f>
        <v>0</v>
      </c>
      <c r="D1083">
        <f ca="1">regression_slopes!D$2*data_sig!D1083</f>
        <v>0</v>
      </c>
      <c r="E1083">
        <f ca="1">regression_slopes!E$2*data_sig!E1083</f>
        <v>0</v>
      </c>
      <c r="F1083">
        <f ca="1">regression_slopes!F$2*data_sig!F1083</f>
        <v>0</v>
      </c>
      <c r="G1083">
        <f ca="1">regression_slopes!G$2*data_sig!G1083</f>
        <v>0</v>
      </c>
      <c r="H1083">
        <f ca="1">regression_slopes!H$2*data_sig!H1083</f>
        <v>0</v>
      </c>
      <c r="I1083">
        <f ca="1">regression_slopes!I$2*data_sig!I1083</f>
        <v>0</v>
      </c>
      <c r="J1083">
        <f ca="1">regression_slopes!J$2*data_sig!J1083</f>
        <v>0</v>
      </c>
      <c r="K1083">
        <f ca="1">regression_slopes!K$2*data_sig!K1083</f>
        <v>0</v>
      </c>
      <c r="L1083">
        <f ca="1">regression_slopes!L$2*data_sig!L1083</f>
        <v>0</v>
      </c>
      <c r="M1083">
        <f ca="1">regression_slopes!M$2*data_sig!M1083</f>
        <v>0</v>
      </c>
      <c r="N1083">
        <f ca="1">regression_slopes!N$2*data_sig!N1083</f>
        <v>0</v>
      </c>
      <c r="O1083">
        <f ca="1">regression_slopes!O$2*data_sig!O1083</f>
        <v>0</v>
      </c>
    </row>
    <row r="1084" spans="1:15">
      <c r="A1084">
        <f ca="1">regression_slopes!A$2*data_sig!A1084</f>
        <v>0</v>
      </c>
      <c r="B1084">
        <f ca="1">regression_slopes!B$2*data_sig!B1084</f>
        <v>0</v>
      </c>
      <c r="C1084">
        <f ca="1">regression_slopes!C$2*data_sig!C1084</f>
        <v>0</v>
      </c>
      <c r="D1084">
        <f ca="1">regression_slopes!D$2*data_sig!D1084</f>
        <v>0</v>
      </c>
      <c r="E1084">
        <f ca="1">regression_slopes!E$2*data_sig!E1084</f>
        <v>0</v>
      </c>
      <c r="F1084">
        <f ca="1">regression_slopes!F$2*data_sig!F1084</f>
        <v>0</v>
      </c>
      <c r="G1084">
        <f ca="1">regression_slopes!G$2*data_sig!G1084</f>
        <v>0</v>
      </c>
      <c r="H1084">
        <f ca="1">regression_slopes!H$2*data_sig!H1084</f>
        <v>0</v>
      </c>
      <c r="I1084">
        <f ca="1">regression_slopes!I$2*data_sig!I1084</f>
        <v>0</v>
      </c>
      <c r="J1084">
        <f ca="1">regression_slopes!J$2*data_sig!J1084</f>
        <v>0</v>
      </c>
      <c r="K1084">
        <f ca="1">regression_slopes!K$2*data_sig!K1084</f>
        <v>0</v>
      </c>
      <c r="L1084">
        <f ca="1">regression_slopes!L$2*data_sig!L1084</f>
        <v>0</v>
      </c>
      <c r="M1084">
        <f ca="1">regression_slopes!M$2*data_sig!M1084</f>
        <v>0</v>
      </c>
      <c r="N1084">
        <f ca="1">regression_slopes!N$2*data_sig!N1084</f>
        <v>0</v>
      </c>
      <c r="O1084">
        <f ca="1">regression_slopes!O$2*data_sig!O1084</f>
        <v>0</v>
      </c>
    </row>
    <row r="1085" spans="1:15">
      <c r="A1085">
        <f ca="1">regression_slopes!A$2*data_sig!A1085</f>
        <v>0</v>
      </c>
      <c r="B1085">
        <f ca="1">regression_slopes!B$2*data_sig!B1085</f>
        <v>0</v>
      </c>
      <c r="C1085">
        <f ca="1">regression_slopes!C$2*data_sig!C1085</f>
        <v>0</v>
      </c>
      <c r="D1085">
        <f ca="1">regression_slopes!D$2*data_sig!D1085</f>
        <v>0</v>
      </c>
      <c r="E1085">
        <f ca="1">regression_slopes!E$2*data_sig!E1085</f>
        <v>0</v>
      </c>
      <c r="F1085">
        <f ca="1">regression_slopes!F$2*data_sig!F1085</f>
        <v>0</v>
      </c>
      <c r="G1085">
        <f ca="1">regression_slopes!G$2*data_sig!G1085</f>
        <v>0</v>
      </c>
      <c r="H1085">
        <f ca="1">regression_slopes!H$2*data_sig!H1085</f>
        <v>0</v>
      </c>
      <c r="I1085">
        <f ca="1">regression_slopes!I$2*data_sig!I1085</f>
        <v>0</v>
      </c>
      <c r="J1085">
        <f ca="1">regression_slopes!J$2*data_sig!J1085</f>
        <v>0</v>
      </c>
      <c r="K1085">
        <f ca="1">regression_slopes!K$2*data_sig!K1085</f>
        <v>0</v>
      </c>
      <c r="L1085">
        <f ca="1">regression_slopes!L$2*data_sig!L1085</f>
        <v>0</v>
      </c>
      <c r="M1085">
        <f ca="1">regression_slopes!M$2*data_sig!M1085</f>
        <v>0</v>
      </c>
      <c r="N1085">
        <f ca="1">regression_slopes!N$2*data_sig!N1085</f>
        <v>0</v>
      </c>
      <c r="O1085">
        <f ca="1">regression_slopes!O$2*data_sig!O1085</f>
        <v>0</v>
      </c>
    </row>
    <row r="1086" spans="1:15">
      <c r="A1086">
        <f ca="1">regression_slopes!A$2*data_sig!A1086</f>
        <v>0</v>
      </c>
      <c r="B1086">
        <f ca="1">regression_slopes!B$2*data_sig!B1086</f>
        <v>0</v>
      </c>
      <c r="C1086">
        <f ca="1">regression_slopes!C$2*data_sig!C1086</f>
        <v>0</v>
      </c>
      <c r="D1086">
        <f ca="1">regression_slopes!D$2*data_sig!D1086</f>
        <v>0</v>
      </c>
      <c r="E1086">
        <f ca="1">regression_slopes!E$2*data_sig!E1086</f>
        <v>0</v>
      </c>
      <c r="F1086">
        <f ca="1">regression_slopes!F$2*data_sig!F1086</f>
        <v>0</v>
      </c>
      <c r="G1086">
        <f ca="1">regression_slopes!G$2*data_sig!G1086</f>
        <v>0</v>
      </c>
      <c r="H1086">
        <f ca="1">regression_slopes!H$2*data_sig!H1086</f>
        <v>0</v>
      </c>
      <c r="I1086">
        <f ca="1">regression_slopes!I$2*data_sig!I1086</f>
        <v>0</v>
      </c>
      <c r="J1086">
        <f ca="1">regression_slopes!J$2*data_sig!J1086</f>
        <v>0</v>
      </c>
      <c r="K1086">
        <f ca="1">regression_slopes!K$2*data_sig!K1086</f>
        <v>0</v>
      </c>
      <c r="L1086">
        <f ca="1">regression_slopes!L$2*data_sig!L1086</f>
        <v>0</v>
      </c>
      <c r="M1086">
        <f ca="1">regression_slopes!M$2*data_sig!M1086</f>
        <v>0</v>
      </c>
      <c r="N1086">
        <f ca="1">regression_slopes!N$2*data_sig!N1086</f>
        <v>0</v>
      </c>
      <c r="O1086">
        <f ca="1">regression_slopes!O$2*data_sig!O1086</f>
        <v>0</v>
      </c>
    </row>
    <row r="1087" spans="1:15">
      <c r="A1087">
        <f ca="1">regression_slopes!A$2*data_sig!A1087</f>
        <v>0</v>
      </c>
      <c r="B1087">
        <f ca="1">regression_slopes!B$2*data_sig!B1087</f>
        <v>0</v>
      </c>
      <c r="C1087">
        <f ca="1">regression_slopes!C$2*data_sig!C1087</f>
        <v>0</v>
      </c>
      <c r="D1087">
        <f ca="1">regression_slopes!D$2*data_sig!D1087</f>
        <v>0</v>
      </c>
      <c r="E1087">
        <f ca="1">regression_slopes!E$2*data_sig!E1087</f>
        <v>0</v>
      </c>
      <c r="F1087">
        <f ca="1">regression_slopes!F$2*data_sig!F1087</f>
        <v>0</v>
      </c>
      <c r="G1087">
        <f ca="1">regression_slopes!G$2*data_sig!G1087</f>
        <v>0</v>
      </c>
      <c r="H1087">
        <f ca="1">regression_slopes!H$2*data_sig!H1087</f>
        <v>0</v>
      </c>
      <c r="I1087">
        <f ca="1">regression_slopes!I$2*data_sig!I1087</f>
        <v>0</v>
      </c>
      <c r="J1087">
        <f ca="1">regression_slopes!J$2*data_sig!J1087</f>
        <v>0</v>
      </c>
      <c r="K1087">
        <f ca="1">regression_slopes!K$2*data_sig!K1087</f>
        <v>0</v>
      </c>
      <c r="L1087">
        <f ca="1">regression_slopes!L$2*data_sig!L1087</f>
        <v>0</v>
      </c>
      <c r="M1087">
        <f ca="1">regression_slopes!M$2*data_sig!M1087</f>
        <v>0</v>
      </c>
      <c r="N1087">
        <f ca="1">regression_slopes!N$2*data_sig!N1087</f>
        <v>0</v>
      </c>
      <c r="O1087">
        <f ca="1">regression_slopes!O$2*data_sig!O1087</f>
        <v>0</v>
      </c>
    </row>
    <row r="1088" spans="1:15">
      <c r="A1088">
        <f ca="1">regression_slopes!A$2*data_sig!A1088</f>
        <v>0</v>
      </c>
      <c r="B1088">
        <f ca="1">regression_slopes!B$2*data_sig!B1088</f>
        <v>0</v>
      </c>
      <c r="C1088">
        <f ca="1">regression_slopes!C$2*data_sig!C1088</f>
        <v>0</v>
      </c>
      <c r="D1088">
        <f ca="1">regression_slopes!D$2*data_sig!D1088</f>
        <v>0</v>
      </c>
      <c r="E1088">
        <f ca="1">regression_slopes!E$2*data_sig!E1088</f>
        <v>0</v>
      </c>
      <c r="F1088">
        <f ca="1">regression_slopes!F$2*data_sig!F1088</f>
        <v>0</v>
      </c>
      <c r="G1088">
        <f ca="1">regression_slopes!G$2*data_sig!G1088</f>
        <v>0</v>
      </c>
      <c r="H1088">
        <f ca="1">regression_slopes!H$2*data_sig!H1088</f>
        <v>0</v>
      </c>
      <c r="I1088">
        <f ca="1">regression_slopes!I$2*data_sig!I1088</f>
        <v>0</v>
      </c>
      <c r="J1088">
        <f ca="1">regression_slopes!J$2*data_sig!J1088</f>
        <v>0</v>
      </c>
      <c r="K1088">
        <f ca="1">regression_slopes!K$2*data_sig!K1088</f>
        <v>0</v>
      </c>
      <c r="L1088">
        <f ca="1">regression_slopes!L$2*data_sig!L1088</f>
        <v>0</v>
      </c>
      <c r="M1088">
        <f ca="1">regression_slopes!M$2*data_sig!M1088</f>
        <v>0</v>
      </c>
      <c r="N1088">
        <f ca="1">regression_slopes!N$2*data_sig!N1088</f>
        <v>0</v>
      </c>
      <c r="O1088">
        <f ca="1">regression_slopes!O$2*data_sig!O1088</f>
        <v>0</v>
      </c>
    </row>
    <row r="1089" spans="1:15">
      <c r="A1089">
        <f ca="1">regression_slopes!A$2*data_sig!A1089</f>
        <v>0</v>
      </c>
      <c r="B1089">
        <f ca="1">regression_slopes!B$2*data_sig!B1089</f>
        <v>0</v>
      </c>
      <c r="C1089">
        <f ca="1">regression_slopes!C$2*data_sig!C1089</f>
        <v>0</v>
      </c>
      <c r="D1089">
        <f ca="1">regression_slopes!D$2*data_sig!D1089</f>
        <v>0</v>
      </c>
      <c r="E1089">
        <f ca="1">regression_slopes!E$2*data_sig!E1089</f>
        <v>0</v>
      </c>
      <c r="F1089">
        <f ca="1">regression_slopes!F$2*data_sig!F1089</f>
        <v>0</v>
      </c>
      <c r="G1089">
        <f ca="1">regression_slopes!G$2*data_sig!G1089</f>
        <v>0</v>
      </c>
      <c r="H1089">
        <f ca="1">regression_slopes!H$2*data_sig!H1089</f>
        <v>0</v>
      </c>
      <c r="I1089">
        <f ca="1">regression_slopes!I$2*data_sig!I1089</f>
        <v>0</v>
      </c>
      <c r="J1089">
        <f ca="1">regression_slopes!J$2*data_sig!J1089</f>
        <v>0</v>
      </c>
      <c r="K1089">
        <f ca="1">regression_slopes!K$2*data_sig!K1089</f>
        <v>0</v>
      </c>
      <c r="L1089">
        <f ca="1">regression_slopes!L$2*data_sig!L1089</f>
        <v>0</v>
      </c>
      <c r="M1089">
        <f ca="1">regression_slopes!M$2*data_sig!M1089</f>
        <v>0</v>
      </c>
      <c r="N1089">
        <f ca="1">regression_slopes!N$2*data_sig!N1089</f>
        <v>0</v>
      </c>
      <c r="O1089">
        <f ca="1">regression_slopes!O$2*data_sig!O1089</f>
        <v>0</v>
      </c>
    </row>
    <row r="1090" spans="1:15">
      <c r="A1090">
        <f ca="1">regression_slopes!A$2*data_sig!A1090</f>
        <v>0</v>
      </c>
      <c r="B1090">
        <f ca="1">regression_slopes!B$2*data_sig!B1090</f>
        <v>0</v>
      </c>
      <c r="C1090">
        <f ca="1">regression_slopes!C$2*data_sig!C1090</f>
        <v>0</v>
      </c>
      <c r="D1090">
        <f ca="1">regression_slopes!D$2*data_sig!D1090</f>
        <v>0</v>
      </c>
      <c r="E1090">
        <f ca="1">regression_slopes!E$2*data_sig!E1090</f>
        <v>0</v>
      </c>
      <c r="F1090">
        <f ca="1">regression_slopes!F$2*data_sig!F1090</f>
        <v>0</v>
      </c>
      <c r="G1090">
        <f ca="1">regression_slopes!G$2*data_sig!G1090</f>
        <v>0</v>
      </c>
      <c r="H1090">
        <f ca="1">regression_slopes!H$2*data_sig!H1090</f>
        <v>0</v>
      </c>
      <c r="I1090">
        <f ca="1">regression_slopes!I$2*data_sig!I1090</f>
        <v>0</v>
      </c>
      <c r="J1090">
        <f ca="1">regression_slopes!J$2*data_sig!J1090</f>
        <v>0</v>
      </c>
      <c r="K1090">
        <f ca="1">regression_slopes!K$2*data_sig!K1090</f>
        <v>0</v>
      </c>
      <c r="L1090">
        <f ca="1">regression_slopes!L$2*data_sig!L1090</f>
        <v>0</v>
      </c>
      <c r="M1090">
        <f ca="1">regression_slopes!M$2*data_sig!M1090</f>
        <v>0</v>
      </c>
      <c r="N1090">
        <f ca="1">regression_slopes!N$2*data_sig!N1090</f>
        <v>0</v>
      </c>
      <c r="O1090">
        <f ca="1">regression_slopes!O$2*data_sig!O1090</f>
        <v>0</v>
      </c>
    </row>
    <row r="1091" spans="1:15">
      <c r="A1091">
        <f ca="1">regression_slopes!A$2*data_sig!A1091</f>
        <v>0</v>
      </c>
      <c r="B1091">
        <f ca="1">regression_slopes!B$2*data_sig!B1091</f>
        <v>0</v>
      </c>
      <c r="C1091">
        <f ca="1">regression_slopes!C$2*data_sig!C1091</f>
        <v>0</v>
      </c>
      <c r="D1091">
        <f ca="1">regression_slopes!D$2*data_sig!D1091</f>
        <v>0</v>
      </c>
      <c r="E1091">
        <f ca="1">regression_slopes!E$2*data_sig!E1091</f>
        <v>0</v>
      </c>
      <c r="F1091">
        <f ca="1">regression_slopes!F$2*data_sig!F1091</f>
        <v>0</v>
      </c>
      <c r="G1091">
        <f ca="1">regression_slopes!G$2*data_sig!G1091</f>
        <v>0</v>
      </c>
      <c r="H1091">
        <f ca="1">regression_slopes!H$2*data_sig!H1091</f>
        <v>0</v>
      </c>
      <c r="I1091">
        <f ca="1">regression_slopes!I$2*data_sig!I1091</f>
        <v>0</v>
      </c>
      <c r="J1091">
        <f ca="1">regression_slopes!J$2*data_sig!J1091</f>
        <v>0</v>
      </c>
      <c r="K1091">
        <f ca="1">regression_slopes!K$2*data_sig!K1091</f>
        <v>0</v>
      </c>
      <c r="L1091">
        <f ca="1">regression_slopes!L$2*data_sig!L1091</f>
        <v>0</v>
      </c>
      <c r="M1091">
        <f ca="1">regression_slopes!M$2*data_sig!M1091</f>
        <v>0</v>
      </c>
      <c r="N1091">
        <f ca="1">regression_slopes!N$2*data_sig!N1091</f>
        <v>0</v>
      </c>
      <c r="O1091">
        <f ca="1">regression_slopes!O$2*data_sig!O1091</f>
        <v>0</v>
      </c>
    </row>
    <row r="1092" spans="1:15">
      <c r="A1092">
        <f ca="1">regression_slopes!A$2*data_sig!A1092</f>
        <v>0</v>
      </c>
      <c r="B1092">
        <f ca="1">regression_slopes!B$2*data_sig!B1092</f>
        <v>0</v>
      </c>
      <c r="C1092">
        <f ca="1">regression_slopes!C$2*data_sig!C1092</f>
        <v>0</v>
      </c>
      <c r="D1092">
        <f ca="1">regression_slopes!D$2*data_sig!D1092</f>
        <v>0</v>
      </c>
      <c r="E1092">
        <f ca="1">regression_slopes!E$2*data_sig!E1092</f>
        <v>0</v>
      </c>
      <c r="F1092">
        <f ca="1">regression_slopes!F$2*data_sig!F1092</f>
        <v>0</v>
      </c>
      <c r="G1092">
        <f ca="1">regression_slopes!G$2*data_sig!G1092</f>
        <v>0</v>
      </c>
      <c r="H1092">
        <f ca="1">regression_slopes!H$2*data_sig!H1092</f>
        <v>0</v>
      </c>
      <c r="I1092">
        <f ca="1">regression_slopes!I$2*data_sig!I1092</f>
        <v>0</v>
      </c>
      <c r="J1092">
        <f ca="1">regression_slopes!J$2*data_sig!J1092</f>
        <v>0</v>
      </c>
      <c r="K1092">
        <f ca="1">regression_slopes!K$2*data_sig!K1092</f>
        <v>0</v>
      </c>
      <c r="L1092">
        <f ca="1">regression_slopes!L$2*data_sig!L1092</f>
        <v>0</v>
      </c>
      <c r="M1092">
        <f ca="1">regression_slopes!M$2*data_sig!M1092</f>
        <v>0</v>
      </c>
      <c r="N1092">
        <f ca="1">regression_slopes!N$2*data_sig!N1092</f>
        <v>0</v>
      </c>
      <c r="O1092">
        <f ca="1">regression_slopes!O$2*data_sig!O1092</f>
        <v>0</v>
      </c>
    </row>
    <row r="1093" spans="1:15">
      <c r="A1093">
        <f ca="1">regression_slopes!A$2*data_sig!A1093</f>
        <v>0</v>
      </c>
      <c r="B1093">
        <f ca="1">regression_slopes!B$2*data_sig!B1093</f>
        <v>0</v>
      </c>
      <c r="C1093">
        <f ca="1">regression_slopes!C$2*data_sig!C1093</f>
        <v>0</v>
      </c>
      <c r="D1093">
        <f ca="1">regression_slopes!D$2*data_sig!D1093</f>
        <v>0</v>
      </c>
      <c r="E1093">
        <f ca="1">regression_slopes!E$2*data_sig!E1093</f>
        <v>0</v>
      </c>
      <c r="F1093">
        <f ca="1">regression_slopes!F$2*data_sig!F1093</f>
        <v>0</v>
      </c>
      <c r="G1093">
        <f ca="1">regression_slopes!G$2*data_sig!G1093</f>
        <v>0</v>
      </c>
      <c r="H1093">
        <f ca="1">regression_slopes!H$2*data_sig!H1093</f>
        <v>0</v>
      </c>
      <c r="I1093">
        <f ca="1">regression_slopes!I$2*data_sig!I1093</f>
        <v>0</v>
      </c>
      <c r="J1093">
        <f ca="1">regression_slopes!J$2*data_sig!J1093</f>
        <v>0</v>
      </c>
      <c r="K1093">
        <f ca="1">regression_slopes!K$2*data_sig!K1093</f>
        <v>0</v>
      </c>
      <c r="L1093">
        <f ca="1">regression_slopes!L$2*data_sig!L1093</f>
        <v>0</v>
      </c>
      <c r="M1093">
        <f ca="1">regression_slopes!M$2*data_sig!M1093</f>
        <v>0</v>
      </c>
      <c r="N1093">
        <f ca="1">regression_slopes!N$2*data_sig!N1093</f>
        <v>0</v>
      </c>
      <c r="O1093">
        <f ca="1">regression_slopes!O$2*data_sig!O1093</f>
        <v>0</v>
      </c>
    </row>
    <row r="1094" spans="1:15">
      <c r="A1094">
        <f ca="1">regression_slopes!A$2*data_sig!A1094</f>
        <v>0</v>
      </c>
      <c r="B1094">
        <f ca="1">regression_slopes!B$2*data_sig!B1094</f>
        <v>0</v>
      </c>
      <c r="C1094">
        <f ca="1">regression_slopes!C$2*data_sig!C1094</f>
        <v>0</v>
      </c>
      <c r="D1094">
        <f ca="1">regression_slopes!D$2*data_sig!D1094</f>
        <v>0</v>
      </c>
      <c r="E1094">
        <f ca="1">regression_slopes!E$2*data_sig!E1094</f>
        <v>0</v>
      </c>
      <c r="F1094">
        <f ca="1">regression_slopes!F$2*data_sig!F1094</f>
        <v>0</v>
      </c>
      <c r="G1094">
        <f ca="1">regression_slopes!G$2*data_sig!G1094</f>
        <v>0</v>
      </c>
      <c r="H1094">
        <f ca="1">regression_slopes!H$2*data_sig!H1094</f>
        <v>0</v>
      </c>
      <c r="I1094">
        <f ca="1">regression_slopes!I$2*data_sig!I1094</f>
        <v>0</v>
      </c>
      <c r="J1094">
        <f ca="1">regression_slopes!J$2*data_sig!J1094</f>
        <v>0</v>
      </c>
      <c r="K1094">
        <f ca="1">regression_slopes!K$2*data_sig!K1094</f>
        <v>0</v>
      </c>
      <c r="L1094">
        <f ca="1">regression_slopes!L$2*data_sig!L1094</f>
        <v>0</v>
      </c>
      <c r="M1094">
        <f ca="1">regression_slopes!M$2*data_sig!M1094</f>
        <v>0</v>
      </c>
      <c r="N1094">
        <f ca="1">regression_slopes!N$2*data_sig!N1094</f>
        <v>0</v>
      </c>
      <c r="O1094">
        <f ca="1">regression_slopes!O$2*data_sig!O1094</f>
        <v>0</v>
      </c>
    </row>
    <row r="1095" spans="1:15">
      <c r="A1095">
        <f ca="1">regression_slopes!A$2*data_sig!A1095</f>
        <v>0</v>
      </c>
      <c r="B1095">
        <f ca="1">regression_slopes!B$2*data_sig!B1095</f>
        <v>0</v>
      </c>
      <c r="C1095">
        <f ca="1">regression_slopes!C$2*data_sig!C1095</f>
        <v>0</v>
      </c>
      <c r="D1095">
        <f ca="1">regression_slopes!D$2*data_sig!D1095</f>
        <v>0</v>
      </c>
      <c r="E1095">
        <f ca="1">regression_slopes!E$2*data_sig!E1095</f>
        <v>0</v>
      </c>
      <c r="F1095">
        <f ca="1">regression_slopes!F$2*data_sig!F1095</f>
        <v>0</v>
      </c>
      <c r="G1095">
        <f ca="1">regression_slopes!G$2*data_sig!G1095</f>
        <v>0</v>
      </c>
      <c r="H1095">
        <f ca="1">regression_slopes!H$2*data_sig!H1095</f>
        <v>0</v>
      </c>
      <c r="I1095">
        <f ca="1">regression_slopes!I$2*data_sig!I1095</f>
        <v>0</v>
      </c>
      <c r="J1095">
        <f ca="1">regression_slopes!J$2*data_sig!J1095</f>
        <v>0</v>
      </c>
      <c r="K1095">
        <f ca="1">regression_slopes!K$2*data_sig!K1095</f>
        <v>0</v>
      </c>
      <c r="L1095">
        <f ca="1">regression_slopes!L$2*data_sig!L1095</f>
        <v>0</v>
      </c>
      <c r="M1095">
        <f ca="1">regression_slopes!M$2*data_sig!M1095</f>
        <v>0</v>
      </c>
      <c r="N1095">
        <f ca="1">regression_slopes!N$2*data_sig!N1095</f>
        <v>0</v>
      </c>
      <c r="O1095">
        <f ca="1">regression_slopes!O$2*data_sig!O1095</f>
        <v>0</v>
      </c>
    </row>
    <row r="1096" spans="1:15">
      <c r="A1096">
        <f ca="1">regression_slopes!A$2*data_sig!A1096</f>
        <v>0</v>
      </c>
      <c r="B1096">
        <f ca="1">regression_slopes!B$2*data_sig!B1096</f>
        <v>0</v>
      </c>
      <c r="C1096">
        <f ca="1">regression_slopes!C$2*data_sig!C1096</f>
        <v>0</v>
      </c>
      <c r="D1096">
        <f ca="1">regression_slopes!D$2*data_sig!D1096</f>
        <v>0</v>
      </c>
      <c r="E1096">
        <f ca="1">regression_slopes!E$2*data_sig!E1096</f>
        <v>0</v>
      </c>
      <c r="F1096">
        <f ca="1">regression_slopes!F$2*data_sig!F1096</f>
        <v>0</v>
      </c>
      <c r="G1096">
        <f ca="1">regression_slopes!G$2*data_sig!G1096</f>
        <v>0</v>
      </c>
      <c r="H1096">
        <f ca="1">regression_slopes!H$2*data_sig!H1096</f>
        <v>0</v>
      </c>
      <c r="I1096">
        <f ca="1">regression_slopes!I$2*data_sig!I1096</f>
        <v>0</v>
      </c>
      <c r="J1096">
        <f ca="1">regression_slopes!J$2*data_sig!J1096</f>
        <v>0</v>
      </c>
      <c r="K1096">
        <f ca="1">regression_slopes!K$2*data_sig!K1096</f>
        <v>0</v>
      </c>
      <c r="L1096">
        <f ca="1">regression_slopes!L$2*data_sig!L1096</f>
        <v>0</v>
      </c>
      <c r="M1096">
        <f ca="1">regression_slopes!M$2*data_sig!M1096</f>
        <v>0</v>
      </c>
      <c r="N1096">
        <f ca="1">regression_slopes!N$2*data_sig!N1096</f>
        <v>0</v>
      </c>
      <c r="O1096">
        <f ca="1">regression_slopes!O$2*data_sig!O1096</f>
        <v>0</v>
      </c>
    </row>
    <row r="1097" spans="1:15">
      <c r="A1097">
        <f ca="1">regression_slopes!A$2*data_sig!A1097</f>
        <v>0</v>
      </c>
      <c r="B1097">
        <f ca="1">regression_slopes!B$2*data_sig!B1097</f>
        <v>0</v>
      </c>
      <c r="C1097">
        <f ca="1">regression_slopes!C$2*data_sig!C1097</f>
        <v>0</v>
      </c>
      <c r="D1097">
        <f ca="1">regression_slopes!D$2*data_sig!D1097</f>
        <v>0</v>
      </c>
      <c r="E1097">
        <f ca="1">regression_slopes!E$2*data_sig!E1097</f>
        <v>0</v>
      </c>
      <c r="F1097">
        <f ca="1">regression_slopes!F$2*data_sig!F1097</f>
        <v>0</v>
      </c>
      <c r="G1097">
        <f ca="1">regression_slopes!G$2*data_sig!G1097</f>
        <v>0</v>
      </c>
      <c r="H1097">
        <f ca="1">regression_slopes!H$2*data_sig!H1097</f>
        <v>0</v>
      </c>
      <c r="I1097">
        <f ca="1">regression_slopes!I$2*data_sig!I1097</f>
        <v>0</v>
      </c>
      <c r="J1097">
        <f ca="1">regression_slopes!J$2*data_sig!J1097</f>
        <v>0</v>
      </c>
      <c r="K1097">
        <f ca="1">regression_slopes!K$2*data_sig!K1097</f>
        <v>0</v>
      </c>
      <c r="L1097">
        <f ca="1">regression_slopes!L$2*data_sig!L1097</f>
        <v>0</v>
      </c>
      <c r="M1097">
        <f ca="1">regression_slopes!M$2*data_sig!M1097</f>
        <v>0</v>
      </c>
      <c r="N1097">
        <f ca="1">regression_slopes!N$2*data_sig!N1097</f>
        <v>0</v>
      </c>
      <c r="O1097">
        <f ca="1">regression_slopes!O$2*data_sig!O1097</f>
        <v>0</v>
      </c>
    </row>
    <row r="1098" spans="1:15">
      <c r="A1098">
        <f ca="1">regression_slopes!A$2*data_sig!A1098</f>
        <v>0</v>
      </c>
      <c r="B1098">
        <f ca="1">regression_slopes!B$2*data_sig!B1098</f>
        <v>0</v>
      </c>
      <c r="C1098">
        <f ca="1">regression_slopes!C$2*data_sig!C1098</f>
        <v>0</v>
      </c>
      <c r="D1098">
        <f ca="1">regression_slopes!D$2*data_sig!D1098</f>
        <v>0</v>
      </c>
      <c r="E1098">
        <f ca="1">regression_slopes!E$2*data_sig!E1098</f>
        <v>0</v>
      </c>
      <c r="F1098">
        <f ca="1">regression_slopes!F$2*data_sig!F1098</f>
        <v>0</v>
      </c>
      <c r="G1098">
        <f ca="1">regression_slopes!G$2*data_sig!G1098</f>
        <v>0</v>
      </c>
      <c r="H1098">
        <f ca="1">regression_slopes!H$2*data_sig!H1098</f>
        <v>0</v>
      </c>
      <c r="I1098">
        <f ca="1">regression_slopes!I$2*data_sig!I1098</f>
        <v>0</v>
      </c>
      <c r="J1098">
        <f ca="1">regression_slopes!J$2*data_sig!J1098</f>
        <v>0</v>
      </c>
      <c r="K1098">
        <f ca="1">regression_slopes!K$2*data_sig!K1098</f>
        <v>0</v>
      </c>
      <c r="L1098">
        <f ca="1">regression_slopes!L$2*data_sig!L1098</f>
        <v>0</v>
      </c>
      <c r="M1098">
        <f ca="1">regression_slopes!M$2*data_sig!M1098</f>
        <v>0</v>
      </c>
      <c r="N1098">
        <f ca="1">regression_slopes!N$2*data_sig!N1098</f>
        <v>0</v>
      </c>
      <c r="O1098">
        <f ca="1">regression_slopes!O$2*data_sig!O1098</f>
        <v>0</v>
      </c>
    </row>
    <row r="1099" spans="1:15">
      <c r="A1099">
        <f ca="1">regression_slopes!A$2*data_sig!A1099</f>
        <v>0</v>
      </c>
      <c r="B1099">
        <f ca="1">regression_slopes!B$2*data_sig!B1099</f>
        <v>0</v>
      </c>
      <c r="C1099">
        <f ca="1">regression_slopes!C$2*data_sig!C1099</f>
        <v>0</v>
      </c>
      <c r="D1099">
        <f ca="1">regression_slopes!D$2*data_sig!D1099</f>
        <v>0</v>
      </c>
      <c r="E1099">
        <f ca="1">regression_slopes!E$2*data_sig!E1099</f>
        <v>0</v>
      </c>
      <c r="F1099">
        <f ca="1">regression_slopes!F$2*data_sig!F1099</f>
        <v>0</v>
      </c>
      <c r="G1099">
        <f ca="1">regression_slopes!G$2*data_sig!G1099</f>
        <v>0</v>
      </c>
      <c r="H1099">
        <f ca="1">regression_slopes!H$2*data_sig!H1099</f>
        <v>0</v>
      </c>
      <c r="I1099">
        <f ca="1">regression_slopes!I$2*data_sig!I1099</f>
        <v>0</v>
      </c>
      <c r="J1099">
        <f ca="1">regression_slopes!J$2*data_sig!J1099</f>
        <v>0</v>
      </c>
      <c r="K1099">
        <f ca="1">regression_slopes!K$2*data_sig!K1099</f>
        <v>0</v>
      </c>
      <c r="L1099">
        <f ca="1">regression_slopes!L$2*data_sig!L1099</f>
        <v>0</v>
      </c>
      <c r="M1099">
        <f ca="1">regression_slopes!M$2*data_sig!M1099</f>
        <v>0</v>
      </c>
      <c r="N1099">
        <f ca="1">regression_slopes!N$2*data_sig!N1099</f>
        <v>0</v>
      </c>
      <c r="O1099">
        <f ca="1">regression_slopes!O$2*data_sig!O1099</f>
        <v>0</v>
      </c>
    </row>
    <row r="1100" spans="1:15">
      <c r="A1100">
        <f ca="1">regression_slopes!A$2*data_sig!A1100</f>
        <v>0</v>
      </c>
      <c r="B1100">
        <f ca="1">regression_slopes!B$2*data_sig!B1100</f>
        <v>0</v>
      </c>
      <c r="C1100">
        <f ca="1">regression_slopes!C$2*data_sig!C1100</f>
        <v>0</v>
      </c>
      <c r="D1100">
        <f ca="1">regression_slopes!D$2*data_sig!D1100</f>
        <v>0</v>
      </c>
      <c r="E1100">
        <f ca="1">regression_slopes!E$2*data_sig!E1100</f>
        <v>0</v>
      </c>
      <c r="F1100">
        <f ca="1">regression_slopes!F$2*data_sig!F1100</f>
        <v>0</v>
      </c>
      <c r="G1100">
        <f ca="1">regression_slopes!G$2*data_sig!G1100</f>
        <v>0</v>
      </c>
      <c r="H1100">
        <f ca="1">regression_slopes!H$2*data_sig!H1100</f>
        <v>0</v>
      </c>
      <c r="I1100">
        <f ca="1">regression_slopes!I$2*data_sig!I1100</f>
        <v>0</v>
      </c>
      <c r="J1100">
        <f ca="1">regression_slopes!J$2*data_sig!J1100</f>
        <v>0</v>
      </c>
      <c r="K1100">
        <f ca="1">regression_slopes!K$2*data_sig!K1100</f>
        <v>0</v>
      </c>
      <c r="L1100">
        <f ca="1">regression_slopes!L$2*data_sig!L1100</f>
        <v>0</v>
      </c>
      <c r="M1100">
        <f ca="1">regression_slopes!M$2*data_sig!M1100</f>
        <v>0</v>
      </c>
      <c r="N1100">
        <f ca="1">regression_slopes!N$2*data_sig!N1100</f>
        <v>0</v>
      </c>
      <c r="O1100">
        <f ca="1">regression_slopes!O$2*data_sig!O1100</f>
        <v>0</v>
      </c>
    </row>
    <row r="1101" spans="1:15">
      <c r="A1101">
        <f ca="1">regression_slopes!A$2*data_sig!A1101</f>
        <v>0</v>
      </c>
      <c r="B1101">
        <f ca="1">regression_slopes!B$2*data_sig!B1101</f>
        <v>0</v>
      </c>
      <c r="C1101">
        <f ca="1">regression_slopes!C$2*data_sig!C1101</f>
        <v>0</v>
      </c>
      <c r="D1101">
        <f ca="1">regression_slopes!D$2*data_sig!D1101</f>
        <v>0</v>
      </c>
      <c r="E1101">
        <f ca="1">regression_slopes!E$2*data_sig!E1101</f>
        <v>0</v>
      </c>
      <c r="F1101">
        <f ca="1">regression_slopes!F$2*data_sig!F1101</f>
        <v>0</v>
      </c>
      <c r="G1101">
        <f ca="1">regression_slopes!G$2*data_sig!G1101</f>
        <v>0</v>
      </c>
      <c r="H1101">
        <f ca="1">regression_slopes!H$2*data_sig!H1101</f>
        <v>0</v>
      </c>
      <c r="I1101">
        <f ca="1">regression_slopes!I$2*data_sig!I1101</f>
        <v>0</v>
      </c>
      <c r="J1101">
        <f ca="1">regression_slopes!J$2*data_sig!J1101</f>
        <v>0</v>
      </c>
      <c r="K1101">
        <f ca="1">regression_slopes!K$2*data_sig!K1101</f>
        <v>0</v>
      </c>
      <c r="L1101">
        <f ca="1">regression_slopes!L$2*data_sig!L1101</f>
        <v>0</v>
      </c>
      <c r="M1101">
        <f ca="1">regression_slopes!M$2*data_sig!M1101</f>
        <v>0</v>
      </c>
      <c r="N1101">
        <f ca="1">regression_slopes!N$2*data_sig!N1101</f>
        <v>0</v>
      </c>
      <c r="O1101">
        <f ca="1">regression_slopes!O$2*data_sig!O1101</f>
        <v>0</v>
      </c>
    </row>
    <row r="1102" spans="1:15">
      <c r="A1102">
        <f ca="1">regression_slopes!A$2*data_sig!A1102</f>
        <v>0</v>
      </c>
      <c r="B1102">
        <f ca="1">regression_slopes!B$2*data_sig!B1102</f>
        <v>0</v>
      </c>
      <c r="C1102">
        <f ca="1">regression_slopes!C$2*data_sig!C1102</f>
        <v>0</v>
      </c>
      <c r="D1102">
        <f ca="1">regression_slopes!D$2*data_sig!D1102</f>
        <v>0</v>
      </c>
      <c r="E1102">
        <f ca="1">regression_slopes!E$2*data_sig!E1102</f>
        <v>0</v>
      </c>
      <c r="F1102">
        <f ca="1">regression_slopes!F$2*data_sig!F1102</f>
        <v>0</v>
      </c>
      <c r="G1102">
        <f ca="1">regression_slopes!G$2*data_sig!G1102</f>
        <v>0</v>
      </c>
      <c r="H1102">
        <f ca="1">regression_slopes!H$2*data_sig!H1102</f>
        <v>0</v>
      </c>
      <c r="I1102">
        <f ca="1">regression_slopes!I$2*data_sig!I1102</f>
        <v>0</v>
      </c>
      <c r="J1102">
        <f ca="1">regression_slopes!J$2*data_sig!J1102</f>
        <v>0</v>
      </c>
      <c r="K1102">
        <f ca="1">regression_slopes!K$2*data_sig!K1102</f>
        <v>0</v>
      </c>
      <c r="L1102">
        <f ca="1">regression_slopes!L$2*data_sig!L1102</f>
        <v>0</v>
      </c>
      <c r="M1102">
        <f ca="1">regression_slopes!M$2*data_sig!M1102</f>
        <v>0</v>
      </c>
      <c r="N1102">
        <f ca="1">regression_slopes!N$2*data_sig!N1102</f>
        <v>0</v>
      </c>
      <c r="O1102">
        <f ca="1">regression_slopes!O$2*data_sig!O1102</f>
        <v>0</v>
      </c>
    </row>
    <row r="1103" spans="1:15">
      <c r="A1103">
        <f ca="1">regression_slopes!A$2*data_sig!A1103</f>
        <v>0</v>
      </c>
      <c r="B1103">
        <f ca="1">regression_slopes!B$2*data_sig!B1103</f>
        <v>0</v>
      </c>
      <c r="C1103">
        <f ca="1">regression_slopes!C$2*data_sig!C1103</f>
        <v>0</v>
      </c>
      <c r="D1103">
        <f ca="1">regression_slopes!D$2*data_sig!D1103</f>
        <v>0</v>
      </c>
      <c r="E1103">
        <f ca="1">regression_slopes!E$2*data_sig!E1103</f>
        <v>0</v>
      </c>
      <c r="F1103">
        <f ca="1">regression_slopes!F$2*data_sig!F1103</f>
        <v>0</v>
      </c>
      <c r="G1103">
        <f ca="1">regression_slopes!G$2*data_sig!G1103</f>
        <v>0</v>
      </c>
      <c r="H1103">
        <f ca="1">regression_slopes!H$2*data_sig!H1103</f>
        <v>0</v>
      </c>
      <c r="I1103">
        <f ca="1">regression_slopes!I$2*data_sig!I1103</f>
        <v>0</v>
      </c>
      <c r="J1103">
        <f ca="1">regression_slopes!J$2*data_sig!J1103</f>
        <v>0</v>
      </c>
      <c r="K1103">
        <f ca="1">regression_slopes!K$2*data_sig!K1103</f>
        <v>0</v>
      </c>
      <c r="L1103">
        <f ca="1">regression_slopes!L$2*data_sig!L1103</f>
        <v>0</v>
      </c>
      <c r="M1103">
        <f ca="1">regression_slopes!M$2*data_sig!M1103</f>
        <v>0</v>
      </c>
      <c r="N1103">
        <f ca="1">regression_slopes!N$2*data_sig!N1103</f>
        <v>0</v>
      </c>
      <c r="O1103">
        <f ca="1">regression_slopes!O$2*data_sig!O1103</f>
        <v>0</v>
      </c>
    </row>
    <row r="1104" spans="1:15">
      <c r="A1104">
        <f ca="1">regression_slopes!A$2*data_sig!A1104</f>
        <v>0</v>
      </c>
      <c r="B1104">
        <f ca="1">regression_slopes!B$2*data_sig!B1104</f>
        <v>0</v>
      </c>
      <c r="C1104">
        <f ca="1">regression_slopes!C$2*data_sig!C1104</f>
        <v>0</v>
      </c>
      <c r="D1104">
        <f ca="1">regression_slopes!D$2*data_sig!D1104</f>
        <v>0</v>
      </c>
      <c r="E1104">
        <f ca="1">regression_slopes!E$2*data_sig!E1104</f>
        <v>0</v>
      </c>
      <c r="F1104">
        <f ca="1">regression_slopes!F$2*data_sig!F1104</f>
        <v>0</v>
      </c>
      <c r="G1104">
        <f ca="1">regression_slopes!G$2*data_sig!G1104</f>
        <v>0</v>
      </c>
      <c r="H1104">
        <f ca="1">regression_slopes!H$2*data_sig!H1104</f>
        <v>0</v>
      </c>
      <c r="I1104">
        <f ca="1">regression_slopes!I$2*data_sig!I1104</f>
        <v>0</v>
      </c>
      <c r="J1104">
        <f ca="1">regression_slopes!J$2*data_sig!J1104</f>
        <v>0</v>
      </c>
      <c r="K1104">
        <f ca="1">regression_slopes!K$2*data_sig!K1104</f>
        <v>0</v>
      </c>
      <c r="L1104">
        <f ca="1">regression_slopes!L$2*data_sig!L1104</f>
        <v>0</v>
      </c>
      <c r="M1104">
        <f ca="1">regression_slopes!M$2*data_sig!M1104</f>
        <v>0</v>
      </c>
      <c r="N1104">
        <f ca="1">regression_slopes!N$2*data_sig!N1104</f>
        <v>0</v>
      </c>
      <c r="O1104">
        <f ca="1">regression_slopes!O$2*data_sig!O1104</f>
        <v>0</v>
      </c>
    </row>
    <row r="1105" spans="1:15">
      <c r="A1105">
        <f ca="1">regression_slopes!A$2*data_sig!A1105</f>
        <v>0</v>
      </c>
      <c r="B1105">
        <f ca="1">regression_slopes!B$2*data_sig!B1105</f>
        <v>0</v>
      </c>
      <c r="C1105">
        <f ca="1">regression_slopes!C$2*data_sig!C1105</f>
        <v>0</v>
      </c>
      <c r="D1105">
        <f ca="1">regression_slopes!D$2*data_sig!D1105</f>
        <v>0</v>
      </c>
      <c r="E1105">
        <f ca="1">regression_slopes!E$2*data_sig!E1105</f>
        <v>0</v>
      </c>
      <c r="F1105">
        <f ca="1">regression_slopes!F$2*data_sig!F1105</f>
        <v>0</v>
      </c>
      <c r="G1105">
        <f ca="1">regression_slopes!G$2*data_sig!G1105</f>
        <v>0</v>
      </c>
      <c r="H1105">
        <f ca="1">regression_slopes!H$2*data_sig!H1105</f>
        <v>0</v>
      </c>
      <c r="I1105">
        <f ca="1">regression_slopes!I$2*data_sig!I1105</f>
        <v>0</v>
      </c>
      <c r="J1105">
        <f ca="1">regression_slopes!J$2*data_sig!J1105</f>
        <v>0</v>
      </c>
      <c r="K1105">
        <f ca="1">regression_slopes!K$2*data_sig!K1105</f>
        <v>0</v>
      </c>
      <c r="L1105">
        <f ca="1">regression_slopes!L$2*data_sig!L1105</f>
        <v>0</v>
      </c>
      <c r="M1105">
        <f ca="1">regression_slopes!M$2*data_sig!M1105</f>
        <v>0</v>
      </c>
      <c r="N1105">
        <f ca="1">regression_slopes!N$2*data_sig!N1105</f>
        <v>0</v>
      </c>
      <c r="O1105">
        <f ca="1">regression_slopes!O$2*data_sig!O1105</f>
        <v>0</v>
      </c>
    </row>
    <row r="1106" spans="1:15">
      <c r="A1106">
        <f ca="1">regression_slopes!A$2*data_sig!A1106</f>
        <v>0</v>
      </c>
      <c r="B1106">
        <f ca="1">regression_slopes!B$2*data_sig!B1106</f>
        <v>0</v>
      </c>
      <c r="C1106">
        <f ca="1">regression_slopes!C$2*data_sig!C1106</f>
        <v>0</v>
      </c>
      <c r="D1106">
        <f ca="1">regression_slopes!D$2*data_sig!D1106</f>
        <v>0</v>
      </c>
      <c r="E1106">
        <f ca="1">regression_slopes!E$2*data_sig!E1106</f>
        <v>0</v>
      </c>
      <c r="F1106">
        <f ca="1">regression_slopes!F$2*data_sig!F1106</f>
        <v>0</v>
      </c>
      <c r="G1106">
        <f ca="1">regression_slopes!G$2*data_sig!G1106</f>
        <v>0</v>
      </c>
      <c r="H1106">
        <f ca="1">regression_slopes!H$2*data_sig!H1106</f>
        <v>0</v>
      </c>
      <c r="I1106">
        <f ca="1">regression_slopes!I$2*data_sig!I1106</f>
        <v>0</v>
      </c>
      <c r="J1106">
        <f ca="1">regression_slopes!J$2*data_sig!J1106</f>
        <v>0</v>
      </c>
      <c r="K1106">
        <f ca="1">regression_slopes!K$2*data_sig!K1106</f>
        <v>0</v>
      </c>
      <c r="L1106">
        <f ca="1">regression_slopes!L$2*data_sig!L1106</f>
        <v>0</v>
      </c>
      <c r="M1106">
        <f ca="1">regression_slopes!M$2*data_sig!M1106</f>
        <v>0</v>
      </c>
      <c r="N1106">
        <f ca="1">regression_slopes!N$2*data_sig!N1106</f>
        <v>0</v>
      </c>
      <c r="O1106">
        <f ca="1">regression_slopes!O$2*data_sig!O1106</f>
        <v>0</v>
      </c>
    </row>
    <row r="1107" spans="1:15">
      <c r="A1107">
        <f ca="1">regression_slopes!A$2*data_sig!A1107</f>
        <v>0</v>
      </c>
      <c r="B1107">
        <f ca="1">regression_slopes!B$2*data_sig!B1107</f>
        <v>0</v>
      </c>
      <c r="C1107">
        <f ca="1">regression_slopes!C$2*data_sig!C1107</f>
        <v>0</v>
      </c>
      <c r="D1107">
        <f ca="1">regression_slopes!D$2*data_sig!D1107</f>
        <v>0</v>
      </c>
      <c r="E1107">
        <f ca="1">regression_slopes!E$2*data_sig!E1107</f>
        <v>0</v>
      </c>
      <c r="F1107">
        <f ca="1">regression_slopes!F$2*data_sig!F1107</f>
        <v>0</v>
      </c>
      <c r="G1107">
        <f ca="1">regression_slopes!G$2*data_sig!G1107</f>
        <v>0</v>
      </c>
      <c r="H1107">
        <f ca="1">regression_slopes!H$2*data_sig!H1107</f>
        <v>0</v>
      </c>
      <c r="I1107">
        <f ca="1">regression_slopes!I$2*data_sig!I1107</f>
        <v>0</v>
      </c>
      <c r="J1107">
        <f ca="1">regression_slopes!J$2*data_sig!J1107</f>
        <v>0</v>
      </c>
      <c r="K1107">
        <f ca="1">regression_slopes!K$2*data_sig!K1107</f>
        <v>0</v>
      </c>
      <c r="L1107">
        <f ca="1">regression_slopes!L$2*data_sig!L1107</f>
        <v>0</v>
      </c>
      <c r="M1107">
        <f ca="1">regression_slopes!M$2*data_sig!M1107</f>
        <v>0</v>
      </c>
      <c r="N1107">
        <f ca="1">regression_slopes!N$2*data_sig!N1107</f>
        <v>0</v>
      </c>
      <c r="O1107">
        <f ca="1">regression_slopes!O$2*data_sig!O1107</f>
        <v>0</v>
      </c>
    </row>
    <row r="1108" spans="1:15">
      <c r="A1108">
        <f ca="1">regression_slopes!A$2*data_sig!A1108</f>
        <v>0</v>
      </c>
      <c r="B1108">
        <f ca="1">regression_slopes!B$2*data_sig!B1108</f>
        <v>0</v>
      </c>
      <c r="C1108">
        <f ca="1">regression_slopes!C$2*data_sig!C1108</f>
        <v>0</v>
      </c>
      <c r="D1108">
        <f ca="1">regression_slopes!D$2*data_sig!D1108</f>
        <v>0</v>
      </c>
      <c r="E1108">
        <f ca="1">regression_slopes!E$2*data_sig!E1108</f>
        <v>0</v>
      </c>
      <c r="F1108">
        <f ca="1">regression_slopes!F$2*data_sig!F1108</f>
        <v>0</v>
      </c>
      <c r="G1108">
        <f ca="1">regression_slopes!G$2*data_sig!G1108</f>
        <v>0</v>
      </c>
      <c r="H1108">
        <f ca="1">regression_slopes!H$2*data_sig!H1108</f>
        <v>0</v>
      </c>
      <c r="I1108">
        <f ca="1">regression_slopes!I$2*data_sig!I1108</f>
        <v>0</v>
      </c>
      <c r="J1108">
        <f ca="1">regression_slopes!J$2*data_sig!J1108</f>
        <v>0</v>
      </c>
      <c r="K1108">
        <f ca="1">regression_slopes!K$2*data_sig!K1108</f>
        <v>0</v>
      </c>
      <c r="L1108">
        <f ca="1">regression_slopes!L$2*data_sig!L1108</f>
        <v>0</v>
      </c>
      <c r="M1108">
        <f ca="1">regression_slopes!M$2*data_sig!M1108</f>
        <v>0</v>
      </c>
      <c r="N1108">
        <f ca="1">regression_slopes!N$2*data_sig!N1108</f>
        <v>0</v>
      </c>
      <c r="O1108">
        <f ca="1">regression_slopes!O$2*data_sig!O1108</f>
        <v>0</v>
      </c>
    </row>
    <row r="1109" spans="1:15">
      <c r="A1109">
        <f ca="1">regression_slopes!A$2*data_sig!A1109</f>
        <v>0</v>
      </c>
      <c r="B1109">
        <f ca="1">regression_slopes!B$2*data_sig!B1109</f>
        <v>0</v>
      </c>
      <c r="C1109">
        <f ca="1">regression_slopes!C$2*data_sig!C1109</f>
        <v>0</v>
      </c>
      <c r="D1109">
        <f ca="1">regression_slopes!D$2*data_sig!D1109</f>
        <v>0</v>
      </c>
      <c r="E1109">
        <f ca="1">regression_slopes!E$2*data_sig!E1109</f>
        <v>0</v>
      </c>
      <c r="F1109">
        <f ca="1">regression_slopes!F$2*data_sig!F1109</f>
        <v>0</v>
      </c>
      <c r="G1109">
        <f ca="1">regression_slopes!G$2*data_sig!G1109</f>
        <v>0</v>
      </c>
      <c r="H1109">
        <f ca="1">regression_slopes!H$2*data_sig!H1109</f>
        <v>0</v>
      </c>
      <c r="I1109">
        <f ca="1">regression_slopes!I$2*data_sig!I1109</f>
        <v>0</v>
      </c>
      <c r="J1109">
        <f ca="1">regression_slopes!J$2*data_sig!J1109</f>
        <v>0</v>
      </c>
      <c r="K1109">
        <f ca="1">regression_slopes!K$2*data_sig!K1109</f>
        <v>0</v>
      </c>
      <c r="L1109">
        <f ca="1">regression_slopes!L$2*data_sig!L1109</f>
        <v>0</v>
      </c>
      <c r="M1109">
        <f ca="1">regression_slopes!M$2*data_sig!M1109</f>
        <v>0</v>
      </c>
      <c r="N1109">
        <f ca="1">regression_slopes!N$2*data_sig!N1109</f>
        <v>0</v>
      </c>
      <c r="O1109">
        <f ca="1">regression_slopes!O$2*data_sig!O1109</f>
        <v>0</v>
      </c>
    </row>
    <row r="1110" spans="1:15">
      <c r="A1110">
        <f ca="1">regression_slopes!A$2*data_sig!A1110</f>
        <v>0</v>
      </c>
      <c r="B1110">
        <f ca="1">regression_slopes!B$2*data_sig!B1110</f>
        <v>0</v>
      </c>
      <c r="C1110">
        <f ca="1">regression_slopes!C$2*data_sig!C1110</f>
        <v>0</v>
      </c>
      <c r="D1110">
        <f ca="1">regression_slopes!D$2*data_sig!D1110</f>
        <v>0</v>
      </c>
      <c r="E1110">
        <f ca="1">regression_slopes!E$2*data_sig!E1110</f>
        <v>0</v>
      </c>
      <c r="F1110">
        <f ca="1">regression_slopes!F$2*data_sig!F1110</f>
        <v>0</v>
      </c>
      <c r="G1110">
        <f ca="1">regression_slopes!G$2*data_sig!G1110</f>
        <v>0</v>
      </c>
      <c r="H1110">
        <f ca="1">regression_slopes!H$2*data_sig!H1110</f>
        <v>0</v>
      </c>
      <c r="I1110">
        <f ca="1">regression_slopes!I$2*data_sig!I1110</f>
        <v>0</v>
      </c>
      <c r="J1110">
        <f ca="1">regression_slopes!J$2*data_sig!J1110</f>
        <v>0</v>
      </c>
      <c r="K1110">
        <f ca="1">regression_slopes!K$2*data_sig!K1110</f>
        <v>0</v>
      </c>
      <c r="L1110">
        <f ca="1">regression_slopes!L$2*data_sig!L1110</f>
        <v>0</v>
      </c>
      <c r="M1110">
        <f ca="1">regression_slopes!M$2*data_sig!M1110</f>
        <v>0</v>
      </c>
      <c r="N1110">
        <f ca="1">regression_slopes!N$2*data_sig!N1110</f>
        <v>0</v>
      </c>
      <c r="O1110">
        <f ca="1">regression_slopes!O$2*data_sig!O1110</f>
        <v>0</v>
      </c>
    </row>
    <row r="1111" spans="1:15">
      <c r="A1111">
        <f ca="1">regression_slopes!A$2*data_sig!A1111</f>
        <v>0</v>
      </c>
      <c r="B1111">
        <f ca="1">regression_slopes!B$2*data_sig!B1111</f>
        <v>0</v>
      </c>
      <c r="C1111">
        <f ca="1">regression_slopes!C$2*data_sig!C1111</f>
        <v>0</v>
      </c>
      <c r="D1111">
        <f ca="1">regression_slopes!D$2*data_sig!D1111</f>
        <v>0</v>
      </c>
      <c r="E1111">
        <f ca="1">regression_slopes!E$2*data_sig!E1111</f>
        <v>0</v>
      </c>
      <c r="F1111">
        <f ca="1">regression_slopes!F$2*data_sig!F1111</f>
        <v>0</v>
      </c>
      <c r="G1111">
        <f ca="1">regression_slopes!G$2*data_sig!G1111</f>
        <v>0</v>
      </c>
      <c r="H1111">
        <f ca="1">regression_slopes!H$2*data_sig!H1111</f>
        <v>0</v>
      </c>
      <c r="I1111">
        <f ca="1">regression_slopes!I$2*data_sig!I1111</f>
        <v>0</v>
      </c>
      <c r="J1111">
        <f ca="1">regression_slopes!J$2*data_sig!J1111</f>
        <v>0</v>
      </c>
      <c r="K1111">
        <f ca="1">regression_slopes!K$2*data_sig!K1111</f>
        <v>0</v>
      </c>
      <c r="L1111">
        <f ca="1">regression_slopes!L$2*data_sig!L1111</f>
        <v>0</v>
      </c>
      <c r="M1111">
        <f ca="1">regression_slopes!M$2*data_sig!M1111</f>
        <v>0</v>
      </c>
      <c r="N1111">
        <f ca="1">regression_slopes!N$2*data_sig!N1111</f>
        <v>0</v>
      </c>
      <c r="O1111">
        <f ca="1">regression_slopes!O$2*data_sig!O1111</f>
        <v>0</v>
      </c>
    </row>
    <row r="1112" spans="1:15">
      <c r="A1112">
        <f ca="1">regression_slopes!A$2*data_sig!A1112</f>
        <v>0</v>
      </c>
      <c r="B1112">
        <f ca="1">regression_slopes!B$2*data_sig!B1112</f>
        <v>0</v>
      </c>
      <c r="C1112">
        <f ca="1">regression_slopes!C$2*data_sig!C1112</f>
        <v>0</v>
      </c>
      <c r="D1112">
        <f ca="1">regression_slopes!D$2*data_sig!D1112</f>
        <v>0</v>
      </c>
      <c r="E1112">
        <f ca="1">regression_slopes!E$2*data_sig!E1112</f>
        <v>0</v>
      </c>
      <c r="F1112">
        <f ca="1">regression_slopes!F$2*data_sig!F1112</f>
        <v>0</v>
      </c>
      <c r="G1112">
        <f ca="1">regression_slopes!G$2*data_sig!G1112</f>
        <v>0</v>
      </c>
      <c r="H1112">
        <f ca="1">regression_slopes!H$2*data_sig!H1112</f>
        <v>0</v>
      </c>
      <c r="I1112">
        <f ca="1">regression_slopes!I$2*data_sig!I1112</f>
        <v>0</v>
      </c>
      <c r="J1112">
        <f ca="1">regression_slopes!J$2*data_sig!J1112</f>
        <v>0</v>
      </c>
      <c r="K1112">
        <f ca="1">regression_slopes!K$2*data_sig!K1112</f>
        <v>0</v>
      </c>
      <c r="L1112">
        <f ca="1">regression_slopes!L$2*data_sig!L1112</f>
        <v>0</v>
      </c>
      <c r="M1112">
        <f ca="1">regression_slopes!M$2*data_sig!M1112</f>
        <v>0</v>
      </c>
      <c r="N1112">
        <f ca="1">regression_slopes!N$2*data_sig!N1112</f>
        <v>0</v>
      </c>
      <c r="O1112">
        <f ca="1">regression_slopes!O$2*data_sig!O1112</f>
        <v>0</v>
      </c>
    </row>
    <row r="1113" spans="1:15">
      <c r="A1113">
        <f ca="1">regression_slopes!A$2*data_sig!A1113</f>
        <v>0</v>
      </c>
      <c r="B1113">
        <f ca="1">regression_slopes!B$2*data_sig!B1113</f>
        <v>0</v>
      </c>
      <c r="C1113">
        <f ca="1">regression_slopes!C$2*data_sig!C1113</f>
        <v>0</v>
      </c>
      <c r="D1113">
        <f ca="1">regression_slopes!D$2*data_sig!D1113</f>
        <v>0</v>
      </c>
      <c r="E1113">
        <f ca="1">regression_slopes!E$2*data_sig!E1113</f>
        <v>0</v>
      </c>
      <c r="F1113">
        <f ca="1">regression_slopes!F$2*data_sig!F1113</f>
        <v>0</v>
      </c>
      <c r="G1113">
        <f ca="1">regression_slopes!G$2*data_sig!G1113</f>
        <v>0</v>
      </c>
      <c r="H1113">
        <f ca="1">regression_slopes!H$2*data_sig!H1113</f>
        <v>0</v>
      </c>
      <c r="I1113">
        <f ca="1">regression_slopes!I$2*data_sig!I1113</f>
        <v>0</v>
      </c>
      <c r="J1113">
        <f ca="1">regression_slopes!J$2*data_sig!J1113</f>
        <v>0</v>
      </c>
      <c r="K1113">
        <f ca="1">regression_slopes!K$2*data_sig!K1113</f>
        <v>0</v>
      </c>
      <c r="L1113">
        <f ca="1">regression_slopes!L$2*data_sig!L1113</f>
        <v>0</v>
      </c>
      <c r="M1113">
        <f ca="1">regression_slopes!M$2*data_sig!M1113</f>
        <v>0</v>
      </c>
      <c r="N1113">
        <f ca="1">regression_slopes!N$2*data_sig!N1113</f>
        <v>0</v>
      </c>
      <c r="O1113">
        <f ca="1">regression_slopes!O$2*data_sig!O1113</f>
        <v>0</v>
      </c>
    </row>
    <row r="1114" spans="1:15">
      <c r="A1114">
        <f ca="1">regression_slopes!A$2*data_sig!A1114</f>
        <v>0</v>
      </c>
      <c r="B1114">
        <f ca="1">regression_slopes!B$2*data_sig!B1114</f>
        <v>0</v>
      </c>
      <c r="C1114">
        <f ca="1">regression_slopes!C$2*data_sig!C1114</f>
        <v>0</v>
      </c>
      <c r="D1114">
        <f ca="1">regression_slopes!D$2*data_sig!D1114</f>
        <v>0</v>
      </c>
      <c r="E1114">
        <f ca="1">regression_slopes!E$2*data_sig!E1114</f>
        <v>0</v>
      </c>
      <c r="F1114">
        <f ca="1">regression_slopes!F$2*data_sig!F1114</f>
        <v>0</v>
      </c>
      <c r="G1114">
        <f ca="1">regression_slopes!G$2*data_sig!G1114</f>
        <v>0</v>
      </c>
      <c r="H1114">
        <f ca="1">regression_slopes!H$2*data_sig!H1114</f>
        <v>0</v>
      </c>
      <c r="I1114">
        <f ca="1">regression_slopes!I$2*data_sig!I1114</f>
        <v>0</v>
      </c>
      <c r="J1114">
        <f ca="1">regression_slopes!J$2*data_sig!J1114</f>
        <v>0</v>
      </c>
      <c r="K1114">
        <f ca="1">regression_slopes!K$2*data_sig!K1114</f>
        <v>0</v>
      </c>
      <c r="L1114">
        <f ca="1">regression_slopes!L$2*data_sig!L1114</f>
        <v>0</v>
      </c>
      <c r="M1114">
        <f ca="1">regression_slopes!M$2*data_sig!M1114</f>
        <v>0</v>
      </c>
      <c r="N1114">
        <f ca="1">regression_slopes!N$2*data_sig!N1114</f>
        <v>0</v>
      </c>
      <c r="O1114">
        <f ca="1">regression_slopes!O$2*data_sig!O1114</f>
        <v>0</v>
      </c>
    </row>
    <row r="1115" spans="1:15">
      <c r="A1115">
        <f ca="1">regression_slopes!A$2*data_sig!A1115</f>
        <v>0</v>
      </c>
      <c r="B1115">
        <f ca="1">regression_slopes!B$2*data_sig!B1115</f>
        <v>0</v>
      </c>
      <c r="C1115">
        <f ca="1">regression_slopes!C$2*data_sig!C1115</f>
        <v>0</v>
      </c>
      <c r="D1115">
        <f ca="1">regression_slopes!D$2*data_sig!D1115</f>
        <v>0</v>
      </c>
      <c r="E1115">
        <f ca="1">regression_slopes!E$2*data_sig!E1115</f>
        <v>0</v>
      </c>
      <c r="F1115">
        <f ca="1">regression_slopes!F$2*data_sig!F1115</f>
        <v>0</v>
      </c>
      <c r="G1115">
        <f ca="1">regression_slopes!G$2*data_sig!G1115</f>
        <v>0</v>
      </c>
      <c r="H1115">
        <f ca="1">regression_slopes!H$2*data_sig!H1115</f>
        <v>0</v>
      </c>
      <c r="I1115">
        <f ca="1">regression_slopes!I$2*data_sig!I1115</f>
        <v>0</v>
      </c>
      <c r="J1115">
        <f ca="1">regression_slopes!J$2*data_sig!J1115</f>
        <v>0</v>
      </c>
      <c r="K1115">
        <f ca="1">regression_slopes!K$2*data_sig!K1115</f>
        <v>0</v>
      </c>
      <c r="L1115">
        <f ca="1">regression_slopes!L$2*data_sig!L1115</f>
        <v>0</v>
      </c>
      <c r="M1115">
        <f ca="1">regression_slopes!M$2*data_sig!M1115</f>
        <v>0</v>
      </c>
      <c r="N1115">
        <f ca="1">regression_slopes!N$2*data_sig!N1115</f>
        <v>0</v>
      </c>
      <c r="O1115">
        <f ca="1">regression_slopes!O$2*data_sig!O1115</f>
        <v>0</v>
      </c>
    </row>
    <row r="1116" spans="1:15">
      <c r="A1116">
        <f ca="1">regression_slopes!A$2*data_sig!A1116</f>
        <v>0</v>
      </c>
      <c r="B1116">
        <f ca="1">regression_slopes!B$2*data_sig!B1116</f>
        <v>0</v>
      </c>
      <c r="C1116">
        <f ca="1">regression_slopes!C$2*data_sig!C1116</f>
        <v>0</v>
      </c>
      <c r="D1116">
        <f ca="1">regression_slopes!D$2*data_sig!D1116</f>
        <v>0</v>
      </c>
      <c r="E1116">
        <f ca="1">regression_slopes!E$2*data_sig!E1116</f>
        <v>0</v>
      </c>
      <c r="F1116">
        <f ca="1">regression_slopes!F$2*data_sig!F1116</f>
        <v>0</v>
      </c>
      <c r="G1116">
        <f ca="1">regression_slopes!G$2*data_sig!G1116</f>
        <v>0</v>
      </c>
      <c r="H1116">
        <f ca="1">regression_slopes!H$2*data_sig!H1116</f>
        <v>0</v>
      </c>
      <c r="I1116">
        <f ca="1">regression_slopes!I$2*data_sig!I1116</f>
        <v>0</v>
      </c>
      <c r="J1116">
        <f ca="1">regression_slopes!J$2*data_sig!J1116</f>
        <v>0</v>
      </c>
      <c r="K1116">
        <f ca="1">regression_slopes!K$2*data_sig!K1116</f>
        <v>0</v>
      </c>
      <c r="L1116">
        <f ca="1">regression_slopes!L$2*data_sig!L1116</f>
        <v>0</v>
      </c>
      <c r="M1116">
        <f ca="1">regression_slopes!M$2*data_sig!M1116</f>
        <v>0</v>
      </c>
      <c r="N1116">
        <f ca="1">regression_slopes!N$2*data_sig!N1116</f>
        <v>0</v>
      </c>
      <c r="O1116">
        <f ca="1">regression_slopes!O$2*data_sig!O1116</f>
        <v>0</v>
      </c>
    </row>
    <row r="1117" spans="1:15">
      <c r="A1117">
        <f ca="1">regression_slopes!A$2*data_sig!A1117</f>
        <v>0</v>
      </c>
      <c r="B1117">
        <f ca="1">regression_slopes!B$2*data_sig!B1117</f>
        <v>0</v>
      </c>
      <c r="C1117">
        <f ca="1">regression_slopes!C$2*data_sig!C1117</f>
        <v>0</v>
      </c>
      <c r="D1117">
        <f ca="1">regression_slopes!D$2*data_sig!D1117</f>
        <v>0</v>
      </c>
      <c r="E1117">
        <f ca="1">regression_slopes!E$2*data_sig!E1117</f>
        <v>0</v>
      </c>
      <c r="F1117">
        <f ca="1">regression_slopes!F$2*data_sig!F1117</f>
        <v>0</v>
      </c>
      <c r="G1117">
        <f ca="1">regression_slopes!G$2*data_sig!G1117</f>
        <v>0</v>
      </c>
      <c r="H1117">
        <f ca="1">regression_slopes!H$2*data_sig!H1117</f>
        <v>0</v>
      </c>
      <c r="I1117">
        <f ca="1">regression_slopes!I$2*data_sig!I1117</f>
        <v>0</v>
      </c>
      <c r="J1117">
        <f ca="1">regression_slopes!J$2*data_sig!J1117</f>
        <v>0</v>
      </c>
      <c r="K1117">
        <f ca="1">regression_slopes!K$2*data_sig!K1117</f>
        <v>0</v>
      </c>
      <c r="L1117">
        <f ca="1">regression_slopes!L$2*data_sig!L1117</f>
        <v>0</v>
      </c>
      <c r="M1117">
        <f ca="1">regression_slopes!M$2*data_sig!M1117</f>
        <v>0</v>
      </c>
      <c r="N1117">
        <f ca="1">regression_slopes!N$2*data_sig!N1117</f>
        <v>0</v>
      </c>
      <c r="O1117">
        <f ca="1">regression_slopes!O$2*data_sig!O1117</f>
        <v>0</v>
      </c>
    </row>
    <row r="1118" spans="1:15">
      <c r="A1118">
        <f ca="1">regression_slopes!A$2*data_sig!A1118</f>
        <v>0</v>
      </c>
      <c r="B1118">
        <f ca="1">regression_slopes!B$2*data_sig!B1118</f>
        <v>0</v>
      </c>
      <c r="C1118">
        <f ca="1">regression_slopes!C$2*data_sig!C1118</f>
        <v>0</v>
      </c>
      <c r="D1118">
        <f ca="1">regression_slopes!D$2*data_sig!D1118</f>
        <v>0</v>
      </c>
      <c r="E1118">
        <f ca="1">regression_slopes!E$2*data_sig!E1118</f>
        <v>0</v>
      </c>
      <c r="F1118">
        <f ca="1">regression_slopes!F$2*data_sig!F1118</f>
        <v>0</v>
      </c>
      <c r="G1118">
        <f ca="1">regression_slopes!G$2*data_sig!G1118</f>
        <v>0</v>
      </c>
      <c r="H1118">
        <f ca="1">regression_slopes!H$2*data_sig!H1118</f>
        <v>0</v>
      </c>
      <c r="I1118">
        <f ca="1">regression_slopes!I$2*data_sig!I1118</f>
        <v>0</v>
      </c>
      <c r="J1118">
        <f ca="1">regression_slopes!J$2*data_sig!J1118</f>
        <v>0</v>
      </c>
      <c r="K1118">
        <f ca="1">regression_slopes!K$2*data_sig!K1118</f>
        <v>0</v>
      </c>
      <c r="L1118">
        <f ca="1">regression_slopes!L$2*data_sig!L1118</f>
        <v>0</v>
      </c>
      <c r="M1118">
        <f ca="1">regression_slopes!M$2*data_sig!M1118</f>
        <v>0</v>
      </c>
      <c r="N1118">
        <f ca="1">regression_slopes!N$2*data_sig!N1118</f>
        <v>0</v>
      </c>
      <c r="O1118">
        <f ca="1">regression_slopes!O$2*data_sig!O1118</f>
        <v>0</v>
      </c>
    </row>
    <row r="1119" spans="1:15">
      <c r="A1119">
        <f ca="1">regression_slopes!A$2*data_sig!A1119</f>
        <v>0</v>
      </c>
      <c r="B1119">
        <f ca="1">regression_slopes!B$2*data_sig!B1119</f>
        <v>0</v>
      </c>
      <c r="C1119">
        <f ca="1">regression_slopes!C$2*data_sig!C1119</f>
        <v>0</v>
      </c>
      <c r="D1119">
        <f ca="1">regression_slopes!D$2*data_sig!D1119</f>
        <v>0</v>
      </c>
      <c r="E1119">
        <f ca="1">regression_slopes!E$2*data_sig!E1119</f>
        <v>0</v>
      </c>
      <c r="F1119">
        <f ca="1">regression_slopes!F$2*data_sig!F1119</f>
        <v>0</v>
      </c>
      <c r="G1119">
        <f ca="1">regression_slopes!G$2*data_sig!G1119</f>
        <v>0</v>
      </c>
      <c r="H1119">
        <f ca="1">regression_slopes!H$2*data_sig!H1119</f>
        <v>0</v>
      </c>
      <c r="I1119">
        <f ca="1">regression_slopes!I$2*data_sig!I1119</f>
        <v>0</v>
      </c>
      <c r="J1119">
        <f ca="1">regression_slopes!J$2*data_sig!J1119</f>
        <v>0</v>
      </c>
      <c r="K1119">
        <f ca="1">regression_slopes!K$2*data_sig!K1119</f>
        <v>0</v>
      </c>
      <c r="L1119">
        <f ca="1">regression_slopes!L$2*data_sig!L1119</f>
        <v>0</v>
      </c>
      <c r="M1119">
        <f ca="1">regression_slopes!M$2*data_sig!M1119</f>
        <v>0</v>
      </c>
      <c r="N1119">
        <f ca="1">regression_slopes!N$2*data_sig!N1119</f>
        <v>0</v>
      </c>
      <c r="O1119">
        <f ca="1">regression_slopes!O$2*data_sig!O1119</f>
        <v>0</v>
      </c>
    </row>
    <row r="1120" spans="1:15">
      <c r="A1120">
        <f ca="1">regression_slopes!A$2*data_sig!A1120</f>
        <v>0</v>
      </c>
      <c r="B1120">
        <f ca="1">regression_slopes!B$2*data_sig!B1120</f>
        <v>0</v>
      </c>
      <c r="C1120">
        <f ca="1">regression_slopes!C$2*data_sig!C1120</f>
        <v>0</v>
      </c>
      <c r="D1120">
        <f ca="1">regression_slopes!D$2*data_sig!D1120</f>
        <v>0</v>
      </c>
      <c r="E1120">
        <f ca="1">regression_slopes!E$2*data_sig!E1120</f>
        <v>0</v>
      </c>
      <c r="F1120">
        <f ca="1">regression_slopes!F$2*data_sig!F1120</f>
        <v>0</v>
      </c>
      <c r="G1120">
        <f ca="1">regression_slopes!G$2*data_sig!G1120</f>
        <v>0</v>
      </c>
      <c r="H1120">
        <f ca="1">regression_slopes!H$2*data_sig!H1120</f>
        <v>0</v>
      </c>
      <c r="I1120">
        <f ca="1">regression_slopes!I$2*data_sig!I1120</f>
        <v>0</v>
      </c>
      <c r="J1120">
        <f ca="1">regression_slopes!J$2*data_sig!J1120</f>
        <v>0</v>
      </c>
      <c r="K1120">
        <f ca="1">regression_slopes!K$2*data_sig!K1120</f>
        <v>0</v>
      </c>
      <c r="L1120">
        <f ca="1">regression_slopes!L$2*data_sig!L1120</f>
        <v>0</v>
      </c>
      <c r="M1120">
        <f ca="1">regression_slopes!M$2*data_sig!M1120</f>
        <v>0</v>
      </c>
      <c r="N1120">
        <f ca="1">regression_slopes!N$2*data_sig!N1120</f>
        <v>0</v>
      </c>
      <c r="O1120">
        <f ca="1">regression_slopes!O$2*data_sig!O1120</f>
        <v>0</v>
      </c>
    </row>
    <row r="1121" spans="1:15">
      <c r="A1121">
        <f ca="1">regression_slopes!A$2*data_sig!A1121</f>
        <v>0</v>
      </c>
      <c r="B1121">
        <f ca="1">regression_slopes!B$2*data_sig!B1121</f>
        <v>0</v>
      </c>
      <c r="C1121">
        <f ca="1">regression_slopes!C$2*data_sig!C1121</f>
        <v>0</v>
      </c>
      <c r="D1121">
        <f ca="1">regression_slopes!D$2*data_sig!D1121</f>
        <v>0</v>
      </c>
      <c r="E1121">
        <f ca="1">regression_slopes!E$2*data_sig!E1121</f>
        <v>0</v>
      </c>
      <c r="F1121">
        <f ca="1">regression_slopes!F$2*data_sig!F1121</f>
        <v>0</v>
      </c>
      <c r="G1121">
        <f ca="1">regression_slopes!G$2*data_sig!G1121</f>
        <v>0</v>
      </c>
      <c r="H1121">
        <f ca="1">regression_slopes!H$2*data_sig!H1121</f>
        <v>0</v>
      </c>
      <c r="I1121">
        <f ca="1">regression_slopes!I$2*data_sig!I1121</f>
        <v>0</v>
      </c>
      <c r="J1121">
        <f ca="1">regression_slopes!J$2*data_sig!J1121</f>
        <v>0</v>
      </c>
      <c r="K1121">
        <f ca="1">regression_slopes!K$2*data_sig!K1121</f>
        <v>0</v>
      </c>
      <c r="L1121">
        <f ca="1">regression_slopes!L$2*data_sig!L1121</f>
        <v>0</v>
      </c>
      <c r="M1121">
        <f ca="1">regression_slopes!M$2*data_sig!M1121</f>
        <v>0</v>
      </c>
      <c r="N1121">
        <f ca="1">regression_slopes!N$2*data_sig!N1121</f>
        <v>0</v>
      </c>
      <c r="O1121">
        <f ca="1">regression_slopes!O$2*data_sig!O1121</f>
        <v>0</v>
      </c>
    </row>
    <row r="1122" spans="1:15">
      <c r="A1122">
        <f ca="1">regression_slopes!A$2*data_sig!A1122</f>
        <v>0</v>
      </c>
      <c r="B1122">
        <f ca="1">regression_slopes!B$2*data_sig!B1122</f>
        <v>0</v>
      </c>
      <c r="C1122">
        <f ca="1">regression_slopes!C$2*data_sig!C1122</f>
        <v>0</v>
      </c>
      <c r="D1122">
        <f ca="1">regression_slopes!D$2*data_sig!D1122</f>
        <v>0</v>
      </c>
      <c r="E1122">
        <f ca="1">regression_slopes!E$2*data_sig!E1122</f>
        <v>0</v>
      </c>
      <c r="F1122">
        <f ca="1">regression_slopes!F$2*data_sig!F1122</f>
        <v>0</v>
      </c>
      <c r="G1122">
        <f ca="1">regression_slopes!G$2*data_sig!G1122</f>
        <v>0</v>
      </c>
      <c r="H1122">
        <f ca="1">regression_slopes!H$2*data_sig!H1122</f>
        <v>0</v>
      </c>
      <c r="I1122">
        <f ca="1">regression_slopes!I$2*data_sig!I1122</f>
        <v>0</v>
      </c>
      <c r="J1122">
        <f ca="1">regression_slopes!J$2*data_sig!J1122</f>
        <v>0</v>
      </c>
      <c r="K1122">
        <f ca="1">regression_slopes!K$2*data_sig!K1122</f>
        <v>0</v>
      </c>
      <c r="L1122">
        <f ca="1">regression_slopes!L$2*data_sig!L1122</f>
        <v>0</v>
      </c>
      <c r="M1122">
        <f ca="1">regression_slopes!M$2*data_sig!M1122</f>
        <v>0</v>
      </c>
      <c r="N1122">
        <f ca="1">regression_slopes!N$2*data_sig!N1122</f>
        <v>0</v>
      </c>
      <c r="O1122">
        <f ca="1">regression_slopes!O$2*data_sig!O1122</f>
        <v>0</v>
      </c>
    </row>
    <row r="1123" spans="1:15">
      <c r="A1123">
        <f ca="1">regression_slopes!A$2*data_sig!A1123</f>
        <v>0</v>
      </c>
      <c r="B1123">
        <f ca="1">regression_slopes!B$2*data_sig!B1123</f>
        <v>0</v>
      </c>
      <c r="C1123">
        <f ca="1">regression_slopes!C$2*data_sig!C1123</f>
        <v>0</v>
      </c>
      <c r="D1123">
        <f ca="1">regression_slopes!D$2*data_sig!D1123</f>
        <v>0</v>
      </c>
      <c r="E1123">
        <f ca="1">regression_slopes!E$2*data_sig!E1123</f>
        <v>0</v>
      </c>
      <c r="F1123">
        <f ca="1">regression_slopes!F$2*data_sig!F1123</f>
        <v>0</v>
      </c>
      <c r="G1123">
        <f ca="1">regression_slopes!G$2*data_sig!G1123</f>
        <v>0</v>
      </c>
      <c r="H1123">
        <f ca="1">regression_slopes!H$2*data_sig!H1123</f>
        <v>0</v>
      </c>
      <c r="I1123">
        <f ca="1">regression_slopes!I$2*data_sig!I1123</f>
        <v>0</v>
      </c>
      <c r="J1123">
        <f ca="1">regression_slopes!J$2*data_sig!J1123</f>
        <v>0</v>
      </c>
      <c r="K1123">
        <f ca="1">regression_slopes!K$2*data_sig!K1123</f>
        <v>0</v>
      </c>
      <c r="L1123">
        <f ca="1">regression_slopes!L$2*data_sig!L1123</f>
        <v>0</v>
      </c>
      <c r="M1123">
        <f ca="1">regression_slopes!M$2*data_sig!M1123</f>
        <v>0</v>
      </c>
      <c r="N1123">
        <f ca="1">regression_slopes!N$2*data_sig!N1123</f>
        <v>0</v>
      </c>
      <c r="O1123">
        <f ca="1">regression_slopes!O$2*data_sig!O1123</f>
        <v>0</v>
      </c>
    </row>
    <row r="1124" spans="1:15">
      <c r="A1124">
        <f ca="1">regression_slopes!A$2*data_sig!A1124</f>
        <v>0</v>
      </c>
      <c r="B1124">
        <f ca="1">regression_slopes!B$2*data_sig!B1124</f>
        <v>0</v>
      </c>
      <c r="C1124">
        <f ca="1">regression_slopes!C$2*data_sig!C1124</f>
        <v>0</v>
      </c>
      <c r="D1124">
        <f ca="1">regression_slopes!D$2*data_sig!D1124</f>
        <v>0</v>
      </c>
      <c r="E1124">
        <f ca="1">regression_slopes!E$2*data_sig!E1124</f>
        <v>0</v>
      </c>
      <c r="F1124">
        <f ca="1">regression_slopes!F$2*data_sig!F1124</f>
        <v>0</v>
      </c>
      <c r="G1124">
        <f ca="1">regression_slopes!G$2*data_sig!G1124</f>
        <v>0</v>
      </c>
      <c r="H1124">
        <f ca="1">regression_slopes!H$2*data_sig!H1124</f>
        <v>0</v>
      </c>
      <c r="I1124">
        <f ca="1">regression_slopes!I$2*data_sig!I1124</f>
        <v>0</v>
      </c>
      <c r="J1124">
        <f ca="1">regression_slopes!J$2*data_sig!J1124</f>
        <v>0</v>
      </c>
      <c r="K1124">
        <f ca="1">regression_slopes!K$2*data_sig!K1124</f>
        <v>0</v>
      </c>
      <c r="L1124">
        <f ca="1">regression_slopes!L$2*data_sig!L1124</f>
        <v>0</v>
      </c>
      <c r="M1124">
        <f ca="1">regression_slopes!M$2*data_sig!M1124</f>
        <v>0</v>
      </c>
      <c r="N1124">
        <f ca="1">regression_slopes!N$2*data_sig!N1124</f>
        <v>0</v>
      </c>
      <c r="O1124">
        <f ca="1">regression_slopes!O$2*data_sig!O1124</f>
        <v>0</v>
      </c>
    </row>
    <row r="1125" spans="1:15">
      <c r="A1125">
        <f ca="1">regression_slopes!A$2*data_sig!A1125</f>
        <v>0</v>
      </c>
      <c r="B1125">
        <f ca="1">regression_slopes!B$2*data_sig!B1125</f>
        <v>0</v>
      </c>
      <c r="C1125">
        <f ca="1">regression_slopes!C$2*data_sig!C1125</f>
        <v>0</v>
      </c>
      <c r="D1125">
        <f ca="1">regression_slopes!D$2*data_sig!D1125</f>
        <v>0</v>
      </c>
      <c r="E1125">
        <f ca="1">regression_slopes!E$2*data_sig!E1125</f>
        <v>0</v>
      </c>
      <c r="F1125">
        <f ca="1">regression_slopes!F$2*data_sig!F1125</f>
        <v>0</v>
      </c>
      <c r="G1125">
        <f ca="1">regression_slopes!G$2*data_sig!G1125</f>
        <v>0</v>
      </c>
      <c r="H1125">
        <f ca="1">regression_slopes!H$2*data_sig!H1125</f>
        <v>0</v>
      </c>
      <c r="I1125">
        <f ca="1">regression_slopes!I$2*data_sig!I1125</f>
        <v>0</v>
      </c>
      <c r="J1125">
        <f ca="1">regression_slopes!J$2*data_sig!J1125</f>
        <v>0</v>
      </c>
      <c r="K1125">
        <f ca="1">regression_slopes!K$2*data_sig!K1125</f>
        <v>0</v>
      </c>
      <c r="L1125">
        <f ca="1">regression_slopes!L$2*data_sig!L1125</f>
        <v>0</v>
      </c>
      <c r="M1125">
        <f ca="1">regression_slopes!M$2*data_sig!M1125</f>
        <v>0</v>
      </c>
      <c r="N1125">
        <f ca="1">regression_slopes!N$2*data_sig!N1125</f>
        <v>0</v>
      </c>
      <c r="O1125">
        <f ca="1">regression_slopes!O$2*data_sig!O1125</f>
        <v>0</v>
      </c>
    </row>
    <row r="1126" spans="1:15">
      <c r="A1126">
        <f ca="1">regression_slopes!A$2*data_sig!A1126</f>
        <v>0</v>
      </c>
      <c r="B1126">
        <f ca="1">regression_slopes!B$2*data_sig!B1126</f>
        <v>0</v>
      </c>
      <c r="C1126">
        <f ca="1">regression_slopes!C$2*data_sig!C1126</f>
        <v>0</v>
      </c>
      <c r="D1126">
        <f ca="1">regression_slopes!D$2*data_sig!D1126</f>
        <v>0</v>
      </c>
      <c r="E1126">
        <f ca="1">regression_slopes!E$2*data_sig!E1126</f>
        <v>0</v>
      </c>
      <c r="F1126">
        <f ca="1">regression_slopes!F$2*data_sig!F1126</f>
        <v>0</v>
      </c>
      <c r="G1126">
        <f ca="1">regression_slopes!G$2*data_sig!G1126</f>
        <v>0</v>
      </c>
      <c r="H1126">
        <f ca="1">regression_slopes!H$2*data_sig!H1126</f>
        <v>0</v>
      </c>
      <c r="I1126">
        <f ca="1">regression_slopes!I$2*data_sig!I1126</f>
        <v>0</v>
      </c>
      <c r="J1126">
        <f ca="1">regression_slopes!J$2*data_sig!J1126</f>
        <v>0</v>
      </c>
      <c r="K1126">
        <f ca="1">regression_slopes!K$2*data_sig!K1126</f>
        <v>0</v>
      </c>
      <c r="L1126">
        <f ca="1">regression_slopes!L$2*data_sig!L1126</f>
        <v>0</v>
      </c>
      <c r="M1126">
        <f ca="1">regression_slopes!M$2*data_sig!M1126</f>
        <v>0</v>
      </c>
      <c r="N1126">
        <f ca="1">regression_slopes!N$2*data_sig!N1126</f>
        <v>0</v>
      </c>
      <c r="O1126">
        <f ca="1">regression_slopes!O$2*data_sig!O1126</f>
        <v>0</v>
      </c>
    </row>
    <row r="1127" spans="1:15">
      <c r="A1127">
        <f ca="1">regression_slopes!A$2*data_sig!A1127</f>
        <v>0</v>
      </c>
      <c r="B1127">
        <f ca="1">regression_slopes!B$2*data_sig!B1127</f>
        <v>0</v>
      </c>
      <c r="C1127">
        <f ca="1">regression_slopes!C$2*data_sig!C1127</f>
        <v>0</v>
      </c>
      <c r="D1127">
        <f ca="1">regression_slopes!D$2*data_sig!D1127</f>
        <v>0</v>
      </c>
      <c r="E1127">
        <f ca="1">regression_slopes!E$2*data_sig!E1127</f>
        <v>0</v>
      </c>
      <c r="F1127">
        <f ca="1">regression_slopes!F$2*data_sig!F1127</f>
        <v>0</v>
      </c>
      <c r="G1127">
        <f ca="1">regression_slopes!G$2*data_sig!G1127</f>
        <v>0</v>
      </c>
      <c r="H1127">
        <f ca="1">regression_slopes!H$2*data_sig!H1127</f>
        <v>0</v>
      </c>
      <c r="I1127">
        <f ca="1">regression_slopes!I$2*data_sig!I1127</f>
        <v>0</v>
      </c>
      <c r="J1127">
        <f ca="1">regression_slopes!J$2*data_sig!J1127</f>
        <v>0</v>
      </c>
      <c r="K1127">
        <f ca="1">regression_slopes!K$2*data_sig!K1127</f>
        <v>0</v>
      </c>
      <c r="L1127">
        <f ca="1">regression_slopes!L$2*data_sig!L1127</f>
        <v>0</v>
      </c>
      <c r="M1127">
        <f ca="1">regression_slopes!M$2*data_sig!M1127</f>
        <v>0</v>
      </c>
      <c r="N1127">
        <f ca="1">regression_slopes!N$2*data_sig!N1127</f>
        <v>0</v>
      </c>
      <c r="O1127">
        <f ca="1">regression_slopes!O$2*data_sig!O1127</f>
        <v>0</v>
      </c>
    </row>
    <row r="1128" spans="1:15">
      <c r="A1128">
        <f ca="1">regression_slopes!A$2*data_sig!A1128</f>
        <v>0</v>
      </c>
      <c r="B1128">
        <f ca="1">regression_slopes!B$2*data_sig!B1128</f>
        <v>0</v>
      </c>
      <c r="C1128">
        <f ca="1">regression_slopes!C$2*data_sig!C1128</f>
        <v>0</v>
      </c>
      <c r="D1128">
        <f ca="1">regression_slopes!D$2*data_sig!D1128</f>
        <v>0</v>
      </c>
      <c r="E1128">
        <f ca="1">regression_slopes!E$2*data_sig!E1128</f>
        <v>0</v>
      </c>
      <c r="F1128">
        <f ca="1">regression_slopes!F$2*data_sig!F1128</f>
        <v>0</v>
      </c>
      <c r="G1128">
        <f ca="1">regression_slopes!G$2*data_sig!G1128</f>
        <v>0</v>
      </c>
      <c r="H1128">
        <f ca="1">regression_slopes!H$2*data_sig!H1128</f>
        <v>0</v>
      </c>
      <c r="I1128">
        <f ca="1">regression_slopes!I$2*data_sig!I1128</f>
        <v>0</v>
      </c>
      <c r="J1128">
        <f ca="1">regression_slopes!J$2*data_sig!J1128</f>
        <v>0</v>
      </c>
      <c r="K1128">
        <f ca="1">regression_slopes!K$2*data_sig!K1128</f>
        <v>0</v>
      </c>
      <c r="L1128">
        <f ca="1">regression_slopes!L$2*data_sig!L1128</f>
        <v>0</v>
      </c>
      <c r="M1128">
        <f ca="1">regression_slopes!M$2*data_sig!M1128</f>
        <v>0</v>
      </c>
      <c r="N1128">
        <f ca="1">regression_slopes!N$2*data_sig!N1128</f>
        <v>0</v>
      </c>
      <c r="O1128">
        <f ca="1">regression_slopes!O$2*data_sig!O1128</f>
        <v>0</v>
      </c>
    </row>
    <row r="1129" spans="1:15">
      <c r="A1129">
        <f ca="1">regression_slopes!A$2*data_sig!A1129</f>
        <v>0</v>
      </c>
      <c r="B1129">
        <f ca="1">regression_slopes!B$2*data_sig!B1129</f>
        <v>0</v>
      </c>
      <c r="C1129">
        <f ca="1">regression_slopes!C$2*data_sig!C1129</f>
        <v>0</v>
      </c>
      <c r="D1129">
        <f ca="1">regression_slopes!D$2*data_sig!D1129</f>
        <v>0</v>
      </c>
      <c r="E1129">
        <f ca="1">regression_slopes!E$2*data_sig!E1129</f>
        <v>0</v>
      </c>
      <c r="F1129">
        <f ca="1">regression_slopes!F$2*data_sig!F1129</f>
        <v>0</v>
      </c>
      <c r="G1129">
        <f ca="1">regression_slopes!G$2*data_sig!G1129</f>
        <v>0</v>
      </c>
      <c r="H1129">
        <f ca="1">regression_slopes!H$2*data_sig!H1129</f>
        <v>0</v>
      </c>
      <c r="I1129">
        <f ca="1">regression_slopes!I$2*data_sig!I1129</f>
        <v>0</v>
      </c>
      <c r="J1129">
        <f ca="1">regression_slopes!J$2*data_sig!J1129</f>
        <v>0</v>
      </c>
      <c r="K1129">
        <f ca="1">regression_slopes!K$2*data_sig!K1129</f>
        <v>0</v>
      </c>
      <c r="L1129">
        <f ca="1">regression_slopes!L$2*data_sig!L1129</f>
        <v>0</v>
      </c>
      <c r="M1129">
        <f ca="1">regression_slopes!M$2*data_sig!M1129</f>
        <v>0</v>
      </c>
      <c r="N1129">
        <f ca="1">regression_slopes!N$2*data_sig!N1129</f>
        <v>0</v>
      </c>
      <c r="O1129">
        <f ca="1">regression_slopes!O$2*data_sig!O1129</f>
        <v>0</v>
      </c>
    </row>
    <row r="1130" spans="1:15">
      <c r="A1130">
        <f ca="1">regression_slopes!A$2*data_sig!A1130</f>
        <v>0</v>
      </c>
      <c r="B1130">
        <f ca="1">regression_slopes!B$2*data_sig!B1130</f>
        <v>0</v>
      </c>
      <c r="C1130">
        <f ca="1">regression_slopes!C$2*data_sig!C1130</f>
        <v>0</v>
      </c>
      <c r="D1130">
        <f ca="1">regression_slopes!D$2*data_sig!D1130</f>
        <v>0</v>
      </c>
      <c r="E1130">
        <f ca="1">regression_slopes!E$2*data_sig!E1130</f>
        <v>0</v>
      </c>
      <c r="F1130">
        <f ca="1">regression_slopes!F$2*data_sig!F1130</f>
        <v>0</v>
      </c>
      <c r="G1130">
        <f ca="1">regression_slopes!G$2*data_sig!G1130</f>
        <v>0</v>
      </c>
      <c r="H1130">
        <f ca="1">regression_slopes!H$2*data_sig!H1130</f>
        <v>0</v>
      </c>
      <c r="I1130">
        <f ca="1">regression_slopes!I$2*data_sig!I1130</f>
        <v>0</v>
      </c>
      <c r="J1130">
        <f ca="1">regression_slopes!J$2*data_sig!J1130</f>
        <v>0</v>
      </c>
      <c r="K1130">
        <f ca="1">regression_slopes!K$2*data_sig!K1130</f>
        <v>0</v>
      </c>
      <c r="L1130">
        <f ca="1">regression_slopes!L$2*data_sig!L1130</f>
        <v>0</v>
      </c>
      <c r="M1130">
        <f ca="1">regression_slopes!M$2*data_sig!M1130</f>
        <v>0</v>
      </c>
      <c r="N1130">
        <f ca="1">regression_slopes!N$2*data_sig!N1130</f>
        <v>0</v>
      </c>
      <c r="O1130">
        <f ca="1">regression_slopes!O$2*data_sig!O1130</f>
        <v>0</v>
      </c>
    </row>
    <row r="1131" spans="1:15">
      <c r="A1131">
        <f ca="1">regression_slopes!A$2*data_sig!A1131</f>
        <v>0</v>
      </c>
      <c r="B1131">
        <f ca="1">regression_slopes!B$2*data_sig!B1131</f>
        <v>0</v>
      </c>
      <c r="C1131">
        <f ca="1">regression_slopes!C$2*data_sig!C1131</f>
        <v>0</v>
      </c>
      <c r="D1131">
        <f ca="1">regression_slopes!D$2*data_sig!D1131</f>
        <v>0</v>
      </c>
      <c r="E1131">
        <f ca="1">regression_slopes!E$2*data_sig!E1131</f>
        <v>0</v>
      </c>
      <c r="F1131">
        <f ca="1">regression_slopes!F$2*data_sig!F1131</f>
        <v>0</v>
      </c>
      <c r="G1131">
        <f ca="1">regression_slopes!G$2*data_sig!G1131</f>
        <v>0</v>
      </c>
      <c r="H1131">
        <f ca="1">regression_slopes!H$2*data_sig!H1131</f>
        <v>0</v>
      </c>
      <c r="I1131">
        <f ca="1">regression_slopes!I$2*data_sig!I1131</f>
        <v>0</v>
      </c>
      <c r="J1131">
        <f ca="1">regression_slopes!J$2*data_sig!J1131</f>
        <v>0</v>
      </c>
      <c r="K1131">
        <f ca="1">regression_slopes!K$2*data_sig!K1131</f>
        <v>0</v>
      </c>
      <c r="L1131">
        <f ca="1">regression_slopes!L$2*data_sig!L1131</f>
        <v>0</v>
      </c>
      <c r="M1131">
        <f ca="1">regression_slopes!M$2*data_sig!M1131</f>
        <v>0</v>
      </c>
      <c r="N1131">
        <f ca="1">regression_slopes!N$2*data_sig!N1131</f>
        <v>0</v>
      </c>
      <c r="O1131">
        <f ca="1">regression_slopes!O$2*data_sig!O1131</f>
        <v>0</v>
      </c>
    </row>
    <row r="1132" spans="1:15">
      <c r="A1132">
        <f ca="1">regression_slopes!A$2*data_sig!A1132</f>
        <v>0</v>
      </c>
      <c r="B1132">
        <f ca="1">regression_slopes!B$2*data_sig!B1132</f>
        <v>0</v>
      </c>
      <c r="C1132">
        <f ca="1">regression_slopes!C$2*data_sig!C1132</f>
        <v>0</v>
      </c>
      <c r="D1132">
        <f ca="1">regression_slopes!D$2*data_sig!D1132</f>
        <v>0</v>
      </c>
      <c r="E1132">
        <f ca="1">regression_slopes!E$2*data_sig!E1132</f>
        <v>0</v>
      </c>
      <c r="F1132">
        <f ca="1">regression_slopes!F$2*data_sig!F1132</f>
        <v>0</v>
      </c>
      <c r="G1132">
        <f ca="1">regression_slopes!G$2*data_sig!G1132</f>
        <v>0</v>
      </c>
      <c r="H1132">
        <f ca="1">regression_slopes!H$2*data_sig!H1132</f>
        <v>0</v>
      </c>
      <c r="I1132">
        <f ca="1">regression_slopes!I$2*data_sig!I1132</f>
        <v>0</v>
      </c>
      <c r="J1132">
        <f ca="1">regression_slopes!J$2*data_sig!J1132</f>
        <v>0</v>
      </c>
      <c r="K1132">
        <f ca="1">regression_slopes!K$2*data_sig!K1132</f>
        <v>0</v>
      </c>
      <c r="L1132">
        <f ca="1">regression_slopes!L$2*data_sig!L1132</f>
        <v>0</v>
      </c>
      <c r="M1132">
        <f ca="1">regression_slopes!M$2*data_sig!M1132</f>
        <v>0</v>
      </c>
      <c r="N1132">
        <f ca="1">regression_slopes!N$2*data_sig!N1132</f>
        <v>0</v>
      </c>
      <c r="O1132">
        <f ca="1">regression_slopes!O$2*data_sig!O1132</f>
        <v>0</v>
      </c>
    </row>
    <row r="1133" spans="1:15">
      <c r="A1133">
        <f ca="1">regression_slopes!A$2*data_sig!A1133</f>
        <v>0</v>
      </c>
      <c r="B1133">
        <f ca="1">regression_slopes!B$2*data_sig!B1133</f>
        <v>0</v>
      </c>
      <c r="C1133">
        <f ca="1">regression_slopes!C$2*data_sig!C1133</f>
        <v>0</v>
      </c>
      <c r="D1133">
        <f ca="1">regression_slopes!D$2*data_sig!D1133</f>
        <v>0</v>
      </c>
      <c r="E1133">
        <f ca="1">regression_slopes!E$2*data_sig!E1133</f>
        <v>0</v>
      </c>
      <c r="F1133">
        <f ca="1">regression_slopes!F$2*data_sig!F1133</f>
        <v>0</v>
      </c>
      <c r="G1133">
        <f ca="1">regression_slopes!G$2*data_sig!G1133</f>
        <v>0</v>
      </c>
      <c r="H1133">
        <f ca="1">regression_slopes!H$2*data_sig!H1133</f>
        <v>0</v>
      </c>
      <c r="I1133">
        <f ca="1">regression_slopes!I$2*data_sig!I1133</f>
        <v>0</v>
      </c>
      <c r="J1133">
        <f ca="1">regression_slopes!J$2*data_sig!J1133</f>
        <v>0</v>
      </c>
      <c r="K1133">
        <f ca="1">regression_slopes!K$2*data_sig!K1133</f>
        <v>0</v>
      </c>
      <c r="L1133">
        <f ca="1">regression_slopes!L$2*data_sig!L1133</f>
        <v>0</v>
      </c>
      <c r="M1133">
        <f ca="1">regression_slopes!M$2*data_sig!M1133</f>
        <v>0</v>
      </c>
      <c r="N1133">
        <f ca="1">regression_slopes!N$2*data_sig!N1133</f>
        <v>0</v>
      </c>
      <c r="O1133">
        <f ca="1">regression_slopes!O$2*data_sig!O1133</f>
        <v>0</v>
      </c>
    </row>
    <row r="1134" spans="1:15">
      <c r="A1134">
        <f ca="1">regression_slopes!A$2*data_sig!A1134</f>
        <v>0</v>
      </c>
      <c r="B1134">
        <f ca="1">regression_slopes!B$2*data_sig!B1134</f>
        <v>0</v>
      </c>
      <c r="C1134">
        <f ca="1">regression_slopes!C$2*data_sig!C1134</f>
        <v>0</v>
      </c>
      <c r="D1134">
        <f ca="1">regression_slopes!D$2*data_sig!D1134</f>
        <v>0</v>
      </c>
      <c r="E1134">
        <f ca="1">regression_slopes!E$2*data_sig!E1134</f>
        <v>0</v>
      </c>
      <c r="F1134">
        <f ca="1">regression_slopes!F$2*data_sig!F1134</f>
        <v>0</v>
      </c>
      <c r="G1134">
        <f ca="1">regression_slopes!G$2*data_sig!G1134</f>
        <v>0</v>
      </c>
      <c r="H1134">
        <f ca="1">regression_slopes!H$2*data_sig!H1134</f>
        <v>0</v>
      </c>
      <c r="I1134">
        <f ca="1">regression_slopes!I$2*data_sig!I1134</f>
        <v>0</v>
      </c>
      <c r="J1134">
        <f ca="1">regression_slopes!J$2*data_sig!J1134</f>
        <v>0</v>
      </c>
      <c r="K1134">
        <f ca="1">regression_slopes!K$2*data_sig!K1134</f>
        <v>0</v>
      </c>
      <c r="L1134">
        <f ca="1">regression_slopes!L$2*data_sig!L1134</f>
        <v>0</v>
      </c>
      <c r="M1134">
        <f ca="1">regression_slopes!M$2*data_sig!M1134</f>
        <v>0</v>
      </c>
      <c r="N1134">
        <f ca="1">regression_slopes!N$2*data_sig!N1134</f>
        <v>0</v>
      </c>
      <c r="O1134">
        <f ca="1">regression_slopes!O$2*data_sig!O1134</f>
        <v>0</v>
      </c>
    </row>
    <row r="1135" spans="1:15">
      <c r="A1135">
        <f ca="1">regression_slopes!A$2*data_sig!A1135</f>
        <v>0</v>
      </c>
      <c r="B1135">
        <f ca="1">regression_slopes!B$2*data_sig!B1135</f>
        <v>0</v>
      </c>
      <c r="C1135">
        <f ca="1">regression_slopes!C$2*data_sig!C1135</f>
        <v>0</v>
      </c>
      <c r="D1135">
        <f ca="1">regression_slopes!D$2*data_sig!D1135</f>
        <v>0</v>
      </c>
      <c r="E1135">
        <f ca="1">regression_slopes!E$2*data_sig!E1135</f>
        <v>0</v>
      </c>
      <c r="F1135">
        <f ca="1">regression_slopes!F$2*data_sig!F1135</f>
        <v>0</v>
      </c>
      <c r="G1135">
        <f ca="1">regression_slopes!G$2*data_sig!G1135</f>
        <v>0</v>
      </c>
      <c r="H1135">
        <f ca="1">regression_slopes!H$2*data_sig!H1135</f>
        <v>0</v>
      </c>
      <c r="I1135">
        <f ca="1">regression_slopes!I$2*data_sig!I1135</f>
        <v>0</v>
      </c>
      <c r="J1135">
        <f ca="1">regression_slopes!J$2*data_sig!J1135</f>
        <v>0</v>
      </c>
      <c r="K1135">
        <f ca="1">regression_slopes!K$2*data_sig!K1135</f>
        <v>0</v>
      </c>
      <c r="L1135">
        <f ca="1">regression_slopes!L$2*data_sig!L1135</f>
        <v>0</v>
      </c>
      <c r="M1135">
        <f ca="1">regression_slopes!M$2*data_sig!M1135</f>
        <v>0</v>
      </c>
      <c r="N1135">
        <f ca="1">regression_slopes!N$2*data_sig!N1135</f>
        <v>0</v>
      </c>
      <c r="O1135">
        <f ca="1">regression_slopes!O$2*data_sig!O1135</f>
        <v>0</v>
      </c>
    </row>
    <row r="1136" spans="1:15">
      <c r="A1136">
        <f ca="1">regression_slopes!A$2*data_sig!A1136</f>
        <v>0</v>
      </c>
      <c r="B1136">
        <f ca="1">regression_slopes!B$2*data_sig!B1136</f>
        <v>0</v>
      </c>
      <c r="C1136">
        <f ca="1">regression_slopes!C$2*data_sig!C1136</f>
        <v>0</v>
      </c>
      <c r="D1136">
        <f ca="1">regression_slopes!D$2*data_sig!D1136</f>
        <v>0</v>
      </c>
      <c r="E1136">
        <f ca="1">regression_slopes!E$2*data_sig!E1136</f>
        <v>0</v>
      </c>
      <c r="F1136">
        <f ca="1">regression_slopes!F$2*data_sig!F1136</f>
        <v>0</v>
      </c>
      <c r="G1136">
        <f ca="1">regression_slopes!G$2*data_sig!G1136</f>
        <v>0</v>
      </c>
      <c r="H1136">
        <f ca="1">regression_slopes!H$2*data_sig!H1136</f>
        <v>0</v>
      </c>
      <c r="I1136">
        <f ca="1">regression_slopes!I$2*data_sig!I1136</f>
        <v>0</v>
      </c>
      <c r="J1136">
        <f ca="1">regression_slopes!J$2*data_sig!J1136</f>
        <v>0</v>
      </c>
      <c r="K1136">
        <f ca="1">regression_slopes!K$2*data_sig!K1136</f>
        <v>0</v>
      </c>
      <c r="L1136">
        <f ca="1">regression_slopes!L$2*data_sig!L1136</f>
        <v>0</v>
      </c>
      <c r="M1136">
        <f ca="1">regression_slopes!M$2*data_sig!M1136</f>
        <v>0</v>
      </c>
      <c r="N1136">
        <f ca="1">regression_slopes!N$2*data_sig!N1136</f>
        <v>0</v>
      </c>
      <c r="O1136">
        <f ca="1">regression_slopes!O$2*data_sig!O1136</f>
        <v>0</v>
      </c>
    </row>
    <row r="1137" spans="1:15">
      <c r="A1137">
        <f ca="1">regression_slopes!A$2*data_sig!A1137</f>
        <v>0</v>
      </c>
      <c r="B1137">
        <f ca="1">regression_slopes!B$2*data_sig!B1137</f>
        <v>0</v>
      </c>
      <c r="C1137">
        <f ca="1">regression_slopes!C$2*data_sig!C1137</f>
        <v>0</v>
      </c>
      <c r="D1137">
        <f ca="1">regression_slopes!D$2*data_sig!D1137</f>
        <v>0</v>
      </c>
      <c r="E1137">
        <f ca="1">regression_slopes!E$2*data_sig!E1137</f>
        <v>0</v>
      </c>
      <c r="F1137">
        <f ca="1">regression_slopes!F$2*data_sig!F1137</f>
        <v>0</v>
      </c>
      <c r="G1137">
        <f ca="1">regression_slopes!G$2*data_sig!G1137</f>
        <v>0</v>
      </c>
      <c r="H1137">
        <f ca="1">regression_slopes!H$2*data_sig!H1137</f>
        <v>0</v>
      </c>
      <c r="I1137">
        <f ca="1">regression_slopes!I$2*data_sig!I1137</f>
        <v>0</v>
      </c>
      <c r="J1137">
        <f ca="1">regression_slopes!J$2*data_sig!J1137</f>
        <v>0</v>
      </c>
      <c r="K1137">
        <f ca="1">regression_slopes!K$2*data_sig!K1137</f>
        <v>0</v>
      </c>
      <c r="L1137">
        <f ca="1">regression_slopes!L$2*data_sig!L1137</f>
        <v>0</v>
      </c>
      <c r="M1137">
        <f ca="1">regression_slopes!M$2*data_sig!M1137</f>
        <v>0</v>
      </c>
      <c r="N1137">
        <f ca="1">regression_slopes!N$2*data_sig!N1137</f>
        <v>0</v>
      </c>
      <c r="O1137">
        <f ca="1">regression_slopes!O$2*data_sig!O1137</f>
        <v>0</v>
      </c>
    </row>
    <row r="1138" spans="1:15">
      <c r="A1138">
        <f ca="1">regression_slopes!A$2*data_sig!A1138</f>
        <v>0</v>
      </c>
      <c r="B1138">
        <f ca="1">regression_slopes!B$2*data_sig!B1138</f>
        <v>0</v>
      </c>
      <c r="C1138">
        <f ca="1">regression_slopes!C$2*data_sig!C1138</f>
        <v>0</v>
      </c>
      <c r="D1138">
        <f ca="1">regression_slopes!D$2*data_sig!D1138</f>
        <v>0</v>
      </c>
      <c r="E1138">
        <f ca="1">regression_slopes!E$2*data_sig!E1138</f>
        <v>0</v>
      </c>
      <c r="F1138">
        <f ca="1">regression_slopes!F$2*data_sig!F1138</f>
        <v>0</v>
      </c>
      <c r="G1138">
        <f ca="1">regression_slopes!G$2*data_sig!G1138</f>
        <v>0</v>
      </c>
      <c r="H1138">
        <f ca="1">regression_slopes!H$2*data_sig!H1138</f>
        <v>0</v>
      </c>
      <c r="I1138">
        <f ca="1">regression_slopes!I$2*data_sig!I1138</f>
        <v>0</v>
      </c>
      <c r="J1138">
        <f ca="1">regression_slopes!J$2*data_sig!J1138</f>
        <v>0</v>
      </c>
      <c r="K1138">
        <f ca="1">regression_slopes!K$2*data_sig!K1138</f>
        <v>0</v>
      </c>
      <c r="L1138">
        <f ca="1">regression_slopes!L$2*data_sig!L1138</f>
        <v>0</v>
      </c>
      <c r="M1138">
        <f ca="1">regression_slopes!M$2*data_sig!M1138</f>
        <v>0</v>
      </c>
      <c r="N1138">
        <f ca="1">regression_slopes!N$2*data_sig!N1138</f>
        <v>0</v>
      </c>
      <c r="O1138">
        <f ca="1">regression_slopes!O$2*data_sig!O1138</f>
        <v>0</v>
      </c>
    </row>
    <row r="1139" spans="1:15">
      <c r="A1139">
        <f ca="1">regression_slopes!A$2*data_sig!A1139</f>
        <v>0</v>
      </c>
      <c r="B1139">
        <f ca="1">regression_slopes!B$2*data_sig!B1139</f>
        <v>0</v>
      </c>
      <c r="C1139">
        <f ca="1">regression_slopes!C$2*data_sig!C1139</f>
        <v>0</v>
      </c>
      <c r="D1139">
        <f ca="1">regression_slopes!D$2*data_sig!D1139</f>
        <v>0</v>
      </c>
      <c r="E1139">
        <f ca="1">regression_slopes!E$2*data_sig!E1139</f>
        <v>0</v>
      </c>
      <c r="F1139">
        <f ca="1">regression_slopes!F$2*data_sig!F1139</f>
        <v>0</v>
      </c>
      <c r="G1139">
        <f ca="1">regression_slopes!G$2*data_sig!G1139</f>
        <v>0</v>
      </c>
      <c r="H1139">
        <f ca="1">regression_slopes!H$2*data_sig!H1139</f>
        <v>0</v>
      </c>
      <c r="I1139">
        <f ca="1">regression_slopes!I$2*data_sig!I1139</f>
        <v>0</v>
      </c>
      <c r="J1139">
        <f ca="1">regression_slopes!J$2*data_sig!J1139</f>
        <v>0</v>
      </c>
      <c r="K1139">
        <f ca="1">regression_slopes!K$2*data_sig!K1139</f>
        <v>0</v>
      </c>
      <c r="L1139">
        <f ca="1">regression_slopes!L$2*data_sig!L1139</f>
        <v>0</v>
      </c>
      <c r="M1139">
        <f ca="1">regression_slopes!M$2*data_sig!M1139</f>
        <v>0</v>
      </c>
      <c r="N1139">
        <f ca="1">regression_slopes!N$2*data_sig!N1139</f>
        <v>0</v>
      </c>
      <c r="O1139">
        <f ca="1">regression_slopes!O$2*data_sig!O1139</f>
        <v>0</v>
      </c>
    </row>
    <row r="1140" spans="1:15">
      <c r="A1140">
        <f ca="1">regression_slopes!A$2*data_sig!A1140</f>
        <v>0</v>
      </c>
      <c r="B1140">
        <f ca="1">regression_slopes!B$2*data_sig!B1140</f>
        <v>0</v>
      </c>
      <c r="C1140">
        <f ca="1">regression_slopes!C$2*data_sig!C1140</f>
        <v>0</v>
      </c>
      <c r="D1140">
        <f ca="1">regression_slopes!D$2*data_sig!D1140</f>
        <v>0</v>
      </c>
      <c r="E1140">
        <f ca="1">regression_slopes!E$2*data_sig!E1140</f>
        <v>0</v>
      </c>
      <c r="F1140">
        <f ca="1">regression_slopes!F$2*data_sig!F1140</f>
        <v>0</v>
      </c>
      <c r="G1140">
        <f ca="1">regression_slopes!G$2*data_sig!G1140</f>
        <v>0</v>
      </c>
      <c r="H1140">
        <f ca="1">regression_slopes!H$2*data_sig!H1140</f>
        <v>0</v>
      </c>
      <c r="I1140">
        <f ca="1">regression_slopes!I$2*data_sig!I1140</f>
        <v>0</v>
      </c>
      <c r="J1140">
        <f ca="1">regression_slopes!J$2*data_sig!J1140</f>
        <v>0</v>
      </c>
      <c r="K1140">
        <f ca="1">regression_slopes!K$2*data_sig!K1140</f>
        <v>0</v>
      </c>
      <c r="L1140">
        <f ca="1">regression_slopes!L$2*data_sig!L1140</f>
        <v>0</v>
      </c>
      <c r="M1140">
        <f ca="1">regression_slopes!M$2*data_sig!M1140</f>
        <v>0</v>
      </c>
      <c r="N1140">
        <f ca="1">regression_slopes!N$2*data_sig!N1140</f>
        <v>0</v>
      </c>
      <c r="O1140">
        <f ca="1">regression_slopes!O$2*data_sig!O1140</f>
        <v>0</v>
      </c>
    </row>
    <row r="1141" spans="1:15">
      <c r="A1141">
        <f ca="1">regression_slopes!A$2*data_sig!A1141</f>
        <v>0</v>
      </c>
      <c r="B1141">
        <f ca="1">regression_slopes!B$2*data_sig!B1141</f>
        <v>0</v>
      </c>
      <c r="C1141">
        <f ca="1">regression_slopes!C$2*data_sig!C1141</f>
        <v>0</v>
      </c>
      <c r="D1141">
        <f ca="1">regression_slopes!D$2*data_sig!D1141</f>
        <v>0</v>
      </c>
      <c r="E1141">
        <f ca="1">regression_slopes!E$2*data_sig!E1141</f>
        <v>0</v>
      </c>
      <c r="F1141">
        <f ca="1">regression_slopes!F$2*data_sig!F1141</f>
        <v>0</v>
      </c>
      <c r="G1141">
        <f ca="1">regression_slopes!G$2*data_sig!G1141</f>
        <v>0</v>
      </c>
      <c r="H1141">
        <f ca="1">regression_slopes!H$2*data_sig!H1141</f>
        <v>0</v>
      </c>
      <c r="I1141">
        <f ca="1">regression_slopes!I$2*data_sig!I1141</f>
        <v>0</v>
      </c>
      <c r="J1141">
        <f ca="1">regression_slopes!J$2*data_sig!J1141</f>
        <v>0</v>
      </c>
      <c r="K1141">
        <f ca="1">regression_slopes!K$2*data_sig!K1141</f>
        <v>0</v>
      </c>
      <c r="L1141">
        <f ca="1">regression_slopes!L$2*data_sig!L1141</f>
        <v>0</v>
      </c>
      <c r="M1141">
        <f ca="1">regression_slopes!M$2*data_sig!M1141</f>
        <v>0</v>
      </c>
      <c r="N1141">
        <f ca="1">regression_slopes!N$2*data_sig!N1141</f>
        <v>0</v>
      </c>
      <c r="O1141">
        <f ca="1">regression_slopes!O$2*data_sig!O1141</f>
        <v>0</v>
      </c>
    </row>
    <row r="1142" spans="1:15">
      <c r="A1142">
        <f ca="1">regression_slopes!A$2*data_sig!A1142</f>
        <v>0</v>
      </c>
      <c r="B1142">
        <f ca="1">regression_slopes!B$2*data_sig!B1142</f>
        <v>0</v>
      </c>
      <c r="C1142">
        <f ca="1">regression_slopes!C$2*data_sig!C1142</f>
        <v>0</v>
      </c>
      <c r="D1142">
        <f ca="1">regression_slopes!D$2*data_sig!D1142</f>
        <v>0</v>
      </c>
      <c r="E1142">
        <f ca="1">regression_slopes!E$2*data_sig!E1142</f>
        <v>0</v>
      </c>
      <c r="F1142">
        <f ca="1">regression_slopes!F$2*data_sig!F1142</f>
        <v>0</v>
      </c>
      <c r="G1142">
        <f ca="1">regression_slopes!G$2*data_sig!G1142</f>
        <v>0</v>
      </c>
      <c r="H1142">
        <f ca="1">regression_slopes!H$2*data_sig!H1142</f>
        <v>0</v>
      </c>
      <c r="I1142">
        <f ca="1">regression_slopes!I$2*data_sig!I1142</f>
        <v>0</v>
      </c>
      <c r="J1142">
        <f ca="1">regression_slopes!J$2*data_sig!J1142</f>
        <v>0</v>
      </c>
      <c r="K1142">
        <f ca="1">regression_slopes!K$2*data_sig!K1142</f>
        <v>0</v>
      </c>
      <c r="L1142">
        <f ca="1">regression_slopes!L$2*data_sig!L1142</f>
        <v>0</v>
      </c>
      <c r="M1142">
        <f ca="1">regression_slopes!M$2*data_sig!M1142</f>
        <v>0</v>
      </c>
      <c r="N1142">
        <f ca="1">regression_slopes!N$2*data_sig!N1142</f>
        <v>0</v>
      </c>
      <c r="O1142">
        <f ca="1">regression_slopes!O$2*data_sig!O1142</f>
        <v>0</v>
      </c>
    </row>
    <row r="1143" spans="1:15">
      <c r="A1143">
        <f ca="1">regression_slopes!A$2*data_sig!A1143</f>
        <v>0</v>
      </c>
      <c r="B1143">
        <f ca="1">regression_slopes!B$2*data_sig!B1143</f>
        <v>0</v>
      </c>
      <c r="C1143">
        <f ca="1">regression_slopes!C$2*data_sig!C1143</f>
        <v>0</v>
      </c>
      <c r="D1143">
        <f ca="1">regression_slopes!D$2*data_sig!D1143</f>
        <v>0</v>
      </c>
      <c r="E1143">
        <f ca="1">regression_slopes!E$2*data_sig!E1143</f>
        <v>0</v>
      </c>
      <c r="F1143">
        <f ca="1">regression_slopes!F$2*data_sig!F1143</f>
        <v>0</v>
      </c>
      <c r="G1143">
        <f ca="1">regression_slopes!G$2*data_sig!G1143</f>
        <v>0</v>
      </c>
      <c r="H1143">
        <f ca="1">regression_slopes!H$2*data_sig!H1143</f>
        <v>0</v>
      </c>
      <c r="I1143">
        <f ca="1">regression_slopes!I$2*data_sig!I1143</f>
        <v>0</v>
      </c>
      <c r="J1143">
        <f ca="1">regression_slopes!J$2*data_sig!J1143</f>
        <v>0</v>
      </c>
      <c r="K1143">
        <f ca="1">regression_slopes!K$2*data_sig!K1143</f>
        <v>0</v>
      </c>
      <c r="L1143">
        <f ca="1">regression_slopes!L$2*data_sig!L1143</f>
        <v>0</v>
      </c>
      <c r="M1143">
        <f ca="1">regression_slopes!M$2*data_sig!M1143</f>
        <v>0</v>
      </c>
      <c r="N1143">
        <f ca="1">regression_slopes!N$2*data_sig!N1143</f>
        <v>0</v>
      </c>
      <c r="O1143">
        <f ca="1">regression_slopes!O$2*data_sig!O1143</f>
        <v>0</v>
      </c>
    </row>
    <row r="1144" spans="1:15">
      <c r="A1144">
        <f ca="1">regression_slopes!A$2*data_sig!A1144</f>
        <v>0</v>
      </c>
      <c r="B1144">
        <f ca="1">regression_slopes!B$2*data_sig!B1144</f>
        <v>0</v>
      </c>
      <c r="C1144">
        <f ca="1">regression_slopes!C$2*data_sig!C1144</f>
        <v>0</v>
      </c>
      <c r="D1144">
        <f ca="1">regression_slopes!D$2*data_sig!D1144</f>
        <v>0</v>
      </c>
      <c r="E1144">
        <f ca="1">regression_slopes!E$2*data_sig!E1144</f>
        <v>0</v>
      </c>
      <c r="F1144">
        <f ca="1">regression_slopes!F$2*data_sig!F1144</f>
        <v>0</v>
      </c>
      <c r="G1144">
        <f ca="1">regression_slopes!G$2*data_sig!G1144</f>
        <v>0</v>
      </c>
      <c r="H1144">
        <f ca="1">regression_slopes!H$2*data_sig!H1144</f>
        <v>0</v>
      </c>
      <c r="I1144">
        <f ca="1">regression_slopes!I$2*data_sig!I1144</f>
        <v>0</v>
      </c>
      <c r="J1144">
        <f ca="1">regression_slopes!J$2*data_sig!J1144</f>
        <v>0</v>
      </c>
      <c r="K1144">
        <f ca="1">regression_slopes!K$2*data_sig!K1144</f>
        <v>0</v>
      </c>
      <c r="L1144">
        <f ca="1">regression_slopes!L$2*data_sig!L1144</f>
        <v>0</v>
      </c>
      <c r="M1144">
        <f ca="1">regression_slopes!M$2*data_sig!M1144</f>
        <v>0</v>
      </c>
      <c r="N1144">
        <f ca="1">regression_slopes!N$2*data_sig!N1144</f>
        <v>0</v>
      </c>
      <c r="O1144">
        <f ca="1">regression_slopes!O$2*data_sig!O1144</f>
        <v>0</v>
      </c>
    </row>
    <row r="1145" spans="1:15">
      <c r="A1145">
        <f ca="1">regression_slopes!A$2*data_sig!A1145</f>
        <v>0</v>
      </c>
      <c r="B1145">
        <f ca="1">regression_slopes!B$2*data_sig!B1145</f>
        <v>0</v>
      </c>
      <c r="C1145">
        <f ca="1">regression_slopes!C$2*data_sig!C1145</f>
        <v>0</v>
      </c>
      <c r="D1145">
        <f ca="1">regression_slopes!D$2*data_sig!D1145</f>
        <v>0</v>
      </c>
      <c r="E1145">
        <f ca="1">regression_slopes!E$2*data_sig!E1145</f>
        <v>0</v>
      </c>
      <c r="F1145">
        <f ca="1">regression_slopes!F$2*data_sig!F1145</f>
        <v>0</v>
      </c>
      <c r="G1145">
        <f ca="1">regression_slopes!G$2*data_sig!G1145</f>
        <v>0</v>
      </c>
      <c r="H1145">
        <f ca="1">regression_slopes!H$2*data_sig!H1145</f>
        <v>0</v>
      </c>
      <c r="I1145">
        <f ca="1">regression_slopes!I$2*data_sig!I1145</f>
        <v>0</v>
      </c>
      <c r="J1145">
        <f ca="1">regression_slopes!J$2*data_sig!J1145</f>
        <v>0</v>
      </c>
      <c r="K1145">
        <f ca="1">regression_slopes!K$2*data_sig!K1145</f>
        <v>0</v>
      </c>
      <c r="L1145">
        <f ca="1">regression_slopes!L$2*data_sig!L1145</f>
        <v>0</v>
      </c>
      <c r="M1145">
        <f ca="1">regression_slopes!M$2*data_sig!M1145</f>
        <v>0</v>
      </c>
      <c r="N1145">
        <f ca="1">regression_slopes!N$2*data_sig!N1145</f>
        <v>0</v>
      </c>
      <c r="O1145">
        <f ca="1">regression_slopes!O$2*data_sig!O1145</f>
        <v>0</v>
      </c>
    </row>
    <row r="1146" spans="1:15">
      <c r="A1146">
        <f ca="1">regression_slopes!A$2*data_sig!A1146</f>
        <v>0</v>
      </c>
      <c r="B1146">
        <f ca="1">regression_slopes!B$2*data_sig!B1146</f>
        <v>0</v>
      </c>
      <c r="C1146">
        <f ca="1">regression_slopes!C$2*data_sig!C1146</f>
        <v>0</v>
      </c>
      <c r="D1146">
        <f ca="1">regression_slopes!D$2*data_sig!D1146</f>
        <v>0</v>
      </c>
      <c r="E1146">
        <f ca="1">regression_slopes!E$2*data_sig!E1146</f>
        <v>0</v>
      </c>
      <c r="F1146">
        <f ca="1">regression_slopes!F$2*data_sig!F1146</f>
        <v>0</v>
      </c>
      <c r="G1146">
        <f ca="1">regression_slopes!G$2*data_sig!G1146</f>
        <v>0</v>
      </c>
      <c r="H1146">
        <f ca="1">regression_slopes!H$2*data_sig!H1146</f>
        <v>0</v>
      </c>
      <c r="I1146">
        <f ca="1">regression_slopes!I$2*data_sig!I1146</f>
        <v>0</v>
      </c>
      <c r="J1146">
        <f ca="1">regression_slopes!J$2*data_sig!J1146</f>
        <v>0</v>
      </c>
      <c r="K1146">
        <f ca="1">regression_slopes!K$2*data_sig!K1146</f>
        <v>0</v>
      </c>
      <c r="L1146">
        <f ca="1">regression_slopes!L$2*data_sig!L1146</f>
        <v>0</v>
      </c>
      <c r="M1146">
        <f ca="1">regression_slopes!M$2*data_sig!M1146</f>
        <v>0</v>
      </c>
      <c r="N1146">
        <f ca="1">regression_slopes!N$2*data_sig!N1146</f>
        <v>0</v>
      </c>
      <c r="O1146">
        <f ca="1">regression_slopes!O$2*data_sig!O1146</f>
        <v>0</v>
      </c>
    </row>
    <row r="1147" spans="1:15">
      <c r="A1147">
        <f ca="1">regression_slopes!A$2*data_sig!A1147</f>
        <v>0</v>
      </c>
      <c r="B1147">
        <f ca="1">regression_slopes!B$2*data_sig!B1147</f>
        <v>0</v>
      </c>
      <c r="C1147">
        <f ca="1">regression_slopes!C$2*data_sig!C1147</f>
        <v>0</v>
      </c>
      <c r="D1147">
        <f ca="1">regression_slopes!D$2*data_sig!D1147</f>
        <v>0</v>
      </c>
      <c r="E1147">
        <f ca="1">regression_slopes!E$2*data_sig!E1147</f>
        <v>0</v>
      </c>
      <c r="F1147">
        <f ca="1">regression_slopes!F$2*data_sig!F1147</f>
        <v>0</v>
      </c>
      <c r="G1147">
        <f ca="1">regression_slopes!G$2*data_sig!G1147</f>
        <v>0</v>
      </c>
      <c r="H1147">
        <f ca="1">regression_slopes!H$2*data_sig!H1147</f>
        <v>0</v>
      </c>
      <c r="I1147">
        <f ca="1">regression_slopes!I$2*data_sig!I1147</f>
        <v>0</v>
      </c>
      <c r="J1147">
        <f ca="1">regression_slopes!J$2*data_sig!J1147</f>
        <v>0</v>
      </c>
      <c r="K1147">
        <f ca="1">regression_slopes!K$2*data_sig!K1147</f>
        <v>0</v>
      </c>
      <c r="L1147">
        <f ca="1">regression_slopes!L$2*data_sig!L1147</f>
        <v>0</v>
      </c>
      <c r="M1147">
        <f ca="1">regression_slopes!M$2*data_sig!M1147</f>
        <v>0</v>
      </c>
      <c r="N1147">
        <f ca="1">regression_slopes!N$2*data_sig!N1147</f>
        <v>0</v>
      </c>
      <c r="O1147">
        <f ca="1">regression_slopes!O$2*data_sig!O1147</f>
        <v>0</v>
      </c>
    </row>
    <row r="1148" spans="1:15">
      <c r="A1148">
        <f ca="1">regression_slopes!A$2*data_sig!A1148</f>
        <v>0</v>
      </c>
      <c r="B1148">
        <f ca="1">regression_slopes!B$2*data_sig!B1148</f>
        <v>0</v>
      </c>
      <c r="C1148">
        <f ca="1">regression_slopes!C$2*data_sig!C1148</f>
        <v>0</v>
      </c>
      <c r="D1148">
        <f ca="1">regression_slopes!D$2*data_sig!D1148</f>
        <v>0</v>
      </c>
      <c r="E1148">
        <f ca="1">regression_slopes!E$2*data_sig!E1148</f>
        <v>0</v>
      </c>
      <c r="F1148">
        <f ca="1">regression_slopes!F$2*data_sig!F1148</f>
        <v>0</v>
      </c>
      <c r="G1148">
        <f ca="1">regression_slopes!G$2*data_sig!G1148</f>
        <v>0</v>
      </c>
      <c r="H1148">
        <f ca="1">regression_slopes!H$2*data_sig!H1148</f>
        <v>0</v>
      </c>
      <c r="I1148">
        <f ca="1">regression_slopes!I$2*data_sig!I1148</f>
        <v>0</v>
      </c>
      <c r="J1148">
        <f ca="1">regression_slopes!J$2*data_sig!J1148</f>
        <v>0</v>
      </c>
      <c r="K1148">
        <f ca="1">regression_slopes!K$2*data_sig!K1148</f>
        <v>0</v>
      </c>
      <c r="L1148">
        <f ca="1">regression_slopes!L$2*data_sig!L1148</f>
        <v>0</v>
      </c>
      <c r="M1148">
        <f ca="1">regression_slopes!M$2*data_sig!M1148</f>
        <v>0</v>
      </c>
      <c r="N1148">
        <f ca="1">regression_slopes!N$2*data_sig!N1148</f>
        <v>0</v>
      </c>
      <c r="O1148">
        <f ca="1">regression_slopes!O$2*data_sig!O1148</f>
        <v>0</v>
      </c>
    </row>
    <row r="1149" spans="1:15">
      <c r="A1149">
        <f ca="1">regression_slopes!A$2*data_sig!A1149</f>
        <v>0</v>
      </c>
      <c r="B1149">
        <f ca="1">regression_slopes!B$2*data_sig!B1149</f>
        <v>0</v>
      </c>
      <c r="C1149">
        <f ca="1">regression_slopes!C$2*data_sig!C1149</f>
        <v>0</v>
      </c>
      <c r="D1149">
        <f ca="1">regression_slopes!D$2*data_sig!D1149</f>
        <v>0</v>
      </c>
      <c r="E1149">
        <f ca="1">regression_slopes!E$2*data_sig!E1149</f>
        <v>0</v>
      </c>
      <c r="F1149">
        <f ca="1">regression_slopes!F$2*data_sig!F1149</f>
        <v>0</v>
      </c>
      <c r="G1149">
        <f ca="1">regression_slopes!G$2*data_sig!G1149</f>
        <v>0</v>
      </c>
      <c r="H1149">
        <f ca="1">regression_slopes!H$2*data_sig!H1149</f>
        <v>0</v>
      </c>
      <c r="I1149">
        <f ca="1">regression_slopes!I$2*data_sig!I1149</f>
        <v>0</v>
      </c>
      <c r="J1149">
        <f ca="1">regression_slopes!J$2*data_sig!J1149</f>
        <v>0</v>
      </c>
      <c r="K1149">
        <f ca="1">regression_slopes!K$2*data_sig!K1149</f>
        <v>0</v>
      </c>
      <c r="L1149">
        <f ca="1">regression_slopes!L$2*data_sig!L1149</f>
        <v>0</v>
      </c>
      <c r="M1149">
        <f ca="1">regression_slopes!M$2*data_sig!M1149</f>
        <v>0</v>
      </c>
      <c r="N1149">
        <f ca="1">regression_slopes!N$2*data_sig!N1149</f>
        <v>0</v>
      </c>
      <c r="O1149">
        <f ca="1">regression_slopes!O$2*data_sig!O1149</f>
        <v>0</v>
      </c>
    </row>
    <row r="1150" spans="1:15">
      <c r="A1150">
        <f ca="1">regression_slopes!A$2*data_sig!A1150</f>
        <v>0</v>
      </c>
      <c r="B1150">
        <f ca="1">regression_slopes!B$2*data_sig!B1150</f>
        <v>0</v>
      </c>
      <c r="C1150">
        <f ca="1">regression_slopes!C$2*data_sig!C1150</f>
        <v>0</v>
      </c>
      <c r="D1150">
        <f ca="1">regression_slopes!D$2*data_sig!D1150</f>
        <v>0</v>
      </c>
      <c r="E1150">
        <f ca="1">regression_slopes!E$2*data_sig!E1150</f>
        <v>0</v>
      </c>
      <c r="F1150">
        <f ca="1">regression_slopes!F$2*data_sig!F1150</f>
        <v>0</v>
      </c>
      <c r="G1150">
        <f ca="1">regression_slopes!G$2*data_sig!G1150</f>
        <v>0</v>
      </c>
      <c r="H1150">
        <f ca="1">regression_slopes!H$2*data_sig!H1150</f>
        <v>0</v>
      </c>
      <c r="I1150">
        <f ca="1">regression_slopes!I$2*data_sig!I1150</f>
        <v>0</v>
      </c>
      <c r="J1150">
        <f ca="1">regression_slopes!J$2*data_sig!J1150</f>
        <v>0</v>
      </c>
      <c r="K1150">
        <f ca="1">regression_slopes!K$2*data_sig!K1150</f>
        <v>0</v>
      </c>
      <c r="L1150">
        <f ca="1">regression_slopes!L$2*data_sig!L1150</f>
        <v>0</v>
      </c>
      <c r="M1150">
        <f ca="1">regression_slopes!M$2*data_sig!M1150</f>
        <v>0</v>
      </c>
      <c r="N1150">
        <f ca="1">regression_slopes!N$2*data_sig!N1150</f>
        <v>0</v>
      </c>
      <c r="O1150">
        <f ca="1">regression_slopes!O$2*data_sig!O1150</f>
        <v>0</v>
      </c>
    </row>
    <row r="1151" spans="1:15">
      <c r="A1151">
        <f ca="1">regression_slopes!A$2*data_sig!A1151</f>
        <v>0</v>
      </c>
      <c r="B1151">
        <f ca="1">regression_slopes!B$2*data_sig!B1151</f>
        <v>0</v>
      </c>
      <c r="C1151">
        <f ca="1">regression_slopes!C$2*data_sig!C1151</f>
        <v>0</v>
      </c>
      <c r="D1151">
        <f ca="1">regression_slopes!D$2*data_sig!D1151</f>
        <v>0</v>
      </c>
      <c r="E1151">
        <f ca="1">regression_slopes!E$2*data_sig!E1151</f>
        <v>0</v>
      </c>
      <c r="F1151">
        <f ca="1">regression_slopes!F$2*data_sig!F1151</f>
        <v>0</v>
      </c>
      <c r="G1151">
        <f ca="1">regression_slopes!G$2*data_sig!G1151</f>
        <v>0</v>
      </c>
      <c r="H1151">
        <f ca="1">regression_slopes!H$2*data_sig!H1151</f>
        <v>0</v>
      </c>
      <c r="I1151">
        <f ca="1">regression_slopes!I$2*data_sig!I1151</f>
        <v>0</v>
      </c>
      <c r="J1151">
        <f ca="1">regression_slopes!J$2*data_sig!J1151</f>
        <v>0</v>
      </c>
      <c r="K1151">
        <f ca="1">regression_slopes!K$2*data_sig!K1151</f>
        <v>0</v>
      </c>
      <c r="L1151">
        <f ca="1">regression_slopes!L$2*data_sig!L1151</f>
        <v>0</v>
      </c>
      <c r="M1151">
        <f ca="1">regression_slopes!M$2*data_sig!M1151</f>
        <v>0</v>
      </c>
      <c r="N1151">
        <f ca="1">regression_slopes!N$2*data_sig!N1151</f>
        <v>0</v>
      </c>
      <c r="O1151">
        <f ca="1">regression_slopes!O$2*data_sig!O1151</f>
        <v>0</v>
      </c>
    </row>
    <row r="1152" spans="1:15">
      <c r="A1152">
        <f ca="1">regression_slopes!A$2*data_sig!A1152</f>
        <v>0</v>
      </c>
      <c r="B1152">
        <f ca="1">regression_slopes!B$2*data_sig!B1152</f>
        <v>0</v>
      </c>
      <c r="C1152">
        <f ca="1">regression_slopes!C$2*data_sig!C1152</f>
        <v>0</v>
      </c>
      <c r="D1152">
        <f ca="1">regression_slopes!D$2*data_sig!D1152</f>
        <v>0</v>
      </c>
      <c r="E1152">
        <f ca="1">regression_slopes!E$2*data_sig!E1152</f>
        <v>0</v>
      </c>
      <c r="F1152">
        <f ca="1">regression_slopes!F$2*data_sig!F1152</f>
        <v>0</v>
      </c>
      <c r="G1152">
        <f ca="1">regression_slopes!G$2*data_sig!G1152</f>
        <v>0</v>
      </c>
      <c r="H1152">
        <f ca="1">regression_slopes!H$2*data_sig!H1152</f>
        <v>0</v>
      </c>
      <c r="I1152">
        <f ca="1">regression_slopes!I$2*data_sig!I1152</f>
        <v>0</v>
      </c>
      <c r="J1152">
        <f ca="1">regression_slopes!J$2*data_sig!J1152</f>
        <v>0</v>
      </c>
      <c r="K1152">
        <f ca="1">regression_slopes!K$2*data_sig!K1152</f>
        <v>0</v>
      </c>
      <c r="L1152">
        <f ca="1">regression_slopes!L$2*data_sig!L1152</f>
        <v>0</v>
      </c>
      <c r="M1152">
        <f ca="1">regression_slopes!M$2*data_sig!M1152</f>
        <v>0</v>
      </c>
      <c r="N1152">
        <f ca="1">regression_slopes!N$2*data_sig!N1152</f>
        <v>0</v>
      </c>
      <c r="O1152">
        <f ca="1">regression_slopes!O$2*data_sig!O1152</f>
        <v>0</v>
      </c>
    </row>
    <row r="1153" spans="1:15">
      <c r="A1153">
        <f ca="1">regression_slopes!A$2*data_sig!A1153</f>
        <v>0</v>
      </c>
      <c r="B1153">
        <f ca="1">regression_slopes!B$2*data_sig!B1153</f>
        <v>0</v>
      </c>
      <c r="C1153">
        <f ca="1">regression_slopes!C$2*data_sig!C1153</f>
        <v>0</v>
      </c>
      <c r="D1153">
        <f ca="1">regression_slopes!D$2*data_sig!D1153</f>
        <v>0</v>
      </c>
      <c r="E1153">
        <f ca="1">regression_slopes!E$2*data_sig!E1153</f>
        <v>0</v>
      </c>
      <c r="F1153">
        <f ca="1">regression_slopes!F$2*data_sig!F1153</f>
        <v>0</v>
      </c>
      <c r="G1153">
        <f ca="1">regression_slopes!G$2*data_sig!G1153</f>
        <v>0</v>
      </c>
      <c r="H1153">
        <f ca="1">regression_slopes!H$2*data_sig!H1153</f>
        <v>0</v>
      </c>
      <c r="I1153">
        <f ca="1">regression_slopes!I$2*data_sig!I1153</f>
        <v>0</v>
      </c>
      <c r="J1153">
        <f ca="1">regression_slopes!J$2*data_sig!J1153</f>
        <v>0</v>
      </c>
      <c r="K1153">
        <f ca="1">regression_slopes!K$2*data_sig!K1153</f>
        <v>0</v>
      </c>
      <c r="L1153">
        <f ca="1">regression_slopes!L$2*data_sig!L1153</f>
        <v>0</v>
      </c>
      <c r="M1153">
        <f ca="1">regression_slopes!M$2*data_sig!M1153</f>
        <v>0</v>
      </c>
      <c r="N1153">
        <f ca="1">regression_slopes!N$2*data_sig!N1153</f>
        <v>0</v>
      </c>
      <c r="O1153">
        <f ca="1">regression_slopes!O$2*data_sig!O1153</f>
        <v>0</v>
      </c>
    </row>
    <row r="1154" spans="1:15">
      <c r="A1154">
        <f ca="1">regression_slopes!A$2*data_sig!A1154</f>
        <v>0</v>
      </c>
      <c r="B1154">
        <f ca="1">regression_slopes!B$2*data_sig!B1154</f>
        <v>0</v>
      </c>
      <c r="C1154">
        <f ca="1">regression_slopes!C$2*data_sig!C1154</f>
        <v>0</v>
      </c>
      <c r="D1154">
        <f ca="1">regression_slopes!D$2*data_sig!D1154</f>
        <v>0</v>
      </c>
      <c r="E1154">
        <f ca="1">regression_slopes!E$2*data_sig!E1154</f>
        <v>0</v>
      </c>
      <c r="F1154">
        <f ca="1">regression_slopes!F$2*data_sig!F1154</f>
        <v>0</v>
      </c>
      <c r="G1154">
        <f ca="1">regression_slopes!G$2*data_sig!G1154</f>
        <v>0</v>
      </c>
      <c r="H1154">
        <f ca="1">regression_slopes!H$2*data_sig!H1154</f>
        <v>0</v>
      </c>
      <c r="I1154">
        <f ca="1">regression_slopes!I$2*data_sig!I1154</f>
        <v>0</v>
      </c>
      <c r="J1154">
        <f ca="1">regression_slopes!J$2*data_sig!J1154</f>
        <v>0</v>
      </c>
      <c r="K1154">
        <f ca="1">regression_slopes!K$2*data_sig!K1154</f>
        <v>0</v>
      </c>
      <c r="L1154">
        <f ca="1">regression_slopes!L$2*data_sig!L1154</f>
        <v>0</v>
      </c>
      <c r="M1154">
        <f ca="1">regression_slopes!M$2*data_sig!M1154</f>
        <v>0</v>
      </c>
      <c r="N1154">
        <f ca="1">regression_slopes!N$2*data_sig!N1154</f>
        <v>0</v>
      </c>
      <c r="O1154">
        <f ca="1">regression_slopes!O$2*data_sig!O1154</f>
        <v>0</v>
      </c>
    </row>
    <row r="1155" spans="1:15">
      <c r="A1155">
        <f ca="1">regression_slopes!A$2*data_sig!A1155</f>
        <v>0</v>
      </c>
      <c r="B1155">
        <f ca="1">regression_slopes!B$2*data_sig!B1155</f>
        <v>0</v>
      </c>
      <c r="C1155">
        <f ca="1">regression_slopes!C$2*data_sig!C1155</f>
        <v>0</v>
      </c>
      <c r="D1155">
        <f ca="1">regression_slopes!D$2*data_sig!D1155</f>
        <v>0</v>
      </c>
      <c r="E1155">
        <f ca="1">regression_slopes!E$2*data_sig!E1155</f>
        <v>0</v>
      </c>
      <c r="F1155">
        <f ca="1">regression_slopes!F$2*data_sig!F1155</f>
        <v>0</v>
      </c>
      <c r="G1155">
        <f ca="1">regression_slopes!G$2*data_sig!G1155</f>
        <v>0</v>
      </c>
      <c r="H1155">
        <f ca="1">regression_slopes!H$2*data_sig!H1155</f>
        <v>0</v>
      </c>
      <c r="I1155">
        <f ca="1">regression_slopes!I$2*data_sig!I1155</f>
        <v>0</v>
      </c>
      <c r="J1155">
        <f ca="1">regression_slopes!J$2*data_sig!J1155</f>
        <v>0</v>
      </c>
      <c r="K1155">
        <f ca="1">regression_slopes!K$2*data_sig!K1155</f>
        <v>0</v>
      </c>
      <c r="L1155">
        <f ca="1">regression_slopes!L$2*data_sig!L1155</f>
        <v>0</v>
      </c>
      <c r="M1155">
        <f ca="1">regression_slopes!M$2*data_sig!M1155</f>
        <v>0</v>
      </c>
      <c r="N1155">
        <f ca="1">regression_slopes!N$2*data_sig!N1155</f>
        <v>0</v>
      </c>
      <c r="O1155">
        <f ca="1">regression_slopes!O$2*data_sig!O1155</f>
        <v>0</v>
      </c>
    </row>
    <row r="1156" spans="1:15">
      <c r="A1156">
        <f ca="1">regression_slopes!A$2*data_sig!A1156</f>
        <v>0</v>
      </c>
      <c r="B1156">
        <f ca="1">regression_slopes!B$2*data_sig!B1156</f>
        <v>0</v>
      </c>
      <c r="C1156">
        <f ca="1">regression_slopes!C$2*data_sig!C1156</f>
        <v>0</v>
      </c>
      <c r="D1156">
        <f ca="1">regression_slopes!D$2*data_sig!D1156</f>
        <v>0</v>
      </c>
      <c r="E1156">
        <f ca="1">regression_slopes!E$2*data_sig!E1156</f>
        <v>0</v>
      </c>
      <c r="F1156">
        <f ca="1">regression_slopes!F$2*data_sig!F1156</f>
        <v>0</v>
      </c>
      <c r="G1156">
        <f ca="1">regression_slopes!G$2*data_sig!G1156</f>
        <v>0</v>
      </c>
      <c r="H1156">
        <f ca="1">regression_slopes!H$2*data_sig!H1156</f>
        <v>0</v>
      </c>
      <c r="I1156">
        <f ca="1">regression_slopes!I$2*data_sig!I1156</f>
        <v>0</v>
      </c>
      <c r="J1156">
        <f ca="1">regression_slopes!J$2*data_sig!J1156</f>
        <v>0</v>
      </c>
      <c r="K1156">
        <f ca="1">regression_slopes!K$2*data_sig!K1156</f>
        <v>0</v>
      </c>
      <c r="L1156">
        <f ca="1">regression_slopes!L$2*data_sig!L1156</f>
        <v>0</v>
      </c>
      <c r="M1156">
        <f ca="1">regression_slopes!M$2*data_sig!M1156</f>
        <v>0</v>
      </c>
      <c r="N1156">
        <f ca="1">regression_slopes!N$2*data_sig!N1156</f>
        <v>0</v>
      </c>
      <c r="O1156">
        <f ca="1">regression_slopes!O$2*data_sig!O1156</f>
        <v>0</v>
      </c>
    </row>
    <row r="1157" spans="1:15">
      <c r="A1157">
        <f ca="1">regression_slopes!A$2*data_sig!A1157</f>
        <v>0</v>
      </c>
      <c r="B1157">
        <f ca="1">regression_slopes!B$2*data_sig!B1157</f>
        <v>0</v>
      </c>
      <c r="C1157">
        <f ca="1">regression_slopes!C$2*data_sig!C1157</f>
        <v>0</v>
      </c>
      <c r="D1157">
        <f ca="1">regression_slopes!D$2*data_sig!D1157</f>
        <v>0</v>
      </c>
      <c r="E1157">
        <f ca="1">regression_slopes!E$2*data_sig!E1157</f>
        <v>0</v>
      </c>
      <c r="F1157">
        <f ca="1">regression_slopes!F$2*data_sig!F1157</f>
        <v>0</v>
      </c>
      <c r="G1157">
        <f ca="1">regression_slopes!G$2*data_sig!G1157</f>
        <v>0</v>
      </c>
      <c r="H1157">
        <f ca="1">regression_slopes!H$2*data_sig!H1157</f>
        <v>0</v>
      </c>
      <c r="I1157">
        <f ca="1">regression_slopes!I$2*data_sig!I1157</f>
        <v>0</v>
      </c>
      <c r="J1157">
        <f ca="1">regression_slopes!J$2*data_sig!J1157</f>
        <v>0</v>
      </c>
      <c r="K1157">
        <f ca="1">regression_slopes!K$2*data_sig!K1157</f>
        <v>0</v>
      </c>
      <c r="L1157">
        <f ca="1">regression_slopes!L$2*data_sig!L1157</f>
        <v>0</v>
      </c>
      <c r="M1157">
        <f ca="1">regression_slopes!M$2*data_sig!M1157</f>
        <v>0</v>
      </c>
      <c r="N1157">
        <f ca="1">regression_slopes!N$2*data_sig!N1157</f>
        <v>0</v>
      </c>
      <c r="O1157">
        <f ca="1">regression_slopes!O$2*data_sig!O1157</f>
        <v>0</v>
      </c>
    </row>
    <row r="1158" spans="1:15">
      <c r="A1158">
        <f ca="1">regression_slopes!A$2*data_sig!A1158</f>
        <v>0</v>
      </c>
      <c r="B1158">
        <f ca="1">regression_slopes!B$2*data_sig!B1158</f>
        <v>0</v>
      </c>
      <c r="C1158">
        <f ca="1">regression_slopes!C$2*data_sig!C1158</f>
        <v>0</v>
      </c>
      <c r="D1158">
        <f ca="1">regression_slopes!D$2*data_sig!D1158</f>
        <v>0</v>
      </c>
      <c r="E1158">
        <f ca="1">regression_slopes!E$2*data_sig!E1158</f>
        <v>0</v>
      </c>
      <c r="F1158">
        <f ca="1">regression_slopes!F$2*data_sig!F1158</f>
        <v>0</v>
      </c>
      <c r="G1158">
        <f ca="1">regression_slopes!G$2*data_sig!G1158</f>
        <v>0</v>
      </c>
      <c r="H1158">
        <f ca="1">regression_slopes!H$2*data_sig!H1158</f>
        <v>0</v>
      </c>
      <c r="I1158">
        <f ca="1">regression_slopes!I$2*data_sig!I1158</f>
        <v>0</v>
      </c>
      <c r="J1158">
        <f ca="1">regression_slopes!J$2*data_sig!J1158</f>
        <v>0</v>
      </c>
      <c r="K1158">
        <f ca="1">regression_slopes!K$2*data_sig!K1158</f>
        <v>0</v>
      </c>
      <c r="L1158">
        <f ca="1">regression_slopes!L$2*data_sig!L1158</f>
        <v>0</v>
      </c>
      <c r="M1158">
        <f ca="1">regression_slopes!M$2*data_sig!M1158</f>
        <v>0</v>
      </c>
      <c r="N1158">
        <f ca="1">regression_slopes!N$2*data_sig!N1158</f>
        <v>0</v>
      </c>
      <c r="O1158">
        <f ca="1">regression_slopes!O$2*data_sig!O1158</f>
        <v>0</v>
      </c>
    </row>
    <row r="1159" spans="1:15">
      <c r="A1159">
        <f ca="1">regression_slopes!A$2*data_sig!A1159</f>
        <v>0</v>
      </c>
      <c r="B1159">
        <f ca="1">regression_slopes!B$2*data_sig!B1159</f>
        <v>0</v>
      </c>
      <c r="C1159">
        <f ca="1">regression_slopes!C$2*data_sig!C1159</f>
        <v>0</v>
      </c>
      <c r="D1159">
        <f ca="1">regression_slopes!D$2*data_sig!D1159</f>
        <v>0</v>
      </c>
      <c r="E1159">
        <f ca="1">regression_slopes!E$2*data_sig!E1159</f>
        <v>0</v>
      </c>
      <c r="F1159">
        <f ca="1">regression_slopes!F$2*data_sig!F1159</f>
        <v>0</v>
      </c>
      <c r="G1159">
        <f ca="1">regression_slopes!G$2*data_sig!G1159</f>
        <v>0</v>
      </c>
      <c r="H1159">
        <f ca="1">regression_slopes!H$2*data_sig!H1159</f>
        <v>0</v>
      </c>
      <c r="I1159">
        <f ca="1">regression_slopes!I$2*data_sig!I1159</f>
        <v>0</v>
      </c>
      <c r="J1159">
        <f ca="1">regression_slopes!J$2*data_sig!J1159</f>
        <v>0</v>
      </c>
      <c r="K1159">
        <f ca="1">regression_slopes!K$2*data_sig!K1159</f>
        <v>0</v>
      </c>
      <c r="L1159">
        <f ca="1">regression_slopes!L$2*data_sig!L1159</f>
        <v>0</v>
      </c>
      <c r="M1159">
        <f ca="1">regression_slopes!M$2*data_sig!M1159</f>
        <v>0</v>
      </c>
      <c r="N1159">
        <f ca="1">regression_slopes!N$2*data_sig!N1159</f>
        <v>0</v>
      </c>
      <c r="O1159">
        <f ca="1">regression_slopes!O$2*data_sig!O1159</f>
        <v>0</v>
      </c>
    </row>
    <row r="1160" spans="1:15">
      <c r="A1160">
        <f ca="1">regression_slopes!A$2*data_sig!A1160</f>
        <v>0</v>
      </c>
      <c r="B1160">
        <f ca="1">regression_slopes!B$2*data_sig!B1160</f>
        <v>0</v>
      </c>
      <c r="C1160">
        <f ca="1">regression_slopes!C$2*data_sig!C1160</f>
        <v>0</v>
      </c>
      <c r="D1160">
        <f ca="1">regression_slopes!D$2*data_sig!D1160</f>
        <v>0</v>
      </c>
      <c r="E1160">
        <f ca="1">regression_slopes!E$2*data_sig!E1160</f>
        <v>0</v>
      </c>
      <c r="F1160">
        <f ca="1">regression_slopes!F$2*data_sig!F1160</f>
        <v>0</v>
      </c>
      <c r="G1160">
        <f ca="1">regression_slopes!G$2*data_sig!G1160</f>
        <v>0</v>
      </c>
      <c r="H1160">
        <f ca="1">regression_slopes!H$2*data_sig!H1160</f>
        <v>0</v>
      </c>
      <c r="I1160">
        <f ca="1">regression_slopes!I$2*data_sig!I1160</f>
        <v>0</v>
      </c>
      <c r="J1160">
        <f ca="1">regression_slopes!J$2*data_sig!J1160</f>
        <v>0</v>
      </c>
      <c r="K1160">
        <f ca="1">regression_slopes!K$2*data_sig!K1160</f>
        <v>0</v>
      </c>
      <c r="L1160">
        <f ca="1">regression_slopes!L$2*data_sig!L1160</f>
        <v>0</v>
      </c>
      <c r="M1160">
        <f ca="1">regression_slopes!M$2*data_sig!M1160</f>
        <v>0</v>
      </c>
      <c r="N1160">
        <f ca="1">regression_slopes!N$2*data_sig!N1160</f>
        <v>0</v>
      </c>
      <c r="O1160">
        <f ca="1">regression_slopes!O$2*data_sig!O1160</f>
        <v>0</v>
      </c>
    </row>
    <row r="1161" spans="1:15">
      <c r="A1161">
        <f ca="1">regression_slopes!A$2*data_sig!A1161</f>
        <v>0</v>
      </c>
      <c r="B1161">
        <f ca="1">regression_slopes!B$2*data_sig!B1161</f>
        <v>0</v>
      </c>
      <c r="C1161">
        <f ca="1">regression_slopes!C$2*data_sig!C1161</f>
        <v>0</v>
      </c>
      <c r="D1161">
        <f ca="1">regression_slopes!D$2*data_sig!D1161</f>
        <v>0</v>
      </c>
      <c r="E1161">
        <f ca="1">regression_slopes!E$2*data_sig!E1161</f>
        <v>0</v>
      </c>
      <c r="F1161">
        <f ca="1">regression_slopes!F$2*data_sig!F1161</f>
        <v>0</v>
      </c>
      <c r="G1161">
        <f ca="1">regression_slopes!G$2*data_sig!G1161</f>
        <v>0</v>
      </c>
      <c r="H1161">
        <f ca="1">regression_slopes!H$2*data_sig!H1161</f>
        <v>0</v>
      </c>
      <c r="I1161">
        <f ca="1">regression_slopes!I$2*data_sig!I1161</f>
        <v>0</v>
      </c>
      <c r="J1161">
        <f ca="1">regression_slopes!J$2*data_sig!J1161</f>
        <v>0</v>
      </c>
      <c r="K1161">
        <f ca="1">regression_slopes!K$2*data_sig!K1161</f>
        <v>0</v>
      </c>
      <c r="L1161">
        <f ca="1">regression_slopes!L$2*data_sig!L1161</f>
        <v>0</v>
      </c>
      <c r="M1161">
        <f ca="1">regression_slopes!M$2*data_sig!M1161</f>
        <v>0</v>
      </c>
      <c r="N1161">
        <f ca="1">regression_slopes!N$2*data_sig!N1161</f>
        <v>0</v>
      </c>
      <c r="O1161">
        <f ca="1">regression_slopes!O$2*data_sig!O1161</f>
        <v>0</v>
      </c>
    </row>
    <row r="1162" spans="1:15">
      <c r="A1162">
        <f ca="1">regression_slopes!A$2*data_sig!A1162</f>
        <v>0</v>
      </c>
      <c r="B1162">
        <f ca="1">regression_slopes!B$2*data_sig!B1162</f>
        <v>0</v>
      </c>
      <c r="C1162">
        <f ca="1">regression_slopes!C$2*data_sig!C1162</f>
        <v>0</v>
      </c>
      <c r="D1162">
        <f ca="1">regression_slopes!D$2*data_sig!D1162</f>
        <v>0</v>
      </c>
      <c r="E1162">
        <f ca="1">regression_slopes!E$2*data_sig!E1162</f>
        <v>0</v>
      </c>
      <c r="F1162">
        <f ca="1">regression_slopes!F$2*data_sig!F1162</f>
        <v>0</v>
      </c>
      <c r="G1162">
        <f ca="1">regression_slopes!G$2*data_sig!G1162</f>
        <v>0</v>
      </c>
      <c r="H1162">
        <f ca="1">regression_slopes!H$2*data_sig!H1162</f>
        <v>0</v>
      </c>
      <c r="I1162">
        <f ca="1">regression_slopes!I$2*data_sig!I1162</f>
        <v>0</v>
      </c>
      <c r="J1162">
        <f ca="1">regression_slopes!J$2*data_sig!J1162</f>
        <v>0</v>
      </c>
      <c r="K1162">
        <f ca="1">regression_slopes!K$2*data_sig!K1162</f>
        <v>0</v>
      </c>
      <c r="L1162">
        <f ca="1">regression_slopes!L$2*data_sig!L1162</f>
        <v>0</v>
      </c>
      <c r="M1162">
        <f ca="1">regression_slopes!M$2*data_sig!M1162</f>
        <v>0</v>
      </c>
      <c r="N1162">
        <f ca="1">regression_slopes!N$2*data_sig!N1162</f>
        <v>0</v>
      </c>
      <c r="O1162">
        <f ca="1">regression_slopes!O$2*data_sig!O1162</f>
        <v>0</v>
      </c>
    </row>
    <row r="1163" spans="1:15">
      <c r="A1163">
        <f ca="1">regression_slopes!A$2*data_sig!A1163</f>
        <v>0</v>
      </c>
      <c r="B1163">
        <f ca="1">regression_slopes!B$2*data_sig!B1163</f>
        <v>0</v>
      </c>
      <c r="C1163">
        <f ca="1">regression_slopes!C$2*data_sig!C1163</f>
        <v>0</v>
      </c>
      <c r="D1163">
        <f ca="1">regression_slopes!D$2*data_sig!D1163</f>
        <v>0</v>
      </c>
      <c r="E1163">
        <f ca="1">regression_slopes!E$2*data_sig!E1163</f>
        <v>0</v>
      </c>
      <c r="F1163">
        <f ca="1">regression_slopes!F$2*data_sig!F1163</f>
        <v>0</v>
      </c>
      <c r="G1163">
        <f ca="1">regression_slopes!G$2*data_sig!G1163</f>
        <v>0</v>
      </c>
      <c r="H1163">
        <f ca="1">regression_slopes!H$2*data_sig!H1163</f>
        <v>0</v>
      </c>
      <c r="I1163">
        <f ca="1">regression_slopes!I$2*data_sig!I1163</f>
        <v>0</v>
      </c>
      <c r="J1163">
        <f ca="1">regression_slopes!J$2*data_sig!J1163</f>
        <v>0</v>
      </c>
      <c r="K1163">
        <f ca="1">regression_slopes!K$2*data_sig!K1163</f>
        <v>0</v>
      </c>
      <c r="L1163">
        <f ca="1">regression_slopes!L$2*data_sig!L1163</f>
        <v>0</v>
      </c>
      <c r="M1163">
        <f ca="1">regression_slopes!M$2*data_sig!M1163</f>
        <v>0</v>
      </c>
      <c r="N1163">
        <f ca="1">regression_slopes!N$2*data_sig!N1163</f>
        <v>0</v>
      </c>
      <c r="O1163">
        <f ca="1">regression_slopes!O$2*data_sig!O1163</f>
        <v>0</v>
      </c>
    </row>
    <row r="1164" spans="1:15">
      <c r="A1164">
        <f ca="1">regression_slopes!A$2*data_sig!A1164</f>
        <v>0</v>
      </c>
      <c r="B1164">
        <f ca="1">regression_slopes!B$2*data_sig!B1164</f>
        <v>0</v>
      </c>
      <c r="C1164">
        <f ca="1">regression_slopes!C$2*data_sig!C1164</f>
        <v>0</v>
      </c>
      <c r="D1164">
        <f ca="1">regression_slopes!D$2*data_sig!D1164</f>
        <v>0</v>
      </c>
      <c r="E1164">
        <f ca="1">regression_slopes!E$2*data_sig!E1164</f>
        <v>0</v>
      </c>
      <c r="F1164">
        <f ca="1">regression_slopes!F$2*data_sig!F1164</f>
        <v>0</v>
      </c>
      <c r="G1164">
        <f ca="1">regression_slopes!G$2*data_sig!G1164</f>
        <v>0</v>
      </c>
      <c r="H1164">
        <f ca="1">regression_slopes!H$2*data_sig!H1164</f>
        <v>0</v>
      </c>
      <c r="I1164">
        <f ca="1">regression_slopes!I$2*data_sig!I1164</f>
        <v>0</v>
      </c>
      <c r="J1164">
        <f ca="1">regression_slopes!J$2*data_sig!J1164</f>
        <v>0</v>
      </c>
      <c r="K1164">
        <f ca="1">regression_slopes!K$2*data_sig!K1164</f>
        <v>0</v>
      </c>
      <c r="L1164">
        <f ca="1">regression_slopes!L$2*data_sig!L1164</f>
        <v>0</v>
      </c>
      <c r="M1164">
        <f ca="1">regression_slopes!M$2*data_sig!M1164</f>
        <v>0</v>
      </c>
      <c r="N1164">
        <f ca="1">regression_slopes!N$2*data_sig!N1164</f>
        <v>0</v>
      </c>
      <c r="O1164">
        <f ca="1">regression_slopes!O$2*data_sig!O1164</f>
        <v>0</v>
      </c>
    </row>
    <row r="1165" spans="1:15">
      <c r="A1165">
        <f ca="1">regression_slopes!A$2*data_sig!A1165</f>
        <v>0</v>
      </c>
      <c r="B1165">
        <f ca="1">regression_slopes!B$2*data_sig!B1165</f>
        <v>0</v>
      </c>
      <c r="C1165">
        <f ca="1">regression_slopes!C$2*data_sig!C1165</f>
        <v>0</v>
      </c>
      <c r="D1165">
        <f ca="1">regression_slopes!D$2*data_sig!D1165</f>
        <v>0</v>
      </c>
      <c r="E1165">
        <f ca="1">regression_slopes!E$2*data_sig!E1165</f>
        <v>0</v>
      </c>
      <c r="F1165">
        <f ca="1">regression_slopes!F$2*data_sig!F1165</f>
        <v>0</v>
      </c>
      <c r="G1165">
        <f ca="1">regression_slopes!G$2*data_sig!G1165</f>
        <v>0</v>
      </c>
      <c r="H1165">
        <f ca="1">regression_slopes!H$2*data_sig!H1165</f>
        <v>0</v>
      </c>
      <c r="I1165">
        <f ca="1">regression_slopes!I$2*data_sig!I1165</f>
        <v>0</v>
      </c>
      <c r="J1165">
        <f ca="1">regression_slopes!J$2*data_sig!J1165</f>
        <v>0</v>
      </c>
      <c r="K1165">
        <f ca="1">regression_slopes!K$2*data_sig!K1165</f>
        <v>0</v>
      </c>
      <c r="L1165">
        <f ca="1">regression_slopes!L$2*data_sig!L1165</f>
        <v>0</v>
      </c>
      <c r="M1165">
        <f ca="1">regression_slopes!M$2*data_sig!M1165</f>
        <v>0</v>
      </c>
      <c r="N1165">
        <f ca="1">regression_slopes!N$2*data_sig!N1165</f>
        <v>0</v>
      </c>
      <c r="O1165">
        <f ca="1">regression_slopes!O$2*data_sig!O1165</f>
        <v>0</v>
      </c>
    </row>
    <row r="1166" spans="1:15">
      <c r="A1166">
        <f ca="1">regression_slopes!A$2*data_sig!A1166</f>
        <v>0</v>
      </c>
      <c r="B1166">
        <f ca="1">regression_slopes!B$2*data_sig!B1166</f>
        <v>0</v>
      </c>
      <c r="C1166">
        <f ca="1">regression_slopes!C$2*data_sig!C1166</f>
        <v>0</v>
      </c>
      <c r="D1166">
        <f ca="1">regression_slopes!D$2*data_sig!D1166</f>
        <v>0</v>
      </c>
      <c r="E1166">
        <f ca="1">regression_slopes!E$2*data_sig!E1166</f>
        <v>0</v>
      </c>
      <c r="F1166">
        <f ca="1">regression_slopes!F$2*data_sig!F1166</f>
        <v>0</v>
      </c>
      <c r="G1166">
        <f ca="1">regression_slopes!G$2*data_sig!G1166</f>
        <v>0</v>
      </c>
      <c r="H1166">
        <f ca="1">regression_slopes!H$2*data_sig!H1166</f>
        <v>0</v>
      </c>
      <c r="I1166">
        <f ca="1">regression_slopes!I$2*data_sig!I1166</f>
        <v>0</v>
      </c>
      <c r="J1166">
        <f ca="1">regression_slopes!J$2*data_sig!J1166</f>
        <v>0</v>
      </c>
      <c r="K1166">
        <f ca="1">regression_slopes!K$2*data_sig!K1166</f>
        <v>0</v>
      </c>
      <c r="L1166">
        <f ca="1">regression_slopes!L$2*data_sig!L1166</f>
        <v>0</v>
      </c>
      <c r="M1166">
        <f ca="1">regression_slopes!M$2*data_sig!M1166</f>
        <v>0</v>
      </c>
      <c r="N1166">
        <f ca="1">regression_slopes!N$2*data_sig!N1166</f>
        <v>0</v>
      </c>
      <c r="O1166">
        <f ca="1">regression_slopes!O$2*data_sig!O1166</f>
        <v>0</v>
      </c>
    </row>
    <row r="1167" spans="1:15">
      <c r="A1167">
        <f ca="1">regression_slopes!A$2*data_sig!A1167</f>
        <v>0</v>
      </c>
      <c r="B1167">
        <f ca="1">regression_slopes!B$2*data_sig!B1167</f>
        <v>0</v>
      </c>
      <c r="C1167">
        <f ca="1">regression_slopes!C$2*data_sig!C1167</f>
        <v>0</v>
      </c>
      <c r="D1167">
        <f ca="1">regression_slopes!D$2*data_sig!D1167</f>
        <v>0</v>
      </c>
      <c r="E1167">
        <f ca="1">regression_slopes!E$2*data_sig!E1167</f>
        <v>0</v>
      </c>
      <c r="F1167">
        <f ca="1">regression_slopes!F$2*data_sig!F1167</f>
        <v>0</v>
      </c>
      <c r="G1167">
        <f ca="1">regression_slopes!G$2*data_sig!G1167</f>
        <v>0</v>
      </c>
      <c r="H1167">
        <f ca="1">regression_slopes!H$2*data_sig!H1167</f>
        <v>0</v>
      </c>
      <c r="I1167">
        <f ca="1">regression_slopes!I$2*data_sig!I1167</f>
        <v>0</v>
      </c>
      <c r="J1167">
        <f ca="1">regression_slopes!J$2*data_sig!J1167</f>
        <v>0</v>
      </c>
      <c r="K1167">
        <f ca="1">regression_slopes!K$2*data_sig!K1167</f>
        <v>0</v>
      </c>
      <c r="L1167">
        <f ca="1">regression_slopes!L$2*data_sig!L1167</f>
        <v>0</v>
      </c>
      <c r="M1167">
        <f ca="1">regression_slopes!M$2*data_sig!M1167</f>
        <v>0</v>
      </c>
      <c r="N1167">
        <f ca="1">regression_slopes!N$2*data_sig!N1167</f>
        <v>0</v>
      </c>
      <c r="O1167">
        <f ca="1">regression_slopes!O$2*data_sig!O1167</f>
        <v>0</v>
      </c>
    </row>
    <row r="1168" spans="1:15">
      <c r="A1168">
        <f ca="1">regression_slopes!A$2*data_sig!A1168</f>
        <v>0</v>
      </c>
      <c r="B1168">
        <f ca="1">regression_slopes!B$2*data_sig!B1168</f>
        <v>0</v>
      </c>
      <c r="C1168">
        <f ca="1">regression_slopes!C$2*data_sig!C1168</f>
        <v>0</v>
      </c>
      <c r="D1168">
        <f ca="1">regression_slopes!D$2*data_sig!D1168</f>
        <v>0</v>
      </c>
      <c r="E1168">
        <f ca="1">regression_slopes!E$2*data_sig!E1168</f>
        <v>0</v>
      </c>
      <c r="F1168">
        <f ca="1">regression_slopes!F$2*data_sig!F1168</f>
        <v>0</v>
      </c>
      <c r="G1168">
        <f ca="1">regression_slopes!G$2*data_sig!G1168</f>
        <v>0</v>
      </c>
      <c r="H1168">
        <f ca="1">regression_slopes!H$2*data_sig!H1168</f>
        <v>0</v>
      </c>
      <c r="I1168">
        <f ca="1">regression_slopes!I$2*data_sig!I1168</f>
        <v>0</v>
      </c>
      <c r="J1168">
        <f ca="1">regression_slopes!J$2*data_sig!J1168</f>
        <v>0</v>
      </c>
      <c r="K1168">
        <f ca="1">regression_slopes!K$2*data_sig!K1168</f>
        <v>0</v>
      </c>
      <c r="L1168">
        <f ca="1">regression_slopes!L$2*data_sig!L1168</f>
        <v>0</v>
      </c>
      <c r="M1168">
        <f ca="1">regression_slopes!M$2*data_sig!M1168</f>
        <v>0</v>
      </c>
      <c r="N1168">
        <f ca="1">regression_slopes!N$2*data_sig!N1168</f>
        <v>0</v>
      </c>
      <c r="O1168">
        <f ca="1">regression_slopes!O$2*data_sig!O1168</f>
        <v>0</v>
      </c>
    </row>
    <row r="1169" spans="1:15">
      <c r="A1169">
        <f ca="1">regression_slopes!A$2*data_sig!A1169</f>
        <v>0</v>
      </c>
      <c r="B1169">
        <f ca="1">regression_slopes!B$2*data_sig!B1169</f>
        <v>0</v>
      </c>
      <c r="C1169">
        <f ca="1">regression_slopes!C$2*data_sig!C1169</f>
        <v>0</v>
      </c>
      <c r="D1169">
        <f ca="1">regression_slopes!D$2*data_sig!D1169</f>
        <v>0</v>
      </c>
      <c r="E1169">
        <f ca="1">regression_slopes!E$2*data_sig!E1169</f>
        <v>0</v>
      </c>
      <c r="F1169">
        <f ca="1">regression_slopes!F$2*data_sig!F1169</f>
        <v>0</v>
      </c>
      <c r="G1169">
        <f ca="1">regression_slopes!G$2*data_sig!G1169</f>
        <v>0</v>
      </c>
      <c r="H1169">
        <f ca="1">regression_slopes!H$2*data_sig!H1169</f>
        <v>0</v>
      </c>
      <c r="I1169">
        <f ca="1">regression_slopes!I$2*data_sig!I1169</f>
        <v>0</v>
      </c>
      <c r="J1169">
        <f ca="1">regression_slopes!J$2*data_sig!J1169</f>
        <v>0</v>
      </c>
      <c r="K1169">
        <f ca="1">regression_slopes!K$2*data_sig!K1169</f>
        <v>0</v>
      </c>
      <c r="L1169">
        <f ca="1">regression_slopes!L$2*data_sig!L1169</f>
        <v>0</v>
      </c>
      <c r="M1169">
        <f ca="1">regression_slopes!M$2*data_sig!M1169</f>
        <v>0</v>
      </c>
      <c r="N1169">
        <f ca="1">regression_slopes!N$2*data_sig!N1169</f>
        <v>0</v>
      </c>
      <c r="O1169">
        <f ca="1">regression_slopes!O$2*data_sig!O1169</f>
        <v>0</v>
      </c>
    </row>
    <row r="1170" spans="1:15">
      <c r="A1170">
        <f ca="1">regression_slopes!A$2*data_sig!A1170</f>
        <v>0</v>
      </c>
      <c r="B1170">
        <f ca="1">regression_slopes!B$2*data_sig!B1170</f>
        <v>0</v>
      </c>
      <c r="C1170">
        <f ca="1">regression_slopes!C$2*data_sig!C1170</f>
        <v>0</v>
      </c>
      <c r="D1170">
        <f ca="1">regression_slopes!D$2*data_sig!D1170</f>
        <v>0</v>
      </c>
      <c r="E1170">
        <f ca="1">regression_slopes!E$2*data_sig!E1170</f>
        <v>0</v>
      </c>
      <c r="F1170">
        <f ca="1">regression_slopes!F$2*data_sig!F1170</f>
        <v>0</v>
      </c>
      <c r="G1170">
        <f ca="1">regression_slopes!G$2*data_sig!G1170</f>
        <v>0</v>
      </c>
      <c r="H1170">
        <f ca="1">regression_slopes!H$2*data_sig!H1170</f>
        <v>0</v>
      </c>
      <c r="I1170">
        <f ca="1">regression_slopes!I$2*data_sig!I1170</f>
        <v>0</v>
      </c>
      <c r="J1170">
        <f ca="1">regression_slopes!J$2*data_sig!J1170</f>
        <v>0</v>
      </c>
      <c r="K1170">
        <f ca="1">regression_slopes!K$2*data_sig!K1170</f>
        <v>0</v>
      </c>
      <c r="L1170">
        <f ca="1">regression_slopes!L$2*data_sig!L1170</f>
        <v>0</v>
      </c>
      <c r="M1170">
        <f ca="1">regression_slopes!M$2*data_sig!M1170</f>
        <v>0</v>
      </c>
      <c r="N1170">
        <f ca="1">regression_slopes!N$2*data_sig!N1170</f>
        <v>0</v>
      </c>
      <c r="O1170">
        <f ca="1">regression_slopes!O$2*data_sig!O1170</f>
        <v>0</v>
      </c>
    </row>
    <row r="1171" spans="1:15">
      <c r="A1171">
        <f ca="1">regression_slopes!A$2*data_sig!A1171</f>
        <v>0</v>
      </c>
      <c r="B1171">
        <f ca="1">regression_slopes!B$2*data_sig!B1171</f>
        <v>0</v>
      </c>
      <c r="C1171">
        <f ca="1">regression_slopes!C$2*data_sig!C1171</f>
        <v>0</v>
      </c>
      <c r="D1171">
        <f ca="1">regression_slopes!D$2*data_sig!D1171</f>
        <v>0</v>
      </c>
      <c r="E1171">
        <f ca="1">regression_slopes!E$2*data_sig!E1171</f>
        <v>0</v>
      </c>
      <c r="F1171">
        <f ca="1">regression_slopes!F$2*data_sig!F1171</f>
        <v>0</v>
      </c>
      <c r="G1171">
        <f ca="1">regression_slopes!G$2*data_sig!G1171</f>
        <v>0</v>
      </c>
      <c r="H1171">
        <f ca="1">regression_slopes!H$2*data_sig!H1171</f>
        <v>0</v>
      </c>
      <c r="I1171">
        <f ca="1">regression_slopes!I$2*data_sig!I1171</f>
        <v>0</v>
      </c>
      <c r="J1171">
        <f ca="1">regression_slopes!J$2*data_sig!J1171</f>
        <v>0</v>
      </c>
      <c r="K1171">
        <f ca="1">regression_slopes!K$2*data_sig!K1171</f>
        <v>0</v>
      </c>
      <c r="L1171">
        <f ca="1">regression_slopes!L$2*data_sig!L1171</f>
        <v>0</v>
      </c>
      <c r="M1171">
        <f ca="1">regression_slopes!M$2*data_sig!M1171</f>
        <v>0</v>
      </c>
      <c r="N1171">
        <f ca="1">regression_slopes!N$2*data_sig!N1171</f>
        <v>0</v>
      </c>
      <c r="O1171">
        <f ca="1">regression_slopes!O$2*data_sig!O1171</f>
        <v>0</v>
      </c>
    </row>
    <row r="1172" spans="1:15">
      <c r="A1172">
        <f ca="1">regression_slopes!A$2*data_sig!A1172</f>
        <v>0</v>
      </c>
      <c r="B1172">
        <f ca="1">regression_slopes!B$2*data_sig!B1172</f>
        <v>0</v>
      </c>
      <c r="C1172">
        <f ca="1">regression_slopes!C$2*data_sig!C1172</f>
        <v>0</v>
      </c>
      <c r="D1172">
        <f ca="1">regression_slopes!D$2*data_sig!D1172</f>
        <v>0</v>
      </c>
      <c r="E1172">
        <f ca="1">regression_slopes!E$2*data_sig!E1172</f>
        <v>0</v>
      </c>
      <c r="F1172">
        <f ca="1">regression_slopes!F$2*data_sig!F1172</f>
        <v>0</v>
      </c>
      <c r="G1172">
        <f ca="1">regression_slopes!G$2*data_sig!G1172</f>
        <v>0</v>
      </c>
      <c r="H1172">
        <f ca="1">regression_slopes!H$2*data_sig!H1172</f>
        <v>0</v>
      </c>
      <c r="I1172">
        <f ca="1">regression_slopes!I$2*data_sig!I1172</f>
        <v>0</v>
      </c>
      <c r="J1172">
        <f ca="1">regression_slopes!J$2*data_sig!J1172</f>
        <v>0</v>
      </c>
      <c r="K1172">
        <f ca="1">regression_slopes!K$2*data_sig!K1172</f>
        <v>0</v>
      </c>
      <c r="L1172">
        <f ca="1">regression_slopes!L$2*data_sig!L1172</f>
        <v>0</v>
      </c>
      <c r="M1172">
        <f ca="1">regression_slopes!M$2*data_sig!M1172</f>
        <v>0</v>
      </c>
      <c r="N1172">
        <f ca="1">regression_slopes!N$2*data_sig!N1172</f>
        <v>0</v>
      </c>
      <c r="O1172">
        <f ca="1">regression_slopes!O$2*data_sig!O1172</f>
        <v>0</v>
      </c>
    </row>
    <row r="1173" spans="1:15">
      <c r="A1173">
        <f ca="1">regression_slopes!A$2*data_sig!A1173</f>
        <v>0</v>
      </c>
      <c r="B1173">
        <f ca="1">regression_slopes!B$2*data_sig!B1173</f>
        <v>0</v>
      </c>
      <c r="C1173">
        <f ca="1">regression_slopes!C$2*data_sig!C1173</f>
        <v>0</v>
      </c>
      <c r="D1173">
        <f ca="1">regression_slopes!D$2*data_sig!D1173</f>
        <v>0</v>
      </c>
      <c r="E1173">
        <f ca="1">regression_slopes!E$2*data_sig!E1173</f>
        <v>0</v>
      </c>
      <c r="F1173">
        <f ca="1">regression_slopes!F$2*data_sig!F1173</f>
        <v>0</v>
      </c>
      <c r="G1173">
        <f ca="1">regression_slopes!G$2*data_sig!G1173</f>
        <v>0</v>
      </c>
      <c r="H1173">
        <f ca="1">regression_slopes!H$2*data_sig!H1173</f>
        <v>0</v>
      </c>
      <c r="I1173">
        <f ca="1">regression_slopes!I$2*data_sig!I1173</f>
        <v>0</v>
      </c>
      <c r="J1173">
        <f ca="1">regression_slopes!J$2*data_sig!J1173</f>
        <v>0</v>
      </c>
      <c r="K1173">
        <f ca="1">regression_slopes!K$2*data_sig!K1173</f>
        <v>0</v>
      </c>
      <c r="L1173">
        <f ca="1">regression_slopes!L$2*data_sig!L1173</f>
        <v>0</v>
      </c>
      <c r="M1173">
        <f ca="1">regression_slopes!M$2*data_sig!M1173</f>
        <v>0</v>
      </c>
      <c r="N1173">
        <f ca="1">regression_slopes!N$2*data_sig!N1173</f>
        <v>0</v>
      </c>
      <c r="O1173">
        <f ca="1">regression_slopes!O$2*data_sig!O1173</f>
        <v>0</v>
      </c>
    </row>
    <row r="1174" spans="1:15">
      <c r="A1174">
        <f ca="1">regression_slopes!A$2*data_sig!A1174</f>
        <v>0</v>
      </c>
      <c r="B1174">
        <f ca="1">regression_slopes!B$2*data_sig!B1174</f>
        <v>0</v>
      </c>
      <c r="C1174">
        <f ca="1">regression_slopes!C$2*data_sig!C1174</f>
        <v>0</v>
      </c>
      <c r="D1174">
        <f ca="1">regression_slopes!D$2*data_sig!D1174</f>
        <v>0</v>
      </c>
      <c r="E1174">
        <f ca="1">regression_slopes!E$2*data_sig!E1174</f>
        <v>0</v>
      </c>
      <c r="F1174">
        <f ca="1">regression_slopes!F$2*data_sig!F1174</f>
        <v>0</v>
      </c>
      <c r="G1174">
        <f ca="1">regression_slopes!G$2*data_sig!G1174</f>
        <v>0</v>
      </c>
      <c r="H1174">
        <f ca="1">regression_slopes!H$2*data_sig!H1174</f>
        <v>0</v>
      </c>
      <c r="I1174">
        <f ca="1">regression_slopes!I$2*data_sig!I1174</f>
        <v>0</v>
      </c>
      <c r="J1174">
        <f ca="1">regression_slopes!J$2*data_sig!J1174</f>
        <v>0</v>
      </c>
      <c r="K1174">
        <f ca="1">regression_slopes!K$2*data_sig!K1174</f>
        <v>0</v>
      </c>
      <c r="L1174">
        <f ca="1">regression_slopes!L$2*data_sig!L1174</f>
        <v>0</v>
      </c>
      <c r="M1174">
        <f ca="1">regression_slopes!M$2*data_sig!M1174</f>
        <v>0</v>
      </c>
      <c r="N1174">
        <f ca="1">regression_slopes!N$2*data_sig!N1174</f>
        <v>0</v>
      </c>
      <c r="O1174">
        <f ca="1">regression_slopes!O$2*data_sig!O1174</f>
        <v>0</v>
      </c>
    </row>
    <row r="1175" spans="1:15">
      <c r="A1175">
        <f ca="1">regression_slopes!A$2*data_sig!A1175</f>
        <v>0</v>
      </c>
      <c r="B1175">
        <f ca="1">regression_slopes!B$2*data_sig!B1175</f>
        <v>0</v>
      </c>
      <c r="C1175">
        <f ca="1">regression_slopes!C$2*data_sig!C1175</f>
        <v>0</v>
      </c>
      <c r="D1175">
        <f ca="1">regression_slopes!D$2*data_sig!D1175</f>
        <v>0</v>
      </c>
      <c r="E1175">
        <f ca="1">regression_slopes!E$2*data_sig!E1175</f>
        <v>0</v>
      </c>
      <c r="F1175">
        <f ca="1">regression_slopes!F$2*data_sig!F1175</f>
        <v>0</v>
      </c>
      <c r="G1175">
        <f ca="1">regression_slopes!G$2*data_sig!G1175</f>
        <v>0</v>
      </c>
      <c r="H1175">
        <f ca="1">regression_slopes!H$2*data_sig!H1175</f>
        <v>0</v>
      </c>
      <c r="I1175">
        <f ca="1">regression_slopes!I$2*data_sig!I1175</f>
        <v>0</v>
      </c>
      <c r="J1175">
        <f ca="1">regression_slopes!J$2*data_sig!J1175</f>
        <v>0</v>
      </c>
      <c r="K1175">
        <f ca="1">regression_slopes!K$2*data_sig!K1175</f>
        <v>0</v>
      </c>
      <c r="L1175">
        <f ca="1">regression_slopes!L$2*data_sig!L1175</f>
        <v>0</v>
      </c>
      <c r="M1175">
        <f ca="1">regression_slopes!M$2*data_sig!M1175</f>
        <v>0</v>
      </c>
      <c r="N1175">
        <f ca="1">regression_slopes!N$2*data_sig!N1175</f>
        <v>0</v>
      </c>
      <c r="O1175">
        <f ca="1">regression_slopes!O$2*data_sig!O1175</f>
        <v>0</v>
      </c>
    </row>
    <row r="1176" spans="1:15">
      <c r="A1176">
        <f ca="1">regression_slopes!A$2*data_sig!A1176</f>
        <v>0</v>
      </c>
      <c r="B1176">
        <f ca="1">regression_slopes!B$2*data_sig!B1176</f>
        <v>0</v>
      </c>
      <c r="C1176">
        <f ca="1">regression_slopes!C$2*data_sig!C1176</f>
        <v>0</v>
      </c>
      <c r="D1176">
        <f ca="1">regression_slopes!D$2*data_sig!D1176</f>
        <v>0</v>
      </c>
      <c r="E1176">
        <f ca="1">regression_slopes!E$2*data_sig!E1176</f>
        <v>0</v>
      </c>
      <c r="F1176">
        <f ca="1">regression_slopes!F$2*data_sig!F1176</f>
        <v>0</v>
      </c>
      <c r="G1176">
        <f ca="1">regression_slopes!G$2*data_sig!G1176</f>
        <v>0</v>
      </c>
      <c r="H1176">
        <f ca="1">regression_slopes!H$2*data_sig!H1176</f>
        <v>0</v>
      </c>
      <c r="I1176">
        <f ca="1">regression_slopes!I$2*data_sig!I1176</f>
        <v>0</v>
      </c>
      <c r="J1176">
        <f ca="1">regression_slopes!J$2*data_sig!J1176</f>
        <v>0</v>
      </c>
      <c r="K1176">
        <f ca="1">regression_slopes!K$2*data_sig!K1176</f>
        <v>0</v>
      </c>
      <c r="L1176">
        <f ca="1">regression_slopes!L$2*data_sig!L1176</f>
        <v>0</v>
      </c>
      <c r="M1176">
        <f ca="1">regression_slopes!M$2*data_sig!M1176</f>
        <v>0</v>
      </c>
      <c r="N1176">
        <f ca="1">regression_slopes!N$2*data_sig!N1176</f>
        <v>0</v>
      </c>
      <c r="O1176">
        <f ca="1">regression_slopes!O$2*data_sig!O1176</f>
        <v>0</v>
      </c>
    </row>
    <row r="1177" spans="1:15">
      <c r="A1177">
        <f ca="1">regression_slopes!A$2*data_sig!A1177</f>
        <v>0</v>
      </c>
      <c r="B1177">
        <f ca="1">regression_slopes!B$2*data_sig!B1177</f>
        <v>0</v>
      </c>
      <c r="C1177">
        <f ca="1">regression_slopes!C$2*data_sig!C1177</f>
        <v>0</v>
      </c>
      <c r="D1177">
        <f ca="1">regression_slopes!D$2*data_sig!D1177</f>
        <v>0</v>
      </c>
      <c r="E1177">
        <f ca="1">regression_slopes!E$2*data_sig!E1177</f>
        <v>0</v>
      </c>
      <c r="F1177">
        <f ca="1">regression_slopes!F$2*data_sig!F1177</f>
        <v>0</v>
      </c>
      <c r="G1177">
        <f ca="1">regression_slopes!G$2*data_sig!G1177</f>
        <v>0</v>
      </c>
      <c r="H1177">
        <f ca="1">regression_slopes!H$2*data_sig!H1177</f>
        <v>0</v>
      </c>
      <c r="I1177">
        <f ca="1">regression_slopes!I$2*data_sig!I1177</f>
        <v>0</v>
      </c>
      <c r="J1177">
        <f ca="1">regression_slopes!J$2*data_sig!J1177</f>
        <v>0</v>
      </c>
      <c r="K1177">
        <f ca="1">regression_slopes!K$2*data_sig!K1177</f>
        <v>0</v>
      </c>
      <c r="L1177">
        <f ca="1">regression_slopes!L$2*data_sig!L1177</f>
        <v>0</v>
      </c>
      <c r="M1177">
        <f ca="1">regression_slopes!M$2*data_sig!M1177</f>
        <v>0</v>
      </c>
      <c r="N1177">
        <f ca="1">regression_slopes!N$2*data_sig!N1177</f>
        <v>0</v>
      </c>
      <c r="O1177">
        <f ca="1">regression_slopes!O$2*data_sig!O1177</f>
        <v>0</v>
      </c>
    </row>
    <row r="1178" spans="1:15">
      <c r="A1178">
        <f ca="1">regression_slopes!A$2*data_sig!A1178</f>
        <v>0</v>
      </c>
      <c r="B1178">
        <f ca="1">regression_slopes!B$2*data_sig!B1178</f>
        <v>0</v>
      </c>
      <c r="C1178">
        <f ca="1">regression_slopes!C$2*data_sig!C1178</f>
        <v>0</v>
      </c>
      <c r="D1178">
        <f ca="1">regression_slopes!D$2*data_sig!D1178</f>
        <v>0</v>
      </c>
      <c r="E1178">
        <f ca="1">regression_slopes!E$2*data_sig!E1178</f>
        <v>0</v>
      </c>
      <c r="F1178">
        <f ca="1">regression_slopes!F$2*data_sig!F1178</f>
        <v>0</v>
      </c>
      <c r="G1178">
        <f ca="1">regression_slopes!G$2*data_sig!G1178</f>
        <v>0</v>
      </c>
      <c r="H1178">
        <f ca="1">regression_slopes!H$2*data_sig!H1178</f>
        <v>0</v>
      </c>
      <c r="I1178">
        <f ca="1">regression_slopes!I$2*data_sig!I1178</f>
        <v>0</v>
      </c>
      <c r="J1178">
        <f ca="1">regression_slopes!J$2*data_sig!J1178</f>
        <v>0</v>
      </c>
      <c r="K1178">
        <f ca="1">regression_slopes!K$2*data_sig!K1178</f>
        <v>0</v>
      </c>
      <c r="L1178">
        <f ca="1">regression_slopes!L$2*data_sig!L1178</f>
        <v>0</v>
      </c>
      <c r="M1178">
        <f ca="1">regression_slopes!M$2*data_sig!M1178</f>
        <v>0</v>
      </c>
      <c r="N1178">
        <f ca="1">regression_slopes!N$2*data_sig!N1178</f>
        <v>0</v>
      </c>
      <c r="O1178">
        <f ca="1">regression_slopes!O$2*data_sig!O1178</f>
        <v>0</v>
      </c>
    </row>
    <row r="1179" spans="1:15">
      <c r="A1179">
        <f ca="1">regression_slopes!A$2*data_sig!A1179</f>
        <v>0</v>
      </c>
      <c r="B1179">
        <f ca="1">regression_slopes!B$2*data_sig!B1179</f>
        <v>0</v>
      </c>
      <c r="C1179">
        <f ca="1">regression_slopes!C$2*data_sig!C1179</f>
        <v>0</v>
      </c>
      <c r="D1179">
        <f ca="1">regression_slopes!D$2*data_sig!D1179</f>
        <v>0</v>
      </c>
      <c r="E1179">
        <f ca="1">regression_slopes!E$2*data_sig!E1179</f>
        <v>0</v>
      </c>
      <c r="F1179">
        <f ca="1">regression_slopes!F$2*data_sig!F1179</f>
        <v>0</v>
      </c>
      <c r="G1179">
        <f ca="1">regression_slopes!G$2*data_sig!G1179</f>
        <v>0</v>
      </c>
      <c r="H1179">
        <f ca="1">regression_slopes!H$2*data_sig!H1179</f>
        <v>0</v>
      </c>
      <c r="I1179">
        <f ca="1">regression_slopes!I$2*data_sig!I1179</f>
        <v>0</v>
      </c>
      <c r="J1179">
        <f ca="1">regression_slopes!J$2*data_sig!J1179</f>
        <v>0</v>
      </c>
      <c r="K1179">
        <f ca="1">regression_slopes!K$2*data_sig!K1179</f>
        <v>0</v>
      </c>
      <c r="L1179">
        <f ca="1">regression_slopes!L$2*data_sig!L1179</f>
        <v>0</v>
      </c>
      <c r="M1179">
        <f ca="1">regression_slopes!M$2*data_sig!M1179</f>
        <v>0</v>
      </c>
      <c r="N1179">
        <f ca="1">regression_slopes!N$2*data_sig!N1179</f>
        <v>0</v>
      </c>
      <c r="O1179">
        <f ca="1">regression_slopes!O$2*data_sig!O1179</f>
        <v>0</v>
      </c>
    </row>
    <row r="1180" spans="1:15">
      <c r="A1180">
        <f ca="1">regression_slopes!A$2*data_sig!A1180</f>
        <v>0</v>
      </c>
      <c r="B1180">
        <f ca="1">regression_slopes!B$2*data_sig!B1180</f>
        <v>0</v>
      </c>
      <c r="C1180">
        <f ca="1">regression_slopes!C$2*data_sig!C1180</f>
        <v>0</v>
      </c>
      <c r="D1180">
        <f ca="1">regression_slopes!D$2*data_sig!D1180</f>
        <v>0</v>
      </c>
      <c r="E1180">
        <f ca="1">regression_slopes!E$2*data_sig!E1180</f>
        <v>0</v>
      </c>
      <c r="F1180">
        <f ca="1">regression_slopes!F$2*data_sig!F1180</f>
        <v>0</v>
      </c>
      <c r="G1180">
        <f ca="1">regression_slopes!G$2*data_sig!G1180</f>
        <v>0</v>
      </c>
      <c r="H1180">
        <f ca="1">regression_slopes!H$2*data_sig!H1180</f>
        <v>0</v>
      </c>
      <c r="I1180">
        <f ca="1">regression_slopes!I$2*data_sig!I1180</f>
        <v>0</v>
      </c>
      <c r="J1180">
        <f ca="1">regression_slopes!J$2*data_sig!J1180</f>
        <v>0</v>
      </c>
      <c r="K1180">
        <f ca="1">regression_slopes!K$2*data_sig!K1180</f>
        <v>0</v>
      </c>
      <c r="L1180">
        <f ca="1">regression_slopes!L$2*data_sig!L1180</f>
        <v>0</v>
      </c>
      <c r="M1180">
        <f ca="1">regression_slopes!M$2*data_sig!M1180</f>
        <v>0</v>
      </c>
      <c r="N1180">
        <f ca="1">regression_slopes!N$2*data_sig!N1180</f>
        <v>0</v>
      </c>
      <c r="O1180">
        <f ca="1">regression_slopes!O$2*data_sig!O1180</f>
        <v>0</v>
      </c>
    </row>
    <row r="1181" spans="1:15">
      <c r="A1181">
        <f ca="1">regression_slopes!A$2*data_sig!A1181</f>
        <v>0</v>
      </c>
      <c r="B1181">
        <f ca="1">regression_slopes!B$2*data_sig!B1181</f>
        <v>0</v>
      </c>
      <c r="C1181">
        <f ca="1">regression_slopes!C$2*data_sig!C1181</f>
        <v>0</v>
      </c>
      <c r="D1181">
        <f ca="1">regression_slopes!D$2*data_sig!D1181</f>
        <v>0</v>
      </c>
      <c r="E1181">
        <f ca="1">regression_slopes!E$2*data_sig!E1181</f>
        <v>0</v>
      </c>
      <c r="F1181">
        <f ca="1">regression_slopes!F$2*data_sig!F1181</f>
        <v>0</v>
      </c>
      <c r="G1181">
        <f ca="1">regression_slopes!G$2*data_sig!G1181</f>
        <v>0</v>
      </c>
      <c r="H1181">
        <f ca="1">regression_slopes!H$2*data_sig!H1181</f>
        <v>0</v>
      </c>
      <c r="I1181">
        <f ca="1">regression_slopes!I$2*data_sig!I1181</f>
        <v>0</v>
      </c>
      <c r="J1181">
        <f ca="1">regression_slopes!J$2*data_sig!J1181</f>
        <v>0</v>
      </c>
      <c r="K1181">
        <f ca="1">regression_slopes!K$2*data_sig!K1181</f>
        <v>0</v>
      </c>
      <c r="L1181">
        <f ca="1">regression_slopes!L$2*data_sig!L1181</f>
        <v>0</v>
      </c>
      <c r="M1181">
        <f ca="1">regression_slopes!M$2*data_sig!M1181</f>
        <v>0</v>
      </c>
      <c r="N1181">
        <f ca="1">regression_slopes!N$2*data_sig!N1181</f>
        <v>0</v>
      </c>
      <c r="O1181">
        <f ca="1">regression_slopes!O$2*data_sig!O1181</f>
        <v>0</v>
      </c>
    </row>
    <row r="1182" spans="1:15">
      <c r="A1182">
        <f ca="1">regression_slopes!A$2*data_sig!A1182</f>
        <v>0</v>
      </c>
      <c r="B1182">
        <f ca="1">regression_slopes!B$2*data_sig!B1182</f>
        <v>0</v>
      </c>
      <c r="C1182">
        <f ca="1">regression_slopes!C$2*data_sig!C1182</f>
        <v>0</v>
      </c>
      <c r="D1182">
        <f ca="1">regression_slopes!D$2*data_sig!D1182</f>
        <v>0</v>
      </c>
      <c r="E1182">
        <f ca="1">regression_slopes!E$2*data_sig!E1182</f>
        <v>0</v>
      </c>
      <c r="F1182">
        <f ca="1">regression_slopes!F$2*data_sig!F1182</f>
        <v>0</v>
      </c>
      <c r="G1182">
        <f ca="1">regression_slopes!G$2*data_sig!G1182</f>
        <v>0</v>
      </c>
      <c r="H1182">
        <f ca="1">regression_slopes!H$2*data_sig!H1182</f>
        <v>0</v>
      </c>
      <c r="I1182">
        <f ca="1">regression_slopes!I$2*data_sig!I1182</f>
        <v>0</v>
      </c>
      <c r="J1182">
        <f ca="1">regression_slopes!J$2*data_sig!J1182</f>
        <v>0</v>
      </c>
      <c r="K1182">
        <f ca="1">regression_slopes!K$2*data_sig!K1182</f>
        <v>0</v>
      </c>
      <c r="L1182">
        <f ca="1">regression_slopes!L$2*data_sig!L1182</f>
        <v>0</v>
      </c>
      <c r="M1182">
        <f ca="1">regression_slopes!M$2*data_sig!M1182</f>
        <v>0</v>
      </c>
      <c r="N1182">
        <f ca="1">regression_slopes!N$2*data_sig!N1182</f>
        <v>0</v>
      </c>
      <c r="O1182">
        <f ca="1">regression_slopes!O$2*data_sig!O1182</f>
        <v>0</v>
      </c>
    </row>
    <row r="1183" spans="1:15">
      <c r="A1183">
        <f ca="1">regression_slopes!A$2*data_sig!A1183</f>
        <v>0</v>
      </c>
      <c r="B1183">
        <f ca="1">regression_slopes!B$2*data_sig!B1183</f>
        <v>0</v>
      </c>
      <c r="C1183">
        <f ca="1">regression_slopes!C$2*data_sig!C1183</f>
        <v>0</v>
      </c>
      <c r="D1183">
        <f ca="1">regression_slopes!D$2*data_sig!D1183</f>
        <v>0</v>
      </c>
      <c r="E1183">
        <f ca="1">regression_slopes!E$2*data_sig!E1183</f>
        <v>0</v>
      </c>
      <c r="F1183">
        <f ca="1">regression_slopes!F$2*data_sig!F1183</f>
        <v>0</v>
      </c>
      <c r="G1183">
        <f ca="1">regression_slopes!G$2*data_sig!G1183</f>
        <v>0</v>
      </c>
      <c r="H1183">
        <f ca="1">regression_slopes!H$2*data_sig!H1183</f>
        <v>0</v>
      </c>
      <c r="I1183">
        <f ca="1">regression_slopes!I$2*data_sig!I1183</f>
        <v>0</v>
      </c>
      <c r="J1183">
        <f ca="1">regression_slopes!J$2*data_sig!J1183</f>
        <v>0</v>
      </c>
      <c r="K1183">
        <f ca="1">regression_slopes!K$2*data_sig!K1183</f>
        <v>0</v>
      </c>
      <c r="L1183">
        <f ca="1">regression_slopes!L$2*data_sig!L1183</f>
        <v>0</v>
      </c>
      <c r="M1183">
        <f ca="1">regression_slopes!M$2*data_sig!M1183</f>
        <v>0</v>
      </c>
      <c r="N1183">
        <f ca="1">regression_slopes!N$2*data_sig!N1183</f>
        <v>0</v>
      </c>
      <c r="O1183">
        <f ca="1">regression_slopes!O$2*data_sig!O1183</f>
        <v>0</v>
      </c>
    </row>
    <row r="1184" spans="1:15">
      <c r="A1184">
        <f ca="1">regression_slopes!A$2*data_sig!A1184</f>
        <v>0</v>
      </c>
      <c r="B1184">
        <f ca="1">regression_slopes!B$2*data_sig!B1184</f>
        <v>0</v>
      </c>
      <c r="C1184">
        <f ca="1">regression_slopes!C$2*data_sig!C1184</f>
        <v>0</v>
      </c>
      <c r="D1184">
        <f ca="1">regression_slopes!D$2*data_sig!D1184</f>
        <v>0</v>
      </c>
      <c r="E1184">
        <f ca="1">regression_slopes!E$2*data_sig!E1184</f>
        <v>0</v>
      </c>
      <c r="F1184">
        <f ca="1">regression_slopes!F$2*data_sig!F1184</f>
        <v>0</v>
      </c>
      <c r="G1184">
        <f ca="1">regression_slopes!G$2*data_sig!G1184</f>
        <v>0</v>
      </c>
      <c r="H1184">
        <f ca="1">regression_slopes!H$2*data_sig!H1184</f>
        <v>0</v>
      </c>
      <c r="I1184">
        <f ca="1">regression_slopes!I$2*data_sig!I1184</f>
        <v>0</v>
      </c>
      <c r="J1184">
        <f ca="1">regression_slopes!J$2*data_sig!J1184</f>
        <v>0</v>
      </c>
      <c r="K1184">
        <f ca="1">regression_slopes!K$2*data_sig!K1184</f>
        <v>0</v>
      </c>
      <c r="L1184">
        <f ca="1">regression_slopes!L$2*data_sig!L1184</f>
        <v>0</v>
      </c>
      <c r="M1184">
        <f ca="1">regression_slopes!M$2*data_sig!M1184</f>
        <v>0</v>
      </c>
      <c r="N1184">
        <f ca="1">regression_slopes!N$2*data_sig!N1184</f>
        <v>0</v>
      </c>
      <c r="O1184">
        <f ca="1">regression_slopes!O$2*data_sig!O1184</f>
        <v>0</v>
      </c>
    </row>
    <row r="1185" spans="1:15">
      <c r="A1185">
        <f ca="1">regression_slopes!A$2*data_sig!A1185</f>
        <v>0</v>
      </c>
      <c r="B1185">
        <f ca="1">regression_slopes!B$2*data_sig!B1185</f>
        <v>0</v>
      </c>
      <c r="C1185">
        <f ca="1">regression_slopes!C$2*data_sig!C1185</f>
        <v>0</v>
      </c>
      <c r="D1185">
        <f ca="1">regression_slopes!D$2*data_sig!D1185</f>
        <v>0</v>
      </c>
      <c r="E1185">
        <f ca="1">regression_slopes!E$2*data_sig!E1185</f>
        <v>0</v>
      </c>
      <c r="F1185">
        <f ca="1">regression_slopes!F$2*data_sig!F1185</f>
        <v>0</v>
      </c>
      <c r="G1185">
        <f ca="1">regression_slopes!G$2*data_sig!G1185</f>
        <v>0</v>
      </c>
      <c r="H1185">
        <f ca="1">regression_slopes!H$2*data_sig!H1185</f>
        <v>0</v>
      </c>
      <c r="I1185">
        <f ca="1">regression_slopes!I$2*data_sig!I1185</f>
        <v>0</v>
      </c>
      <c r="J1185">
        <f ca="1">regression_slopes!J$2*data_sig!J1185</f>
        <v>0</v>
      </c>
      <c r="K1185">
        <f ca="1">regression_slopes!K$2*data_sig!K1185</f>
        <v>0</v>
      </c>
      <c r="L1185">
        <f ca="1">regression_slopes!L$2*data_sig!L1185</f>
        <v>0</v>
      </c>
      <c r="M1185">
        <f ca="1">regression_slopes!M$2*data_sig!M1185</f>
        <v>0</v>
      </c>
      <c r="N1185">
        <f ca="1">regression_slopes!N$2*data_sig!N1185</f>
        <v>0</v>
      </c>
      <c r="O1185">
        <f ca="1">regression_slopes!O$2*data_sig!O1185</f>
        <v>0</v>
      </c>
    </row>
    <row r="1186" spans="1:15">
      <c r="A1186">
        <f ca="1">regression_slopes!A$2*data_sig!A1186</f>
        <v>0</v>
      </c>
      <c r="B1186">
        <f ca="1">regression_slopes!B$2*data_sig!B1186</f>
        <v>0</v>
      </c>
      <c r="C1186">
        <f ca="1">regression_slopes!C$2*data_sig!C1186</f>
        <v>0</v>
      </c>
      <c r="D1186">
        <f ca="1">regression_slopes!D$2*data_sig!D1186</f>
        <v>0</v>
      </c>
      <c r="E1186">
        <f ca="1">regression_slopes!E$2*data_sig!E1186</f>
        <v>0</v>
      </c>
      <c r="F1186">
        <f ca="1">regression_slopes!F$2*data_sig!F1186</f>
        <v>0</v>
      </c>
      <c r="G1186">
        <f ca="1">regression_slopes!G$2*data_sig!G1186</f>
        <v>0</v>
      </c>
      <c r="H1186">
        <f ca="1">regression_slopes!H$2*data_sig!H1186</f>
        <v>0</v>
      </c>
      <c r="I1186">
        <f ca="1">regression_slopes!I$2*data_sig!I1186</f>
        <v>0</v>
      </c>
      <c r="J1186">
        <f ca="1">regression_slopes!J$2*data_sig!J1186</f>
        <v>0</v>
      </c>
      <c r="K1186">
        <f ca="1">regression_slopes!K$2*data_sig!K1186</f>
        <v>0</v>
      </c>
      <c r="L1186">
        <f ca="1">regression_slopes!L$2*data_sig!L1186</f>
        <v>0</v>
      </c>
      <c r="M1186">
        <f ca="1">regression_slopes!M$2*data_sig!M1186</f>
        <v>0</v>
      </c>
      <c r="N1186">
        <f ca="1">regression_slopes!N$2*data_sig!N1186</f>
        <v>0</v>
      </c>
      <c r="O1186">
        <f ca="1">regression_slopes!O$2*data_sig!O1186</f>
        <v>0</v>
      </c>
    </row>
    <row r="1187" spans="1:15">
      <c r="A1187">
        <f ca="1">regression_slopes!A$2*data_sig!A1187</f>
        <v>0</v>
      </c>
      <c r="B1187">
        <f ca="1">regression_slopes!B$2*data_sig!B1187</f>
        <v>0</v>
      </c>
      <c r="C1187">
        <f ca="1">regression_slopes!C$2*data_sig!C1187</f>
        <v>0</v>
      </c>
      <c r="D1187">
        <f ca="1">regression_slopes!D$2*data_sig!D1187</f>
        <v>0</v>
      </c>
      <c r="E1187">
        <f ca="1">regression_slopes!E$2*data_sig!E1187</f>
        <v>0</v>
      </c>
      <c r="F1187">
        <f ca="1">regression_slopes!F$2*data_sig!F1187</f>
        <v>0</v>
      </c>
      <c r="G1187">
        <f ca="1">regression_slopes!G$2*data_sig!G1187</f>
        <v>0</v>
      </c>
      <c r="H1187">
        <f ca="1">regression_slopes!H$2*data_sig!H1187</f>
        <v>0</v>
      </c>
      <c r="I1187">
        <f ca="1">regression_slopes!I$2*data_sig!I1187</f>
        <v>0</v>
      </c>
      <c r="J1187">
        <f ca="1">regression_slopes!J$2*data_sig!J1187</f>
        <v>0</v>
      </c>
      <c r="K1187">
        <f ca="1">regression_slopes!K$2*data_sig!K1187</f>
        <v>0</v>
      </c>
      <c r="L1187">
        <f ca="1">regression_slopes!L$2*data_sig!L1187</f>
        <v>0</v>
      </c>
      <c r="M1187">
        <f ca="1">regression_slopes!M$2*data_sig!M1187</f>
        <v>0</v>
      </c>
      <c r="N1187">
        <f ca="1">regression_slopes!N$2*data_sig!N1187</f>
        <v>0</v>
      </c>
      <c r="O1187">
        <f ca="1">regression_slopes!O$2*data_sig!O1187</f>
        <v>0</v>
      </c>
    </row>
    <row r="1188" spans="1:15">
      <c r="A1188">
        <f ca="1">regression_slopes!A$2*data_sig!A1188</f>
        <v>0</v>
      </c>
      <c r="B1188">
        <f ca="1">regression_slopes!B$2*data_sig!B1188</f>
        <v>0</v>
      </c>
      <c r="C1188">
        <f ca="1">regression_slopes!C$2*data_sig!C1188</f>
        <v>0</v>
      </c>
      <c r="D1188">
        <f ca="1">regression_slopes!D$2*data_sig!D1188</f>
        <v>0</v>
      </c>
      <c r="E1188">
        <f ca="1">regression_slopes!E$2*data_sig!E1188</f>
        <v>0</v>
      </c>
      <c r="F1188">
        <f ca="1">regression_slopes!F$2*data_sig!F1188</f>
        <v>0</v>
      </c>
      <c r="G1188">
        <f ca="1">regression_slopes!G$2*data_sig!G1188</f>
        <v>0</v>
      </c>
      <c r="H1188">
        <f ca="1">regression_slopes!H$2*data_sig!H1188</f>
        <v>0</v>
      </c>
      <c r="I1188">
        <f ca="1">regression_slopes!I$2*data_sig!I1188</f>
        <v>0</v>
      </c>
      <c r="J1188">
        <f ca="1">regression_slopes!J$2*data_sig!J1188</f>
        <v>0</v>
      </c>
      <c r="K1188">
        <f ca="1">regression_slopes!K$2*data_sig!K1188</f>
        <v>0</v>
      </c>
      <c r="L1188">
        <f ca="1">regression_slopes!L$2*data_sig!L1188</f>
        <v>0</v>
      </c>
      <c r="M1188">
        <f ca="1">regression_slopes!M$2*data_sig!M1188</f>
        <v>0</v>
      </c>
      <c r="N1188">
        <f ca="1">regression_slopes!N$2*data_sig!N1188</f>
        <v>0</v>
      </c>
      <c r="O1188">
        <f ca="1">regression_slopes!O$2*data_sig!O1188</f>
        <v>0</v>
      </c>
    </row>
    <row r="1189" spans="1:15">
      <c r="A1189">
        <f ca="1">regression_slopes!A$2*data_sig!A1189</f>
        <v>0</v>
      </c>
      <c r="B1189">
        <f ca="1">regression_slopes!B$2*data_sig!B1189</f>
        <v>0</v>
      </c>
      <c r="C1189">
        <f ca="1">regression_slopes!C$2*data_sig!C1189</f>
        <v>0</v>
      </c>
      <c r="D1189">
        <f ca="1">regression_slopes!D$2*data_sig!D1189</f>
        <v>0</v>
      </c>
      <c r="E1189">
        <f ca="1">regression_slopes!E$2*data_sig!E1189</f>
        <v>0</v>
      </c>
      <c r="F1189">
        <f ca="1">regression_slopes!F$2*data_sig!F1189</f>
        <v>0</v>
      </c>
      <c r="G1189">
        <f ca="1">regression_slopes!G$2*data_sig!G1189</f>
        <v>0</v>
      </c>
      <c r="H1189">
        <f ca="1">regression_slopes!H$2*data_sig!H1189</f>
        <v>0</v>
      </c>
      <c r="I1189">
        <f ca="1">regression_slopes!I$2*data_sig!I1189</f>
        <v>0</v>
      </c>
      <c r="J1189">
        <f ca="1">regression_slopes!J$2*data_sig!J1189</f>
        <v>0</v>
      </c>
      <c r="K1189">
        <f ca="1">regression_slopes!K$2*data_sig!K1189</f>
        <v>0</v>
      </c>
      <c r="L1189">
        <f ca="1">regression_slopes!L$2*data_sig!L1189</f>
        <v>0</v>
      </c>
      <c r="M1189">
        <f ca="1">regression_slopes!M$2*data_sig!M1189</f>
        <v>0</v>
      </c>
      <c r="N1189">
        <f ca="1">regression_slopes!N$2*data_sig!N1189</f>
        <v>0</v>
      </c>
      <c r="O1189">
        <f ca="1">regression_slopes!O$2*data_sig!O1189</f>
        <v>0</v>
      </c>
    </row>
    <row r="1190" spans="1:15">
      <c r="A1190">
        <f ca="1">regression_slopes!A$2*data_sig!A1190</f>
        <v>0</v>
      </c>
      <c r="B1190">
        <f ca="1">regression_slopes!B$2*data_sig!B1190</f>
        <v>0</v>
      </c>
      <c r="C1190">
        <f ca="1">regression_slopes!C$2*data_sig!C1190</f>
        <v>0</v>
      </c>
      <c r="D1190">
        <f ca="1">regression_slopes!D$2*data_sig!D1190</f>
        <v>0</v>
      </c>
      <c r="E1190">
        <f ca="1">regression_slopes!E$2*data_sig!E1190</f>
        <v>0</v>
      </c>
      <c r="F1190">
        <f ca="1">regression_slopes!F$2*data_sig!F1190</f>
        <v>0</v>
      </c>
      <c r="G1190">
        <f ca="1">regression_slopes!G$2*data_sig!G1190</f>
        <v>0</v>
      </c>
      <c r="H1190">
        <f ca="1">regression_slopes!H$2*data_sig!H1190</f>
        <v>0</v>
      </c>
      <c r="I1190">
        <f ca="1">regression_slopes!I$2*data_sig!I1190</f>
        <v>0</v>
      </c>
      <c r="J1190">
        <f ca="1">regression_slopes!J$2*data_sig!J1190</f>
        <v>0</v>
      </c>
      <c r="K1190">
        <f ca="1">regression_slopes!K$2*data_sig!K1190</f>
        <v>0</v>
      </c>
      <c r="L1190">
        <f ca="1">regression_slopes!L$2*data_sig!L1190</f>
        <v>0</v>
      </c>
      <c r="M1190">
        <f ca="1">regression_slopes!M$2*data_sig!M1190</f>
        <v>0</v>
      </c>
      <c r="N1190">
        <f ca="1">regression_slopes!N$2*data_sig!N1190</f>
        <v>0</v>
      </c>
      <c r="O1190">
        <f ca="1">regression_slopes!O$2*data_sig!O1190</f>
        <v>0</v>
      </c>
    </row>
    <row r="1191" spans="1:15">
      <c r="A1191">
        <f ca="1">regression_slopes!A$2*data_sig!A1191</f>
        <v>0</v>
      </c>
      <c r="B1191">
        <f ca="1">regression_slopes!B$2*data_sig!B1191</f>
        <v>0</v>
      </c>
      <c r="C1191">
        <f ca="1">regression_slopes!C$2*data_sig!C1191</f>
        <v>0</v>
      </c>
      <c r="D1191">
        <f ca="1">regression_slopes!D$2*data_sig!D1191</f>
        <v>0</v>
      </c>
      <c r="E1191">
        <f ca="1">regression_slopes!E$2*data_sig!E1191</f>
        <v>0</v>
      </c>
      <c r="F1191">
        <f ca="1">regression_slopes!F$2*data_sig!F1191</f>
        <v>0</v>
      </c>
      <c r="G1191">
        <f ca="1">regression_slopes!G$2*data_sig!G1191</f>
        <v>0</v>
      </c>
      <c r="H1191">
        <f ca="1">regression_slopes!H$2*data_sig!H1191</f>
        <v>0</v>
      </c>
      <c r="I1191">
        <f ca="1">regression_slopes!I$2*data_sig!I1191</f>
        <v>0</v>
      </c>
      <c r="J1191">
        <f ca="1">regression_slopes!J$2*data_sig!J1191</f>
        <v>0</v>
      </c>
      <c r="K1191">
        <f ca="1">regression_slopes!K$2*data_sig!K1191</f>
        <v>0</v>
      </c>
      <c r="L1191">
        <f ca="1">regression_slopes!L$2*data_sig!L1191</f>
        <v>0</v>
      </c>
      <c r="M1191">
        <f ca="1">regression_slopes!M$2*data_sig!M1191</f>
        <v>0</v>
      </c>
      <c r="N1191">
        <f ca="1">regression_slopes!N$2*data_sig!N1191</f>
        <v>0</v>
      </c>
      <c r="O1191">
        <f ca="1">regression_slopes!O$2*data_sig!O1191</f>
        <v>0</v>
      </c>
    </row>
    <row r="1192" spans="1:15">
      <c r="A1192">
        <f ca="1">regression_slopes!A$2*data_sig!A1192</f>
        <v>0</v>
      </c>
      <c r="B1192">
        <f ca="1">regression_slopes!B$2*data_sig!B1192</f>
        <v>0</v>
      </c>
      <c r="C1192">
        <f ca="1">regression_slopes!C$2*data_sig!C1192</f>
        <v>0</v>
      </c>
      <c r="D1192">
        <f ca="1">regression_slopes!D$2*data_sig!D1192</f>
        <v>0</v>
      </c>
      <c r="E1192">
        <f ca="1">regression_slopes!E$2*data_sig!E1192</f>
        <v>0</v>
      </c>
      <c r="F1192">
        <f ca="1">regression_slopes!F$2*data_sig!F1192</f>
        <v>0</v>
      </c>
      <c r="G1192">
        <f ca="1">regression_slopes!G$2*data_sig!G1192</f>
        <v>0</v>
      </c>
      <c r="H1192">
        <f ca="1">regression_slopes!H$2*data_sig!H1192</f>
        <v>0</v>
      </c>
      <c r="I1192">
        <f ca="1">regression_slopes!I$2*data_sig!I1192</f>
        <v>0</v>
      </c>
      <c r="J1192">
        <f ca="1">regression_slopes!J$2*data_sig!J1192</f>
        <v>0</v>
      </c>
      <c r="K1192">
        <f ca="1">regression_slopes!K$2*data_sig!K1192</f>
        <v>0</v>
      </c>
      <c r="L1192">
        <f ca="1">regression_slopes!L$2*data_sig!L1192</f>
        <v>0</v>
      </c>
      <c r="M1192">
        <f ca="1">regression_slopes!M$2*data_sig!M1192</f>
        <v>0</v>
      </c>
      <c r="N1192">
        <f ca="1">regression_slopes!N$2*data_sig!N1192</f>
        <v>0</v>
      </c>
      <c r="O1192">
        <f ca="1">regression_slopes!O$2*data_sig!O1192</f>
        <v>0</v>
      </c>
    </row>
    <row r="1193" spans="1:15">
      <c r="A1193">
        <f ca="1">regression_slopes!A$2*data_sig!A1193</f>
        <v>0</v>
      </c>
      <c r="B1193">
        <f ca="1">regression_slopes!B$2*data_sig!B1193</f>
        <v>0</v>
      </c>
      <c r="C1193">
        <f ca="1">regression_slopes!C$2*data_sig!C1193</f>
        <v>0</v>
      </c>
      <c r="D1193">
        <f ca="1">regression_slopes!D$2*data_sig!D1193</f>
        <v>0</v>
      </c>
      <c r="E1193">
        <f ca="1">regression_slopes!E$2*data_sig!E1193</f>
        <v>0</v>
      </c>
      <c r="F1193">
        <f ca="1">regression_slopes!F$2*data_sig!F1193</f>
        <v>0</v>
      </c>
      <c r="G1193">
        <f ca="1">regression_slopes!G$2*data_sig!G1193</f>
        <v>0</v>
      </c>
      <c r="H1193">
        <f ca="1">regression_slopes!H$2*data_sig!H1193</f>
        <v>0</v>
      </c>
      <c r="I1193">
        <f ca="1">regression_slopes!I$2*data_sig!I1193</f>
        <v>0</v>
      </c>
      <c r="J1193">
        <f ca="1">regression_slopes!J$2*data_sig!J1193</f>
        <v>0</v>
      </c>
      <c r="K1193">
        <f ca="1">regression_slopes!K$2*data_sig!K1193</f>
        <v>0</v>
      </c>
      <c r="L1193">
        <f ca="1">regression_slopes!L$2*data_sig!L1193</f>
        <v>0</v>
      </c>
      <c r="M1193">
        <f ca="1">regression_slopes!M$2*data_sig!M1193</f>
        <v>0</v>
      </c>
      <c r="N1193">
        <f ca="1">regression_slopes!N$2*data_sig!N1193</f>
        <v>0</v>
      </c>
      <c r="O1193">
        <f ca="1">regression_slopes!O$2*data_sig!O1193</f>
        <v>0</v>
      </c>
    </row>
    <row r="1194" spans="1:15">
      <c r="A1194">
        <f ca="1">regression_slopes!A$2*data_sig!A1194</f>
        <v>0</v>
      </c>
      <c r="B1194">
        <f ca="1">regression_slopes!B$2*data_sig!B1194</f>
        <v>0</v>
      </c>
      <c r="C1194">
        <f ca="1">regression_slopes!C$2*data_sig!C1194</f>
        <v>0</v>
      </c>
      <c r="D1194">
        <f ca="1">regression_slopes!D$2*data_sig!D1194</f>
        <v>0</v>
      </c>
      <c r="E1194">
        <f ca="1">regression_slopes!E$2*data_sig!E1194</f>
        <v>0</v>
      </c>
      <c r="F1194">
        <f ca="1">regression_slopes!F$2*data_sig!F1194</f>
        <v>0</v>
      </c>
      <c r="G1194">
        <f ca="1">regression_slopes!G$2*data_sig!G1194</f>
        <v>0</v>
      </c>
      <c r="H1194">
        <f ca="1">regression_slopes!H$2*data_sig!H1194</f>
        <v>0</v>
      </c>
      <c r="I1194">
        <f ca="1">regression_slopes!I$2*data_sig!I1194</f>
        <v>0</v>
      </c>
      <c r="J1194">
        <f ca="1">regression_slopes!J$2*data_sig!J1194</f>
        <v>0</v>
      </c>
      <c r="K1194">
        <f ca="1">regression_slopes!K$2*data_sig!K1194</f>
        <v>0</v>
      </c>
      <c r="L1194">
        <f ca="1">regression_slopes!L$2*data_sig!L1194</f>
        <v>0</v>
      </c>
      <c r="M1194">
        <f ca="1">regression_slopes!M$2*data_sig!M1194</f>
        <v>0</v>
      </c>
      <c r="N1194">
        <f ca="1">regression_slopes!N$2*data_sig!N1194</f>
        <v>0</v>
      </c>
      <c r="O1194">
        <f ca="1">regression_slopes!O$2*data_sig!O1194</f>
        <v>0</v>
      </c>
    </row>
    <row r="1195" spans="1:15">
      <c r="A1195">
        <f ca="1">regression_slopes!A$2*data_sig!A1195</f>
        <v>0</v>
      </c>
      <c r="B1195">
        <f ca="1">regression_slopes!B$2*data_sig!B1195</f>
        <v>0</v>
      </c>
      <c r="C1195">
        <f ca="1">regression_slopes!C$2*data_sig!C1195</f>
        <v>0</v>
      </c>
      <c r="D1195">
        <f ca="1">regression_slopes!D$2*data_sig!D1195</f>
        <v>0</v>
      </c>
      <c r="E1195">
        <f ca="1">regression_slopes!E$2*data_sig!E1195</f>
        <v>0</v>
      </c>
      <c r="F1195">
        <f ca="1">regression_slopes!F$2*data_sig!F1195</f>
        <v>0</v>
      </c>
      <c r="G1195">
        <f ca="1">regression_slopes!G$2*data_sig!G1195</f>
        <v>0</v>
      </c>
      <c r="H1195">
        <f ca="1">regression_slopes!H$2*data_sig!H1195</f>
        <v>0</v>
      </c>
      <c r="I1195">
        <f ca="1">regression_slopes!I$2*data_sig!I1195</f>
        <v>0</v>
      </c>
      <c r="J1195">
        <f ca="1">regression_slopes!J$2*data_sig!J1195</f>
        <v>0</v>
      </c>
      <c r="K1195">
        <f ca="1">regression_slopes!K$2*data_sig!K1195</f>
        <v>0</v>
      </c>
      <c r="L1195">
        <f ca="1">regression_slopes!L$2*data_sig!L1195</f>
        <v>0</v>
      </c>
      <c r="M1195">
        <f ca="1">regression_slopes!M$2*data_sig!M1195</f>
        <v>0</v>
      </c>
      <c r="N1195">
        <f ca="1">regression_slopes!N$2*data_sig!N1195</f>
        <v>0</v>
      </c>
      <c r="O1195">
        <f ca="1">regression_slopes!O$2*data_sig!O1195</f>
        <v>0</v>
      </c>
    </row>
    <row r="1196" spans="1:15">
      <c r="A1196">
        <f ca="1">regression_slopes!A$2*data_sig!A1196</f>
        <v>0</v>
      </c>
      <c r="B1196">
        <f ca="1">regression_slopes!B$2*data_sig!B1196</f>
        <v>0</v>
      </c>
      <c r="C1196">
        <f ca="1">regression_slopes!C$2*data_sig!C1196</f>
        <v>0</v>
      </c>
      <c r="D1196">
        <f ca="1">regression_slopes!D$2*data_sig!D1196</f>
        <v>0</v>
      </c>
      <c r="E1196">
        <f ca="1">regression_slopes!E$2*data_sig!E1196</f>
        <v>0</v>
      </c>
      <c r="F1196">
        <f ca="1">regression_slopes!F$2*data_sig!F1196</f>
        <v>0</v>
      </c>
      <c r="G1196">
        <f ca="1">regression_slopes!G$2*data_sig!G1196</f>
        <v>0</v>
      </c>
      <c r="H1196">
        <f ca="1">regression_slopes!H$2*data_sig!H1196</f>
        <v>0</v>
      </c>
      <c r="I1196">
        <f ca="1">regression_slopes!I$2*data_sig!I1196</f>
        <v>0</v>
      </c>
      <c r="J1196">
        <f ca="1">regression_slopes!J$2*data_sig!J1196</f>
        <v>0</v>
      </c>
      <c r="K1196">
        <f ca="1">regression_slopes!K$2*data_sig!K1196</f>
        <v>0</v>
      </c>
      <c r="L1196">
        <f ca="1">regression_slopes!L$2*data_sig!L1196</f>
        <v>0</v>
      </c>
      <c r="M1196">
        <f ca="1">regression_slopes!M$2*data_sig!M1196</f>
        <v>0</v>
      </c>
      <c r="N1196">
        <f ca="1">regression_slopes!N$2*data_sig!N1196</f>
        <v>0</v>
      </c>
      <c r="O1196">
        <f ca="1">regression_slopes!O$2*data_sig!O1196</f>
        <v>0</v>
      </c>
    </row>
    <row r="1197" spans="1:15">
      <c r="A1197">
        <f ca="1">regression_slopes!A$2*data_sig!A1197</f>
        <v>0</v>
      </c>
      <c r="B1197">
        <f ca="1">regression_slopes!B$2*data_sig!B1197</f>
        <v>0</v>
      </c>
      <c r="C1197">
        <f ca="1">regression_slopes!C$2*data_sig!C1197</f>
        <v>0</v>
      </c>
      <c r="D1197">
        <f ca="1">regression_slopes!D$2*data_sig!D1197</f>
        <v>0</v>
      </c>
      <c r="E1197">
        <f ca="1">regression_slopes!E$2*data_sig!E1197</f>
        <v>0</v>
      </c>
      <c r="F1197">
        <f ca="1">regression_slopes!F$2*data_sig!F1197</f>
        <v>0</v>
      </c>
      <c r="G1197">
        <f ca="1">regression_slopes!G$2*data_sig!G1197</f>
        <v>0</v>
      </c>
      <c r="H1197">
        <f ca="1">regression_slopes!H$2*data_sig!H1197</f>
        <v>0</v>
      </c>
      <c r="I1197">
        <f ca="1">regression_slopes!I$2*data_sig!I1197</f>
        <v>0</v>
      </c>
      <c r="J1197">
        <f ca="1">regression_slopes!J$2*data_sig!J1197</f>
        <v>0</v>
      </c>
      <c r="K1197">
        <f ca="1">regression_slopes!K$2*data_sig!K1197</f>
        <v>0</v>
      </c>
      <c r="L1197">
        <f ca="1">regression_slopes!L$2*data_sig!L1197</f>
        <v>0</v>
      </c>
      <c r="M1197">
        <f ca="1">regression_slopes!M$2*data_sig!M1197</f>
        <v>0</v>
      </c>
      <c r="N1197">
        <f ca="1">regression_slopes!N$2*data_sig!N1197</f>
        <v>0</v>
      </c>
      <c r="O1197">
        <f ca="1">regression_slopes!O$2*data_sig!O1197</f>
        <v>0</v>
      </c>
    </row>
    <row r="1198" spans="1:15">
      <c r="A1198">
        <f ca="1">regression_slopes!A$2*data_sig!A1198</f>
        <v>0</v>
      </c>
      <c r="B1198">
        <f ca="1">regression_slopes!B$2*data_sig!B1198</f>
        <v>0</v>
      </c>
      <c r="C1198">
        <f ca="1">regression_slopes!C$2*data_sig!C1198</f>
        <v>0</v>
      </c>
      <c r="D1198">
        <f ca="1">regression_slopes!D$2*data_sig!D1198</f>
        <v>0</v>
      </c>
      <c r="E1198">
        <f ca="1">regression_slopes!E$2*data_sig!E1198</f>
        <v>0</v>
      </c>
      <c r="F1198">
        <f ca="1">regression_slopes!F$2*data_sig!F1198</f>
        <v>0</v>
      </c>
      <c r="G1198">
        <f ca="1">regression_slopes!G$2*data_sig!G1198</f>
        <v>0</v>
      </c>
      <c r="H1198">
        <f ca="1">regression_slopes!H$2*data_sig!H1198</f>
        <v>0</v>
      </c>
      <c r="I1198">
        <f ca="1">regression_slopes!I$2*data_sig!I1198</f>
        <v>0</v>
      </c>
      <c r="J1198">
        <f ca="1">regression_slopes!J$2*data_sig!J1198</f>
        <v>0</v>
      </c>
      <c r="K1198">
        <f ca="1">regression_slopes!K$2*data_sig!K1198</f>
        <v>0</v>
      </c>
      <c r="L1198">
        <f ca="1">regression_slopes!L$2*data_sig!L1198</f>
        <v>0</v>
      </c>
      <c r="M1198">
        <f ca="1">regression_slopes!M$2*data_sig!M1198</f>
        <v>0</v>
      </c>
      <c r="N1198">
        <f ca="1">regression_slopes!N$2*data_sig!N1198</f>
        <v>0</v>
      </c>
      <c r="O1198">
        <f ca="1">regression_slopes!O$2*data_sig!O1198</f>
        <v>0</v>
      </c>
    </row>
    <row r="1199" spans="1:15">
      <c r="A1199">
        <f ca="1">regression_slopes!A$2*data_sig!A1199</f>
        <v>0</v>
      </c>
      <c r="B1199">
        <f ca="1">regression_slopes!B$2*data_sig!B1199</f>
        <v>0</v>
      </c>
      <c r="C1199">
        <f ca="1">regression_slopes!C$2*data_sig!C1199</f>
        <v>0</v>
      </c>
      <c r="D1199">
        <f ca="1">regression_slopes!D$2*data_sig!D1199</f>
        <v>0</v>
      </c>
      <c r="E1199">
        <f ca="1">regression_slopes!E$2*data_sig!E1199</f>
        <v>0</v>
      </c>
      <c r="F1199">
        <f ca="1">regression_slopes!F$2*data_sig!F1199</f>
        <v>0</v>
      </c>
      <c r="G1199">
        <f ca="1">regression_slopes!G$2*data_sig!G1199</f>
        <v>0</v>
      </c>
      <c r="H1199">
        <f ca="1">regression_slopes!H$2*data_sig!H1199</f>
        <v>0</v>
      </c>
      <c r="I1199">
        <f ca="1">regression_slopes!I$2*data_sig!I1199</f>
        <v>0</v>
      </c>
      <c r="J1199">
        <f ca="1">regression_slopes!J$2*data_sig!J1199</f>
        <v>0</v>
      </c>
      <c r="K1199">
        <f ca="1">regression_slopes!K$2*data_sig!K1199</f>
        <v>0</v>
      </c>
      <c r="L1199">
        <f ca="1">regression_slopes!L$2*data_sig!L1199</f>
        <v>0</v>
      </c>
      <c r="M1199">
        <f ca="1">regression_slopes!M$2*data_sig!M1199</f>
        <v>0</v>
      </c>
      <c r="N1199">
        <f ca="1">regression_slopes!N$2*data_sig!N1199</f>
        <v>0</v>
      </c>
      <c r="O1199">
        <f ca="1">regression_slopes!O$2*data_sig!O1199</f>
        <v>0</v>
      </c>
    </row>
    <row r="1200" spans="1:15">
      <c r="A1200">
        <f ca="1">regression_slopes!A$2*data_sig!A1200</f>
        <v>0</v>
      </c>
      <c r="B1200">
        <f ca="1">regression_slopes!B$2*data_sig!B1200</f>
        <v>0</v>
      </c>
      <c r="C1200">
        <f ca="1">regression_slopes!C$2*data_sig!C1200</f>
        <v>0</v>
      </c>
      <c r="D1200">
        <f ca="1">regression_slopes!D$2*data_sig!D1200</f>
        <v>0</v>
      </c>
      <c r="E1200">
        <f ca="1">regression_slopes!E$2*data_sig!E1200</f>
        <v>0</v>
      </c>
      <c r="F1200">
        <f ca="1">regression_slopes!F$2*data_sig!F1200</f>
        <v>0</v>
      </c>
      <c r="G1200">
        <f ca="1">regression_slopes!G$2*data_sig!G1200</f>
        <v>0</v>
      </c>
      <c r="H1200">
        <f ca="1">regression_slopes!H$2*data_sig!H1200</f>
        <v>0</v>
      </c>
      <c r="I1200">
        <f ca="1">regression_slopes!I$2*data_sig!I1200</f>
        <v>0</v>
      </c>
      <c r="J1200">
        <f ca="1">regression_slopes!J$2*data_sig!J1200</f>
        <v>0</v>
      </c>
      <c r="K1200">
        <f ca="1">regression_slopes!K$2*data_sig!K1200</f>
        <v>0</v>
      </c>
      <c r="L1200">
        <f ca="1">regression_slopes!L$2*data_sig!L1200</f>
        <v>0</v>
      </c>
      <c r="M1200">
        <f ca="1">regression_slopes!M$2*data_sig!M1200</f>
        <v>0</v>
      </c>
      <c r="N1200">
        <f ca="1">regression_slopes!N$2*data_sig!N1200</f>
        <v>0</v>
      </c>
      <c r="O1200">
        <f ca="1">regression_slopes!O$2*data_sig!O1200</f>
        <v>0</v>
      </c>
    </row>
    <row r="1201" spans="1:15">
      <c r="A1201">
        <f ca="1">regression_slopes!A$2*data_sig!A1201</f>
        <v>0</v>
      </c>
      <c r="B1201">
        <f ca="1">regression_slopes!B$2*data_sig!B1201</f>
        <v>0</v>
      </c>
      <c r="C1201">
        <f ca="1">regression_slopes!C$2*data_sig!C1201</f>
        <v>0</v>
      </c>
      <c r="D1201">
        <f ca="1">regression_slopes!D$2*data_sig!D1201</f>
        <v>0</v>
      </c>
      <c r="E1201">
        <f ca="1">regression_slopes!E$2*data_sig!E1201</f>
        <v>0</v>
      </c>
      <c r="F1201">
        <f ca="1">regression_slopes!F$2*data_sig!F1201</f>
        <v>0</v>
      </c>
      <c r="G1201">
        <f ca="1">regression_slopes!G$2*data_sig!G1201</f>
        <v>0</v>
      </c>
      <c r="H1201">
        <f ca="1">regression_slopes!H$2*data_sig!H1201</f>
        <v>0</v>
      </c>
      <c r="I1201">
        <f ca="1">regression_slopes!I$2*data_sig!I1201</f>
        <v>0</v>
      </c>
      <c r="J1201">
        <f ca="1">regression_slopes!J$2*data_sig!J1201</f>
        <v>0</v>
      </c>
      <c r="K1201">
        <f ca="1">regression_slopes!K$2*data_sig!K1201</f>
        <v>0</v>
      </c>
      <c r="L1201">
        <f ca="1">regression_slopes!L$2*data_sig!L1201</f>
        <v>0</v>
      </c>
      <c r="M1201">
        <f ca="1">regression_slopes!M$2*data_sig!M1201</f>
        <v>0</v>
      </c>
      <c r="N1201">
        <f ca="1">regression_slopes!N$2*data_sig!N1201</f>
        <v>0</v>
      </c>
      <c r="O1201">
        <f ca="1">regression_slopes!O$2*data_sig!O1201</f>
        <v>0</v>
      </c>
    </row>
    <row r="1202" spans="1:15">
      <c r="A1202">
        <f ca="1">regression_slopes!A$2*data_sig!A1202</f>
        <v>0</v>
      </c>
      <c r="B1202">
        <f ca="1">regression_slopes!B$2*data_sig!B1202</f>
        <v>0</v>
      </c>
      <c r="C1202">
        <f ca="1">regression_slopes!C$2*data_sig!C1202</f>
        <v>0</v>
      </c>
      <c r="D1202">
        <f ca="1">regression_slopes!D$2*data_sig!D1202</f>
        <v>0</v>
      </c>
      <c r="E1202">
        <f ca="1">regression_slopes!E$2*data_sig!E1202</f>
        <v>0</v>
      </c>
      <c r="F1202">
        <f ca="1">regression_slopes!F$2*data_sig!F1202</f>
        <v>0</v>
      </c>
      <c r="G1202">
        <f ca="1">regression_slopes!G$2*data_sig!G1202</f>
        <v>0</v>
      </c>
      <c r="H1202">
        <f ca="1">regression_slopes!H$2*data_sig!H1202</f>
        <v>0</v>
      </c>
      <c r="I1202">
        <f ca="1">regression_slopes!I$2*data_sig!I1202</f>
        <v>0</v>
      </c>
      <c r="J1202">
        <f ca="1">regression_slopes!J$2*data_sig!J1202</f>
        <v>0</v>
      </c>
      <c r="K1202">
        <f ca="1">regression_slopes!K$2*data_sig!K1202</f>
        <v>0</v>
      </c>
      <c r="L1202">
        <f ca="1">regression_slopes!L$2*data_sig!L1202</f>
        <v>0</v>
      </c>
      <c r="M1202">
        <f ca="1">regression_slopes!M$2*data_sig!M1202</f>
        <v>0</v>
      </c>
      <c r="N1202">
        <f ca="1">regression_slopes!N$2*data_sig!N1202</f>
        <v>0</v>
      </c>
      <c r="O1202">
        <f ca="1">regression_slopes!O$2*data_sig!O1202</f>
        <v>0</v>
      </c>
    </row>
    <row r="1203" spans="1:15">
      <c r="A1203">
        <f ca="1">regression_slopes!A$2*data_sig!A1203</f>
        <v>0</v>
      </c>
      <c r="B1203">
        <f ca="1">regression_slopes!B$2*data_sig!B1203</f>
        <v>0</v>
      </c>
      <c r="C1203">
        <f ca="1">regression_slopes!C$2*data_sig!C1203</f>
        <v>0</v>
      </c>
      <c r="D1203">
        <f ca="1">regression_slopes!D$2*data_sig!D1203</f>
        <v>0</v>
      </c>
      <c r="E1203">
        <f ca="1">regression_slopes!E$2*data_sig!E1203</f>
        <v>0</v>
      </c>
      <c r="F1203">
        <f ca="1">regression_slopes!F$2*data_sig!F1203</f>
        <v>0</v>
      </c>
      <c r="G1203">
        <f ca="1">regression_slopes!G$2*data_sig!G1203</f>
        <v>0</v>
      </c>
      <c r="H1203">
        <f ca="1">regression_slopes!H$2*data_sig!H1203</f>
        <v>0</v>
      </c>
      <c r="I1203">
        <f ca="1">regression_slopes!I$2*data_sig!I1203</f>
        <v>0</v>
      </c>
      <c r="J1203">
        <f ca="1">regression_slopes!J$2*data_sig!J1203</f>
        <v>0</v>
      </c>
      <c r="K1203">
        <f ca="1">regression_slopes!K$2*data_sig!K1203</f>
        <v>0</v>
      </c>
      <c r="L1203">
        <f ca="1">regression_slopes!L$2*data_sig!L1203</f>
        <v>0</v>
      </c>
      <c r="M1203">
        <f ca="1">regression_slopes!M$2*data_sig!M1203</f>
        <v>0</v>
      </c>
      <c r="N1203">
        <f ca="1">regression_slopes!N$2*data_sig!N1203</f>
        <v>0</v>
      </c>
      <c r="O1203">
        <f ca="1">regression_slopes!O$2*data_sig!O1203</f>
        <v>0</v>
      </c>
    </row>
    <row r="1204" spans="1:15">
      <c r="A1204">
        <f ca="1">regression_slopes!A$2*data_sig!A1204</f>
        <v>0</v>
      </c>
      <c r="B1204">
        <f ca="1">regression_slopes!B$2*data_sig!B1204</f>
        <v>0</v>
      </c>
      <c r="C1204">
        <f ca="1">regression_slopes!C$2*data_sig!C1204</f>
        <v>0</v>
      </c>
      <c r="D1204">
        <f ca="1">regression_slopes!D$2*data_sig!D1204</f>
        <v>0</v>
      </c>
      <c r="E1204">
        <f ca="1">regression_slopes!E$2*data_sig!E1204</f>
        <v>0</v>
      </c>
      <c r="F1204">
        <f ca="1">regression_slopes!F$2*data_sig!F1204</f>
        <v>0</v>
      </c>
      <c r="G1204">
        <f ca="1">regression_slopes!G$2*data_sig!G1204</f>
        <v>0</v>
      </c>
      <c r="H1204">
        <f ca="1">regression_slopes!H$2*data_sig!H1204</f>
        <v>0</v>
      </c>
      <c r="I1204">
        <f ca="1">regression_slopes!I$2*data_sig!I1204</f>
        <v>0</v>
      </c>
      <c r="J1204">
        <f ca="1">regression_slopes!J$2*data_sig!J1204</f>
        <v>0</v>
      </c>
      <c r="K1204">
        <f ca="1">regression_slopes!K$2*data_sig!K1204</f>
        <v>0</v>
      </c>
      <c r="L1204">
        <f ca="1">regression_slopes!L$2*data_sig!L1204</f>
        <v>0</v>
      </c>
      <c r="M1204">
        <f ca="1">regression_slopes!M$2*data_sig!M1204</f>
        <v>0</v>
      </c>
      <c r="N1204">
        <f ca="1">regression_slopes!N$2*data_sig!N1204</f>
        <v>0</v>
      </c>
      <c r="O1204">
        <f ca="1">regression_slopes!O$2*data_sig!O1204</f>
        <v>0</v>
      </c>
    </row>
    <row r="1205" spans="1:15">
      <c r="A1205">
        <f ca="1">regression_slopes!A$2*data_sig!A1205</f>
        <v>0</v>
      </c>
      <c r="B1205">
        <f ca="1">regression_slopes!B$2*data_sig!B1205</f>
        <v>0</v>
      </c>
      <c r="C1205">
        <f ca="1">regression_slopes!C$2*data_sig!C1205</f>
        <v>0</v>
      </c>
      <c r="D1205">
        <f ca="1">regression_slopes!D$2*data_sig!D1205</f>
        <v>0</v>
      </c>
      <c r="E1205">
        <f ca="1">regression_slopes!E$2*data_sig!E1205</f>
        <v>0</v>
      </c>
      <c r="F1205">
        <f ca="1">regression_slopes!F$2*data_sig!F1205</f>
        <v>0</v>
      </c>
      <c r="G1205">
        <f ca="1">regression_slopes!G$2*data_sig!G1205</f>
        <v>0</v>
      </c>
      <c r="H1205">
        <f ca="1">regression_slopes!H$2*data_sig!H1205</f>
        <v>0</v>
      </c>
      <c r="I1205">
        <f ca="1">regression_slopes!I$2*data_sig!I1205</f>
        <v>0</v>
      </c>
      <c r="J1205">
        <f ca="1">regression_slopes!J$2*data_sig!J1205</f>
        <v>0</v>
      </c>
      <c r="K1205">
        <f ca="1">regression_slopes!K$2*data_sig!K1205</f>
        <v>0</v>
      </c>
      <c r="L1205">
        <f ca="1">regression_slopes!L$2*data_sig!L1205</f>
        <v>0</v>
      </c>
      <c r="M1205">
        <f ca="1">regression_slopes!M$2*data_sig!M1205</f>
        <v>0</v>
      </c>
      <c r="N1205">
        <f ca="1">regression_slopes!N$2*data_sig!N1205</f>
        <v>0</v>
      </c>
      <c r="O1205">
        <f ca="1">regression_slopes!O$2*data_sig!O1205</f>
        <v>0</v>
      </c>
    </row>
    <row r="1206" spans="1:15">
      <c r="A1206">
        <f ca="1">regression_slopes!A$2*data_sig!A1206</f>
        <v>0</v>
      </c>
      <c r="B1206">
        <f ca="1">regression_slopes!B$2*data_sig!B1206</f>
        <v>0</v>
      </c>
      <c r="C1206">
        <f ca="1">regression_slopes!C$2*data_sig!C1206</f>
        <v>0</v>
      </c>
      <c r="D1206">
        <f ca="1">regression_slopes!D$2*data_sig!D1206</f>
        <v>0</v>
      </c>
      <c r="E1206">
        <f ca="1">regression_slopes!E$2*data_sig!E1206</f>
        <v>0</v>
      </c>
      <c r="F1206">
        <f ca="1">regression_slopes!F$2*data_sig!F1206</f>
        <v>0</v>
      </c>
      <c r="G1206">
        <f ca="1">regression_slopes!G$2*data_sig!G1206</f>
        <v>0</v>
      </c>
      <c r="H1206">
        <f ca="1">regression_slopes!H$2*data_sig!H1206</f>
        <v>0</v>
      </c>
      <c r="I1206">
        <f ca="1">regression_slopes!I$2*data_sig!I1206</f>
        <v>0</v>
      </c>
      <c r="J1206">
        <f ca="1">regression_slopes!J$2*data_sig!J1206</f>
        <v>0</v>
      </c>
      <c r="K1206">
        <f ca="1">regression_slopes!K$2*data_sig!K1206</f>
        <v>0</v>
      </c>
      <c r="L1206">
        <f ca="1">regression_slopes!L$2*data_sig!L1206</f>
        <v>0</v>
      </c>
      <c r="M1206">
        <f ca="1">regression_slopes!M$2*data_sig!M1206</f>
        <v>0</v>
      </c>
      <c r="N1206">
        <f ca="1">regression_slopes!N$2*data_sig!N1206</f>
        <v>0</v>
      </c>
      <c r="O1206">
        <f ca="1">regression_slopes!O$2*data_sig!O1206</f>
        <v>0</v>
      </c>
    </row>
    <row r="1207" spans="1:15">
      <c r="A1207">
        <f ca="1">regression_slopes!A$2*data_sig!A1207</f>
        <v>0</v>
      </c>
      <c r="B1207">
        <f ca="1">regression_slopes!B$2*data_sig!B1207</f>
        <v>0</v>
      </c>
      <c r="C1207">
        <f ca="1">regression_slopes!C$2*data_sig!C1207</f>
        <v>0</v>
      </c>
      <c r="D1207">
        <f ca="1">regression_slopes!D$2*data_sig!D1207</f>
        <v>0</v>
      </c>
      <c r="E1207">
        <f ca="1">regression_slopes!E$2*data_sig!E1207</f>
        <v>0</v>
      </c>
      <c r="F1207">
        <f ca="1">regression_slopes!F$2*data_sig!F1207</f>
        <v>0</v>
      </c>
      <c r="G1207">
        <f ca="1">regression_slopes!G$2*data_sig!G1207</f>
        <v>0</v>
      </c>
      <c r="H1207">
        <f ca="1">regression_slopes!H$2*data_sig!H1207</f>
        <v>0</v>
      </c>
      <c r="I1207">
        <f ca="1">regression_slopes!I$2*data_sig!I1207</f>
        <v>0</v>
      </c>
      <c r="J1207">
        <f ca="1">regression_slopes!J$2*data_sig!J1207</f>
        <v>0</v>
      </c>
      <c r="K1207">
        <f ca="1">regression_slopes!K$2*data_sig!K1207</f>
        <v>0</v>
      </c>
      <c r="L1207">
        <f ca="1">regression_slopes!L$2*data_sig!L1207</f>
        <v>0</v>
      </c>
      <c r="M1207">
        <f ca="1">regression_slopes!M$2*data_sig!M1207</f>
        <v>0</v>
      </c>
      <c r="N1207">
        <f ca="1">regression_slopes!N$2*data_sig!N1207</f>
        <v>0</v>
      </c>
      <c r="O1207">
        <f ca="1">regression_slopes!O$2*data_sig!O1207</f>
        <v>0</v>
      </c>
    </row>
    <row r="1208" spans="1:15">
      <c r="A1208">
        <f ca="1">regression_slopes!A$2*data_sig!A1208</f>
        <v>0</v>
      </c>
      <c r="B1208">
        <f ca="1">regression_slopes!B$2*data_sig!B1208</f>
        <v>0</v>
      </c>
      <c r="C1208">
        <f ca="1">regression_slopes!C$2*data_sig!C1208</f>
        <v>0</v>
      </c>
      <c r="D1208">
        <f ca="1">regression_slopes!D$2*data_sig!D1208</f>
        <v>0</v>
      </c>
      <c r="E1208">
        <f ca="1">regression_slopes!E$2*data_sig!E1208</f>
        <v>0</v>
      </c>
      <c r="F1208">
        <f ca="1">regression_slopes!F$2*data_sig!F1208</f>
        <v>0</v>
      </c>
      <c r="G1208">
        <f ca="1">regression_slopes!G$2*data_sig!G1208</f>
        <v>0</v>
      </c>
      <c r="H1208">
        <f ca="1">regression_slopes!H$2*data_sig!H1208</f>
        <v>0</v>
      </c>
      <c r="I1208">
        <f ca="1">regression_slopes!I$2*data_sig!I1208</f>
        <v>0</v>
      </c>
      <c r="J1208">
        <f ca="1">regression_slopes!J$2*data_sig!J1208</f>
        <v>0</v>
      </c>
      <c r="K1208">
        <f ca="1">regression_slopes!K$2*data_sig!K1208</f>
        <v>0</v>
      </c>
      <c r="L1208">
        <f ca="1">regression_slopes!L$2*data_sig!L1208</f>
        <v>0</v>
      </c>
      <c r="M1208">
        <f ca="1">regression_slopes!M$2*data_sig!M1208</f>
        <v>0</v>
      </c>
      <c r="N1208">
        <f ca="1">regression_slopes!N$2*data_sig!N1208</f>
        <v>0</v>
      </c>
      <c r="O1208">
        <f ca="1">regression_slopes!O$2*data_sig!O1208</f>
        <v>0</v>
      </c>
    </row>
    <row r="1209" spans="1:15">
      <c r="A1209">
        <f ca="1">regression_slopes!A$2*data_sig!A1209</f>
        <v>0</v>
      </c>
      <c r="B1209">
        <f ca="1">regression_slopes!B$2*data_sig!B1209</f>
        <v>0</v>
      </c>
      <c r="C1209">
        <f ca="1">regression_slopes!C$2*data_sig!C1209</f>
        <v>0</v>
      </c>
      <c r="D1209">
        <f ca="1">regression_slopes!D$2*data_sig!D1209</f>
        <v>0</v>
      </c>
      <c r="E1209">
        <f ca="1">regression_slopes!E$2*data_sig!E1209</f>
        <v>0</v>
      </c>
      <c r="F1209">
        <f ca="1">regression_slopes!F$2*data_sig!F1209</f>
        <v>0</v>
      </c>
      <c r="G1209">
        <f ca="1">regression_slopes!G$2*data_sig!G1209</f>
        <v>0</v>
      </c>
      <c r="H1209">
        <f ca="1">regression_slopes!H$2*data_sig!H1209</f>
        <v>0</v>
      </c>
      <c r="I1209">
        <f ca="1">regression_slopes!I$2*data_sig!I1209</f>
        <v>0</v>
      </c>
      <c r="J1209">
        <f ca="1">regression_slopes!J$2*data_sig!J1209</f>
        <v>0</v>
      </c>
      <c r="K1209">
        <f ca="1">regression_slopes!K$2*data_sig!K1209</f>
        <v>0</v>
      </c>
      <c r="L1209">
        <f ca="1">regression_slopes!L$2*data_sig!L1209</f>
        <v>0</v>
      </c>
      <c r="M1209">
        <f ca="1">regression_slopes!M$2*data_sig!M1209</f>
        <v>0</v>
      </c>
      <c r="N1209">
        <f ca="1">regression_slopes!N$2*data_sig!N1209</f>
        <v>0</v>
      </c>
      <c r="O1209">
        <f ca="1">regression_slopes!O$2*data_sig!O1209</f>
        <v>0</v>
      </c>
    </row>
    <row r="1210" spans="1:15">
      <c r="A1210">
        <f ca="1">regression_slopes!A$2*data_sig!A1210</f>
        <v>0</v>
      </c>
      <c r="B1210">
        <f ca="1">regression_slopes!B$2*data_sig!B1210</f>
        <v>0</v>
      </c>
      <c r="C1210">
        <f ca="1">regression_slopes!C$2*data_sig!C1210</f>
        <v>0</v>
      </c>
      <c r="D1210">
        <f ca="1">regression_slopes!D$2*data_sig!D1210</f>
        <v>0</v>
      </c>
      <c r="E1210">
        <f ca="1">regression_slopes!E$2*data_sig!E1210</f>
        <v>0</v>
      </c>
      <c r="F1210">
        <f ca="1">regression_slopes!F$2*data_sig!F1210</f>
        <v>0</v>
      </c>
      <c r="G1210">
        <f ca="1">regression_slopes!G$2*data_sig!G1210</f>
        <v>0</v>
      </c>
      <c r="H1210">
        <f ca="1">regression_slopes!H$2*data_sig!H1210</f>
        <v>0</v>
      </c>
      <c r="I1210">
        <f ca="1">regression_slopes!I$2*data_sig!I1210</f>
        <v>0</v>
      </c>
      <c r="J1210">
        <f ca="1">regression_slopes!J$2*data_sig!J1210</f>
        <v>0</v>
      </c>
      <c r="K1210">
        <f ca="1">regression_slopes!K$2*data_sig!K1210</f>
        <v>0</v>
      </c>
      <c r="L1210">
        <f ca="1">regression_slopes!L$2*data_sig!L1210</f>
        <v>0</v>
      </c>
      <c r="M1210">
        <f ca="1">regression_slopes!M$2*data_sig!M1210</f>
        <v>0</v>
      </c>
      <c r="N1210">
        <f ca="1">regression_slopes!N$2*data_sig!N1210</f>
        <v>0</v>
      </c>
      <c r="O1210">
        <f ca="1">regression_slopes!O$2*data_sig!O1210</f>
        <v>0</v>
      </c>
    </row>
    <row r="1211" spans="1:15">
      <c r="A1211">
        <f ca="1">regression_slopes!A$2*data_sig!A1211</f>
        <v>0</v>
      </c>
      <c r="B1211">
        <f ca="1">regression_slopes!B$2*data_sig!B1211</f>
        <v>0</v>
      </c>
      <c r="C1211">
        <f ca="1">regression_slopes!C$2*data_sig!C1211</f>
        <v>0</v>
      </c>
      <c r="D1211">
        <f ca="1">regression_slopes!D$2*data_sig!D1211</f>
        <v>0</v>
      </c>
      <c r="E1211">
        <f ca="1">regression_slopes!E$2*data_sig!E1211</f>
        <v>0</v>
      </c>
      <c r="F1211">
        <f ca="1">regression_slopes!F$2*data_sig!F1211</f>
        <v>0</v>
      </c>
      <c r="G1211">
        <f ca="1">regression_slopes!G$2*data_sig!G1211</f>
        <v>0</v>
      </c>
      <c r="H1211">
        <f ca="1">regression_slopes!H$2*data_sig!H1211</f>
        <v>0</v>
      </c>
      <c r="I1211">
        <f ca="1">regression_slopes!I$2*data_sig!I1211</f>
        <v>0</v>
      </c>
      <c r="J1211">
        <f ca="1">regression_slopes!J$2*data_sig!J1211</f>
        <v>0</v>
      </c>
      <c r="K1211">
        <f ca="1">regression_slopes!K$2*data_sig!K1211</f>
        <v>0</v>
      </c>
      <c r="L1211">
        <f ca="1">regression_slopes!L$2*data_sig!L1211</f>
        <v>0</v>
      </c>
      <c r="M1211">
        <f ca="1">regression_slopes!M$2*data_sig!M1211</f>
        <v>0</v>
      </c>
      <c r="N1211">
        <f ca="1">regression_slopes!N$2*data_sig!N1211</f>
        <v>0</v>
      </c>
      <c r="O1211">
        <f ca="1">regression_slopes!O$2*data_sig!O1211</f>
        <v>0</v>
      </c>
    </row>
    <row r="1212" spans="1:15">
      <c r="A1212">
        <f ca="1">regression_slopes!A$2*data_sig!A1212</f>
        <v>0</v>
      </c>
      <c r="B1212">
        <f ca="1">regression_slopes!B$2*data_sig!B1212</f>
        <v>0</v>
      </c>
      <c r="C1212">
        <f ca="1">regression_slopes!C$2*data_sig!C1212</f>
        <v>0</v>
      </c>
      <c r="D1212">
        <f ca="1">regression_slopes!D$2*data_sig!D1212</f>
        <v>0</v>
      </c>
      <c r="E1212">
        <f ca="1">regression_slopes!E$2*data_sig!E1212</f>
        <v>0</v>
      </c>
      <c r="F1212">
        <f ca="1">regression_slopes!F$2*data_sig!F1212</f>
        <v>0</v>
      </c>
      <c r="G1212">
        <f ca="1">regression_slopes!G$2*data_sig!G1212</f>
        <v>0</v>
      </c>
      <c r="H1212">
        <f ca="1">regression_slopes!H$2*data_sig!H1212</f>
        <v>0</v>
      </c>
      <c r="I1212">
        <f ca="1">regression_slopes!I$2*data_sig!I1212</f>
        <v>0</v>
      </c>
      <c r="J1212">
        <f ca="1">regression_slopes!J$2*data_sig!J1212</f>
        <v>0</v>
      </c>
      <c r="K1212">
        <f ca="1">regression_slopes!K$2*data_sig!K1212</f>
        <v>0</v>
      </c>
      <c r="L1212">
        <f ca="1">regression_slopes!L$2*data_sig!L1212</f>
        <v>0</v>
      </c>
      <c r="M1212">
        <f ca="1">regression_slopes!M$2*data_sig!M1212</f>
        <v>0</v>
      </c>
      <c r="N1212">
        <f ca="1">regression_slopes!N$2*data_sig!N1212</f>
        <v>0</v>
      </c>
      <c r="O1212">
        <f ca="1">regression_slopes!O$2*data_sig!O1212</f>
        <v>0</v>
      </c>
    </row>
    <row r="1213" spans="1:15">
      <c r="A1213">
        <f ca="1">regression_slopes!A$2*data_sig!A1213</f>
        <v>0</v>
      </c>
      <c r="B1213">
        <f ca="1">regression_slopes!B$2*data_sig!B1213</f>
        <v>0</v>
      </c>
      <c r="C1213">
        <f ca="1">regression_slopes!C$2*data_sig!C1213</f>
        <v>0</v>
      </c>
      <c r="D1213">
        <f ca="1">regression_slopes!D$2*data_sig!D1213</f>
        <v>0</v>
      </c>
      <c r="E1213">
        <f ca="1">regression_slopes!E$2*data_sig!E1213</f>
        <v>0</v>
      </c>
      <c r="F1213">
        <f ca="1">regression_slopes!F$2*data_sig!F1213</f>
        <v>0</v>
      </c>
      <c r="G1213">
        <f ca="1">regression_slopes!G$2*data_sig!G1213</f>
        <v>0</v>
      </c>
      <c r="H1213">
        <f ca="1">regression_slopes!H$2*data_sig!H1213</f>
        <v>0</v>
      </c>
      <c r="I1213">
        <f ca="1">regression_slopes!I$2*data_sig!I1213</f>
        <v>0</v>
      </c>
      <c r="J1213">
        <f ca="1">regression_slopes!J$2*data_sig!J1213</f>
        <v>0</v>
      </c>
      <c r="K1213">
        <f ca="1">regression_slopes!K$2*data_sig!K1213</f>
        <v>0</v>
      </c>
      <c r="L1213">
        <f ca="1">regression_slopes!L$2*data_sig!L1213</f>
        <v>0</v>
      </c>
      <c r="M1213">
        <f ca="1">regression_slopes!M$2*data_sig!M1213</f>
        <v>0</v>
      </c>
      <c r="N1213">
        <f ca="1">regression_slopes!N$2*data_sig!N1213</f>
        <v>0</v>
      </c>
      <c r="O1213">
        <f ca="1">regression_slopes!O$2*data_sig!O1213</f>
        <v>0</v>
      </c>
    </row>
    <row r="1214" spans="1:15">
      <c r="A1214">
        <f ca="1">regression_slopes!A$2*data_sig!A1214</f>
        <v>0</v>
      </c>
      <c r="B1214">
        <f ca="1">regression_slopes!B$2*data_sig!B1214</f>
        <v>0</v>
      </c>
      <c r="C1214">
        <f ca="1">regression_slopes!C$2*data_sig!C1214</f>
        <v>0</v>
      </c>
      <c r="D1214">
        <f ca="1">regression_slopes!D$2*data_sig!D1214</f>
        <v>0</v>
      </c>
      <c r="E1214">
        <f ca="1">regression_slopes!E$2*data_sig!E1214</f>
        <v>0</v>
      </c>
      <c r="F1214">
        <f ca="1">regression_slopes!F$2*data_sig!F1214</f>
        <v>0</v>
      </c>
      <c r="G1214">
        <f ca="1">regression_slopes!G$2*data_sig!G1214</f>
        <v>0</v>
      </c>
      <c r="H1214">
        <f ca="1">regression_slopes!H$2*data_sig!H1214</f>
        <v>0</v>
      </c>
      <c r="I1214">
        <f ca="1">regression_slopes!I$2*data_sig!I1214</f>
        <v>0</v>
      </c>
      <c r="J1214">
        <f ca="1">regression_slopes!J$2*data_sig!J1214</f>
        <v>0</v>
      </c>
      <c r="K1214">
        <f ca="1">regression_slopes!K$2*data_sig!K1214</f>
        <v>0</v>
      </c>
      <c r="L1214">
        <f ca="1">regression_slopes!L$2*data_sig!L1214</f>
        <v>0</v>
      </c>
      <c r="M1214">
        <f ca="1">regression_slopes!M$2*data_sig!M1214</f>
        <v>0</v>
      </c>
      <c r="N1214">
        <f ca="1">regression_slopes!N$2*data_sig!N1214</f>
        <v>0</v>
      </c>
      <c r="O1214">
        <f ca="1">regression_slopes!O$2*data_sig!O1214</f>
        <v>0</v>
      </c>
    </row>
    <row r="1215" spans="1:15">
      <c r="A1215">
        <f ca="1">regression_slopes!A$2*data_sig!A1215</f>
        <v>0</v>
      </c>
      <c r="B1215">
        <f ca="1">regression_slopes!B$2*data_sig!B1215</f>
        <v>0</v>
      </c>
      <c r="C1215">
        <f ca="1">regression_slopes!C$2*data_sig!C1215</f>
        <v>0</v>
      </c>
      <c r="D1215">
        <f ca="1">regression_slopes!D$2*data_sig!D1215</f>
        <v>0</v>
      </c>
      <c r="E1215">
        <f ca="1">regression_slopes!E$2*data_sig!E1215</f>
        <v>0</v>
      </c>
      <c r="F1215">
        <f ca="1">regression_slopes!F$2*data_sig!F1215</f>
        <v>0</v>
      </c>
      <c r="G1215">
        <f ca="1">regression_slopes!G$2*data_sig!G1215</f>
        <v>0</v>
      </c>
      <c r="H1215">
        <f ca="1">regression_slopes!H$2*data_sig!H1215</f>
        <v>0</v>
      </c>
      <c r="I1215">
        <f ca="1">regression_slopes!I$2*data_sig!I1215</f>
        <v>0</v>
      </c>
      <c r="J1215">
        <f ca="1">regression_slopes!J$2*data_sig!J1215</f>
        <v>0</v>
      </c>
      <c r="K1215">
        <f ca="1">regression_slopes!K$2*data_sig!K1215</f>
        <v>0</v>
      </c>
      <c r="L1215">
        <f ca="1">regression_slopes!L$2*data_sig!L1215</f>
        <v>0</v>
      </c>
      <c r="M1215">
        <f ca="1">regression_slopes!M$2*data_sig!M1215</f>
        <v>0</v>
      </c>
      <c r="N1215">
        <f ca="1">regression_slopes!N$2*data_sig!N1215</f>
        <v>0</v>
      </c>
      <c r="O1215">
        <f ca="1">regression_slopes!O$2*data_sig!O1215</f>
        <v>0</v>
      </c>
    </row>
    <row r="1216" spans="1:15">
      <c r="A1216">
        <f ca="1">regression_slopes!A$2*data_sig!A1216</f>
        <v>0</v>
      </c>
      <c r="B1216">
        <f ca="1">regression_slopes!B$2*data_sig!B1216</f>
        <v>0</v>
      </c>
      <c r="C1216">
        <f ca="1">regression_slopes!C$2*data_sig!C1216</f>
        <v>0</v>
      </c>
      <c r="D1216">
        <f ca="1">regression_slopes!D$2*data_sig!D1216</f>
        <v>0</v>
      </c>
      <c r="E1216">
        <f ca="1">regression_slopes!E$2*data_sig!E1216</f>
        <v>0</v>
      </c>
      <c r="F1216">
        <f ca="1">regression_slopes!F$2*data_sig!F1216</f>
        <v>0</v>
      </c>
      <c r="G1216">
        <f ca="1">regression_slopes!G$2*data_sig!G1216</f>
        <v>0</v>
      </c>
      <c r="H1216">
        <f ca="1">regression_slopes!H$2*data_sig!H1216</f>
        <v>0</v>
      </c>
      <c r="I1216">
        <f ca="1">regression_slopes!I$2*data_sig!I1216</f>
        <v>0</v>
      </c>
      <c r="J1216">
        <f ca="1">regression_slopes!J$2*data_sig!J1216</f>
        <v>0</v>
      </c>
      <c r="K1216">
        <f ca="1">regression_slopes!K$2*data_sig!K1216</f>
        <v>0</v>
      </c>
      <c r="L1216">
        <f ca="1">regression_slopes!L$2*data_sig!L1216</f>
        <v>0</v>
      </c>
      <c r="M1216">
        <f ca="1">regression_slopes!M$2*data_sig!M1216</f>
        <v>0</v>
      </c>
      <c r="N1216">
        <f ca="1">regression_slopes!N$2*data_sig!N1216</f>
        <v>0</v>
      </c>
      <c r="O1216">
        <f ca="1">regression_slopes!O$2*data_sig!O1216</f>
        <v>0</v>
      </c>
    </row>
    <row r="1217" spans="1:15">
      <c r="A1217">
        <f ca="1">regression_slopes!A$2*data_sig!A1217</f>
        <v>0</v>
      </c>
      <c r="B1217">
        <f ca="1">regression_slopes!B$2*data_sig!B1217</f>
        <v>0</v>
      </c>
      <c r="C1217">
        <f ca="1">regression_slopes!C$2*data_sig!C1217</f>
        <v>0</v>
      </c>
      <c r="D1217">
        <f ca="1">regression_slopes!D$2*data_sig!D1217</f>
        <v>0</v>
      </c>
      <c r="E1217">
        <f ca="1">regression_slopes!E$2*data_sig!E1217</f>
        <v>0</v>
      </c>
      <c r="F1217">
        <f ca="1">regression_slopes!F$2*data_sig!F1217</f>
        <v>0</v>
      </c>
      <c r="G1217">
        <f ca="1">regression_slopes!G$2*data_sig!G1217</f>
        <v>0</v>
      </c>
      <c r="H1217">
        <f ca="1">regression_slopes!H$2*data_sig!H1217</f>
        <v>0</v>
      </c>
      <c r="I1217">
        <f ca="1">regression_slopes!I$2*data_sig!I1217</f>
        <v>0</v>
      </c>
      <c r="J1217">
        <f ca="1">regression_slopes!J$2*data_sig!J1217</f>
        <v>0</v>
      </c>
      <c r="K1217">
        <f ca="1">regression_slopes!K$2*data_sig!K1217</f>
        <v>0</v>
      </c>
      <c r="L1217">
        <f ca="1">regression_slopes!L$2*data_sig!L1217</f>
        <v>0</v>
      </c>
      <c r="M1217">
        <f ca="1">regression_slopes!M$2*data_sig!M1217</f>
        <v>0</v>
      </c>
      <c r="N1217">
        <f ca="1">regression_slopes!N$2*data_sig!N1217</f>
        <v>0</v>
      </c>
      <c r="O1217">
        <f ca="1">regression_slopes!O$2*data_sig!O1217</f>
        <v>0</v>
      </c>
    </row>
    <row r="1218" spans="1:15">
      <c r="A1218">
        <f ca="1">regression_slopes!A$2*data_sig!A1218</f>
        <v>0</v>
      </c>
      <c r="B1218">
        <f ca="1">regression_slopes!B$2*data_sig!B1218</f>
        <v>0</v>
      </c>
      <c r="C1218">
        <f ca="1">regression_slopes!C$2*data_sig!C1218</f>
        <v>0</v>
      </c>
      <c r="D1218">
        <f ca="1">regression_slopes!D$2*data_sig!D1218</f>
        <v>0</v>
      </c>
      <c r="E1218">
        <f ca="1">regression_slopes!E$2*data_sig!E1218</f>
        <v>0</v>
      </c>
      <c r="F1218">
        <f ca="1">regression_slopes!F$2*data_sig!F1218</f>
        <v>0</v>
      </c>
      <c r="G1218">
        <f ca="1">regression_slopes!G$2*data_sig!G1218</f>
        <v>0</v>
      </c>
      <c r="H1218">
        <f ca="1">regression_slopes!H$2*data_sig!H1218</f>
        <v>0</v>
      </c>
      <c r="I1218">
        <f ca="1">regression_slopes!I$2*data_sig!I1218</f>
        <v>0</v>
      </c>
      <c r="J1218">
        <f ca="1">regression_slopes!J$2*data_sig!J1218</f>
        <v>0</v>
      </c>
      <c r="K1218">
        <f ca="1">regression_slopes!K$2*data_sig!K1218</f>
        <v>0</v>
      </c>
      <c r="L1218">
        <f ca="1">regression_slopes!L$2*data_sig!L1218</f>
        <v>0</v>
      </c>
      <c r="M1218">
        <f ca="1">regression_slopes!M$2*data_sig!M1218</f>
        <v>0</v>
      </c>
      <c r="N1218">
        <f ca="1">regression_slopes!N$2*data_sig!N1218</f>
        <v>0</v>
      </c>
      <c r="O1218">
        <f ca="1">regression_slopes!O$2*data_sig!O1218</f>
        <v>0</v>
      </c>
    </row>
    <row r="1219" spans="1:15">
      <c r="A1219">
        <f ca="1">regression_slopes!A$2*data_sig!A1219</f>
        <v>0</v>
      </c>
      <c r="B1219">
        <f ca="1">regression_slopes!B$2*data_sig!B1219</f>
        <v>0</v>
      </c>
      <c r="C1219">
        <f ca="1">regression_slopes!C$2*data_sig!C1219</f>
        <v>0</v>
      </c>
      <c r="D1219">
        <f ca="1">regression_slopes!D$2*data_sig!D1219</f>
        <v>0</v>
      </c>
      <c r="E1219">
        <f ca="1">regression_slopes!E$2*data_sig!E1219</f>
        <v>0</v>
      </c>
      <c r="F1219">
        <f ca="1">regression_slopes!F$2*data_sig!F1219</f>
        <v>0</v>
      </c>
      <c r="G1219">
        <f ca="1">regression_slopes!G$2*data_sig!G1219</f>
        <v>0</v>
      </c>
      <c r="H1219">
        <f ca="1">regression_slopes!H$2*data_sig!H1219</f>
        <v>0</v>
      </c>
      <c r="I1219">
        <f ca="1">regression_slopes!I$2*data_sig!I1219</f>
        <v>0</v>
      </c>
      <c r="J1219">
        <f ca="1">regression_slopes!J$2*data_sig!J1219</f>
        <v>0</v>
      </c>
      <c r="K1219">
        <f ca="1">regression_slopes!K$2*data_sig!K1219</f>
        <v>0</v>
      </c>
      <c r="L1219">
        <f ca="1">regression_slopes!L$2*data_sig!L1219</f>
        <v>0</v>
      </c>
      <c r="M1219">
        <f ca="1">regression_slopes!M$2*data_sig!M1219</f>
        <v>0</v>
      </c>
      <c r="N1219">
        <f ca="1">regression_slopes!N$2*data_sig!N1219</f>
        <v>0</v>
      </c>
      <c r="O1219">
        <f ca="1">regression_slopes!O$2*data_sig!O1219</f>
        <v>0</v>
      </c>
    </row>
    <row r="1220" spans="1:15">
      <c r="A1220">
        <f ca="1">regression_slopes!A$2*data_sig!A1220</f>
        <v>0</v>
      </c>
      <c r="B1220">
        <f ca="1">regression_slopes!B$2*data_sig!B1220</f>
        <v>0</v>
      </c>
      <c r="C1220">
        <f ca="1">regression_slopes!C$2*data_sig!C1220</f>
        <v>0</v>
      </c>
      <c r="D1220">
        <f ca="1">regression_slopes!D$2*data_sig!D1220</f>
        <v>0</v>
      </c>
      <c r="E1220">
        <f ca="1">regression_slopes!E$2*data_sig!E1220</f>
        <v>0</v>
      </c>
      <c r="F1220">
        <f ca="1">regression_slopes!F$2*data_sig!F1220</f>
        <v>0</v>
      </c>
      <c r="G1220">
        <f ca="1">regression_slopes!G$2*data_sig!G1220</f>
        <v>0</v>
      </c>
      <c r="H1220">
        <f ca="1">regression_slopes!H$2*data_sig!H1220</f>
        <v>0</v>
      </c>
      <c r="I1220">
        <f ca="1">regression_slopes!I$2*data_sig!I1220</f>
        <v>0</v>
      </c>
      <c r="J1220">
        <f ca="1">regression_slopes!J$2*data_sig!J1220</f>
        <v>0</v>
      </c>
      <c r="K1220">
        <f ca="1">regression_slopes!K$2*data_sig!K1220</f>
        <v>0</v>
      </c>
      <c r="L1220">
        <f ca="1">regression_slopes!L$2*data_sig!L1220</f>
        <v>0</v>
      </c>
      <c r="M1220">
        <f ca="1">regression_slopes!M$2*data_sig!M1220</f>
        <v>0</v>
      </c>
      <c r="N1220">
        <f ca="1">regression_slopes!N$2*data_sig!N1220</f>
        <v>0</v>
      </c>
      <c r="O1220">
        <f ca="1">regression_slopes!O$2*data_sig!O1220</f>
        <v>0</v>
      </c>
    </row>
    <row r="1221" spans="1:15">
      <c r="A1221">
        <f ca="1">regression_slopes!A$2*data_sig!A1221</f>
        <v>0</v>
      </c>
      <c r="B1221">
        <f ca="1">regression_slopes!B$2*data_sig!B1221</f>
        <v>0</v>
      </c>
      <c r="C1221">
        <f ca="1">regression_slopes!C$2*data_sig!C1221</f>
        <v>0</v>
      </c>
      <c r="D1221">
        <f ca="1">regression_slopes!D$2*data_sig!D1221</f>
        <v>0</v>
      </c>
      <c r="E1221">
        <f ca="1">regression_slopes!E$2*data_sig!E1221</f>
        <v>0</v>
      </c>
      <c r="F1221">
        <f ca="1">regression_slopes!F$2*data_sig!F1221</f>
        <v>0</v>
      </c>
      <c r="G1221">
        <f ca="1">regression_slopes!G$2*data_sig!G1221</f>
        <v>0</v>
      </c>
      <c r="H1221">
        <f ca="1">regression_slopes!H$2*data_sig!H1221</f>
        <v>0</v>
      </c>
      <c r="I1221">
        <f ca="1">regression_slopes!I$2*data_sig!I1221</f>
        <v>0</v>
      </c>
      <c r="J1221">
        <f ca="1">regression_slopes!J$2*data_sig!J1221</f>
        <v>0</v>
      </c>
      <c r="K1221">
        <f ca="1">regression_slopes!K$2*data_sig!K1221</f>
        <v>0</v>
      </c>
      <c r="L1221">
        <f ca="1">regression_slopes!L$2*data_sig!L1221</f>
        <v>0</v>
      </c>
      <c r="M1221">
        <f ca="1">regression_slopes!M$2*data_sig!M1221</f>
        <v>0</v>
      </c>
      <c r="N1221">
        <f ca="1">regression_slopes!N$2*data_sig!N1221</f>
        <v>0</v>
      </c>
      <c r="O1221">
        <f ca="1">regression_slopes!O$2*data_sig!O1221</f>
        <v>0</v>
      </c>
    </row>
    <row r="1222" spans="1:15">
      <c r="A1222">
        <f ca="1">regression_slopes!A$2*data_sig!A1222</f>
        <v>0</v>
      </c>
      <c r="B1222">
        <f ca="1">regression_slopes!B$2*data_sig!B1222</f>
        <v>0</v>
      </c>
      <c r="C1222">
        <f ca="1">regression_slopes!C$2*data_sig!C1222</f>
        <v>0</v>
      </c>
      <c r="D1222">
        <f ca="1">regression_slopes!D$2*data_sig!D1222</f>
        <v>0</v>
      </c>
      <c r="E1222">
        <f ca="1">regression_slopes!E$2*data_sig!E1222</f>
        <v>0</v>
      </c>
      <c r="F1222">
        <f ca="1">regression_slopes!F$2*data_sig!F1222</f>
        <v>0</v>
      </c>
      <c r="G1222">
        <f ca="1">regression_slopes!G$2*data_sig!G1222</f>
        <v>0</v>
      </c>
      <c r="H1222">
        <f ca="1">regression_slopes!H$2*data_sig!H1222</f>
        <v>0</v>
      </c>
      <c r="I1222">
        <f ca="1">regression_slopes!I$2*data_sig!I1222</f>
        <v>0</v>
      </c>
      <c r="J1222">
        <f ca="1">regression_slopes!J$2*data_sig!J1222</f>
        <v>0</v>
      </c>
      <c r="K1222">
        <f ca="1">regression_slopes!K$2*data_sig!K1222</f>
        <v>0</v>
      </c>
      <c r="L1222">
        <f ca="1">regression_slopes!L$2*data_sig!L1222</f>
        <v>0</v>
      </c>
      <c r="M1222">
        <f ca="1">regression_slopes!M$2*data_sig!M1222</f>
        <v>0</v>
      </c>
      <c r="N1222">
        <f ca="1">regression_slopes!N$2*data_sig!N1222</f>
        <v>0</v>
      </c>
      <c r="O1222">
        <f ca="1">regression_slopes!O$2*data_sig!O1222</f>
        <v>0</v>
      </c>
    </row>
    <row r="1223" spans="1:15">
      <c r="A1223">
        <f ca="1">regression_slopes!A$2*data_sig!A1223</f>
        <v>0</v>
      </c>
      <c r="B1223">
        <f ca="1">regression_slopes!B$2*data_sig!B1223</f>
        <v>0</v>
      </c>
      <c r="C1223">
        <f ca="1">regression_slopes!C$2*data_sig!C1223</f>
        <v>0</v>
      </c>
      <c r="D1223">
        <f ca="1">regression_slopes!D$2*data_sig!D1223</f>
        <v>0</v>
      </c>
      <c r="E1223">
        <f ca="1">regression_slopes!E$2*data_sig!E1223</f>
        <v>0</v>
      </c>
      <c r="F1223">
        <f ca="1">regression_slopes!F$2*data_sig!F1223</f>
        <v>0</v>
      </c>
      <c r="G1223">
        <f ca="1">regression_slopes!G$2*data_sig!G1223</f>
        <v>0</v>
      </c>
      <c r="H1223">
        <f ca="1">regression_slopes!H$2*data_sig!H1223</f>
        <v>0</v>
      </c>
      <c r="I1223">
        <f ca="1">regression_slopes!I$2*data_sig!I1223</f>
        <v>0</v>
      </c>
      <c r="J1223">
        <f ca="1">regression_slopes!J$2*data_sig!J1223</f>
        <v>0</v>
      </c>
      <c r="K1223">
        <f ca="1">regression_slopes!K$2*data_sig!K1223</f>
        <v>0</v>
      </c>
      <c r="L1223">
        <f ca="1">regression_slopes!L$2*data_sig!L1223</f>
        <v>0</v>
      </c>
      <c r="M1223">
        <f ca="1">regression_slopes!M$2*data_sig!M1223</f>
        <v>0</v>
      </c>
      <c r="N1223">
        <f ca="1">regression_slopes!N$2*data_sig!N1223</f>
        <v>0</v>
      </c>
      <c r="O1223">
        <f ca="1">regression_slopes!O$2*data_sig!O1223</f>
        <v>0</v>
      </c>
    </row>
    <row r="1224" spans="1:15">
      <c r="A1224">
        <f ca="1">regression_slopes!A$2*data_sig!A1224</f>
        <v>0</v>
      </c>
      <c r="B1224">
        <f ca="1">regression_slopes!B$2*data_sig!B1224</f>
        <v>0</v>
      </c>
      <c r="C1224">
        <f ca="1">regression_slopes!C$2*data_sig!C1224</f>
        <v>0</v>
      </c>
      <c r="D1224">
        <f ca="1">regression_slopes!D$2*data_sig!D1224</f>
        <v>0</v>
      </c>
      <c r="E1224">
        <f ca="1">regression_slopes!E$2*data_sig!E1224</f>
        <v>0</v>
      </c>
      <c r="F1224">
        <f ca="1">regression_slopes!F$2*data_sig!F1224</f>
        <v>0</v>
      </c>
      <c r="G1224">
        <f ca="1">regression_slopes!G$2*data_sig!G1224</f>
        <v>0</v>
      </c>
      <c r="H1224">
        <f ca="1">regression_slopes!H$2*data_sig!H1224</f>
        <v>0</v>
      </c>
      <c r="I1224">
        <f ca="1">regression_slopes!I$2*data_sig!I1224</f>
        <v>0</v>
      </c>
      <c r="J1224">
        <f ca="1">regression_slopes!J$2*data_sig!J1224</f>
        <v>0</v>
      </c>
      <c r="K1224">
        <f ca="1">regression_slopes!K$2*data_sig!K1224</f>
        <v>0</v>
      </c>
      <c r="L1224">
        <f ca="1">regression_slopes!L$2*data_sig!L1224</f>
        <v>0</v>
      </c>
      <c r="M1224">
        <f ca="1">regression_slopes!M$2*data_sig!M1224</f>
        <v>0</v>
      </c>
      <c r="N1224">
        <f ca="1">regression_slopes!N$2*data_sig!N1224</f>
        <v>0</v>
      </c>
      <c r="O1224">
        <f ca="1">regression_slopes!O$2*data_sig!O1224</f>
        <v>0</v>
      </c>
    </row>
    <row r="1225" spans="1:15">
      <c r="A1225">
        <f ca="1">regression_slopes!A$2*data_sig!A1225</f>
        <v>0</v>
      </c>
      <c r="B1225">
        <f ca="1">regression_slopes!B$2*data_sig!B1225</f>
        <v>0</v>
      </c>
      <c r="C1225">
        <f ca="1">regression_slopes!C$2*data_sig!C1225</f>
        <v>0</v>
      </c>
      <c r="D1225">
        <f ca="1">regression_slopes!D$2*data_sig!D1225</f>
        <v>0</v>
      </c>
      <c r="E1225">
        <f ca="1">regression_slopes!E$2*data_sig!E1225</f>
        <v>0</v>
      </c>
      <c r="F1225">
        <f ca="1">regression_slopes!F$2*data_sig!F1225</f>
        <v>0</v>
      </c>
      <c r="G1225">
        <f ca="1">regression_slopes!G$2*data_sig!G1225</f>
        <v>0</v>
      </c>
      <c r="H1225">
        <f ca="1">regression_slopes!H$2*data_sig!H1225</f>
        <v>0</v>
      </c>
      <c r="I1225">
        <f ca="1">regression_slopes!I$2*data_sig!I1225</f>
        <v>0</v>
      </c>
      <c r="J1225">
        <f ca="1">regression_slopes!J$2*data_sig!J1225</f>
        <v>0</v>
      </c>
      <c r="K1225">
        <f ca="1">regression_slopes!K$2*data_sig!K1225</f>
        <v>0</v>
      </c>
      <c r="L1225">
        <f ca="1">regression_slopes!L$2*data_sig!L1225</f>
        <v>0</v>
      </c>
      <c r="M1225">
        <f ca="1">regression_slopes!M$2*data_sig!M1225</f>
        <v>0</v>
      </c>
      <c r="N1225">
        <f ca="1">regression_slopes!N$2*data_sig!N1225</f>
        <v>0</v>
      </c>
      <c r="O1225">
        <f ca="1">regression_slopes!O$2*data_sig!O1225</f>
        <v>0</v>
      </c>
    </row>
    <row r="1226" spans="1:15">
      <c r="A1226">
        <f ca="1">regression_slopes!A$2*data_sig!A1226</f>
        <v>0</v>
      </c>
      <c r="B1226">
        <f ca="1">regression_slopes!B$2*data_sig!B1226</f>
        <v>0</v>
      </c>
      <c r="C1226">
        <f ca="1">regression_slopes!C$2*data_sig!C1226</f>
        <v>0</v>
      </c>
      <c r="D1226">
        <f ca="1">regression_slopes!D$2*data_sig!D1226</f>
        <v>0</v>
      </c>
      <c r="E1226">
        <f ca="1">regression_slopes!E$2*data_sig!E1226</f>
        <v>0</v>
      </c>
      <c r="F1226">
        <f ca="1">regression_slopes!F$2*data_sig!F1226</f>
        <v>0</v>
      </c>
      <c r="G1226">
        <f ca="1">regression_slopes!G$2*data_sig!G1226</f>
        <v>0</v>
      </c>
      <c r="H1226">
        <f ca="1">regression_slopes!H$2*data_sig!H1226</f>
        <v>0</v>
      </c>
      <c r="I1226">
        <f ca="1">regression_slopes!I$2*data_sig!I1226</f>
        <v>0</v>
      </c>
      <c r="J1226">
        <f ca="1">regression_slopes!J$2*data_sig!J1226</f>
        <v>0</v>
      </c>
      <c r="K1226">
        <f ca="1">regression_slopes!K$2*data_sig!K1226</f>
        <v>0</v>
      </c>
      <c r="L1226">
        <f ca="1">regression_slopes!L$2*data_sig!L1226</f>
        <v>0</v>
      </c>
      <c r="M1226">
        <f ca="1">regression_slopes!M$2*data_sig!M1226</f>
        <v>0</v>
      </c>
      <c r="N1226">
        <f ca="1">regression_slopes!N$2*data_sig!N1226</f>
        <v>0</v>
      </c>
      <c r="O1226">
        <f ca="1">regression_slopes!O$2*data_sig!O1226</f>
        <v>0</v>
      </c>
    </row>
    <row r="1227" spans="1:15">
      <c r="A1227">
        <f ca="1">regression_slopes!A$2*data_sig!A1227</f>
        <v>0</v>
      </c>
      <c r="B1227">
        <f ca="1">regression_slopes!B$2*data_sig!B1227</f>
        <v>0</v>
      </c>
      <c r="C1227">
        <f ca="1">regression_slopes!C$2*data_sig!C1227</f>
        <v>0</v>
      </c>
      <c r="D1227">
        <f ca="1">regression_slopes!D$2*data_sig!D1227</f>
        <v>0</v>
      </c>
      <c r="E1227">
        <f ca="1">regression_slopes!E$2*data_sig!E1227</f>
        <v>0</v>
      </c>
      <c r="F1227">
        <f ca="1">regression_slopes!F$2*data_sig!F1227</f>
        <v>0</v>
      </c>
      <c r="G1227">
        <f ca="1">regression_slopes!G$2*data_sig!G1227</f>
        <v>0</v>
      </c>
      <c r="H1227">
        <f ca="1">regression_slopes!H$2*data_sig!H1227</f>
        <v>0</v>
      </c>
      <c r="I1227">
        <f ca="1">regression_slopes!I$2*data_sig!I1227</f>
        <v>0</v>
      </c>
      <c r="J1227">
        <f ca="1">regression_slopes!J$2*data_sig!J1227</f>
        <v>0</v>
      </c>
      <c r="K1227">
        <f ca="1">regression_slopes!K$2*data_sig!K1227</f>
        <v>0</v>
      </c>
      <c r="L1227">
        <f ca="1">regression_slopes!L$2*data_sig!L1227</f>
        <v>0</v>
      </c>
      <c r="M1227">
        <f ca="1">regression_slopes!M$2*data_sig!M1227</f>
        <v>0</v>
      </c>
      <c r="N1227">
        <f ca="1">regression_slopes!N$2*data_sig!N1227</f>
        <v>0</v>
      </c>
      <c r="O1227">
        <f ca="1">regression_slopes!O$2*data_sig!O1227</f>
        <v>0</v>
      </c>
    </row>
    <row r="1228" spans="1:15">
      <c r="A1228">
        <f ca="1">regression_slopes!A$2*data_sig!A1228</f>
        <v>0</v>
      </c>
      <c r="B1228">
        <f ca="1">regression_slopes!B$2*data_sig!B1228</f>
        <v>0</v>
      </c>
      <c r="C1228">
        <f ca="1">regression_slopes!C$2*data_sig!C1228</f>
        <v>0</v>
      </c>
      <c r="D1228">
        <f ca="1">regression_slopes!D$2*data_sig!D1228</f>
        <v>0</v>
      </c>
      <c r="E1228">
        <f ca="1">regression_slopes!E$2*data_sig!E1228</f>
        <v>0</v>
      </c>
      <c r="F1228">
        <f ca="1">regression_slopes!F$2*data_sig!F1228</f>
        <v>0</v>
      </c>
      <c r="G1228">
        <f ca="1">regression_slopes!G$2*data_sig!G1228</f>
        <v>0</v>
      </c>
      <c r="H1228">
        <f ca="1">regression_slopes!H$2*data_sig!H1228</f>
        <v>0</v>
      </c>
      <c r="I1228">
        <f ca="1">regression_slopes!I$2*data_sig!I1228</f>
        <v>0</v>
      </c>
      <c r="J1228">
        <f ca="1">regression_slopes!J$2*data_sig!J1228</f>
        <v>0</v>
      </c>
      <c r="K1228">
        <f ca="1">regression_slopes!K$2*data_sig!K1228</f>
        <v>0</v>
      </c>
      <c r="L1228">
        <f ca="1">regression_slopes!L$2*data_sig!L1228</f>
        <v>0</v>
      </c>
      <c r="M1228">
        <f ca="1">regression_slopes!M$2*data_sig!M1228</f>
        <v>0</v>
      </c>
      <c r="N1228">
        <f ca="1">regression_slopes!N$2*data_sig!N1228</f>
        <v>0</v>
      </c>
      <c r="O1228">
        <f ca="1">regression_slopes!O$2*data_sig!O1228</f>
        <v>0</v>
      </c>
    </row>
    <row r="1229" spans="1:15">
      <c r="A1229">
        <f ca="1">regression_slopes!A$2*data_sig!A1229</f>
        <v>0</v>
      </c>
      <c r="B1229">
        <f ca="1">regression_slopes!B$2*data_sig!B1229</f>
        <v>0</v>
      </c>
      <c r="C1229">
        <f ca="1">regression_slopes!C$2*data_sig!C1229</f>
        <v>0</v>
      </c>
      <c r="D1229">
        <f ca="1">regression_slopes!D$2*data_sig!D1229</f>
        <v>0</v>
      </c>
      <c r="E1229">
        <f ca="1">regression_slopes!E$2*data_sig!E1229</f>
        <v>0</v>
      </c>
      <c r="F1229">
        <f ca="1">regression_slopes!F$2*data_sig!F1229</f>
        <v>0</v>
      </c>
      <c r="G1229">
        <f ca="1">regression_slopes!G$2*data_sig!G1229</f>
        <v>0</v>
      </c>
      <c r="H1229">
        <f ca="1">regression_slopes!H$2*data_sig!H1229</f>
        <v>0</v>
      </c>
      <c r="I1229">
        <f ca="1">regression_slopes!I$2*data_sig!I1229</f>
        <v>0</v>
      </c>
      <c r="J1229">
        <f ca="1">regression_slopes!J$2*data_sig!J1229</f>
        <v>0</v>
      </c>
      <c r="K1229">
        <f ca="1">regression_slopes!K$2*data_sig!K1229</f>
        <v>0</v>
      </c>
      <c r="L1229">
        <f ca="1">regression_slopes!L$2*data_sig!L1229</f>
        <v>0</v>
      </c>
      <c r="M1229">
        <f ca="1">regression_slopes!M$2*data_sig!M1229</f>
        <v>0</v>
      </c>
      <c r="N1229">
        <f ca="1">regression_slopes!N$2*data_sig!N1229</f>
        <v>0</v>
      </c>
      <c r="O1229">
        <f ca="1">regression_slopes!O$2*data_sig!O1229</f>
        <v>0</v>
      </c>
    </row>
    <row r="1230" spans="1:15">
      <c r="A1230">
        <f ca="1">regression_slopes!A$2*data_sig!A1230</f>
        <v>0</v>
      </c>
      <c r="B1230">
        <f ca="1">regression_slopes!B$2*data_sig!B1230</f>
        <v>0</v>
      </c>
      <c r="C1230">
        <f ca="1">regression_slopes!C$2*data_sig!C1230</f>
        <v>0</v>
      </c>
      <c r="D1230">
        <f ca="1">regression_slopes!D$2*data_sig!D1230</f>
        <v>0</v>
      </c>
      <c r="E1230">
        <f ca="1">regression_slopes!E$2*data_sig!E1230</f>
        <v>0</v>
      </c>
      <c r="F1230">
        <f ca="1">regression_slopes!F$2*data_sig!F1230</f>
        <v>0</v>
      </c>
      <c r="G1230">
        <f ca="1">regression_slopes!G$2*data_sig!G1230</f>
        <v>0</v>
      </c>
      <c r="H1230">
        <f ca="1">regression_slopes!H$2*data_sig!H1230</f>
        <v>0</v>
      </c>
      <c r="I1230">
        <f ca="1">regression_slopes!I$2*data_sig!I1230</f>
        <v>0</v>
      </c>
      <c r="J1230">
        <f ca="1">regression_slopes!J$2*data_sig!J1230</f>
        <v>0</v>
      </c>
      <c r="K1230">
        <f ca="1">regression_slopes!K$2*data_sig!K1230</f>
        <v>0</v>
      </c>
      <c r="L1230">
        <f ca="1">regression_slopes!L$2*data_sig!L1230</f>
        <v>0</v>
      </c>
      <c r="M1230">
        <f ca="1">regression_slopes!M$2*data_sig!M1230</f>
        <v>0</v>
      </c>
      <c r="N1230">
        <f ca="1">regression_slopes!N$2*data_sig!N1230</f>
        <v>0</v>
      </c>
      <c r="O1230">
        <f ca="1">regression_slopes!O$2*data_sig!O1230</f>
        <v>0</v>
      </c>
    </row>
    <row r="1231" spans="1:15">
      <c r="A1231">
        <f ca="1">regression_slopes!A$2*data_sig!A1231</f>
        <v>0</v>
      </c>
      <c r="B1231">
        <f ca="1">regression_slopes!B$2*data_sig!B1231</f>
        <v>0</v>
      </c>
      <c r="C1231">
        <f ca="1">regression_slopes!C$2*data_sig!C1231</f>
        <v>0</v>
      </c>
      <c r="D1231">
        <f ca="1">regression_slopes!D$2*data_sig!D1231</f>
        <v>0</v>
      </c>
      <c r="E1231">
        <f ca="1">regression_slopes!E$2*data_sig!E1231</f>
        <v>0</v>
      </c>
      <c r="F1231">
        <f ca="1">regression_slopes!F$2*data_sig!F1231</f>
        <v>0</v>
      </c>
      <c r="G1231">
        <f ca="1">regression_slopes!G$2*data_sig!G1231</f>
        <v>0</v>
      </c>
      <c r="H1231">
        <f ca="1">regression_slopes!H$2*data_sig!H1231</f>
        <v>0</v>
      </c>
      <c r="I1231">
        <f ca="1">regression_slopes!I$2*data_sig!I1231</f>
        <v>0</v>
      </c>
      <c r="J1231">
        <f ca="1">regression_slopes!J$2*data_sig!J1231</f>
        <v>0</v>
      </c>
      <c r="K1231">
        <f ca="1">regression_slopes!K$2*data_sig!K1231</f>
        <v>0</v>
      </c>
      <c r="L1231">
        <f ca="1">regression_slopes!L$2*data_sig!L1231</f>
        <v>0</v>
      </c>
      <c r="M1231">
        <f ca="1">regression_slopes!M$2*data_sig!M1231</f>
        <v>0</v>
      </c>
      <c r="N1231">
        <f ca="1">regression_slopes!N$2*data_sig!N1231</f>
        <v>0</v>
      </c>
      <c r="O1231">
        <f ca="1">regression_slopes!O$2*data_sig!O1231</f>
        <v>0</v>
      </c>
    </row>
    <row r="1232" spans="1:15">
      <c r="A1232">
        <f ca="1">regression_slopes!A$2*data_sig!A1232</f>
        <v>0</v>
      </c>
      <c r="B1232">
        <f ca="1">regression_slopes!B$2*data_sig!B1232</f>
        <v>0</v>
      </c>
      <c r="C1232">
        <f ca="1">regression_slopes!C$2*data_sig!C1232</f>
        <v>0</v>
      </c>
      <c r="D1232">
        <f ca="1">regression_slopes!D$2*data_sig!D1232</f>
        <v>0</v>
      </c>
      <c r="E1232">
        <f ca="1">regression_slopes!E$2*data_sig!E1232</f>
        <v>0</v>
      </c>
      <c r="F1232">
        <f ca="1">regression_slopes!F$2*data_sig!F1232</f>
        <v>0</v>
      </c>
      <c r="G1232">
        <f ca="1">regression_slopes!G$2*data_sig!G1232</f>
        <v>0</v>
      </c>
      <c r="H1232">
        <f ca="1">regression_slopes!H$2*data_sig!H1232</f>
        <v>0</v>
      </c>
      <c r="I1232">
        <f ca="1">regression_slopes!I$2*data_sig!I1232</f>
        <v>0</v>
      </c>
      <c r="J1232">
        <f ca="1">regression_slopes!J$2*data_sig!J1232</f>
        <v>0</v>
      </c>
      <c r="K1232">
        <f ca="1">regression_slopes!K$2*data_sig!K1232</f>
        <v>0</v>
      </c>
      <c r="L1232">
        <f ca="1">regression_slopes!L$2*data_sig!L1232</f>
        <v>0</v>
      </c>
      <c r="M1232">
        <f ca="1">regression_slopes!M$2*data_sig!M1232</f>
        <v>0</v>
      </c>
      <c r="N1232">
        <f ca="1">regression_slopes!N$2*data_sig!N1232</f>
        <v>0</v>
      </c>
      <c r="O1232">
        <f ca="1">regression_slopes!O$2*data_sig!O1232</f>
        <v>0</v>
      </c>
    </row>
    <row r="1233" spans="1:15">
      <c r="A1233">
        <f ca="1">regression_slopes!A$2*data_sig!A1233</f>
        <v>0</v>
      </c>
      <c r="B1233">
        <f ca="1">regression_slopes!B$2*data_sig!B1233</f>
        <v>0</v>
      </c>
      <c r="C1233">
        <f ca="1">regression_slopes!C$2*data_sig!C1233</f>
        <v>0</v>
      </c>
      <c r="D1233">
        <f ca="1">regression_slopes!D$2*data_sig!D1233</f>
        <v>0</v>
      </c>
      <c r="E1233">
        <f ca="1">regression_slopes!E$2*data_sig!E1233</f>
        <v>0</v>
      </c>
      <c r="F1233">
        <f ca="1">regression_slopes!F$2*data_sig!F1233</f>
        <v>0</v>
      </c>
      <c r="G1233">
        <f ca="1">regression_slopes!G$2*data_sig!G1233</f>
        <v>0</v>
      </c>
      <c r="H1233">
        <f ca="1">regression_slopes!H$2*data_sig!H1233</f>
        <v>0</v>
      </c>
      <c r="I1233">
        <f ca="1">regression_slopes!I$2*data_sig!I1233</f>
        <v>0</v>
      </c>
      <c r="J1233">
        <f ca="1">regression_slopes!J$2*data_sig!J1233</f>
        <v>0</v>
      </c>
      <c r="K1233">
        <f ca="1">regression_slopes!K$2*data_sig!K1233</f>
        <v>0</v>
      </c>
      <c r="L1233">
        <f ca="1">regression_slopes!L$2*data_sig!L1233</f>
        <v>0</v>
      </c>
      <c r="M1233">
        <f ca="1">regression_slopes!M$2*data_sig!M1233</f>
        <v>0</v>
      </c>
      <c r="N1233">
        <f ca="1">regression_slopes!N$2*data_sig!N1233</f>
        <v>0</v>
      </c>
      <c r="O1233">
        <f ca="1">regression_slopes!O$2*data_sig!O1233</f>
        <v>0</v>
      </c>
    </row>
    <row r="1234" spans="1:15">
      <c r="A1234">
        <f ca="1">regression_slopes!A$2*data_sig!A1234</f>
        <v>0</v>
      </c>
      <c r="B1234">
        <f ca="1">regression_slopes!B$2*data_sig!B1234</f>
        <v>0</v>
      </c>
      <c r="C1234">
        <f ca="1">regression_slopes!C$2*data_sig!C1234</f>
        <v>0</v>
      </c>
      <c r="D1234">
        <f ca="1">regression_slopes!D$2*data_sig!D1234</f>
        <v>0</v>
      </c>
      <c r="E1234">
        <f ca="1">regression_slopes!E$2*data_sig!E1234</f>
        <v>0</v>
      </c>
      <c r="F1234">
        <f ca="1">regression_slopes!F$2*data_sig!F1234</f>
        <v>0</v>
      </c>
      <c r="G1234">
        <f ca="1">regression_slopes!G$2*data_sig!G1234</f>
        <v>0</v>
      </c>
      <c r="H1234">
        <f ca="1">regression_slopes!H$2*data_sig!H1234</f>
        <v>0</v>
      </c>
      <c r="I1234">
        <f ca="1">regression_slopes!I$2*data_sig!I1234</f>
        <v>0</v>
      </c>
      <c r="J1234">
        <f ca="1">regression_slopes!J$2*data_sig!J1234</f>
        <v>0</v>
      </c>
      <c r="K1234">
        <f ca="1">regression_slopes!K$2*data_sig!K1234</f>
        <v>0</v>
      </c>
      <c r="L1234">
        <f ca="1">regression_slopes!L$2*data_sig!L1234</f>
        <v>0</v>
      </c>
      <c r="M1234">
        <f ca="1">regression_slopes!M$2*data_sig!M1234</f>
        <v>0</v>
      </c>
      <c r="N1234">
        <f ca="1">regression_slopes!N$2*data_sig!N1234</f>
        <v>0</v>
      </c>
      <c r="O1234">
        <f ca="1">regression_slopes!O$2*data_sig!O1234</f>
        <v>0</v>
      </c>
    </row>
    <row r="1235" spans="1:15">
      <c r="A1235">
        <f ca="1">regression_slopes!A$2*data_sig!A1235</f>
        <v>0</v>
      </c>
      <c r="B1235">
        <f ca="1">regression_slopes!B$2*data_sig!B1235</f>
        <v>0</v>
      </c>
      <c r="C1235">
        <f ca="1">regression_slopes!C$2*data_sig!C1235</f>
        <v>0</v>
      </c>
      <c r="D1235">
        <f ca="1">regression_slopes!D$2*data_sig!D1235</f>
        <v>0</v>
      </c>
      <c r="E1235">
        <f ca="1">regression_slopes!E$2*data_sig!E1235</f>
        <v>0</v>
      </c>
      <c r="F1235">
        <f ca="1">regression_slopes!F$2*data_sig!F1235</f>
        <v>0</v>
      </c>
      <c r="G1235">
        <f ca="1">regression_slopes!G$2*data_sig!G1235</f>
        <v>0</v>
      </c>
      <c r="H1235">
        <f ca="1">regression_slopes!H$2*data_sig!H1235</f>
        <v>0</v>
      </c>
      <c r="I1235">
        <f ca="1">regression_slopes!I$2*data_sig!I1235</f>
        <v>0</v>
      </c>
      <c r="J1235">
        <f ca="1">regression_slopes!J$2*data_sig!J1235</f>
        <v>0</v>
      </c>
      <c r="K1235">
        <f ca="1">regression_slopes!K$2*data_sig!K1235</f>
        <v>0</v>
      </c>
      <c r="L1235">
        <f ca="1">regression_slopes!L$2*data_sig!L1235</f>
        <v>0</v>
      </c>
      <c r="M1235">
        <f ca="1">regression_slopes!M$2*data_sig!M1235</f>
        <v>0</v>
      </c>
      <c r="N1235">
        <f ca="1">regression_slopes!N$2*data_sig!N1235</f>
        <v>0</v>
      </c>
      <c r="O1235">
        <f ca="1">regression_slopes!O$2*data_sig!O1235</f>
        <v>0</v>
      </c>
    </row>
    <row r="1236" spans="1:15">
      <c r="A1236">
        <f ca="1">regression_slopes!A$2*data_sig!A1236</f>
        <v>0</v>
      </c>
      <c r="B1236">
        <f ca="1">regression_slopes!B$2*data_sig!B1236</f>
        <v>0</v>
      </c>
      <c r="C1236">
        <f ca="1">regression_slopes!C$2*data_sig!C1236</f>
        <v>0</v>
      </c>
      <c r="D1236">
        <f ca="1">regression_slopes!D$2*data_sig!D1236</f>
        <v>0</v>
      </c>
      <c r="E1236">
        <f ca="1">regression_slopes!E$2*data_sig!E1236</f>
        <v>0</v>
      </c>
      <c r="F1236">
        <f ca="1">regression_slopes!F$2*data_sig!F1236</f>
        <v>0</v>
      </c>
      <c r="G1236">
        <f ca="1">regression_slopes!G$2*data_sig!G1236</f>
        <v>0</v>
      </c>
      <c r="H1236">
        <f ca="1">regression_slopes!H$2*data_sig!H1236</f>
        <v>0</v>
      </c>
      <c r="I1236">
        <f ca="1">regression_slopes!I$2*data_sig!I1236</f>
        <v>0</v>
      </c>
      <c r="J1236">
        <f ca="1">regression_slopes!J$2*data_sig!J1236</f>
        <v>0</v>
      </c>
      <c r="K1236">
        <f ca="1">regression_slopes!K$2*data_sig!K1236</f>
        <v>0</v>
      </c>
      <c r="L1236">
        <f ca="1">regression_slopes!L$2*data_sig!L1236</f>
        <v>0</v>
      </c>
      <c r="M1236">
        <f ca="1">regression_slopes!M$2*data_sig!M1236</f>
        <v>0</v>
      </c>
      <c r="N1236">
        <f ca="1">regression_slopes!N$2*data_sig!N1236</f>
        <v>0</v>
      </c>
      <c r="O1236">
        <f ca="1">regression_slopes!O$2*data_sig!O1236</f>
        <v>0</v>
      </c>
    </row>
    <row r="1237" spans="1:15">
      <c r="A1237">
        <f ca="1">regression_slopes!A$2*data_sig!A1237</f>
        <v>0</v>
      </c>
      <c r="B1237">
        <f ca="1">regression_slopes!B$2*data_sig!B1237</f>
        <v>0</v>
      </c>
      <c r="C1237">
        <f ca="1">regression_slopes!C$2*data_sig!C1237</f>
        <v>0</v>
      </c>
      <c r="D1237">
        <f ca="1">regression_slopes!D$2*data_sig!D1237</f>
        <v>0</v>
      </c>
      <c r="E1237">
        <f ca="1">regression_slopes!E$2*data_sig!E1237</f>
        <v>0</v>
      </c>
      <c r="F1237">
        <f ca="1">regression_slopes!F$2*data_sig!F1237</f>
        <v>0</v>
      </c>
      <c r="G1237">
        <f ca="1">regression_slopes!G$2*data_sig!G1237</f>
        <v>0</v>
      </c>
      <c r="H1237">
        <f ca="1">regression_slopes!H$2*data_sig!H1237</f>
        <v>0</v>
      </c>
      <c r="I1237">
        <f ca="1">regression_slopes!I$2*data_sig!I1237</f>
        <v>0</v>
      </c>
      <c r="J1237">
        <f ca="1">regression_slopes!J$2*data_sig!J1237</f>
        <v>0</v>
      </c>
      <c r="K1237">
        <f ca="1">regression_slopes!K$2*data_sig!K1237</f>
        <v>0</v>
      </c>
      <c r="L1237">
        <f ca="1">regression_slopes!L$2*data_sig!L1237</f>
        <v>0</v>
      </c>
      <c r="M1237">
        <f ca="1">regression_slopes!M$2*data_sig!M1237</f>
        <v>0</v>
      </c>
      <c r="N1237">
        <f ca="1">regression_slopes!N$2*data_sig!N1237</f>
        <v>0</v>
      </c>
      <c r="O1237">
        <f ca="1">regression_slopes!O$2*data_sig!O1237</f>
        <v>0</v>
      </c>
    </row>
    <row r="1238" spans="1:15">
      <c r="A1238">
        <f ca="1">regression_slopes!A$2*data_sig!A1238</f>
        <v>0</v>
      </c>
      <c r="B1238">
        <f ca="1">regression_slopes!B$2*data_sig!B1238</f>
        <v>0</v>
      </c>
      <c r="C1238">
        <f ca="1">regression_slopes!C$2*data_sig!C1238</f>
        <v>0</v>
      </c>
      <c r="D1238">
        <f ca="1">regression_slopes!D$2*data_sig!D1238</f>
        <v>0</v>
      </c>
      <c r="E1238">
        <f ca="1">regression_slopes!E$2*data_sig!E1238</f>
        <v>0</v>
      </c>
      <c r="F1238">
        <f ca="1">regression_slopes!F$2*data_sig!F1238</f>
        <v>0</v>
      </c>
      <c r="G1238">
        <f ca="1">regression_slopes!G$2*data_sig!G1238</f>
        <v>0</v>
      </c>
      <c r="H1238">
        <f ca="1">regression_slopes!H$2*data_sig!H1238</f>
        <v>0</v>
      </c>
      <c r="I1238">
        <f ca="1">regression_slopes!I$2*data_sig!I1238</f>
        <v>0</v>
      </c>
      <c r="J1238">
        <f ca="1">regression_slopes!J$2*data_sig!J1238</f>
        <v>0</v>
      </c>
      <c r="K1238">
        <f ca="1">regression_slopes!K$2*data_sig!K1238</f>
        <v>0</v>
      </c>
      <c r="L1238">
        <f ca="1">regression_slopes!L$2*data_sig!L1238</f>
        <v>0</v>
      </c>
      <c r="M1238">
        <f ca="1">regression_slopes!M$2*data_sig!M1238</f>
        <v>0</v>
      </c>
      <c r="N1238">
        <f ca="1">regression_slopes!N$2*data_sig!N1238</f>
        <v>0</v>
      </c>
      <c r="O1238">
        <f ca="1">regression_slopes!O$2*data_sig!O1238</f>
        <v>0</v>
      </c>
    </row>
    <row r="1239" spans="1:15">
      <c r="A1239">
        <f ca="1">regression_slopes!A$2*data_sig!A1239</f>
        <v>0</v>
      </c>
      <c r="B1239">
        <f ca="1">regression_slopes!B$2*data_sig!B1239</f>
        <v>0</v>
      </c>
      <c r="C1239">
        <f ca="1">regression_slopes!C$2*data_sig!C1239</f>
        <v>0</v>
      </c>
      <c r="D1239">
        <f ca="1">regression_slopes!D$2*data_sig!D1239</f>
        <v>0</v>
      </c>
      <c r="E1239">
        <f ca="1">regression_slopes!E$2*data_sig!E1239</f>
        <v>0</v>
      </c>
      <c r="F1239">
        <f ca="1">regression_slopes!F$2*data_sig!F1239</f>
        <v>0</v>
      </c>
      <c r="G1239">
        <f ca="1">regression_slopes!G$2*data_sig!G1239</f>
        <v>0</v>
      </c>
      <c r="H1239">
        <f ca="1">regression_slopes!H$2*data_sig!H1239</f>
        <v>0</v>
      </c>
      <c r="I1239">
        <f ca="1">regression_slopes!I$2*data_sig!I1239</f>
        <v>0</v>
      </c>
      <c r="J1239">
        <f ca="1">regression_slopes!J$2*data_sig!J1239</f>
        <v>0</v>
      </c>
      <c r="K1239">
        <f ca="1">regression_slopes!K$2*data_sig!K1239</f>
        <v>0</v>
      </c>
      <c r="L1239">
        <f ca="1">regression_slopes!L$2*data_sig!L1239</f>
        <v>0</v>
      </c>
      <c r="M1239">
        <f ca="1">regression_slopes!M$2*data_sig!M1239</f>
        <v>0</v>
      </c>
      <c r="N1239">
        <f ca="1">regression_slopes!N$2*data_sig!N1239</f>
        <v>0</v>
      </c>
      <c r="O1239">
        <f ca="1">regression_slopes!O$2*data_sig!O1239</f>
        <v>0</v>
      </c>
    </row>
    <row r="1240" spans="1:15">
      <c r="A1240">
        <f ca="1">regression_slopes!A$2*data_sig!A1240</f>
        <v>0</v>
      </c>
      <c r="B1240">
        <f ca="1">regression_slopes!B$2*data_sig!B1240</f>
        <v>0</v>
      </c>
      <c r="C1240">
        <f ca="1">regression_slopes!C$2*data_sig!C1240</f>
        <v>0</v>
      </c>
      <c r="D1240">
        <f ca="1">regression_slopes!D$2*data_sig!D1240</f>
        <v>0</v>
      </c>
      <c r="E1240">
        <f ca="1">regression_slopes!E$2*data_sig!E1240</f>
        <v>0</v>
      </c>
      <c r="F1240">
        <f ca="1">regression_slopes!F$2*data_sig!F1240</f>
        <v>0</v>
      </c>
      <c r="G1240">
        <f ca="1">regression_slopes!G$2*data_sig!G1240</f>
        <v>0</v>
      </c>
      <c r="H1240">
        <f ca="1">regression_slopes!H$2*data_sig!H1240</f>
        <v>0</v>
      </c>
      <c r="I1240">
        <f ca="1">regression_slopes!I$2*data_sig!I1240</f>
        <v>0</v>
      </c>
      <c r="J1240">
        <f ca="1">regression_slopes!J$2*data_sig!J1240</f>
        <v>0</v>
      </c>
      <c r="K1240">
        <f ca="1">regression_slopes!K$2*data_sig!K1240</f>
        <v>0</v>
      </c>
      <c r="L1240">
        <f ca="1">regression_slopes!L$2*data_sig!L1240</f>
        <v>0</v>
      </c>
      <c r="M1240">
        <f ca="1">regression_slopes!M$2*data_sig!M1240</f>
        <v>0</v>
      </c>
      <c r="N1240">
        <f ca="1">regression_slopes!N$2*data_sig!N1240</f>
        <v>0</v>
      </c>
      <c r="O1240">
        <f ca="1">regression_slopes!O$2*data_sig!O1240</f>
        <v>0</v>
      </c>
    </row>
    <row r="1241" spans="1:15">
      <c r="A1241">
        <f ca="1">regression_slopes!A$2*data_sig!A1241</f>
        <v>0</v>
      </c>
      <c r="B1241">
        <f ca="1">regression_slopes!B$2*data_sig!B1241</f>
        <v>0</v>
      </c>
      <c r="C1241">
        <f ca="1">regression_slopes!C$2*data_sig!C1241</f>
        <v>0</v>
      </c>
      <c r="D1241">
        <f ca="1">regression_slopes!D$2*data_sig!D1241</f>
        <v>0</v>
      </c>
      <c r="E1241">
        <f ca="1">regression_slopes!E$2*data_sig!E1241</f>
        <v>0</v>
      </c>
      <c r="F1241">
        <f ca="1">regression_slopes!F$2*data_sig!F1241</f>
        <v>0</v>
      </c>
      <c r="G1241">
        <f ca="1">regression_slopes!G$2*data_sig!G1241</f>
        <v>0</v>
      </c>
      <c r="H1241">
        <f ca="1">regression_slopes!H$2*data_sig!H1241</f>
        <v>0</v>
      </c>
      <c r="I1241">
        <f ca="1">regression_slopes!I$2*data_sig!I1241</f>
        <v>0</v>
      </c>
      <c r="J1241">
        <f ca="1">regression_slopes!J$2*data_sig!J1241</f>
        <v>0</v>
      </c>
      <c r="K1241">
        <f ca="1">regression_slopes!K$2*data_sig!K1241</f>
        <v>0</v>
      </c>
      <c r="L1241">
        <f ca="1">regression_slopes!L$2*data_sig!L1241</f>
        <v>0</v>
      </c>
      <c r="M1241">
        <f ca="1">regression_slopes!M$2*data_sig!M1241</f>
        <v>0</v>
      </c>
      <c r="N1241">
        <f ca="1">regression_slopes!N$2*data_sig!N1241</f>
        <v>0</v>
      </c>
      <c r="O1241">
        <f ca="1">regression_slopes!O$2*data_sig!O1241</f>
        <v>0</v>
      </c>
    </row>
    <row r="1242" spans="1:15">
      <c r="A1242">
        <f ca="1">regression_slopes!A$2*data_sig!A1242</f>
        <v>0</v>
      </c>
      <c r="B1242">
        <f ca="1">regression_slopes!B$2*data_sig!B1242</f>
        <v>0</v>
      </c>
      <c r="C1242">
        <f ca="1">regression_slopes!C$2*data_sig!C1242</f>
        <v>0</v>
      </c>
      <c r="D1242">
        <f ca="1">regression_slopes!D$2*data_sig!D1242</f>
        <v>0</v>
      </c>
      <c r="E1242">
        <f ca="1">regression_slopes!E$2*data_sig!E1242</f>
        <v>0</v>
      </c>
      <c r="F1242">
        <f ca="1">regression_slopes!F$2*data_sig!F1242</f>
        <v>0</v>
      </c>
      <c r="G1242">
        <f ca="1">regression_slopes!G$2*data_sig!G1242</f>
        <v>0</v>
      </c>
      <c r="H1242">
        <f ca="1">regression_slopes!H$2*data_sig!H1242</f>
        <v>0</v>
      </c>
      <c r="I1242">
        <f ca="1">regression_slopes!I$2*data_sig!I1242</f>
        <v>0</v>
      </c>
      <c r="J1242">
        <f ca="1">regression_slopes!J$2*data_sig!J1242</f>
        <v>0</v>
      </c>
      <c r="K1242">
        <f ca="1">regression_slopes!K$2*data_sig!K1242</f>
        <v>0</v>
      </c>
      <c r="L1242">
        <f ca="1">regression_slopes!L$2*data_sig!L1242</f>
        <v>0</v>
      </c>
      <c r="M1242">
        <f ca="1">regression_slopes!M$2*data_sig!M1242</f>
        <v>0</v>
      </c>
      <c r="N1242">
        <f ca="1">regression_slopes!N$2*data_sig!N1242</f>
        <v>0</v>
      </c>
      <c r="O1242">
        <f ca="1">regression_slopes!O$2*data_sig!O1242</f>
        <v>0</v>
      </c>
    </row>
    <row r="1243" spans="1:15">
      <c r="A1243">
        <f ca="1">regression_slopes!A$2*data_sig!A1243</f>
        <v>0</v>
      </c>
      <c r="B1243">
        <f ca="1">regression_slopes!B$2*data_sig!B1243</f>
        <v>0</v>
      </c>
      <c r="C1243">
        <f ca="1">regression_slopes!C$2*data_sig!C1243</f>
        <v>0</v>
      </c>
      <c r="D1243">
        <f ca="1">regression_slopes!D$2*data_sig!D1243</f>
        <v>0</v>
      </c>
      <c r="E1243">
        <f ca="1">regression_slopes!E$2*data_sig!E1243</f>
        <v>0</v>
      </c>
      <c r="F1243">
        <f ca="1">regression_slopes!F$2*data_sig!F1243</f>
        <v>0</v>
      </c>
      <c r="G1243">
        <f ca="1">regression_slopes!G$2*data_sig!G1243</f>
        <v>0</v>
      </c>
      <c r="H1243">
        <f ca="1">regression_slopes!H$2*data_sig!H1243</f>
        <v>0</v>
      </c>
      <c r="I1243">
        <f ca="1">regression_slopes!I$2*data_sig!I1243</f>
        <v>0</v>
      </c>
      <c r="J1243">
        <f ca="1">regression_slopes!J$2*data_sig!J1243</f>
        <v>0</v>
      </c>
      <c r="K1243">
        <f ca="1">regression_slopes!K$2*data_sig!K1243</f>
        <v>0</v>
      </c>
      <c r="L1243">
        <f ca="1">regression_slopes!L$2*data_sig!L1243</f>
        <v>0</v>
      </c>
      <c r="M1243">
        <f ca="1">regression_slopes!M$2*data_sig!M1243</f>
        <v>0</v>
      </c>
      <c r="N1243">
        <f ca="1">regression_slopes!N$2*data_sig!N1243</f>
        <v>0</v>
      </c>
      <c r="O1243">
        <f ca="1">regression_slopes!O$2*data_sig!O1243</f>
        <v>0</v>
      </c>
    </row>
    <row r="1244" spans="1:15">
      <c r="A1244">
        <f ca="1">regression_slopes!A$2*data_sig!A1244</f>
        <v>0</v>
      </c>
      <c r="B1244">
        <f ca="1">regression_slopes!B$2*data_sig!B1244</f>
        <v>0</v>
      </c>
      <c r="C1244">
        <f ca="1">regression_slopes!C$2*data_sig!C1244</f>
        <v>0</v>
      </c>
      <c r="D1244">
        <f ca="1">regression_slopes!D$2*data_sig!D1244</f>
        <v>0</v>
      </c>
      <c r="E1244">
        <f ca="1">regression_slopes!E$2*data_sig!E1244</f>
        <v>0</v>
      </c>
      <c r="F1244">
        <f ca="1">regression_slopes!F$2*data_sig!F1244</f>
        <v>0</v>
      </c>
      <c r="G1244">
        <f ca="1">regression_slopes!G$2*data_sig!G1244</f>
        <v>0</v>
      </c>
      <c r="H1244">
        <f ca="1">regression_slopes!H$2*data_sig!H1244</f>
        <v>0</v>
      </c>
      <c r="I1244">
        <f ca="1">regression_slopes!I$2*data_sig!I1244</f>
        <v>0</v>
      </c>
      <c r="J1244">
        <f ca="1">regression_slopes!J$2*data_sig!J1244</f>
        <v>0</v>
      </c>
      <c r="K1244">
        <f ca="1">regression_slopes!K$2*data_sig!K1244</f>
        <v>0</v>
      </c>
      <c r="L1244">
        <f ca="1">regression_slopes!L$2*data_sig!L1244</f>
        <v>0</v>
      </c>
      <c r="M1244">
        <f ca="1">regression_slopes!M$2*data_sig!M1244</f>
        <v>0</v>
      </c>
      <c r="N1244">
        <f ca="1">regression_slopes!N$2*data_sig!N1244</f>
        <v>0</v>
      </c>
      <c r="O1244">
        <f ca="1">regression_slopes!O$2*data_sig!O1244</f>
        <v>0</v>
      </c>
    </row>
    <row r="1245" spans="1:15">
      <c r="A1245">
        <f ca="1">regression_slopes!A$2*data_sig!A1245</f>
        <v>0</v>
      </c>
      <c r="B1245">
        <f ca="1">regression_slopes!B$2*data_sig!B1245</f>
        <v>0</v>
      </c>
      <c r="C1245">
        <f ca="1">regression_slopes!C$2*data_sig!C1245</f>
        <v>0</v>
      </c>
      <c r="D1245">
        <f ca="1">regression_slopes!D$2*data_sig!D1245</f>
        <v>0</v>
      </c>
      <c r="E1245">
        <f ca="1">regression_slopes!E$2*data_sig!E1245</f>
        <v>0</v>
      </c>
      <c r="F1245">
        <f ca="1">regression_slopes!F$2*data_sig!F1245</f>
        <v>0</v>
      </c>
      <c r="G1245">
        <f ca="1">regression_slopes!G$2*data_sig!G1245</f>
        <v>0</v>
      </c>
      <c r="H1245">
        <f ca="1">regression_slopes!H$2*data_sig!H1245</f>
        <v>0</v>
      </c>
      <c r="I1245">
        <f ca="1">regression_slopes!I$2*data_sig!I1245</f>
        <v>0</v>
      </c>
      <c r="J1245">
        <f ca="1">regression_slopes!J$2*data_sig!J1245</f>
        <v>0</v>
      </c>
      <c r="K1245">
        <f ca="1">regression_slopes!K$2*data_sig!K1245</f>
        <v>0</v>
      </c>
      <c r="L1245">
        <f ca="1">regression_slopes!L$2*data_sig!L1245</f>
        <v>0</v>
      </c>
      <c r="M1245">
        <f ca="1">regression_slopes!M$2*data_sig!M1245</f>
        <v>0</v>
      </c>
      <c r="N1245">
        <f ca="1">regression_slopes!N$2*data_sig!N1245</f>
        <v>0</v>
      </c>
      <c r="O1245">
        <f ca="1">regression_slopes!O$2*data_sig!O1245</f>
        <v>0</v>
      </c>
    </row>
    <row r="1246" spans="1:15">
      <c r="A1246">
        <f ca="1">regression_slopes!A$2*data_sig!A1246</f>
        <v>0</v>
      </c>
      <c r="B1246">
        <f ca="1">regression_slopes!B$2*data_sig!B1246</f>
        <v>0</v>
      </c>
      <c r="C1246">
        <f ca="1">regression_slopes!C$2*data_sig!C1246</f>
        <v>0</v>
      </c>
      <c r="D1246">
        <f ca="1">regression_slopes!D$2*data_sig!D1246</f>
        <v>0</v>
      </c>
      <c r="E1246">
        <f ca="1">regression_slopes!E$2*data_sig!E1246</f>
        <v>0</v>
      </c>
      <c r="F1246">
        <f ca="1">regression_slopes!F$2*data_sig!F1246</f>
        <v>0</v>
      </c>
      <c r="G1246">
        <f ca="1">regression_slopes!G$2*data_sig!G1246</f>
        <v>0</v>
      </c>
      <c r="H1246">
        <f ca="1">regression_slopes!H$2*data_sig!H1246</f>
        <v>0</v>
      </c>
      <c r="I1246">
        <f ca="1">regression_slopes!I$2*data_sig!I1246</f>
        <v>0</v>
      </c>
      <c r="J1246">
        <f ca="1">regression_slopes!J$2*data_sig!J1246</f>
        <v>0</v>
      </c>
      <c r="K1246">
        <f ca="1">regression_slopes!K$2*data_sig!K1246</f>
        <v>0</v>
      </c>
      <c r="L1246">
        <f ca="1">regression_slopes!L$2*data_sig!L1246</f>
        <v>0</v>
      </c>
      <c r="M1246">
        <f ca="1">regression_slopes!M$2*data_sig!M1246</f>
        <v>0</v>
      </c>
      <c r="N1246">
        <f ca="1">regression_slopes!N$2*data_sig!N1246</f>
        <v>0</v>
      </c>
      <c r="O1246">
        <f ca="1">regression_slopes!O$2*data_sig!O1246</f>
        <v>0</v>
      </c>
    </row>
    <row r="1247" spans="1:15">
      <c r="A1247">
        <f ca="1">regression_slopes!A$2*data_sig!A1247</f>
        <v>0</v>
      </c>
      <c r="B1247">
        <f ca="1">regression_slopes!B$2*data_sig!B1247</f>
        <v>0</v>
      </c>
      <c r="C1247">
        <f ca="1">regression_slopes!C$2*data_sig!C1247</f>
        <v>0</v>
      </c>
      <c r="D1247">
        <f ca="1">regression_slopes!D$2*data_sig!D1247</f>
        <v>0</v>
      </c>
      <c r="E1247">
        <f ca="1">regression_slopes!E$2*data_sig!E1247</f>
        <v>0</v>
      </c>
      <c r="F1247">
        <f ca="1">regression_slopes!F$2*data_sig!F1247</f>
        <v>0</v>
      </c>
      <c r="G1247">
        <f ca="1">regression_slopes!G$2*data_sig!G1247</f>
        <v>0</v>
      </c>
      <c r="H1247">
        <f ca="1">regression_slopes!H$2*data_sig!H1247</f>
        <v>0</v>
      </c>
      <c r="I1247">
        <f ca="1">regression_slopes!I$2*data_sig!I1247</f>
        <v>0</v>
      </c>
      <c r="J1247">
        <f ca="1">regression_slopes!J$2*data_sig!J1247</f>
        <v>0</v>
      </c>
      <c r="K1247">
        <f ca="1">regression_slopes!K$2*data_sig!K1247</f>
        <v>0</v>
      </c>
      <c r="L1247">
        <f ca="1">regression_slopes!L$2*data_sig!L1247</f>
        <v>0</v>
      </c>
      <c r="M1247">
        <f ca="1">regression_slopes!M$2*data_sig!M1247</f>
        <v>0</v>
      </c>
      <c r="N1247">
        <f ca="1">regression_slopes!N$2*data_sig!N1247</f>
        <v>0</v>
      </c>
      <c r="O1247">
        <f ca="1">regression_slopes!O$2*data_sig!O1247</f>
        <v>0</v>
      </c>
    </row>
    <row r="1248" spans="1:15">
      <c r="A1248">
        <f ca="1">regression_slopes!A$2*data_sig!A1248</f>
        <v>0</v>
      </c>
      <c r="B1248">
        <f ca="1">regression_slopes!B$2*data_sig!B1248</f>
        <v>0</v>
      </c>
      <c r="C1248">
        <f ca="1">regression_slopes!C$2*data_sig!C1248</f>
        <v>0</v>
      </c>
      <c r="D1248">
        <f ca="1">regression_slopes!D$2*data_sig!D1248</f>
        <v>0</v>
      </c>
      <c r="E1248">
        <f ca="1">regression_slopes!E$2*data_sig!E1248</f>
        <v>0</v>
      </c>
      <c r="F1248">
        <f ca="1">regression_slopes!F$2*data_sig!F1248</f>
        <v>0</v>
      </c>
      <c r="G1248">
        <f ca="1">regression_slopes!G$2*data_sig!G1248</f>
        <v>0</v>
      </c>
      <c r="H1248">
        <f ca="1">regression_slopes!H$2*data_sig!H1248</f>
        <v>0</v>
      </c>
      <c r="I1248">
        <f ca="1">regression_slopes!I$2*data_sig!I1248</f>
        <v>0</v>
      </c>
      <c r="J1248">
        <f ca="1">regression_slopes!J$2*data_sig!J1248</f>
        <v>0</v>
      </c>
      <c r="K1248">
        <f ca="1">regression_slopes!K$2*data_sig!K1248</f>
        <v>0</v>
      </c>
      <c r="L1248">
        <f ca="1">regression_slopes!L$2*data_sig!L1248</f>
        <v>0</v>
      </c>
      <c r="M1248">
        <f ca="1">regression_slopes!M$2*data_sig!M1248</f>
        <v>0</v>
      </c>
      <c r="N1248">
        <f ca="1">regression_slopes!N$2*data_sig!N1248</f>
        <v>0</v>
      </c>
      <c r="O1248">
        <f ca="1">regression_slopes!O$2*data_sig!O1248</f>
        <v>0</v>
      </c>
    </row>
    <row r="1249" spans="1:15">
      <c r="A1249">
        <f ca="1">regression_slopes!A$2*data_sig!A1249</f>
        <v>0</v>
      </c>
      <c r="B1249">
        <f ca="1">regression_slopes!B$2*data_sig!B1249</f>
        <v>0</v>
      </c>
      <c r="C1249">
        <f ca="1">regression_slopes!C$2*data_sig!C1249</f>
        <v>0</v>
      </c>
      <c r="D1249">
        <f ca="1">regression_slopes!D$2*data_sig!D1249</f>
        <v>0</v>
      </c>
      <c r="E1249">
        <f ca="1">regression_slopes!E$2*data_sig!E1249</f>
        <v>0</v>
      </c>
      <c r="F1249">
        <f ca="1">regression_slopes!F$2*data_sig!F1249</f>
        <v>0</v>
      </c>
      <c r="G1249">
        <f ca="1">regression_slopes!G$2*data_sig!G1249</f>
        <v>0</v>
      </c>
      <c r="H1249">
        <f ca="1">regression_slopes!H$2*data_sig!H1249</f>
        <v>0</v>
      </c>
      <c r="I1249">
        <f ca="1">regression_slopes!I$2*data_sig!I1249</f>
        <v>0</v>
      </c>
      <c r="J1249">
        <f ca="1">regression_slopes!J$2*data_sig!J1249</f>
        <v>0</v>
      </c>
      <c r="K1249">
        <f ca="1">regression_slopes!K$2*data_sig!K1249</f>
        <v>0</v>
      </c>
      <c r="L1249">
        <f ca="1">regression_slopes!L$2*data_sig!L1249</f>
        <v>0</v>
      </c>
      <c r="M1249">
        <f ca="1">regression_slopes!M$2*data_sig!M1249</f>
        <v>0</v>
      </c>
      <c r="N1249">
        <f ca="1">regression_slopes!N$2*data_sig!N1249</f>
        <v>0</v>
      </c>
      <c r="O1249">
        <f ca="1">regression_slopes!O$2*data_sig!O1249</f>
        <v>0</v>
      </c>
    </row>
    <row r="1250" spans="1:15">
      <c r="A1250">
        <f ca="1">regression_slopes!A$2*data_sig!A1250</f>
        <v>0</v>
      </c>
      <c r="B1250">
        <f ca="1">regression_slopes!B$2*data_sig!B1250</f>
        <v>0</v>
      </c>
      <c r="C1250">
        <f ca="1">regression_slopes!C$2*data_sig!C1250</f>
        <v>0</v>
      </c>
      <c r="D1250">
        <f ca="1">regression_slopes!D$2*data_sig!D1250</f>
        <v>0</v>
      </c>
      <c r="E1250">
        <f ca="1">regression_slopes!E$2*data_sig!E1250</f>
        <v>0</v>
      </c>
      <c r="F1250">
        <f ca="1">regression_slopes!F$2*data_sig!F1250</f>
        <v>0</v>
      </c>
      <c r="G1250">
        <f ca="1">regression_slopes!G$2*data_sig!G1250</f>
        <v>0</v>
      </c>
      <c r="H1250">
        <f ca="1">regression_slopes!H$2*data_sig!H1250</f>
        <v>0</v>
      </c>
      <c r="I1250">
        <f ca="1">regression_slopes!I$2*data_sig!I1250</f>
        <v>0</v>
      </c>
      <c r="J1250">
        <f ca="1">regression_slopes!J$2*data_sig!J1250</f>
        <v>0</v>
      </c>
      <c r="K1250">
        <f ca="1">regression_slopes!K$2*data_sig!K1250</f>
        <v>0</v>
      </c>
      <c r="L1250">
        <f ca="1">regression_slopes!L$2*data_sig!L1250</f>
        <v>0</v>
      </c>
      <c r="M1250">
        <f ca="1">regression_slopes!M$2*data_sig!M1250</f>
        <v>0</v>
      </c>
      <c r="N1250">
        <f ca="1">regression_slopes!N$2*data_sig!N1250</f>
        <v>0</v>
      </c>
      <c r="O1250">
        <f ca="1">regression_slopes!O$2*data_sig!O1250</f>
        <v>0</v>
      </c>
    </row>
    <row r="1251" spans="1:15">
      <c r="A1251">
        <f ca="1">regression_slopes!A$2*data_sig!A1251</f>
        <v>0</v>
      </c>
      <c r="B1251">
        <f ca="1">regression_slopes!B$2*data_sig!B1251</f>
        <v>0</v>
      </c>
      <c r="C1251">
        <f ca="1">regression_slopes!C$2*data_sig!C1251</f>
        <v>0</v>
      </c>
      <c r="D1251">
        <f ca="1">regression_slopes!D$2*data_sig!D1251</f>
        <v>0</v>
      </c>
      <c r="E1251">
        <f ca="1">regression_slopes!E$2*data_sig!E1251</f>
        <v>0</v>
      </c>
      <c r="F1251">
        <f ca="1">regression_slopes!F$2*data_sig!F1251</f>
        <v>0</v>
      </c>
      <c r="G1251">
        <f ca="1">regression_slopes!G$2*data_sig!G1251</f>
        <v>0</v>
      </c>
      <c r="H1251">
        <f ca="1">regression_slopes!H$2*data_sig!H1251</f>
        <v>0</v>
      </c>
      <c r="I1251">
        <f ca="1">regression_slopes!I$2*data_sig!I1251</f>
        <v>0</v>
      </c>
      <c r="J1251">
        <f ca="1">regression_slopes!J$2*data_sig!J1251</f>
        <v>0</v>
      </c>
      <c r="K1251">
        <f ca="1">regression_slopes!K$2*data_sig!K1251</f>
        <v>0</v>
      </c>
      <c r="L1251">
        <f ca="1">regression_slopes!L$2*data_sig!L1251</f>
        <v>0</v>
      </c>
      <c r="M1251">
        <f ca="1">regression_slopes!M$2*data_sig!M1251</f>
        <v>0</v>
      </c>
      <c r="N1251">
        <f ca="1">regression_slopes!N$2*data_sig!N1251</f>
        <v>0</v>
      </c>
      <c r="O1251">
        <f ca="1">regression_slopes!O$2*data_sig!O1251</f>
        <v>0</v>
      </c>
    </row>
    <row r="1252" spans="1:15">
      <c r="A1252">
        <f ca="1">regression_slopes!A$2*data_sig!A1252</f>
        <v>0</v>
      </c>
      <c r="B1252">
        <f ca="1">regression_slopes!B$2*data_sig!B1252</f>
        <v>0</v>
      </c>
      <c r="C1252">
        <f ca="1">regression_slopes!C$2*data_sig!C1252</f>
        <v>0</v>
      </c>
      <c r="D1252">
        <f ca="1">regression_slopes!D$2*data_sig!D1252</f>
        <v>0</v>
      </c>
      <c r="E1252">
        <f ca="1">regression_slopes!E$2*data_sig!E1252</f>
        <v>0</v>
      </c>
      <c r="F1252">
        <f ca="1">regression_slopes!F$2*data_sig!F1252</f>
        <v>0</v>
      </c>
      <c r="G1252">
        <f ca="1">regression_slopes!G$2*data_sig!G1252</f>
        <v>0</v>
      </c>
      <c r="H1252">
        <f ca="1">regression_slopes!H$2*data_sig!H1252</f>
        <v>0</v>
      </c>
      <c r="I1252">
        <f ca="1">regression_slopes!I$2*data_sig!I1252</f>
        <v>0</v>
      </c>
      <c r="J1252">
        <f ca="1">regression_slopes!J$2*data_sig!J1252</f>
        <v>0</v>
      </c>
      <c r="K1252">
        <f ca="1">regression_slopes!K$2*data_sig!K1252</f>
        <v>0</v>
      </c>
      <c r="L1252">
        <f ca="1">regression_slopes!L$2*data_sig!L1252</f>
        <v>0</v>
      </c>
      <c r="M1252">
        <f ca="1">regression_slopes!M$2*data_sig!M1252</f>
        <v>0</v>
      </c>
      <c r="N1252">
        <f ca="1">regression_slopes!N$2*data_sig!N1252</f>
        <v>0</v>
      </c>
      <c r="O1252">
        <f ca="1">regression_slopes!O$2*data_sig!O1252</f>
        <v>0</v>
      </c>
    </row>
    <row r="1253" spans="1:15">
      <c r="A1253">
        <f ca="1">regression_slopes!A$2*data_sig!A1253</f>
        <v>0</v>
      </c>
      <c r="B1253">
        <f ca="1">regression_slopes!B$2*data_sig!B1253</f>
        <v>0</v>
      </c>
      <c r="C1253">
        <f ca="1">regression_slopes!C$2*data_sig!C1253</f>
        <v>0</v>
      </c>
      <c r="D1253">
        <f ca="1">regression_slopes!D$2*data_sig!D1253</f>
        <v>0</v>
      </c>
      <c r="E1253">
        <f ca="1">regression_slopes!E$2*data_sig!E1253</f>
        <v>0</v>
      </c>
      <c r="F1253">
        <f ca="1">regression_slopes!F$2*data_sig!F1253</f>
        <v>0</v>
      </c>
      <c r="G1253">
        <f ca="1">regression_slopes!G$2*data_sig!G1253</f>
        <v>0</v>
      </c>
      <c r="H1253">
        <f ca="1">regression_slopes!H$2*data_sig!H1253</f>
        <v>0</v>
      </c>
      <c r="I1253">
        <f ca="1">regression_slopes!I$2*data_sig!I1253</f>
        <v>0</v>
      </c>
      <c r="J1253">
        <f ca="1">regression_slopes!J$2*data_sig!J1253</f>
        <v>0</v>
      </c>
      <c r="K1253">
        <f ca="1">regression_slopes!K$2*data_sig!K1253</f>
        <v>0</v>
      </c>
      <c r="L1253">
        <f ca="1">regression_slopes!L$2*data_sig!L1253</f>
        <v>0</v>
      </c>
      <c r="M1253">
        <f ca="1">regression_slopes!M$2*data_sig!M1253</f>
        <v>0</v>
      </c>
      <c r="N1253">
        <f ca="1">regression_slopes!N$2*data_sig!N1253</f>
        <v>0</v>
      </c>
      <c r="O1253">
        <f ca="1">regression_slopes!O$2*data_sig!O1253</f>
        <v>0</v>
      </c>
    </row>
    <row r="1254" spans="1:15">
      <c r="A1254">
        <f ca="1">regression_slopes!A$2*data_sig!A1254</f>
        <v>0</v>
      </c>
      <c r="B1254">
        <f ca="1">regression_slopes!B$2*data_sig!B1254</f>
        <v>0</v>
      </c>
      <c r="C1254">
        <f ca="1">regression_slopes!C$2*data_sig!C1254</f>
        <v>0</v>
      </c>
      <c r="D1254">
        <f ca="1">regression_slopes!D$2*data_sig!D1254</f>
        <v>0</v>
      </c>
      <c r="E1254">
        <f ca="1">regression_slopes!E$2*data_sig!E1254</f>
        <v>0</v>
      </c>
      <c r="F1254">
        <f ca="1">regression_slopes!F$2*data_sig!F1254</f>
        <v>0</v>
      </c>
      <c r="G1254">
        <f ca="1">regression_slopes!G$2*data_sig!G1254</f>
        <v>0</v>
      </c>
      <c r="H1254">
        <f ca="1">regression_slopes!H$2*data_sig!H1254</f>
        <v>0</v>
      </c>
      <c r="I1254">
        <f ca="1">regression_slopes!I$2*data_sig!I1254</f>
        <v>0</v>
      </c>
      <c r="J1254">
        <f ca="1">regression_slopes!J$2*data_sig!J1254</f>
        <v>0</v>
      </c>
      <c r="K1254">
        <f ca="1">regression_slopes!K$2*data_sig!K1254</f>
        <v>0</v>
      </c>
      <c r="L1254">
        <f ca="1">regression_slopes!L$2*data_sig!L1254</f>
        <v>0</v>
      </c>
      <c r="M1254">
        <f ca="1">regression_slopes!M$2*data_sig!M1254</f>
        <v>0</v>
      </c>
      <c r="N1254">
        <f ca="1">regression_slopes!N$2*data_sig!N1254</f>
        <v>0</v>
      </c>
      <c r="O1254">
        <f ca="1">regression_slopes!O$2*data_sig!O1254</f>
        <v>0</v>
      </c>
    </row>
    <row r="1255" spans="1:15">
      <c r="A1255">
        <f ca="1">regression_slopes!A$2*data_sig!A1255</f>
        <v>0</v>
      </c>
      <c r="B1255">
        <f ca="1">regression_slopes!B$2*data_sig!B1255</f>
        <v>0</v>
      </c>
      <c r="C1255">
        <f ca="1">regression_slopes!C$2*data_sig!C1255</f>
        <v>0</v>
      </c>
      <c r="D1255">
        <f ca="1">regression_slopes!D$2*data_sig!D1255</f>
        <v>0</v>
      </c>
      <c r="E1255">
        <f ca="1">regression_slopes!E$2*data_sig!E1255</f>
        <v>0</v>
      </c>
      <c r="F1255">
        <f ca="1">regression_slopes!F$2*data_sig!F1255</f>
        <v>0</v>
      </c>
      <c r="G1255">
        <f ca="1">regression_slopes!G$2*data_sig!G1255</f>
        <v>0</v>
      </c>
      <c r="H1255">
        <f ca="1">regression_slopes!H$2*data_sig!H1255</f>
        <v>0</v>
      </c>
      <c r="I1255">
        <f ca="1">regression_slopes!I$2*data_sig!I1255</f>
        <v>0</v>
      </c>
      <c r="J1255">
        <f ca="1">regression_slopes!J$2*data_sig!J1255</f>
        <v>0</v>
      </c>
      <c r="K1255">
        <f ca="1">regression_slopes!K$2*data_sig!K1255</f>
        <v>0</v>
      </c>
      <c r="L1255">
        <f ca="1">regression_slopes!L$2*data_sig!L1255</f>
        <v>0</v>
      </c>
      <c r="M1255">
        <f ca="1">regression_slopes!M$2*data_sig!M1255</f>
        <v>0</v>
      </c>
      <c r="N1255">
        <f ca="1">regression_slopes!N$2*data_sig!N1255</f>
        <v>0</v>
      </c>
      <c r="O1255">
        <f ca="1">regression_slopes!O$2*data_sig!O1255</f>
        <v>0</v>
      </c>
    </row>
    <row r="1256" spans="1:15">
      <c r="A1256">
        <f ca="1">regression_slopes!A$2*data_sig!A1256</f>
        <v>0</v>
      </c>
      <c r="B1256">
        <f ca="1">regression_slopes!B$2*data_sig!B1256</f>
        <v>0</v>
      </c>
      <c r="C1256">
        <f ca="1">regression_slopes!C$2*data_sig!C1256</f>
        <v>0</v>
      </c>
      <c r="D1256">
        <f ca="1">regression_slopes!D$2*data_sig!D1256</f>
        <v>0</v>
      </c>
      <c r="E1256">
        <f ca="1">regression_slopes!E$2*data_sig!E1256</f>
        <v>0</v>
      </c>
      <c r="F1256">
        <f ca="1">regression_slopes!F$2*data_sig!F1256</f>
        <v>0</v>
      </c>
      <c r="G1256">
        <f ca="1">regression_slopes!G$2*data_sig!G1256</f>
        <v>0</v>
      </c>
      <c r="H1256">
        <f ca="1">regression_slopes!H$2*data_sig!H1256</f>
        <v>0</v>
      </c>
      <c r="I1256">
        <f ca="1">regression_slopes!I$2*data_sig!I1256</f>
        <v>0</v>
      </c>
      <c r="J1256">
        <f ca="1">regression_slopes!J$2*data_sig!J1256</f>
        <v>0</v>
      </c>
      <c r="K1256">
        <f ca="1">regression_slopes!K$2*data_sig!K1256</f>
        <v>0</v>
      </c>
      <c r="L1256">
        <f ca="1">regression_slopes!L$2*data_sig!L1256</f>
        <v>0</v>
      </c>
      <c r="M1256">
        <f ca="1">regression_slopes!M$2*data_sig!M1256</f>
        <v>0</v>
      </c>
      <c r="N1256">
        <f ca="1">regression_slopes!N$2*data_sig!N1256</f>
        <v>0</v>
      </c>
      <c r="O1256">
        <f ca="1">regression_slopes!O$2*data_sig!O1256</f>
        <v>0</v>
      </c>
    </row>
    <row r="1257" spans="1:15">
      <c r="A1257">
        <f ca="1">regression_slopes!A$2*data_sig!A1257</f>
        <v>0</v>
      </c>
      <c r="B1257">
        <f ca="1">regression_slopes!B$2*data_sig!B1257</f>
        <v>0</v>
      </c>
      <c r="C1257">
        <f ca="1">regression_slopes!C$2*data_sig!C1257</f>
        <v>0</v>
      </c>
      <c r="D1257">
        <f ca="1">regression_slopes!D$2*data_sig!D1257</f>
        <v>0</v>
      </c>
      <c r="E1257">
        <f ca="1">regression_slopes!E$2*data_sig!E1257</f>
        <v>0</v>
      </c>
      <c r="F1257">
        <f ca="1">regression_slopes!F$2*data_sig!F1257</f>
        <v>0</v>
      </c>
      <c r="G1257">
        <f ca="1">regression_slopes!G$2*data_sig!G1257</f>
        <v>0</v>
      </c>
      <c r="H1257">
        <f ca="1">regression_slopes!H$2*data_sig!H1257</f>
        <v>0</v>
      </c>
      <c r="I1257">
        <f ca="1">regression_slopes!I$2*data_sig!I1257</f>
        <v>0</v>
      </c>
      <c r="J1257">
        <f ca="1">regression_slopes!J$2*data_sig!J1257</f>
        <v>0</v>
      </c>
      <c r="K1257">
        <f ca="1">regression_slopes!K$2*data_sig!K1257</f>
        <v>0</v>
      </c>
      <c r="L1257">
        <f ca="1">regression_slopes!L$2*data_sig!L1257</f>
        <v>0</v>
      </c>
      <c r="M1257">
        <f ca="1">regression_slopes!M$2*data_sig!M1257</f>
        <v>0</v>
      </c>
      <c r="N1257">
        <f ca="1">regression_slopes!N$2*data_sig!N1257</f>
        <v>0</v>
      </c>
      <c r="O1257">
        <f ca="1">regression_slopes!O$2*data_sig!O1257</f>
        <v>0</v>
      </c>
    </row>
    <row r="1258" spans="1:15">
      <c r="A1258">
        <f ca="1">regression_slopes!A$2*data_sig!A1258</f>
        <v>0</v>
      </c>
      <c r="B1258">
        <f ca="1">regression_slopes!B$2*data_sig!B1258</f>
        <v>0</v>
      </c>
      <c r="C1258">
        <f ca="1">regression_slopes!C$2*data_sig!C1258</f>
        <v>0</v>
      </c>
      <c r="D1258">
        <f ca="1">regression_slopes!D$2*data_sig!D1258</f>
        <v>0</v>
      </c>
      <c r="E1258">
        <f ca="1">regression_slopes!E$2*data_sig!E1258</f>
        <v>0</v>
      </c>
      <c r="F1258">
        <f ca="1">regression_slopes!F$2*data_sig!F1258</f>
        <v>0</v>
      </c>
      <c r="G1258">
        <f ca="1">regression_slopes!G$2*data_sig!G1258</f>
        <v>0</v>
      </c>
      <c r="H1258">
        <f ca="1">regression_slopes!H$2*data_sig!H1258</f>
        <v>0</v>
      </c>
      <c r="I1258">
        <f ca="1">regression_slopes!I$2*data_sig!I1258</f>
        <v>0</v>
      </c>
      <c r="J1258">
        <f ca="1">regression_slopes!J$2*data_sig!J1258</f>
        <v>0</v>
      </c>
      <c r="K1258">
        <f ca="1">regression_slopes!K$2*data_sig!K1258</f>
        <v>0</v>
      </c>
      <c r="L1258">
        <f ca="1">regression_slopes!L$2*data_sig!L1258</f>
        <v>0</v>
      </c>
      <c r="M1258">
        <f ca="1">regression_slopes!M$2*data_sig!M1258</f>
        <v>0</v>
      </c>
      <c r="N1258">
        <f ca="1">regression_slopes!N$2*data_sig!N1258</f>
        <v>0</v>
      </c>
      <c r="O1258">
        <f ca="1">regression_slopes!O$2*data_sig!O1258</f>
        <v>0</v>
      </c>
    </row>
    <row r="1259" spans="1:15">
      <c r="A1259">
        <f ca="1">regression_slopes!A$2*data_sig!A1259</f>
        <v>0</v>
      </c>
      <c r="B1259">
        <f ca="1">regression_slopes!B$2*data_sig!B1259</f>
        <v>0</v>
      </c>
      <c r="C1259">
        <f ca="1">regression_slopes!C$2*data_sig!C1259</f>
        <v>0</v>
      </c>
      <c r="D1259">
        <f ca="1">regression_slopes!D$2*data_sig!D1259</f>
        <v>0</v>
      </c>
      <c r="E1259">
        <f ca="1">regression_slopes!E$2*data_sig!E1259</f>
        <v>0</v>
      </c>
      <c r="F1259">
        <f ca="1">regression_slopes!F$2*data_sig!F1259</f>
        <v>0</v>
      </c>
      <c r="G1259">
        <f ca="1">regression_slopes!G$2*data_sig!G1259</f>
        <v>0</v>
      </c>
      <c r="H1259">
        <f ca="1">regression_slopes!H$2*data_sig!H1259</f>
        <v>0</v>
      </c>
      <c r="I1259">
        <f ca="1">regression_slopes!I$2*data_sig!I1259</f>
        <v>0</v>
      </c>
      <c r="J1259">
        <f ca="1">regression_slopes!J$2*data_sig!J1259</f>
        <v>0</v>
      </c>
      <c r="K1259">
        <f ca="1">regression_slopes!K$2*data_sig!K1259</f>
        <v>0</v>
      </c>
      <c r="L1259">
        <f ca="1">regression_slopes!L$2*data_sig!L1259</f>
        <v>0</v>
      </c>
      <c r="M1259">
        <f ca="1">regression_slopes!M$2*data_sig!M1259</f>
        <v>0</v>
      </c>
      <c r="N1259">
        <f ca="1">regression_slopes!N$2*data_sig!N1259</f>
        <v>0</v>
      </c>
      <c r="O1259">
        <f ca="1">regression_slopes!O$2*data_sig!O1259</f>
        <v>0</v>
      </c>
    </row>
    <row r="1260" spans="1:15">
      <c r="A1260">
        <f ca="1">regression_slopes!A$2*data_sig!A1260</f>
        <v>0</v>
      </c>
      <c r="B1260">
        <f ca="1">regression_slopes!B$2*data_sig!B1260</f>
        <v>0</v>
      </c>
      <c r="C1260">
        <f ca="1">regression_slopes!C$2*data_sig!C1260</f>
        <v>0</v>
      </c>
      <c r="D1260">
        <f ca="1">regression_slopes!D$2*data_sig!D1260</f>
        <v>0</v>
      </c>
      <c r="E1260">
        <f ca="1">regression_slopes!E$2*data_sig!E1260</f>
        <v>0</v>
      </c>
      <c r="F1260">
        <f ca="1">regression_slopes!F$2*data_sig!F1260</f>
        <v>0</v>
      </c>
      <c r="G1260">
        <f ca="1">regression_slopes!G$2*data_sig!G1260</f>
        <v>0</v>
      </c>
      <c r="H1260">
        <f ca="1">regression_slopes!H$2*data_sig!H1260</f>
        <v>0</v>
      </c>
      <c r="I1260">
        <f ca="1">regression_slopes!I$2*data_sig!I1260</f>
        <v>0</v>
      </c>
      <c r="J1260">
        <f ca="1">regression_slopes!J$2*data_sig!J1260</f>
        <v>0</v>
      </c>
      <c r="K1260">
        <f ca="1">regression_slopes!K$2*data_sig!K1260</f>
        <v>0</v>
      </c>
      <c r="L1260">
        <f ca="1">regression_slopes!L$2*data_sig!L1260</f>
        <v>0</v>
      </c>
      <c r="M1260">
        <f ca="1">regression_slopes!M$2*data_sig!M1260</f>
        <v>0</v>
      </c>
      <c r="N1260">
        <f ca="1">regression_slopes!N$2*data_sig!N1260</f>
        <v>0</v>
      </c>
      <c r="O1260">
        <f ca="1">regression_slopes!O$2*data_sig!O1260</f>
        <v>0</v>
      </c>
    </row>
    <row r="1261" spans="1:15">
      <c r="A1261">
        <f ca="1">regression_slopes!A$2*data_sig!A1261</f>
        <v>0</v>
      </c>
      <c r="B1261">
        <f ca="1">regression_slopes!B$2*data_sig!B1261</f>
        <v>0</v>
      </c>
      <c r="C1261">
        <f ca="1">regression_slopes!C$2*data_sig!C1261</f>
        <v>0</v>
      </c>
      <c r="D1261">
        <f ca="1">regression_slopes!D$2*data_sig!D1261</f>
        <v>0</v>
      </c>
      <c r="E1261">
        <f ca="1">regression_slopes!E$2*data_sig!E1261</f>
        <v>0</v>
      </c>
      <c r="F1261">
        <f ca="1">regression_slopes!F$2*data_sig!F1261</f>
        <v>0</v>
      </c>
      <c r="G1261">
        <f ca="1">regression_slopes!G$2*data_sig!G1261</f>
        <v>0</v>
      </c>
      <c r="H1261">
        <f ca="1">regression_slopes!H$2*data_sig!H1261</f>
        <v>0</v>
      </c>
      <c r="I1261">
        <f ca="1">regression_slopes!I$2*data_sig!I1261</f>
        <v>0</v>
      </c>
      <c r="J1261">
        <f ca="1">regression_slopes!J$2*data_sig!J1261</f>
        <v>0</v>
      </c>
      <c r="K1261">
        <f ca="1">regression_slopes!K$2*data_sig!K1261</f>
        <v>0</v>
      </c>
      <c r="L1261">
        <f ca="1">regression_slopes!L$2*data_sig!L1261</f>
        <v>0</v>
      </c>
      <c r="M1261">
        <f ca="1">regression_slopes!M$2*data_sig!M1261</f>
        <v>0</v>
      </c>
      <c r="N1261">
        <f ca="1">regression_slopes!N$2*data_sig!N1261</f>
        <v>0</v>
      </c>
      <c r="O1261">
        <f ca="1">regression_slopes!O$2*data_sig!O1261</f>
        <v>0</v>
      </c>
    </row>
    <row r="1262" spans="1:15">
      <c r="A1262">
        <f ca="1">regression_slopes!A$2*data_sig!A1262</f>
        <v>0</v>
      </c>
      <c r="B1262">
        <f ca="1">regression_slopes!B$2*data_sig!B1262</f>
        <v>0</v>
      </c>
      <c r="C1262">
        <f ca="1">regression_slopes!C$2*data_sig!C1262</f>
        <v>0</v>
      </c>
      <c r="D1262">
        <f ca="1">regression_slopes!D$2*data_sig!D1262</f>
        <v>0</v>
      </c>
      <c r="E1262">
        <f ca="1">regression_slopes!E$2*data_sig!E1262</f>
        <v>0</v>
      </c>
      <c r="F1262">
        <f ca="1">regression_slopes!F$2*data_sig!F1262</f>
        <v>0</v>
      </c>
      <c r="G1262">
        <f ca="1">regression_slopes!G$2*data_sig!G1262</f>
        <v>0</v>
      </c>
      <c r="H1262">
        <f ca="1">regression_slopes!H$2*data_sig!H1262</f>
        <v>0</v>
      </c>
      <c r="I1262">
        <f ca="1">regression_slopes!I$2*data_sig!I1262</f>
        <v>0</v>
      </c>
      <c r="J1262">
        <f ca="1">regression_slopes!J$2*data_sig!J1262</f>
        <v>0</v>
      </c>
      <c r="K1262">
        <f ca="1">regression_slopes!K$2*data_sig!K1262</f>
        <v>0</v>
      </c>
      <c r="L1262">
        <f ca="1">regression_slopes!L$2*data_sig!L1262</f>
        <v>0</v>
      </c>
      <c r="M1262">
        <f ca="1">regression_slopes!M$2*data_sig!M1262</f>
        <v>0</v>
      </c>
      <c r="N1262">
        <f ca="1">regression_slopes!N$2*data_sig!N1262</f>
        <v>0</v>
      </c>
      <c r="O1262">
        <f ca="1">regression_slopes!O$2*data_sig!O1262</f>
        <v>0</v>
      </c>
    </row>
    <row r="1263" spans="1:15">
      <c r="A1263">
        <f ca="1">regression_slopes!A$2*data_sig!A1263</f>
        <v>0</v>
      </c>
      <c r="B1263">
        <f ca="1">regression_slopes!B$2*data_sig!B1263</f>
        <v>0</v>
      </c>
      <c r="C1263">
        <f ca="1">regression_slopes!C$2*data_sig!C1263</f>
        <v>0</v>
      </c>
      <c r="D1263">
        <f ca="1">regression_slopes!D$2*data_sig!D1263</f>
        <v>0</v>
      </c>
      <c r="E1263">
        <f ca="1">regression_slopes!E$2*data_sig!E1263</f>
        <v>0</v>
      </c>
      <c r="F1263">
        <f ca="1">regression_slopes!F$2*data_sig!F1263</f>
        <v>0</v>
      </c>
      <c r="G1263">
        <f ca="1">regression_slopes!G$2*data_sig!G1263</f>
        <v>0</v>
      </c>
      <c r="H1263">
        <f ca="1">regression_slopes!H$2*data_sig!H1263</f>
        <v>0</v>
      </c>
      <c r="I1263">
        <f ca="1">regression_slopes!I$2*data_sig!I1263</f>
        <v>0</v>
      </c>
      <c r="J1263">
        <f ca="1">regression_slopes!J$2*data_sig!J1263</f>
        <v>0</v>
      </c>
      <c r="K1263">
        <f ca="1">regression_slopes!K$2*data_sig!K1263</f>
        <v>0</v>
      </c>
      <c r="L1263">
        <f ca="1">regression_slopes!L$2*data_sig!L1263</f>
        <v>0</v>
      </c>
      <c r="M1263">
        <f ca="1">regression_slopes!M$2*data_sig!M1263</f>
        <v>0</v>
      </c>
      <c r="N1263">
        <f ca="1">regression_slopes!N$2*data_sig!N1263</f>
        <v>0</v>
      </c>
      <c r="O1263">
        <f ca="1">regression_slopes!O$2*data_sig!O1263</f>
        <v>0</v>
      </c>
    </row>
    <row r="1264" spans="1:15">
      <c r="A1264">
        <f ca="1">regression_slopes!A$2*data_sig!A1264</f>
        <v>0</v>
      </c>
      <c r="B1264">
        <f ca="1">regression_slopes!B$2*data_sig!B1264</f>
        <v>0</v>
      </c>
      <c r="C1264">
        <f ca="1">regression_slopes!C$2*data_sig!C1264</f>
        <v>0</v>
      </c>
      <c r="D1264">
        <f ca="1">regression_slopes!D$2*data_sig!D1264</f>
        <v>0</v>
      </c>
      <c r="E1264">
        <f ca="1">regression_slopes!E$2*data_sig!E1264</f>
        <v>0</v>
      </c>
      <c r="F1264">
        <f ca="1">regression_slopes!F$2*data_sig!F1264</f>
        <v>0</v>
      </c>
      <c r="G1264">
        <f ca="1">regression_slopes!G$2*data_sig!G1264</f>
        <v>0</v>
      </c>
      <c r="H1264">
        <f ca="1">regression_slopes!H$2*data_sig!H1264</f>
        <v>0</v>
      </c>
      <c r="I1264">
        <f ca="1">regression_slopes!I$2*data_sig!I1264</f>
        <v>0</v>
      </c>
      <c r="J1264">
        <f ca="1">regression_slopes!J$2*data_sig!J1264</f>
        <v>0</v>
      </c>
      <c r="K1264">
        <f ca="1">regression_slopes!K$2*data_sig!K1264</f>
        <v>0</v>
      </c>
      <c r="L1264">
        <f ca="1">regression_slopes!L$2*data_sig!L1264</f>
        <v>0</v>
      </c>
      <c r="M1264">
        <f ca="1">regression_slopes!M$2*data_sig!M1264</f>
        <v>0</v>
      </c>
      <c r="N1264">
        <f ca="1">regression_slopes!N$2*data_sig!N1264</f>
        <v>0</v>
      </c>
      <c r="O1264">
        <f ca="1">regression_slopes!O$2*data_sig!O1264</f>
        <v>0</v>
      </c>
    </row>
    <row r="1265" spans="1:15">
      <c r="A1265">
        <f ca="1">regression_slopes!A$2*data_sig!A1265</f>
        <v>0</v>
      </c>
      <c r="B1265">
        <f ca="1">regression_slopes!B$2*data_sig!B1265</f>
        <v>0</v>
      </c>
      <c r="C1265">
        <f ca="1">regression_slopes!C$2*data_sig!C1265</f>
        <v>0</v>
      </c>
      <c r="D1265">
        <f ca="1">regression_slopes!D$2*data_sig!D1265</f>
        <v>0</v>
      </c>
      <c r="E1265">
        <f ca="1">regression_slopes!E$2*data_sig!E1265</f>
        <v>0</v>
      </c>
      <c r="F1265">
        <f ca="1">regression_slopes!F$2*data_sig!F1265</f>
        <v>0</v>
      </c>
      <c r="G1265">
        <f ca="1">regression_slopes!G$2*data_sig!G1265</f>
        <v>0</v>
      </c>
      <c r="H1265">
        <f ca="1">regression_slopes!H$2*data_sig!H1265</f>
        <v>0</v>
      </c>
      <c r="I1265">
        <f ca="1">regression_slopes!I$2*data_sig!I1265</f>
        <v>0</v>
      </c>
      <c r="J1265">
        <f ca="1">regression_slopes!J$2*data_sig!J1265</f>
        <v>0</v>
      </c>
      <c r="K1265">
        <f ca="1">regression_slopes!K$2*data_sig!K1265</f>
        <v>0</v>
      </c>
      <c r="L1265">
        <f ca="1">regression_slopes!L$2*data_sig!L1265</f>
        <v>0</v>
      </c>
      <c r="M1265">
        <f ca="1">regression_slopes!M$2*data_sig!M1265</f>
        <v>0</v>
      </c>
      <c r="N1265">
        <f ca="1">regression_slopes!N$2*data_sig!N1265</f>
        <v>0</v>
      </c>
      <c r="O1265">
        <f ca="1">regression_slopes!O$2*data_sig!O1265</f>
        <v>0</v>
      </c>
    </row>
    <row r="1266" spans="1:15">
      <c r="A1266">
        <f ca="1">regression_slopes!A$2*data_sig!A1266</f>
        <v>0</v>
      </c>
      <c r="B1266">
        <f ca="1">regression_slopes!B$2*data_sig!B1266</f>
        <v>0</v>
      </c>
      <c r="C1266">
        <f ca="1">regression_slopes!C$2*data_sig!C1266</f>
        <v>0</v>
      </c>
      <c r="D1266">
        <f ca="1">regression_slopes!D$2*data_sig!D1266</f>
        <v>0</v>
      </c>
      <c r="E1266">
        <f ca="1">regression_slopes!E$2*data_sig!E1266</f>
        <v>0</v>
      </c>
      <c r="F1266">
        <f ca="1">regression_slopes!F$2*data_sig!F1266</f>
        <v>0</v>
      </c>
      <c r="G1266">
        <f ca="1">regression_slopes!G$2*data_sig!G1266</f>
        <v>0</v>
      </c>
      <c r="H1266">
        <f ca="1">regression_slopes!H$2*data_sig!H1266</f>
        <v>0</v>
      </c>
      <c r="I1266">
        <f ca="1">regression_slopes!I$2*data_sig!I1266</f>
        <v>0</v>
      </c>
      <c r="J1266">
        <f ca="1">regression_slopes!J$2*data_sig!J1266</f>
        <v>0</v>
      </c>
      <c r="K1266">
        <f ca="1">regression_slopes!K$2*data_sig!K1266</f>
        <v>0</v>
      </c>
      <c r="L1266">
        <f ca="1">regression_slopes!L$2*data_sig!L1266</f>
        <v>0</v>
      </c>
      <c r="M1266">
        <f ca="1">regression_slopes!M$2*data_sig!M1266</f>
        <v>0</v>
      </c>
      <c r="N1266">
        <f ca="1">regression_slopes!N$2*data_sig!N1266</f>
        <v>0</v>
      </c>
      <c r="O1266">
        <f ca="1">regression_slopes!O$2*data_sig!O1266</f>
        <v>0</v>
      </c>
    </row>
    <row r="1267" spans="1:15">
      <c r="A1267">
        <f ca="1">regression_slopes!A$2*data_sig!A1267</f>
        <v>0</v>
      </c>
      <c r="B1267">
        <f ca="1">regression_slopes!B$2*data_sig!B1267</f>
        <v>0</v>
      </c>
      <c r="C1267">
        <f ca="1">regression_slopes!C$2*data_sig!C1267</f>
        <v>0</v>
      </c>
      <c r="D1267">
        <f ca="1">regression_slopes!D$2*data_sig!D1267</f>
        <v>0</v>
      </c>
      <c r="E1267">
        <f ca="1">regression_slopes!E$2*data_sig!E1267</f>
        <v>0</v>
      </c>
      <c r="F1267">
        <f ca="1">regression_slopes!F$2*data_sig!F1267</f>
        <v>0</v>
      </c>
      <c r="G1267">
        <f ca="1">regression_slopes!G$2*data_sig!G1267</f>
        <v>0</v>
      </c>
      <c r="H1267">
        <f ca="1">regression_slopes!H$2*data_sig!H1267</f>
        <v>0</v>
      </c>
      <c r="I1267">
        <f ca="1">regression_slopes!I$2*data_sig!I1267</f>
        <v>0</v>
      </c>
      <c r="J1267">
        <f ca="1">regression_slopes!J$2*data_sig!J1267</f>
        <v>0</v>
      </c>
      <c r="K1267">
        <f ca="1">regression_slopes!K$2*data_sig!K1267</f>
        <v>0</v>
      </c>
      <c r="L1267">
        <f ca="1">regression_slopes!L$2*data_sig!L1267</f>
        <v>0</v>
      </c>
      <c r="M1267">
        <f ca="1">regression_slopes!M$2*data_sig!M1267</f>
        <v>0</v>
      </c>
      <c r="N1267">
        <f ca="1">regression_slopes!N$2*data_sig!N1267</f>
        <v>0</v>
      </c>
      <c r="O1267">
        <f ca="1">regression_slopes!O$2*data_sig!O1267</f>
        <v>0</v>
      </c>
    </row>
    <row r="1268" spans="1:15">
      <c r="A1268">
        <f ca="1">regression_slopes!A$2*data_sig!A1268</f>
        <v>0</v>
      </c>
      <c r="B1268">
        <f ca="1">regression_slopes!B$2*data_sig!B1268</f>
        <v>0</v>
      </c>
      <c r="C1268">
        <f ca="1">regression_slopes!C$2*data_sig!C1268</f>
        <v>0</v>
      </c>
      <c r="D1268">
        <f ca="1">regression_slopes!D$2*data_sig!D1268</f>
        <v>0</v>
      </c>
      <c r="E1268">
        <f ca="1">regression_slopes!E$2*data_sig!E1268</f>
        <v>0</v>
      </c>
      <c r="F1268">
        <f ca="1">regression_slopes!F$2*data_sig!F1268</f>
        <v>0</v>
      </c>
      <c r="G1268">
        <f ca="1">regression_slopes!G$2*data_sig!G1268</f>
        <v>0</v>
      </c>
      <c r="H1268">
        <f ca="1">regression_slopes!H$2*data_sig!H1268</f>
        <v>0</v>
      </c>
      <c r="I1268">
        <f ca="1">regression_slopes!I$2*data_sig!I1268</f>
        <v>0</v>
      </c>
      <c r="J1268">
        <f ca="1">regression_slopes!J$2*data_sig!J1268</f>
        <v>0</v>
      </c>
      <c r="K1268">
        <f ca="1">regression_slopes!K$2*data_sig!K1268</f>
        <v>0</v>
      </c>
      <c r="L1268">
        <f ca="1">regression_slopes!L$2*data_sig!L1268</f>
        <v>0</v>
      </c>
      <c r="M1268">
        <f ca="1">regression_slopes!M$2*data_sig!M1268</f>
        <v>0</v>
      </c>
      <c r="N1268">
        <f ca="1">regression_slopes!N$2*data_sig!N1268</f>
        <v>0</v>
      </c>
      <c r="O1268">
        <f ca="1">regression_slopes!O$2*data_sig!O1268</f>
        <v>0</v>
      </c>
    </row>
    <row r="1269" spans="1:15">
      <c r="A1269">
        <f ca="1">regression_slopes!A$2*data_sig!A1269</f>
        <v>0</v>
      </c>
      <c r="B1269">
        <f ca="1">regression_slopes!B$2*data_sig!B1269</f>
        <v>0</v>
      </c>
      <c r="C1269">
        <f ca="1">regression_slopes!C$2*data_sig!C1269</f>
        <v>0</v>
      </c>
      <c r="D1269">
        <f ca="1">regression_slopes!D$2*data_sig!D1269</f>
        <v>0</v>
      </c>
      <c r="E1269">
        <f ca="1">regression_slopes!E$2*data_sig!E1269</f>
        <v>0</v>
      </c>
      <c r="F1269">
        <f ca="1">regression_slopes!F$2*data_sig!F1269</f>
        <v>0</v>
      </c>
      <c r="G1269">
        <f ca="1">regression_slopes!G$2*data_sig!G1269</f>
        <v>0</v>
      </c>
      <c r="H1269">
        <f ca="1">regression_slopes!H$2*data_sig!H1269</f>
        <v>0</v>
      </c>
      <c r="I1269">
        <f ca="1">regression_slopes!I$2*data_sig!I1269</f>
        <v>0</v>
      </c>
      <c r="J1269">
        <f ca="1">regression_slopes!J$2*data_sig!J1269</f>
        <v>0</v>
      </c>
      <c r="K1269">
        <f ca="1">regression_slopes!K$2*data_sig!K1269</f>
        <v>0</v>
      </c>
      <c r="L1269">
        <f ca="1">regression_slopes!L$2*data_sig!L1269</f>
        <v>0</v>
      </c>
      <c r="M1269">
        <f ca="1">regression_slopes!M$2*data_sig!M1269</f>
        <v>0</v>
      </c>
      <c r="N1269">
        <f ca="1">regression_slopes!N$2*data_sig!N1269</f>
        <v>0</v>
      </c>
      <c r="O1269">
        <f ca="1">regression_slopes!O$2*data_sig!O1269</f>
        <v>0</v>
      </c>
    </row>
    <row r="1270" spans="1:15">
      <c r="A1270">
        <f ca="1">regression_slopes!A$2*data_sig!A1270</f>
        <v>0</v>
      </c>
      <c r="B1270">
        <f ca="1">regression_slopes!B$2*data_sig!B1270</f>
        <v>0</v>
      </c>
      <c r="C1270">
        <f ca="1">regression_slopes!C$2*data_sig!C1270</f>
        <v>0</v>
      </c>
      <c r="D1270">
        <f ca="1">regression_slopes!D$2*data_sig!D1270</f>
        <v>0</v>
      </c>
      <c r="E1270">
        <f ca="1">regression_slopes!E$2*data_sig!E1270</f>
        <v>0</v>
      </c>
      <c r="F1270">
        <f ca="1">regression_slopes!F$2*data_sig!F1270</f>
        <v>0</v>
      </c>
      <c r="G1270">
        <f ca="1">regression_slopes!G$2*data_sig!G1270</f>
        <v>0</v>
      </c>
      <c r="H1270">
        <f ca="1">regression_slopes!H$2*data_sig!H1270</f>
        <v>0</v>
      </c>
      <c r="I1270">
        <f ca="1">regression_slopes!I$2*data_sig!I1270</f>
        <v>0</v>
      </c>
      <c r="J1270">
        <f ca="1">regression_slopes!J$2*data_sig!J1270</f>
        <v>0</v>
      </c>
      <c r="K1270">
        <f ca="1">regression_slopes!K$2*data_sig!K1270</f>
        <v>0</v>
      </c>
      <c r="L1270">
        <f ca="1">regression_slopes!L$2*data_sig!L1270</f>
        <v>0</v>
      </c>
      <c r="M1270">
        <f ca="1">regression_slopes!M$2*data_sig!M1270</f>
        <v>0</v>
      </c>
      <c r="N1270">
        <f ca="1">regression_slopes!N$2*data_sig!N1270</f>
        <v>0</v>
      </c>
      <c r="O1270">
        <f ca="1">regression_slopes!O$2*data_sig!O1270</f>
        <v>0</v>
      </c>
    </row>
    <row r="1271" spans="1:15">
      <c r="A1271">
        <f ca="1">regression_slopes!A$2*data_sig!A1271</f>
        <v>0</v>
      </c>
      <c r="B1271">
        <f ca="1">regression_slopes!B$2*data_sig!B1271</f>
        <v>0</v>
      </c>
      <c r="C1271">
        <f ca="1">regression_slopes!C$2*data_sig!C1271</f>
        <v>0</v>
      </c>
      <c r="D1271">
        <f ca="1">regression_slopes!D$2*data_sig!D1271</f>
        <v>0</v>
      </c>
      <c r="E1271">
        <f ca="1">regression_slopes!E$2*data_sig!E1271</f>
        <v>0</v>
      </c>
      <c r="F1271">
        <f ca="1">regression_slopes!F$2*data_sig!F1271</f>
        <v>0</v>
      </c>
      <c r="G1271">
        <f ca="1">regression_slopes!G$2*data_sig!G1271</f>
        <v>0</v>
      </c>
      <c r="H1271">
        <f ca="1">regression_slopes!H$2*data_sig!H1271</f>
        <v>0</v>
      </c>
      <c r="I1271">
        <f ca="1">regression_slopes!I$2*data_sig!I1271</f>
        <v>0</v>
      </c>
      <c r="J1271">
        <f ca="1">regression_slopes!J$2*data_sig!J1271</f>
        <v>0</v>
      </c>
      <c r="K1271">
        <f ca="1">regression_slopes!K$2*data_sig!K1271</f>
        <v>0</v>
      </c>
      <c r="L1271">
        <f ca="1">regression_slopes!L$2*data_sig!L1271</f>
        <v>0</v>
      </c>
      <c r="M1271">
        <f ca="1">regression_slopes!M$2*data_sig!M1271</f>
        <v>0</v>
      </c>
      <c r="N1271">
        <f ca="1">regression_slopes!N$2*data_sig!N1271</f>
        <v>0</v>
      </c>
      <c r="O1271">
        <f ca="1">regression_slopes!O$2*data_sig!O1271</f>
        <v>0</v>
      </c>
    </row>
    <row r="1272" spans="1:15">
      <c r="A1272">
        <f ca="1">regression_slopes!A$2*data_sig!A1272</f>
        <v>0</v>
      </c>
      <c r="B1272">
        <f ca="1">regression_slopes!B$2*data_sig!B1272</f>
        <v>0</v>
      </c>
      <c r="C1272">
        <f ca="1">regression_slopes!C$2*data_sig!C1272</f>
        <v>0</v>
      </c>
      <c r="D1272">
        <f ca="1">regression_slopes!D$2*data_sig!D1272</f>
        <v>0</v>
      </c>
      <c r="E1272">
        <f ca="1">regression_slopes!E$2*data_sig!E1272</f>
        <v>0</v>
      </c>
      <c r="F1272">
        <f ca="1">regression_slopes!F$2*data_sig!F1272</f>
        <v>0</v>
      </c>
      <c r="G1272">
        <f ca="1">regression_slopes!G$2*data_sig!G1272</f>
        <v>0</v>
      </c>
      <c r="H1272">
        <f ca="1">regression_slopes!H$2*data_sig!H1272</f>
        <v>0</v>
      </c>
      <c r="I1272">
        <f ca="1">regression_slopes!I$2*data_sig!I1272</f>
        <v>0</v>
      </c>
      <c r="J1272">
        <f ca="1">regression_slopes!J$2*data_sig!J1272</f>
        <v>0</v>
      </c>
      <c r="K1272">
        <f ca="1">regression_slopes!K$2*data_sig!K1272</f>
        <v>0</v>
      </c>
      <c r="L1272">
        <f ca="1">regression_slopes!L$2*data_sig!L1272</f>
        <v>0</v>
      </c>
      <c r="M1272">
        <f ca="1">regression_slopes!M$2*data_sig!M1272</f>
        <v>0</v>
      </c>
      <c r="N1272">
        <f ca="1">regression_slopes!N$2*data_sig!N1272</f>
        <v>0</v>
      </c>
      <c r="O1272">
        <f ca="1">regression_slopes!O$2*data_sig!O1272</f>
        <v>0</v>
      </c>
    </row>
    <row r="1273" spans="1:15">
      <c r="A1273">
        <f ca="1">regression_slopes!A$2*data_sig!A1273</f>
        <v>0</v>
      </c>
      <c r="B1273">
        <f ca="1">regression_slopes!B$2*data_sig!B1273</f>
        <v>0</v>
      </c>
      <c r="C1273">
        <f ca="1">regression_slopes!C$2*data_sig!C1273</f>
        <v>0</v>
      </c>
      <c r="D1273">
        <f ca="1">regression_slopes!D$2*data_sig!D1273</f>
        <v>0</v>
      </c>
      <c r="E1273">
        <f ca="1">regression_slopes!E$2*data_sig!E1273</f>
        <v>0</v>
      </c>
      <c r="F1273">
        <f ca="1">regression_slopes!F$2*data_sig!F1273</f>
        <v>0</v>
      </c>
      <c r="G1273">
        <f ca="1">regression_slopes!G$2*data_sig!G1273</f>
        <v>0</v>
      </c>
      <c r="H1273">
        <f ca="1">regression_slopes!H$2*data_sig!H1273</f>
        <v>0</v>
      </c>
      <c r="I1273">
        <f ca="1">regression_slopes!I$2*data_sig!I1273</f>
        <v>0</v>
      </c>
      <c r="J1273">
        <f ca="1">regression_slopes!J$2*data_sig!J1273</f>
        <v>0</v>
      </c>
      <c r="K1273">
        <f ca="1">regression_slopes!K$2*data_sig!K1273</f>
        <v>0</v>
      </c>
      <c r="L1273">
        <f ca="1">regression_slopes!L$2*data_sig!L1273</f>
        <v>0</v>
      </c>
      <c r="M1273">
        <f ca="1">regression_slopes!M$2*data_sig!M1273</f>
        <v>0</v>
      </c>
      <c r="N1273">
        <f ca="1">regression_slopes!N$2*data_sig!N1273</f>
        <v>0</v>
      </c>
      <c r="O1273">
        <f ca="1">regression_slopes!O$2*data_sig!O1273</f>
        <v>0</v>
      </c>
    </row>
    <row r="1274" spans="1:15">
      <c r="A1274">
        <f ca="1">regression_slopes!A$2*data_sig!A1274</f>
        <v>0</v>
      </c>
      <c r="B1274">
        <f ca="1">regression_slopes!B$2*data_sig!B1274</f>
        <v>0</v>
      </c>
      <c r="C1274">
        <f ca="1">regression_slopes!C$2*data_sig!C1274</f>
        <v>0</v>
      </c>
      <c r="D1274">
        <f ca="1">regression_slopes!D$2*data_sig!D1274</f>
        <v>0</v>
      </c>
      <c r="E1274">
        <f ca="1">regression_slopes!E$2*data_sig!E1274</f>
        <v>0</v>
      </c>
      <c r="F1274">
        <f ca="1">regression_slopes!F$2*data_sig!F1274</f>
        <v>0</v>
      </c>
      <c r="G1274">
        <f ca="1">regression_slopes!G$2*data_sig!G1274</f>
        <v>0</v>
      </c>
      <c r="H1274">
        <f ca="1">regression_slopes!H$2*data_sig!H1274</f>
        <v>0</v>
      </c>
      <c r="I1274">
        <f ca="1">regression_slopes!I$2*data_sig!I1274</f>
        <v>0</v>
      </c>
      <c r="J1274">
        <f ca="1">regression_slopes!J$2*data_sig!J1274</f>
        <v>0</v>
      </c>
      <c r="K1274">
        <f ca="1">regression_slopes!K$2*data_sig!K1274</f>
        <v>0</v>
      </c>
      <c r="L1274">
        <f ca="1">regression_slopes!L$2*data_sig!L1274</f>
        <v>0</v>
      </c>
      <c r="M1274">
        <f ca="1">regression_slopes!M$2*data_sig!M1274</f>
        <v>0</v>
      </c>
      <c r="N1274">
        <f ca="1">regression_slopes!N$2*data_sig!N1274</f>
        <v>0</v>
      </c>
      <c r="O1274">
        <f ca="1">regression_slopes!O$2*data_sig!O1274</f>
        <v>0</v>
      </c>
    </row>
    <row r="1275" spans="1:15">
      <c r="A1275">
        <f ca="1">regression_slopes!A$2*data_sig!A1275</f>
        <v>0</v>
      </c>
      <c r="B1275">
        <f ca="1">regression_slopes!B$2*data_sig!B1275</f>
        <v>0</v>
      </c>
      <c r="C1275">
        <f ca="1">regression_slopes!C$2*data_sig!C1275</f>
        <v>0</v>
      </c>
      <c r="D1275">
        <f ca="1">regression_slopes!D$2*data_sig!D1275</f>
        <v>0</v>
      </c>
      <c r="E1275">
        <f ca="1">regression_slopes!E$2*data_sig!E1275</f>
        <v>0</v>
      </c>
      <c r="F1275">
        <f ca="1">regression_slopes!F$2*data_sig!F1275</f>
        <v>0</v>
      </c>
      <c r="G1275">
        <f ca="1">regression_slopes!G$2*data_sig!G1275</f>
        <v>0</v>
      </c>
      <c r="H1275">
        <f ca="1">regression_slopes!H$2*data_sig!H1275</f>
        <v>0</v>
      </c>
      <c r="I1275">
        <f ca="1">regression_slopes!I$2*data_sig!I1275</f>
        <v>0</v>
      </c>
      <c r="J1275">
        <f ca="1">regression_slopes!J$2*data_sig!J1275</f>
        <v>0</v>
      </c>
      <c r="K1275">
        <f ca="1">regression_slopes!K$2*data_sig!K1275</f>
        <v>0</v>
      </c>
      <c r="L1275">
        <f ca="1">regression_slopes!L$2*data_sig!L1275</f>
        <v>0</v>
      </c>
      <c r="M1275">
        <f ca="1">regression_slopes!M$2*data_sig!M1275</f>
        <v>0</v>
      </c>
      <c r="N1275">
        <f ca="1">regression_slopes!N$2*data_sig!N1275</f>
        <v>0</v>
      </c>
      <c r="O1275">
        <f ca="1">regression_slopes!O$2*data_sig!O1275</f>
        <v>0</v>
      </c>
    </row>
    <row r="1276" spans="1:15">
      <c r="A1276">
        <f ca="1">regression_slopes!A$2*data_sig!A1276</f>
        <v>0</v>
      </c>
      <c r="B1276">
        <f ca="1">regression_slopes!B$2*data_sig!B1276</f>
        <v>0</v>
      </c>
      <c r="C1276">
        <f ca="1">regression_slopes!C$2*data_sig!C1276</f>
        <v>0</v>
      </c>
      <c r="D1276">
        <f ca="1">regression_slopes!D$2*data_sig!D1276</f>
        <v>0</v>
      </c>
      <c r="E1276">
        <f ca="1">regression_slopes!E$2*data_sig!E1276</f>
        <v>0</v>
      </c>
      <c r="F1276">
        <f ca="1">regression_slopes!F$2*data_sig!F1276</f>
        <v>0</v>
      </c>
      <c r="G1276">
        <f ca="1">regression_slopes!G$2*data_sig!G1276</f>
        <v>0</v>
      </c>
      <c r="H1276">
        <f ca="1">regression_slopes!H$2*data_sig!H1276</f>
        <v>0</v>
      </c>
      <c r="I1276">
        <f ca="1">regression_slopes!I$2*data_sig!I1276</f>
        <v>0</v>
      </c>
      <c r="J1276">
        <f ca="1">regression_slopes!J$2*data_sig!J1276</f>
        <v>0</v>
      </c>
      <c r="K1276">
        <f ca="1">regression_slopes!K$2*data_sig!K1276</f>
        <v>0</v>
      </c>
      <c r="L1276">
        <f ca="1">regression_slopes!L$2*data_sig!L1276</f>
        <v>0</v>
      </c>
      <c r="M1276">
        <f ca="1">regression_slopes!M$2*data_sig!M1276</f>
        <v>0</v>
      </c>
      <c r="N1276">
        <f ca="1">regression_slopes!N$2*data_sig!N1276</f>
        <v>0</v>
      </c>
      <c r="O1276">
        <f ca="1">regression_slopes!O$2*data_sig!O1276</f>
        <v>0</v>
      </c>
    </row>
    <row r="1277" spans="1:15">
      <c r="A1277">
        <f ca="1">regression_slopes!A$2*data_sig!A1277</f>
        <v>0</v>
      </c>
      <c r="B1277">
        <f ca="1">regression_slopes!B$2*data_sig!B1277</f>
        <v>0</v>
      </c>
      <c r="C1277">
        <f ca="1">regression_slopes!C$2*data_sig!C1277</f>
        <v>0</v>
      </c>
      <c r="D1277">
        <f ca="1">regression_slopes!D$2*data_sig!D1277</f>
        <v>0</v>
      </c>
      <c r="E1277">
        <f ca="1">regression_slopes!E$2*data_sig!E1277</f>
        <v>0</v>
      </c>
      <c r="F1277">
        <f ca="1">regression_slopes!F$2*data_sig!F1277</f>
        <v>0</v>
      </c>
      <c r="G1277">
        <f ca="1">regression_slopes!G$2*data_sig!G1277</f>
        <v>0</v>
      </c>
      <c r="H1277">
        <f ca="1">regression_slopes!H$2*data_sig!H1277</f>
        <v>0</v>
      </c>
      <c r="I1277">
        <f ca="1">regression_slopes!I$2*data_sig!I1277</f>
        <v>0</v>
      </c>
      <c r="J1277">
        <f ca="1">regression_slopes!J$2*data_sig!J1277</f>
        <v>0</v>
      </c>
      <c r="K1277">
        <f ca="1">regression_slopes!K$2*data_sig!K1277</f>
        <v>0</v>
      </c>
      <c r="L1277">
        <f ca="1">regression_slopes!L$2*data_sig!L1277</f>
        <v>0</v>
      </c>
      <c r="M1277">
        <f ca="1">regression_slopes!M$2*data_sig!M1277</f>
        <v>0</v>
      </c>
      <c r="N1277">
        <f ca="1">regression_slopes!N$2*data_sig!N1277</f>
        <v>0</v>
      </c>
      <c r="O1277">
        <f ca="1">regression_slopes!O$2*data_sig!O1277</f>
        <v>0</v>
      </c>
    </row>
    <row r="1278" spans="1:15">
      <c r="A1278">
        <f ca="1">regression_slopes!A$2*data_sig!A1278</f>
        <v>0</v>
      </c>
      <c r="B1278">
        <f ca="1">regression_slopes!B$2*data_sig!B1278</f>
        <v>0</v>
      </c>
      <c r="C1278">
        <f ca="1">regression_slopes!C$2*data_sig!C1278</f>
        <v>0</v>
      </c>
      <c r="D1278">
        <f ca="1">regression_slopes!D$2*data_sig!D1278</f>
        <v>0</v>
      </c>
      <c r="E1278">
        <f ca="1">regression_slopes!E$2*data_sig!E1278</f>
        <v>0</v>
      </c>
      <c r="F1278">
        <f ca="1">regression_slopes!F$2*data_sig!F1278</f>
        <v>0</v>
      </c>
      <c r="G1278">
        <f ca="1">regression_slopes!G$2*data_sig!G1278</f>
        <v>0</v>
      </c>
      <c r="H1278">
        <f ca="1">regression_slopes!H$2*data_sig!H1278</f>
        <v>0</v>
      </c>
      <c r="I1278">
        <f ca="1">regression_slopes!I$2*data_sig!I1278</f>
        <v>0</v>
      </c>
      <c r="J1278">
        <f ca="1">regression_slopes!J$2*data_sig!J1278</f>
        <v>0</v>
      </c>
      <c r="K1278">
        <f ca="1">regression_slopes!K$2*data_sig!K1278</f>
        <v>0</v>
      </c>
      <c r="L1278">
        <f ca="1">regression_slopes!L$2*data_sig!L1278</f>
        <v>0</v>
      </c>
      <c r="M1278">
        <f ca="1">regression_slopes!M$2*data_sig!M1278</f>
        <v>0</v>
      </c>
      <c r="N1278">
        <f ca="1">regression_slopes!N$2*data_sig!N1278</f>
        <v>0</v>
      </c>
      <c r="O1278">
        <f ca="1">regression_slopes!O$2*data_sig!O1278</f>
        <v>0</v>
      </c>
    </row>
    <row r="1279" spans="1:15">
      <c r="A1279">
        <f ca="1">regression_slopes!A$2*data_sig!A1279</f>
        <v>0</v>
      </c>
      <c r="B1279">
        <f ca="1">regression_slopes!B$2*data_sig!B1279</f>
        <v>0</v>
      </c>
      <c r="C1279">
        <f ca="1">regression_slopes!C$2*data_sig!C1279</f>
        <v>0</v>
      </c>
      <c r="D1279">
        <f ca="1">regression_slopes!D$2*data_sig!D1279</f>
        <v>0</v>
      </c>
      <c r="E1279">
        <f ca="1">regression_slopes!E$2*data_sig!E1279</f>
        <v>0</v>
      </c>
      <c r="F1279">
        <f ca="1">regression_slopes!F$2*data_sig!F1279</f>
        <v>0</v>
      </c>
      <c r="G1279">
        <f ca="1">regression_slopes!G$2*data_sig!G1279</f>
        <v>0</v>
      </c>
      <c r="H1279">
        <f ca="1">regression_slopes!H$2*data_sig!H1279</f>
        <v>0</v>
      </c>
      <c r="I1279">
        <f ca="1">regression_slopes!I$2*data_sig!I1279</f>
        <v>0</v>
      </c>
      <c r="J1279">
        <f ca="1">regression_slopes!J$2*data_sig!J1279</f>
        <v>0</v>
      </c>
      <c r="K1279">
        <f ca="1">regression_slopes!K$2*data_sig!K1279</f>
        <v>0</v>
      </c>
      <c r="L1279">
        <f ca="1">regression_slopes!L$2*data_sig!L1279</f>
        <v>0</v>
      </c>
      <c r="M1279">
        <f ca="1">regression_slopes!M$2*data_sig!M1279</f>
        <v>0</v>
      </c>
      <c r="N1279">
        <f ca="1">regression_slopes!N$2*data_sig!N1279</f>
        <v>0</v>
      </c>
      <c r="O1279">
        <f ca="1">regression_slopes!O$2*data_sig!O1279</f>
        <v>0</v>
      </c>
    </row>
    <row r="1280" spans="1:15">
      <c r="A1280">
        <f ca="1">regression_slopes!A$2*data_sig!A1280</f>
        <v>0</v>
      </c>
      <c r="B1280">
        <f ca="1">regression_slopes!B$2*data_sig!B1280</f>
        <v>0</v>
      </c>
      <c r="C1280">
        <f ca="1">regression_slopes!C$2*data_sig!C1280</f>
        <v>0</v>
      </c>
      <c r="D1280">
        <f ca="1">regression_slopes!D$2*data_sig!D1280</f>
        <v>0</v>
      </c>
      <c r="E1280">
        <f ca="1">regression_slopes!E$2*data_sig!E1280</f>
        <v>0</v>
      </c>
      <c r="F1280">
        <f ca="1">regression_slopes!F$2*data_sig!F1280</f>
        <v>0</v>
      </c>
      <c r="G1280">
        <f ca="1">regression_slopes!G$2*data_sig!G1280</f>
        <v>0</v>
      </c>
      <c r="H1280">
        <f ca="1">regression_slopes!H$2*data_sig!H1280</f>
        <v>0</v>
      </c>
      <c r="I1280">
        <f ca="1">regression_slopes!I$2*data_sig!I1280</f>
        <v>0</v>
      </c>
      <c r="J1280">
        <f ca="1">regression_slopes!J$2*data_sig!J1280</f>
        <v>0</v>
      </c>
      <c r="K1280">
        <f ca="1">regression_slopes!K$2*data_sig!K1280</f>
        <v>0</v>
      </c>
      <c r="L1280">
        <f ca="1">regression_slopes!L$2*data_sig!L1280</f>
        <v>0</v>
      </c>
      <c r="M1280">
        <f ca="1">regression_slopes!M$2*data_sig!M1280</f>
        <v>0</v>
      </c>
      <c r="N1280">
        <f ca="1">regression_slopes!N$2*data_sig!N1280</f>
        <v>0</v>
      </c>
      <c r="O1280">
        <f ca="1">regression_slopes!O$2*data_sig!O1280</f>
        <v>0</v>
      </c>
    </row>
    <row r="1281" spans="1:15">
      <c r="A1281">
        <f ca="1">regression_slopes!A$2*data_sig!A1281</f>
        <v>0</v>
      </c>
      <c r="B1281">
        <f ca="1">regression_slopes!B$2*data_sig!B1281</f>
        <v>0</v>
      </c>
      <c r="C1281">
        <f ca="1">regression_slopes!C$2*data_sig!C1281</f>
        <v>0</v>
      </c>
      <c r="D1281">
        <f ca="1">regression_slopes!D$2*data_sig!D1281</f>
        <v>0</v>
      </c>
      <c r="E1281">
        <f ca="1">regression_slopes!E$2*data_sig!E1281</f>
        <v>0</v>
      </c>
      <c r="F1281">
        <f ca="1">regression_slopes!F$2*data_sig!F1281</f>
        <v>0</v>
      </c>
      <c r="G1281">
        <f ca="1">regression_slopes!G$2*data_sig!G1281</f>
        <v>0</v>
      </c>
      <c r="H1281">
        <f ca="1">regression_slopes!H$2*data_sig!H1281</f>
        <v>0</v>
      </c>
      <c r="I1281">
        <f ca="1">regression_slopes!I$2*data_sig!I1281</f>
        <v>0</v>
      </c>
      <c r="J1281">
        <f ca="1">regression_slopes!J$2*data_sig!J1281</f>
        <v>0</v>
      </c>
      <c r="K1281">
        <f ca="1">regression_slopes!K$2*data_sig!K1281</f>
        <v>0</v>
      </c>
      <c r="L1281">
        <f ca="1">regression_slopes!L$2*data_sig!L1281</f>
        <v>0</v>
      </c>
      <c r="M1281">
        <f ca="1">regression_slopes!M$2*data_sig!M1281</f>
        <v>0</v>
      </c>
      <c r="N1281">
        <f ca="1">regression_slopes!N$2*data_sig!N1281</f>
        <v>0</v>
      </c>
      <c r="O1281">
        <f ca="1">regression_slopes!O$2*data_sig!O1281</f>
        <v>0</v>
      </c>
    </row>
    <row r="1282" spans="1:15">
      <c r="A1282">
        <f ca="1">regression_slopes!A$2*data_sig!A1282</f>
        <v>0</v>
      </c>
      <c r="B1282">
        <f ca="1">regression_slopes!B$2*data_sig!B1282</f>
        <v>0</v>
      </c>
      <c r="C1282">
        <f ca="1">regression_slopes!C$2*data_sig!C1282</f>
        <v>0</v>
      </c>
      <c r="D1282">
        <f ca="1">regression_slopes!D$2*data_sig!D1282</f>
        <v>0</v>
      </c>
      <c r="E1282">
        <f ca="1">regression_slopes!E$2*data_sig!E1282</f>
        <v>0</v>
      </c>
      <c r="F1282">
        <f ca="1">regression_slopes!F$2*data_sig!F1282</f>
        <v>0</v>
      </c>
      <c r="G1282">
        <f ca="1">regression_slopes!G$2*data_sig!G1282</f>
        <v>0</v>
      </c>
      <c r="H1282">
        <f ca="1">regression_slopes!H$2*data_sig!H1282</f>
        <v>0</v>
      </c>
      <c r="I1282">
        <f ca="1">regression_slopes!I$2*data_sig!I1282</f>
        <v>0</v>
      </c>
      <c r="J1282">
        <f ca="1">regression_slopes!J$2*data_sig!J1282</f>
        <v>0</v>
      </c>
      <c r="K1282">
        <f ca="1">regression_slopes!K$2*data_sig!K1282</f>
        <v>0</v>
      </c>
      <c r="L1282">
        <f ca="1">regression_slopes!L$2*data_sig!L1282</f>
        <v>0</v>
      </c>
      <c r="M1282">
        <f ca="1">regression_slopes!M$2*data_sig!M1282</f>
        <v>0</v>
      </c>
      <c r="N1282">
        <f ca="1">regression_slopes!N$2*data_sig!N1282</f>
        <v>0</v>
      </c>
      <c r="O1282">
        <f ca="1">regression_slopes!O$2*data_sig!O1282</f>
        <v>0</v>
      </c>
    </row>
    <row r="1283" spans="1:15">
      <c r="A1283">
        <f ca="1">regression_slopes!A$2*data_sig!A1283</f>
        <v>0</v>
      </c>
      <c r="B1283">
        <f ca="1">regression_slopes!B$2*data_sig!B1283</f>
        <v>0</v>
      </c>
      <c r="C1283">
        <f ca="1">regression_slopes!C$2*data_sig!C1283</f>
        <v>0</v>
      </c>
      <c r="D1283">
        <f ca="1">regression_slopes!D$2*data_sig!D1283</f>
        <v>0</v>
      </c>
      <c r="E1283">
        <f ca="1">regression_slopes!E$2*data_sig!E1283</f>
        <v>0</v>
      </c>
      <c r="F1283">
        <f ca="1">regression_slopes!F$2*data_sig!F1283</f>
        <v>0</v>
      </c>
      <c r="G1283">
        <f ca="1">regression_slopes!G$2*data_sig!G1283</f>
        <v>0</v>
      </c>
      <c r="H1283">
        <f ca="1">regression_slopes!H$2*data_sig!H1283</f>
        <v>0</v>
      </c>
      <c r="I1283">
        <f ca="1">regression_slopes!I$2*data_sig!I1283</f>
        <v>0</v>
      </c>
      <c r="J1283">
        <f ca="1">regression_slopes!J$2*data_sig!J1283</f>
        <v>0</v>
      </c>
      <c r="K1283">
        <f ca="1">regression_slopes!K$2*data_sig!K1283</f>
        <v>0</v>
      </c>
      <c r="L1283">
        <f ca="1">regression_slopes!L$2*data_sig!L1283</f>
        <v>0</v>
      </c>
      <c r="M1283">
        <f ca="1">regression_slopes!M$2*data_sig!M1283</f>
        <v>0</v>
      </c>
      <c r="N1283">
        <f ca="1">regression_slopes!N$2*data_sig!N1283</f>
        <v>0</v>
      </c>
      <c r="O1283">
        <f ca="1">regression_slopes!O$2*data_sig!O1283</f>
        <v>0</v>
      </c>
    </row>
    <row r="1284" spans="1:15">
      <c r="A1284">
        <f ca="1">regression_slopes!A$2*data_sig!A1284</f>
        <v>0</v>
      </c>
      <c r="B1284">
        <f ca="1">regression_slopes!B$2*data_sig!B1284</f>
        <v>0</v>
      </c>
      <c r="C1284">
        <f ca="1">regression_slopes!C$2*data_sig!C1284</f>
        <v>0</v>
      </c>
      <c r="D1284">
        <f ca="1">regression_slopes!D$2*data_sig!D1284</f>
        <v>0</v>
      </c>
      <c r="E1284">
        <f ca="1">regression_slopes!E$2*data_sig!E1284</f>
        <v>0</v>
      </c>
      <c r="F1284">
        <f ca="1">regression_slopes!F$2*data_sig!F1284</f>
        <v>0</v>
      </c>
      <c r="G1284">
        <f ca="1">regression_slopes!G$2*data_sig!G1284</f>
        <v>0</v>
      </c>
      <c r="H1284">
        <f ca="1">regression_slopes!H$2*data_sig!H1284</f>
        <v>0</v>
      </c>
      <c r="I1284">
        <f ca="1">regression_slopes!I$2*data_sig!I1284</f>
        <v>0</v>
      </c>
      <c r="J1284">
        <f ca="1">regression_slopes!J$2*data_sig!J1284</f>
        <v>0</v>
      </c>
      <c r="K1284">
        <f ca="1">regression_slopes!K$2*data_sig!K1284</f>
        <v>0</v>
      </c>
      <c r="L1284">
        <f ca="1">regression_slopes!L$2*data_sig!L1284</f>
        <v>0</v>
      </c>
      <c r="M1284">
        <f ca="1">regression_slopes!M$2*data_sig!M1284</f>
        <v>0</v>
      </c>
      <c r="N1284">
        <f ca="1">regression_slopes!N$2*data_sig!N1284</f>
        <v>0</v>
      </c>
      <c r="O1284">
        <f ca="1">regression_slopes!O$2*data_sig!O1284</f>
        <v>0</v>
      </c>
    </row>
    <row r="1285" spans="1:15">
      <c r="A1285">
        <f ca="1">regression_slopes!A$2*data_sig!A1285</f>
        <v>0</v>
      </c>
      <c r="B1285">
        <f ca="1">regression_slopes!B$2*data_sig!B1285</f>
        <v>0</v>
      </c>
      <c r="C1285">
        <f ca="1">regression_slopes!C$2*data_sig!C1285</f>
        <v>0</v>
      </c>
      <c r="D1285">
        <f ca="1">regression_slopes!D$2*data_sig!D1285</f>
        <v>0</v>
      </c>
      <c r="E1285">
        <f ca="1">regression_slopes!E$2*data_sig!E1285</f>
        <v>0</v>
      </c>
      <c r="F1285">
        <f ca="1">regression_slopes!F$2*data_sig!F1285</f>
        <v>0</v>
      </c>
      <c r="G1285">
        <f ca="1">regression_slopes!G$2*data_sig!G1285</f>
        <v>0</v>
      </c>
      <c r="H1285">
        <f ca="1">regression_slopes!H$2*data_sig!H1285</f>
        <v>0</v>
      </c>
      <c r="I1285">
        <f ca="1">regression_slopes!I$2*data_sig!I1285</f>
        <v>0</v>
      </c>
      <c r="J1285">
        <f ca="1">regression_slopes!J$2*data_sig!J1285</f>
        <v>0</v>
      </c>
      <c r="K1285">
        <f ca="1">regression_slopes!K$2*data_sig!K1285</f>
        <v>0</v>
      </c>
      <c r="L1285">
        <f ca="1">regression_slopes!L$2*data_sig!L1285</f>
        <v>0</v>
      </c>
      <c r="M1285">
        <f ca="1">regression_slopes!M$2*data_sig!M1285</f>
        <v>0</v>
      </c>
      <c r="N1285">
        <f ca="1">regression_slopes!N$2*data_sig!N1285</f>
        <v>0</v>
      </c>
      <c r="O1285">
        <f ca="1">regression_slopes!O$2*data_sig!O1285</f>
        <v>0</v>
      </c>
    </row>
    <row r="1286" spans="1:15">
      <c r="A1286">
        <f ca="1">regression_slopes!A$2*data_sig!A1286</f>
        <v>0</v>
      </c>
      <c r="B1286">
        <f ca="1">regression_slopes!B$2*data_sig!B1286</f>
        <v>0</v>
      </c>
      <c r="C1286">
        <f ca="1">regression_slopes!C$2*data_sig!C1286</f>
        <v>0</v>
      </c>
      <c r="D1286">
        <f ca="1">regression_slopes!D$2*data_sig!D1286</f>
        <v>0</v>
      </c>
      <c r="E1286">
        <f ca="1">regression_slopes!E$2*data_sig!E1286</f>
        <v>0</v>
      </c>
      <c r="F1286">
        <f ca="1">regression_slopes!F$2*data_sig!F1286</f>
        <v>0</v>
      </c>
      <c r="G1286">
        <f ca="1">regression_slopes!G$2*data_sig!G1286</f>
        <v>0</v>
      </c>
      <c r="H1286">
        <f ca="1">regression_slopes!H$2*data_sig!H1286</f>
        <v>0</v>
      </c>
      <c r="I1286">
        <f ca="1">regression_slopes!I$2*data_sig!I1286</f>
        <v>0</v>
      </c>
      <c r="J1286">
        <f ca="1">regression_slopes!J$2*data_sig!J1286</f>
        <v>0</v>
      </c>
      <c r="K1286">
        <f ca="1">regression_slopes!K$2*data_sig!K1286</f>
        <v>0</v>
      </c>
      <c r="L1286">
        <f ca="1">regression_slopes!L$2*data_sig!L1286</f>
        <v>0</v>
      </c>
      <c r="M1286">
        <f ca="1">regression_slopes!M$2*data_sig!M1286</f>
        <v>0</v>
      </c>
      <c r="N1286">
        <f ca="1">regression_slopes!N$2*data_sig!N1286</f>
        <v>0</v>
      </c>
      <c r="O1286">
        <f ca="1">regression_slopes!O$2*data_sig!O1286</f>
        <v>0</v>
      </c>
    </row>
    <row r="1287" spans="1:15">
      <c r="A1287">
        <f ca="1">regression_slopes!A$2*data_sig!A1287</f>
        <v>0</v>
      </c>
      <c r="B1287">
        <f ca="1">regression_slopes!B$2*data_sig!B1287</f>
        <v>0</v>
      </c>
      <c r="C1287">
        <f ca="1">regression_slopes!C$2*data_sig!C1287</f>
        <v>0</v>
      </c>
      <c r="D1287">
        <f ca="1">regression_slopes!D$2*data_sig!D1287</f>
        <v>0</v>
      </c>
      <c r="E1287">
        <f ca="1">regression_slopes!E$2*data_sig!E1287</f>
        <v>0</v>
      </c>
      <c r="F1287">
        <f ca="1">regression_slopes!F$2*data_sig!F1287</f>
        <v>0</v>
      </c>
      <c r="G1287">
        <f ca="1">regression_slopes!G$2*data_sig!G1287</f>
        <v>0</v>
      </c>
      <c r="H1287">
        <f ca="1">regression_slopes!H$2*data_sig!H1287</f>
        <v>0</v>
      </c>
      <c r="I1287">
        <f ca="1">regression_slopes!I$2*data_sig!I1287</f>
        <v>0</v>
      </c>
      <c r="J1287">
        <f ca="1">regression_slopes!J$2*data_sig!J1287</f>
        <v>0</v>
      </c>
      <c r="K1287">
        <f ca="1">regression_slopes!K$2*data_sig!K1287</f>
        <v>0</v>
      </c>
      <c r="L1287">
        <f ca="1">regression_slopes!L$2*data_sig!L1287</f>
        <v>0</v>
      </c>
      <c r="M1287">
        <f ca="1">regression_slopes!M$2*data_sig!M1287</f>
        <v>0</v>
      </c>
      <c r="N1287">
        <f ca="1">regression_slopes!N$2*data_sig!N1287</f>
        <v>0</v>
      </c>
      <c r="O1287">
        <f ca="1">regression_slopes!O$2*data_sig!O1287</f>
        <v>0</v>
      </c>
    </row>
    <row r="1288" spans="1:15">
      <c r="A1288">
        <f ca="1">regression_slopes!A$2*data_sig!A1288</f>
        <v>0</v>
      </c>
      <c r="B1288">
        <f ca="1">regression_slopes!B$2*data_sig!B1288</f>
        <v>0</v>
      </c>
      <c r="C1288">
        <f ca="1">regression_slopes!C$2*data_sig!C1288</f>
        <v>0</v>
      </c>
      <c r="D1288">
        <f ca="1">regression_slopes!D$2*data_sig!D1288</f>
        <v>0</v>
      </c>
      <c r="E1288">
        <f ca="1">regression_slopes!E$2*data_sig!E1288</f>
        <v>0</v>
      </c>
      <c r="F1288">
        <f ca="1">regression_slopes!F$2*data_sig!F1288</f>
        <v>0</v>
      </c>
      <c r="G1288">
        <f ca="1">regression_slopes!G$2*data_sig!G1288</f>
        <v>0</v>
      </c>
      <c r="H1288">
        <f ca="1">regression_slopes!H$2*data_sig!H1288</f>
        <v>0</v>
      </c>
      <c r="I1288">
        <f ca="1">regression_slopes!I$2*data_sig!I1288</f>
        <v>0</v>
      </c>
      <c r="J1288">
        <f ca="1">regression_slopes!J$2*data_sig!J1288</f>
        <v>0</v>
      </c>
      <c r="K1288">
        <f ca="1">regression_slopes!K$2*data_sig!K1288</f>
        <v>0</v>
      </c>
      <c r="L1288">
        <f ca="1">regression_slopes!L$2*data_sig!L1288</f>
        <v>0</v>
      </c>
      <c r="M1288">
        <f ca="1">regression_slopes!M$2*data_sig!M1288</f>
        <v>0</v>
      </c>
      <c r="N1288">
        <f ca="1">regression_slopes!N$2*data_sig!N1288</f>
        <v>0</v>
      </c>
      <c r="O1288">
        <f ca="1">regression_slopes!O$2*data_sig!O1288</f>
        <v>0</v>
      </c>
    </row>
    <row r="1289" spans="1:15">
      <c r="A1289">
        <f ca="1">regression_slopes!A$2*data_sig!A1289</f>
        <v>0</v>
      </c>
      <c r="B1289">
        <f ca="1">regression_slopes!B$2*data_sig!B1289</f>
        <v>0</v>
      </c>
      <c r="C1289">
        <f ca="1">regression_slopes!C$2*data_sig!C1289</f>
        <v>0</v>
      </c>
      <c r="D1289">
        <f ca="1">regression_slopes!D$2*data_sig!D1289</f>
        <v>0</v>
      </c>
      <c r="E1289">
        <f ca="1">regression_slopes!E$2*data_sig!E1289</f>
        <v>0</v>
      </c>
      <c r="F1289">
        <f ca="1">regression_slopes!F$2*data_sig!F1289</f>
        <v>0</v>
      </c>
      <c r="G1289">
        <f ca="1">regression_slopes!G$2*data_sig!G1289</f>
        <v>0</v>
      </c>
      <c r="H1289">
        <f ca="1">regression_slopes!H$2*data_sig!H1289</f>
        <v>0</v>
      </c>
      <c r="I1289">
        <f ca="1">regression_slopes!I$2*data_sig!I1289</f>
        <v>0</v>
      </c>
      <c r="J1289">
        <f ca="1">regression_slopes!J$2*data_sig!J1289</f>
        <v>0</v>
      </c>
      <c r="K1289">
        <f ca="1">regression_slopes!K$2*data_sig!K1289</f>
        <v>0</v>
      </c>
      <c r="L1289">
        <f ca="1">regression_slopes!L$2*data_sig!L1289</f>
        <v>0</v>
      </c>
      <c r="M1289">
        <f ca="1">regression_slopes!M$2*data_sig!M1289</f>
        <v>0</v>
      </c>
      <c r="N1289">
        <f ca="1">regression_slopes!N$2*data_sig!N1289</f>
        <v>0</v>
      </c>
      <c r="O1289">
        <f ca="1">regression_slopes!O$2*data_sig!O1289</f>
        <v>0</v>
      </c>
    </row>
    <row r="1290" spans="1:15">
      <c r="A1290">
        <f ca="1">regression_slopes!A$2*data_sig!A1290</f>
        <v>0</v>
      </c>
      <c r="B1290">
        <f ca="1">regression_slopes!B$2*data_sig!B1290</f>
        <v>0</v>
      </c>
      <c r="C1290">
        <f ca="1">regression_slopes!C$2*data_sig!C1290</f>
        <v>0</v>
      </c>
      <c r="D1290">
        <f ca="1">regression_slopes!D$2*data_sig!D1290</f>
        <v>0</v>
      </c>
      <c r="E1290">
        <f ca="1">regression_slopes!E$2*data_sig!E1290</f>
        <v>0</v>
      </c>
      <c r="F1290">
        <f ca="1">regression_slopes!F$2*data_sig!F1290</f>
        <v>0</v>
      </c>
      <c r="G1290">
        <f ca="1">regression_slopes!G$2*data_sig!G1290</f>
        <v>0</v>
      </c>
      <c r="H1290">
        <f ca="1">regression_slopes!H$2*data_sig!H1290</f>
        <v>0</v>
      </c>
      <c r="I1290">
        <f ca="1">regression_slopes!I$2*data_sig!I1290</f>
        <v>0</v>
      </c>
      <c r="J1290">
        <f ca="1">regression_slopes!J$2*data_sig!J1290</f>
        <v>0</v>
      </c>
      <c r="K1290">
        <f ca="1">regression_slopes!K$2*data_sig!K1290</f>
        <v>0</v>
      </c>
      <c r="L1290">
        <f ca="1">regression_slopes!L$2*data_sig!L1290</f>
        <v>0</v>
      </c>
      <c r="M1290">
        <f ca="1">regression_slopes!M$2*data_sig!M1290</f>
        <v>0</v>
      </c>
      <c r="N1290">
        <f ca="1">regression_slopes!N$2*data_sig!N1290</f>
        <v>0</v>
      </c>
      <c r="O1290">
        <f ca="1">regression_slopes!O$2*data_sig!O1290</f>
        <v>0</v>
      </c>
    </row>
    <row r="1291" spans="1:15">
      <c r="A1291">
        <f ca="1">regression_slopes!A$2*data_sig!A1291</f>
        <v>0</v>
      </c>
      <c r="B1291">
        <f ca="1">regression_slopes!B$2*data_sig!B1291</f>
        <v>0</v>
      </c>
      <c r="C1291">
        <f ca="1">regression_slopes!C$2*data_sig!C1291</f>
        <v>0</v>
      </c>
      <c r="D1291">
        <f ca="1">regression_slopes!D$2*data_sig!D1291</f>
        <v>0</v>
      </c>
      <c r="E1291">
        <f ca="1">regression_slopes!E$2*data_sig!E1291</f>
        <v>0</v>
      </c>
      <c r="F1291">
        <f ca="1">regression_slopes!F$2*data_sig!F1291</f>
        <v>0</v>
      </c>
      <c r="G1291">
        <f ca="1">regression_slopes!G$2*data_sig!G1291</f>
        <v>0</v>
      </c>
      <c r="H1291">
        <f ca="1">regression_slopes!H$2*data_sig!H1291</f>
        <v>0</v>
      </c>
      <c r="I1291">
        <f ca="1">regression_slopes!I$2*data_sig!I1291</f>
        <v>0</v>
      </c>
      <c r="J1291">
        <f ca="1">regression_slopes!J$2*data_sig!J1291</f>
        <v>0</v>
      </c>
      <c r="K1291">
        <f ca="1">regression_slopes!K$2*data_sig!K1291</f>
        <v>0</v>
      </c>
      <c r="L1291">
        <f ca="1">regression_slopes!L$2*data_sig!L1291</f>
        <v>0</v>
      </c>
      <c r="M1291">
        <f ca="1">regression_slopes!M$2*data_sig!M1291</f>
        <v>0</v>
      </c>
      <c r="N1291">
        <f ca="1">regression_slopes!N$2*data_sig!N1291</f>
        <v>0</v>
      </c>
      <c r="O1291">
        <f ca="1">regression_slopes!O$2*data_sig!O1291</f>
        <v>0</v>
      </c>
    </row>
    <row r="1292" spans="1:15">
      <c r="A1292">
        <f ca="1">regression_slopes!A$2*data_sig!A1292</f>
        <v>0</v>
      </c>
      <c r="B1292">
        <f ca="1">regression_slopes!B$2*data_sig!B1292</f>
        <v>0</v>
      </c>
      <c r="C1292">
        <f ca="1">regression_slopes!C$2*data_sig!C1292</f>
        <v>0</v>
      </c>
      <c r="D1292">
        <f ca="1">regression_slopes!D$2*data_sig!D1292</f>
        <v>0</v>
      </c>
      <c r="E1292">
        <f ca="1">regression_slopes!E$2*data_sig!E1292</f>
        <v>0</v>
      </c>
      <c r="F1292">
        <f ca="1">regression_slopes!F$2*data_sig!F1292</f>
        <v>0</v>
      </c>
      <c r="G1292">
        <f ca="1">regression_slopes!G$2*data_sig!G1292</f>
        <v>0</v>
      </c>
      <c r="H1292">
        <f ca="1">regression_slopes!H$2*data_sig!H1292</f>
        <v>0</v>
      </c>
      <c r="I1292">
        <f ca="1">regression_slopes!I$2*data_sig!I1292</f>
        <v>0</v>
      </c>
      <c r="J1292">
        <f ca="1">regression_slopes!J$2*data_sig!J1292</f>
        <v>0</v>
      </c>
      <c r="K1292">
        <f ca="1">regression_slopes!K$2*data_sig!K1292</f>
        <v>0</v>
      </c>
      <c r="L1292">
        <f ca="1">regression_slopes!L$2*data_sig!L1292</f>
        <v>0</v>
      </c>
      <c r="M1292">
        <f ca="1">regression_slopes!M$2*data_sig!M1292</f>
        <v>0</v>
      </c>
      <c r="N1292">
        <f ca="1">regression_slopes!N$2*data_sig!N1292</f>
        <v>0</v>
      </c>
      <c r="O1292">
        <f ca="1">regression_slopes!O$2*data_sig!O1292</f>
        <v>0</v>
      </c>
    </row>
    <row r="1293" spans="1:15">
      <c r="A1293">
        <f ca="1">regression_slopes!A$2*data_sig!A1293</f>
        <v>0</v>
      </c>
      <c r="B1293">
        <f ca="1">regression_slopes!B$2*data_sig!B1293</f>
        <v>0</v>
      </c>
      <c r="C1293">
        <f ca="1">regression_slopes!C$2*data_sig!C1293</f>
        <v>0</v>
      </c>
      <c r="D1293">
        <f ca="1">regression_slopes!D$2*data_sig!D1293</f>
        <v>0</v>
      </c>
      <c r="E1293">
        <f ca="1">regression_slopes!E$2*data_sig!E1293</f>
        <v>0</v>
      </c>
      <c r="F1293">
        <f ca="1">regression_slopes!F$2*data_sig!F1293</f>
        <v>0</v>
      </c>
      <c r="G1293">
        <f ca="1">regression_slopes!G$2*data_sig!G1293</f>
        <v>0</v>
      </c>
      <c r="H1293">
        <f ca="1">regression_slopes!H$2*data_sig!H1293</f>
        <v>0</v>
      </c>
      <c r="I1293">
        <f ca="1">regression_slopes!I$2*data_sig!I1293</f>
        <v>0</v>
      </c>
      <c r="J1293">
        <f ca="1">regression_slopes!J$2*data_sig!J1293</f>
        <v>0</v>
      </c>
      <c r="K1293">
        <f ca="1">regression_slopes!K$2*data_sig!K1293</f>
        <v>0</v>
      </c>
      <c r="L1293">
        <f ca="1">regression_slopes!L$2*data_sig!L1293</f>
        <v>0</v>
      </c>
      <c r="M1293">
        <f ca="1">regression_slopes!M$2*data_sig!M1293</f>
        <v>0</v>
      </c>
      <c r="N1293">
        <f ca="1">regression_slopes!N$2*data_sig!N1293</f>
        <v>0</v>
      </c>
      <c r="O1293">
        <f ca="1">regression_slopes!O$2*data_sig!O1293</f>
        <v>0</v>
      </c>
    </row>
    <row r="1294" spans="1:15">
      <c r="A1294">
        <f ca="1">regression_slopes!A$2*data_sig!A1294</f>
        <v>0</v>
      </c>
      <c r="B1294">
        <f ca="1">regression_slopes!B$2*data_sig!B1294</f>
        <v>0</v>
      </c>
      <c r="C1294">
        <f ca="1">regression_slopes!C$2*data_sig!C1294</f>
        <v>0</v>
      </c>
      <c r="D1294">
        <f ca="1">regression_slopes!D$2*data_sig!D1294</f>
        <v>0</v>
      </c>
      <c r="E1294">
        <f ca="1">regression_slopes!E$2*data_sig!E1294</f>
        <v>0</v>
      </c>
      <c r="F1294">
        <f ca="1">regression_slopes!F$2*data_sig!F1294</f>
        <v>0</v>
      </c>
      <c r="G1294">
        <f ca="1">regression_slopes!G$2*data_sig!G1294</f>
        <v>0</v>
      </c>
      <c r="H1294">
        <f ca="1">regression_slopes!H$2*data_sig!H1294</f>
        <v>0</v>
      </c>
      <c r="I1294">
        <f ca="1">regression_slopes!I$2*data_sig!I1294</f>
        <v>0</v>
      </c>
      <c r="J1294">
        <f ca="1">regression_slopes!J$2*data_sig!J1294</f>
        <v>0</v>
      </c>
      <c r="K1294">
        <f ca="1">regression_slopes!K$2*data_sig!K1294</f>
        <v>0</v>
      </c>
      <c r="L1294">
        <f ca="1">regression_slopes!L$2*data_sig!L1294</f>
        <v>0</v>
      </c>
      <c r="M1294">
        <f ca="1">regression_slopes!M$2*data_sig!M1294</f>
        <v>0</v>
      </c>
      <c r="N1294">
        <f ca="1">regression_slopes!N$2*data_sig!N1294</f>
        <v>0</v>
      </c>
      <c r="O1294">
        <f ca="1">regression_slopes!O$2*data_sig!O1294</f>
        <v>0</v>
      </c>
    </row>
    <row r="1295" spans="1:15">
      <c r="A1295">
        <f ca="1">regression_slopes!A$2*data_sig!A1295</f>
        <v>0</v>
      </c>
      <c r="B1295">
        <f ca="1">regression_slopes!B$2*data_sig!B1295</f>
        <v>0</v>
      </c>
      <c r="C1295">
        <f ca="1">regression_slopes!C$2*data_sig!C1295</f>
        <v>0</v>
      </c>
      <c r="D1295">
        <f ca="1">regression_slopes!D$2*data_sig!D1295</f>
        <v>0</v>
      </c>
      <c r="E1295">
        <f ca="1">regression_slopes!E$2*data_sig!E1295</f>
        <v>0</v>
      </c>
      <c r="F1295">
        <f ca="1">regression_slopes!F$2*data_sig!F1295</f>
        <v>0</v>
      </c>
      <c r="G1295">
        <f ca="1">regression_slopes!G$2*data_sig!G1295</f>
        <v>0</v>
      </c>
      <c r="H1295">
        <f ca="1">regression_slopes!H$2*data_sig!H1295</f>
        <v>0</v>
      </c>
      <c r="I1295">
        <f ca="1">regression_slopes!I$2*data_sig!I1295</f>
        <v>0</v>
      </c>
      <c r="J1295">
        <f ca="1">regression_slopes!J$2*data_sig!J1295</f>
        <v>0</v>
      </c>
      <c r="K1295">
        <f ca="1">regression_slopes!K$2*data_sig!K1295</f>
        <v>0</v>
      </c>
      <c r="L1295">
        <f ca="1">regression_slopes!L$2*data_sig!L1295</f>
        <v>0</v>
      </c>
      <c r="M1295">
        <f ca="1">regression_slopes!M$2*data_sig!M1295</f>
        <v>0</v>
      </c>
      <c r="N1295">
        <f ca="1">regression_slopes!N$2*data_sig!N1295</f>
        <v>0</v>
      </c>
      <c r="O1295">
        <f ca="1">regression_slopes!O$2*data_sig!O1295</f>
        <v>0</v>
      </c>
    </row>
    <row r="1296" spans="1:15">
      <c r="A1296">
        <f ca="1">regression_slopes!A$2*data_sig!A1296</f>
        <v>0</v>
      </c>
      <c r="B1296">
        <f ca="1">regression_slopes!B$2*data_sig!B1296</f>
        <v>0</v>
      </c>
      <c r="C1296">
        <f ca="1">regression_slopes!C$2*data_sig!C1296</f>
        <v>0</v>
      </c>
      <c r="D1296">
        <f ca="1">regression_slopes!D$2*data_sig!D1296</f>
        <v>0</v>
      </c>
      <c r="E1296">
        <f ca="1">regression_slopes!E$2*data_sig!E1296</f>
        <v>0</v>
      </c>
      <c r="F1296">
        <f ca="1">regression_slopes!F$2*data_sig!F1296</f>
        <v>0</v>
      </c>
      <c r="G1296">
        <f ca="1">regression_slopes!G$2*data_sig!G1296</f>
        <v>0</v>
      </c>
      <c r="H1296">
        <f ca="1">regression_slopes!H$2*data_sig!H1296</f>
        <v>0</v>
      </c>
      <c r="I1296">
        <f ca="1">regression_slopes!I$2*data_sig!I1296</f>
        <v>0</v>
      </c>
      <c r="J1296">
        <f ca="1">regression_slopes!J$2*data_sig!J1296</f>
        <v>0</v>
      </c>
      <c r="K1296">
        <f ca="1">regression_slopes!K$2*data_sig!K1296</f>
        <v>0</v>
      </c>
      <c r="L1296">
        <f ca="1">regression_slopes!L$2*data_sig!L1296</f>
        <v>0</v>
      </c>
      <c r="M1296">
        <f ca="1">regression_slopes!M$2*data_sig!M1296</f>
        <v>0</v>
      </c>
      <c r="N1296">
        <f ca="1">regression_slopes!N$2*data_sig!N1296</f>
        <v>0</v>
      </c>
      <c r="O1296">
        <f ca="1">regression_slopes!O$2*data_sig!O1296</f>
        <v>0</v>
      </c>
    </row>
    <row r="1297" spans="1:15">
      <c r="A1297">
        <f ca="1">regression_slopes!A$2*data_sig!A1297</f>
        <v>0</v>
      </c>
      <c r="B1297">
        <f ca="1">regression_slopes!B$2*data_sig!B1297</f>
        <v>0</v>
      </c>
      <c r="C1297">
        <f ca="1">regression_slopes!C$2*data_sig!C1297</f>
        <v>0</v>
      </c>
      <c r="D1297">
        <f ca="1">regression_slopes!D$2*data_sig!D1297</f>
        <v>0</v>
      </c>
      <c r="E1297">
        <f ca="1">regression_slopes!E$2*data_sig!E1297</f>
        <v>0</v>
      </c>
      <c r="F1297">
        <f ca="1">regression_slopes!F$2*data_sig!F1297</f>
        <v>0</v>
      </c>
      <c r="G1297">
        <f ca="1">regression_slopes!G$2*data_sig!G1297</f>
        <v>0</v>
      </c>
      <c r="H1297">
        <f ca="1">regression_slopes!H$2*data_sig!H1297</f>
        <v>0</v>
      </c>
      <c r="I1297">
        <f ca="1">regression_slopes!I$2*data_sig!I1297</f>
        <v>0</v>
      </c>
      <c r="J1297">
        <f ca="1">regression_slopes!J$2*data_sig!J1297</f>
        <v>0</v>
      </c>
      <c r="K1297">
        <f ca="1">regression_slopes!K$2*data_sig!K1297</f>
        <v>0</v>
      </c>
      <c r="L1297">
        <f ca="1">regression_slopes!L$2*data_sig!L1297</f>
        <v>0</v>
      </c>
      <c r="M1297">
        <f ca="1">regression_slopes!M$2*data_sig!M1297</f>
        <v>0</v>
      </c>
      <c r="N1297">
        <f ca="1">regression_slopes!N$2*data_sig!N1297</f>
        <v>0</v>
      </c>
      <c r="O1297">
        <f ca="1">regression_slopes!O$2*data_sig!O1297</f>
        <v>0</v>
      </c>
    </row>
    <row r="1298" spans="1:15">
      <c r="A1298">
        <f ca="1">regression_slopes!A$2*data_sig!A1298</f>
        <v>0</v>
      </c>
      <c r="B1298">
        <f ca="1">regression_slopes!B$2*data_sig!B1298</f>
        <v>0</v>
      </c>
      <c r="C1298">
        <f ca="1">regression_slopes!C$2*data_sig!C1298</f>
        <v>0</v>
      </c>
      <c r="D1298">
        <f ca="1">regression_slopes!D$2*data_sig!D1298</f>
        <v>0</v>
      </c>
      <c r="E1298">
        <f ca="1">regression_slopes!E$2*data_sig!E1298</f>
        <v>0</v>
      </c>
      <c r="F1298">
        <f ca="1">regression_slopes!F$2*data_sig!F1298</f>
        <v>0</v>
      </c>
      <c r="G1298">
        <f ca="1">regression_slopes!G$2*data_sig!G1298</f>
        <v>0</v>
      </c>
      <c r="H1298">
        <f ca="1">regression_slopes!H$2*data_sig!H1298</f>
        <v>0</v>
      </c>
      <c r="I1298">
        <f ca="1">regression_slopes!I$2*data_sig!I1298</f>
        <v>0</v>
      </c>
      <c r="J1298">
        <f ca="1">regression_slopes!J$2*data_sig!J1298</f>
        <v>0</v>
      </c>
      <c r="K1298">
        <f ca="1">regression_slopes!K$2*data_sig!K1298</f>
        <v>0</v>
      </c>
      <c r="L1298">
        <f ca="1">regression_slopes!L$2*data_sig!L1298</f>
        <v>0</v>
      </c>
      <c r="M1298">
        <f ca="1">regression_slopes!M$2*data_sig!M1298</f>
        <v>0</v>
      </c>
      <c r="N1298">
        <f ca="1">regression_slopes!N$2*data_sig!N1298</f>
        <v>0</v>
      </c>
      <c r="O1298">
        <f ca="1">regression_slopes!O$2*data_sig!O1298</f>
        <v>0</v>
      </c>
    </row>
    <row r="1299" spans="1:15">
      <c r="A1299">
        <f ca="1">regression_slopes!A$2*data_sig!A1299</f>
        <v>0</v>
      </c>
      <c r="B1299">
        <f ca="1">regression_slopes!B$2*data_sig!B1299</f>
        <v>0</v>
      </c>
      <c r="C1299">
        <f ca="1">regression_slopes!C$2*data_sig!C1299</f>
        <v>0</v>
      </c>
      <c r="D1299">
        <f ca="1">regression_slopes!D$2*data_sig!D1299</f>
        <v>0</v>
      </c>
      <c r="E1299">
        <f ca="1">regression_slopes!E$2*data_sig!E1299</f>
        <v>0</v>
      </c>
      <c r="F1299">
        <f ca="1">regression_slopes!F$2*data_sig!F1299</f>
        <v>0</v>
      </c>
      <c r="G1299">
        <f ca="1">regression_slopes!G$2*data_sig!G1299</f>
        <v>0</v>
      </c>
      <c r="H1299">
        <f ca="1">regression_slopes!H$2*data_sig!H1299</f>
        <v>0</v>
      </c>
      <c r="I1299">
        <f ca="1">regression_slopes!I$2*data_sig!I1299</f>
        <v>0</v>
      </c>
      <c r="J1299">
        <f ca="1">regression_slopes!J$2*data_sig!J1299</f>
        <v>0</v>
      </c>
      <c r="K1299">
        <f ca="1">regression_slopes!K$2*data_sig!K1299</f>
        <v>0</v>
      </c>
      <c r="L1299">
        <f ca="1">regression_slopes!L$2*data_sig!L1299</f>
        <v>0</v>
      </c>
      <c r="M1299">
        <f ca="1">regression_slopes!M$2*data_sig!M1299</f>
        <v>0</v>
      </c>
      <c r="N1299">
        <f ca="1">regression_slopes!N$2*data_sig!N1299</f>
        <v>0</v>
      </c>
      <c r="O1299">
        <f ca="1">regression_slopes!O$2*data_sig!O1299</f>
        <v>0</v>
      </c>
    </row>
    <row r="1300" spans="1:15">
      <c r="A1300">
        <f ca="1">regression_slopes!A$2*data_sig!A1300</f>
        <v>0</v>
      </c>
      <c r="B1300">
        <f ca="1">regression_slopes!B$2*data_sig!B1300</f>
        <v>0</v>
      </c>
      <c r="C1300">
        <f ca="1">regression_slopes!C$2*data_sig!C1300</f>
        <v>0</v>
      </c>
      <c r="D1300">
        <f ca="1">regression_slopes!D$2*data_sig!D1300</f>
        <v>0</v>
      </c>
      <c r="E1300">
        <f ca="1">regression_slopes!E$2*data_sig!E1300</f>
        <v>0</v>
      </c>
      <c r="F1300">
        <f ca="1">regression_slopes!F$2*data_sig!F1300</f>
        <v>0</v>
      </c>
      <c r="G1300">
        <f ca="1">regression_slopes!G$2*data_sig!G1300</f>
        <v>0</v>
      </c>
      <c r="H1300">
        <f ca="1">regression_slopes!H$2*data_sig!H1300</f>
        <v>0</v>
      </c>
      <c r="I1300">
        <f ca="1">regression_slopes!I$2*data_sig!I1300</f>
        <v>0</v>
      </c>
      <c r="J1300">
        <f ca="1">regression_slopes!J$2*data_sig!J1300</f>
        <v>0</v>
      </c>
      <c r="K1300">
        <f ca="1">regression_slopes!K$2*data_sig!K1300</f>
        <v>0</v>
      </c>
      <c r="L1300">
        <f ca="1">regression_slopes!L$2*data_sig!L1300</f>
        <v>0</v>
      </c>
      <c r="M1300">
        <f ca="1">regression_slopes!M$2*data_sig!M1300</f>
        <v>0</v>
      </c>
      <c r="N1300">
        <f ca="1">regression_slopes!N$2*data_sig!N1300</f>
        <v>0</v>
      </c>
      <c r="O1300">
        <f ca="1">regression_slopes!O$2*data_sig!O1300</f>
        <v>0</v>
      </c>
    </row>
    <row r="1301" spans="1:15">
      <c r="A1301">
        <f ca="1">regression_slopes!A$2*data_sig!A1301</f>
        <v>0</v>
      </c>
      <c r="B1301">
        <f ca="1">regression_slopes!B$2*data_sig!B1301</f>
        <v>0</v>
      </c>
      <c r="C1301">
        <f ca="1">regression_slopes!C$2*data_sig!C1301</f>
        <v>0</v>
      </c>
      <c r="D1301">
        <f ca="1">regression_slopes!D$2*data_sig!D1301</f>
        <v>0</v>
      </c>
      <c r="E1301">
        <f ca="1">regression_slopes!E$2*data_sig!E1301</f>
        <v>0</v>
      </c>
      <c r="F1301">
        <f ca="1">regression_slopes!F$2*data_sig!F1301</f>
        <v>0</v>
      </c>
      <c r="G1301">
        <f ca="1">regression_slopes!G$2*data_sig!G1301</f>
        <v>0</v>
      </c>
      <c r="H1301">
        <f ca="1">regression_slopes!H$2*data_sig!H1301</f>
        <v>0</v>
      </c>
      <c r="I1301">
        <f ca="1">regression_slopes!I$2*data_sig!I1301</f>
        <v>0</v>
      </c>
      <c r="J1301">
        <f ca="1">regression_slopes!J$2*data_sig!J1301</f>
        <v>0</v>
      </c>
      <c r="K1301">
        <f ca="1">regression_slopes!K$2*data_sig!K1301</f>
        <v>0</v>
      </c>
      <c r="L1301">
        <f ca="1">regression_slopes!L$2*data_sig!L1301</f>
        <v>0</v>
      </c>
      <c r="M1301">
        <f ca="1">regression_slopes!M$2*data_sig!M1301</f>
        <v>0</v>
      </c>
      <c r="N1301">
        <f ca="1">regression_slopes!N$2*data_sig!N1301</f>
        <v>0</v>
      </c>
      <c r="O1301">
        <f ca="1">regression_slopes!O$2*data_sig!O1301</f>
        <v>0</v>
      </c>
    </row>
    <row r="1302" spans="1:15">
      <c r="A1302">
        <f ca="1">regression_slopes!A$2*data_sig!A1302</f>
        <v>0</v>
      </c>
      <c r="B1302">
        <f ca="1">regression_slopes!B$2*data_sig!B1302</f>
        <v>0</v>
      </c>
      <c r="C1302">
        <f ca="1">regression_slopes!C$2*data_sig!C1302</f>
        <v>0</v>
      </c>
      <c r="D1302">
        <f ca="1">regression_slopes!D$2*data_sig!D1302</f>
        <v>0</v>
      </c>
      <c r="E1302">
        <f ca="1">regression_slopes!E$2*data_sig!E1302</f>
        <v>0</v>
      </c>
      <c r="F1302">
        <f ca="1">regression_slopes!F$2*data_sig!F1302</f>
        <v>0</v>
      </c>
      <c r="G1302">
        <f ca="1">regression_slopes!G$2*data_sig!G1302</f>
        <v>0</v>
      </c>
      <c r="H1302">
        <f ca="1">regression_slopes!H$2*data_sig!H1302</f>
        <v>0</v>
      </c>
      <c r="I1302">
        <f ca="1">regression_slopes!I$2*data_sig!I1302</f>
        <v>0</v>
      </c>
      <c r="J1302">
        <f ca="1">regression_slopes!J$2*data_sig!J1302</f>
        <v>0</v>
      </c>
      <c r="K1302">
        <f ca="1">regression_slopes!K$2*data_sig!K1302</f>
        <v>0</v>
      </c>
      <c r="L1302">
        <f ca="1">regression_slopes!L$2*data_sig!L1302</f>
        <v>0</v>
      </c>
      <c r="M1302">
        <f ca="1">regression_slopes!M$2*data_sig!M1302</f>
        <v>0</v>
      </c>
      <c r="N1302">
        <f ca="1">regression_slopes!N$2*data_sig!N1302</f>
        <v>0</v>
      </c>
      <c r="O1302">
        <f ca="1">regression_slopes!O$2*data_sig!O1302</f>
        <v>0</v>
      </c>
    </row>
    <row r="1303" spans="1:15">
      <c r="A1303">
        <f ca="1">regression_slopes!A$2*data_sig!A1303</f>
        <v>0</v>
      </c>
      <c r="B1303">
        <f ca="1">regression_slopes!B$2*data_sig!B1303</f>
        <v>0</v>
      </c>
      <c r="C1303">
        <f ca="1">regression_slopes!C$2*data_sig!C1303</f>
        <v>0</v>
      </c>
      <c r="D1303">
        <f ca="1">regression_slopes!D$2*data_sig!D1303</f>
        <v>0</v>
      </c>
      <c r="E1303">
        <f ca="1">regression_slopes!E$2*data_sig!E1303</f>
        <v>0</v>
      </c>
      <c r="F1303">
        <f ca="1">regression_slopes!F$2*data_sig!F1303</f>
        <v>0</v>
      </c>
      <c r="G1303">
        <f ca="1">regression_slopes!G$2*data_sig!G1303</f>
        <v>0</v>
      </c>
      <c r="H1303">
        <f ca="1">regression_slopes!H$2*data_sig!H1303</f>
        <v>0</v>
      </c>
      <c r="I1303">
        <f ca="1">regression_slopes!I$2*data_sig!I1303</f>
        <v>0</v>
      </c>
      <c r="J1303">
        <f ca="1">regression_slopes!J$2*data_sig!J1303</f>
        <v>0</v>
      </c>
      <c r="K1303">
        <f ca="1">regression_slopes!K$2*data_sig!K1303</f>
        <v>0</v>
      </c>
      <c r="L1303">
        <f ca="1">regression_slopes!L$2*data_sig!L1303</f>
        <v>0</v>
      </c>
      <c r="M1303">
        <f ca="1">regression_slopes!M$2*data_sig!M1303</f>
        <v>0</v>
      </c>
      <c r="N1303">
        <f ca="1">regression_slopes!N$2*data_sig!N1303</f>
        <v>0</v>
      </c>
      <c r="O1303">
        <f ca="1">regression_slopes!O$2*data_sig!O1303</f>
        <v>0</v>
      </c>
    </row>
    <row r="1304" spans="1:15">
      <c r="A1304">
        <f ca="1">regression_slopes!A$2*data_sig!A1304</f>
        <v>0</v>
      </c>
      <c r="B1304">
        <f ca="1">regression_slopes!B$2*data_sig!B1304</f>
        <v>0</v>
      </c>
      <c r="C1304">
        <f ca="1">regression_slopes!C$2*data_sig!C1304</f>
        <v>0</v>
      </c>
      <c r="D1304">
        <f ca="1">regression_slopes!D$2*data_sig!D1304</f>
        <v>0</v>
      </c>
      <c r="E1304">
        <f ca="1">regression_slopes!E$2*data_sig!E1304</f>
        <v>0</v>
      </c>
      <c r="F1304">
        <f ca="1">regression_slopes!F$2*data_sig!F1304</f>
        <v>0</v>
      </c>
      <c r="G1304">
        <f ca="1">regression_slopes!G$2*data_sig!G1304</f>
        <v>0</v>
      </c>
      <c r="H1304">
        <f ca="1">regression_slopes!H$2*data_sig!H1304</f>
        <v>0</v>
      </c>
      <c r="I1304">
        <f ca="1">regression_slopes!I$2*data_sig!I1304</f>
        <v>0</v>
      </c>
      <c r="J1304">
        <f ca="1">regression_slopes!J$2*data_sig!J1304</f>
        <v>0</v>
      </c>
      <c r="K1304">
        <f ca="1">regression_slopes!K$2*data_sig!K1304</f>
        <v>0</v>
      </c>
      <c r="L1304">
        <f ca="1">regression_slopes!L$2*data_sig!L1304</f>
        <v>0</v>
      </c>
      <c r="M1304">
        <f ca="1">regression_slopes!M$2*data_sig!M1304</f>
        <v>0</v>
      </c>
      <c r="N1304">
        <f ca="1">regression_slopes!N$2*data_sig!N1304</f>
        <v>0</v>
      </c>
      <c r="O1304">
        <f ca="1">regression_slopes!O$2*data_sig!O1304</f>
        <v>0</v>
      </c>
    </row>
    <row r="1305" spans="1:15">
      <c r="A1305">
        <f ca="1">regression_slopes!A$2*data_sig!A1305</f>
        <v>0</v>
      </c>
      <c r="B1305">
        <f ca="1">regression_slopes!B$2*data_sig!B1305</f>
        <v>0</v>
      </c>
      <c r="C1305">
        <f ca="1">regression_slopes!C$2*data_sig!C1305</f>
        <v>0</v>
      </c>
      <c r="D1305">
        <f ca="1">regression_slopes!D$2*data_sig!D1305</f>
        <v>0</v>
      </c>
      <c r="E1305">
        <f ca="1">regression_slopes!E$2*data_sig!E1305</f>
        <v>0</v>
      </c>
      <c r="F1305">
        <f ca="1">regression_slopes!F$2*data_sig!F1305</f>
        <v>0</v>
      </c>
      <c r="G1305">
        <f ca="1">regression_slopes!G$2*data_sig!G1305</f>
        <v>0</v>
      </c>
      <c r="H1305">
        <f ca="1">regression_slopes!H$2*data_sig!H1305</f>
        <v>0</v>
      </c>
      <c r="I1305">
        <f ca="1">regression_slopes!I$2*data_sig!I1305</f>
        <v>0</v>
      </c>
      <c r="J1305">
        <f ca="1">regression_slopes!J$2*data_sig!J1305</f>
        <v>0</v>
      </c>
      <c r="K1305">
        <f ca="1">regression_slopes!K$2*data_sig!K1305</f>
        <v>0</v>
      </c>
      <c r="L1305">
        <f ca="1">regression_slopes!L$2*data_sig!L1305</f>
        <v>0</v>
      </c>
      <c r="M1305">
        <f ca="1">regression_slopes!M$2*data_sig!M1305</f>
        <v>0</v>
      </c>
      <c r="N1305">
        <f ca="1">regression_slopes!N$2*data_sig!N1305</f>
        <v>0</v>
      </c>
      <c r="O1305">
        <f ca="1">regression_slopes!O$2*data_sig!O1305</f>
        <v>0</v>
      </c>
    </row>
    <row r="1306" spans="1:15">
      <c r="A1306">
        <f ca="1">regression_slopes!A$2*data_sig!A1306</f>
        <v>0</v>
      </c>
      <c r="B1306">
        <f ca="1">regression_slopes!B$2*data_sig!B1306</f>
        <v>0</v>
      </c>
      <c r="C1306">
        <f ca="1">regression_slopes!C$2*data_sig!C1306</f>
        <v>0</v>
      </c>
      <c r="D1306">
        <f ca="1">regression_slopes!D$2*data_sig!D1306</f>
        <v>0</v>
      </c>
      <c r="E1306">
        <f ca="1">regression_slopes!E$2*data_sig!E1306</f>
        <v>0</v>
      </c>
      <c r="F1306">
        <f ca="1">regression_slopes!F$2*data_sig!F1306</f>
        <v>0</v>
      </c>
      <c r="G1306">
        <f ca="1">regression_slopes!G$2*data_sig!G1306</f>
        <v>0</v>
      </c>
      <c r="H1306">
        <f ca="1">regression_slopes!H$2*data_sig!H1306</f>
        <v>0</v>
      </c>
      <c r="I1306">
        <f ca="1">regression_slopes!I$2*data_sig!I1306</f>
        <v>0</v>
      </c>
      <c r="J1306">
        <f ca="1">regression_slopes!J$2*data_sig!J1306</f>
        <v>0</v>
      </c>
      <c r="K1306">
        <f ca="1">regression_slopes!K$2*data_sig!K1306</f>
        <v>0</v>
      </c>
      <c r="L1306">
        <f ca="1">regression_slopes!L$2*data_sig!L1306</f>
        <v>0</v>
      </c>
      <c r="M1306">
        <f ca="1">regression_slopes!M$2*data_sig!M1306</f>
        <v>0</v>
      </c>
      <c r="N1306">
        <f ca="1">regression_slopes!N$2*data_sig!N1306</f>
        <v>0</v>
      </c>
      <c r="O1306">
        <f ca="1">regression_slopes!O$2*data_sig!O1306</f>
        <v>0</v>
      </c>
    </row>
    <row r="1307" spans="1:15">
      <c r="A1307">
        <f ca="1">regression_slopes!A$2*data_sig!A1307</f>
        <v>0</v>
      </c>
      <c r="B1307">
        <f ca="1">regression_slopes!B$2*data_sig!B1307</f>
        <v>0</v>
      </c>
      <c r="C1307">
        <f ca="1">regression_slopes!C$2*data_sig!C1307</f>
        <v>0</v>
      </c>
      <c r="D1307">
        <f ca="1">regression_slopes!D$2*data_sig!D1307</f>
        <v>0</v>
      </c>
      <c r="E1307">
        <f ca="1">regression_slopes!E$2*data_sig!E1307</f>
        <v>0</v>
      </c>
      <c r="F1307">
        <f ca="1">regression_slopes!F$2*data_sig!F1307</f>
        <v>0</v>
      </c>
      <c r="G1307">
        <f ca="1">regression_slopes!G$2*data_sig!G1307</f>
        <v>0</v>
      </c>
      <c r="H1307">
        <f ca="1">regression_slopes!H$2*data_sig!H1307</f>
        <v>0</v>
      </c>
      <c r="I1307">
        <f ca="1">regression_slopes!I$2*data_sig!I1307</f>
        <v>0</v>
      </c>
      <c r="J1307">
        <f ca="1">regression_slopes!J$2*data_sig!J1307</f>
        <v>0</v>
      </c>
      <c r="K1307">
        <f ca="1">regression_slopes!K$2*data_sig!K1307</f>
        <v>0</v>
      </c>
      <c r="L1307">
        <f ca="1">regression_slopes!L$2*data_sig!L1307</f>
        <v>0</v>
      </c>
      <c r="M1307">
        <f ca="1">regression_slopes!M$2*data_sig!M1307</f>
        <v>0</v>
      </c>
      <c r="N1307">
        <f ca="1">regression_slopes!N$2*data_sig!N1307</f>
        <v>0</v>
      </c>
      <c r="O1307">
        <f ca="1">regression_slopes!O$2*data_sig!O1307</f>
        <v>0</v>
      </c>
    </row>
    <row r="1308" spans="1:15">
      <c r="A1308">
        <f ca="1">regression_slopes!A$2*data_sig!A1308</f>
        <v>0</v>
      </c>
      <c r="B1308">
        <f ca="1">regression_slopes!B$2*data_sig!B1308</f>
        <v>0</v>
      </c>
      <c r="C1308">
        <f ca="1">regression_slopes!C$2*data_sig!C1308</f>
        <v>0</v>
      </c>
      <c r="D1308">
        <f ca="1">regression_slopes!D$2*data_sig!D1308</f>
        <v>0</v>
      </c>
      <c r="E1308">
        <f ca="1">regression_slopes!E$2*data_sig!E1308</f>
        <v>0</v>
      </c>
      <c r="F1308">
        <f ca="1">regression_slopes!F$2*data_sig!F1308</f>
        <v>0</v>
      </c>
      <c r="G1308">
        <f ca="1">regression_slopes!G$2*data_sig!G1308</f>
        <v>0</v>
      </c>
      <c r="H1308">
        <f ca="1">regression_slopes!H$2*data_sig!H1308</f>
        <v>0</v>
      </c>
      <c r="I1308">
        <f ca="1">regression_slopes!I$2*data_sig!I1308</f>
        <v>0</v>
      </c>
      <c r="J1308">
        <f ca="1">regression_slopes!J$2*data_sig!J1308</f>
        <v>0</v>
      </c>
      <c r="K1308">
        <f ca="1">regression_slopes!K$2*data_sig!K1308</f>
        <v>0</v>
      </c>
      <c r="L1308">
        <f ca="1">regression_slopes!L$2*data_sig!L1308</f>
        <v>0</v>
      </c>
      <c r="M1308">
        <f ca="1">regression_slopes!M$2*data_sig!M1308</f>
        <v>0</v>
      </c>
      <c r="N1308">
        <f ca="1">regression_slopes!N$2*data_sig!N1308</f>
        <v>0</v>
      </c>
      <c r="O1308">
        <f ca="1">regression_slopes!O$2*data_sig!O1308</f>
        <v>0</v>
      </c>
    </row>
    <row r="1309" spans="1:15">
      <c r="A1309">
        <f ca="1">regression_slopes!A$2*data_sig!A1309</f>
        <v>0</v>
      </c>
      <c r="B1309">
        <f ca="1">regression_slopes!B$2*data_sig!B1309</f>
        <v>0</v>
      </c>
      <c r="C1309">
        <f ca="1">regression_slopes!C$2*data_sig!C1309</f>
        <v>0</v>
      </c>
      <c r="D1309">
        <f ca="1">regression_slopes!D$2*data_sig!D1309</f>
        <v>0</v>
      </c>
      <c r="E1309">
        <f ca="1">regression_slopes!E$2*data_sig!E1309</f>
        <v>0</v>
      </c>
      <c r="F1309">
        <f ca="1">regression_slopes!F$2*data_sig!F1309</f>
        <v>0</v>
      </c>
      <c r="G1309">
        <f ca="1">regression_slopes!G$2*data_sig!G1309</f>
        <v>0</v>
      </c>
      <c r="H1309">
        <f ca="1">regression_slopes!H$2*data_sig!H1309</f>
        <v>0</v>
      </c>
      <c r="I1309">
        <f ca="1">regression_slopes!I$2*data_sig!I1309</f>
        <v>0</v>
      </c>
      <c r="J1309">
        <f ca="1">regression_slopes!J$2*data_sig!J1309</f>
        <v>0</v>
      </c>
      <c r="K1309">
        <f ca="1">regression_slopes!K$2*data_sig!K1309</f>
        <v>0</v>
      </c>
      <c r="L1309">
        <f ca="1">regression_slopes!L$2*data_sig!L1309</f>
        <v>0</v>
      </c>
      <c r="M1309">
        <f ca="1">regression_slopes!M$2*data_sig!M1309</f>
        <v>0</v>
      </c>
      <c r="N1309">
        <f ca="1">regression_slopes!N$2*data_sig!N1309</f>
        <v>0</v>
      </c>
      <c r="O1309">
        <f ca="1">regression_slopes!O$2*data_sig!O1309</f>
        <v>0</v>
      </c>
    </row>
    <row r="1310" spans="1:15">
      <c r="A1310">
        <f ca="1">regression_slopes!A$2*data_sig!A1310</f>
        <v>0</v>
      </c>
      <c r="B1310">
        <f ca="1">regression_slopes!B$2*data_sig!B1310</f>
        <v>0</v>
      </c>
      <c r="C1310">
        <f ca="1">regression_slopes!C$2*data_sig!C1310</f>
        <v>0</v>
      </c>
      <c r="D1310">
        <f ca="1">regression_slopes!D$2*data_sig!D1310</f>
        <v>0</v>
      </c>
      <c r="E1310">
        <f ca="1">regression_slopes!E$2*data_sig!E1310</f>
        <v>0</v>
      </c>
      <c r="F1310">
        <f ca="1">regression_slopes!F$2*data_sig!F1310</f>
        <v>0</v>
      </c>
      <c r="G1310">
        <f ca="1">regression_slopes!G$2*data_sig!G1310</f>
        <v>0</v>
      </c>
      <c r="H1310">
        <f ca="1">regression_slopes!H$2*data_sig!H1310</f>
        <v>0</v>
      </c>
      <c r="I1310">
        <f ca="1">regression_slopes!I$2*data_sig!I1310</f>
        <v>0</v>
      </c>
      <c r="J1310">
        <f ca="1">regression_slopes!J$2*data_sig!J1310</f>
        <v>0</v>
      </c>
      <c r="K1310">
        <f ca="1">regression_slopes!K$2*data_sig!K1310</f>
        <v>0</v>
      </c>
      <c r="L1310">
        <f ca="1">regression_slopes!L$2*data_sig!L1310</f>
        <v>0</v>
      </c>
      <c r="M1310">
        <f ca="1">regression_slopes!M$2*data_sig!M1310</f>
        <v>0</v>
      </c>
      <c r="N1310">
        <f ca="1">regression_slopes!N$2*data_sig!N1310</f>
        <v>0</v>
      </c>
      <c r="O1310">
        <f ca="1">regression_slopes!O$2*data_sig!O1310</f>
        <v>0</v>
      </c>
    </row>
    <row r="1311" spans="1:15">
      <c r="A1311">
        <f ca="1">regression_slopes!A$2*data_sig!A1311</f>
        <v>0</v>
      </c>
      <c r="B1311">
        <f ca="1">regression_slopes!B$2*data_sig!B1311</f>
        <v>0</v>
      </c>
      <c r="C1311">
        <f ca="1">regression_slopes!C$2*data_sig!C1311</f>
        <v>0</v>
      </c>
      <c r="D1311">
        <f ca="1">regression_slopes!D$2*data_sig!D1311</f>
        <v>0</v>
      </c>
      <c r="E1311">
        <f ca="1">regression_slopes!E$2*data_sig!E1311</f>
        <v>0</v>
      </c>
      <c r="F1311">
        <f ca="1">regression_slopes!F$2*data_sig!F1311</f>
        <v>0</v>
      </c>
      <c r="G1311">
        <f ca="1">regression_slopes!G$2*data_sig!G1311</f>
        <v>0</v>
      </c>
      <c r="H1311">
        <f ca="1">regression_slopes!H$2*data_sig!H1311</f>
        <v>0</v>
      </c>
      <c r="I1311">
        <f ca="1">regression_slopes!I$2*data_sig!I1311</f>
        <v>0</v>
      </c>
      <c r="J1311">
        <f ca="1">regression_slopes!J$2*data_sig!J1311</f>
        <v>0</v>
      </c>
      <c r="K1311">
        <f ca="1">regression_slopes!K$2*data_sig!K1311</f>
        <v>0</v>
      </c>
      <c r="L1311">
        <f ca="1">regression_slopes!L$2*data_sig!L1311</f>
        <v>0</v>
      </c>
      <c r="M1311">
        <f ca="1">regression_slopes!M$2*data_sig!M1311</f>
        <v>0</v>
      </c>
      <c r="N1311">
        <f ca="1">regression_slopes!N$2*data_sig!N1311</f>
        <v>0</v>
      </c>
      <c r="O1311">
        <f ca="1">regression_slopes!O$2*data_sig!O1311</f>
        <v>0</v>
      </c>
    </row>
    <row r="1312" spans="1:15">
      <c r="A1312">
        <f ca="1">regression_slopes!A$2*data_sig!A1312</f>
        <v>0</v>
      </c>
      <c r="B1312">
        <f ca="1">regression_slopes!B$2*data_sig!B1312</f>
        <v>0</v>
      </c>
      <c r="C1312">
        <f ca="1">regression_slopes!C$2*data_sig!C1312</f>
        <v>0</v>
      </c>
      <c r="D1312">
        <f ca="1">regression_slopes!D$2*data_sig!D1312</f>
        <v>0</v>
      </c>
      <c r="E1312">
        <f ca="1">regression_slopes!E$2*data_sig!E1312</f>
        <v>0</v>
      </c>
      <c r="F1312">
        <f ca="1">regression_slopes!F$2*data_sig!F1312</f>
        <v>0</v>
      </c>
      <c r="G1312">
        <f ca="1">regression_slopes!G$2*data_sig!G1312</f>
        <v>0</v>
      </c>
      <c r="H1312">
        <f ca="1">regression_slopes!H$2*data_sig!H1312</f>
        <v>0</v>
      </c>
      <c r="I1312">
        <f ca="1">regression_slopes!I$2*data_sig!I1312</f>
        <v>0</v>
      </c>
      <c r="J1312">
        <f ca="1">regression_slopes!J$2*data_sig!J1312</f>
        <v>0</v>
      </c>
      <c r="K1312">
        <f ca="1">regression_slopes!K$2*data_sig!K1312</f>
        <v>0</v>
      </c>
      <c r="L1312">
        <f ca="1">regression_slopes!L$2*data_sig!L1312</f>
        <v>0</v>
      </c>
      <c r="M1312">
        <f ca="1">regression_slopes!M$2*data_sig!M1312</f>
        <v>0</v>
      </c>
      <c r="N1312">
        <f ca="1">regression_slopes!N$2*data_sig!N1312</f>
        <v>0</v>
      </c>
      <c r="O1312">
        <f ca="1">regression_slopes!O$2*data_sig!O1312</f>
        <v>0</v>
      </c>
    </row>
    <row r="1313" spans="1:15">
      <c r="A1313">
        <f ca="1">regression_slopes!A$2*data_sig!A1313</f>
        <v>0</v>
      </c>
      <c r="B1313">
        <f ca="1">regression_slopes!B$2*data_sig!B1313</f>
        <v>0</v>
      </c>
      <c r="C1313">
        <f ca="1">regression_slopes!C$2*data_sig!C1313</f>
        <v>0</v>
      </c>
      <c r="D1313">
        <f ca="1">regression_slopes!D$2*data_sig!D1313</f>
        <v>0</v>
      </c>
      <c r="E1313">
        <f ca="1">regression_slopes!E$2*data_sig!E1313</f>
        <v>0</v>
      </c>
      <c r="F1313">
        <f ca="1">regression_slopes!F$2*data_sig!F1313</f>
        <v>0</v>
      </c>
      <c r="G1313">
        <f ca="1">regression_slopes!G$2*data_sig!G1313</f>
        <v>0</v>
      </c>
      <c r="H1313">
        <f ca="1">regression_slopes!H$2*data_sig!H1313</f>
        <v>0</v>
      </c>
      <c r="I1313">
        <f ca="1">regression_slopes!I$2*data_sig!I1313</f>
        <v>0</v>
      </c>
      <c r="J1313">
        <f ca="1">regression_slopes!J$2*data_sig!J1313</f>
        <v>0</v>
      </c>
      <c r="K1313">
        <f ca="1">regression_slopes!K$2*data_sig!K1313</f>
        <v>0</v>
      </c>
      <c r="L1313">
        <f ca="1">regression_slopes!L$2*data_sig!L1313</f>
        <v>0</v>
      </c>
      <c r="M1313">
        <f ca="1">regression_slopes!M$2*data_sig!M1313</f>
        <v>0</v>
      </c>
      <c r="N1313">
        <f ca="1">regression_slopes!N$2*data_sig!N1313</f>
        <v>0</v>
      </c>
      <c r="O1313">
        <f ca="1">regression_slopes!O$2*data_sig!O1313</f>
        <v>0</v>
      </c>
    </row>
    <row r="1314" spans="1:15">
      <c r="A1314">
        <f ca="1">regression_slopes!A$2*data_sig!A1314</f>
        <v>0</v>
      </c>
      <c r="B1314">
        <f ca="1">regression_slopes!B$2*data_sig!B1314</f>
        <v>0</v>
      </c>
      <c r="C1314">
        <f ca="1">regression_slopes!C$2*data_sig!C1314</f>
        <v>0</v>
      </c>
      <c r="D1314">
        <f ca="1">regression_slopes!D$2*data_sig!D1314</f>
        <v>0</v>
      </c>
      <c r="E1314">
        <f ca="1">regression_slopes!E$2*data_sig!E1314</f>
        <v>0</v>
      </c>
      <c r="F1314">
        <f ca="1">regression_slopes!F$2*data_sig!F1314</f>
        <v>0</v>
      </c>
      <c r="G1314">
        <f ca="1">regression_slopes!G$2*data_sig!G1314</f>
        <v>0</v>
      </c>
      <c r="H1314">
        <f ca="1">regression_slopes!H$2*data_sig!H1314</f>
        <v>0</v>
      </c>
      <c r="I1314">
        <f ca="1">regression_slopes!I$2*data_sig!I1314</f>
        <v>0</v>
      </c>
      <c r="J1314">
        <f ca="1">regression_slopes!J$2*data_sig!J1314</f>
        <v>0</v>
      </c>
      <c r="K1314">
        <f ca="1">regression_slopes!K$2*data_sig!K1314</f>
        <v>0</v>
      </c>
      <c r="L1314">
        <f ca="1">regression_slopes!L$2*data_sig!L1314</f>
        <v>0</v>
      </c>
      <c r="M1314">
        <f ca="1">regression_slopes!M$2*data_sig!M1314</f>
        <v>0</v>
      </c>
      <c r="N1314">
        <f ca="1">regression_slopes!N$2*data_sig!N1314</f>
        <v>0</v>
      </c>
      <c r="O1314">
        <f ca="1">regression_slopes!O$2*data_sig!O1314</f>
        <v>0</v>
      </c>
    </row>
    <row r="1315" spans="1:15">
      <c r="A1315">
        <f ca="1">regression_slopes!A$2*data_sig!A1315</f>
        <v>0</v>
      </c>
      <c r="B1315">
        <f ca="1">regression_slopes!B$2*data_sig!B1315</f>
        <v>0</v>
      </c>
      <c r="C1315">
        <f ca="1">regression_slopes!C$2*data_sig!C1315</f>
        <v>0</v>
      </c>
      <c r="D1315">
        <f ca="1">regression_slopes!D$2*data_sig!D1315</f>
        <v>0</v>
      </c>
      <c r="E1315">
        <f ca="1">regression_slopes!E$2*data_sig!E1315</f>
        <v>0</v>
      </c>
      <c r="F1315">
        <f ca="1">regression_slopes!F$2*data_sig!F1315</f>
        <v>0</v>
      </c>
      <c r="G1315">
        <f ca="1">regression_slopes!G$2*data_sig!G1315</f>
        <v>0</v>
      </c>
      <c r="H1315">
        <f ca="1">regression_slopes!H$2*data_sig!H1315</f>
        <v>0</v>
      </c>
      <c r="I1315">
        <f ca="1">regression_slopes!I$2*data_sig!I1315</f>
        <v>0</v>
      </c>
      <c r="J1315">
        <f ca="1">regression_slopes!J$2*data_sig!J1315</f>
        <v>0</v>
      </c>
      <c r="K1315">
        <f ca="1">regression_slopes!K$2*data_sig!K1315</f>
        <v>0</v>
      </c>
      <c r="L1315">
        <f ca="1">regression_slopes!L$2*data_sig!L1315</f>
        <v>0</v>
      </c>
      <c r="M1315">
        <f ca="1">regression_slopes!M$2*data_sig!M1315</f>
        <v>0</v>
      </c>
      <c r="N1315">
        <f ca="1">regression_slopes!N$2*data_sig!N1315</f>
        <v>0</v>
      </c>
      <c r="O1315">
        <f ca="1">regression_slopes!O$2*data_sig!O1315</f>
        <v>0</v>
      </c>
    </row>
    <row r="1316" spans="1:15">
      <c r="A1316">
        <f ca="1">regression_slopes!A$2*data_sig!A1316</f>
        <v>0</v>
      </c>
      <c r="B1316">
        <f ca="1">regression_slopes!B$2*data_sig!B1316</f>
        <v>0</v>
      </c>
      <c r="C1316">
        <f ca="1">regression_slopes!C$2*data_sig!C1316</f>
        <v>0</v>
      </c>
      <c r="D1316">
        <f ca="1">regression_slopes!D$2*data_sig!D1316</f>
        <v>0</v>
      </c>
      <c r="E1316">
        <f ca="1">regression_slopes!E$2*data_sig!E1316</f>
        <v>0</v>
      </c>
      <c r="F1316">
        <f ca="1">regression_slopes!F$2*data_sig!F1316</f>
        <v>0</v>
      </c>
      <c r="G1316">
        <f ca="1">regression_slopes!G$2*data_sig!G1316</f>
        <v>0</v>
      </c>
      <c r="H1316">
        <f ca="1">regression_slopes!H$2*data_sig!H1316</f>
        <v>0</v>
      </c>
      <c r="I1316">
        <f ca="1">regression_slopes!I$2*data_sig!I1316</f>
        <v>0</v>
      </c>
      <c r="J1316">
        <f ca="1">regression_slopes!J$2*data_sig!J1316</f>
        <v>0</v>
      </c>
      <c r="K1316">
        <f ca="1">regression_slopes!K$2*data_sig!K1316</f>
        <v>0</v>
      </c>
      <c r="L1316">
        <f ca="1">regression_slopes!L$2*data_sig!L1316</f>
        <v>0</v>
      </c>
      <c r="M1316">
        <f ca="1">regression_slopes!M$2*data_sig!M1316</f>
        <v>0</v>
      </c>
      <c r="N1316">
        <f ca="1">regression_slopes!N$2*data_sig!N1316</f>
        <v>0</v>
      </c>
      <c r="O1316">
        <f ca="1">regression_slopes!O$2*data_sig!O1316</f>
        <v>0</v>
      </c>
    </row>
    <row r="1317" spans="1:15">
      <c r="A1317">
        <f ca="1">regression_slopes!A$2*data_sig!A1317</f>
        <v>0</v>
      </c>
      <c r="B1317">
        <f ca="1">regression_slopes!B$2*data_sig!B1317</f>
        <v>0</v>
      </c>
      <c r="C1317">
        <f ca="1">regression_slopes!C$2*data_sig!C1317</f>
        <v>0</v>
      </c>
      <c r="D1317">
        <f ca="1">regression_slopes!D$2*data_sig!D1317</f>
        <v>0</v>
      </c>
      <c r="E1317">
        <f ca="1">regression_slopes!E$2*data_sig!E1317</f>
        <v>0</v>
      </c>
      <c r="F1317">
        <f ca="1">regression_slopes!F$2*data_sig!F1317</f>
        <v>0</v>
      </c>
      <c r="G1317">
        <f ca="1">regression_slopes!G$2*data_sig!G1317</f>
        <v>0</v>
      </c>
      <c r="H1317">
        <f ca="1">regression_slopes!H$2*data_sig!H1317</f>
        <v>0</v>
      </c>
      <c r="I1317">
        <f ca="1">regression_slopes!I$2*data_sig!I1317</f>
        <v>0</v>
      </c>
      <c r="J1317">
        <f ca="1">regression_slopes!J$2*data_sig!J1317</f>
        <v>0</v>
      </c>
      <c r="K1317">
        <f ca="1">regression_slopes!K$2*data_sig!K1317</f>
        <v>0</v>
      </c>
      <c r="L1317">
        <f ca="1">regression_slopes!L$2*data_sig!L1317</f>
        <v>0</v>
      </c>
      <c r="M1317">
        <f ca="1">regression_slopes!M$2*data_sig!M1317</f>
        <v>0</v>
      </c>
      <c r="N1317">
        <f ca="1">regression_slopes!N$2*data_sig!N1317</f>
        <v>0</v>
      </c>
      <c r="O1317">
        <f ca="1">regression_slopes!O$2*data_sig!O1317</f>
        <v>0</v>
      </c>
    </row>
    <row r="1318" spans="1:15">
      <c r="A1318">
        <f ca="1">regression_slopes!A$2*data_sig!A1318</f>
        <v>0</v>
      </c>
      <c r="B1318">
        <f ca="1">regression_slopes!B$2*data_sig!B1318</f>
        <v>0</v>
      </c>
      <c r="C1318">
        <f ca="1">regression_slopes!C$2*data_sig!C1318</f>
        <v>0</v>
      </c>
      <c r="D1318">
        <f ca="1">regression_slopes!D$2*data_sig!D1318</f>
        <v>0</v>
      </c>
      <c r="E1318">
        <f ca="1">regression_slopes!E$2*data_sig!E1318</f>
        <v>0</v>
      </c>
      <c r="F1318">
        <f ca="1">regression_slopes!F$2*data_sig!F1318</f>
        <v>0</v>
      </c>
      <c r="G1318">
        <f ca="1">regression_slopes!G$2*data_sig!G1318</f>
        <v>0</v>
      </c>
      <c r="H1318">
        <f ca="1">regression_slopes!H$2*data_sig!H1318</f>
        <v>0</v>
      </c>
      <c r="I1318">
        <f ca="1">regression_slopes!I$2*data_sig!I1318</f>
        <v>0</v>
      </c>
      <c r="J1318">
        <f ca="1">regression_slopes!J$2*data_sig!J1318</f>
        <v>0</v>
      </c>
      <c r="K1318">
        <f ca="1">regression_slopes!K$2*data_sig!K1318</f>
        <v>0</v>
      </c>
      <c r="L1318">
        <f ca="1">regression_slopes!L$2*data_sig!L1318</f>
        <v>0</v>
      </c>
      <c r="M1318">
        <f ca="1">regression_slopes!M$2*data_sig!M1318</f>
        <v>0</v>
      </c>
      <c r="N1318">
        <f ca="1">regression_slopes!N$2*data_sig!N1318</f>
        <v>0</v>
      </c>
      <c r="O1318">
        <f ca="1">regression_slopes!O$2*data_sig!O1318</f>
        <v>0</v>
      </c>
    </row>
    <row r="1319" spans="1:15">
      <c r="A1319">
        <f ca="1">regression_slopes!A$2*data_sig!A1319</f>
        <v>0</v>
      </c>
      <c r="B1319">
        <f ca="1">regression_slopes!B$2*data_sig!B1319</f>
        <v>0</v>
      </c>
      <c r="C1319">
        <f ca="1">regression_slopes!C$2*data_sig!C1319</f>
        <v>0</v>
      </c>
      <c r="D1319">
        <f ca="1">regression_slopes!D$2*data_sig!D1319</f>
        <v>0</v>
      </c>
      <c r="E1319">
        <f ca="1">regression_slopes!E$2*data_sig!E1319</f>
        <v>0</v>
      </c>
      <c r="F1319">
        <f ca="1">regression_slopes!F$2*data_sig!F1319</f>
        <v>0</v>
      </c>
      <c r="G1319">
        <f ca="1">regression_slopes!G$2*data_sig!G1319</f>
        <v>0</v>
      </c>
      <c r="H1319">
        <f ca="1">regression_slopes!H$2*data_sig!H1319</f>
        <v>0</v>
      </c>
      <c r="I1319">
        <f ca="1">regression_slopes!I$2*data_sig!I1319</f>
        <v>0</v>
      </c>
      <c r="J1319">
        <f ca="1">regression_slopes!J$2*data_sig!J1319</f>
        <v>0</v>
      </c>
      <c r="K1319">
        <f ca="1">regression_slopes!K$2*data_sig!K1319</f>
        <v>0</v>
      </c>
      <c r="L1319">
        <f ca="1">regression_slopes!L$2*data_sig!L1319</f>
        <v>0</v>
      </c>
      <c r="M1319">
        <f ca="1">regression_slopes!M$2*data_sig!M1319</f>
        <v>0</v>
      </c>
      <c r="N1319">
        <f ca="1">regression_slopes!N$2*data_sig!N1319</f>
        <v>0</v>
      </c>
      <c r="O1319">
        <f ca="1">regression_slopes!O$2*data_sig!O1319</f>
        <v>0</v>
      </c>
    </row>
    <row r="1320" spans="1:15">
      <c r="A1320">
        <f ca="1">regression_slopes!A$2*data_sig!A1320</f>
        <v>0</v>
      </c>
      <c r="B1320">
        <f ca="1">regression_slopes!B$2*data_sig!B1320</f>
        <v>0</v>
      </c>
      <c r="C1320">
        <f ca="1">regression_slopes!C$2*data_sig!C1320</f>
        <v>0</v>
      </c>
      <c r="D1320">
        <f ca="1">regression_slopes!D$2*data_sig!D1320</f>
        <v>0</v>
      </c>
      <c r="E1320">
        <f ca="1">regression_slopes!E$2*data_sig!E1320</f>
        <v>0</v>
      </c>
      <c r="F1320">
        <f ca="1">regression_slopes!F$2*data_sig!F1320</f>
        <v>0</v>
      </c>
      <c r="G1320">
        <f ca="1">regression_slopes!G$2*data_sig!G1320</f>
        <v>0</v>
      </c>
      <c r="H1320">
        <f ca="1">regression_slopes!H$2*data_sig!H1320</f>
        <v>0</v>
      </c>
      <c r="I1320">
        <f ca="1">regression_slopes!I$2*data_sig!I1320</f>
        <v>0</v>
      </c>
      <c r="J1320">
        <f ca="1">regression_slopes!J$2*data_sig!J1320</f>
        <v>0</v>
      </c>
      <c r="K1320">
        <f ca="1">regression_slopes!K$2*data_sig!K1320</f>
        <v>0</v>
      </c>
      <c r="L1320">
        <f ca="1">regression_slopes!L$2*data_sig!L1320</f>
        <v>0</v>
      </c>
      <c r="M1320">
        <f ca="1">regression_slopes!M$2*data_sig!M1320</f>
        <v>0</v>
      </c>
      <c r="N1320">
        <f ca="1">regression_slopes!N$2*data_sig!N1320</f>
        <v>0</v>
      </c>
      <c r="O1320">
        <f ca="1">regression_slopes!O$2*data_sig!O1320</f>
        <v>0</v>
      </c>
    </row>
    <row r="1321" spans="1:15">
      <c r="A1321">
        <f ca="1">regression_slopes!A$2*data_sig!A1321</f>
        <v>0</v>
      </c>
      <c r="B1321">
        <f ca="1">regression_slopes!B$2*data_sig!B1321</f>
        <v>0</v>
      </c>
      <c r="C1321">
        <f ca="1">regression_slopes!C$2*data_sig!C1321</f>
        <v>0</v>
      </c>
      <c r="D1321">
        <f ca="1">regression_slopes!D$2*data_sig!D1321</f>
        <v>0</v>
      </c>
      <c r="E1321">
        <f ca="1">regression_slopes!E$2*data_sig!E1321</f>
        <v>0</v>
      </c>
      <c r="F1321">
        <f ca="1">regression_slopes!F$2*data_sig!F1321</f>
        <v>0</v>
      </c>
      <c r="G1321">
        <f ca="1">regression_slopes!G$2*data_sig!G1321</f>
        <v>0</v>
      </c>
      <c r="H1321">
        <f ca="1">regression_slopes!H$2*data_sig!H1321</f>
        <v>0</v>
      </c>
      <c r="I1321">
        <f ca="1">regression_slopes!I$2*data_sig!I1321</f>
        <v>0</v>
      </c>
      <c r="J1321">
        <f ca="1">regression_slopes!J$2*data_sig!J1321</f>
        <v>0</v>
      </c>
      <c r="K1321">
        <f ca="1">regression_slopes!K$2*data_sig!K1321</f>
        <v>0</v>
      </c>
      <c r="L1321">
        <f ca="1">regression_slopes!L$2*data_sig!L1321</f>
        <v>0</v>
      </c>
      <c r="M1321">
        <f ca="1">regression_slopes!M$2*data_sig!M1321</f>
        <v>0</v>
      </c>
      <c r="N1321">
        <f ca="1">regression_slopes!N$2*data_sig!N1321</f>
        <v>0</v>
      </c>
      <c r="O1321">
        <f ca="1">regression_slopes!O$2*data_sig!O1321</f>
        <v>0</v>
      </c>
    </row>
    <row r="1322" spans="1:15">
      <c r="A1322">
        <f ca="1">regression_slopes!A$2*data_sig!A1322</f>
        <v>0</v>
      </c>
      <c r="B1322">
        <f ca="1">regression_slopes!B$2*data_sig!B1322</f>
        <v>0</v>
      </c>
      <c r="C1322">
        <f ca="1">regression_slopes!C$2*data_sig!C1322</f>
        <v>0</v>
      </c>
      <c r="D1322">
        <f ca="1">regression_slopes!D$2*data_sig!D1322</f>
        <v>0</v>
      </c>
      <c r="E1322">
        <f ca="1">regression_slopes!E$2*data_sig!E1322</f>
        <v>0</v>
      </c>
      <c r="F1322">
        <f ca="1">regression_slopes!F$2*data_sig!F1322</f>
        <v>0</v>
      </c>
      <c r="G1322">
        <f ca="1">regression_slopes!G$2*data_sig!G1322</f>
        <v>0</v>
      </c>
      <c r="H1322">
        <f ca="1">regression_slopes!H$2*data_sig!H1322</f>
        <v>0</v>
      </c>
      <c r="I1322">
        <f ca="1">regression_slopes!I$2*data_sig!I1322</f>
        <v>0</v>
      </c>
      <c r="J1322">
        <f ca="1">regression_slopes!J$2*data_sig!J1322</f>
        <v>0</v>
      </c>
      <c r="K1322">
        <f ca="1">regression_slopes!K$2*data_sig!K1322</f>
        <v>0</v>
      </c>
      <c r="L1322">
        <f ca="1">regression_slopes!L$2*data_sig!L1322</f>
        <v>0</v>
      </c>
      <c r="M1322">
        <f ca="1">regression_slopes!M$2*data_sig!M1322</f>
        <v>0</v>
      </c>
      <c r="N1322">
        <f ca="1">regression_slopes!N$2*data_sig!N1322</f>
        <v>0</v>
      </c>
      <c r="O1322">
        <f ca="1">regression_slopes!O$2*data_sig!O1322</f>
        <v>0</v>
      </c>
    </row>
    <row r="1323" spans="1:15">
      <c r="A1323">
        <f ca="1">regression_slopes!A$2*data_sig!A1323</f>
        <v>0</v>
      </c>
      <c r="B1323">
        <f ca="1">regression_slopes!B$2*data_sig!B1323</f>
        <v>0</v>
      </c>
      <c r="C1323">
        <f ca="1">regression_slopes!C$2*data_sig!C1323</f>
        <v>0</v>
      </c>
      <c r="D1323">
        <f ca="1">regression_slopes!D$2*data_sig!D1323</f>
        <v>0</v>
      </c>
      <c r="E1323">
        <f ca="1">regression_slopes!E$2*data_sig!E1323</f>
        <v>0</v>
      </c>
      <c r="F1323">
        <f ca="1">regression_slopes!F$2*data_sig!F1323</f>
        <v>0</v>
      </c>
      <c r="G1323">
        <f ca="1">regression_slopes!G$2*data_sig!G1323</f>
        <v>0</v>
      </c>
      <c r="H1323">
        <f ca="1">regression_slopes!H$2*data_sig!H1323</f>
        <v>0</v>
      </c>
      <c r="I1323">
        <f ca="1">regression_slopes!I$2*data_sig!I1323</f>
        <v>0</v>
      </c>
      <c r="J1323">
        <f ca="1">regression_slopes!J$2*data_sig!J1323</f>
        <v>0</v>
      </c>
      <c r="K1323">
        <f ca="1">regression_slopes!K$2*data_sig!K1323</f>
        <v>0</v>
      </c>
      <c r="L1323">
        <f ca="1">regression_slopes!L$2*data_sig!L1323</f>
        <v>0</v>
      </c>
      <c r="M1323">
        <f ca="1">regression_slopes!M$2*data_sig!M1323</f>
        <v>0</v>
      </c>
      <c r="N1323">
        <f ca="1">regression_slopes!N$2*data_sig!N1323</f>
        <v>0</v>
      </c>
      <c r="O1323">
        <f ca="1">regression_slopes!O$2*data_sig!O1323</f>
        <v>0</v>
      </c>
    </row>
    <row r="1324" spans="1:15">
      <c r="A1324">
        <f ca="1">regression_slopes!A$2*data_sig!A1324</f>
        <v>0</v>
      </c>
      <c r="B1324">
        <f ca="1">regression_slopes!B$2*data_sig!B1324</f>
        <v>0</v>
      </c>
      <c r="C1324">
        <f ca="1">regression_slopes!C$2*data_sig!C1324</f>
        <v>0</v>
      </c>
      <c r="D1324">
        <f ca="1">regression_slopes!D$2*data_sig!D1324</f>
        <v>0</v>
      </c>
      <c r="E1324">
        <f ca="1">regression_slopes!E$2*data_sig!E1324</f>
        <v>0</v>
      </c>
      <c r="F1324">
        <f ca="1">regression_slopes!F$2*data_sig!F1324</f>
        <v>0</v>
      </c>
      <c r="G1324">
        <f ca="1">regression_slopes!G$2*data_sig!G1324</f>
        <v>0</v>
      </c>
      <c r="H1324">
        <f ca="1">regression_slopes!H$2*data_sig!H1324</f>
        <v>0</v>
      </c>
      <c r="I1324">
        <f ca="1">regression_slopes!I$2*data_sig!I1324</f>
        <v>0</v>
      </c>
      <c r="J1324">
        <f ca="1">regression_slopes!J$2*data_sig!J1324</f>
        <v>0</v>
      </c>
      <c r="K1324">
        <f ca="1">regression_slopes!K$2*data_sig!K1324</f>
        <v>0</v>
      </c>
      <c r="L1324">
        <f ca="1">regression_slopes!L$2*data_sig!L1324</f>
        <v>0</v>
      </c>
      <c r="M1324">
        <f ca="1">regression_slopes!M$2*data_sig!M1324</f>
        <v>0</v>
      </c>
      <c r="N1324">
        <f ca="1">regression_slopes!N$2*data_sig!N1324</f>
        <v>0</v>
      </c>
      <c r="O1324">
        <f ca="1">regression_slopes!O$2*data_sig!O1324</f>
        <v>0</v>
      </c>
    </row>
    <row r="1325" spans="1:15">
      <c r="A1325">
        <f ca="1">regression_slopes!A$2*data_sig!A1325</f>
        <v>0</v>
      </c>
      <c r="B1325">
        <f ca="1">regression_slopes!B$2*data_sig!B1325</f>
        <v>0</v>
      </c>
      <c r="C1325">
        <f ca="1">regression_slopes!C$2*data_sig!C1325</f>
        <v>0</v>
      </c>
      <c r="D1325">
        <f ca="1">regression_slopes!D$2*data_sig!D1325</f>
        <v>0</v>
      </c>
      <c r="E1325">
        <f ca="1">regression_slopes!E$2*data_sig!E1325</f>
        <v>0</v>
      </c>
      <c r="F1325">
        <f ca="1">regression_slopes!F$2*data_sig!F1325</f>
        <v>0</v>
      </c>
      <c r="G1325">
        <f ca="1">regression_slopes!G$2*data_sig!G1325</f>
        <v>0</v>
      </c>
      <c r="H1325">
        <f ca="1">regression_slopes!H$2*data_sig!H1325</f>
        <v>0</v>
      </c>
      <c r="I1325">
        <f ca="1">regression_slopes!I$2*data_sig!I1325</f>
        <v>0</v>
      </c>
      <c r="J1325">
        <f ca="1">regression_slopes!J$2*data_sig!J1325</f>
        <v>0</v>
      </c>
      <c r="K1325">
        <f ca="1">regression_slopes!K$2*data_sig!K1325</f>
        <v>0</v>
      </c>
      <c r="L1325">
        <f ca="1">regression_slopes!L$2*data_sig!L1325</f>
        <v>0</v>
      </c>
      <c r="M1325">
        <f ca="1">regression_slopes!M$2*data_sig!M1325</f>
        <v>0</v>
      </c>
      <c r="N1325">
        <f ca="1">regression_slopes!N$2*data_sig!N1325</f>
        <v>0</v>
      </c>
      <c r="O1325">
        <f ca="1">regression_slopes!O$2*data_sig!O1325</f>
        <v>0</v>
      </c>
    </row>
    <row r="1326" spans="1:15">
      <c r="A1326">
        <f ca="1">regression_slopes!A$2*data_sig!A1326</f>
        <v>0</v>
      </c>
      <c r="B1326">
        <f ca="1">regression_slopes!B$2*data_sig!B1326</f>
        <v>0</v>
      </c>
      <c r="C1326">
        <f ca="1">regression_slopes!C$2*data_sig!C1326</f>
        <v>0</v>
      </c>
      <c r="D1326">
        <f ca="1">regression_slopes!D$2*data_sig!D1326</f>
        <v>0</v>
      </c>
      <c r="E1326">
        <f ca="1">regression_slopes!E$2*data_sig!E1326</f>
        <v>0</v>
      </c>
      <c r="F1326">
        <f ca="1">regression_slopes!F$2*data_sig!F1326</f>
        <v>0</v>
      </c>
      <c r="G1326">
        <f ca="1">regression_slopes!G$2*data_sig!G1326</f>
        <v>0</v>
      </c>
      <c r="H1326">
        <f ca="1">regression_slopes!H$2*data_sig!H1326</f>
        <v>0</v>
      </c>
      <c r="I1326">
        <f ca="1">regression_slopes!I$2*data_sig!I1326</f>
        <v>0</v>
      </c>
      <c r="J1326">
        <f ca="1">regression_slopes!J$2*data_sig!J1326</f>
        <v>0</v>
      </c>
      <c r="K1326">
        <f ca="1">regression_slopes!K$2*data_sig!K1326</f>
        <v>0</v>
      </c>
      <c r="L1326">
        <f ca="1">regression_slopes!L$2*data_sig!L1326</f>
        <v>0</v>
      </c>
      <c r="M1326">
        <f ca="1">regression_slopes!M$2*data_sig!M1326</f>
        <v>0</v>
      </c>
      <c r="N1326">
        <f ca="1">regression_slopes!N$2*data_sig!N1326</f>
        <v>0</v>
      </c>
      <c r="O1326">
        <f ca="1">regression_slopes!O$2*data_sig!O1326</f>
        <v>0</v>
      </c>
    </row>
    <row r="1327" spans="1:15">
      <c r="A1327">
        <f ca="1">regression_slopes!A$2*data_sig!A1327</f>
        <v>0</v>
      </c>
      <c r="B1327">
        <f ca="1">regression_slopes!B$2*data_sig!B1327</f>
        <v>0</v>
      </c>
      <c r="C1327">
        <f ca="1">regression_slopes!C$2*data_sig!C1327</f>
        <v>0</v>
      </c>
      <c r="D1327">
        <f ca="1">regression_slopes!D$2*data_sig!D1327</f>
        <v>0</v>
      </c>
      <c r="E1327">
        <f ca="1">regression_slopes!E$2*data_sig!E1327</f>
        <v>0</v>
      </c>
      <c r="F1327">
        <f ca="1">regression_slopes!F$2*data_sig!F1327</f>
        <v>0</v>
      </c>
      <c r="G1327">
        <f ca="1">regression_slopes!G$2*data_sig!G1327</f>
        <v>0</v>
      </c>
      <c r="H1327">
        <f ca="1">regression_slopes!H$2*data_sig!H1327</f>
        <v>0</v>
      </c>
      <c r="I1327">
        <f ca="1">regression_slopes!I$2*data_sig!I1327</f>
        <v>0</v>
      </c>
      <c r="J1327">
        <f ca="1">regression_slopes!J$2*data_sig!J1327</f>
        <v>0</v>
      </c>
      <c r="K1327">
        <f ca="1">regression_slopes!K$2*data_sig!K1327</f>
        <v>0</v>
      </c>
      <c r="L1327">
        <f ca="1">regression_slopes!L$2*data_sig!L1327</f>
        <v>0</v>
      </c>
      <c r="M1327">
        <f ca="1">regression_slopes!M$2*data_sig!M1327</f>
        <v>0</v>
      </c>
      <c r="N1327">
        <f ca="1">regression_slopes!N$2*data_sig!N1327</f>
        <v>0</v>
      </c>
      <c r="O1327">
        <f ca="1">regression_slopes!O$2*data_sig!O1327</f>
        <v>0</v>
      </c>
    </row>
    <row r="1328" spans="1:15">
      <c r="A1328">
        <f ca="1">regression_slopes!A$2*data_sig!A1328</f>
        <v>0</v>
      </c>
      <c r="B1328">
        <f ca="1">regression_slopes!B$2*data_sig!B1328</f>
        <v>0</v>
      </c>
      <c r="C1328">
        <f ca="1">regression_slopes!C$2*data_sig!C1328</f>
        <v>0</v>
      </c>
      <c r="D1328">
        <f ca="1">regression_slopes!D$2*data_sig!D1328</f>
        <v>0</v>
      </c>
      <c r="E1328">
        <f ca="1">regression_slopes!E$2*data_sig!E1328</f>
        <v>0</v>
      </c>
      <c r="F1328">
        <f ca="1">regression_slopes!F$2*data_sig!F1328</f>
        <v>0</v>
      </c>
      <c r="G1328">
        <f ca="1">regression_slopes!G$2*data_sig!G1328</f>
        <v>0</v>
      </c>
      <c r="H1328">
        <f ca="1">regression_slopes!H$2*data_sig!H1328</f>
        <v>0</v>
      </c>
      <c r="I1328">
        <f ca="1">regression_slopes!I$2*data_sig!I1328</f>
        <v>0</v>
      </c>
      <c r="J1328">
        <f ca="1">regression_slopes!J$2*data_sig!J1328</f>
        <v>0</v>
      </c>
      <c r="K1328">
        <f ca="1">regression_slopes!K$2*data_sig!K1328</f>
        <v>0</v>
      </c>
      <c r="L1328">
        <f ca="1">regression_slopes!L$2*data_sig!L1328</f>
        <v>0</v>
      </c>
      <c r="M1328">
        <f ca="1">regression_slopes!M$2*data_sig!M1328</f>
        <v>0</v>
      </c>
      <c r="N1328">
        <f ca="1">regression_slopes!N$2*data_sig!N1328</f>
        <v>0</v>
      </c>
      <c r="O1328">
        <f ca="1">regression_slopes!O$2*data_sig!O1328</f>
        <v>0</v>
      </c>
    </row>
    <row r="1329" spans="1:15">
      <c r="A1329">
        <f ca="1">regression_slopes!A$2*data_sig!A1329</f>
        <v>0</v>
      </c>
      <c r="B1329">
        <f ca="1">regression_slopes!B$2*data_sig!B1329</f>
        <v>0</v>
      </c>
      <c r="C1329">
        <f ca="1">regression_slopes!C$2*data_sig!C1329</f>
        <v>0</v>
      </c>
      <c r="D1329">
        <f ca="1">regression_slopes!D$2*data_sig!D1329</f>
        <v>0</v>
      </c>
      <c r="E1329">
        <f ca="1">regression_slopes!E$2*data_sig!E1329</f>
        <v>0</v>
      </c>
      <c r="F1329">
        <f ca="1">regression_slopes!F$2*data_sig!F1329</f>
        <v>0</v>
      </c>
      <c r="G1329">
        <f ca="1">regression_slopes!G$2*data_sig!G1329</f>
        <v>0</v>
      </c>
      <c r="H1329">
        <f ca="1">regression_slopes!H$2*data_sig!H1329</f>
        <v>0</v>
      </c>
      <c r="I1329">
        <f ca="1">regression_slopes!I$2*data_sig!I1329</f>
        <v>0</v>
      </c>
      <c r="J1329">
        <f ca="1">regression_slopes!J$2*data_sig!J1329</f>
        <v>0</v>
      </c>
      <c r="K1329">
        <f ca="1">regression_slopes!K$2*data_sig!K1329</f>
        <v>0</v>
      </c>
      <c r="L1329">
        <f ca="1">regression_slopes!L$2*data_sig!L1329</f>
        <v>0</v>
      </c>
      <c r="M1329">
        <f ca="1">regression_slopes!M$2*data_sig!M1329</f>
        <v>0</v>
      </c>
      <c r="N1329">
        <f ca="1">regression_slopes!N$2*data_sig!N1329</f>
        <v>0</v>
      </c>
      <c r="O1329">
        <f ca="1">regression_slopes!O$2*data_sig!O1329</f>
        <v>0</v>
      </c>
    </row>
    <row r="1330" spans="1:15">
      <c r="A1330">
        <f ca="1">regression_slopes!A$2*data_sig!A1330</f>
        <v>0</v>
      </c>
      <c r="B1330">
        <f ca="1">regression_slopes!B$2*data_sig!B1330</f>
        <v>0</v>
      </c>
      <c r="C1330">
        <f ca="1">regression_slopes!C$2*data_sig!C1330</f>
        <v>0</v>
      </c>
      <c r="D1330">
        <f ca="1">regression_slopes!D$2*data_sig!D1330</f>
        <v>0</v>
      </c>
      <c r="E1330">
        <f ca="1">regression_slopes!E$2*data_sig!E1330</f>
        <v>0</v>
      </c>
      <c r="F1330">
        <f ca="1">regression_slopes!F$2*data_sig!F1330</f>
        <v>0</v>
      </c>
      <c r="G1330">
        <f ca="1">regression_slopes!G$2*data_sig!G1330</f>
        <v>0</v>
      </c>
      <c r="H1330">
        <f ca="1">regression_slopes!H$2*data_sig!H1330</f>
        <v>0</v>
      </c>
      <c r="I1330">
        <f ca="1">regression_slopes!I$2*data_sig!I1330</f>
        <v>0</v>
      </c>
      <c r="J1330">
        <f ca="1">regression_slopes!J$2*data_sig!J1330</f>
        <v>0</v>
      </c>
      <c r="K1330">
        <f ca="1">regression_slopes!K$2*data_sig!K1330</f>
        <v>0</v>
      </c>
      <c r="L1330">
        <f ca="1">regression_slopes!L$2*data_sig!L1330</f>
        <v>0</v>
      </c>
      <c r="M1330">
        <f ca="1">regression_slopes!M$2*data_sig!M1330</f>
        <v>0</v>
      </c>
      <c r="N1330">
        <f ca="1">regression_slopes!N$2*data_sig!N1330</f>
        <v>0</v>
      </c>
      <c r="O1330">
        <f ca="1">regression_slopes!O$2*data_sig!O1330</f>
        <v>0</v>
      </c>
    </row>
    <row r="1331" spans="1:15">
      <c r="A1331">
        <f ca="1">regression_slopes!A$2*data_sig!A1331</f>
        <v>0</v>
      </c>
      <c r="B1331">
        <f ca="1">regression_slopes!B$2*data_sig!B1331</f>
        <v>0</v>
      </c>
      <c r="C1331">
        <f ca="1">regression_slopes!C$2*data_sig!C1331</f>
        <v>0</v>
      </c>
      <c r="D1331">
        <f ca="1">regression_slopes!D$2*data_sig!D1331</f>
        <v>0</v>
      </c>
      <c r="E1331">
        <f ca="1">regression_slopes!E$2*data_sig!E1331</f>
        <v>0</v>
      </c>
      <c r="F1331">
        <f ca="1">regression_slopes!F$2*data_sig!F1331</f>
        <v>0</v>
      </c>
      <c r="G1331">
        <f ca="1">regression_slopes!G$2*data_sig!G1331</f>
        <v>0</v>
      </c>
      <c r="H1331">
        <f ca="1">regression_slopes!H$2*data_sig!H1331</f>
        <v>0</v>
      </c>
      <c r="I1331">
        <f ca="1">regression_slopes!I$2*data_sig!I1331</f>
        <v>0</v>
      </c>
      <c r="J1331">
        <f ca="1">regression_slopes!J$2*data_sig!J1331</f>
        <v>0</v>
      </c>
      <c r="K1331">
        <f ca="1">regression_slopes!K$2*data_sig!K1331</f>
        <v>0</v>
      </c>
      <c r="L1331">
        <f ca="1">regression_slopes!L$2*data_sig!L1331</f>
        <v>0</v>
      </c>
      <c r="M1331">
        <f ca="1">regression_slopes!M$2*data_sig!M1331</f>
        <v>0</v>
      </c>
      <c r="N1331">
        <f ca="1">regression_slopes!N$2*data_sig!N1331</f>
        <v>0</v>
      </c>
      <c r="O1331">
        <f ca="1">regression_slopes!O$2*data_sig!O1331</f>
        <v>0</v>
      </c>
    </row>
    <row r="1332" spans="1:15">
      <c r="A1332">
        <f ca="1">regression_slopes!A$2*data_sig!A1332</f>
        <v>0</v>
      </c>
      <c r="B1332">
        <f ca="1">regression_slopes!B$2*data_sig!B1332</f>
        <v>0</v>
      </c>
      <c r="C1332">
        <f ca="1">regression_slopes!C$2*data_sig!C1332</f>
        <v>0</v>
      </c>
      <c r="D1332">
        <f ca="1">regression_slopes!D$2*data_sig!D1332</f>
        <v>0</v>
      </c>
      <c r="E1332">
        <f ca="1">regression_slopes!E$2*data_sig!E1332</f>
        <v>0</v>
      </c>
      <c r="F1332">
        <f ca="1">regression_slopes!F$2*data_sig!F1332</f>
        <v>0</v>
      </c>
      <c r="G1332">
        <f ca="1">regression_slopes!G$2*data_sig!G1332</f>
        <v>0</v>
      </c>
      <c r="H1332">
        <f ca="1">regression_slopes!H$2*data_sig!H1332</f>
        <v>0</v>
      </c>
      <c r="I1332">
        <f ca="1">regression_slopes!I$2*data_sig!I1332</f>
        <v>0</v>
      </c>
      <c r="J1332">
        <f ca="1">regression_slopes!J$2*data_sig!J1332</f>
        <v>0</v>
      </c>
      <c r="K1332">
        <f ca="1">regression_slopes!K$2*data_sig!K1332</f>
        <v>0</v>
      </c>
      <c r="L1332">
        <f ca="1">regression_slopes!L$2*data_sig!L1332</f>
        <v>0</v>
      </c>
      <c r="M1332">
        <f ca="1">regression_slopes!M$2*data_sig!M1332</f>
        <v>0</v>
      </c>
      <c r="N1332">
        <f ca="1">regression_slopes!N$2*data_sig!N1332</f>
        <v>0</v>
      </c>
      <c r="O1332">
        <f ca="1">regression_slopes!O$2*data_sig!O1332</f>
        <v>0</v>
      </c>
    </row>
    <row r="1333" spans="1:15">
      <c r="A1333">
        <f ca="1">regression_slopes!A$2*data_sig!A1333</f>
        <v>0</v>
      </c>
      <c r="B1333">
        <f ca="1">regression_slopes!B$2*data_sig!B1333</f>
        <v>0</v>
      </c>
      <c r="C1333">
        <f ca="1">regression_slopes!C$2*data_sig!C1333</f>
        <v>0</v>
      </c>
      <c r="D1333">
        <f ca="1">regression_slopes!D$2*data_sig!D1333</f>
        <v>0</v>
      </c>
      <c r="E1333">
        <f ca="1">regression_slopes!E$2*data_sig!E1333</f>
        <v>0</v>
      </c>
      <c r="F1333">
        <f ca="1">regression_slopes!F$2*data_sig!F1333</f>
        <v>0</v>
      </c>
      <c r="G1333">
        <f ca="1">regression_slopes!G$2*data_sig!G1333</f>
        <v>0</v>
      </c>
      <c r="H1333">
        <f ca="1">regression_slopes!H$2*data_sig!H1333</f>
        <v>0</v>
      </c>
      <c r="I1333">
        <f ca="1">regression_slopes!I$2*data_sig!I1333</f>
        <v>0</v>
      </c>
      <c r="J1333">
        <f ca="1">regression_slopes!J$2*data_sig!J1333</f>
        <v>0</v>
      </c>
      <c r="K1333">
        <f ca="1">regression_slopes!K$2*data_sig!K1333</f>
        <v>0</v>
      </c>
      <c r="L1333">
        <f ca="1">regression_slopes!L$2*data_sig!L1333</f>
        <v>0</v>
      </c>
      <c r="M1333">
        <f ca="1">regression_slopes!M$2*data_sig!M1333</f>
        <v>0</v>
      </c>
      <c r="N1333">
        <f ca="1">regression_slopes!N$2*data_sig!N1333</f>
        <v>0</v>
      </c>
      <c r="O1333">
        <f ca="1">regression_slopes!O$2*data_sig!O1333</f>
        <v>0</v>
      </c>
    </row>
    <row r="1334" spans="1:15">
      <c r="A1334">
        <f ca="1">regression_slopes!A$2*data_sig!A1334</f>
        <v>0</v>
      </c>
      <c r="B1334">
        <f ca="1">regression_slopes!B$2*data_sig!B1334</f>
        <v>0</v>
      </c>
      <c r="C1334">
        <f ca="1">regression_slopes!C$2*data_sig!C1334</f>
        <v>0</v>
      </c>
      <c r="D1334">
        <f ca="1">regression_slopes!D$2*data_sig!D1334</f>
        <v>0</v>
      </c>
      <c r="E1334">
        <f ca="1">regression_slopes!E$2*data_sig!E1334</f>
        <v>0</v>
      </c>
      <c r="F1334">
        <f ca="1">regression_slopes!F$2*data_sig!F1334</f>
        <v>0</v>
      </c>
      <c r="G1334">
        <f ca="1">regression_slopes!G$2*data_sig!G1334</f>
        <v>0</v>
      </c>
      <c r="H1334">
        <f ca="1">regression_slopes!H$2*data_sig!H1334</f>
        <v>0</v>
      </c>
      <c r="I1334">
        <f ca="1">regression_slopes!I$2*data_sig!I1334</f>
        <v>0</v>
      </c>
      <c r="J1334">
        <f ca="1">regression_slopes!J$2*data_sig!J1334</f>
        <v>0</v>
      </c>
      <c r="K1334">
        <f ca="1">regression_slopes!K$2*data_sig!K1334</f>
        <v>0</v>
      </c>
      <c r="L1334">
        <f ca="1">regression_slopes!L$2*data_sig!L1334</f>
        <v>0</v>
      </c>
      <c r="M1334">
        <f ca="1">regression_slopes!M$2*data_sig!M1334</f>
        <v>0</v>
      </c>
      <c r="N1334">
        <f ca="1">regression_slopes!N$2*data_sig!N1334</f>
        <v>0</v>
      </c>
      <c r="O1334">
        <f ca="1">regression_slopes!O$2*data_sig!O1334</f>
        <v>0</v>
      </c>
    </row>
    <row r="1335" spans="1:15">
      <c r="A1335">
        <f ca="1">regression_slopes!A$2*data_sig!A1335</f>
        <v>0</v>
      </c>
      <c r="B1335">
        <f ca="1">regression_slopes!B$2*data_sig!B1335</f>
        <v>0</v>
      </c>
      <c r="C1335">
        <f ca="1">regression_slopes!C$2*data_sig!C1335</f>
        <v>0</v>
      </c>
      <c r="D1335">
        <f ca="1">regression_slopes!D$2*data_sig!D1335</f>
        <v>0</v>
      </c>
      <c r="E1335">
        <f ca="1">regression_slopes!E$2*data_sig!E1335</f>
        <v>0</v>
      </c>
      <c r="F1335">
        <f ca="1">regression_slopes!F$2*data_sig!F1335</f>
        <v>0</v>
      </c>
      <c r="G1335">
        <f ca="1">regression_slopes!G$2*data_sig!G1335</f>
        <v>0</v>
      </c>
      <c r="H1335">
        <f ca="1">regression_slopes!H$2*data_sig!H1335</f>
        <v>0</v>
      </c>
      <c r="I1335">
        <f ca="1">regression_slopes!I$2*data_sig!I1335</f>
        <v>0</v>
      </c>
      <c r="J1335">
        <f ca="1">regression_slopes!J$2*data_sig!J1335</f>
        <v>0</v>
      </c>
      <c r="K1335">
        <f ca="1">regression_slopes!K$2*data_sig!K1335</f>
        <v>0</v>
      </c>
      <c r="L1335">
        <f ca="1">regression_slopes!L$2*data_sig!L1335</f>
        <v>0</v>
      </c>
      <c r="M1335">
        <f ca="1">regression_slopes!M$2*data_sig!M1335</f>
        <v>0</v>
      </c>
      <c r="N1335">
        <f ca="1">regression_slopes!N$2*data_sig!N1335</f>
        <v>0</v>
      </c>
      <c r="O1335">
        <f ca="1">regression_slopes!O$2*data_sig!O1335</f>
        <v>0</v>
      </c>
    </row>
    <row r="1336" spans="1:15">
      <c r="A1336">
        <f ca="1">regression_slopes!A$2*data_sig!A1336</f>
        <v>0</v>
      </c>
      <c r="B1336">
        <f ca="1">regression_slopes!B$2*data_sig!B1336</f>
        <v>0</v>
      </c>
      <c r="C1336">
        <f ca="1">regression_slopes!C$2*data_sig!C1336</f>
        <v>0</v>
      </c>
      <c r="D1336">
        <f ca="1">regression_slopes!D$2*data_sig!D1336</f>
        <v>0</v>
      </c>
      <c r="E1336">
        <f ca="1">regression_slopes!E$2*data_sig!E1336</f>
        <v>0</v>
      </c>
      <c r="F1336">
        <f ca="1">regression_slopes!F$2*data_sig!F1336</f>
        <v>0</v>
      </c>
      <c r="G1336">
        <f ca="1">regression_slopes!G$2*data_sig!G1336</f>
        <v>0</v>
      </c>
      <c r="H1336">
        <f ca="1">regression_slopes!H$2*data_sig!H1336</f>
        <v>0</v>
      </c>
      <c r="I1336">
        <f ca="1">regression_slopes!I$2*data_sig!I1336</f>
        <v>0</v>
      </c>
      <c r="J1336">
        <f ca="1">regression_slopes!J$2*data_sig!J1336</f>
        <v>0</v>
      </c>
      <c r="K1336">
        <f ca="1">regression_slopes!K$2*data_sig!K1336</f>
        <v>0</v>
      </c>
      <c r="L1336">
        <f ca="1">regression_slopes!L$2*data_sig!L1336</f>
        <v>0</v>
      </c>
      <c r="M1336">
        <f ca="1">regression_slopes!M$2*data_sig!M1336</f>
        <v>0</v>
      </c>
      <c r="N1336">
        <f ca="1">regression_slopes!N$2*data_sig!N1336</f>
        <v>0</v>
      </c>
      <c r="O1336">
        <f ca="1">regression_slopes!O$2*data_sig!O1336</f>
        <v>0</v>
      </c>
    </row>
    <row r="1337" spans="1:15">
      <c r="A1337">
        <f ca="1">regression_slopes!A$2*data_sig!A1337</f>
        <v>0</v>
      </c>
      <c r="B1337">
        <f ca="1">regression_slopes!B$2*data_sig!B1337</f>
        <v>0</v>
      </c>
      <c r="C1337">
        <f ca="1">regression_slopes!C$2*data_sig!C1337</f>
        <v>0</v>
      </c>
      <c r="D1337">
        <f ca="1">regression_slopes!D$2*data_sig!D1337</f>
        <v>0</v>
      </c>
      <c r="E1337">
        <f ca="1">regression_slopes!E$2*data_sig!E1337</f>
        <v>0</v>
      </c>
      <c r="F1337">
        <f ca="1">regression_slopes!F$2*data_sig!F1337</f>
        <v>0</v>
      </c>
      <c r="G1337">
        <f ca="1">regression_slopes!G$2*data_sig!G1337</f>
        <v>0</v>
      </c>
      <c r="H1337">
        <f ca="1">regression_slopes!H$2*data_sig!H1337</f>
        <v>0</v>
      </c>
      <c r="I1337">
        <f ca="1">regression_slopes!I$2*data_sig!I1337</f>
        <v>0</v>
      </c>
      <c r="J1337">
        <f ca="1">regression_slopes!J$2*data_sig!J1337</f>
        <v>0</v>
      </c>
      <c r="K1337">
        <f ca="1">regression_slopes!K$2*data_sig!K1337</f>
        <v>0</v>
      </c>
      <c r="L1337">
        <f ca="1">regression_slopes!L$2*data_sig!L1337</f>
        <v>0</v>
      </c>
      <c r="M1337">
        <f ca="1">regression_slopes!M$2*data_sig!M1337</f>
        <v>0</v>
      </c>
      <c r="N1337">
        <f ca="1">regression_slopes!N$2*data_sig!N1337</f>
        <v>0</v>
      </c>
      <c r="O1337">
        <f ca="1">regression_slopes!O$2*data_sig!O1337</f>
        <v>0</v>
      </c>
    </row>
    <row r="1338" spans="1:15">
      <c r="A1338">
        <f ca="1">regression_slopes!A$2*data_sig!A1338</f>
        <v>0</v>
      </c>
      <c r="B1338">
        <f ca="1">regression_slopes!B$2*data_sig!B1338</f>
        <v>0</v>
      </c>
      <c r="C1338">
        <f ca="1">regression_slopes!C$2*data_sig!C1338</f>
        <v>0</v>
      </c>
      <c r="D1338">
        <f ca="1">regression_slopes!D$2*data_sig!D1338</f>
        <v>0</v>
      </c>
      <c r="E1338">
        <f ca="1">regression_slopes!E$2*data_sig!E1338</f>
        <v>0</v>
      </c>
      <c r="F1338">
        <f ca="1">regression_slopes!F$2*data_sig!F1338</f>
        <v>0</v>
      </c>
      <c r="G1338">
        <f ca="1">regression_slopes!G$2*data_sig!G1338</f>
        <v>0</v>
      </c>
      <c r="H1338">
        <f ca="1">regression_slopes!H$2*data_sig!H1338</f>
        <v>0</v>
      </c>
      <c r="I1338">
        <f ca="1">regression_slopes!I$2*data_sig!I1338</f>
        <v>0</v>
      </c>
      <c r="J1338">
        <f ca="1">regression_slopes!J$2*data_sig!J1338</f>
        <v>0</v>
      </c>
      <c r="K1338">
        <f ca="1">regression_slopes!K$2*data_sig!K1338</f>
        <v>0</v>
      </c>
      <c r="L1338">
        <f ca="1">regression_slopes!L$2*data_sig!L1338</f>
        <v>0</v>
      </c>
      <c r="M1338">
        <f ca="1">regression_slopes!M$2*data_sig!M1338</f>
        <v>0</v>
      </c>
      <c r="N1338">
        <f ca="1">regression_slopes!N$2*data_sig!N1338</f>
        <v>0</v>
      </c>
      <c r="O1338">
        <f ca="1">regression_slopes!O$2*data_sig!O1338</f>
        <v>0</v>
      </c>
    </row>
    <row r="1339" spans="1:15">
      <c r="A1339">
        <f ca="1">regression_slopes!A$2*data_sig!A1339</f>
        <v>0</v>
      </c>
      <c r="B1339">
        <f ca="1">regression_slopes!B$2*data_sig!B1339</f>
        <v>0</v>
      </c>
      <c r="C1339">
        <f ca="1">regression_slopes!C$2*data_sig!C1339</f>
        <v>0</v>
      </c>
      <c r="D1339">
        <f ca="1">regression_slopes!D$2*data_sig!D1339</f>
        <v>0</v>
      </c>
      <c r="E1339">
        <f ca="1">regression_slopes!E$2*data_sig!E1339</f>
        <v>0</v>
      </c>
      <c r="F1339">
        <f ca="1">regression_slopes!F$2*data_sig!F1339</f>
        <v>0</v>
      </c>
      <c r="G1339">
        <f ca="1">regression_slopes!G$2*data_sig!G1339</f>
        <v>0</v>
      </c>
      <c r="H1339">
        <f ca="1">regression_slopes!H$2*data_sig!H1339</f>
        <v>0</v>
      </c>
      <c r="I1339">
        <f ca="1">regression_slopes!I$2*data_sig!I1339</f>
        <v>0</v>
      </c>
      <c r="J1339">
        <f ca="1">regression_slopes!J$2*data_sig!J1339</f>
        <v>0</v>
      </c>
      <c r="K1339">
        <f ca="1">regression_slopes!K$2*data_sig!K1339</f>
        <v>0</v>
      </c>
      <c r="L1339">
        <f ca="1">regression_slopes!L$2*data_sig!L1339</f>
        <v>0</v>
      </c>
      <c r="M1339">
        <f ca="1">regression_slopes!M$2*data_sig!M1339</f>
        <v>0</v>
      </c>
      <c r="N1339">
        <f ca="1">regression_slopes!N$2*data_sig!N1339</f>
        <v>0</v>
      </c>
      <c r="O1339">
        <f ca="1">regression_slopes!O$2*data_sig!O1339</f>
        <v>0</v>
      </c>
    </row>
    <row r="1340" spans="1:15">
      <c r="A1340">
        <f ca="1">regression_slopes!A$2*data_sig!A1340</f>
        <v>0</v>
      </c>
      <c r="B1340">
        <f ca="1">regression_slopes!B$2*data_sig!B1340</f>
        <v>0</v>
      </c>
      <c r="C1340">
        <f ca="1">regression_slopes!C$2*data_sig!C1340</f>
        <v>0</v>
      </c>
      <c r="D1340">
        <f ca="1">regression_slopes!D$2*data_sig!D1340</f>
        <v>0</v>
      </c>
      <c r="E1340">
        <f ca="1">regression_slopes!E$2*data_sig!E1340</f>
        <v>0</v>
      </c>
      <c r="F1340">
        <f ca="1">regression_slopes!F$2*data_sig!F1340</f>
        <v>0</v>
      </c>
      <c r="G1340">
        <f ca="1">regression_slopes!G$2*data_sig!G1340</f>
        <v>0</v>
      </c>
      <c r="H1340">
        <f ca="1">regression_slopes!H$2*data_sig!H1340</f>
        <v>0</v>
      </c>
      <c r="I1340">
        <f ca="1">regression_slopes!I$2*data_sig!I1340</f>
        <v>0</v>
      </c>
      <c r="J1340">
        <f ca="1">regression_slopes!J$2*data_sig!J1340</f>
        <v>0</v>
      </c>
      <c r="K1340">
        <f ca="1">regression_slopes!K$2*data_sig!K1340</f>
        <v>0</v>
      </c>
      <c r="L1340">
        <f ca="1">regression_slopes!L$2*data_sig!L1340</f>
        <v>0</v>
      </c>
      <c r="M1340">
        <f ca="1">regression_slopes!M$2*data_sig!M1340</f>
        <v>0</v>
      </c>
      <c r="N1340">
        <f ca="1">regression_slopes!N$2*data_sig!N1340</f>
        <v>0</v>
      </c>
      <c r="O1340">
        <f ca="1">regression_slopes!O$2*data_sig!O1340</f>
        <v>0</v>
      </c>
    </row>
    <row r="1341" spans="1:15">
      <c r="A1341">
        <f ca="1">regression_slopes!A$2*data_sig!A1341</f>
        <v>0</v>
      </c>
      <c r="B1341">
        <f ca="1">regression_slopes!B$2*data_sig!B1341</f>
        <v>0</v>
      </c>
      <c r="C1341">
        <f ca="1">regression_slopes!C$2*data_sig!C1341</f>
        <v>0</v>
      </c>
      <c r="D1341">
        <f ca="1">regression_slopes!D$2*data_sig!D1341</f>
        <v>0</v>
      </c>
      <c r="E1341">
        <f ca="1">regression_slopes!E$2*data_sig!E1341</f>
        <v>0</v>
      </c>
      <c r="F1341">
        <f ca="1">regression_slopes!F$2*data_sig!F1341</f>
        <v>0</v>
      </c>
      <c r="G1341">
        <f ca="1">regression_slopes!G$2*data_sig!G1341</f>
        <v>0</v>
      </c>
      <c r="H1341">
        <f ca="1">regression_slopes!H$2*data_sig!H1341</f>
        <v>0</v>
      </c>
      <c r="I1341">
        <f ca="1">regression_slopes!I$2*data_sig!I1341</f>
        <v>0</v>
      </c>
      <c r="J1341">
        <f ca="1">regression_slopes!J$2*data_sig!J1341</f>
        <v>0</v>
      </c>
      <c r="K1341">
        <f ca="1">regression_slopes!K$2*data_sig!K1341</f>
        <v>0</v>
      </c>
      <c r="L1341">
        <f ca="1">regression_slopes!L$2*data_sig!L1341</f>
        <v>0</v>
      </c>
      <c r="M1341">
        <f ca="1">regression_slopes!M$2*data_sig!M1341</f>
        <v>0</v>
      </c>
      <c r="N1341">
        <f ca="1">regression_slopes!N$2*data_sig!N1341</f>
        <v>0</v>
      </c>
      <c r="O1341">
        <f ca="1">regression_slopes!O$2*data_sig!O1341</f>
        <v>0</v>
      </c>
    </row>
    <row r="1342" spans="1:15">
      <c r="A1342">
        <f ca="1">regression_slopes!A$2*data_sig!A1342</f>
        <v>0</v>
      </c>
      <c r="B1342">
        <f ca="1">regression_slopes!B$2*data_sig!B1342</f>
        <v>0</v>
      </c>
      <c r="C1342">
        <f ca="1">regression_slopes!C$2*data_sig!C1342</f>
        <v>0</v>
      </c>
      <c r="D1342">
        <f ca="1">regression_slopes!D$2*data_sig!D1342</f>
        <v>0</v>
      </c>
      <c r="E1342">
        <f ca="1">regression_slopes!E$2*data_sig!E1342</f>
        <v>0</v>
      </c>
      <c r="F1342">
        <f ca="1">regression_slopes!F$2*data_sig!F1342</f>
        <v>0</v>
      </c>
      <c r="G1342">
        <f ca="1">regression_slopes!G$2*data_sig!G1342</f>
        <v>0</v>
      </c>
      <c r="H1342">
        <f ca="1">regression_slopes!H$2*data_sig!H1342</f>
        <v>0</v>
      </c>
      <c r="I1342">
        <f ca="1">regression_slopes!I$2*data_sig!I1342</f>
        <v>0</v>
      </c>
      <c r="J1342">
        <f ca="1">regression_slopes!J$2*data_sig!J1342</f>
        <v>0</v>
      </c>
      <c r="K1342">
        <f ca="1">regression_slopes!K$2*data_sig!K1342</f>
        <v>0</v>
      </c>
      <c r="L1342">
        <f ca="1">regression_slopes!L$2*data_sig!L1342</f>
        <v>0</v>
      </c>
      <c r="M1342">
        <f ca="1">regression_slopes!M$2*data_sig!M1342</f>
        <v>0</v>
      </c>
      <c r="N1342">
        <f ca="1">regression_slopes!N$2*data_sig!N1342</f>
        <v>0</v>
      </c>
      <c r="O1342">
        <f ca="1">regression_slopes!O$2*data_sig!O1342</f>
        <v>0</v>
      </c>
    </row>
    <row r="1343" spans="1:15">
      <c r="A1343">
        <f ca="1">regression_slopes!A$2*data_sig!A1343</f>
        <v>0</v>
      </c>
      <c r="B1343">
        <f ca="1">regression_slopes!B$2*data_sig!B1343</f>
        <v>0</v>
      </c>
      <c r="C1343">
        <f ca="1">regression_slopes!C$2*data_sig!C1343</f>
        <v>0</v>
      </c>
      <c r="D1343">
        <f ca="1">regression_slopes!D$2*data_sig!D1343</f>
        <v>0</v>
      </c>
      <c r="E1343">
        <f ca="1">regression_slopes!E$2*data_sig!E1343</f>
        <v>0</v>
      </c>
      <c r="F1343">
        <f ca="1">regression_slopes!F$2*data_sig!F1343</f>
        <v>0</v>
      </c>
      <c r="G1343">
        <f ca="1">regression_slopes!G$2*data_sig!G1343</f>
        <v>0</v>
      </c>
      <c r="H1343">
        <f ca="1">regression_slopes!H$2*data_sig!H1343</f>
        <v>0</v>
      </c>
      <c r="I1343">
        <f ca="1">regression_slopes!I$2*data_sig!I1343</f>
        <v>0</v>
      </c>
      <c r="J1343">
        <f ca="1">regression_slopes!J$2*data_sig!J1343</f>
        <v>0</v>
      </c>
      <c r="K1343">
        <f ca="1">regression_slopes!K$2*data_sig!K1343</f>
        <v>0</v>
      </c>
      <c r="L1343">
        <f ca="1">regression_slopes!L$2*data_sig!L1343</f>
        <v>0</v>
      </c>
      <c r="M1343">
        <f ca="1">regression_slopes!M$2*data_sig!M1343</f>
        <v>0</v>
      </c>
      <c r="N1343">
        <f ca="1">regression_slopes!N$2*data_sig!N1343</f>
        <v>0</v>
      </c>
      <c r="O1343">
        <f ca="1">regression_slopes!O$2*data_sig!O1343</f>
        <v>0</v>
      </c>
    </row>
    <row r="1344" spans="1:15">
      <c r="A1344">
        <f ca="1">regression_slopes!A$2*data_sig!A1344</f>
        <v>0</v>
      </c>
      <c r="B1344">
        <f ca="1">regression_slopes!B$2*data_sig!B1344</f>
        <v>0</v>
      </c>
      <c r="C1344">
        <f ca="1">regression_slopes!C$2*data_sig!C1344</f>
        <v>0</v>
      </c>
      <c r="D1344">
        <f ca="1">regression_slopes!D$2*data_sig!D1344</f>
        <v>0</v>
      </c>
      <c r="E1344">
        <f ca="1">regression_slopes!E$2*data_sig!E1344</f>
        <v>0</v>
      </c>
      <c r="F1344">
        <f ca="1">regression_slopes!F$2*data_sig!F1344</f>
        <v>0</v>
      </c>
      <c r="G1344">
        <f ca="1">regression_slopes!G$2*data_sig!G1344</f>
        <v>0</v>
      </c>
      <c r="H1344">
        <f ca="1">regression_slopes!H$2*data_sig!H1344</f>
        <v>0</v>
      </c>
      <c r="I1344">
        <f ca="1">regression_slopes!I$2*data_sig!I1344</f>
        <v>0</v>
      </c>
      <c r="J1344">
        <f ca="1">regression_slopes!J$2*data_sig!J1344</f>
        <v>0</v>
      </c>
      <c r="K1344">
        <f ca="1">regression_slopes!K$2*data_sig!K1344</f>
        <v>0</v>
      </c>
      <c r="L1344">
        <f ca="1">regression_slopes!L$2*data_sig!L1344</f>
        <v>0</v>
      </c>
      <c r="M1344">
        <f ca="1">regression_slopes!M$2*data_sig!M1344</f>
        <v>0</v>
      </c>
      <c r="N1344">
        <f ca="1">regression_slopes!N$2*data_sig!N1344</f>
        <v>0</v>
      </c>
      <c r="O1344">
        <f ca="1">regression_slopes!O$2*data_sig!O1344</f>
        <v>0</v>
      </c>
    </row>
    <row r="1345" spans="1:15">
      <c r="A1345">
        <f ca="1">regression_slopes!A$2*data_sig!A1345</f>
        <v>0</v>
      </c>
      <c r="B1345">
        <f ca="1">regression_slopes!B$2*data_sig!B1345</f>
        <v>0</v>
      </c>
      <c r="C1345">
        <f ca="1">regression_slopes!C$2*data_sig!C1345</f>
        <v>0</v>
      </c>
      <c r="D1345">
        <f ca="1">regression_slopes!D$2*data_sig!D1345</f>
        <v>0</v>
      </c>
      <c r="E1345">
        <f ca="1">regression_slopes!E$2*data_sig!E1345</f>
        <v>0</v>
      </c>
      <c r="F1345">
        <f ca="1">regression_slopes!F$2*data_sig!F1345</f>
        <v>0</v>
      </c>
      <c r="G1345">
        <f ca="1">regression_slopes!G$2*data_sig!G1345</f>
        <v>0</v>
      </c>
      <c r="H1345">
        <f ca="1">regression_slopes!H$2*data_sig!H1345</f>
        <v>0</v>
      </c>
      <c r="I1345">
        <f ca="1">regression_slopes!I$2*data_sig!I1345</f>
        <v>0</v>
      </c>
      <c r="J1345">
        <f ca="1">regression_slopes!J$2*data_sig!J1345</f>
        <v>0</v>
      </c>
      <c r="K1345">
        <f ca="1">regression_slopes!K$2*data_sig!K1345</f>
        <v>0</v>
      </c>
      <c r="L1345">
        <f ca="1">regression_slopes!L$2*data_sig!L1345</f>
        <v>0</v>
      </c>
      <c r="M1345">
        <f ca="1">regression_slopes!M$2*data_sig!M1345</f>
        <v>0</v>
      </c>
      <c r="N1345">
        <f ca="1">regression_slopes!N$2*data_sig!N1345</f>
        <v>0</v>
      </c>
      <c r="O1345">
        <f ca="1">regression_slopes!O$2*data_sig!O1345</f>
        <v>0</v>
      </c>
    </row>
    <row r="1346" spans="1:15">
      <c r="A1346">
        <f ca="1">regression_slopes!A$2*data_sig!A1346</f>
        <v>0</v>
      </c>
      <c r="B1346">
        <f ca="1">regression_slopes!B$2*data_sig!B1346</f>
        <v>0</v>
      </c>
      <c r="C1346">
        <f ca="1">regression_slopes!C$2*data_sig!C1346</f>
        <v>0</v>
      </c>
      <c r="D1346">
        <f ca="1">regression_slopes!D$2*data_sig!D1346</f>
        <v>0</v>
      </c>
      <c r="E1346">
        <f ca="1">regression_slopes!E$2*data_sig!E1346</f>
        <v>0</v>
      </c>
      <c r="F1346">
        <f ca="1">regression_slopes!F$2*data_sig!F1346</f>
        <v>0</v>
      </c>
      <c r="G1346">
        <f ca="1">regression_slopes!G$2*data_sig!G1346</f>
        <v>0</v>
      </c>
      <c r="H1346">
        <f ca="1">regression_slopes!H$2*data_sig!H1346</f>
        <v>0</v>
      </c>
      <c r="I1346">
        <f ca="1">regression_slopes!I$2*data_sig!I1346</f>
        <v>0</v>
      </c>
      <c r="J1346">
        <f ca="1">regression_slopes!J$2*data_sig!J1346</f>
        <v>0</v>
      </c>
      <c r="K1346">
        <f ca="1">regression_slopes!K$2*data_sig!K1346</f>
        <v>0</v>
      </c>
      <c r="L1346">
        <f ca="1">regression_slopes!L$2*data_sig!L1346</f>
        <v>0</v>
      </c>
      <c r="M1346">
        <f ca="1">regression_slopes!M$2*data_sig!M1346</f>
        <v>0</v>
      </c>
      <c r="N1346">
        <f ca="1">regression_slopes!N$2*data_sig!N1346</f>
        <v>0</v>
      </c>
      <c r="O1346">
        <f ca="1">regression_slopes!O$2*data_sig!O1346</f>
        <v>0</v>
      </c>
    </row>
    <row r="1347" spans="1:15">
      <c r="A1347">
        <f ca="1">regression_slopes!A$2*data_sig!A1347</f>
        <v>0</v>
      </c>
      <c r="B1347">
        <f ca="1">regression_slopes!B$2*data_sig!B1347</f>
        <v>0</v>
      </c>
      <c r="C1347">
        <f ca="1">regression_slopes!C$2*data_sig!C1347</f>
        <v>0</v>
      </c>
      <c r="D1347">
        <f ca="1">regression_slopes!D$2*data_sig!D1347</f>
        <v>0</v>
      </c>
      <c r="E1347">
        <f ca="1">regression_slopes!E$2*data_sig!E1347</f>
        <v>0</v>
      </c>
      <c r="F1347">
        <f ca="1">regression_slopes!F$2*data_sig!F1347</f>
        <v>0</v>
      </c>
      <c r="G1347">
        <f ca="1">regression_slopes!G$2*data_sig!G1347</f>
        <v>0</v>
      </c>
      <c r="H1347">
        <f ca="1">regression_slopes!H$2*data_sig!H1347</f>
        <v>0</v>
      </c>
      <c r="I1347">
        <f ca="1">regression_slopes!I$2*data_sig!I1347</f>
        <v>0</v>
      </c>
      <c r="J1347">
        <f ca="1">regression_slopes!J$2*data_sig!J1347</f>
        <v>0</v>
      </c>
      <c r="K1347">
        <f ca="1">regression_slopes!K$2*data_sig!K1347</f>
        <v>0</v>
      </c>
      <c r="L1347">
        <f ca="1">regression_slopes!L$2*data_sig!L1347</f>
        <v>0</v>
      </c>
      <c r="M1347">
        <f ca="1">regression_slopes!M$2*data_sig!M1347</f>
        <v>0</v>
      </c>
      <c r="N1347">
        <f ca="1">regression_slopes!N$2*data_sig!N1347</f>
        <v>0</v>
      </c>
      <c r="O1347">
        <f ca="1">regression_slopes!O$2*data_sig!O1347</f>
        <v>0</v>
      </c>
    </row>
    <row r="1348" spans="1:15">
      <c r="A1348">
        <f ca="1">regression_slopes!A$2*data_sig!A1348</f>
        <v>0</v>
      </c>
      <c r="B1348">
        <f ca="1">regression_slopes!B$2*data_sig!B1348</f>
        <v>0</v>
      </c>
      <c r="C1348">
        <f ca="1">regression_slopes!C$2*data_sig!C1348</f>
        <v>0</v>
      </c>
      <c r="D1348">
        <f ca="1">regression_slopes!D$2*data_sig!D1348</f>
        <v>0</v>
      </c>
      <c r="E1348">
        <f ca="1">regression_slopes!E$2*data_sig!E1348</f>
        <v>0</v>
      </c>
      <c r="F1348">
        <f ca="1">regression_slopes!F$2*data_sig!F1348</f>
        <v>0</v>
      </c>
      <c r="G1348">
        <f ca="1">regression_slopes!G$2*data_sig!G1348</f>
        <v>0</v>
      </c>
      <c r="H1348">
        <f ca="1">regression_slopes!H$2*data_sig!H1348</f>
        <v>0</v>
      </c>
      <c r="I1348">
        <f ca="1">regression_slopes!I$2*data_sig!I1348</f>
        <v>0</v>
      </c>
      <c r="J1348">
        <f ca="1">regression_slopes!J$2*data_sig!J1348</f>
        <v>0</v>
      </c>
      <c r="K1348">
        <f ca="1">regression_slopes!K$2*data_sig!K1348</f>
        <v>0</v>
      </c>
      <c r="L1348">
        <f ca="1">regression_slopes!L$2*data_sig!L1348</f>
        <v>0</v>
      </c>
      <c r="M1348">
        <f ca="1">regression_slopes!M$2*data_sig!M1348</f>
        <v>0</v>
      </c>
      <c r="N1348">
        <f ca="1">regression_slopes!N$2*data_sig!N1348</f>
        <v>0</v>
      </c>
      <c r="O1348">
        <f ca="1">regression_slopes!O$2*data_sig!O1348</f>
        <v>0</v>
      </c>
    </row>
    <row r="1349" spans="1:15">
      <c r="A1349">
        <f ca="1">regression_slopes!A$2*data_sig!A1349</f>
        <v>0</v>
      </c>
      <c r="B1349">
        <f ca="1">regression_slopes!B$2*data_sig!B1349</f>
        <v>0</v>
      </c>
      <c r="C1349">
        <f ca="1">regression_slopes!C$2*data_sig!C1349</f>
        <v>0</v>
      </c>
      <c r="D1349">
        <f ca="1">regression_slopes!D$2*data_sig!D1349</f>
        <v>0</v>
      </c>
      <c r="E1349">
        <f ca="1">regression_slopes!E$2*data_sig!E1349</f>
        <v>0</v>
      </c>
      <c r="F1349">
        <f ca="1">regression_slopes!F$2*data_sig!F1349</f>
        <v>0</v>
      </c>
      <c r="G1349">
        <f ca="1">regression_slopes!G$2*data_sig!G1349</f>
        <v>0</v>
      </c>
      <c r="H1349">
        <f ca="1">regression_slopes!H$2*data_sig!H1349</f>
        <v>0</v>
      </c>
      <c r="I1349">
        <f ca="1">regression_slopes!I$2*data_sig!I1349</f>
        <v>0</v>
      </c>
      <c r="J1349">
        <f ca="1">regression_slopes!J$2*data_sig!J1349</f>
        <v>0</v>
      </c>
      <c r="K1349">
        <f ca="1">regression_slopes!K$2*data_sig!K1349</f>
        <v>0</v>
      </c>
      <c r="L1349">
        <f ca="1">regression_slopes!L$2*data_sig!L1349</f>
        <v>0</v>
      </c>
      <c r="M1349">
        <f ca="1">regression_slopes!M$2*data_sig!M1349</f>
        <v>0</v>
      </c>
      <c r="N1349">
        <f ca="1">regression_slopes!N$2*data_sig!N1349</f>
        <v>0</v>
      </c>
      <c r="O1349">
        <f ca="1">regression_slopes!O$2*data_sig!O1349</f>
        <v>0</v>
      </c>
    </row>
    <row r="1350" spans="1:15">
      <c r="A1350">
        <f ca="1">regression_slopes!A$2*data_sig!A1350</f>
        <v>0</v>
      </c>
      <c r="B1350">
        <f ca="1">regression_slopes!B$2*data_sig!B1350</f>
        <v>0</v>
      </c>
      <c r="C1350">
        <f ca="1">regression_slopes!C$2*data_sig!C1350</f>
        <v>0</v>
      </c>
      <c r="D1350">
        <f ca="1">regression_slopes!D$2*data_sig!D1350</f>
        <v>0</v>
      </c>
      <c r="E1350">
        <f ca="1">regression_slopes!E$2*data_sig!E1350</f>
        <v>0</v>
      </c>
      <c r="F1350">
        <f ca="1">regression_slopes!F$2*data_sig!F1350</f>
        <v>0</v>
      </c>
      <c r="G1350">
        <f ca="1">regression_slopes!G$2*data_sig!G1350</f>
        <v>0</v>
      </c>
      <c r="H1350">
        <f ca="1">regression_slopes!H$2*data_sig!H1350</f>
        <v>0</v>
      </c>
      <c r="I1350">
        <f ca="1">regression_slopes!I$2*data_sig!I1350</f>
        <v>0</v>
      </c>
      <c r="J1350">
        <f ca="1">regression_slopes!J$2*data_sig!J1350</f>
        <v>0</v>
      </c>
      <c r="K1350">
        <f ca="1">regression_slopes!K$2*data_sig!K1350</f>
        <v>0</v>
      </c>
      <c r="L1350">
        <f ca="1">regression_slopes!L$2*data_sig!L1350</f>
        <v>0</v>
      </c>
      <c r="M1350">
        <f ca="1">regression_slopes!M$2*data_sig!M1350</f>
        <v>0</v>
      </c>
      <c r="N1350">
        <f ca="1">regression_slopes!N$2*data_sig!N1350</f>
        <v>0</v>
      </c>
      <c r="O1350">
        <f ca="1">regression_slopes!O$2*data_sig!O1350</f>
        <v>0</v>
      </c>
    </row>
    <row r="1351" spans="1:15">
      <c r="A1351">
        <f ca="1">regression_slopes!A$2*data_sig!A1351</f>
        <v>0</v>
      </c>
      <c r="B1351">
        <f ca="1">regression_slopes!B$2*data_sig!B1351</f>
        <v>0</v>
      </c>
      <c r="C1351">
        <f ca="1">regression_slopes!C$2*data_sig!C1351</f>
        <v>0</v>
      </c>
      <c r="D1351">
        <f ca="1">regression_slopes!D$2*data_sig!D1351</f>
        <v>0</v>
      </c>
      <c r="E1351">
        <f ca="1">regression_slopes!E$2*data_sig!E1351</f>
        <v>0</v>
      </c>
      <c r="F1351">
        <f ca="1">regression_slopes!F$2*data_sig!F1351</f>
        <v>0</v>
      </c>
      <c r="G1351">
        <f ca="1">regression_slopes!G$2*data_sig!G1351</f>
        <v>0</v>
      </c>
      <c r="H1351">
        <f ca="1">regression_slopes!H$2*data_sig!H1351</f>
        <v>0</v>
      </c>
      <c r="I1351">
        <f ca="1">regression_slopes!I$2*data_sig!I1351</f>
        <v>0</v>
      </c>
      <c r="J1351">
        <f ca="1">regression_slopes!J$2*data_sig!J1351</f>
        <v>0</v>
      </c>
      <c r="K1351">
        <f ca="1">regression_slopes!K$2*data_sig!K1351</f>
        <v>0</v>
      </c>
      <c r="L1351">
        <f ca="1">regression_slopes!L$2*data_sig!L1351</f>
        <v>0</v>
      </c>
      <c r="M1351">
        <f ca="1">regression_slopes!M$2*data_sig!M1351</f>
        <v>0</v>
      </c>
      <c r="N1351">
        <f ca="1">regression_slopes!N$2*data_sig!N1351</f>
        <v>0</v>
      </c>
      <c r="O1351">
        <f ca="1">regression_slopes!O$2*data_sig!O1351</f>
        <v>0</v>
      </c>
    </row>
    <row r="1352" spans="1:15">
      <c r="A1352">
        <f ca="1">regression_slopes!A$2*data_sig!A1352</f>
        <v>0</v>
      </c>
      <c r="B1352">
        <f ca="1">regression_slopes!B$2*data_sig!B1352</f>
        <v>0</v>
      </c>
      <c r="C1352">
        <f ca="1">regression_slopes!C$2*data_sig!C1352</f>
        <v>0</v>
      </c>
      <c r="D1352">
        <f ca="1">regression_slopes!D$2*data_sig!D1352</f>
        <v>0</v>
      </c>
      <c r="E1352">
        <f ca="1">regression_slopes!E$2*data_sig!E1352</f>
        <v>0</v>
      </c>
      <c r="F1352">
        <f ca="1">regression_slopes!F$2*data_sig!F1352</f>
        <v>0</v>
      </c>
      <c r="G1352">
        <f ca="1">regression_slopes!G$2*data_sig!G1352</f>
        <v>0</v>
      </c>
      <c r="H1352">
        <f ca="1">regression_slopes!H$2*data_sig!H1352</f>
        <v>0</v>
      </c>
      <c r="I1352">
        <f ca="1">regression_slopes!I$2*data_sig!I1352</f>
        <v>0</v>
      </c>
      <c r="J1352">
        <f ca="1">regression_slopes!J$2*data_sig!J1352</f>
        <v>0</v>
      </c>
      <c r="K1352">
        <f ca="1">regression_slopes!K$2*data_sig!K1352</f>
        <v>0</v>
      </c>
      <c r="L1352">
        <f ca="1">regression_slopes!L$2*data_sig!L1352</f>
        <v>0</v>
      </c>
      <c r="M1352">
        <f ca="1">regression_slopes!M$2*data_sig!M1352</f>
        <v>0</v>
      </c>
      <c r="N1352">
        <f ca="1">regression_slopes!N$2*data_sig!N1352</f>
        <v>0</v>
      </c>
      <c r="O1352">
        <f ca="1">regression_slopes!O$2*data_sig!O1352</f>
        <v>0</v>
      </c>
    </row>
    <row r="1353" spans="1:15">
      <c r="A1353">
        <f ca="1">regression_slopes!A$2*data_sig!A1353</f>
        <v>0</v>
      </c>
      <c r="B1353">
        <f ca="1">regression_slopes!B$2*data_sig!B1353</f>
        <v>0</v>
      </c>
      <c r="C1353">
        <f ca="1">regression_slopes!C$2*data_sig!C1353</f>
        <v>0</v>
      </c>
      <c r="D1353">
        <f ca="1">regression_slopes!D$2*data_sig!D1353</f>
        <v>0</v>
      </c>
      <c r="E1353">
        <f ca="1">regression_slopes!E$2*data_sig!E1353</f>
        <v>0</v>
      </c>
      <c r="F1353">
        <f ca="1">regression_slopes!F$2*data_sig!F1353</f>
        <v>0</v>
      </c>
      <c r="G1353">
        <f ca="1">regression_slopes!G$2*data_sig!G1353</f>
        <v>0</v>
      </c>
      <c r="H1353">
        <f ca="1">regression_slopes!H$2*data_sig!H1353</f>
        <v>0</v>
      </c>
      <c r="I1353">
        <f ca="1">regression_slopes!I$2*data_sig!I1353</f>
        <v>0</v>
      </c>
      <c r="J1353">
        <f ca="1">regression_slopes!J$2*data_sig!J1353</f>
        <v>0</v>
      </c>
      <c r="K1353">
        <f ca="1">regression_slopes!K$2*data_sig!K1353</f>
        <v>0</v>
      </c>
      <c r="L1353">
        <f ca="1">regression_slopes!L$2*data_sig!L1353</f>
        <v>0</v>
      </c>
      <c r="M1353">
        <f ca="1">regression_slopes!M$2*data_sig!M1353</f>
        <v>0</v>
      </c>
      <c r="N1353">
        <f ca="1">regression_slopes!N$2*data_sig!N1353</f>
        <v>0</v>
      </c>
      <c r="O1353">
        <f ca="1">regression_slopes!O$2*data_sig!O1353</f>
        <v>0</v>
      </c>
    </row>
    <row r="1354" spans="1:15">
      <c r="A1354">
        <f ca="1">regression_slopes!A$2*data_sig!A1354</f>
        <v>0</v>
      </c>
      <c r="B1354">
        <f ca="1">regression_slopes!B$2*data_sig!B1354</f>
        <v>0</v>
      </c>
      <c r="C1354">
        <f ca="1">regression_slopes!C$2*data_sig!C1354</f>
        <v>0</v>
      </c>
      <c r="D1354">
        <f ca="1">regression_slopes!D$2*data_sig!D1354</f>
        <v>0</v>
      </c>
      <c r="E1354">
        <f ca="1">regression_slopes!E$2*data_sig!E1354</f>
        <v>0</v>
      </c>
      <c r="F1354">
        <f ca="1">regression_slopes!F$2*data_sig!F1354</f>
        <v>0</v>
      </c>
      <c r="G1354">
        <f ca="1">regression_slopes!G$2*data_sig!G1354</f>
        <v>0</v>
      </c>
      <c r="H1354">
        <f ca="1">regression_slopes!H$2*data_sig!H1354</f>
        <v>0</v>
      </c>
      <c r="I1354">
        <f ca="1">regression_slopes!I$2*data_sig!I1354</f>
        <v>0</v>
      </c>
      <c r="J1354">
        <f ca="1">regression_slopes!J$2*data_sig!J1354</f>
        <v>0</v>
      </c>
      <c r="K1354">
        <f ca="1">regression_slopes!K$2*data_sig!K1354</f>
        <v>0</v>
      </c>
      <c r="L1354">
        <f ca="1">regression_slopes!L$2*data_sig!L1354</f>
        <v>0</v>
      </c>
      <c r="M1354">
        <f ca="1">regression_slopes!M$2*data_sig!M1354</f>
        <v>0</v>
      </c>
      <c r="N1354">
        <f ca="1">regression_slopes!N$2*data_sig!N1354</f>
        <v>0</v>
      </c>
      <c r="O1354">
        <f ca="1">regression_slopes!O$2*data_sig!O1354</f>
        <v>0</v>
      </c>
    </row>
    <row r="1355" spans="1:15">
      <c r="A1355">
        <f ca="1">regression_slopes!A$2*data_sig!A1355</f>
        <v>0</v>
      </c>
      <c r="B1355">
        <f ca="1">regression_slopes!B$2*data_sig!B1355</f>
        <v>0</v>
      </c>
      <c r="C1355">
        <f ca="1">regression_slopes!C$2*data_sig!C1355</f>
        <v>0</v>
      </c>
      <c r="D1355">
        <f ca="1">regression_slopes!D$2*data_sig!D1355</f>
        <v>0</v>
      </c>
      <c r="E1355">
        <f ca="1">regression_slopes!E$2*data_sig!E1355</f>
        <v>0</v>
      </c>
      <c r="F1355">
        <f ca="1">regression_slopes!F$2*data_sig!F1355</f>
        <v>0</v>
      </c>
      <c r="G1355">
        <f ca="1">regression_slopes!G$2*data_sig!G1355</f>
        <v>0</v>
      </c>
      <c r="H1355">
        <f ca="1">regression_slopes!H$2*data_sig!H1355</f>
        <v>0</v>
      </c>
      <c r="I1355">
        <f ca="1">regression_slopes!I$2*data_sig!I1355</f>
        <v>0</v>
      </c>
      <c r="J1355">
        <f ca="1">regression_slopes!J$2*data_sig!J1355</f>
        <v>0</v>
      </c>
      <c r="K1355">
        <f ca="1">regression_slopes!K$2*data_sig!K1355</f>
        <v>0</v>
      </c>
      <c r="L1355">
        <f ca="1">regression_slopes!L$2*data_sig!L1355</f>
        <v>0</v>
      </c>
      <c r="M1355">
        <f ca="1">regression_slopes!M$2*data_sig!M1355</f>
        <v>0</v>
      </c>
      <c r="N1355">
        <f ca="1">regression_slopes!N$2*data_sig!N1355</f>
        <v>0</v>
      </c>
      <c r="O1355">
        <f ca="1">regression_slopes!O$2*data_sig!O1355</f>
        <v>0</v>
      </c>
    </row>
    <row r="1356" spans="1:15">
      <c r="A1356">
        <f ca="1">regression_slopes!A$2*data_sig!A1356</f>
        <v>0</v>
      </c>
      <c r="B1356">
        <f ca="1">regression_slopes!B$2*data_sig!B1356</f>
        <v>0</v>
      </c>
      <c r="C1356">
        <f ca="1">regression_slopes!C$2*data_sig!C1356</f>
        <v>0</v>
      </c>
      <c r="D1356">
        <f ca="1">regression_slopes!D$2*data_sig!D1356</f>
        <v>0</v>
      </c>
      <c r="E1356">
        <f ca="1">regression_slopes!E$2*data_sig!E1356</f>
        <v>0</v>
      </c>
      <c r="F1356">
        <f ca="1">regression_slopes!F$2*data_sig!F1356</f>
        <v>0</v>
      </c>
      <c r="G1356">
        <f ca="1">regression_slopes!G$2*data_sig!G1356</f>
        <v>0</v>
      </c>
      <c r="H1356">
        <f ca="1">regression_slopes!H$2*data_sig!H1356</f>
        <v>0</v>
      </c>
      <c r="I1356">
        <f ca="1">regression_slopes!I$2*data_sig!I1356</f>
        <v>0</v>
      </c>
      <c r="J1356">
        <f ca="1">regression_slopes!J$2*data_sig!J1356</f>
        <v>0</v>
      </c>
      <c r="K1356">
        <f ca="1">regression_slopes!K$2*data_sig!K1356</f>
        <v>0</v>
      </c>
      <c r="L1356">
        <f ca="1">regression_slopes!L$2*data_sig!L1356</f>
        <v>0</v>
      </c>
      <c r="M1356">
        <f ca="1">regression_slopes!M$2*data_sig!M1356</f>
        <v>0</v>
      </c>
      <c r="N1356">
        <f ca="1">regression_slopes!N$2*data_sig!N1356</f>
        <v>0</v>
      </c>
      <c r="O1356">
        <f ca="1">regression_slopes!O$2*data_sig!O1356</f>
        <v>0</v>
      </c>
    </row>
    <row r="1357" spans="1:15">
      <c r="A1357">
        <f ca="1">regression_slopes!A$2*data_sig!A1357</f>
        <v>0</v>
      </c>
      <c r="B1357">
        <f ca="1">regression_slopes!B$2*data_sig!B1357</f>
        <v>0</v>
      </c>
      <c r="C1357">
        <f ca="1">regression_slopes!C$2*data_sig!C1357</f>
        <v>0</v>
      </c>
      <c r="D1357">
        <f ca="1">regression_slopes!D$2*data_sig!D1357</f>
        <v>0</v>
      </c>
      <c r="E1357">
        <f ca="1">regression_slopes!E$2*data_sig!E1357</f>
        <v>0</v>
      </c>
      <c r="F1357">
        <f ca="1">regression_slopes!F$2*data_sig!F1357</f>
        <v>0</v>
      </c>
      <c r="G1357">
        <f ca="1">regression_slopes!G$2*data_sig!G1357</f>
        <v>0</v>
      </c>
      <c r="H1357">
        <f ca="1">regression_slopes!H$2*data_sig!H1357</f>
        <v>0</v>
      </c>
      <c r="I1357">
        <f ca="1">regression_slopes!I$2*data_sig!I1357</f>
        <v>0</v>
      </c>
      <c r="J1357">
        <f ca="1">regression_slopes!J$2*data_sig!J1357</f>
        <v>0</v>
      </c>
      <c r="K1357">
        <f ca="1">regression_slopes!K$2*data_sig!K1357</f>
        <v>0</v>
      </c>
      <c r="L1357">
        <f ca="1">regression_slopes!L$2*data_sig!L1357</f>
        <v>0</v>
      </c>
      <c r="M1357">
        <f ca="1">regression_slopes!M$2*data_sig!M1357</f>
        <v>0</v>
      </c>
      <c r="N1357">
        <f ca="1">regression_slopes!N$2*data_sig!N1357</f>
        <v>0</v>
      </c>
      <c r="O1357">
        <f ca="1">regression_slopes!O$2*data_sig!O1357</f>
        <v>0</v>
      </c>
    </row>
    <row r="1358" spans="1:15">
      <c r="A1358">
        <f ca="1">regression_slopes!A$2*data_sig!A1358</f>
        <v>0</v>
      </c>
      <c r="B1358">
        <f ca="1">regression_slopes!B$2*data_sig!B1358</f>
        <v>0</v>
      </c>
      <c r="C1358">
        <f ca="1">regression_slopes!C$2*data_sig!C1358</f>
        <v>0</v>
      </c>
      <c r="D1358">
        <f ca="1">regression_slopes!D$2*data_sig!D1358</f>
        <v>0</v>
      </c>
      <c r="E1358">
        <f ca="1">regression_slopes!E$2*data_sig!E1358</f>
        <v>0</v>
      </c>
      <c r="F1358">
        <f ca="1">regression_slopes!F$2*data_sig!F1358</f>
        <v>0</v>
      </c>
      <c r="G1358">
        <f ca="1">regression_slopes!G$2*data_sig!G1358</f>
        <v>0</v>
      </c>
      <c r="H1358">
        <f ca="1">regression_slopes!H$2*data_sig!H1358</f>
        <v>0</v>
      </c>
      <c r="I1358">
        <f ca="1">regression_slopes!I$2*data_sig!I1358</f>
        <v>0</v>
      </c>
      <c r="J1358">
        <f ca="1">regression_slopes!J$2*data_sig!J1358</f>
        <v>0</v>
      </c>
      <c r="K1358">
        <f ca="1">regression_slopes!K$2*data_sig!K1358</f>
        <v>0</v>
      </c>
      <c r="L1358">
        <f ca="1">regression_slopes!L$2*data_sig!L1358</f>
        <v>0</v>
      </c>
      <c r="M1358">
        <f ca="1">regression_slopes!M$2*data_sig!M1358</f>
        <v>0</v>
      </c>
      <c r="N1358">
        <f ca="1">regression_slopes!N$2*data_sig!N1358</f>
        <v>0</v>
      </c>
      <c r="O1358">
        <f ca="1">regression_slopes!O$2*data_sig!O1358</f>
        <v>0</v>
      </c>
    </row>
    <row r="1359" spans="1:15">
      <c r="A1359">
        <f ca="1">regression_slopes!A$2*data_sig!A1359</f>
        <v>0</v>
      </c>
      <c r="B1359">
        <f ca="1">regression_slopes!B$2*data_sig!B1359</f>
        <v>0</v>
      </c>
      <c r="C1359">
        <f ca="1">regression_slopes!C$2*data_sig!C1359</f>
        <v>0</v>
      </c>
      <c r="D1359">
        <f ca="1">regression_slopes!D$2*data_sig!D1359</f>
        <v>0</v>
      </c>
      <c r="E1359">
        <f ca="1">regression_slopes!E$2*data_sig!E1359</f>
        <v>0</v>
      </c>
      <c r="F1359">
        <f ca="1">regression_slopes!F$2*data_sig!F1359</f>
        <v>0</v>
      </c>
      <c r="G1359">
        <f ca="1">regression_slopes!G$2*data_sig!G1359</f>
        <v>0</v>
      </c>
      <c r="H1359">
        <f ca="1">regression_slopes!H$2*data_sig!H1359</f>
        <v>0</v>
      </c>
      <c r="I1359">
        <f ca="1">regression_slopes!I$2*data_sig!I1359</f>
        <v>0</v>
      </c>
      <c r="J1359">
        <f ca="1">regression_slopes!J$2*data_sig!J1359</f>
        <v>0</v>
      </c>
      <c r="K1359">
        <f ca="1">regression_slopes!K$2*data_sig!K1359</f>
        <v>0</v>
      </c>
      <c r="L1359">
        <f ca="1">regression_slopes!L$2*data_sig!L1359</f>
        <v>0</v>
      </c>
      <c r="M1359">
        <f ca="1">regression_slopes!M$2*data_sig!M1359</f>
        <v>0</v>
      </c>
      <c r="N1359">
        <f ca="1">regression_slopes!N$2*data_sig!N1359</f>
        <v>0</v>
      </c>
      <c r="O1359">
        <f ca="1">regression_slopes!O$2*data_sig!O1359</f>
        <v>0</v>
      </c>
    </row>
    <row r="1360" spans="1:15">
      <c r="A1360">
        <f ca="1">regression_slopes!A$2*data_sig!A1360</f>
        <v>0</v>
      </c>
      <c r="B1360">
        <f ca="1">regression_slopes!B$2*data_sig!B1360</f>
        <v>0</v>
      </c>
      <c r="C1360">
        <f ca="1">regression_slopes!C$2*data_sig!C1360</f>
        <v>0</v>
      </c>
      <c r="D1360">
        <f ca="1">regression_slopes!D$2*data_sig!D1360</f>
        <v>0</v>
      </c>
      <c r="E1360">
        <f ca="1">regression_slopes!E$2*data_sig!E1360</f>
        <v>0</v>
      </c>
      <c r="F1360">
        <f ca="1">regression_slopes!F$2*data_sig!F1360</f>
        <v>0</v>
      </c>
      <c r="G1360">
        <f ca="1">regression_slopes!G$2*data_sig!G1360</f>
        <v>0</v>
      </c>
      <c r="H1360">
        <f ca="1">regression_slopes!H$2*data_sig!H1360</f>
        <v>0</v>
      </c>
      <c r="I1360">
        <f ca="1">regression_slopes!I$2*data_sig!I1360</f>
        <v>0</v>
      </c>
      <c r="J1360">
        <f ca="1">regression_slopes!J$2*data_sig!J1360</f>
        <v>0</v>
      </c>
      <c r="K1360">
        <f ca="1">regression_slopes!K$2*data_sig!K1360</f>
        <v>0</v>
      </c>
      <c r="L1360">
        <f ca="1">regression_slopes!L$2*data_sig!L1360</f>
        <v>0</v>
      </c>
      <c r="M1360">
        <f ca="1">regression_slopes!M$2*data_sig!M1360</f>
        <v>0</v>
      </c>
      <c r="N1360">
        <f ca="1">regression_slopes!N$2*data_sig!N1360</f>
        <v>0</v>
      </c>
      <c r="O1360">
        <f ca="1">regression_slopes!O$2*data_sig!O1360</f>
        <v>0</v>
      </c>
    </row>
    <row r="1361" spans="1:15">
      <c r="A1361">
        <f ca="1">regression_slopes!A$2*data_sig!A1361</f>
        <v>0</v>
      </c>
      <c r="B1361">
        <f ca="1">regression_slopes!B$2*data_sig!B1361</f>
        <v>0</v>
      </c>
      <c r="C1361">
        <f ca="1">regression_slopes!C$2*data_sig!C1361</f>
        <v>0</v>
      </c>
      <c r="D1361">
        <f ca="1">regression_slopes!D$2*data_sig!D1361</f>
        <v>0</v>
      </c>
      <c r="E1361">
        <f ca="1">regression_slopes!E$2*data_sig!E1361</f>
        <v>0</v>
      </c>
      <c r="F1361">
        <f ca="1">regression_slopes!F$2*data_sig!F1361</f>
        <v>0</v>
      </c>
      <c r="G1361">
        <f ca="1">regression_slopes!G$2*data_sig!G1361</f>
        <v>0</v>
      </c>
      <c r="H1361">
        <f ca="1">regression_slopes!H$2*data_sig!H1361</f>
        <v>0</v>
      </c>
      <c r="I1361">
        <f ca="1">regression_slopes!I$2*data_sig!I1361</f>
        <v>0</v>
      </c>
      <c r="J1361">
        <f ca="1">regression_slopes!J$2*data_sig!J1361</f>
        <v>0</v>
      </c>
      <c r="K1361">
        <f ca="1">regression_slopes!K$2*data_sig!K1361</f>
        <v>0</v>
      </c>
      <c r="L1361">
        <f ca="1">regression_slopes!L$2*data_sig!L1361</f>
        <v>0</v>
      </c>
      <c r="M1361">
        <f ca="1">regression_slopes!M$2*data_sig!M1361</f>
        <v>0</v>
      </c>
      <c r="N1361">
        <f ca="1">regression_slopes!N$2*data_sig!N1361</f>
        <v>0</v>
      </c>
      <c r="O1361">
        <f ca="1">regression_slopes!O$2*data_sig!O1361</f>
        <v>0</v>
      </c>
    </row>
    <row r="1362" spans="1:15">
      <c r="A1362">
        <f ca="1">regression_slopes!A$2*data_sig!A1362</f>
        <v>0</v>
      </c>
      <c r="B1362">
        <f ca="1">regression_slopes!B$2*data_sig!B1362</f>
        <v>0</v>
      </c>
      <c r="C1362">
        <f ca="1">regression_slopes!C$2*data_sig!C1362</f>
        <v>0</v>
      </c>
      <c r="D1362">
        <f ca="1">regression_slopes!D$2*data_sig!D1362</f>
        <v>0</v>
      </c>
      <c r="E1362">
        <f ca="1">regression_slopes!E$2*data_sig!E1362</f>
        <v>0</v>
      </c>
      <c r="F1362">
        <f ca="1">regression_slopes!F$2*data_sig!F1362</f>
        <v>0</v>
      </c>
      <c r="G1362">
        <f ca="1">regression_slopes!G$2*data_sig!G1362</f>
        <v>0</v>
      </c>
      <c r="H1362">
        <f ca="1">regression_slopes!H$2*data_sig!H1362</f>
        <v>0</v>
      </c>
      <c r="I1362">
        <f ca="1">regression_slopes!I$2*data_sig!I1362</f>
        <v>0</v>
      </c>
      <c r="J1362">
        <f ca="1">regression_slopes!J$2*data_sig!J1362</f>
        <v>0</v>
      </c>
      <c r="K1362">
        <f ca="1">regression_slopes!K$2*data_sig!K1362</f>
        <v>0</v>
      </c>
      <c r="L1362">
        <f ca="1">regression_slopes!L$2*data_sig!L1362</f>
        <v>0</v>
      </c>
      <c r="M1362">
        <f ca="1">regression_slopes!M$2*data_sig!M1362</f>
        <v>0</v>
      </c>
      <c r="N1362">
        <f ca="1">regression_slopes!N$2*data_sig!N1362</f>
        <v>0</v>
      </c>
      <c r="O1362">
        <f ca="1">regression_slopes!O$2*data_sig!O1362</f>
        <v>0</v>
      </c>
    </row>
    <row r="1363" spans="1:15">
      <c r="A1363">
        <f ca="1">regression_slopes!A$2*data_sig!A1363</f>
        <v>0</v>
      </c>
      <c r="B1363">
        <f ca="1">regression_slopes!B$2*data_sig!B1363</f>
        <v>0</v>
      </c>
      <c r="C1363">
        <f ca="1">regression_slopes!C$2*data_sig!C1363</f>
        <v>0</v>
      </c>
      <c r="D1363">
        <f ca="1">regression_slopes!D$2*data_sig!D1363</f>
        <v>0</v>
      </c>
      <c r="E1363">
        <f ca="1">regression_slopes!E$2*data_sig!E1363</f>
        <v>0</v>
      </c>
      <c r="F1363">
        <f ca="1">regression_slopes!F$2*data_sig!F1363</f>
        <v>0</v>
      </c>
      <c r="G1363">
        <f ca="1">regression_slopes!G$2*data_sig!G1363</f>
        <v>0</v>
      </c>
      <c r="H1363">
        <f ca="1">regression_slopes!H$2*data_sig!H1363</f>
        <v>0</v>
      </c>
      <c r="I1363">
        <f ca="1">regression_slopes!I$2*data_sig!I1363</f>
        <v>0</v>
      </c>
      <c r="J1363">
        <f ca="1">regression_slopes!J$2*data_sig!J1363</f>
        <v>0</v>
      </c>
      <c r="K1363">
        <f ca="1">regression_slopes!K$2*data_sig!K1363</f>
        <v>0</v>
      </c>
      <c r="L1363">
        <f ca="1">regression_slopes!L$2*data_sig!L1363</f>
        <v>0</v>
      </c>
      <c r="M1363">
        <f ca="1">regression_slopes!M$2*data_sig!M1363</f>
        <v>0</v>
      </c>
      <c r="N1363">
        <f ca="1">regression_slopes!N$2*data_sig!N1363</f>
        <v>0</v>
      </c>
      <c r="O1363">
        <f ca="1">regression_slopes!O$2*data_sig!O1363</f>
        <v>0</v>
      </c>
    </row>
    <row r="1364" spans="1:15">
      <c r="A1364">
        <f ca="1">regression_slopes!A$2*data_sig!A1364</f>
        <v>0</v>
      </c>
      <c r="B1364">
        <f ca="1">regression_slopes!B$2*data_sig!B1364</f>
        <v>0</v>
      </c>
      <c r="C1364">
        <f ca="1">regression_slopes!C$2*data_sig!C1364</f>
        <v>0</v>
      </c>
      <c r="D1364">
        <f ca="1">regression_slopes!D$2*data_sig!D1364</f>
        <v>0</v>
      </c>
      <c r="E1364">
        <f ca="1">regression_slopes!E$2*data_sig!E1364</f>
        <v>0</v>
      </c>
      <c r="F1364">
        <f ca="1">regression_slopes!F$2*data_sig!F1364</f>
        <v>0</v>
      </c>
      <c r="G1364">
        <f ca="1">regression_slopes!G$2*data_sig!G1364</f>
        <v>0</v>
      </c>
      <c r="H1364">
        <f ca="1">regression_slopes!H$2*data_sig!H1364</f>
        <v>0</v>
      </c>
      <c r="I1364">
        <f ca="1">regression_slopes!I$2*data_sig!I1364</f>
        <v>0</v>
      </c>
      <c r="J1364">
        <f ca="1">regression_slopes!J$2*data_sig!J1364</f>
        <v>0</v>
      </c>
      <c r="K1364">
        <f ca="1">regression_slopes!K$2*data_sig!K1364</f>
        <v>0</v>
      </c>
      <c r="L1364">
        <f ca="1">regression_slopes!L$2*data_sig!L1364</f>
        <v>0</v>
      </c>
      <c r="M1364">
        <f ca="1">regression_slopes!M$2*data_sig!M1364</f>
        <v>0</v>
      </c>
      <c r="N1364">
        <f ca="1">regression_slopes!N$2*data_sig!N1364</f>
        <v>0</v>
      </c>
      <c r="O1364">
        <f ca="1">regression_slopes!O$2*data_sig!O1364</f>
        <v>0</v>
      </c>
    </row>
    <row r="1365" spans="1:15">
      <c r="A1365">
        <f ca="1">regression_slopes!A$2*data_sig!A1365</f>
        <v>0</v>
      </c>
      <c r="B1365">
        <f ca="1">regression_slopes!B$2*data_sig!B1365</f>
        <v>0</v>
      </c>
      <c r="C1365">
        <f ca="1">regression_slopes!C$2*data_sig!C1365</f>
        <v>0</v>
      </c>
      <c r="D1365">
        <f ca="1">regression_slopes!D$2*data_sig!D1365</f>
        <v>0</v>
      </c>
      <c r="E1365">
        <f ca="1">regression_slopes!E$2*data_sig!E1365</f>
        <v>0</v>
      </c>
      <c r="F1365">
        <f ca="1">regression_slopes!F$2*data_sig!F1365</f>
        <v>0</v>
      </c>
      <c r="G1365">
        <f ca="1">regression_slopes!G$2*data_sig!G1365</f>
        <v>0</v>
      </c>
      <c r="H1365">
        <f ca="1">regression_slopes!H$2*data_sig!H1365</f>
        <v>0</v>
      </c>
      <c r="I1365">
        <f ca="1">regression_slopes!I$2*data_sig!I1365</f>
        <v>0</v>
      </c>
      <c r="J1365">
        <f ca="1">regression_slopes!J$2*data_sig!J1365</f>
        <v>0</v>
      </c>
      <c r="K1365">
        <f ca="1">regression_slopes!K$2*data_sig!K1365</f>
        <v>0</v>
      </c>
      <c r="L1365">
        <f ca="1">regression_slopes!L$2*data_sig!L1365</f>
        <v>0</v>
      </c>
      <c r="M1365">
        <f ca="1">regression_slopes!M$2*data_sig!M1365</f>
        <v>0</v>
      </c>
      <c r="N1365">
        <f ca="1">regression_slopes!N$2*data_sig!N1365</f>
        <v>0</v>
      </c>
      <c r="O1365">
        <f ca="1">regression_slopes!O$2*data_sig!O1365</f>
        <v>0</v>
      </c>
    </row>
    <row r="1366" spans="1:15">
      <c r="A1366">
        <f ca="1">regression_slopes!A$2*data_sig!A1366</f>
        <v>0</v>
      </c>
      <c r="B1366">
        <f ca="1">regression_slopes!B$2*data_sig!B1366</f>
        <v>0</v>
      </c>
      <c r="C1366">
        <f ca="1">regression_slopes!C$2*data_sig!C1366</f>
        <v>0</v>
      </c>
      <c r="D1366">
        <f ca="1">regression_slopes!D$2*data_sig!D1366</f>
        <v>0</v>
      </c>
      <c r="E1366">
        <f ca="1">regression_slopes!E$2*data_sig!E1366</f>
        <v>0</v>
      </c>
      <c r="F1366">
        <f ca="1">regression_slopes!F$2*data_sig!F1366</f>
        <v>0</v>
      </c>
      <c r="G1366">
        <f ca="1">regression_slopes!G$2*data_sig!G1366</f>
        <v>0</v>
      </c>
      <c r="H1366">
        <f ca="1">regression_slopes!H$2*data_sig!H1366</f>
        <v>0</v>
      </c>
      <c r="I1366">
        <f ca="1">regression_slopes!I$2*data_sig!I1366</f>
        <v>0</v>
      </c>
      <c r="J1366">
        <f ca="1">regression_slopes!J$2*data_sig!J1366</f>
        <v>0</v>
      </c>
      <c r="K1366">
        <f ca="1">regression_slopes!K$2*data_sig!K1366</f>
        <v>0</v>
      </c>
      <c r="L1366">
        <f ca="1">regression_slopes!L$2*data_sig!L1366</f>
        <v>0</v>
      </c>
      <c r="M1366">
        <f ca="1">regression_slopes!M$2*data_sig!M1366</f>
        <v>0</v>
      </c>
      <c r="N1366">
        <f ca="1">regression_slopes!N$2*data_sig!N1366</f>
        <v>0</v>
      </c>
      <c r="O1366">
        <f ca="1">regression_slopes!O$2*data_sig!O1366</f>
        <v>0</v>
      </c>
    </row>
    <row r="1367" spans="1:15">
      <c r="A1367">
        <f ca="1">regression_slopes!A$2*data_sig!A1367</f>
        <v>0</v>
      </c>
      <c r="B1367">
        <f ca="1">regression_slopes!B$2*data_sig!B1367</f>
        <v>0</v>
      </c>
      <c r="C1367">
        <f ca="1">regression_slopes!C$2*data_sig!C1367</f>
        <v>0</v>
      </c>
      <c r="D1367">
        <f ca="1">regression_slopes!D$2*data_sig!D1367</f>
        <v>0</v>
      </c>
      <c r="E1367">
        <f ca="1">regression_slopes!E$2*data_sig!E1367</f>
        <v>0</v>
      </c>
      <c r="F1367">
        <f ca="1">regression_slopes!F$2*data_sig!F1367</f>
        <v>0</v>
      </c>
      <c r="G1367">
        <f ca="1">regression_slopes!G$2*data_sig!G1367</f>
        <v>0</v>
      </c>
      <c r="H1367">
        <f ca="1">regression_slopes!H$2*data_sig!H1367</f>
        <v>0</v>
      </c>
      <c r="I1367">
        <f ca="1">regression_slopes!I$2*data_sig!I1367</f>
        <v>0</v>
      </c>
      <c r="J1367">
        <f ca="1">regression_slopes!J$2*data_sig!J1367</f>
        <v>0</v>
      </c>
      <c r="K1367">
        <f ca="1">regression_slopes!K$2*data_sig!K1367</f>
        <v>0</v>
      </c>
      <c r="L1367">
        <f ca="1">regression_slopes!L$2*data_sig!L1367</f>
        <v>0</v>
      </c>
      <c r="M1367">
        <f ca="1">regression_slopes!M$2*data_sig!M1367</f>
        <v>0</v>
      </c>
      <c r="N1367">
        <f ca="1">regression_slopes!N$2*data_sig!N1367</f>
        <v>0</v>
      </c>
      <c r="O1367">
        <f ca="1">regression_slopes!O$2*data_sig!O1367</f>
        <v>0</v>
      </c>
    </row>
    <row r="1368" spans="1:15">
      <c r="A1368">
        <f ca="1">regression_slopes!A$2*data_sig!A1368</f>
        <v>0</v>
      </c>
      <c r="B1368">
        <f ca="1">regression_slopes!B$2*data_sig!B1368</f>
        <v>0</v>
      </c>
      <c r="C1368">
        <f ca="1">regression_slopes!C$2*data_sig!C1368</f>
        <v>0</v>
      </c>
      <c r="D1368">
        <f ca="1">regression_slopes!D$2*data_sig!D1368</f>
        <v>0</v>
      </c>
      <c r="E1368">
        <f ca="1">regression_slopes!E$2*data_sig!E1368</f>
        <v>0</v>
      </c>
      <c r="F1368">
        <f ca="1">regression_slopes!F$2*data_sig!F1368</f>
        <v>0</v>
      </c>
      <c r="G1368">
        <f ca="1">regression_slopes!G$2*data_sig!G1368</f>
        <v>0</v>
      </c>
      <c r="H1368">
        <f ca="1">regression_slopes!H$2*data_sig!H1368</f>
        <v>0</v>
      </c>
      <c r="I1368">
        <f ca="1">regression_slopes!I$2*data_sig!I1368</f>
        <v>0</v>
      </c>
      <c r="J1368">
        <f ca="1">regression_slopes!J$2*data_sig!J1368</f>
        <v>0</v>
      </c>
      <c r="K1368">
        <f ca="1">regression_slopes!K$2*data_sig!K1368</f>
        <v>0</v>
      </c>
      <c r="L1368">
        <f ca="1">regression_slopes!L$2*data_sig!L1368</f>
        <v>0</v>
      </c>
      <c r="M1368">
        <f ca="1">regression_slopes!M$2*data_sig!M1368</f>
        <v>0</v>
      </c>
      <c r="N1368">
        <f ca="1">regression_slopes!N$2*data_sig!N1368</f>
        <v>0</v>
      </c>
      <c r="O1368">
        <f ca="1">regression_slopes!O$2*data_sig!O1368</f>
        <v>0</v>
      </c>
    </row>
    <row r="1369" spans="1:15">
      <c r="A1369">
        <f ca="1">regression_slopes!A$2*data_sig!A1369</f>
        <v>0</v>
      </c>
      <c r="B1369">
        <f ca="1">regression_slopes!B$2*data_sig!B1369</f>
        <v>0</v>
      </c>
      <c r="C1369">
        <f ca="1">regression_slopes!C$2*data_sig!C1369</f>
        <v>0</v>
      </c>
      <c r="D1369">
        <f ca="1">regression_slopes!D$2*data_sig!D1369</f>
        <v>0</v>
      </c>
      <c r="E1369">
        <f ca="1">regression_slopes!E$2*data_sig!E1369</f>
        <v>0</v>
      </c>
      <c r="F1369">
        <f ca="1">regression_slopes!F$2*data_sig!F1369</f>
        <v>0</v>
      </c>
      <c r="G1369">
        <f ca="1">regression_slopes!G$2*data_sig!G1369</f>
        <v>0</v>
      </c>
      <c r="H1369">
        <f ca="1">regression_slopes!H$2*data_sig!H1369</f>
        <v>0</v>
      </c>
      <c r="I1369">
        <f ca="1">regression_slopes!I$2*data_sig!I1369</f>
        <v>0</v>
      </c>
      <c r="J1369">
        <f ca="1">regression_slopes!J$2*data_sig!J1369</f>
        <v>0</v>
      </c>
      <c r="K1369">
        <f ca="1">regression_slopes!K$2*data_sig!K1369</f>
        <v>0</v>
      </c>
      <c r="L1369">
        <f ca="1">regression_slopes!L$2*data_sig!L1369</f>
        <v>0</v>
      </c>
      <c r="M1369">
        <f ca="1">regression_slopes!M$2*data_sig!M1369</f>
        <v>0</v>
      </c>
      <c r="N1369">
        <f ca="1">regression_slopes!N$2*data_sig!N1369</f>
        <v>0</v>
      </c>
      <c r="O1369">
        <f ca="1">regression_slopes!O$2*data_sig!O1369</f>
        <v>0</v>
      </c>
    </row>
    <row r="1370" spans="1:15">
      <c r="A1370">
        <f ca="1">regression_slopes!A$2*data_sig!A1370</f>
        <v>0</v>
      </c>
      <c r="B1370">
        <f ca="1">regression_slopes!B$2*data_sig!B1370</f>
        <v>0</v>
      </c>
      <c r="C1370">
        <f ca="1">regression_slopes!C$2*data_sig!C1370</f>
        <v>0</v>
      </c>
      <c r="D1370">
        <f ca="1">regression_slopes!D$2*data_sig!D1370</f>
        <v>0</v>
      </c>
      <c r="E1370">
        <f ca="1">regression_slopes!E$2*data_sig!E1370</f>
        <v>0</v>
      </c>
      <c r="F1370">
        <f ca="1">regression_slopes!F$2*data_sig!F1370</f>
        <v>0</v>
      </c>
      <c r="G1370">
        <f ca="1">regression_slopes!G$2*data_sig!G1370</f>
        <v>0</v>
      </c>
      <c r="H1370">
        <f ca="1">regression_slopes!H$2*data_sig!H1370</f>
        <v>0</v>
      </c>
      <c r="I1370">
        <f ca="1">regression_slopes!I$2*data_sig!I1370</f>
        <v>0</v>
      </c>
      <c r="J1370">
        <f ca="1">regression_slopes!J$2*data_sig!J1370</f>
        <v>0</v>
      </c>
      <c r="K1370">
        <f ca="1">regression_slopes!K$2*data_sig!K1370</f>
        <v>0</v>
      </c>
      <c r="L1370">
        <f ca="1">regression_slopes!L$2*data_sig!L1370</f>
        <v>0</v>
      </c>
      <c r="M1370">
        <f ca="1">regression_slopes!M$2*data_sig!M1370</f>
        <v>0</v>
      </c>
      <c r="N1370">
        <f ca="1">regression_slopes!N$2*data_sig!N1370</f>
        <v>0</v>
      </c>
      <c r="O1370">
        <f ca="1">regression_slopes!O$2*data_sig!O1370</f>
        <v>0</v>
      </c>
    </row>
    <row r="1371" spans="1:15">
      <c r="A1371">
        <f ca="1">regression_slopes!A$2*data_sig!A1371</f>
        <v>0</v>
      </c>
      <c r="B1371">
        <f ca="1">regression_slopes!B$2*data_sig!B1371</f>
        <v>0</v>
      </c>
      <c r="C1371">
        <f ca="1">regression_slopes!C$2*data_sig!C1371</f>
        <v>0</v>
      </c>
      <c r="D1371">
        <f ca="1">regression_slopes!D$2*data_sig!D1371</f>
        <v>0</v>
      </c>
      <c r="E1371">
        <f ca="1">regression_slopes!E$2*data_sig!E1371</f>
        <v>0</v>
      </c>
      <c r="F1371">
        <f ca="1">regression_slopes!F$2*data_sig!F1371</f>
        <v>0</v>
      </c>
      <c r="G1371">
        <f ca="1">regression_slopes!G$2*data_sig!G1371</f>
        <v>0</v>
      </c>
      <c r="H1371">
        <f ca="1">regression_slopes!H$2*data_sig!H1371</f>
        <v>0</v>
      </c>
      <c r="I1371">
        <f ca="1">regression_slopes!I$2*data_sig!I1371</f>
        <v>0</v>
      </c>
      <c r="J1371">
        <f ca="1">regression_slopes!J$2*data_sig!J1371</f>
        <v>0</v>
      </c>
      <c r="K1371">
        <f ca="1">regression_slopes!K$2*data_sig!K1371</f>
        <v>0</v>
      </c>
      <c r="L1371">
        <f ca="1">regression_slopes!L$2*data_sig!L1371</f>
        <v>0</v>
      </c>
      <c r="M1371">
        <f ca="1">regression_slopes!M$2*data_sig!M1371</f>
        <v>0</v>
      </c>
      <c r="N1371">
        <f ca="1">regression_slopes!N$2*data_sig!N1371</f>
        <v>0</v>
      </c>
      <c r="O1371">
        <f ca="1">regression_slopes!O$2*data_sig!O1371</f>
        <v>0</v>
      </c>
    </row>
    <row r="1372" spans="1:15">
      <c r="A1372">
        <f ca="1">regression_slopes!A$2*data_sig!A1372</f>
        <v>0</v>
      </c>
      <c r="B1372">
        <f ca="1">regression_slopes!B$2*data_sig!B1372</f>
        <v>0</v>
      </c>
      <c r="C1372">
        <f ca="1">regression_slopes!C$2*data_sig!C1372</f>
        <v>0</v>
      </c>
      <c r="D1372">
        <f ca="1">regression_slopes!D$2*data_sig!D1372</f>
        <v>0</v>
      </c>
      <c r="E1372">
        <f ca="1">regression_slopes!E$2*data_sig!E1372</f>
        <v>0</v>
      </c>
      <c r="F1372">
        <f ca="1">regression_slopes!F$2*data_sig!F1372</f>
        <v>0</v>
      </c>
      <c r="G1372">
        <f ca="1">regression_slopes!G$2*data_sig!G1372</f>
        <v>0</v>
      </c>
      <c r="H1372">
        <f ca="1">regression_slopes!H$2*data_sig!H1372</f>
        <v>0</v>
      </c>
      <c r="I1372">
        <f ca="1">regression_slopes!I$2*data_sig!I1372</f>
        <v>0</v>
      </c>
      <c r="J1372">
        <f ca="1">regression_slopes!J$2*data_sig!J1372</f>
        <v>0</v>
      </c>
      <c r="K1372">
        <f ca="1">regression_slopes!K$2*data_sig!K1372</f>
        <v>0</v>
      </c>
      <c r="L1372">
        <f ca="1">regression_slopes!L$2*data_sig!L1372</f>
        <v>0</v>
      </c>
      <c r="M1372">
        <f ca="1">regression_slopes!M$2*data_sig!M1372</f>
        <v>0</v>
      </c>
      <c r="N1372">
        <f ca="1">regression_slopes!N$2*data_sig!N1372</f>
        <v>0</v>
      </c>
      <c r="O1372">
        <f ca="1">regression_slopes!O$2*data_sig!O1372</f>
        <v>0</v>
      </c>
    </row>
    <row r="1373" spans="1:15">
      <c r="A1373">
        <f ca="1">regression_slopes!A$2*data_sig!A1373</f>
        <v>0</v>
      </c>
      <c r="B1373">
        <f ca="1">regression_slopes!B$2*data_sig!B1373</f>
        <v>0</v>
      </c>
      <c r="C1373">
        <f ca="1">regression_slopes!C$2*data_sig!C1373</f>
        <v>0</v>
      </c>
      <c r="D1373">
        <f ca="1">regression_slopes!D$2*data_sig!D1373</f>
        <v>0</v>
      </c>
      <c r="E1373">
        <f ca="1">regression_slopes!E$2*data_sig!E1373</f>
        <v>0</v>
      </c>
      <c r="F1373">
        <f ca="1">regression_slopes!F$2*data_sig!F1373</f>
        <v>0</v>
      </c>
      <c r="G1373">
        <f ca="1">regression_slopes!G$2*data_sig!G1373</f>
        <v>0</v>
      </c>
      <c r="H1373">
        <f ca="1">regression_slopes!H$2*data_sig!H1373</f>
        <v>0</v>
      </c>
      <c r="I1373">
        <f ca="1">regression_slopes!I$2*data_sig!I1373</f>
        <v>0</v>
      </c>
      <c r="J1373">
        <f ca="1">regression_slopes!J$2*data_sig!J1373</f>
        <v>0</v>
      </c>
      <c r="K1373">
        <f ca="1">regression_slopes!K$2*data_sig!K1373</f>
        <v>0</v>
      </c>
      <c r="L1373">
        <f ca="1">regression_slopes!L$2*data_sig!L1373</f>
        <v>0</v>
      </c>
      <c r="M1373">
        <f ca="1">regression_slopes!M$2*data_sig!M1373</f>
        <v>0</v>
      </c>
      <c r="N1373">
        <f ca="1">regression_slopes!N$2*data_sig!N1373</f>
        <v>0</v>
      </c>
      <c r="O1373">
        <f ca="1">regression_slopes!O$2*data_sig!O1373</f>
        <v>0</v>
      </c>
    </row>
    <row r="1374" spans="1:15">
      <c r="A1374">
        <f ca="1">regression_slopes!A$2*data_sig!A1374</f>
        <v>0</v>
      </c>
      <c r="B1374">
        <f ca="1">regression_slopes!B$2*data_sig!B1374</f>
        <v>0</v>
      </c>
      <c r="C1374">
        <f ca="1">regression_slopes!C$2*data_sig!C1374</f>
        <v>0</v>
      </c>
      <c r="D1374">
        <f ca="1">regression_slopes!D$2*data_sig!D1374</f>
        <v>0</v>
      </c>
      <c r="E1374">
        <f ca="1">regression_slopes!E$2*data_sig!E1374</f>
        <v>0</v>
      </c>
      <c r="F1374">
        <f ca="1">regression_slopes!F$2*data_sig!F1374</f>
        <v>0</v>
      </c>
      <c r="G1374">
        <f ca="1">regression_slopes!G$2*data_sig!G1374</f>
        <v>0</v>
      </c>
      <c r="H1374">
        <f ca="1">regression_slopes!H$2*data_sig!H1374</f>
        <v>0</v>
      </c>
      <c r="I1374">
        <f ca="1">regression_slopes!I$2*data_sig!I1374</f>
        <v>0</v>
      </c>
      <c r="J1374">
        <f ca="1">regression_slopes!J$2*data_sig!J1374</f>
        <v>0</v>
      </c>
      <c r="K1374">
        <f ca="1">regression_slopes!K$2*data_sig!K1374</f>
        <v>0</v>
      </c>
      <c r="L1374">
        <f ca="1">regression_slopes!L$2*data_sig!L1374</f>
        <v>0</v>
      </c>
      <c r="M1374">
        <f ca="1">regression_slopes!M$2*data_sig!M1374</f>
        <v>0</v>
      </c>
      <c r="N1374">
        <f ca="1">regression_slopes!N$2*data_sig!N1374</f>
        <v>0</v>
      </c>
      <c r="O1374">
        <f ca="1">regression_slopes!O$2*data_sig!O1374</f>
        <v>0</v>
      </c>
    </row>
    <row r="1375" spans="1:15">
      <c r="A1375">
        <f ca="1">regression_slopes!A$2*data_sig!A1375</f>
        <v>0</v>
      </c>
      <c r="B1375">
        <f ca="1">regression_slopes!B$2*data_sig!B1375</f>
        <v>0</v>
      </c>
      <c r="C1375">
        <f ca="1">regression_slopes!C$2*data_sig!C1375</f>
        <v>0</v>
      </c>
      <c r="D1375">
        <f ca="1">regression_slopes!D$2*data_sig!D1375</f>
        <v>0</v>
      </c>
      <c r="E1375">
        <f ca="1">regression_slopes!E$2*data_sig!E1375</f>
        <v>0</v>
      </c>
      <c r="F1375">
        <f ca="1">regression_slopes!F$2*data_sig!F1375</f>
        <v>0</v>
      </c>
      <c r="G1375">
        <f ca="1">regression_slopes!G$2*data_sig!G1375</f>
        <v>0</v>
      </c>
      <c r="H1375">
        <f ca="1">regression_slopes!H$2*data_sig!H1375</f>
        <v>0</v>
      </c>
      <c r="I1375">
        <f ca="1">regression_slopes!I$2*data_sig!I1375</f>
        <v>0</v>
      </c>
      <c r="J1375">
        <f ca="1">regression_slopes!J$2*data_sig!J1375</f>
        <v>0</v>
      </c>
      <c r="K1375">
        <f ca="1">regression_slopes!K$2*data_sig!K1375</f>
        <v>0</v>
      </c>
      <c r="L1375">
        <f ca="1">regression_slopes!L$2*data_sig!L1375</f>
        <v>0</v>
      </c>
      <c r="M1375">
        <f ca="1">regression_slopes!M$2*data_sig!M1375</f>
        <v>0</v>
      </c>
      <c r="N1375">
        <f ca="1">regression_slopes!N$2*data_sig!N1375</f>
        <v>0</v>
      </c>
      <c r="O1375">
        <f ca="1">regression_slopes!O$2*data_sig!O1375</f>
        <v>0</v>
      </c>
    </row>
    <row r="1376" spans="1:15">
      <c r="A1376">
        <f ca="1">regression_slopes!A$2*data_sig!A1376</f>
        <v>0</v>
      </c>
      <c r="B1376">
        <f ca="1">regression_slopes!B$2*data_sig!B1376</f>
        <v>0</v>
      </c>
      <c r="C1376">
        <f ca="1">regression_slopes!C$2*data_sig!C1376</f>
        <v>0</v>
      </c>
      <c r="D1376">
        <f ca="1">regression_slopes!D$2*data_sig!D1376</f>
        <v>0</v>
      </c>
      <c r="E1376">
        <f ca="1">regression_slopes!E$2*data_sig!E1376</f>
        <v>0</v>
      </c>
      <c r="F1376">
        <f ca="1">regression_slopes!F$2*data_sig!F1376</f>
        <v>0</v>
      </c>
      <c r="G1376">
        <f ca="1">regression_slopes!G$2*data_sig!G1376</f>
        <v>0</v>
      </c>
      <c r="H1376">
        <f ca="1">regression_slopes!H$2*data_sig!H1376</f>
        <v>0</v>
      </c>
      <c r="I1376">
        <f ca="1">regression_slopes!I$2*data_sig!I1376</f>
        <v>0</v>
      </c>
      <c r="J1376">
        <f ca="1">regression_slopes!J$2*data_sig!J1376</f>
        <v>0</v>
      </c>
      <c r="K1376">
        <f ca="1">regression_slopes!K$2*data_sig!K1376</f>
        <v>0</v>
      </c>
      <c r="L1376">
        <f ca="1">regression_slopes!L$2*data_sig!L1376</f>
        <v>0</v>
      </c>
      <c r="M1376">
        <f ca="1">regression_slopes!M$2*data_sig!M1376</f>
        <v>0</v>
      </c>
      <c r="N1376">
        <f ca="1">regression_slopes!N$2*data_sig!N1376</f>
        <v>0</v>
      </c>
      <c r="O1376">
        <f ca="1">regression_slopes!O$2*data_sig!O1376</f>
        <v>0</v>
      </c>
    </row>
    <row r="1377" spans="1:15">
      <c r="A1377">
        <f ca="1">regression_slopes!A$2*data_sig!A1377</f>
        <v>0</v>
      </c>
      <c r="B1377">
        <f ca="1">regression_slopes!B$2*data_sig!B1377</f>
        <v>0</v>
      </c>
      <c r="C1377">
        <f ca="1">regression_slopes!C$2*data_sig!C1377</f>
        <v>0</v>
      </c>
      <c r="D1377">
        <f ca="1">regression_slopes!D$2*data_sig!D1377</f>
        <v>0</v>
      </c>
      <c r="E1377">
        <f ca="1">regression_slopes!E$2*data_sig!E1377</f>
        <v>0</v>
      </c>
      <c r="F1377">
        <f ca="1">regression_slopes!F$2*data_sig!F1377</f>
        <v>0</v>
      </c>
      <c r="G1377">
        <f ca="1">regression_slopes!G$2*data_sig!G1377</f>
        <v>0</v>
      </c>
      <c r="H1377">
        <f ca="1">regression_slopes!H$2*data_sig!H1377</f>
        <v>0</v>
      </c>
      <c r="I1377">
        <f ca="1">regression_slopes!I$2*data_sig!I1377</f>
        <v>0</v>
      </c>
      <c r="J1377">
        <f ca="1">regression_slopes!J$2*data_sig!J1377</f>
        <v>0</v>
      </c>
      <c r="K1377">
        <f ca="1">regression_slopes!K$2*data_sig!K1377</f>
        <v>0</v>
      </c>
      <c r="L1377">
        <f ca="1">regression_slopes!L$2*data_sig!L1377</f>
        <v>0</v>
      </c>
      <c r="M1377">
        <f ca="1">regression_slopes!M$2*data_sig!M1377</f>
        <v>0</v>
      </c>
      <c r="N1377">
        <f ca="1">regression_slopes!N$2*data_sig!N1377</f>
        <v>0</v>
      </c>
      <c r="O1377">
        <f ca="1">regression_slopes!O$2*data_sig!O1377</f>
        <v>0</v>
      </c>
    </row>
    <row r="1378" spans="1:15">
      <c r="A1378">
        <f ca="1">regression_slopes!A$2*data_sig!A1378</f>
        <v>0</v>
      </c>
      <c r="B1378">
        <f ca="1">regression_slopes!B$2*data_sig!B1378</f>
        <v>0</v>
      </c>
      <c r="C1378">
        <f ca="1">regression_slopes!C$2*data_sig!C1378</f>
        <v>0</v>
      </c>
      <c r="D1378">
        <f ca="1">regression_slopes!D$2*data_sig!D1378</f>
        <v>0</v>
      </c>
      <c r="E1378">
        <f ca="1">regression_slopes!E$2*data_sig!E1378</f>
        <v>0</v>
      </c>
      <c r="F1378">
        <f ca="1">regression_slopes!F$2*data_sig!F1378</f>
        <v>0</v>
      </c>
      <c r="G1378">
        <f ca="1">regression_slopes!G$2*data_sig!G1378</f>
        <v>0</v>
      </c>
      <c r="H1378">
        <f ca="1">regression_slopes!H$2*data_sig!H1378</f>
        <v>0</v>
      </c>
      <c r="I1378">
        <f ca="1">regression_slopes!I$2*data_sig!I1378</f>
        <v>0</v>
      </c>
      <c r="J1378">
        <f ca="1">regression_slopes!J$2*data_sig!J1378</f>
        <v>0</v>
      </c>
      <c r="K1378">
        <f ca="1">regression_slopes!K$2*data_sig!K1378</f>
        <v>0</v>
      </c>
      <c r="L1378">
        <f ca="1">regression_slopes!L$2*data_sig!L1378</f>
        <v>0</v>
      </c>
      <c r="M1378">
        <f ca="1">regression_slopes!M$2*data_sig!M1378</f>
        <v>0</v>
      </c>
      <c r="N1378">
        <f ca="1">regression_slopes!N$2*data_sig!N1378</f>
        <v>0</v>
      </c>
      <c r="O1378">
        <f ca="1">regression_slopes!O$2*data_sig!O1378</f>
        <v>0</v>
      </c>
    </row>
    <row r="1379" spans="1:15">
      <c r="A1379">
        <f ca="1">regression_slopes!A$2*data_sig!A1379</f>
        <v>0</v>
      </c>
      <c r="B1379">
        <f ca="1">regression_slopes!B$2*data_sig!B1379</f>
        <v>0</v>
      </c>
      <c r="C1379">
        <f ca="1">regression_slopes!C$2*data_sig!C1379</f>
        <v>0</v>
      </c>
      <c r="D1379">
        <f ca="1">regression_slopes!D$2*data_sig!D1379</f>
        <v>0</v>
      </c>
      <c r="E1379">
        <f ca="1">regression_slopes!E$2*data_sig!E1379</f>
        <v>0</v>
      </c>
      <c r="F1379">
        <f ca="1">regression_slopes!F$2*data_sig!F1379</f>
        <v>0</v>
      </c>
      <c r="G1379">
        <f ca="1">regression_slopes!G$2*data_sig!G1379</f>
        <v>0</v>
      </c>
      <c r="H1379">
        <f ca="1">regression_slopes!H$2*data_sig!H1379</f>
        <v>0</v>
      </c>
      <c r="I1379">
        <f ca="1">regression_slopes!I$2*data_sig!I1379</f>
        <v>0</v>
      </c>
      <c r="J1379">
        <f ca="1">regression_slopes!J$2*data_sig!J1379</f>
        <v>0</v>
      </c>
      <c r="K1379">
        <f ca="1">regression_slopes!K$2*data_sig!K1379</f>
        <v>0</v>
      </c>
      <c r="L1379">
        <f ca="1">regression_slopes!L$2*data_sig!L1379</f>
        <v>0</v>
      </c>
      <c r="M1379">
        <f ca="1">regression_slopes!M$2*data_sig!M1379</f>
        <v>0</v>
      </c>
      <c r="N1379">
        <f ca="1">regression_slopes!N$2*data_sig!N1379</f>
        <v>0</v>
      </c>
      <c r="O1379">
        <f ca="1">regression_slopes!O$2*data_sig!O1379</f>
        <v>0</v>
      </c>
    </row>
    <row r="1380" spans="1:15">
      <c r="A1380">
        <f ca="1">regression_slopes!A$2*data_sig!A1380</f>
        <v>0</v>
      </c>
      <c r="B1380">
        <f ca="1">regression_slopes!B$2*data_sig!B1380</f>
        <v>0</v>
      </c>
      <c r="C1380">
        <f ca="1">regression_slopes!C$2*data_sig!C1380</f>
        <v>0</v>
      </c>
      <c r="D1380">
        <f ca="1">regression_slopes!D$2*data_sig!D1380</f>
        <v>0</v>
      </c>
      <c r="E1380">
        <f ca="1">regression_slopes!E$2*data_sig!E1380</f>
        <v>0</v>
      </c>
      <c r="F1380">
        <f ca="1">regression_slopes!F$2*data_sig!F1380</f>
        <v>0</v>
      </c>
      <c r="G1380">
        <f ca="1">regression_slopes!G$2*data_sig!G1380</f>
        <v>0</v>
      </c>
      <c r="H1380">
        <f ca="1">regression_slopes!H$2*data_sig!H1380</f>
        <v>0</v>
      </c>
      <c r="I1380">
        <f ca="1">regression_slopes!I$2*data_sig!I1380</f>
        <v>0</v>
      </c>
      <c r="J1380">
        <f ca="1">regression_slopes!J$2*data_sig!J1380</f>
        <v>0</v>
      </c>
      <c r="K1380">
        <f ca="1">regression_slopes!K$2*data_sig!K1380</f>
        <v>0</v>
      </c>
      <c r="L1380">
        <f ca="1">regression_slopes!L$2*data_sig!L1380</f>
        <v>0</v>
      </c>
      <c r="M1380">
        <f ca="1">regression_slopes!M$2*data_sig!M1380</f>
        <v>0</v>
      </c>
      <c r="N1380">
        <f ca="1">regression_slopes!N$2*data_sig!N1380</f>
        <v>0</v>
      </c>
      <c r="O1380">
        <f ca="1">regression_slopes!O$2*data_sig!O1380</f>
        <v>0</v>
      </c>
    </row>
    <row r="1381" spans="1:15">
      <c r="A1381">
        <f ca="1">regression_slopes!A$2*data_sig!A1381</f>
        <v>0</v>
      </c>
      <c r="B1381">
        <f ca="1">regression_slopes!B$2*data_sig!B1381</f>
        <v>0</v>
      </c>
      <c r="C1381">
        <f ca="1">regression_slopes!C$2*data_sig!C1381</f>
        <v>0</v>
      </c>
      <c r="D1381">
        <f ca="1">regression_slopes!D$2*data_sig!D1381</f>
        <v>0</v>
      </c>
      <c r="E1381">
        <f ca="1">regression_slopes!E$2*data_sig!E1381</f>
        <v>0</v>
      </c>
      <c r="F1381">
        <f ca="1">regression_slopes!F$2*data_sig!F1381</f>
        <v>0</v>
      </c>
      <c r="G1381">
        <f ca="1">regression_slopes!G$2*data_sig!G1381</f>
        <v>0</v>
      </c>
      <c r="H1381">
        <f ca="1">regression_slopes!H$2*data_sig!H1381</f>
        <v>0</v>
      </c>
      <c r="I1381">
        <f ca="1">regression_slopes!I$2*data_sig!I1381</f>
        <v>0</v>
      </c>
      <c r="J1381">
        <f ca="1">regression_slopes!J$2*data_sig!J1381</f>
        <v>0</v>
      </c>
      <c r="K1381">
        <f ca="1">regression_slopes!K$2*data_sig!K1381</f>
        <v>0</v>
      </c>
      <c r="L1381">
        <f ca="1">regression_slopes!L$2*data_sig!L1381</f>
        <v>0</v>
      </c>
      <c r="M1381">
        <f ca="1">regression_slopes!M$2*data_sig!M1381</f>
        <v>0</v>
      </c>
      <c r="N1381">
        <f ca="1">regression_slopes!N$2*data_sig!N1381</f>
        <v>0</v>
      </c>
      <c r="O1381">
        <f ca="1">regression_slopes!O$2*data_sig!O1381</f>
        <v>0</v>
      </c>
    </row>
    <row r="1382" spans="1:15">
      <c r="A1382">
        <f ca="1">regression_slopes!A$2*data_sig!A1382</f>
        <v>0</v>
      </c>
      <c r="B1382">
        <f ca="1">regression_slopes!B$2*data_sig!B1382</f>
        <v>0</v>
      </c>
      <c r="C1382">
        <f ca="1">regression_slopes!C$2*data_sig!C1382</f>
        <v>0</v>
      </c>
      <c r="D1382">
        <f ca="1">regression_slopes!D$2*data_sig!D1382</f>
        <v>0</v>
      </c>
      <c r="E1382">
        <f ca="1">regression_slopes!E$2*data_sig!E1382</f>
        <v>0</v>
      </c>
      <c r="F1382">
        <f ca="1">regression_slopes!F$2*data_sig!F1382</f>
        <v>0</v>
      </c>
      <c r="G1382">
        <f ca="1">regression_slopes!G$2*data_sig!G1382</f>
        <v>0</v>
      </c>
      <c r="H1382">
        <f ca="1">regression_slopes!H$2*data_sig!H1382</f>
        <v>0</v>
      </c>
      <c r="I1382">
        <f ca="1">regression_slopes!I$2*data_sig!I1382</f>
        <v>0</v>
      </c>
      <c r="J1382">
        <f ca="1">regression_slopes!J$2*data_sig!J1382</f>
        <v>0</v>
      </c>
      <c r="K1382">
        <f ca="1">regression_slopes!K$2*data_sig!K1382</f>
        <v>0</v>
      </c>
      <c r="L1382">
        <f ca="1">regression_slopes!L$2*data_sig!L1382</f>
        <v>0</v>
      </c>
      <c r="M1382">
        <f ca="1">regression_slopes!M$2*data_sig!M1382</f>
        <v>0</v>
      </c>
      <c r="N1382">
        <f ca="1">regression_slopes!N$2*data_sig!N1382</f>
        <v>0</v>
      </c>
      <c r="O1382">
        <f ca="1">regression_slopes!O$2*data_sig!O1382</f>
        <v>0</v>
      </c>
    </row>
    <row r="1383" spans="1:15">
      <c r="A1383">
        <f ca="1">regression_slopes!A$2*data_sig!A1383</f>
        <v>0</v>
      </c>
      <c r="B1383">
        <f ca="1">regression_slopes!B$2*data_sig!B1383</f>
        <v>0</v>
      </c>
      <c r="C1383">
        <f ca="1">regression_slopes!C$2*data_sig!C1383</f>
        <v>0</v>
      </c>
      <c r="D1383">
        <f ca="1">regression_slopes!D$2*data_sig!D1383</f>
        <v>0</v>
      </c>
      <c r="E1383">
        <f ca="1">regression_slopes!E$2*data_sig!E1383</f>
        <v>0</v>
      </c>
      <c r="F1383">
        <f ca="1">regression_slopes!F$2*data_sig!F1383</f>
        <v>0</v>
      </c>
      <c r="G1383">
        <f ca="1">regression_slopes!G$2*data_sig!G1383</f>
        <v>0</v>
      </c>
      <c r="H1383">
        <f ca="1">regression_slopes!H$2*data_sig!H1383</f>
        <v>0</v>
      </c>
      <c r="I1383">
        <f ca="1">regression_slopes!I$2*data_sig!I1383</f>
        <v>0</v>
      </c>
      <c r="J1383">
        <f ca="1">regression_slopes!J$2*data_sig!J1383</f>
        <v>0</v>
      </c>
      <c r="K1383">
        <f ca="1">regression_slopes!K$2*data_sig!K1383</f>
        <v>0</v>
      </c>
      <c r="L1383">
        <f ca="1">regression_slopes!L$2*data_sig!L1383</f>
        <v>0</v>
      </c>
      <c r="M1383">
        <f ca="1">regression_slopes!M$2*data_sig!M1383</f>
        <v>0</v>
      </c>
      <c r="N1383">
        <f ca="1">regression_slopes!N$2*data_sig!N1383</f>
        <v>0</v>
      </c>
      <c r="O1383">
        <f ca="1">regression_slopes!O$2*data_sig!O1383</f>
        <v>0</v>
      </c>
    </row>
    <row r="1384" spans="1:15">
      <c r="A1384">
        <f ca="1">regression_slopes!A$2*data_sig!A1384</f>
        <v>0</v>
      </c>
      <c r="B1384">
        <f ca="1">regression_slopes!B$2*data_sig!B1384</f>
        <v>0</v>
      </c>
      <c r="C1384">
        <f ca="1">regression_slopes!C$2*data_sig!C1384</f>
        <v>0</v>
      </c>
      <c r="D1384">
        <f ca="1">regression_slopes!D$2*data_sig!D1384</f>
        <v>0</v>
      </c>
      <c r="E1384">
        <f ca="1">regression_slopes!E$2*data_sig!E1384</f>
        <v>0</v>
      </c>
      <c r="F1384">
        <f ca="1">regression_slopes!F$2*data_sig!F1384</f>
        <v>0</v>
      </c>
      <c r="G1384">
        <f ca="1">regression_slopes!G$2*data_sig!G1384</f>
        <v>0</v>
      </c>
      <c r="H1384">
        <f ca="1">regression_slopes!H$2*data_sig!H1384</f>
        <v>0</v>
      </c>
      <c r="I1384">
        <f ca="1">regression_slopes!I$2*data_sig!I1384</f>
        <v>0</v>
      </c>
      <c r="J1384">
        <f ca="1">regression_slopes!J$2*data_sig!J1384</f>
        <v>0</v>
      </c>
      <c r="K1384">
        <f ca="1">regression_slopes!K$2*data_sig!K1384</f>
        <v>0</v>
      </c>
      <c r="L1384">
        <f ca="1">regression_slopes!L$2*data_sig!L1384</f>
        <v>0</v>
      </c>
      <c r="M1384">
        <f ca="1">regression_slopes!M$2*data_sig!M1384</f>
        <v>0</v>
      </c>
      <c r="N1384">
        <f ca="1">regression_slopes!N$2*data_sig!N1384</f>
        <v>0</v>
      </c>
      <c r="O1384">
        <f ca="1">regression_slopes!O$2*data_sig!O1384</f>
        <v>0</v>
      </c>
    </row>
    <row r="1385" spans="1:15">
      <c r="A1385">
        <f ca="1">regression_slopes!A$2*data_sig!A1385</f>
        <v>0</v>
      </c>
      <c r="B1385">
        <f ca="1">regression_slopes!B$2*data_sig!B1385</f>
        <v>0</v>
      </c>
      <c r="C1385">
        <f ca="1">regression_slopes!C$2*data_sig!C1385</f>
        <v>0</v>
      </c>
      <c r="D1385">
        <f ca="1">regression_slopes!D$2*data_sig!D1385</f>
        <v>0</v>
      </c>
      <c r="E1385">
        <f ca="1">regression_slopes!E$2*data_sig!E1385</f>
        <v>0</v>
      </c>
      <c r="F1385">
        <f ca="1">regression_slopes!F$2*data_sig!F1385</f>
        <v>0</v>
      </c>
      <c r="G1385">
        <f ca="1">regression_slopes!G$2*data_sig!G1385</f>
        <v>0</v>
      </c>
      <c r="H1385">
        <f ca="1">regression_slopes!H$2*data_sig!H1385</f>
        <v>0</v>
      </c>
      <c r="I1385">
        <f ca="1">regression_slopes!I$2*data_sig!I1385</f>
        <v>0</v>
      </c>
      <c r="J1385">
        <f ca="1">regression_slopes!J$2*data_sig!J1385</f>
        <v>0</v>
      </c>
      <c r="K1385">
        <f ca="1">regression_slopes!K$2*data_sig!K1385</f>
        <v>0</v>
      </c>
      <c r="L1385">
        <f ca="1">regression_slopes!L$2*data_sig!L1385</f>
        <v>0</v>
      </c>
      <c r="M1385">
        <f ca="1">regression_slopes!M$2*data_sig!M1385</f>
        <v>0</v>
      </c>
      <c r="N1385">
        <f ca="1">regression_slopes!N$2*data_sig!N1385</f>
        <v>0</v>
      </c>
      <c r="O1385">
        <f ca="1">regression_slopes!O$2*data_sig!O1385</f>
        <v>0</v>
      </c>
    </row>
    <row r="1386" spans="1:15">
      <c r="A1386">
        <f ca="1">regression_slopes!A$2*data_sig!A1386</f>
        <v>0</v>
      </c>
      <c r="B1386">
        <f ca="1">regression_slopes!B$2*data_sig!B1386</f>
        <v>0</v>
      </c>
      <c r="C1386">
        <f ca="1">regression_slopes!C$2*data_sig!C1386</f>
        <v>0</v>
      </c>
      <c r="D1386">
        <f ca="1">regression_slopes!D$2*data_sig!D1386</f>
        <v>0</v>
      </c>
      <c r="E1386">
        <f ca="1">regression_slopes!E$2*data_sig!E1386</f>
        <v>0</v>
      </c>
      <c r="F1386">
        <f ca="1">regression_slopes!F$2*data_sig!F1386</f>
        <v>0</v>
      </c>
      <c r="G1386">
        <f ca="1">regression_slopes!G$2*data_sig!G1386</f>
        <v>0</v>
      </c>
      <c r="H1386">
        <f ca="1">regression_slopes!H$2*data_sig!H1386</f>
        <v>0</v>
      </c>
      <c r="I1386">
        <f ca="1">regression_slopes!I$2*data_sig!I1386</f>
        <v>0</v>
      </c>
      <c r="J1386">
        <f ca="1">regression_slopes!J$2*data_sig!J1386</f>
        <v>0</v>
      </c>
      <c r="K1386">
        <f ca="1">regression_slopes!K$2*data_sig!K1386</f>
        <v>0</v>
      </c>
      <c r="L1386">
        <f ca="1">regression_slopes!L$2*data_sig!L1386</f>
        <v>0</v>
      </c>
      <c r="M1386">
        <f ca="1">regression_slopes!M$2*data_sig!M1386</f>
        <v>0</v>
      </c>
      <c r="N1386">
        <f ca="1">regression_slopes!N$2*data_sig!N1386</f>
        <v>0</v>
      </c>
      <c r="O1386">
        <f ca="1">regression_slopes!O$2*data_sig!O1386</f>
        <v>0</v>
      </c>
    </row>
    <row r="1387" spans="1:15">
      <c r="A1387">
        <f ca="1">regression_slopes!A$2*data_sig!A1387</f>
        <v>0</v>
      </c>
      <c r="B1387">
        <f ca="1">regression_slopes!B$2*data_sig!B1387</f>
        <v>0</v>
      </c>
      <c r="C1387">
        <f ca="1">regression_slopes!C$2*data_sig!C1387</f>
        <v>0</v>
      </c>
      <c r="D1387">
        <f ca="1">regression_slopes!D$2*data_sig!D1387</f>
        <v>0</v>
      </c>
      <c r="E1387">
        <f ca="1">regression_slopes!E$2*data_sig!E1387</f>
        <v>0</v>
      </c>
      <c r="F1387">
        <f ca="1">regression_slopes!F$2*data_sig!F1387</f>
        <v>0</v>
      </c>
      <c r="G1387">
        <f ca="1">regression_slopes!G$2*data_sig!G1387</f>
        <v>0</v>
      </c>
      <c r="H1387">
        <f ca="1">regression_slopes!H$2*data_sig!H1387</f>
        <v>0</v>
      </c>
      <c r="I1387">
        <f ca="1">regression_slopes!I$2*data_sig!I1387</f>
        <v>0</v>
      </c>
      <c r="J1387">
        <f ca="1">regression_slopes!J$2*data_sig!J1387</f>
        <v>0</v>
      </c>
      <c r="K1387">
        <f ca="1">regression_slopes!K$2*data_sig!K1387</f>
        <v>0</v>
      </c>
      <c r="L1387">
        <f ca="1">regression_slopes!L$2*data_sig!L1387</f>
        <v>0</v>
      </c>
      <c r="M1387">
        <f ca="1">regression_slopes!M$2*data_sig!M1387</f>
        <v>0</v>
      </c>
      <c r="N1387">
        <f ca="1">regression_slopes!N$2*data_sig!N1387</f>
        <v>0</v>
      </c>
      <c r="O1387">
        <f ca="1">regression_slopes!O$2*data_sig!O1387</f>
        <v>0</v>
      </c>
    </row>
    <row r="1388" spans="1:15">
      <c r="A1388">
        <f ca="1">regression_slopes!A$2*data_sig!A1388</f>
        <v>0</v>
      </c>
      <c r="B1388">
        <f ca="1">regression_slopes!B$2*data_sig!B1388</f>
        <v>0</v>
      </c>
      <c r="C1388">
        <f ca="1">regression_slopes!C$2*data_sig!C1388</f>
        <v>0</v>
      </c>
      <c r="D1388">
        <f ca="1">regression_slopes!D$2*data_sig!D1388</f>
        <v>0</v>
      </c>
      <c r="E1388">
        <f ca="1">regression_slopes!E$2*data_sig!E1388</f>
        <v>0</v>
      </c>
      <c r="F1388">
        <f ca="1">regression_slopes!F$2*data_sig!F1388</f>
        <v>0</v>
      </c>
      <c r="G1388">
        <f ca="1">regression_slopes!G$2*data_sig!G1388</f>
        <v>0</v>
      </c>
      <c r="H1388">
        <f ca="1">regression_slopes!H$2*data_sig!H1388</f>
        <v>0</v>
      </c>
      <c r="I1388">
        <f ca="1">regression_slopes!I$2*data_sig!I1388</f>
        <v>0</v>
      </c>
      <c r="J1388">
        <f ca="1">regression_slopes!J$2*data_sig!J1388</f>
        <v>0</v>
      </c>
      <c r="K1388">
        <f ca="1">regression_slopes!K$2*data_sig!K1388</f>
        <v>0</v>
      </c>
      <c r="L1388">
        <f ca="1">regression_slopes!L$2*data_sig!L1388</f>
        <v>0</v>
      </c>
      <c r="M1388">
        <f ca="1">regression_slopes!M$2*data_sig!M1388</f>
        <v>0</v>
      </c>
      <c r="N1388">
        <f ca="1">regression_slopes!N$2*data_sig!N1388</f>
        <v>0</v>
      </c>
      <c r="O1388">
        <f ca="1">regression_slopes!O$2*data_sig!O1388</f>
        <v>0</v>
      </c>
    </row>
    <row r="1389" spans="1:15">
      <c r="A1389">
        <f ca="1">regression_slopes!A$2*data_sig!A1389</f>
        <v>0</v>
      </c>
      <c r="B1389">
        <f ca="1">regression_slopes!B$2*data_sig!B1389</f>
        <v>0</v>
      </c>
      <c r="C1389">
        <f ca="1">regression_slopes!C$2*data_sig!C1389</f>
        <v>0</v>
      </c>
      <c r="D1389">
        <f ca="1">regression_slopes!D$2*data_sig!D1389</f>
        <v>0</v>
      </c>
      <c r="E1389">
        <f ca="1">regression_slopes!E$2*data_sig!E1389</f>
        <v>0</v>
      </c>
      <c r="F1389">
        <f ca="1">regression_slopes!F$2*data_sig!F1389</f>
        <v>0</v>
      </c>
      <c r="G1389">
        <f ca="1">regression_slopes!G$2*data_sig!G1389</f>
        <v>0</v>
      </c>
      <c r="H1389">
        <f ca="1">regression_slopes!H$2*data_sig!H1389</f>
        <v>0</v>
      </c>
      <c r="I1389">
        <f ca="1">regression_slopes!I$2*data_sig!I1389</f>
        <v>0</v>
      </c>
      <c r="J1389">
        <f ca="1">regression_slopes!J$2*data_sig!J1389</f>
        <v>0</v>
      </c>
      <c r="K1389">
        <f ca="1">regression_slopes!K$2*data_sig!K1389</f>
        <v>0</v>
      </c>
      <c r="L1389">
        <f ca="1">regression_slopes!L$2*data_sig!L1389</f>
        <v>0</v>
      </c>
      <c r="M1389">
        <f ca="1">regression_slopes!M$2*data_sig!M1389</f>
        <v>0</v>
      </c>
      <c r="N1389">
        <f ca="1">regression_slopes!N$2*data_sig!N1389</f>
        <v>0</v>
      </c>
      <c r="O1389">
        <f ca="1">regression_slopes!O$2*data_sig!O1389</f>
        <v>0</v>
      </c>
    </row>
    <row r="1390" spans="1:15">
      <c r="A1390">
        <f ca="1">regression_slopes!A$2*data_sig!A1390</f>
        <v>0</v>
      </c>
      <c r="B1390">
        <f ca="1">regression_slopes!B$2*data_sig!B1390</f>
        <v>0</v>
      </c>
      <c r="C1390">
        <f ca="1">regression_slopes!C$2*data_sig!C1390</f>
        <v>0</v>
      </c>
      <c r="D1390">
        <f ca="1">regression_slopes!D$2*data_sig!D1390</f>
        <v>0</v>
      </c>
      <c r="E1390">
        <f ca="1">regression_slopes!E$2*data_sig!E1390</f>
        <v>0</v>
      </c>
      <c r="F1390">
        <f ca="1">regression_slopes!F$2*data_sig!F1390</f>
        <v>0</v>
      </c>
      <c r="G1390">
        <f ca="1">regression_slopes!G$2*data_sig!G1390</f>
        <v>0</v>
      </c>
      <c r="H1390">
        <f ca="1">regression_slopes!H$2*data_sig!H1390</f>
        <v>0</v>
      </c>
      <c r="I1390">
        <f ca="1">regression_slopes!I$2*data_sig!I1390</f>
        <v>0</v>
      </c>
      <c r="J1390">
        <f ca="1">regression_slopes!J$2*data_sig!J1390</f>
        <v>0</v>
      </c>
      <c r="K1390">
        <f ca="1">regression_slopes!K$2*data_sig!K1390</f>
        <v>0</v>
      </c>
      <c r="L1390">
        <f ca="1">regression_slopes!L$2*data_sig!L1390</f>
        <v>0</v>
      </c>
      <c r="M1390">
        <f ca="1">regression_slopes!M$2*data_sig!M1390</f>
        <v>0</v>
      </c>
      <c r="N1390">
        <f ca="1">regression_slopes!N$2*data_sig!N1390</f>
        <v>0</v>
      </c>
      <c r="O1390">
        <f ca="1">regression_slopes!O$2*data_sig!O1390</f>
        <v>0</v>
      </c>
    </row>
    <row r="1391" spans="1:15">
      <c r="A1391">
        <f ca="1">regression_slopes!A$2*data_sig!A1391</f>
        <v>0</v>
      </c>
      <c r="B1391">
        <f ca="1">regression_slopes!B$2*data_sig!B1391</f>
        <v>0</v>
      </c>
      <c r="C1391">
        <f ca="1">regression_slopes!C$2*data_sig!C1391</f>
        <v>0</v>
      </c>
      <c r="D1391">
        <f ca="1">regression_slopes!D$2*data_sig!D1391</f>
        <v>0</v>
      </c>
      <c r="E1391">
        <f ca="1">regression_slopes!E$2*data_sig!E1391</f>
        <v>0</v>
      </c>
      <c r="F1391">
        <f ca="1">regression_slopes!F$2*data_sig!F1391</f>
        <v>0</v>
      </c>
      <c r="G1391">
        <f ca="1">regression_slopes!G$2*data_sig!G1391</f>
        <v>0</v>
      </c>
      <c r="H1391">
        <f ca="1">regression_slopes!H$2*data_sig!H1391</f>
        <v>0</v>
      </c>
      <c r="I1391">
        <f ca="1">regression_slopes!I$2*data_sig!I1391</f>
        <v>0</v>
      </c>
      <c r="J1391">
        <f ca="1">regression_slopes!J$2*data_sig!J1391</f>
        <v>0</v>
      </c>
      <c r="K1391">
        <f ca="1">regression_slopes!K$2*data_sig!K1391</f>
        <v>0</v>
      </c>
      <c r="L1391">
        <f ca="1">regression_slopes!L$2*data_sig!L1391</f>
        <v>0</v>
      </c>
      <c r="M1391">
        <f ca="1">regression_slopes!M$2*data_sig!M1391</f>
        <v>0</v>
      </c>
      <c r="N1391">
        <f ca="1">regression_slopes!N$2*data_sig!N1391</f>
        <v>0</v>
      </c>
      <c r="O1391">
        <f ca="1">regression_slopes!O$2*data_sig!O1391</f>
        <v>0</v>
      </c>
    </row>
    <row r="1392" spans="1:15">
      <c r="A1392">
        <f ca="1">regression_slopes!A$2*data_sig!A1392</f>
        <v>0</v>
      </c>
      <c r="B1392">
        <f ca="1">regression_slopes!B$2*data_sig!B1392</f>
        <v>0</v>
      </c>
      <c r="C1392">
        <f ca="1">regression_slopes!C$2*data_sig!C1392</f>
        <v>0</v>
      </c>
      <c r="D1392">
        <f ca="1">regression_slopes!D$2*data_sig!D1392</f>
        <v>0</v>
      </c>
      <c r="E1392">
        <f ca="1">regression_slopes!E$2*data_sig!E1392</f>
        <v>0</v>
      </c>
      <c r="F1392">
        <f ca="1">regression_slopes!F$2*data_sig!F1392</f>
        <v>0</v>
      </c>
      <c r="G1392">
        <f ca="1">regression_slopes!G$2*data_sig!G1392</f>
        <v>0</v>
      </c>
      <c r="H1392">
        <f ca="1">regression_slopes!H$2*data_sig!H1392</f>
        <v>0</v>
      </c>
      <c r="I1392">
        <f ca="1">regression_slopes!I$2*data_sig!I1392</f>
        <v>0</v>
      </c>
      <c r="J1392">
        <f ca="1">regression_slopes!J$2*data_sig!J1392</f>
        <v>0</v>
      </c>
      <c r="K1392">
        <f ca="1">regression_slopes!K$2*data_sig!K1392</f>
        <v>0</v>
      </c>
      <c r="L1392">
        <f ca="1">regression_slopes!L$2*data_sig!L1392</f>
        <v>0</v>
      </c>
      <c r="M1392">
        <f ca="1">regression_slopes!M$2*data_sig!M1392</f>
        <v>0</v>
      </c>
      <c r="N1392">
        <f ca="1">regression_slopes!N$2*data_sig!N1392</f>
        <v>0</v>
      </c>
      <c r="O1392">
        <f ca="1">regression_slopes!O$2*data_sig!O1392</f>
        <v>0</v>
      </c>
    </row>
    <row r="1393" spans="1:15">
      <c r="A1393">
        <f ca="1">regression_slopes!A$2*data_sig!A1393</f>
        <v>0</v>
      </c>
      <c r="B1393">
        <f ca="1">regression_slopes!B$2*data_sig!B1393</f>
        <v>0</v>
      </c>
      <c r="C1393">
        <f ca="1">regression_slopes!C$2*data_sig!C1393</f>
        <v>0</v>
      </c>
      <c r="D1393">
        <f ca="1">regression_slopes!D$2*data_sig!D1393</f>
        <v>0</v>
      </c>
      <c r="E1393">
        <f ca="1">regression_slopes!E$2*data_sig!E1393</f>
        <v>0</v>
      </c>
      <c r="F1393">
        <f ca="1">regression_slopes!F$2*data_sig!F1393</f>
        <v>0</v>
      </c>
      <c r="G1393">
        <f ca="1">regression_slopes!G$2*data_sig!G1393</f>
        <v>0</v>
      </c>
      <c r="H1393">
        <f ca="1">regression_slopes!H$2*data_sig!H1393</f>
        <v>0</v>
      </c>
      <c r="I1393">
        <f ca="1">regression_slopes!I$2*data_sig!I1393</f>
        <v>0</v>
      </c>
      <c r="J1393">
        <f ca="1">regression_slopes!J$2*data_sig!J1393</f>
        <v>0</v>
      </c>
      <c r="K1393">
        <f ca="1">regression_slopes!K$2*data_sig!K1393</f>
        <v>0</v>
      </c>
      <c r="L1393">
        <f ca="1">regression_slopes!L$2*data_sig!L1393</f>
        <v>0</v>
      </c>
      <c r="M1393">
        <f ca="1">regression_slopes!M$2*data_sig!M1393</f>
        <v>0</v>
      </c>
      <c r="N1393">
        <f ca="1">regression_slopes!N$2*data_sig!N1393</f>
        <v>0</v>
      </c>
      <c r="O1393">
        <f ca="1">regression_slopes!O$2*data_sig!O1393</f>
        <v>0</v>
      </c>
    </row>
    <row r="1394" spans="1:15">
      <c r="A1394">
        <f ca="1">regression_slopes!A$2*data_sig!A1394</f>
        <v>0</v>
      </c>
      <c r="B1394">
        <f ca="1">regression_slopes!B$2*data_sig!B1394</f>
        <v>0</v>
      </c>
      <c r="C1394">
        <f ca="1">regression_slopes!C$2*data_sig!C1394</f>
        <v>0</v>
      </c>
      <c r="D1394">
        <f ca="1">regression_slopes!D$2*data_sig!D1394</f>
        <v>0</v>
      </c>
      <c r="E1394">
        <f ca="1">regression_slopes!E$2*data_sig!E1394</f>
        <v>0</v>
      </c>
      <c r="F1394">
        <f ca="1">regression_slopes!F$2*data_sig!F1394</f>
        <v>0</v>
      </c>
      <c r="G1394">
        <f ca="1">regression_slopes!G$2*data_sig!G1394</f>
        <v>0</v>
      </c>
      <c r="H1394">
        <f ca="1">regression_slopes!H$2*data_sig!H1394</f>
        <v>0</v>
      </c>
      <c r="I1394">
        <f ca="1">regression_slopes!I$2*data_sig!I1394</f>
        <v>0</v>
      </c>
      <c r="J1394">
        <f ca="1">regression_slopes!J$2*data_sig!J1394</f>
        <v>0</v>
      </c>
      <c r="K1394">
        <f ca="1">regression_slopes!K$2*data_sig!K1394</f>
        <v>0</v>
      </c>
      <c r="L1394">
        <f ca="1">regression_slopes!L$2*data_sig!L1394</f>
        <v>0</v>
      </c>
      <c r="M1394">
        <f ca="1">regression_slopes!M$2*data_sig!M1394</f>
        <v>0</v>
      </c>
      <c r="N1394">
        <f ca="1">regression_slopes!N$2*data_sig!N1394</f>
        <v>0</v>
      </c>
      <c r="O1394">
        <f ca="1">regression_slopes!O$2*data_sig!O1394</f>
        <v>0</v>
      </c>
    </row>
    <row r="1395" spans="1:15">
      <c r="A1395">
        <f ca="1">regression_slopes!A$2*data_sig!A1395</f>
        <v>0</v>
      </c>
      <c r="B1395">
        <f ca="1">regression_slopes!B$2*data_sig!B1395</f>
        <v>0</v>
      </c>
      <c r="C1395">
        <f ca="1">regression_slopes!C$2*data_sig!C1395</f>
        <v>0</v>
      </c>
      <c r="D1395">
        <f ca="1">regression_slopes!D$2*data_sig!D1395</f>
        <v>0</v>
      </c>
      <c r="E1395">
        <f ca="1">regression_slopes!E$2*data_sig!E1395</f>
        <v>0</v>
      </c>
      <c r="F1395">
        <f ca="1">regression_slopes!F$2*data_sig!F1395</f>
        <v>0</v>
      </c>
      <c r="G1395">
        <f ca="1">regression_slopes!G$2*data_sig!G1395</f>
        <v>0</v>
      </c>
      <c r="H1395">
        <f ca="1">regression_slopes!H$2*data_sig!H1395</f>
        <v>0</v>
      </c>
      <c r="I1395">
        <f ca="1">regression_slopes!I$2*data_sig!I1395</f>
        <v>0</v>
      </c>
      <c r="J1395">
        <f ca="1">regression_slopes!J$2*data_sig!J1395</f>
        <v>0</v>
      </c>
      <c r="K1395">
        <f ca="1">regression_slopes!K$2*data_sig!K1395</f>
        <v>0</v>
      </c>
      <c r="L1395">
        <f ca="1">regression_slopes!L$2*data_sig!L1395</f>
        <v>0</v>
      </c>
      <c r="M1395">
        <f ca="1">regression_slopes!M$2*data_sig!M1395</f>
        <v>0</v>
      </c>
      <c r="N1395">
        <f ca="1">regression_slopes!N$2*data_sig!N1395</f>
        <v>0</v>
      </c>
      <c r="O1395">
        <f ca="1">regression_slopes!O$2*data_sig!O1395</f>
        <v>0</v>
      </c>
    </row>
    <row r="1396" spans="1:15">
      <c r="A1396">
        <f ca="1">regression_slopes!A$2*data_sig!A1396</f>
        <v>0</v>
      </c>
      <c r="B1396">
        <f ca="1">regression_slopes!B$2*data_sig!B1396</f>
        <v>0</v>
      </c>
      <c r="C1396">
        <f ca="1">regression_slopes!C$2*data_sig!C1396</f>
        <v>0</v>
      </c>
      <c r="D1396">
        <f ca="1">regression_slopes!D$2*data_sig!D1396</f>
        <v>0</v>
      </c>
      <c r="E1396">
        <f ca="1">regression_slopes!E$2*data_sig!E1396</f>
        <v>0</v>
      </c>
      <c r="F1396">
        <f ca="1">regression_slopes!F$2*data_sig!F1396</f>
        <v>0</v>
      </c>
      <c r="G1396">
        <f ca="1">regression_slopes!G$2*data_sig!G1396</f>
        <v>0</v>
      </c>
      <c r="H1396">
        <f ca="1">regression_slopes!H$2*data_sig!H1396</f>
        <v>0</v>
      </c>
      <c r="I1396">
        <f ca="1">regression_slopes!I$2*data_sig!I1396</f>
        <v>0</v>
      </c>
      <c r="J1396">
        <f ca="1">regression_slopes!J$2*data_sig!J1396</f>
        <v>0</v>
      </c>
      <c r="K1396">
        <f ca="1">regression_slopes!K$2*data_sig!K1396</f>
        <v>0</v>
      </c>
      <c r="L1396">
        <f ca="1">regression_slopes!L$2*data_sig!L1396</f>
        <v>0</v>
      </c>
      <c r="M1396">
        <f ca="1">regression_slopes!M$2*data_sig!M1396</f>
        <v>0</v>
      </c>
      <c r="N1396">
        <f ca="1">regression_slopes!N$2*data_sig!N1396</f>
        <v>0</v>
      </c>
      <c r="O1396">
        <f ca="1">regression_slopes!O$2*data_sig!O1396</f>
        <v>0</v>
      </c>
    </row>
    <row r="1397" spans="1:15">
      <c r="A1397">
        <f ca="1">regression_slopes!A$2*data_sig!A1397</f>
        <v>0</v>
      </c>
      <c r="B1397">
        <f ca="1">regression_slopes!B$2*data_sig!B1397</f>
        <v>0</v>
      </c>
      <c r="C1397">
        <f ca="1">regression_slopes!C$2*data_sig!C1397</f>
        <v>0</v>
      </c>
      <c r="D1397">
        <f ca="1">regression_slopes!D$2*data_sig!D1397</f>
        <v>0</v>
      </c>
      <c r="E1397">
        <f ca="1">regression_slopes!E$2*data_sig!E1397</f>
        <v>0</v>
      </c>
      <c r="F1397">
        <f ca="1">regression_slopes!F$2*data_sig!F1397</f>
        <v>0</v>
      </c>
      <c r="G1397">
        <f ca="1">regression_slopes!G$2*data_sig!G1397</f>
        <v>0</v>
      </c>
      <c r="H1397">
        <f ca="1">regression_slopes!H$2*data_sig!H1397</f>
        <v>0</v>
      </c>
      <c r="I1397">
        <f ca="1">regression_slopes!I$2*data_sig!I1397</f>
        <v>0</v>
      </c>
      <c r="J1397">
        <f ca="1">regression_slopes!J$2*data_sig!J1397</f>
        <v>0</v>
      </c>
      <c r="K1397">
        <f ca="1">regression_slopes!K$2*data_sig!K1397</f>
        <v>0</v>
      </c>
      <c r="L1397">
        <f ca="1">regression_slopes!L$2*data_sig!L1397</f>
        <v>0</v>
      </c>
      <c r="M1397">
        <f ca="1">regression_slopes!M$2*data_sig!M1397</f>
        <v>0</v>
      </c>
      <c r="N1397">
        <f ca="1">regression_slopes!N$2*data_sig!N1397</f>
        <v>0</v>
      </c>
      <c r="O1397">
        <f ca="1">regression_slopes!O$2*data_sig!O1397</f>
        <v>0</v>
      </c>
    </row>
    <row r="1398" spans="1:15">
      <c r="A1398">
        <f ca="1">regression_slopes!A$2*data_sig!A1398</f>
        <v>0</v>
      </c>
      <c r="B1398">
        <f ca="1">regression_slopes!B$2*data_sig!B1398</f>
        <v>0</v>
      </c>
      <c r="C1398">
        <f ca="1">regression_slopes!C$2*data_sig!C1398</f>
        <v>0</v>
      </c>
      <c r="D1398">
        <f ca="1">regression_slopes!D$2*data_sig!D1398</f>
        <v>0</v>
      </c>
      <c r="E1398">
        <f ca="1">regression_slopes!E$2*data_sig!E1398</f>
        <v>0</v>
      </c>
      <c r="F1398">
        <f ca="1">regression_slopes!F$2*data_sig!F1398</f>
        <v>0</v>
      </c>
      <c r="G1398">
        <f ca="1">regression_slopes!G$2*data_sig!G1398</f>
        <v>0</v>
      </c>
      <c r="H1398">
        <f ca="1">regression_slopes!H$2*data_sig!H1398</f>
        <v>0</v>
      </c>
      <c r="I1398">
        <f ca="1">regression_slopes!I$2*data_sig!I1398</f>
        <v>0</v>
      </c>
      <c r="J1398">
        <f ca="1">regression_slopes!J$2*data_sig!J1398</f>
        <v>0</v>
      </c>
      <c r="K1398">
        <f ca="1">regression_slopes!K$2*data_sig!K1398</f>
        <v>0</v>
      </c>
      <c r="L1398">
        <f ca="1">regression_slopes!L$2*data_sig!L1398</f>
        <v>0</v>
      </c>
      <c r="M1398">
        <f ca="1">regression_slopes!M$2*data_sig!M1398</f>
        <v>0</v>
      </c>
      <c r="N1398">
        <f ca="1">regression_slopes!N$2*data_sig!N1398</f>
        <v>0</v>
      </c>
      <c r="O1398">
        <f ca="1">regression_slopes!O$2*data_sig!O1398</f>
        <v>0</v>
      </c>
    </row>
    <row r="1399" spans="1:15">
      <c r="A1399">
        <f ca="1">regression_slopes!A$2*data_sig!A1399</f>
        <v>0</v>
      </c>
      <c r="B1399">
        <f ca="1">regression_slopes!B$2*data_sig!B1399</f>
        <v>0</v>
      </c>
      <c r="C1399">
        <f ca="1">regression_slopes!C$2*data_sig!C1399</f>
        <v>0</v>
      </c>
      <c r="D1399">
        <f ca="1">regression_slopes!D$2*data_sig!D1399</f>
        <v>0</v>
      </c>
      <c r="E1399">
        <f ca="1">regression_slopes!E$2*data_sig!E1399</f>
        <v>0</v>
      </c>
      <c r="F1399">
        <f ca="1">regression_slopes!F$2*data_sig!F1399</f>
        <v>0</v>
      </c>
      <c r="G1399">
        <f ca="1">regression_slopes!G$2*data_sig!G1399</f>
        <v>0</v>
      </c>
      <c r="H1399">
        <f ca="1">regression_slopes!H$2*data_sig!H1399</f>
        <v>0</v>
      </c>
      <c r="I1399">
        <f ca="1">regression_slopes!I$2*data_sig!I1399</f>
        <v>0</v>
      </c>
      <c r="J1399">
        <f ca="1">regression_slopes!J$2*data_sig!J1399</f>
        <v>0</v>
      </c>
      <c r="K1399">
        <f ca="1">regression_slopes!K$2*data_sig!K1399</f>
        <v>0</v>
      </c>
      <c r="L1399">
        <f ca="1">regression_slopes!L$2*data_sig!L1399</f>
        <v>0</v>
      </c>
      <c r="M1399">
        <f ca="1">regression_slopes!M$2*data_sig!M1399</f>
        <v>0</v>
      </c>
      <c r="N1399">
        <f ca="1">regression_slopes!N$2*data_sig!N1399</f>
        <v>0</v>
      </c>
      <c r="O1399">
        <f ca="1">regression_slopes!O$2*data_sig!O1399</f>
        <v>0</v>
      </c>
    </row>
    <row r="1400" spans="1:15">
      <c r="A1400">
        <f ca="1">regression_slopes!A$2*data_sig!A1400</f>
        <v>0</v>
      </c>
      <c r="B1400">
        <f ca="1">regression_slopes!B$2*data_sig!B1400</f>
        <v>0</v>
      </c>
      <c r="C1400">
        <f ca="1">regression_slopes!C$2*data_sig!C1400</f>
        <v>0</v>
      </c>
      <c r="D1400">
        <f ca="1">regression_slopes!D$2*data_sig!D1400</f>
        <v>0</v>
      </c>
      <c r="E1400">
        <f ca="1">regression_slopes!E$2*data_sig!E1400</f>
        <v>0</v>
      </c>
      <c r="F1400">
        <f ca="1">regression_slopes!F$2*data_sig!F1400</f>
        <v>0</v>
      </c>
      <c r="G1400">
        <f ca="1">regression_slopes!G$2*data_sig!G1400</f>
        <v>0</v>
      </c>
      <c r="H1400">
        <f ca="1">regression_slopes!H$2*data_sig!H1400</f>
        <v>0</v>
      </c>
      <c r="I1400">
        <f ca="1">regression_slopes!I$2*data_sig!I1400</f>
        <v>0</v>
      </c>
      <c r="J1400">
        <f ca="1">regression_slopes!J$2*data_sig!J1400</f>
        <v>0</v>
      </c>
      <c r="K1400">
        <f ca="1">regression_slopes!K$2*data_sig!K1400</f>
        <v>0</v>
      </c>
      <c r="L1400">
        <f ca="1">regression_slopes!L$2*data_sig!L1400</f>
        <v>0</v>
      </c>
      <c r="M1400">
        <f ca="1">regression_slopes!M$2*data_sig!M1400</f>
        <v>0</v>
      </c>
      <c r="N1400">
        <f ca="1">regression_slopes!N$2*data_sig!N1400</f>
        <v>0</v>
      </c>
      <c r="O1400">
        <f ca="1">regression_slopes!O$2*data_sig!O1400</f>
        <v>0</v>
      </c>
    </row>
    <row r="1401" spans="1:15">
      <c r="A1401">
        <f ca="1">regression_slopes!A$2*data_sig!A1401</f>
        <v>0</v>
      </c>
      <c r="B1401">
        <f ca="1">regression_slopes!B$2*data_sig!B1401</f>
        <v>0</v>
      </c>
      <c r="C1401">
        <f ca="1">regression_slopes!C$2*data_sig!C1401</f>
        <v>0</v>
      </c>
      <c r="D1401">
        <f ca="1">regression_slopes!D$2*data_sig!D1401</f>
        <v>0</v>
      </c>
      <c r="E1401">
        <f ca="1">regression_slopes!E$2*data_sig!E1401</f>
        <v>0</v>
      </c>
      <c r="F1401">
        <f ca="1">regression_slopes!F$2*data_sig!F1401</f>
        <v>0</v>
      </c>
      <c r="G1401">
        <f ca="1">regression_slopes!G$2*data_sig!G1401</f>
        <v>0</v>
      </c>
      <c r="H1401">
        <f ca="1">regression_slopes!H$2*data_sig!H1401</f>
        <v>0</v>
      </c>
      <c r="I1401">
        <f ca="1">regression_slopes!I$2*data_sig!I1401</f>
        <v>0</v>
      </c>
      <c r="J1401">
        <f ca="1">regression_slopes!J$2*data_sig!J1401</f>
        <v>0</v>
      </c>
      <c r="K1401">
        <f ca="1">regression_slopes!K$2*data_sig!K1401</f>
        <v>0</v>
      </c>
      <c r="L1401">
        <f ca="1">regression_slopes!L$2*data_sig!L1401</f>
        <v>0</v>
      </c>
      <c r="M1401">
        <f ca="1">regression_slopes!M$2*data_sig!M1401</f>
        <v>0</v>
      </c>
      <c r="N1401">
        <f ca="1">regression_slopes!N$2*data_sig!N1401</f>
        <v>0</v>
      </c>
      <c r="O1401">
        <f ca="1">regression_slopes!O$2*data_sig!O1401</f>
        <v>0</v>
      </c>
    </row>
    <row r="1402" spans="1:15">
      <c r="A1402">
        <f ca="1">regression_slopes!A$2*data_sig!A1402</f>
        <v>0</v>
      </c>
      <c r="B1402">
        <f ca="1">regression_slopes!B$2*data_sig!B1402</f>
        <v>0</v>
      </c>
      <c r="C1402">
        <f ca="1">regression_slopes!C$2*data_sig!C1402</f>
        <v>0</v>
      </c>
      <c r="D1402">
        <f ca="1">regression_slopes!D$2*data_sig!D1402</f>
        <v>0</v>
      </c>
      <c r="E1402">
        <f ca="1">regression_slopes!E$2*data_sig!E1402</f>
        <v>0</v>
      </c>
      <c r="F1402">
        <f ca="1">regression_slopes!F$2*data_sig!F1402</f>
        <v>0</v>
      </c>
      <c r="G1402">
        <f ca="1">regression_slopes!G$2*data_sig!G1402</f>
        <v>0</v>
      </c>
      <c r="H1402">
        <f ca="1">regression_slopes!H$2*data_sig!H1402</f>
        <v>0</v>
      </c>
      <c r="I1402">
        <f ca="1">regression_slopes!I$2*data_sig!I1402</f>
        <v>0</v>
      </c>
      <c r="J1402">
        <f ca="1">regression_slopes!J$2*data_sig!J1402</f>
        <v>0</v>
      </c>
      <c r="K1402">
        <f ca="1">regression_slopes!K$2*data_sig!K1402</f>
        <v>0</v>
      </c>
      <c r="L1402">
        <f ca="1">regression_slopes!L$2*data_sig!L1402</f>
        <v>0</v>
      </c>
      <c r="M1402">
        <f ca="1">regression_slopes!M$2*data_sig!M1402</f>
        <v>0</v>
      </c>
      <c r="N1402">
        <f ca="1">regression_slopes!N$2*data_sig!N1402</f>
        <v>0</v>
      </c>
      <c r="O1402">
        <f ca="1">regression_slopes!O$2*data_sig!O1402</f>
        <v>0</v>
      </c>
    </row>
    <row r="1403" spans="1:15">
      <c r="A1403">
        <f ca="1">regression_slopes!A$2*data_sig!A1403</f>
        <v>0</v>
      </c>
      <c r="B1403">
        <f ca="1">regression_slopes!B$2*data_sig!B1403</f>
        <v>0</v>
      </c>
      <c r="C1403">
        <f ca="1">regression_slopes!C$2*data_sig!C1403</f>
        <v>0</v>
      </c>
      <c r="D1403">
        <f ca="1">regression_slopes!D$2*data_sig!D1403</f>
        <v>0</v>
      </c>
      <c r="E1403">
        <f ca="1">regression_slopes!E$2*data_sig!E1403</f>
        <v>0</v>
      </c>
      <c r="F1403">
        <f ca="1">regression_slopes!F$2*data_sig!F1403</f>
        <v>0</v>
      </c>
      <c r="G1403">
        <f ca="1">regression_slopes!G$2*data_sig!G1403</f>
        <v>0</v>
      </c>
      <c r="H1403">
        <f ca="1">regression_slopes!H$2*data_sig!H1403</f>
        <v>0</v>
      </c>
      <c r="I1403">
        <f ca="1">regression_slopes!I$2*data_sig!I1403</f>
        <v>0</v>
      </c>
      <c r="J1403">
        <f ca="1">regression_slopes!J$2*data_sig!J1403</f>
        <v>0</v>
      </c>
      <c r="K1403">
        <f ca="1">regression_slopes!K$2*data_sig!K1403</f>
        <v>0</v>
      </c>
      <c r="L1403">
        <f ca="1">regression_slopes!L$2*data_sig!L1403</f>
        <v>0</v>
      </c>
      <c r="M1403">
        <f ca="1">regression_slopes!M$2*data_sig!M1403</f>
        <v>0</v>
      </c>
      <c r="N1403">
        <f ca="1">regression_slopes!N$2*data_sig!N1403</f>
        <v>0</v>
      </c>
      <c r="O1403">
        <f ca="1">regression_slopes!O$2*data_sig!O1403</f>
        <v>0</v>
      </c>
    </row>
    <row r="1404" spans="1:15">
      <c r="A1404">
        <f ca="1">regression_slopes!A$2*data_sig!A1404</f>
        <v>0</v>
      </c>
      <c r="B1404">
        <f ca="1">regression_slopes!B$2*data_sig!B1404</f>
        <v>0</v>
      </c>
      <c r="C1404">
        <f ca="1">regression_slopes!C$2*data_sig!C1404</f>
        <v>0</v>
      </c>
      <c r="D1404">
        <f ca="1">regression_slopes!D$2*data_sig!D1404</f>
        <v>0</v>
      </c>
      <c r="E1404">
        <f ca="1">regression_slopes!E$2*data_sig!E1404</f>
        <v>0</v>
      </c>
      <c r="F1404">
        <f ca="1">regression_slopes!F$2*data_sig!F1404</f>
        <v>0</v>
      </c>
      <c r="G1404">
        <f ca="1">regression_slopes!G$2*data_sig!G1404</f>
        <v>0</v>
      </c>
      <c r="H1404">
        <f ca="1">regression_slopes!H$2*data_sig!H1404</f>
        <v>0</v>
      </c>
      <c r="I1404">
        <f ca="1">regression_slopes!I$2*data_sig!I1404</f>
        <v>0</v>
      </c>
      <c r="J1404">
        <f ca="1">regression_slopes!J$2*data_sig!J1404</f>
        <v>0</v>
      </c>
      <c r="K1404">
        <f ca="1">regression_slopes!K$2*data_sig!K1404</f>
        <v>0</v>
      </c>
      <c r="L1404">
        <f ca="1">regression_slopes!L$2*data_sig!L1404</f>
        <v>0</v>
      </c>
      <c r="M1404">
        <f ca="1">regression_slopes!M$2*data_sig!M1404</f>
        <v>0</v>
      </c>
      <c r="N1404">
        <f ca="1">regression_slopes!N$2*data_sig!N1404</f>
        <v>0</v>
      </c>
      <c r="O1404">
        <f ca="1">regression_slopes!O$2*data_sig!O1404</f>
        <v>0</v>
      </c>
    </row>
    <row r="1405" spans="1:15">
      <c r="A1405">
        <f ca="1">regression_slopes!A$2*data_sig!A1405</f>
        <v>0</v>
      </c>
      <c r="B1405">
        <f ca="1">regression_slopes!B$2*data_sig!B1405</f>
        <v>0</v>
      </c>
      <c r="C1405">
        <f ca="1">regression_slopes!C$2*data_sig!C1405</f>
        <v>0</v>
      </c>
      <c r="D1405">
        <f ca="1">regression_slopes!D$2*data_sig!D1405</f>
        <v>0</v>
      </c>
      <c r="E1405">
        <f ca="1">regression_slopes!E$2*data_sig!E1405</f>
        <v>0</v>
      </c>
      <c r="F1405">
        <f ca="1">regression_slopes!F$2*data_sig!F1405</f>
        <v>0</v>
      </c>
      <c r="G1405">
        <f ca="1">regression_slopes!G$2*data_sig!G1405</f>
        <v>0</v>
      </c>
      <c r="H1405">
        <f ca="1">regression_slopes!H$2*data_sig!H1405</f>
        <v>0</v>
      </c>
      <c r="I1405">
        <f ca="1">regression_slopes!I$2*data_sig!I1405</f>
        <v>0</v>
      </c>
      <c r="J1405">
        <f ca="1">regression_slopes!J$2*data_sig!J1405</f>
        <v>0</v>
      </c>
      <c r="K1405">
        <f ca="1">regression_slopes!K$2*data_sig!K1405</f>
        <v>0</v>
      </c>
      <c r="L1405">
        <f ca="1">regression_slopes!L$2*data_sig!L1405</f>
        <v>0</v>
      </c>
      <c r="M1405">
        <f ca="1">regression_slopes!M$2*data_sig!M1405</f>
        <v>0</v>
      </c>
      <c r="N1405">
        <f ca="1">regression_slopes!N$2*data_sig!N1405</f>
        <v>0</v>
      </c>
      <c r="O1405">
        <f ca="1">regression_slopes!O$2*data_sig!O1405</f>
        <v>0</v>
      </c>
    </row>
    <row r="1406" spans="1:15">
      <c r="A1406">
        <f ca="1">regression_slopes!A$2*data_sig!A1406</f>
        <v>0</v>
      </c>
      <c r="B1406">
        <f ca="1">regression_slopes!B$2*data_sig!B1406</f>
        <v>0</v>
      </c>
      <c r="C1406">
        <f ca="1">regression_slopes!C$2*data_sig!C1406</f>
        <v>0</v>
      </c>
      <c r="D1406">
        <f ca="1">regression_slopes!D$2*data_sig!D1406</f>
        <v>0</v>
      </c>
      <c r="E1406">
        <f ca="1">regression_slopes!E$2*data_sig!E1406</f>
        <v>0</v>
      </c>
      <c r="F1406">
        <f ca="1">regression_slopes!F$2*data_sig!F1406</f>
        <v>0</v>
      </c>
      <c r="G1406">
        <f ca="1">regression_slopes!G$2*data_sig!G1406</f>
        <v>0</v>
      </c>
      <c r="H1406">
        <f ca="1">regression_slopes!H$2*data_sig!H1406</f>
        <v>0</v>
      </c>
      <c r="I1406">
        <f ca="1">regression_slopes!I$2*data_sig!I1406</f>
        <v>0</v>
      </c>
      <c r="J1406">
        <f ca="1">regression_slopes!J$2*data_sig!J1406</f>
        <v>0</v>
      </c>
      <c r="K1406">
        <f ca="1">regression_slopes!K$2*data_sig!K1406</f>
        <v>0</v>
      </c>
      <c r="L1406">
        <f ca="1">regression_slopes!L$2*data_sig!L1406</f>
        <v>0</v>
      </c>
      <c r="M1406">
        <f ca="1">regression_slopes!M$2*data_sig!M1406</f>
        <v>0</v>
      </c>
      <c r="N1406">
        <f ca="1">regression_slopes!N$2*data_sig!N1406</f>
        <v>0</v>
      </c>
      <c r="O1406">
        <f ca="1">regression_slopes!O$2*data_sig!O1406</f>
        <v>0</v>
      </c>
    </row>
    <row r="1407" spans="1:15">
      <c r="A1407">
        <f ca="1">regression_slopes!A$2*data_sig!A1407</f>
        <v>0</v>
      </c>
      <c r="B1407">
        <f ca="1">regression_slopes!B$2*data_sig!B1407</f>
        <v>0</v>
      </c>
      <c r="C1407">
        <f ca="1">regression_slopes!C$2*data_sig!C1407</f>
        <v>0</v>
      </c>
      <c r="D1407">
        <f ca="1">regression_slopes!D$2*data_sig!D1407</f>
        <v>0</v>
      </c>
      <c r="E1407">
        <f ca="1">regression_slopes!E$2*data_sig!E1407</f>
        <v>0</v>
      </c>
      <c r="F1407">
        <f ca="1">regression_slopes!F$2*data_sig!F1407</f>
        <v>0</v>
      </c>
      <c r="G1407">
        <f ca="1">regression_slopes!G$2*data_sig!G1407</f>
        <v>0</v>
      </c>
      <c r="H1407">
        <f ca="1">regression_slopes!H$2*data_sig!H1407</f>
        <v>0</v>
      </c>
      <c r="I1407">
        <f ca="1">regression_slopes!I$2*data_sig!I1407</f>
        <v>0</v>
      </c>
      <c r="J1407">
        <f ca="1">regression_slopes!J$2*data_sig!J1407</f>
        <v>0</v>
      </c>
      <c r="K1407">
        <f ca="1">regression_slopes!K$2*data_sig!K1407</f>
        <v>0</v>
      </c>
      <c r="L1407">
        <f ca="1">regression_slopes!L$2*data_sig!L1407</f>
        <v>0</v>
      </c>
      <c r="M1407">
        <f ca="1">regression_slopes!M$2*data_sig!M1407</f>
        <v>0</v>
      </c>
      <c r="N1407">
        <f ca="1">regression_slopes!N$2*data_sig!N1407</f>
        <v>0</v>
      </c>
      <c r="O1407">
        <f ca="1">regression_slopes!O$2*data_sig!O1407</f>
        <v>0</v>
      </c>
    </row>
    <row r="1408" spans="1:15">
      <c r="A1408">
        <f ca="1">regression_slopes!A$2*data_sig!A1408</f>
        <v>0</v>
      </c>
      <c r="B1408">
        <f ca="1">regression_slopes!B$2*data_sig!B1408</f>
        <v>0</v>
      </c>
      <c r="C1408">
        <f ca="1">regression_slopes!C$2*data_sig!C1408</f>
        <v>0</v>
      </c>
      <c r="D1408">
        <f ca="1">regression_slopes!D$2*data_sig!D1408</f>
        <v>0</v>
      </c>
      <c r="E1408">
        <f ca="1">regression_slopes!E$2*data_sig!E1408</f>
        <v>0</v>
      </c>
      <c r="F1408">
        <f ca="1">regression_slopes!F$2*data_sig!F1408</f>
        <v>0</v>
      </c>
      <c r="G1408">
        <f ca="1">regression_slopes!G$2*data_sig!G1408</f>
        <v>0</v>
      </c>
      <c r="H1408">
        <f ca="1">regression_slopes!H$2*data_sig!H1408</f>
        <v>0</v>
      </c>
      <c r="I1408">
        <f ca="1">regression_slopes!I$2*data_sig!I1408</f>
        <v>0</v>
      </c>
      <c r="J1408">
        <f ca="1">regression_slopes!J$2*data_sig!J1408</f>
        <v>0</v>
      </c>
      <c r="K1408">
        <f ca="1">regression_slopes!K$2*data_sig!K1408</f>
        <v>0</v>
      </c>
      <c r="L1408">
        <f ca="1">regression_slopes!L$2*data_sig!L1408</f>
        <v>0</v>
      </c>
      <c r="M1408">
        <f ca="1">regression_slopes!M$2*data_sig!M1408</f>
        <v>0</v>
      </c>
      <c r="N1408">
        <f ca="1">regression_slopes!N$2*data_sig!N1408</f>
        <v>0</v>
      </c>
      <c r="O1408">
        <f ca="1">regression_slopes!O$2*data_sig!O1408</f>
        <v>0</v>
      </c>
    </row>
    <row r="1409" spans="1:15">
      <c r="A1409">
        <f ca="1">regression_slopes!A$2*data_sig!A1409</f>
        <v>0</v>
      </c>
      <c r="B1409">
        <f ca="1">regression_slopes!B$2*data_sig!B1409</f>
        <v>0</v>
      </c>
      <c r="C1409">
        <f ca="1">regression_slopes!C$2*data_sig!C1409</f>
        <v>0</v>
      </c>
      <c r="D1409">
        <f ca="1">regression_slopes!D$2*data_sig!D1409</f>
        <v>0</v>
      </c>
      <c r="E1409">
        <f ca="1">regression_slopes!E$2*data_sig!E1409</f>
        <v>0</v>
      </c>
      <c r="F1409">
        <f ca="1">regression_slopes!F$2*data_sig!F1409</f>
        <v>0</v>
      </c>
      <c r="G1409">
        <f ca="1">regression_slopes!G$2*data_sig!G1409</f>
        <v>0</v>
      </c>
      <c r="H1409">
        <f ca="1">regression_slopes!H$2*data_sig!H1409</f>
        <v>0</v>
      </c>
      <c r="I1409">
        <f ca="1">regression_slopes!I$2*data_sig!I1409</f>
        <v>0</v>
      </c>
      <c r="J1409">
        <f ca="1">regression_slopes!J$2*data_sig!J1409</f>
        <v>0</v>
      </c>
      <c r="K1409">
        <f ca="1">regression_slopes!K$2*data_sig!K1409</f>
        <v>0</v>
      </c>
      <c r="L1409">
        <f ca="1">regression_slopes!L$2*data_sig!L1409</f>
        <v>0</v>
      </c>
      <c r="M1409">
        <f ca="1">regression_slopes!M$2*data_sig!M1409</f>
        <v>0</v>
      </c>
      <c r="N1409">
        <f ca="1">regression_slopes!N$2*data_sig!N1409</f>
        <v>0</v>
      </c>
      <c r="O1409">
        <f ca="1">regression_slopes!O$2*data_sig!O1409</f>
        <v>0</v>
      </c>
    </row>
    <row r="1410" spans="1:15">
      <c r="A1410">
        <f ca="1">regression_slopes!A$2*data_sig!A1410</f>
        <v>0</v>
      </c>
      <c r="B1410">
        <f ca="1">regression_slopes!B$2*data_sig!B1410</f>
        <v>0</v>
      </c>
      <c r="C1410">
        <f ca="1">regression_slopes!C$2*data_sig!C1410</f>
        <v>0</v>
      </c>
      <c r="D1410">
        <f ca="1">regression_slopes!D$2*data_sig!D1410</f>
        <v>0</v>
      </c>
      <c r="E1410">
        <f ca="1">regression_slopes!E$2*data_sig!E1410</f>
        <v>0</v>
      </c>
      <c r="F1410">
        <f ca="1">regression_slopes!F$2*data_sig!F1410</f>
        <v>0</v>
      </c>
      <c r="G1410">
        <f ca="1">regression_slopes!G$2*data_sig!G1410</f>
        <v>0</v>
      </c>
      <c r="H1410">
        <f ca="1">regression_slopes!H$2*data_sig!H1410</f>
        <v>0</v>
      </c>
      <c r="I1410">
        <f ca="1">regression_slopes!I$2*data_sig!I1410</f>
        <v>0</v>
      </c>
      <c r="J1410">
        <f ca="1">regression_slopes!J$2*data_sig!J1410</f>
        <v>0</v>
      </c>
      <c r="K1410">
        <f ca="1">regression_slopes!K$2*data_sig!K1410</f>
        <v>0</v>
      </c>
      <c r="L1410">
        <f ca="1">regression_slopes!L$2*data_sig!L1410</f>
        <v>0</v>
      </c>
      <c r="M1410">
        <f ca="1">regression_slopes!M$2*data_sig!M1410</f>
        <v>0</v>
      </c>
      <c r="N1410">
        <f ca="1">regression_slopes!N$2*data_sig!N1410</f>
        <v>0</v>
      </c>
      <c r="O1410">
        <f ca="1">regression_slopes!O$2*data_sig!O1410</f>
        <v>0</v>
      </c>
    </row>
    <row r="1411" spans="1:15">
      <c r="A1411">
        <f ca="1">regression_slopes!A$2*data_sig!A1411</f>
        <v>0</v>
      </c>
      <c r="B1411">
        <f ca="1">regression_slopes!B$2*data_sig!B1411</f>
        <v>0</v>
      </c>
      <c r="C1411">
        <f ca="1">regression_slopes!C$2*data_sig!C1411</f>
        <v>0</v>
      </c>
      <c r="D1411">
        <f ca="1">regression_slopes!D$2*data_sig!D1411</f>
        <v>0</v>
      </c>
      <c r="E1411">
        <f ca="1">regression_slopes!E$2*data_sig!E1411</f>
        <v>0</v>
      </c>
      <c r="F1411">
        <f ca="1">regression_slopes!F$2*data_sig!F1411</f>
        <v>0</v>
      </c>
      <c r="G1411">
        <f ca="1">regression_slopes!G$2*data_sig!G1411</f>
        <v>0</v>
      </c>
      <c r="H1411">
        <f ca="1">regression_slopes!H$2*data_sig!H1411</f>
        <v>0</v>
      </c>
      <c r="I1411">
        <f ca="1">regression_slopes!I$2*data_sig!I1411</f>
        <v>0</v>
      </c>
      <c r="J1411">
        <f ca="1">regression_slopes!J$2*data_sig!J1411</f>
        <v>0</v>
      </c>
      <c r="K1411">
        <f ca="1">regression_slopes!K$2*data_sig!K1411</f>
        <v>0</v>
      </c>
      <c r="L1411">
        <f ca="1">regression_slopes!L$2*data_sig!L1411</f>
        <v>0</v>
      </c>
      <c r="M1411">
        <f ca="1">regression_slopes!M$2*data_sig!M1411</f>
        <v>0</v>
      </c>
      <c r="N1411">
        <f ca="1">regression_slopes!N$2*data_sig!N1411</f>
        <v>0</v>
      </c>
      <c r="O1411">
        <f ca="1">regression_slopes!O$2*data_sig!O1411</f>
        <v>0</v>
      </c>
    </row>
    <row r="1412" spans="1:15">
      <c r="A1412">
        <f ca="1">regression_slopes!A$2*data_sig!A1412</f>
        <v>0</v>
      </c>
      <c r="B1412">
        <f ca="1">regression_slopes!B$2*data_sig!B1412</f>
        <v>0</v>
      </c>
      <c r="C1412">
        <f ca="1">regression_slopes!C$2*data_sig!C1412</f>
        <v>0</v>
      </c>
      <c r="D1412">
        <f ca="1">regression_slopes!D$2*data_sig!D1412</f>
        <v>0</v>
      </c>
      <c r="E1412">
        <f ca="1">regression_slopes!E$2*data_sig!E1412</f>
        <v>0</v>
      </c>
      <c r="F1412">
        <f ca="1">regression_slopes!F$2*data_sig!F1412</f>
        <v>0</v>
      </c>
      <c r="G1412">
        <f ca="1">regression_slopes!G$2*data_sig!G1412</f>
        <v>0</v>
      </c>
      <c r="H1412">
        <f ca="1">regression_slopes!H$2*data_sig!H1412</f>
        <v>0</v>
      </c>
      <c r="I1412">
        <f ca="1">regression_slopes!I$2*data_sig!I1412</f>
        <v>0</v>
      </c>
      <c r="J1412">
        <f ca="1">regression_slopes!J$2*data_sig!J1412</f>
        <v>0</v>
      </c>
      <c r="K1412">
        <f ca="1">regression_slopes!K$2*data_sig!K1412</f>
        <v>0</v>
      </c>
      <c r="L1412">
        <f ca="1">regression_slopes!L$2*data_sig!L1412</f>
        <v>0</v>
      </c>
      <c r="M1412">
        <f ca="1">regression_slopes!M$2*data_sig!M1412</f>
        <v>0</v>
      </c>
      <c r="N1412">
        <f ca="1">regression_slopes!N$2*data_sig!N1412</f>
        <v>0</v>
      </c>
      <c r="O1412">
        <f ca="1">regression_slopes!O$2*data_sig!O1412</f>
        <v>0</v>
      </c>
    </row>
    <row r="1413" spans="1:15">
      <c r="A1413">
        <f ca="1">regression_slopes!A$2*data_sig!A1413</f>
        <v>0</v>
      </c>
      <c r="B1413">
        <f ca="1">regression_slopes!B$2*data_sig!B1413</f>
        <v>0</v>
      </c>
      <c r="C1413">
        <f ca="1">regression_slopes!C$2*data_sig!C1413</f>
        <v>0</v>
      </c>
      <c r="D1413">
        <f ca="1">regression_slopes!D$2*data_sig!D1413</f>
        <v>0</v>
      </c>
      <c r="E1413">
        <f ca="1">regression_slopes!E$2*data_sig!E1413</f>
        <v>0</v>
      </c>
      <c r="F1413">
        <f ca="1">regression_slopes!F$2*data_sig!F1413</f>
        <v>0</v>
      </c>
      <c r="G1413">
        <f ca="1">regression_slopes!G$2*data_sig!G1413</f>
        <v>0</v>
      </c>
      <c r="H1413">
        <f ca="1">regression_slopes!H$2*data_sig!H1413</f>
        <v>0</v>
      </c>
      <c r="I1413">
        <f ca="1">regression_slopes!I$2*data_sig!I1413</f>
        <v>0</v>
      </c>
      <c r="J1413">
        <f ca="1">regression_slopes!J$2*data_sig!J1413</f>
        <v>0</v>
      </c>
      <c r="K1413">
        <f ca="1">regression_slopes!K$2*data_sig!K1413</f>
        <v>0</v>
      </c>
      <c r="L1413">
        <f ca="1">regression_slopes!L$2*data_sig!L1413</f>
        <v>0</v>
      </c>
      <c r="M1413">
        <f ca="1">regression_slopes!M$2*data_sig!M1413</f>
        <v>0</v>
      </c>
      <c r="N1413">
        <f ca="1">regression_slopes!N$2*data_sig!N1413</f>
        <v>0</v>
      </c>
      <c r="O1413">
        <f ca="1">regression_slopes!O$2*data_sig!O1413</f>
        <v>0</v>
      </c>
    </row>
    <row r="1414" spans="1:15">
      <c r="A1414">
        <f ca="1">regression_slopes!A$2*data_sig!A1414</f>
        <v>0</v>
      </c>
      <c r="B1414">
        <f ca="1">regression_slopes!B$2*data_sig!B1414</f>
        <v>0</v>
      </c>
      <c r="C1414">
        <f ca="1">regression_slopes!C$2*data_sig!C1414</f>
        <v>0</v>
      </c>
      <c r="D1414">
        <f ca="1">regression_slopes!D$2*data_sig!D1414</f>
        <v>0</v>
      </c>
      <c r="E1414">
        <f ca="1">regression_slopes!E$2*data_sig!E1414</f>
        <v>0</v>
      </c>
      <c r="F1414">
        <f ca="1">regression_slopes!F$2*data_sig!F1414</f>
        <v>0</v>
      </c>
      <c r="G1414">
        <f ca="1">regression_slopes!G$2*data_sig!G1414</f>
        <v>0</v>
      </c>
      <c r="H1414">
        <f ca="1">regression_slopes!H$2*data_sig!H1414</f>
        <v>0</v>
      </c>
      <c r="I1414">
        <f ca="1">regression_slopes!I$2*data_sig!I1414</f>
        <v>0</v>
      </c>
      <c r="J1414">
        <f ca="1">regression_slopes!J$2*data_sig!J1414</f>
        <v>0</v>
      </c>
      <c r="K1414">
        <f ca="1">regression_slopes!K$2*data_sig!K1414</f>
        <v>0</v>
      </c>
      <c r="L1414">
        <f ca="1">regression_slopes!L$2*data_sig!L1414</f>
        <v>0</v>
      </c>
      <c r="M1414">
        <f ca="1">regression_slopes!M$2*data_sig!M1414</f>
        <v>0</v>
      </c>
      <c r="N1414">
        <f ca="1">regression_slopes!N$2*data_sig!N1414</f>
        <v>0</v>
      </c>
      <c r="O1414">
        <f ca="1">regression_slopes!O$2*data_sig!O1414</f>
        <v>0</v>
      </c>
    </row>
    <row r="1415" spans="1:15">
      <c r="A1415">
        <f ca="1">regression_slopes!A$2*data_sig!A1415</f>
        <v>0</v>
      </c>
      <c r="B1415">
        <f ca="1">regression_slopes!B$2*data_sig!B1415</f>
        <v>0</v>
      </c>
      <c r="C1415">
        <f ca="1">regression_slopes!C$2*data_sig!C1415</f>
        <v>0</v>
      </c>
      <c r="D1415">
        <f ca="1">regression_slopes!D$2*data_sig!D1415</f>
        <v>0</v>
      </c>
      <c r="E1415">
        <f ca="1">regression_slopes!E$2*data_sig!E1415</f>
        <v>0</v>
      </c>
      <c r="F1415">
        <f ca="1">regression_slopes!F$2*data_sig!F1415</f>
        <v>0</v>
      </c>
      <c r="G1415">
        <f ca="1">regression_slopes!G$2*data_sig!G1415</f>
        <v>0</v>
      </c>
      <c r="H1415">
        <f ca="1">regression_slopes!H$2*data_sig!H1415</f>
        <v>0</v>
      </c>
      <c r="I1415">
        <f ca="1">regression_slopes!I$2*data_sig!I1415</f>
        <v>0</v>
      </c>
      <c r="J1415">
        <f ca="1">regression_slopes!J$2*data_sig!J1415</f>
        <v>0</v>
      </c>
      <c r="K1415">
        <f ca="1">regression_slopes!K$2*data_sig!K1415</f>
        <v>0</v>
      </c>
      <c r="L1415">
        <f ca="1">regression_slopes!L$2*data_sig!L1415</f>
        <v>0</v>
      </c>
      <c r="M1415">
        <f ca="1">regression_slopes!M$2*data_sig!M1415</f>
        <v>0</v>
      </c>
      <c r="N1415">
        <f ca="1">regression_slopes!N$2*data_sig!N1415</f>
        <v>0</v>
      </c>
      <c r="O1415">
        <f ca="1">regression_slopes!O$2*data_sig!O1415</f>
        <v>0</v>
      </c>
    </row>
    <row r="1416" spans="1:15">
      <c r="A1416">
        <f ca="1">regression_slopes!A$2*data_sig!A1416</f>
        <v>0</v>
      </c>
      <c r="B1416">
        <f ca="1">regression_slopes!B$2*data_sig!B1416</f>
        <v>0</v>
      </c>
      <c r="C1416">
        <f ca="1">regression_slopes!C$2*data_sig!C1416</f>
        <v>0</v>
      </c>
      <c r="D1416">
        <f ca="1">regression_slopes!D$2*data_sig!D1416</f>
        <v>0</v>
      </c>
      <c r="E1416">
        <f ca="1">regression_slopes!E$2*data_sig!E1416</f>
        <v>0</v>
      </c>
      <c r="F1416">
        <f ca="1">regression_slopes!F$2*data_sig!F1416</f>
        <v>0</v>
      </c>
      <c r="G1416">
        <f ca="1">regression_slopes!G$2*data_sig!G1416</f>
        <v>0</v>
      </c>
      <c r="H1416">
        <f ca="1">regression_slopes!H$2*data_sig!H1416</f>
        <v>0</v>
      </c>
      <c r="I1416">
        <f ca="1">regression_slopes!I$2*data_sig!I1416</f>
        <v>0</v>
      </c>
      <c r="J1416">
        <f ca="1">regression_slopes!J$2*data_sig!J1416</f>
        <v>0</v>
      </c>
      <c r="K1416">
        <f ca="1">regression_slopes!K$2*data_sig!K1416</f>
        <v>0</v>
      </c>
      <c r="L1416">
        <f ca="1">regression_slopes!L$2*data_sig!L1416</f>
        <v>0</v>
      </c>
      <c r="M1416">
        <f ca="1">regression_slopes!M$2*data_sig!M1416</f>
        <v>0</v>
      </c>
      <c r="N1416">
        <f ca="1">regression_slopes!N$2*data_sig!N1416</f>
        <v>0</v>
      </c>
      <c r="O1416">
        <f ca="1">regression_slopes!O$2*data_sig!O1416</f>
        <v>0</v>
      </c>
    </row>
    <row r="1417" spans="1:15">
      <c r="A1417">
        <f ca="1">regression_slopes!A$2*data_sig!A1417</f>
        <v>0</v>
      </c>
      <c r="B1417">
        <f ca="1">regression_slopes!B$2*data_sig!B1417</f>
        <v>0</v>
      </c>
      <c r="C1417">
        <f ca="1">regression_slopes!C$2*data_sig!C1417</f>
        <v>0</v>
      </c>
      <c r="D1417">
        <f ca="1">regression_slopes!D$2*data_sig!D1417</f>
        <v>0</v>
      </c>
      <c r="E1417">
        <f ca="1">regression_slopes!E$2*data_sig!E1417</f>
        <v>0</v>
      </c>
      <c r="F1417">
        <f ca="1">regression_slopes!F$2*data_sig!F1417</f>
        <v>0</v>
      </c>
      <c r="G1417">
        <f ca="1">regression_slopes!G$2*data_sig!G1417</f>
        <v>0</v>
      </c>
      <c r="H1417">
        <f ca="1">regression_slopes!H$2*data_sig!H1417</f>
        <v>0</v>
      </c>
      <c r="I1417">
        <f ca="1">regression_slopes!I$2*data_sig!I1417</f>
        <v>0</v>
      </c>
      <c r="J1417">
        <f ca="1">regression_slopes!J$2*data_sig!J1417</f>
        <v>0</v>
      </c>
      <c r="K1417">
        <f ca="1">regression_slopes!K$2*data_sig!K1417</f>
        <v>0</v>
      </c>
      <c r="L1417">
        <f ca="1">regression_slopes!L$2*data_sig!L1417</f>
        <v>0</v>
      </c>
      <c r="M1417">
        <f ca="1">regression_slopes!M$2*data_sig!M1417</f>
        <v>0</v>
      </c>
      <c r="N1417">
        <f ca="1">regression_slopes!N$2*data_sig!N1417</f>
        <v>0</v>
      </c>
      <c r="O1417">
        <f ca="1">regression_slopes!O$2*data_sig!O1417</f>
        <v>0</v>
      </c>
    </row>
    <row r="1418" spans="1:15">
      <c r="A1418">
        <f ca="1">regression_slopes!A$2*data_sig!A1418</f>
        <v>0</v>
      </c>
      <c r="B1418">
        <f ca="1">regression_slopes!B$2*data_sig!B1418</f>
        <v>0</v>
      </c>
      <c r="C1418">
        <f ca="1">regression_slopes!C$2*data_sig!C1418</f>
        <v>0</v>
      </c>
      <c r="D1418">
        <f ca="1">regression_slopes!D$2*data_sig!D1418</f>
        <v>0</v>
      </c>
      <c r="E1418">
        <f ca="1">regression_slopes!E$2*data_sig!E1418</f>
        <v>0</v>
      </c>
      <c r="F1418">
        <f ca="1">regression_slopes!F$2*data_sig!F1418</f>
        <v>0</v>
      </c>
      <c r="G1418">
        <f ca="1">regression_slopes!G$2*data_sig!G1418</f>
        <v>0</v>
      </c>
      <c r="H1418">
        <f ca="1">regression_slopes!H$2*data_sig!H1418</f>
        <v>0</v>
      </c>
      <c r="I1418">
        <f ca="1">regression_slopes!I$2*data_sig!I1418</f>
        <v>0</v>
      </c>
      <c r="J1418">
        <f ca="1">regression_slopes!J$2*data_sig!J1418</f>
        <v>0</v>
      </c>
      <c r="K1418">
        <f ca="1">regression_slopes!K$2*data_sig!K1418</f>
        <v>0</v>
      </c>
      <c r="L1418">
        <f ca="1">regression_slopes!L$2*data_sig!L1418</f>
        <v>0</v>
      </c>
      <c r="M1418">
        <f ca="1">regression_slopes!M$2*data_sig!M1418</f>
        <v>0</v>
      </c>
      <c r="N1418">
        <f ca="1">regression_slopes!N$2*data_sig!N1418</f>
        <v>0</v>
      </c>
      <c r="O1418">
        <f ca="1">regression_slopes!O$2*data_sig!O1418</f>
        <v>0</v>
      </c>
    </row>
    <row r="1419" spans="1:15">
      <c r="A1419">
        <f ca="1">regression_slopes!A$2*data_sig!A1419</f>
        <v>0</v>
      </c>
      <c r="B1419">
        <f ca="1">regression_slopes!B$2*data_sig!B1419</f>
        <v>0</v>
      </c>
      <c r="C1419">
        <f ca="1">regression_slopes!C$2*data_sig!C1419</f>
        <v>0</v>
      </c>
      <c r="D1419">
        <f ca="1">regression_slopes!D$2*data_sig!D1419</f>
        <v>0</v>
      </c>
      <c r="E1419">
        <f ca="1">regression_slopes!E$2*data_sig!E1419</f>
        <v>0</v>
      </c>
      <c r="F1419">
        <f ca="1">regression_slopes!F$2*data_sig!F1419</f>
        <v>0</v>
      </c>
      <c r="G1419">
        <f ca="1">regression_slopes!G$2*data_sig!G1419</f>
        <v>0</v>
      </c>
      <c r="H1419">
        <f ca="1">regression_slopes!H$2*data_sig!H1419</f>
        <v>0</v>
      </c>
      <c r="I1419">
        <f ca="1">regression_slopes!I$2*data_sig!I1419</f>
        <v>0</v>
      </c>
      <c r="J1419">
        <f ca="1">regression_slopes!J$2*data_sig!J1419</f>
        <v>0</v>
      </c>
      <c r="K1419">
        <f ca="1">regression_slopes!K$2*data_sig!K1419</f>
        <v>0</v>
      </c>
      <c r="L1419">
        <f ca="1">regression_slopes!L$2*data_sig!L1419</f>
        <v>0</v>
      </c>
      <c r="M1419">
        <f ca="1">regression_slopes!M$2*data_sig!M1419</f>
        <v>0</v>
      </c>
      <c r="N1419">
        <f ca="1">regression_slopes!N$2*data_sig!N1419</f>
        <v>0</v>
      </c>
      <c r="O1419">
        <f ca="1">regression_slopes!O$2*data_sig!O1419</f>
        <v>0</v>
      </c>
    </row>
    <row r="1420" spans="1:15">
      <c r="A1420">
        <f ca="1">regression_slopes!A$2*data_sig!A1420</f>
        <v>0</v>
      </c>
      <c r="B1420">
        <f ca="1">regression_slopes!B$2*data_sig!B1420</f>
        <v>0</v>
      </c>
      <c r="C1420">
        <f ca="1">regression_slopes!C$2*data_sig!C1420</f>
        <v>0</v>
      </c>
      <c r="D1420">
        <f ca="1">regression_slopes!D$2*data_sig!D1420</f>
        <v>0</v>
      </c>
      <c r="E1420">
        <f ca="1">regression_slopes!E$2*data_sig!E1420</f>
        <v>0</v>
      </c>
      <c r="F1420">
        <f ca="1">regression_slopes!F$2*data_sig!F1420</f>
        <v>0</v>
      </c>
      <c r="G1420">
        <f ca="1">regression_slopes!G$2*data_sig!G1420</f>
        <v>0</v>
      </c>
      <c r="H1420">
        <f ca="1">regression_slopes!H$2*data_sig!H1420</f>
        <v>0</v>
      </c>
      <c r="I1420">
        <f ca="1">regression_slopes!I$2*data_sig!I1420</f>
        <v>0</v>
      </c>
      <c r="J1420">
        <f ca="1">regression_slopes!J$2*data_sig!J1420</f>
        <v>0</v>
      </c>
      <c r="K1420">
        <f ca="1">regression_slopes!K$2*data_sig!K1420</f>
        <v>0</v>
      </c>
      <c r="L1420">
        <f ca="1">regression_slopes!L$2*data_sig!L1420</f>
        <v>0</v>
      </c>
      <c r="M1420">
        <f ca="1">regression_slopes!M$2*data_sig!M1420</f>
        <v>0</v>
      </c>
      <c r="N1420">
        <f ca="1">regression_slopes!N$2*data_sig!N1420</f>
        <v>0</v>
      </c>
      <c r="O1420">
        <f ca="1">regression_slopes!O$2*data_sig!O1420</f>
        <v>0</v>
      </c>
    </row>
    <row r="1421" spans="1:15">
      <c r="A1421">
        <f ca="1">regression_slopes!A$2*data_sig!A1421</f>
        <v>0</v>
      </c>
      <c r="B1421">
        <f ca="1">regression_slopes!B$2*data_sig!B1421</f>
        <v>0</v>
      </c>
      <c r="C1421">
        <f ca="1">regression_slopes!C$2*data_sig!C1421</f>
        <v>0</v>
      </c>
      <c r="D1421">
        <f ca="1">regression_slopes!D$2*data_sig!D1421</f>
        <v>0</v>
      </c>
      <c r="E1421">
        <f ca="1">regression_slopes!E$2*data_sig!E1421</f>
        <v>0</v>
      </c>
      <c r="F1421">
        <f ca="1">regression_slopes!F$2*data_sig!F1421</f>
        <v>0</v>
      </c>
      <c r="G1421">
        <f ca="1">regression_slopes!G$2*data_sig!G1421</f>
        <v>0</v>
      </c>
      <c r="H1421">
        <f ca="1">regression_slopes!H$2*data_sig!H1421</f>
        <v>0</v>
      </c>
      <c r="I1421">
        <f ca="1">regression_slopes!I$2*data_sig!I1421</f>
        <v>0</v>
      </c>
      <c r="J1421">
        <f ca="1">regression_slopes!J$2*data_sig!J1421</f>
        <v>0</v>
      </c>
      <c r="K1421">
        <f ca="1">regression_slopes!K$2*data_sig!K1421</f>
        <v>0</v>
      </c>
      <c r="L1421">
        <f ca="1">regression_slopes!L$2*data_sig!L1421</f>
        <v>0</v>
      </c>
      <c r="M1421">
        <f ca="1">regression_slopes!M$2*data_sig!M1421</f>
        <v>0</v>
      </c>
      <c r="N1421">
        <f ca="1">regression_slopes!N$2*data_sig!N1421</f>
        <v>0</v>
      </c>
      <c r="O1421">
        <f ca="1">regression_slopes!O$2*data_sig!O1421</f>
        <v>0</v>
      </c>
    </row>
    <row r="1422" spans="1:15">
      <c r="A1422">
        <f ca="1">regression_slopes!A$2*data_sig!A1422</f>
        <v>0</v>
      </c>
      <c r="B1422">
        <f ca="1">regression_slopes!B$2*data_sig!B1422</f>
        <v>0</v>
      </c>
      <c r="C1422">
        <f ca="1">regression_slopes!C$2*data_sig!C1422</f>
        <v>0</v>
      </c>
      <c r="D1422">
        <f ca="1">regression_slopes!D$2*data_sig!D1422</f>
        <v>0</v>
      </c>
      <c r="E1422">
        <f ca="1">regression_slopes!E$2*data_sig!E1422</f>
        <v>0</v>
      </c>
      <c r="F1422">
        <f ca="1">regression_slopes!F$2*data_sig!F1422</f>
        <v>0</v>
      </c>
      <c r="G1422">
        <f ca="1">regression_slopes!G$2*data_sig!G1422</f>
        <v>0</v>
      </c>
      <c r="H1422">
        <f ca="1">regression_slopes!H$2*data_sig!H1422</f>
        <v>0</v>
      </c>
      <c r="I1422">
        <f ca="1">regression_slopes!I$2*data_sig!I1422</f>
        <v>0</v>
      </c>
      <c r="J1422">
        <f ca="1">regression_slopes!J$2*data_sig!J1422</f>
        <v>0</v>
      </c>
      <c r="K1422">
        <f ca="1">regression_slopes!K$2*data_sig!K1422</f>
        <v>0</v>
      </c>
      <c r="L1422">
        <f ca="1">regression_slopes!L$2*data_sig!L1422</f>
        <v>0</v>
      </c>
      <c r="M1422">
        <f ca="1">regression_slopes!M$2*data_sig!M1422</f>
        <v>0</v>
      </c>
      <c r="N1422">
        <f ca="1">regression_slopes!N$2*data_sig!N1422</f>
        <v>0</v>
      </c>
      <c r="O1422">
        <f ca="1">regression_slopes!O$2*data_sig!O1422</f>
        <v>0</v>
      </c>
    </row>
    <row r="1423" spans="1:15">
      <c r="A1423">
        <f ca="1">regression_slopes!A$2*data_sig!A1423</f>
        <v>0</v>
      </c>
      <c r="B1423">
        <f ca="1">regression_slopes!B$2*data_sig!B1423</f>
        <v>0</v>
      </c>
      <c r="C1423">
        <f ca="1">regression_slopes!C$2*data_sig!C1423</f>
        <v>0</v>
      </c>
      <c r="D1423">
        <f ca="1">regression_slopes!D$2*data_sig!D1423</f>
        <v>0</v>
      </c>
      <c r="E1423">
        <f ca="1">regression_slopes!E$2*data_sig!E1423</f>
        <v>0</v>
      </c>
      <c r="F1423">
        <f ca="1">regression_slopes!F$2*data_sig!F1423</f>
        <v>0</v>
      </c>
      <c r="G1423">
        <f ca="1">regression_slopes!G$2*data_sig!G1423</f>
        <v>0</v>
      </c>
      <c r="H1423">
        <f ca="1">regression_slopes!H$2*data_sig!H1423</f>
        <v>0</v>
      </c>
      <c r="I1423">
        <f ca="1">regression_slopes!I$2*data_sig!I1423</f>
        <v>0</v>
      </c>
      <c r="J1423">
        <f ca="1">regression_slopes!J$2*data_sig!J1423</f>
        <v>0</v>
      </c>
      <c r="K1423">
        <f ca="1">regression_slopes!K$2*data_sig!K1423</f>
        <v>0</v>
      </c>
      <c r="L1423">
        <f ca="1">regression_slopes!L$2*data_sig!L1423</f>
        <v>0</v>
      </c>
      <c r="M1423">
        <f ca="1">regression_slopes!M$2*data_sig!M1423</f>
        <v>0</v>
      </c>
      <c r="N1423">
        <f ca="1">regression_slopes!N$2*data_sig!N1423</f>
        <v>0</v>
      </c>
      <c r="O1423">
        <f ca="1">regression_slopes!O$2*data_sig!O1423</f>
        <v>0</v>
      </c>
    </row>
    <row r="1424" spans="1:15">
      <c r="A1424">
        <f ca="1">regression_slopes!A$2*data_sig!A1424</f>
        <v>0</v>
      </c>
      <c r="B1424">
        <f ca="1">regression_slopes!B$2*data_sig!B1424</f>
        <v>0</v>
      </c>
      <c r="C1424">
        <f ca="1">regression_slopes!C$2*data_sig!C1424</f>
        <v>0</v>
      </c>
      <c r="D1424">
        <f ca="1">regression_slopes!D$2*data_sig!D1424</f>
        <v>0</v>
      </c>
      <c r="E1424">
        <f ca="1">regression_slopes!E$2*data_sig!E1424</f>
        <v>0</v>
      </c>
      <c r="F1424">
        <f ca="1">regression_slopes!F$2*data_sig!F1424</f>
        <v>0</v>
      </c>
      <c r="G1424">
        <f ca="1">regression_slopes!G$2*data_sig!G1424</f>
        <v>0</v>
      </c>
      <c r="H1424">
        <f ca="1">regression_slopes!H$2*data_sig!H1424</f>
        <v>0</v>
      </c>
      <c r="I1424">
        <f ca="1">regression_slopes!I$2*data_sig!I1424</f>
        <v>0</v>
      </c>
      <c r="J1424">
        <f ca="1">regression_slopes!J$2*data_sig!J1424</f>
        <v>0</v>
      </c>
      <c r="K1424">
        <f ca="1">regression_slopes!K$2*data_sig!K1424</f>
        <v>0</v>
      </c>
      <c r="L1424">
        <f ca="1">regression_slopes!L$2*data_sig!L1424</f>
        <v>0</v>
      </c>
      <c r="M1424">
        <f ca="1">regression_slopes!M$2*data_sig!M1424</f>
        <v>0</v>
      </c>
      <c r="N1424">
        <f ca="1">regression_slopes!N$2*data_sig!N1424</f>
        <v>0</v>
      </c>
      <c r="O1424">
        <f ca="1">regression_slopes!O$2*data_sig!O1424</f>
        <v>0</v>
      </c>
    </row>
    <row r="1425" spans="1:15">
      <c r="A1425">
        <f ca="1">regression_slopes!A$2*data_sig!A1425</f>
        <v>0</v>
      </c>
      <c r="B1425">
        <f ca="1">regression_slopes!B$2*data_sig!B1425</f>
        <v>0</v>
      </c>
      <c r="C1425">
        <f ca="1">regression_slopes!C$2*data_sig!C1425</f>
        <v>0</v>
      </c>
      <c r="D1425">
        <f ca="1">regression_slopes!D$2*data_sig!D1425</f>
        <v>0</v>
      </c>
      <c r="E1425">
        <f ca="1">regression_slopes!E$2*data_sig!E1425</f>
        <v>0</v>
      </c>
      <c r="F1425">
        <f ca="1">regression_slopes!F$2*data_sig!F1425</f>
        <v>0</v>
      </c>
      <c r="G1425">
        <f ca="1">regression_slopes!G$2*data_sig!G1425</f>
        <v>0</v>
      </c>
      <c r="H1425">
        <f ca="1">regression_slopes!H$2*data_sig!H1425</f>
        <v>0</v>
      </c>
      <c r="I1425">
        <f ca="1">regression_slopes!I$2*data_sig!I1425</f>
        <v>0</v>
      </c>
      <c r="J1425">
        <f ca="1">regression_slopes!J$2*data_sig!J1425</f>
        <v>0</v>
      </c>
      <c r="K1425">
        <f ca="1">regression_slopes!K$2*data_sig!K1425</f>
        <v>0</v>
      </c>
      <c r="L1425">
        <f ca="1">regression_slopes!L$2*data_sig!L1425</f>
        <v>0</v>
      </c>
      <c r="M1425">
        <f ca="1">regression_slopes!M$2*data_sig!M1425</f>
        <v>0</v>
      </c>
      <c r="N1425">
        <f ca="1">regression_slopes!N$2*data_sig!N1425</f>
        <v>0</v>
      </c>
      <c r="O1425">
        <f ca="1">regression_slopes!O$2*data_sig!O1425</f>
        <v>0</v>
      </c>
    </row>
    <row r="1426" spans="1:15">
      <c r="A1426">
        <f ca="1">regression_slopes!A$2*data_sig!A1426</f>
        <v>0</v>
      </c>
      <c r="B1426">
        <f ca="1">regression_slopes!B$2*data_sig!B1426</f>
        <v>0</v>
      </c>
      <c r="C1426">
        <f ca="1">regression_slopes!C$2*data_sig!C1426</f>
        <v>0</v>
      </c>
      <c r="D1426">
        <f ca="1">regression_slopes!D$2*data_sig!D1426</f>
        <v>0</v>
      </c>
      <c r="E1426">
        <f ca="1">regression_slopes!E$2*data_sig!E1426</f>
        <v>0</v>
      </c>
      <c r="F1426">
        <f ca="1">regression_slopes!F$2*data_sig!F1426</f>
        <v>0</v>
      </c>
      <c r="G1426">
        <f ca="1">regression_slopes!G$2*data_sig!G1426</f>
        <v>0</v>
      </c>
      <c r="H1426">
        <f ca="1">regression_slopes!H$2*data_sig!H1426</f>
        <v>0</v>
      </c>
      <c r="I1426">
        <f ca="1">regression_slopes!I$2*data_sig!I1426</f>
        <v>0</v>
      </c>
      <c r="J1426">
        <f ca="1">regression_slopes!J$2*data_sig!J1426</f>
        <v>0</v>
      </c>
      <c r="K1426">
        <f ca="1">regression_slopes!K$2*data_sig!K1426</f>
        <v>0</v>
      </c>
      <c r="L1426">
        <f ca="1">regression_slopes!L$2*data_sig!L1426</f>
        <v>0</v>
      </c>
      <c r="M1426">
        <f ca="1">regression_slopes!M$2*data_sig!M1426</f>
        <v>0</v>
      </c>
      <c r="N1426">
        <f ca="1">regression_slopes!N$2*data_sig!N1426</f>
        <v>0</v>
      </c>
      <c r="O1426">
        <f ca="1">regression_slopes!O$2*data_sig!O1426</f>
        <v>0</v>
      </c>
    </row>
    <row r="1427" spans="1:15">
      <c r="A1427">
        <f ca="1">regression_slopes!A$2*data_sig!A1427</f>
        <v>0</v>
      </c>
      <c r="B1427">
        <f ca="1">regression_slopes!B$2*data_sig!B1427</f>
        <v>0</v>
      </c>
      <c r="C1427">
        <f ca="1">regression_slopes!C$2*data_sig!C1427</f>
        <v>0</v>
      </c>
      <c r="D1427">
        <f ca="1">regression_slopes!D$2*data_sig!D1427</f>
        <v>0</v>
      </c>
      <c r="E1427">
        <f ca="1">regression_slopes!E$2*data_sig!E1427</f>
        <v>0</v>
      </c>
      <c r="F1427">
        <f ca="1">regression_slopes!F$2*data_sig!F1427</f>
        <v>0</v>
      </c>
      <c r="G1427">
        <f ca="1">regression_slopes!G$2*data_sig!G1427</f>
        <v>0</v>
      </c>
      <c r="H1427">
        <f ca="1">regression_slopes!H$2*data_sig!H1427</f>
        <v>0</v>
      </c>
      <c r="I1427">
        <f ca="1">regression_slopes!I$2*data_sig!I1427</f>
        <v>0</v>
      </c>
      <c r="J1427">
        <f ca="1">regression_slopes!J$2*data_sig!J1427</f>
        <v>0</v>
      </c>
      <c r="K1427">
        <f ca="1">regression_slopes!K$2*data_sig!K1427</f>
        <v>0</v>
      </c>
      <c r="L1427">
        <f ca="1">regression_slopes!L$2*data_sig!L1427</f>
        <v>0</v>
      </c>
      <c r="M1427">
        <f ca="1">regression_slopes!M$2*data_sig!M1427</f>
        <v>0</v>
      </c>
      <c r="N1427">
        <f ca="1">regression_slopes!N$2*data_sig!N1427</f>
        <v>0</v>
      </c>
      <c r="O1427">
        <f ca="1">regression_slopes!O$2*data_sig!O1427</f>
        <v>0</v>
      </c>
    </row>
    <row r="1428" spans="1:15">
      <c r="A1428">
        <f ca="1">regression_slopes!A$2*data_sig!A1428</f>
        <v>0</v>
      </c>
      <c r="B1428">
        <f ca="1">regression_slopes!B$2*data_sig!B1428</f>
        <v>0</v>
      </c>
      <c r="C1428">
        <f ca="1">regression_slopes!C$2*data_sig!C1428</f>
        <v>0</v>
      </c>
      <c r="D1428">
        <f ca="1">regression_slopes!D$2*data_sig!D1428</f>
        <v>0</v>
      </c>
      <c r="E1428">
        <f ca="1">regression_slopes!E$2*data_sig!E1428</f>
        <v>0</v>
      </c>
      <c r="F1428">
        <f ca="1">regression_slopes!F$2*data_sig!F1428</f>
        <v>0</v>
      </c>
      <c r="G1428">
        <f ca="1">regression_slopes!G$2*data_sig!G1428</f>
        <v>0</v>
      </c>
      <c r="H1428">
        <f ca="1">regression_slopes!H$2*data_sig!H1428</f>
        <v>0</v>
      </c>
      <c r="I1428">
        <f ca="1">regression_slopes!I$2*data_sig!I1428</f>
        <v>0</v>
      </c>
      <c r="J1428">
        <f ca="1">regression_slopes!J$2*data_sig!J1428</f>
        <v>0</v>
      </c>
      <c r="K1428">
        <f ca="1">regression_slopes!K$2*data_sig!K1428</f>
        <v>0</v>
      </c>
      <c r="L1428">
        <f ca="1">regression_slopes!L$2*data_sig!L1428</f>
        <v>0</v>
      </c>
      <c r="M1428">
        <f ca="1">regression_slopes!M$2*data_sig!M1428</f>
        <v>0</v>
      </c>
      <c r="N1428">
        <f ca="1">regression_slopes!N$2*data_sig!N1428</f>
        <v>0</v>
      </c>
      <c r="O1428">
        <f ca="1">regression_slopes!O$2*data_sig!O1428</f>
        <v>0</v>
      </c>
    </row>
    <row r="1429" spans="1:15">
      <c r="A1429">
        <f ca="1">regression_slopes!A$2*data_sig!A1429</f>
        <v>0</v>
      </c>
      <c r="B1429">
        <f ca="1">regression_slopes!B$2*data_sig!B1429</f>
        <v>0</v>
      </c>
      <c r="C1429">
        <f ca="1">regression_slopes!C$2*data_sig!C1429</f>
        <v>0</v>
      </c>
      <c r="D1429">
        <f ca="1">regression_slopes!D$2*data_sig!D1429</f>
        <v>0</v>
      </c>
      <c r="E1429">
        <f ca="1">regression_slopes!E$2*data_sig!E1429</f>
        <v>0</v>
      </c>
      <c r="F1429">
        <f ca="1">regression_slopes!F$2*data_sig!F1429</f>
        <v>0</v>
      </c>
      <c r="G1429">
        <f ca="1">regression_slopes!G$2*data_sig!G1429</f>
        <v>0</v>
      </c>
      <c r="H1429">
        <f ca="1">regression_slopes!H$2*data_sig!H1429</f>
        <v>0</v>
      </c>
      <c r="I1429">
        <f ca="1">regression_slopes!I$2*data_sig!I1429</f>
        <v>0</v>
      </c>
      <c r="J1429">
        <f ca="1">regression_slopes!J$2*data_sig!J1429</f>
        <v>0</v>
      </c>
      <c r="K1429">
        <f ca="1">regression_slopes!K$2*data_sig!K1429</f>
        <v>0</v>
      </c>
      <c r="L1429">
        <f ca="1">regression_slopes!L$2*data_sig!L1429</f>
        <v>0</v>
      </c>
      <c r="M1429">
        <f ca="1">regression_slopes!M$2*data_sig!M1429</f>
        <v>0</v>
      </c>
      <c r="N1429">
        <f ca="1">regression_slopes!N$2*data_sig!N1429</f>
        <v>0</v>
      </c>
      <c r="O1429">
        <f ca="1">regression_slopes!O$2*data_sig!O1429</f>
        <v>0</v>
      </c>
    </row>
    <row r="1430" spans="1:15">
      <c r="A1430">
        <f ca="1">regression_slopes!A$2*data_sig!A1430</f>
        <v>0</v>
      </c>
      <c r="B1430">
        <f ca="1">regression_slopes!B$2*data_sig!B1430</f>
        <v>0</v>
      </c>
      <c r="C1430">
        <f ca="1">regression_slopes!C$2*data_sig!C1430</f>
        <v>0</v>
      </c>
      <c r="D1430">
        <f ca="1">regression_slopes!D$2*data_sig!D1430</f>
        <v>0</v>
      </c>
      <c r="E1430">
        <f ca="1">regression_slopes!E$2*data_sig!E1430</f>
        <v>0</v>
      </c>
      <c r="F1430">
        <f ca="1">regression_slopes!F$2*data_sig!F1430</f>
        <v>0</v>
      </c>
      <c r="G1430">
        <f ca="1">regression_slopes!G$2*data_sig!G1430</f>
        <v>0</v>
      </c>
      <c r="H1430">
        <f ca="1">regression_slopes!H$2*data_sig!H1430</f>
        <v>0</v>
      </c>
      <c r="I1430">
        <f ca="1">regression_slopes!I$2*data_sig!I1430</f>
        <v>0</v>
      </c>
      <c r="J1430">
        <f ca="1">regression_slopes!J$2*data_sig!J1430</f>
        <v>0</v>
      </c>
      <c r="K1430">
        <f ca="1">regression_slopes!K$2*data_sig!K1430</f>
        <v>0</v>
      </c>
      <c r="L1430">
        <f ca="1">regression_slopes!L$2*data_sig!L1430</f>
        <v>0</v>
      </c>
      <c r="M1430">
        <f ca="1">regression_slopes!M$2*data_sig!M1430</f>
        <v>0</v>
      </c>
      <c r="N1430">
        <f ca="1">regression_slopes!N$2*data_sig!N1430</f>
        <v>0</v>
      </c>
      <c r="O1430">
        <f ca="1">regression_slopes!O$2*data_sig!O1430</f>
        <v>0</v>
      </c>
    </row>
    <row r="1431" spans="1:15">
      <c r="A1431">
        <f ca="1">regression_slopes!A$2*data_sig!A1431</f>
        <v>0</v>
      </c>
      <c r="B1431">
        <f ca="1">regression_slopes!B$2*data_sig!B1431</f>
        <v>0</v>
      </c>
      <c r="C1431">
        <f ca="1">regression_slopes!C$2*data_sig!C1431</f>
        <v>0</v>
      </c>
      <c r="D1431">
        <f ca="1">regression_slopes!D$2*data_sig!D1431</f>
        <v>0</v>
      </c>
      <c r="E1431">
        <f ca="1">regression_slopes!E$2*data_sig!E1431</f>
        <v>0</v>
      </c>
      <c r="F1431">
        <f ca="1">regression_slopes!F$2*data_sig!F1431</f>
        <v>0</v>
      </c>
      <c r="G1431">
        <f ca="1">regression_slopes!G$2*data_sig!G1431</f>
        <v>0</v>
      </c>
      <c r="H1431">
        <f ca="1">regression_slopes!H$2*data_sig!H1431</f>
        <v>0</v>
      </c>
      <c r="I1431">
        <f ca="1">regression_slopes!I$2*data_sig!I1431</f>
        <v>0</v>
      </c>
      <c r="J1431">
        <f ca="1">regression_slopes!J$2*data_sig!J1431</f>
        <v>0</v>
      </c>
      <c r="K1431">
        <f ca="1">regression_slopes!K$2*data_sig!K1431</f>
        <v>0</v>
      </c>
      <c r="L1431">
        <f ca="1">regression_slopes!L$2*data_sig!L1431</f>
        <v>0</v>
      </c>
      <c r="M1431">
        <f ca="1">regression_slopes!M$2*data_sig!M1431</f>
        <v>0</v>
      </c>
      <c r="N1431">
        <f ca="1">regression_slopes!N$2*data_sig!N1431</f>
        <v>0</v>
      </c>
      <c r="O1431">
        <f ca="1">regression_slopes!O$2*data_sig!O1431</f>
        <v>0</v>
      </c>
    </row>
    <row r="1432" spans="1:15">
      <c r="A1432">
        <f ca="1">regression_slopes!A$2*data_sig!A1432</f>
        <v>0</v>
      </c>
      <c r="B1432">
        <f ca="1">regression_slopes!B$2*data_sig!B1432</f>
        <v>0</v>
      </c>
      <c r="C1432">
        <f ca="1">regression_slopes!C$2*data_sig!C1432</f>
        <v>0</v>
      </c>
      <c r="D1432">
        <f ca="1">regression_slopes!D$2*data_sig!D1432</f>
        <v>0</v>
      </c>
      <c r="E1432">
        <f ca="1">regression_slopes!E$2*data_sig!E1432</f>
        <v>0</v>
      </c>
      <c r="F1432">
        <f ca="1">regression_slopes!F$2*data_sig!F1432</f>
        <v>0</v>
      </c>
      <c r="G1432">
        <f ca="1">regression_slopes!G$2*data_sig!G1432</f>
        <v>0</v>
      </c>
      <c r="H1432">
        <f ca="1">regression_slopes!H$2*data_sig!H1432</f>
        <v>0</v>
      </c>
      <c r="I1432">
        <f ca="1">regression_slopes!I$2*data_sig!I1432</f>
        <v>0</v>
      </c>
      <c r="J1432">
        <f ca="1">regression_slopes!J$2*data_sig!J1432</f>
        <v>0</v>
      </c>
      <c r="K1432">
        <f ca="1">regression_slopes!K$2*data_sig!K1432</f>
        <v>0</v>
      </c>
      <c r="L1432">
        <f ca="1">regression_slopes!L$2*data_sig!L1432</f>
        <v>0</v>
      </c>
      <c r="M1432">
        <f ca="1">regression_slopes!M$2*data_sig!M1432</f>
        <v>0</v>
      </c>
      <c r="N1432">
        <f ca="1">regression_slopes!N$2*data_sig!N1432</f>
        <v>0</v>
      </c>
      <c r="O1432">
        <f ca="1">regression_slopes!O$2*data_sig!O1432</f>
        <v>0</v>
      </c>
    </row>
    <row r="1433" spans="1:15">
      <c r="A1433">
        <f ca="1">regression_slopes!A$2*data_sig!A1433</f>
        <v>0</v>
      </c>
      <c r="B1433">
        <f ca="1">regression_slopes!B$2*data_sig!B1433</f>
        <v>0</v>
      </c>
      <c r="C1433">
        <f ca="1">regression_slopes!C$2*data_sig!C1433</f>
        <v>0</v>
      </c>
      <c r="D1433">
        <f ca="1">regression_slopes!D$2*data_sig!D1433</f>
        <v>0</v>
      </c>
      <c r="E1433">
        <f ca="1">regression_slopes!E$2*data_sig!E1433</f>
        <v>0</v>
      </c>
      <c r="F1433">
        <f ca="1">regression_slopes!F$2*data_sig!F1433</f>
        <v>0</v>
      </c>
      <c r="G1433">
        <f ca="1">regression_slopes!G$2*data_sig!G1433</f>
        <v>0</v>
      </c>
      <c r="H1433">
        <f ca="1">regression_slopes!H$2*data_sig!H1433</f>
        <v>0</v>
      </c>
      <c r="I1433">
        <f ca="1">regression_slopes!I$2*data_sig!I1433</f>
        <v>0</v>
      </c>
      <c r="J1433">
        <f ca="1">regression_slopes!J$2*data_sig!J1433</f>
        <v>0</v>
      </c>
      <c r="K1433">
        <f ca="1">regression_slopes!K$2*data_sig!K1433</f>
        <v>0</v>
      </c>
      <c r="L1433">
        <f ca="1">regression_slopes!L$2*data_sig!L1433</f>
        <v>0</v>
      </c>
      <c r="M1433">
        <f ca="1">regression_slopes!M$2*data_sig!M1433</f>
        <v>0</v>
      </c>
      <c r="N1433">
        <f ca="1">regression_slopes!N$2*data_sig!N1433</f>
        <v>0</v>
      </c>
      <c r="O1433">
        <f ca="1">regression_slopes!O$2*data_sig!O1433</f>
        <v>0</v>
      </c>
    </row>
    <row r="1434" spans="1:15">
      <c r="A1434">
        <f ca="1">regression_slopes!A$2*data_sig!A1434</f>
        <v>0</v>
      </c>
      <c r="B1434">
        <f ca="1">regression_slopes!B$2*data_sig!B1434</f>
        <v>0</v>
      </c>
      <c r="C1434">
        <f ca="1">regression_slopes!C$2*data_sig!C1434</f>
        <v>0</v>
      </c>
      <c r="D1434">
        <f ca="1">regression_slopes!D$2*data_sig!D1434</f>
        <v>0</v>
      </c>
      <c r="E1434">
        <f ca="1">regression_slopes!E$2*data_sig!E1434</f>
        <v>0</v>
      </c>
      <c r="F1434">
        <f ca="1">regression_slopes!F$2*data_sig!F1434</f>
        <v>0</v>
      </c>
      <c r="G1434">
        <f ca="1">regression_slopes!G$2*data_sig!G1434</f>
        <v>0</v>
      </c>
      <c r="H1434">
        <f ca="1">regression_slopes!H$2*data_sig!H1434</f>
        <v>0</v>
      </c>
      <c r="I1434">
        <f ca="1">regression_slopes!I$2*data_sig!I1434</f>
        <v>0</v>
      </c>
      <c r="J1434">
        <f ca="1">regression_slopes!J$2*data_sig!J1434</f>
        <v>0</v>
      </c>
      <c r="K1434">
        <f ca="1">regression_slopes!K$2*data_sig!K1434</f>
        <v>0</v>
      </c>
      <c r="L1434">
        <f ca="1">regression_slopes!L$2*data_sig!L1434</f>
        <v>0</v>
      </c>
      <c r="M1434">
        <f ca="1">regression_slopes!M$2*data_sig!M1434</f>
        <v>0</v>
      </c>
      <c r="N1434">
        <f ca="1">regression_slopes!N$2*data_sig!N1434</f>
        <v>0</v>
      </c>
      <c r="O1434">
        <f ca="1">regression_slopes!O$2*data_sig!O1434</f>
        <v>0</v>
      </c>
    </row>
    <row r="1435" spans="1:15">
      <c r="A1435">
        <f ca="1">regression_slopes!A$2*data_sig!A1435</f>
        <v>0</v>
      </c>
      <c r="B1435">
        <f ca="1">regression_slopes!B$2*data_sig!B1435</f>
        <v>0</v>
      </c>
      <c r="C1435">
        <f ca="1">regression_slopes!C$2*data_sig!C1435</f>
        <v>0</v>
      </c>
      <c r="D1435">
        <f ca="1">regression_slopes!D$2*data_sig!D1435</f>
        <v>0</v>
      </c>
      <c r="E1435">
        <f ca="1">regression_slopes!E$2*data_sig!E1435</f>
        <v>0</v>
      </c>
      <c r="F1435">
        <f ca="1">regression_slopes!F$2*data_sig!F1435</f>
        <v>0</v>
      </c>
      <c r="G1435">
        <f ca="1">regression_slopes!G$2*data_sig!G1435</f>
        <v>0</v>
      </c>
      <c r="H1435">
        <f ca="1">regression_slopes!H$2*data_sig!H1435</f>
        <v>0</v>
      </c>
      <c r="I1435">
        <f ca="1">regression_slopes!I$2*data_sig!I1435</f>
        <v>0</v>
      </c>
      <c r="J1435">
        <f ca="1">regression_slopes!J$2*data_sig!J1435</f>
        <v>0</v>
      </c>
      <c r="K1435">
        <f ca="1">regression_slopes!K$2*data_sig!K1435</f>
        <v>0</v>
      </c>
      <c r="L1435">
        <f ca="1">regression_slopes!L$2*data_sig!L1435</f>
        <v>0</v>
      </c>
      <c r="M1435">
        <f ca="1">regression_slopes!M$2*data_sig!M1435</f>
        <v>0</v>
      </c>
      <c r="N1435">
        <f ca="1">regression_slopes!N$2*data_sig!N1435</f>
        <v>0</v>
      </c>
      <c r="O1435">
        <f ca="1">regression_slopes!O$2*data_sig!O1435</f>
        <v>0</v>
      </c>
    </row>
    <row r="1436" spans="1:15">
      <c r="A1436">
        <f ca="1">regression_slopes!A$2*data_sig!A1436</f>
        <v>0</v>
      </c>
      <c r="B1436">
        <f ca="1">regression_slopes!B$2*data_sig!B1436</f>
        <v>0</v>
      </c>
      <c r="C1436">
        <f ca="1">regression_slopes!C$2*data_sig!C1436</f>
        <v>0</v>
      </c>
      <c r="D1436">
        <f ca="1">regression_slopes!D$2*data_sig!D1436</f>
        <v>0</v>
      </c>
      <c r="E1436">
        <f ca="1">regression_slopes!E$2*data_sig!E1436</f>
        <v>0</v>
      </c>
      <c r="F1436">
        <f ca="1">regression_slopes!F$2*data_sig!F1436</f>
        <v>0</v>
      </c>
      <c r="G1436">
        <f ca="1">regression_slopes!G$2*data_sig!G1436</f>
        <v>0</v>
      </c>
      <c r="H1436">
        <f ca="1">regression_slopes!H$2*data_sig!H1436</f>
        <v>0</v>
      </c>
      <c r="I1436">
        <f ca="1">regression_slopes!I$2*data_sig!I1436</f>
        <v>0</v>
      </c>
      <c r="J1436">
        <f ca="1">regression_slopes!J$2*data_sig!J1436</f>
        <v>0</v>
      </c>
      <c r="K1436">
        <f ca="1">regression_slopes!K$2*data_sig!K1436</f>
        <v>0</v>
      </c>
      <c r="L1436">
        <f ca="1">regression_slopes!L$2*data_sig!L1436</f>
        <v>0</v>
      </c>
      <c r="M1436">
        <f ca="1">regression_slopes!M$2*data_sig!M1436</f>
        <v>0</v>
      </c>
      <c r="N1436">
        <f ca="1">regression_slopes!N$2*data_sig!N1436</f>
        <v>0</v>
      </c>
      <c r="O1436">
        <f ca="1">regression_slopes!O$2*data_sig!O1436</f>
        <v>0</v>
      </c>
    </row>
    <row r="1437" spans="1:15">
      <c r="A1437">
        <f ca="1">regression_slopes!A$2*data_sig!A1437</f>
        <v>0</v>
      </c>
      <c r="B1437">
        <f ca="1">regression_slopes!B$2*data_sig!B1437</f>
        <v>0</v>
      </c>
      <c r="C1437">
        <f ca="1">regression_slopes!C$2*data_sig!C1437</f>
        <v>0</v>
      </c>
      <c r="D1437">
        <f ca="1">regression_slopes!D$2*data_sig!D1437</f>
        <v>0</v>
      </c>
      <c r="E1437">
        <f ca="1">regression_slopes!E$2*data_sig!E1437</f>
        <v>0</v>
      </c>
      <c r="F1437">
        <f ca="1">regression_slopes!F$2*data_sig!F1437</f>
        <v>0</v>
      </c>
      <c r="G1437">
        <f ca="1">regression_slopes!G$2*data_sig!G1437</f>
        <v>0</v>
      </c>
      <c r="H1437">
        <f ca="1">regression_slopes!H$2*data_sig!H1437</f>
        <v>0</v>
      </c>
      <c r="I1437">
        <f ca="1">regression_slopes!I$2*data_sig!I1437</f>
        <v>0</v>
      </c>
      <c r="J1437">
        <f ca="1">regression_slopes!J$2*data_sig!J1437</f>
        <v>0</v>
      </c>
      <c r="K1437">
        <f ca="1">regression_slopes!K$2*data_sig!K1437</f>
        <v>0</v>
      </c>
      <c r="L1437">
        <f ca="1">regression_slopes!L$2*data_sig!L1437</f>
        <v>0</v>
      </c>
      <c r="M1437">
        <f ca="1">regression_slopes!M$2*data_sig!M1437</f>
        <v>0</v>
      </c>
      <c r="N1437">
        <f ca="1">regression_slopes!N$2*data_sig!N1437</f>
        <v>0</v>
      </c>
      <c r="O1437">
        <f ca="1">regression_slopes!O$2*data_sig!O1437</f>
        <v>0</v>
      </c>
    </row>
    <row r="1438" spans="1:15">
      <c r="A1438">
        <f ca="1">regression_slopes!A$2*data_sig!A1438</f>
        <v>0</v>
      </c>
      <c r="B1438">
        <f ca="1">regression_slopes!B$2*data_sig!B1438</f>
        <v>0</v>
      </c>
      <c r="C1438">
        <f ca="1">regression_slopes!C$2*data_sig!C1438</f>
        <v>0</v>
      </c>
      <c r="D1438">
        <f ca="1">regression_slopes!D$2*data_sig!D1438</f>
        <v>0</v>
      </c>
      <c r="E1438">
        <f ca="1">regression_slopes!E$2*data_sig!E1438</f>
        <v>0</v>
      </c>
      <c r="F1438">
        <f ca="1">regression_slopes!F$2*data_sig!F1438</f>
        <v>0</v>
      </c>
      <c r="G1438">
        <f ca="1">regression_slopes!G$2*data_sig!G1438</f>
        <v>0</v>
      </c>
      <c r="H1438">
        <f ca="1">regression_slopes!H$2*data_sig!H1438</f>
        <v>0</v>
      </c>
      <c r="I1438">
        <f ca="1">regression_slopes!I$2*data_sig!I1438</f>
        <v>0</v>
      </c>
      <c r="J1438">
        <f ca="1">regression_slopes!J$2*data_sig!J1438</f>
        <v>0</v>
      </c>
      <c r="K1438">
        <f ca="1">regression_slopes!K$2*data_sig!K1438</f>
        <v>0</v>
      </c>
      <c r="L1438">
        <f ca="1">regression_slopes!L$2*data_sig!L1438</f>
        <v>0</v>
      </c>
      <c r="M1438">
        <f ca="1">regression_slopes!M$2*data_sig!M1438</f>
        <v>0</v>
      </c>
      <c r="N1438">
        <f ca="1">regression_slopes!N$2*data_sig!N1438</f>
        <v>0</v>
      </c>
      <c r="O1438">
        <f ca="1">regression_slopes!O$2*data_sig!O1438</f>
        <v>0</v>
      </c>
    </row>
    <row r="1439" spans="1:15">
      <c r="A1439">
        <f ca="1">regression_slopes!A$2*data_sig!A1439</f>
        <v>0</v>
      </c>
      <c r="B1439">
        <f ca="1">regression_slopes!B$2*data_sig!B1439</f>
        <v>0</v>
      </c>
      <c r="C1439">
        <f ca="1">regression_slopes!C$2*data_sig!C1439</f>
        <v>0</v>
      </c>
      <c r="D1439">
        <f ca="1">regression_slopes!D$2*data_sig!D1439</f>
        <v>0</v>
      </c>
      <c r="E1439">
        <f ca="1">regression_slopes!E$2*data_sig!E1439</f>
        <v>0</v>
      </c>
      <c r="F1439">
        <f ca="1">regression_slopes!F$2*data_sig!F1439</f>
        <v>0</v>
      </c>
      <c r="G1439">
        <f ca="1">regression_slopes!G$2*data_sig!G1439</f>
        <v>0</v>
      </c>
      <c r="H1439">
        <f ca="1">regression_slopes!H$2*data_sig!H1439</f>
        <v>0</v>
      </c>
      <c r="I1439">
        <f ca="1">regression_slopes!I$2*data_sig!I1439</f>
        <v>0</v>
      </c>
      <c r="J1439">
        <f ca="1">regression_slopes!J$2*data_sig!J1439</f>
        <v>0</v>
      </c>
      <c r="K1439">
        <f ca="1">regression_slopes!K$2*data_sig!K1439</f>
        <v>0</v>
      </c>
      <c r="L1439">
        <f ca="1">regression_slopes!L$2*data_sig!L1439</f>
        <v>0</v>
      </c>
      <c r="M1439">
        <f ca="1">regression_slopes!M$2*data_sig!M1439</f>
        <v>0</v>
      </c>
      <c r="N1439">
        <f ca="1">regression_slopes!N$2*data_sig!N1439</f>
        <v>0</v>
      </c>
      <c r="O1439">
        <f ca="1">regression_slopes!O$2*data_sig!O1439</f>
        <v>0</v>
      </c>
    </row>
    <row r="1440" spans="1:15">
      <c r="A1440">
        <f ca="1">regression_slopes!A$2*data_sig!A1440</f>
        <v>0</v>
      </c>
      <c r="B1440">
        <f ca="1">regression_slopes!B$2*data_sig!B1440</f>
        <v>0</v>
      </c>
      <c r="C1440">
        <f ca="1">regression_slopes!C$2*data_sig!C1440</f>
        <v>0</v>
      </c>
      <c r="D1440">
        <f ca="1">regression_slopes!D$2*data_sig!D1440</f>
        <v>0</v>
      </c>
      <c r="E1440">
        <f ca="1">regression_slopes!E$2*data_sig!E1440</f>
        <v>0</v>
      </c>
      <c r="F1440">
        <f ca="1">regression_slopes!F$2*data_sig!F1440</f>
        <v>0</v>
      </c>
      <c r="G1440">
        <f ca="1">regression_slopes!G$2*data_sig!G1440</f>
        <v>0</v>
      </c>
      <c r="H1440">
        <f ca="1">regression_slopes!H$2*data_sig!H1440</f>
        <v>0</v>
      </c>
      <c r="I1440">
        <f ca="1">regression_slopes!I$2*data_sig!I1440</f>
        <v>0</v>
      </c>
      <c r="J1440">
        <f ca="1">regression_slopes!J$2*data_sig!J1440</f>
        <v>0</v>
      </c>
      <c r="K1440">
        <f ca="1">regression_slopes!K$2*data_sig!K1440</f>
        <v>0</v>
      </c>
      <c r="L1440">
        <f ca="1">regression_slopes!L$2*data_sig!L1440</f>
        <v>0</v>
      </c>
      <c r="M1440">
        <f ca="1">regression_slopes!M$2*data_sig!M1440</f>
        <v>0</v>
      </c>
      <c r="N1440">
        <f ca="1">regression_slopes!N$2*data_sig!N1440</f>
        <v>0</v>
      </c>
      <c r="O1440">
        <f ca="1">regression_slopes!O$2*data_sig!O1440</f>
        <v>0</v>
      </c>
    </row>
    <row r="1441" spans="1:15">
      <c r="A1441">
        <f ca="1">regression_slopes!A$2*data_sig!A1441</f>
        <v>0</v>
      </c>
      <c r="B1441">
        <f ca="1">regression_slopes!B$2*data_sig!B1441</f>
        <v>0</v>
      </c>
      <c r="C1441">
        <f ca="1">regression_slopes!C$2*data_sig!C1441</f>
        <v>0</v>
      </c>
      <c r="D1441">
        <f ca="1">regression_slopes!D$2*data_sig!D1441</f>
        <v>0</v>
      </c>
      <c r="E1441">
        <f ca="1">regression_slopes!E$2*data_sig!E1441</f>
        <v>0</v>
      </c>
      <c r="F1441">
        <f ca="1">regression_slopes!F$2*data_sig!F1441</f>
        <v>0</v>
      </c>
      <c r="G1441">
        <f ca="1">regression_slopes!G$2*data_sig!G1441</f>
        <v>0</v>
      </c>
      <c r="H1441">
        <f ca="1">regression_slopes!H$2*data_sig!H1441</f>
        <v>0</v>
      </c>
      <c r="I1441">
        <f ca="1">regression_slopes!I$2*data_sig!I1441</f>
        <v>0</v>
      </c>
      <c r="J1441">
        <f ca="1">regression_slopes!J$2*data_sig!J1441</f>
        <v>0</v>
      </c>
      <c r="K1441">
        <f ca="1">regression_slopes!K$2*data_sig!K1441</f>
        <v>0</v>
      </c>
      <c r="L1441">
        <f ca="1">regression_slopes!L$2*data_sig!L1441</f>
        <v>0</v>
      </c>
      <c r="M1441">
        <f ca="1">regression_slopes!M$2*data_sig!M1441</f>
        <v>0</v>
      </c>
      <c r="N1441">
        <f ca="1">regression_slopes!N$2*data_sig!N1441</f>
        <v>0</v>
      </c>
      <c r="O1441">
        <f ca="1">regression_slopes!O$2*data_sig!O1441</f>
        <v>0</v>
      </c>
    </row>
    <row r="1442" spans="1:15">
      <c r="A1442">
        <f ca="1">regression_slopes!A$2*data_sig!A1442</f>
        <v>0</v>
      </c>
      <c r="B1442">
        <f ca="1">regression_slopes!B$2*data_sig!B1442</f>
        <v>0</v>
      </c>
      <c r="C1442">
        <f ca="1">regression_slopes!C$2*data_sig!C1442</f>
        <v>0</v>
      </c>
      <c r="D1442">
        <f ca="1">regression_slopes!D$2*data_sig!D1442</f>
        <v>0</v>
      </c>
      <c r="E1442">
        <f ca="1">regression_slopes!E$2*data_sig!E1442</f>
        <v>0</v>
      </c>
      <c r="F1442">
        <f ca="1">regression_slopes!F$2*data_sig!F1442</f>
        <v>0</v>
      </c>
      <c r="G1442">
        <f ca="1">regression_slopes!G$2*data_sig!G1442</f>
        <v>0</v>
      </c>
      <c r="H1442">
        <f ca="1">regression_slopes!H$2*data_sig!H1442</f>
        <v>0</v>
      </c>
      <c r="I1442">
        <f ca="1">regression_slopes!I$2*data_sig!I1442</f>
        <v>0</v>
      </c>
      <c r="J1442">
        <f ca="1">regression_slopes!J$2*data_sig!J1442</f>
        <v>0</v>
      </c>
      <c r="K1442">
        <f ca="1">regression_slopes!K$2*data_sig!K1442</f>
        <v>0</v>
      </c>
      <c r="L1442">
        <f ca="1">regression_slopes!L$2*data_sig!L1442</f>
        <v>0</v>
      </c>
      <c r="M1442">
        <f ca="1">regression_slopes!M$2*data_sig!M1442</f>
        <v>0</v>
      </c>
      <c r="N1442">
        <f ca="1">regression_slopes!N$2*data_sig!N1442</f>
        <v>0</v>
      </c>
      <c r="O1442">
        <f ca="1">regression_slopes!O$2*data_sig!O1442</f>
        <v>0</v>
      </c>
    </row>
    <row r="1443" spans="1:15">
      <c r="A1443">
        <f ca="1">regression_slopes!A$2*data_sig!A1443</f>
        <v>0</v>
      </c>
      <c r="B1443">
        <f ca="1">regression_slopes!B$2*data_sig!B1443</f>
        <v>0</v>
      </c>
      <c r="C1443">
        <f ca="1">regression_slopes!C$2*data_sig!C1443</f>
        <v>0</v>
      </c>
      <c r="D1443">
        <f ca="1">regression_slopes!D$2*data_sig!D1443</f>
        <v>0</v>
      </c>
      <c r="E1443">
        <f ca="1">regression_slopes!E$2*data_sig!E1443</f>
        <v>0</v>
      </c>
      <c r="F1443">
        <f ca="1">regression_slopes!F$2*data_sig!F1443</f>
        <v>0</v>
      </c>
      <c r="G1443">
        <f ca="1">regression_slopes!G$2*data_sig!G1443</f>
        <v>0</v>
      </c>
      <c r="H1443">
        <f ca="1">regression_slopes!H$2*data_sig!H1443</f>
        <v>0</v>
      </c>
      <c r="I1443">
        <f ca="1">regression_slopes!I$2*data_sig!I1443</f>
        <v>0</v>
      </c>
      <c r="J1443">
        <f ca="1">regression_slopes!J$2*data_sig!J1443</f>
        <v>0</v>
      </c>
      <c r="K1443">
        <f ca="1">regression_slopes!K$2*data_sig!K1443</f>
        <v>0</v>
      </c>
      <c r="L1443">
        <f ca="1">regression_slopes!L$2*data_sig!L1443</f>
        <v>0</v>
      </c>
      <c r="M1443">
        <f ca="1">regression_slopes!M$2*data_sig!M1443</f>
        <v>0</v>
      </c>
      <c r="N1443">
        <f ca="1">regression_slopes!N$2*data_sig!N1443</f>
        <v>0</v>
      </c>
      <c r="O1443">
        <f ca="1">regression_slopes!O$2*data_sig!O1443</f>
        <v>0</v>
      </c>
    </row>
    <row r="1444" spans="1:15">
      <c r="A1444">
        <f ca="1">regression_slopes!A$2*data_sig!A1444</f>
        <v>0</v>
      </c>
      <c r="B1444">
        <f ca="1">regression_slopes!B$2*data_sig!B1444</f>
        <v>0</v>
      </c>
      <c r="C1444">
        <f ca="1">regression_slopes!C$2*data_sig!C1444</f>
        <v>0</v>
      </c>
      <c r="D1444">
        <f ca="1">regression_slopes!D$2*data_sig!D1444</f>
        <v>0</v>
      </c>
      <c r="E1444">
        <f ca="1">regression_slopes!E$2*data_sig!E1444</f>
        <v>0</v>
      </c>
      <c r="F1444">
        <f ca="1">regression_slopes!F$2*data_sig!F1444</f>
        <v>0</v>
      </c>
      <c r="G1444">
        <f ca="1">regression_slopes!G$2*data_sig!G1444</f>
        <v>0</v>
      </c>
      <c r="H1444">
        <f ca="1">regression_slopes!H$2*data_sig!H1444</f>
        <v>0</v>
      </c>
      <c r="I1444">
        <f ca="1">regression_slopes!I$2*data_sig!I1444</f>
        <v>0</v>
      </c>
      <c r="J1444">
        <f ca="1">regression_slopes!J$2*data_sig!J1444</f>
        <v>0</v>
      </c>
      <c r="K1444">
        <f ca="1">regression_slopes!K$2*data_sig!K1444</f>
        <v>0</v>
      </c>
      <c r="L1444">
        <f ca="1">regression_slopes!L$2*data_sig!L1444</f>
        <v>0</v>
      </c>
      <c r="M1444">
        <f ca="1">regression_slopes!M$2*data_sig!M1444</f>
        <v>0</v>
      </c>
      <c r="N1444">
        <f ca="1">regression_slopes!N$2*data_sig!N1444</f>
        <v>0</v>
      </c>
      <c r="O1444">
        <f ca="1">regression_slopes!O$2*data_sig!O1444</f>
        <v>0</v>
      </c>
    </row>
    <row r="1445" spans="1:15">
      <c r="A1445">
        <f ca="1">regression_slopes!A$2*data_sig!A1445</f>
        <v>0</v>
      </c>
      <c r="B1445">
        <f ca="1">regression_slopes!B$2*data_sig!B1445</f>
        <v>0</v>
      </c>
      <c r="C1445">
        <f ca="1">regression_slopes!C$2*data_sig!C1445</f>
        <v>0</v>
      </c>
      <c r="D1445">
        <f ca="1">regression_slopes!D$2*data_sig!D1445</f>
        <v>0</v>
      </c>
      <c r="E1445">
        <f ca="1">regression_slopes!E$2*data_sig!E1445</f>
        <v>0</v>
      </c>
      <c r="F1445">
        <f ca="1">regression_slopes!F$2*data_sig!F1445</f>
        <v>0</v>
      </c>
      <c r="G1445">
        <f ca="1">regression_slopes!G$2*data_sig!G1445</f>
        <v>0</v>
      </c>
      <c r="H1445">
        <f ca="1">regression_slopes!H$2*data_sig!H1445</f>
        <v>0</v>
      </c>
      <c r="I1445">
        <f ca="1">regression_slopes!I$2*data_sig!I1445</f>
        <v>0</v>
      </c>
      <c r="J1445">
        <f ca="1">regression_slopes!J$2*data_sig!J1445</f>
        <v>0</v>
      </c>
      <c r="K1445">
        <f ca="1">regression_slopes!K$2*data_sig!K1445</f>
        <v>0</v>
      </c>
      <c r="L1445">
        <f ca="1">regression_slopes!L$2*data_sig!L1445</f>
        <v>0</v>
      </c>
      <c r="M1445">
        <f ca="1">regression_slopes!M$2*data_sig!M1445</f>
        <v>0</v>
      </c>
      <c r="N1445">
        <f ca="1">regression_slopes!N$2*data_sig!N1445</f>
        <v>0</v>
      </c>
      <c r="O1445">
        <f ca="1">regression_slopes!O$2*data_sig!O1445</f>
        <v>0</v>
      </c>
    </row>
    <row r="1446" spans="1:15">
      <c r="A1446">
        <f ca="1">regression_slopes!A$2*data_sig!A1446</f>
        <v>0</v>
      </c>
      <c r="B1446">
        <f ca="1">regression_slopes!B$2*data_sig!B1446</f>
        <v>0</v>
      </c>
      <c r="C1446">
        <f ca="1">regression_slopes!C$2*data_sig!C1446</f>
        <v>0</v>
      </c>
      <c r="D1446">
        <f ca="1">regression_slopes!D$2*data_sig!D1446</f>
        <v>0</v>
      </c>
      <c r="E1446">
        <f ca="1">regression_slopes!E$2*data_sig!E1446</f>
        <v>0</v>
      </c>
      <c r="F1446">
        <f ca="1">regression_slopes!F$2*data_sig!F1446</f>
        <v>0</v>
      </c>
      <c r="G1446">
        <f ca="1">regression_slopes!G$2*data_sig!G1446</f>
        <v>0</v>
      </c>
      <c r="H1446">
        <f ca="1">regression_slopes!H$2*data_sig!H1446</f>
        <v>0</v>
      </c>
      <c r="I1446">
        <f ca="1">regression_slopes!I$2*data_sig!I1446</f>
        <v>0</v>
      </c>
      <c r="J1446">
        <f ca="1">regression_slopes!J$2*data_sig!J1446</f>
        <v>0</v>
      </c>
      <c r="K1446">
        <f ca="1">regression_slopes!K$2*data_sig!K1446</f>
        <v>0</v>
      </c>
      <c r="L1446">
        <f ca="1">regression_slopes!L$2*data_sig!L1446</f>
        <v>0</v>
      </c>
      <c r="M1446">
        <f ca="1">regression_slopes!M$2*data_sig!M1446</f>
        <v>0</v>
      </c>
      <c r="N1446">
        <f ca="1">regression_slopes!N$2*data_sig!N1446</f>
        <v>0</v>
      </c>
      <c r="O1446">
        <f ca="1">regression_slopes!O$2*data_sig!O1446</f>
        <v>0</v>
      </c>
    </row>
    <row r="1447" spans="1:15">
      <c r="A1447">
        <f ca="1">regression_slopes!A$2*data_sig!A1447</f>
        <v>0</v>
      </c>
      <c r="B1447">
        <f ca="1">regression_slopes!B$2*data_sig!B1447</f>
        <v>0</v>
      </c>
      <c r="C1447">
        <f ca="1">regression_slopes!C$2*data_sig!C1447</f>
        <v>0</v>
      </c>
      <c r="D1447">
        <f ca="1">regression_slopes!D$2*data_sig!D1447</f>
        <v>0</v>
      </c>
      <c r="E1447">
        <f ca="1">regression_slopes!E$2*data_sig!E1447</f>
        <v>0</v>
      </c>
      <c r="F1447">
        <f ca="1">regression_slopes!F$2*data_sig!F1447</f>
        <v>0</v>
      </c>
      <c r="G1447">
        <f ca="1">regression_slopes!G$2*data_sig!G1447</f>
        <v>0</v>
      </c>
      <c r="H1447">
        <f ca="1">regression_slopes!H$2*data_sig!H1447</f>
        <v>0</v>
      </c>
      <c r="I1447">
        <f ca="1">regression_slopes!I$2*data_sig!I1447</f>
        <v>0</v>
      </c>
      <c r="J1447">
        <f ca="1">regression_slopes!J$2*data_sig!J1447</f>
        <v>0</v>
      </c>
      <c r="K1447">
        <f ca="1">regression_slopes!K$2*data_sig!K1447</f>
        <v>0</v>
      </c>
      <c r="L1447">
        <f ca="1">regression_slopes!L$2*data_sig!L1447</f>
        <v>0</v>
      </c>
      <c r="M1447">
        <f ca="1">regression_slopes!M$2*data_sig!M1447</f>
        <v>0</v>
      </c>
      <c r="N1447">
        <f ca="1">regression_slopes!N$2*data_sig!N1447</f>
        <v>0</v>
      </c>
      <c r="O1447">
        <f ca="1">regression_slopes!O$2*data_sig!O1447</f>
        <v>0</v>
      </c>
    </row>
    <row r="1448" spans="1:15">
      <c r="A1448">
        <f ca="1">regression_slopes!A$2*data_sig!A1448</f>
        <v>0</v>
      </c>
      <c r="B1448">
        <f ca="1">regression_slopes!B$2*data_sig!B1448</f>
        <v>0</v>
      </c>
      <c r="C1448">
        <f ca="1">regression_slopes!C$2*data_sig!C1448</f>
        <v>0</v>
      </c>
      <c r="D1448">
        <f ca="1">regression_slopes!D$2*data_sig!D1448</f>
        <v>0</v>
      </c>
      <c r="E1448">
        <f ca="1">regression_slopes!E$2*data_sig!E1448</f>
        <v>0</v>
      </c>
      <c r="F1448">
        <f ca="1">regression_slopes!F$2*data_sig!F1448</f>
        <v>0</v>
      </c>
      <c r="G1448">
        <f ca="1">regression_slopes!G$2*data_sig!G1448</f>
        <v>0</v>
      </c>
      <c r="H1448">
        <f ca="1">regression_slopes!H$2*data_sig!H1448</f>
        <v>0</v>
      </c>
      <c r="I1448">
        <f ca="1">regression_slopes!I$2*data_sig!I1448</f>
        <v>0</v>
      </c>
      <c r="J1448">
        <f ca="1">regression_slopes!J$2*data_sig!J1448</f>
        <v>0</v>
      </c>
      <c r="K1448">
        <f ca="1">regression_slopes!K$2*data_sig!K1448</f>
        <v>0</v>
      </c>
      <c r="L1448">
        <f ca="1">regression_slopes!L$2*data_sig!L1448</f>
        <v>0</v>
      </c>
      <c r="M1448">
        <f ca="1">regression_slopes!M$2*data_sig!M1448</f>
        <v>0</v>
      </c>
      <c r="N1448">
        <f ca="1">regression_slopes!N$2*data_sig!N1448</f>
        <v>0</v>
      </c>
      <c r="O1448">
        <f ca="1">regression_slopes!O$2*data_sig!O1448</f>
        <v>0</v>
      </c>
    </row>
    <row r="1449" spans="1:15">
      <c r="A1449">
        <f ca="1">regression_slopes!A$2*data_sig!A1449</f>
        <v>0</v>
      </c>
      <c r="B1449">
        <f ca="1">regression_slopes!B$2*data_sig!B1449</f>
        <v>0</v>
      </c>
      <c r="C1449">
        <f ca="1">regression_slopes!C$2*data_sig!C1449</f>
        <v>0</v>
      </c>
      <c r="D1449">
        <f ca="1">regression_slopes!D$2*data_sig!D1449</f>
        <v>0</v>
      </c>
      <c r="E1449">
        <f ca="1">regression_slopes!E$2*data_sig!E1449</f>
        <v>0</v>
      </c>
      <c r="F1449">
        <f ca="1">regression_slopes!F$2*data_sig!F1449</f>
        <v>0</v>
      </c>
      <c r="G1449">
        <f ca="1">regression_slopes!G$2*data_sig!G1449</f>
        <v>0</v>
      </c>
      <c r="H1449">
        <f ca="1">regression_slopes!H$2*data_sig!H1449</f>
        <v>0</v>
      </c>
      <c r="I1449">
        <f ca="1">regression_slopes!I$2*data_sig!I1449</f>
        <v>0</v>
      </c>
      <c r="J1449">
        <f ca="1">regression_slopes!J$2*data_sig!J1449</f>
        <v>0</v>
      </c>
      <c r="K1449">
        <f ca="1">regression_slopes!K$2*data_sig!K1449</f>
        <v>0</v>
      </c>
      <c r="L1449">
        <f ca="1">regression_slopes!L$2*data_sig!L1449</f>
        <v>0</v>
      </c>
      <c r="M1449">
        <f ca="1">regression_slopes!M$2*data_sig!M1449</f>
        <v>0</v>
      </c>
      <c r="N1449">
        <f ca="1">regression_slopes!N$2*data_sig!N1449</f>
        <v>0</v>
      </c>
      <c r="O1449">
        <f ca="1">regression_slopes!O$2*data_sig!O1449</f>
        <v>0</v>
      </c>
    </row>
    <row r="1450" spans="1:15">
      <c r="A1450">
        <f ca="1">regression_slopes!A$2*data_sig!A1450</f>
        <v>0</v>
      </c>
      <c r="B1450">
        <f ca="1">regression_slopes!B$2*data_sig!B1450</f>
        <v>0</v>
      </c>
      <c r="C1450">
        <f ca="1">regression_slopes!C$2*data_sig!C1450</f>
        <v>0</v>
      </c>
      <c r="D1450">
        <f ca="1">regression_slopes!D$2*data_sig!D1450</f>
        <v>0</v>
      </c>
      <c r="E1450">
        <f ca="1">regression_slopes!E$2*data_sig!E1450</f>
        <v>0</v>
      </c>
      <c r="F1450">
        <f ca="1">regression_slopes!F$2*data_sig!F1450</f>
        <v>0</v>
      </c>
      <c r="G1450">
        <f ca="1">regression_slopes!G$2*data_sig!G1450</f>
        <v>0</v>
      </c>
      <c r="H1450">
        <f ca="1">regression_slopes!H$2*data_sig!H1450</f>
        <v>0</v>
      </c>
      <c r="I1450">
        <f ca="1">regression_slopes!I$2*data_sig!I1450</f>
        <v>0</v>
      </c>
      <c r="J1450">
        <f ca="1">regression_slopes!J$2*data_sig!J1450</f>
        <v>0</v>
      </c>
      <c r="K1450">
        <f ca="1">regression_slopes!K$2*data_sig!K1450</f>
        <v>0</v>
      </c>
      <c r="L1450">
        <f ca="1">regression_slopes!L$2*data_sig!L1450</f>
        <v>0</v>
      </c>
      <c r="M1450">
        <f ca="1">regression_slopes!M$2*data_sig!M1450</f>
        <v>0</v>
      </c>
      <c r="N1450">
        <f ca="1">regression_slopes!N$2*data_sig!N1450</f>
        <v>0</v>
      </c>
      <c r="O1450">
        <f ca="1">regression_slopes!O$2*data_sig!O1450</f>
        <v>0</v>
      </c>
    </row>
    <row r="1451" spans="1:15">
      <c r="A1451">
        <f ca="1">regression_slopes!A$2*data_sig!A1451</f>
        <v>0</v>
      </c>
      <c r="B1451">
        <f ca="1">regression_slopes!B$2*data_sig!B1451</f>
        <v>0</v>
      </c>
      <c r="C1451">
        <f ca="1">regression_slopes!C$2*data_sig!C1451</f>
        <v>0</v>
      </c>
      <c r="D1451">
        <f ca="1">regression_slopes!D$2*data_sig!D1451</f>
        <v>0</v>
      </c>
      <c r="E1451">
        <f ca="1">regression_slopes!E$2*data_sig!E1451</f>
        <v>0</v>
      </c>
      <c r="F1451">
        <f ca="1">regression_slopes!F$2*data_sig!F1451</f>
        <v>0</v>
      </c>
      <c r="G1451">
        <f ca="1">regression_slopes!G$2*data_sig!G1451</f>
        <v>0</v>
      </c>
      <c r="H1451">
        <f ca="1">regression_slopes!H$2*data_sig!H1451</f>
        <v>0</v>
      </c>
      <c r="I1451">
        <f ca="1">regression_slopes!I$2*data_sig!I1451</f>
        <v>0</v>
      </c>
      <c r="J1451">
        <f ca="1">regression_slopes!J$2*data_sig!J1451</f>
        <v>0</v>
      </c>
      <c r="K1451">
        <f ca="1">regression_slopes!K$2*data_sig!K1451</f>
        <v>0</v>
      </c>
      <c r="L1451">
        <f ca="1">regression_slopes!L$2*data_sig!L1451</f>
        <v>0</v>
      </c>
      <c r="M1451">
        <f ca="1">regression_slopes!M$2*data_sig!M1451</f>
        <v>0</v>
      </c>
      <c r="N1451">
        <f ca="1">regression_slopes!N$2*data_sig!N1451</f>
        <v>0</v>
      </c>
      <c r="O1451">
        <f ca="1">regression_slopes!O$2*data_sig!O1451</f>
        <v>0</v>
      </c>
    </row>
    <row r="1452" spans="1:15">
      <c r="A1452">
        <f ca="1">regression_slopes!A$2*data_sig!A1452</f>
        <v>0</v>
      </c>
      <c r="B1452">
        <f ca="1">regression_slopes!B$2*data_sig!B1452</f>
        <v>0</v>
      </c>
      <c r="C1452">
        <f ca="1">regression_slopes!C$2*data_sig!C1452</f>
        <v>0</v>
      </c>
      <c r="D1452">
        <f ca="1">regression_slopes!D$2*data_sig!D1452</f>
        <v>0</v>
      </c>
      <c r="E1452">
        <f ca="1">regression_slopes!E$2*data_sig!E1452</f>
        <v>0</v>
      </c>
      <c r="F1452">
        <f ca="1">regression_slopes!F$2*data_sig!F1452</f>
        <v>0</v>
      </c>
      <c r="G1452">
        <f ca="1">regression_slopes!G$2*data_sig!G1452</f>
        <v>0</v>
      </c>
      <c r="H1452">
        <f ca="1">regression_slopes!H$2*data_sig!H1452</f>
        <v>0</v>
      </c>
      <c r="I1452">
        <f ca="1">regression_slopes!I$2*data_sig!I1452</f>
        <v>0</v>
      </c>
      <c r="J1452">
        <f ca="1">regression_slopes!J$2*data_sig!J1452</f>
        <v>0</v>
      </c>
      <c r="K1452">
        <f ca="1">regression_slopes!K$2*data_sig!K1452</f>
        <v>0</v>
      </c>
      <c r="L1452">
        <f ca="1">regression_slopes!L$2*data_sig!L1452</f>
        <v>0</v>
      </c>
      <c r="M1452">
        <f ca="1">regression_slopes!M$2*data_sig!M1452</f>
        <v>0</v>
      </c>
      <c r="N1452">
        <f ca="1">regression_slopes!N$2*data_sig!N1452</f>
        <v>0</v>
      </c>
      <c r="O1452">
        <f ca="1">regression_slopes!O$2*data_sig!O1452</f>
        <v>0</v>
      </c>
    </row>
    <row r="1453" spans="1:15">
      <c r="A1453">
        <f ca="1">regression_slopes!A$2*data_sig!A1453</f>
        <v>0</v>
      </c>
      <c r="B1453">
        <f ca="1">regression_slopes!B$2*data_sig!B1453</f>
        <v>0</v>
      </c>
      <c r="C1453">
        <f ca="1">regression_slopes!C$2*data_sig!C1453</f>
        <v>0</v>
      </c>
      <c r="D1453">
        <f ca="1">regression_slopes!D$2*data_sig!D1453</f>
        <v>0</v>
      </c>
      <c r="E1453">
        <f ca="1">regression_slopes!E$2*data_sig!E1453</f>
        <v>0</v>
      </c>
      <c r="F1453">
        <f ca="1">regression_slopes!F$2*data_sig!F1453</f>
        <v>0</v>
      </c>
      <c r="G1453">
        <f ca="1">regression_slopes!G$2*data_sig!G1453</f>
        <v>0</v>
      </c>
      <c r="H1453">
        <f ca="1">regression_slopes!H$2*data_sig!H1453</f>
        <v>0</v>
      </c>
      <c r="I1453">
        <f ca="1">regression_slopes!I$2*data_sig!I1453</f>
        <v>0</v>
      </c>
      <c r="J1453">
        <f ca="1">regression_slopes!J$2*data_sig!J1453</f>
        <v>0</v>
      </c>
      <c r="K1453">
        <f ca="1">regression_slopes!K$2*data_sig!K1453</f>
        <v>0</v>
      </c>
      <c r="L1453">
        <f ca="1">regression_slopes!L$2*data_sig!L1453</f>
        <v>0</v>
      </c>
      <c r="M1453">
        <f ca="1">regression_slopes!M$2*data_sig!M1453</f>
        <v>0</v>
      </c>
      <c r="N1453">
        <f ca="1">regression_slopes!N$2*data_sig!N1453</f>
        <v>0</v>
      </c>
      <c r="O1453">
        <f ca="1">regression_slopes!O$2*data_sig!O1453</f>
        <v>0</v>
      </c>
    </row>
    <row r="1454" spans="1:15">
      <c r="A1454">
        <f ca="1">regression_slopes!A$2*data_sig!A1454</f>
        <v>0</v>
      </c>
      <c r="B1454">
        <f ca="1">regression_slopes!B$2*data_sig!B1454</f>
        <v>0</v>
      </c>
      <c r="C1454">
        <f ca="1">regression_slopes!C$2*data_sig!C1454</f>
        <v>0</v>
      </c>
      <c r="D1454">
        <f ca="1">regression_slopes!D$2*data_sig!D1454</f>
        <v>0</v>
      </c>
      <c r="E1454">
        <f ca="1">regression_slopes!E$2*data_sig!E1454</f>
        <v>0</v>
      </c>
      <c r="F1454">
        <f ca="1">regression_slopes!F$2*data_sig!F1454</f>
        <v>0</v>
      </c>
      <c r="G1454">
        <f ca="1">regression_slopes!G$2*data_sig!G1454</f>
        <v>0</v>
      </c>
      <c r="H1454">
        <f ca="1">regression_slopes!H$2*data_sig!H1454</f>
        <v>0</v>
      </c>
      <c r="I1454">
        <f ca="1">regression_slopes!I$2*data_sig!I1454</f>
        <v>0</v>
      </c>
      <c r="J1454">
        <f ca="1">regression_slopes!J$2*data_sig!J1454</f>
        <v>0</v>
      </c>
      <c r="K1454">
        <f ca="1">regression_slopes!K$2*data_sig!K1454</f>
        <v>0</v>
      </c>
      <c r="L1454">
        <f ca="1">regression_slopes!L$2*data_sig!L1454</f>
        <v>0</v>
      </c>
      <c r="M1454">
        <f ca="1">regression_slopes!M$2*data_sig!M1454</f>
        <v>0</v>
      </c>
      <c r="N1454">
        <f ca="1">regression_slopes!N$2*data_sig!N1454</f>
        <v>0</v>
      </c>
      <c r="O1454">
        <f ca="1">regression_slopes!O$2*data_sig!O1454</f>
        <v>0</v>
      </c>
    </row>
    <row r="1455" spans="1:15">
      <c r="A1455">
        <f ca="1">regression_slopes!A$2*data_sig!A1455</f>
        <v>0</v>
      </c>
      <c r="B1455">
        <f ca="1">regression_slopes!B$2*data_sig!B1455</f>
        <v>0</v>
      </c>
      <c r="C1455">
        <f ca="1">regression_slopes!C$2*data_sig!C1455</f>
        <v>0</v>
      </c>
      <c r="D1455">
        <f ca="1">regression_slopes!D$2*data_sig!D1455</f>
        <v>0</v>
      </c>
      <c r="E1455">
        <f ca="1">regression_slopes!E$2*data_sig!E1455</f>
        <v>0</v>
      </c>
      <c r="F1455">
        <f ca="1">regression_slopes!F$2*data_sig!F1455</f>
        <v>0</v>
      </c>
      <c r="G1455">
        <f ca="1">regression_slopes!G$2*data_sig!G1455</f>
        <v>0</v>
      </c>
      <c r="H1455">
        <f ca="1">regression_slopes!H$2*data_sig!H1455</f>
        <v>0</v>
      </c>
      <c r="I1455">
        <f ca="1">regression_slopes!I$2*data_sig!I1455</f>
        <v>0</v>
      </c>
      <c r="J1455">
        <f ca="1">regression_slopes!J$2*data_sig!J1455</f>
        <v>0</v>
      </c>
      <c r="K1455">
        <f ca="1">regression_slopes!K$2*data_sig!K1455</f>
        <v>0</v>
      </c>
      <c r="L1455">
        <f ca="1">regression_slopes!L$2*data_sig!L1455</f>
        <v>0</v>
      </c>
      <c r="M1455">
        <f ca="1">regression_slopes!M$2*data_sig!M1455</f>
        <v>0</v>
      </c>
      <c r="N1455">
        <f ca="1">regression_slopes!N$2*data_sig!N1455</f>
        <v>0</v>
      </c>
      <c r="O1455">
        <f ca="1">regression_slopes!O$2*data_sig!O1455</f>
        <v>0</v>
      </c>
    </row>
    <row r="1456" spans="1:15">
      <c r="A1456">
        <f ca="1">regression_slopes!A$2*data_sig!A1456</f>
        <v>0</v>
      </c>
      <c r="B1456">
        <f ca="1">regression_slopes!B$2*data_sig!B1456</f>
        <v>0</v>
      </c>
      <c r="C1456">
        <f ca="1">regression_slopes!C$2*data_sig!C1456</f>
        <v>0</v>
      </c>
      <c r="D1456">
        <f ca="1">regression_slopes!D$2*data_sig!D1456</f>
        <v>0</v>
      </c>
      <c r="E1456">
        <f ca="1">regression_slopes!E$2*data_sig!E1456</f>
        <v>0</v>
      </c>
      <c r="F1456">
        <f ca="1">regression_slopes!F$2*data_sig!F1456</f>
        <v>0</v>
      </c>
      <c r="G1456">
        <f ca="1">regression_slopes!G$2*data_sig!G1456</f>
        <v>0</v>
      </c>
      <c r="H1456">
        <f ca="1">regression_slopes!H$2*data_sig!H1456</f>
        <v>0</v>
      </c>
      <c r="I1456">
        <f ca="1">regression_slopes!I$2*data_sig!I1456</f>
        <v>0</v>
      </c>
      <c r="J1456">
        <f ca="1">regression_slopes!J$2*data_sig!J1456</f>
        <v>0</v>
      </c>
      <c r="K1456">
        <f ca="1">regression_slopes!K$2*data_sig!K1456</f>
        <v>0</v>
      </c>
      <c r="L1456">
        <f ca="1">regression_slopes!L$2*data_sig!L1456</f>
        <v>0</v>
      </c>
      <c r="M1456">
        <f ca="1">regression_slopes!M$2*data_sig!M1456</f>
        <v>0</v>
      </c>
      <c r="N1456">
        <f ca="1">regression_slopes!N$2*data_sig!N1456</f>
        <v>0</v>
      </c>
      <c r="O1456">
        <f ca="1">regression_slopes!O$2*data_sig!O1456</f>
        <v>0</v>
      </c>
    </row>
    <row r="1457" spans="1:15">
      <c r="A1457">
        <f ca="1">regression_slopes!A$2*data_sig!A1457</f>
        <v>0</v>
      </c>
      <c r="B1457">
        <f ca="1">regression_slopes!B$2*data_sig!B1457</f>
        <v>0</v>
      </c>
      <c r="C1457">
        <f ca="1">regression_slopes!C$2*data_sig!C1457</f>
        <v>0</v>
      </c>
      <c r="D1457">
        <f ca="1">regression_slopes!D$2*data_sig!D1457</f>
        <v>0</v>
      </c>
      <c r="E1457">
        <f ca="1">regression_slopes!E$2*data_sig!E1457</f>
        <v>0</v>
      </c>
      <c r="F1457">
        <f ca="1">regression_slopes!F$2*data_sig!F1457</f>
        <v>0</v>
      </c>
      <c r="G1457">
        <f ca="1">regression_slopes!G$2*data_sig!G1457</f>
        <v>0</v>
      </c>
      <c r="H1457">
        <f ca="1">regression_slopes!H$2*data_sig!H1457</f>
        <v>0</v>
      </c>
      <c r="I1457">
        <f ca="1">regression_slopes!I$2*data_sig!I1457</f>
        <v>0</v>
      </c>
      <c r="J1457">
        <f ca="1">regression_slopes!J$2*data_sig!J1457</f>
        <v>0</v>
      </c>
      <c r="K1457">
        <f ca="1">regression_slopes!K$2*data_sig!K1457</f>
        <v>0</v>
      </c>
      <c r="L1457">
        <f ca="1">regression_slopes!L$2*data_sig!L1457</f>
        <v>0</v>
      </c>
      <c r="M1457">
        <f ca="1">regression_slopes!M$2*data_sig!M1457</f>
        <v>0</v>
      </c>
      <c r="N1457">
        <f ca="1">regression_slopes!N$2*data_sig!N1457</f>
        <v>0</v>
      </c>
      <c r="O1457">
        <f ca="1">regression_slopes!O$2*data_sig!O1457</f>
        <v>0</v>
      </c>
    </row>
    <row r="1458" spans="1:15">
      <c r="A1458">
        <f ca="1">regression_slopes!A$2*data_sig!A1458</f>
        <v>0</v>
      </c>
      <c r="B1458">
        <f ca="1">regression_slopes!B$2*data_sig!B1458</f>
        <v>0</v>
      </c>
      <c r="C1458">
        <f ca="1">regression_slopes!C$2*data_sig!C1458</f>
        <v>0</v>
      </c>
      <c r="D1458">
        <f ca="1">regression_slopes!D$2*data_sig!D1458</f>
        <v>0</v>
      </c>
      <c r="E1458">
        <f ca="1">regression_slopes!E$2*data_sig!E1458</f>
        <v>0</v>
      </c>
      <c r="F1458">
        <f ca="1">regression_slopes!F$2*data_sig!F1458</f>
        <v>0</v>
      </c>
      <c r="G1458">
        <f ca="1">regression_slopes!G$2*data_sig!G1458</f>
        <v>0</v>
      </c>
      <c r="H1458">
        <f ca="1">regression_slopes!H$2*data_sig!H1458</f>
        <v>0</v>
      </c>
      <c r="I1458">
        <f ca="1">regression_slopes!I$2*data_sig!I1458</f>
        <v>0</v>
      </c>
      <c r="J1458">
        <f ca="1">regression_slopes!J$2*data_sig!J1458</f>
        <v>0</v>
      </c>
      <c r="K1458">
        <f ca="1">regression_slopes!K$2*data_sig!K1458</f>
        <v>0</v>
      </c>
      <c r="L1458">
        <f ca="1">regression_slopes!L$2*data_sig!L1458</f>
        <v>0</v>
      </c>
      <c r="M1458">
        <f ca="1">regression_slopes!M$2*data_sig!M1458</f>
        <v>0</v>
      </c>
      <c r="N1458">
        <f ca="1">regression_slopes!N$2*data_sig!N1458</f>
        <v>0</v>
      </c>
      <c r="O1458">
        <f ca="1">regression_slopes!O$2*data_sig!O1458</f>
        <v>0</v>
      </c>
    </row>
    <row r="1459" spans="1:15">
      <c r="A1459">
        <f ca="1">regression_slopes!A$2*data_sig!A1459</f>
        <v>0</v>
      </c>
      <c r="B1459">
        <f ca="1">regression_slopes!B$2*data_sig!B1459</f>
        <v>0</v>
      </c>
      <c r="C1459">
        <f ca="1">regression_slopes!C$2*data_sig!C1459</f>
        <v>0</v>
      </c>
      <c r="D1459">
        <f ca="1">regression_slopes!D$2*data_sig!D1459</f>
        <v>0</v>
      </c>
      <c r="E1459">
        <f ca="1">regression_slopes!E$2*data_sig!E1459</f>
        <v>0</v>
      </c>
      <c r="F1459">
        <f ca="1">regression_slopes!F$2*data_sig!F1459</f>
        <v>0</v>
      </c>
      <c r="G1459">
        <f ca="1">regression_slopes!G$2*data_sig!G1459</f>
        <v>0</v>
      </c>
      <c r="H1459">
        <f ca="1">regression_slopes!H$2*data_sig!H1459</f>
        <v>0</v>
      </c>
      <c r="I1459">
        <f ca="1">regression_slopes!I$2*data_sig!I1459</f>
        <v>0</v>
      </c>
      <c r="J1459">
        <f ca="1">regression_slopes!J$2*data_sig!J1459</f>
        <v>0</v>
      </c>
      <c r="K1459">
        <f ca="1">regression_slopes!K$2*data_sig!K1459</f>
        <v>0</v>
      </c>
      <c r="L1459">
        <f ca="1">regression_slopes!L$2*data_sig!L1459</f>
        <v>0</v>
      </c>
      <c r="M1459">
        <f ca="1">regression_slopes!M$2*data_sig!M1459</f>
        <v>0</v>
      </c>
      <c r="N1459">
        <f ca="1">regression_slopes!N$2*data_sig!N1459</f>
        <v>0</v>
      </c>
      <c r="O1459">
        <f ca="1">regression_slopes!O$2*data_sig!O1459</f>
        <v>0</v>
      </c>
    </row>
    <row r="1460" spans="1:15">
      <c r="A1460">
        <f ca="1">regression_slopes!A$2*data_sig!A1460</f>
        <v>0</v>
      </c>
      <c r="B1460">
        <f ca="1">regression_slopes!B$2*data_sig!B1460</f>
        <v>0</v>
      </c>
      <c r="C1460">
        <f ca="1">regression_slopes!C$2*data_sig!C1460</f>
        <v>0</v>
      </c>
      <c r="D1460">
        <f ca="1">regression_slopes!D$2*data_sig!D1460</f>
        <v>0</v>
      </c>
      <c r="E1460">
        <f ca="1">regression_slopes!E$2*data_sig!E1460</f>
        <v>0</v>
      </c>
      <c r="F1460">
        <f ca="1">regression_slopes!F$2*data_sig!F1460</f>
        <v>0</v>
      </c>
      <c r="G1460">
        <f ca="1">regression_slopes!G$2*data_sig!G1460</f>
        <v>0</v>
      </c>
      <c r="H1460">
        <f ca="1">regression_slopes!H$2*data_sig!H1460</f>
        <v>0</v>
      </c>
      <c r="I1460">
        <f ca="1">regression_slopes!I$2*data_sig!I1460</f>
        <v>0</v>
      </c>
      <c r="J1460">
        <f ca="1">regression_slopes!J$2*data_sig!J1460</f>
        <v>0</v>
      </c>
      <c r="K1460">
        <f ca="1">regression_slopes!K$2*data_sig!K1460</f>
        <v>0</v>
      </c>
      <c r="L1460">
        <f ca="1">regression_slopes!L$2*data_sig!L1460</f>
        <v>0</v>
      </c>
      <c r="M1460">
        <f ca="1">regression_slopes!M$2*data_sig!M1460</f>
        <v>0</v>
      </c>
      <c r="N1460">
        <f ca="1">regression_slopes!N$2*data_sig!N1460</f>
        <v>0</v>
      </c>
      <c r="O1460">
        <f ca="1">regression_slopes!O$2*data_sig!O1460</f>
        <v>0</v>
      </c>
    </row>
    <row r="1461" spans="1:15">
      <c r="A1461">
        <f ca="1">regression_slopes!A$2*data_sig!A1461</f>
        <v>0</v>
      </c>
      <c r="B1461">
        <f ca="1">regression_slopes!B$2*data_sig!B1461</f>
        <v>0</v>
      </c>
      <c r="C1461">
        <f ca="1">regression_slopes!C$2*data_sig!C1461</f>
        <v>0</v>
      </c>
      <c r="D1461">
        <f ca="1">regression_slopes!D$2*data_sig!D1461</f>
        <v>0</v>
      </c>
      <c r="E1461">
        <f ca="1">regression_slopes!E$2*data_sig!E1461</f>
        <v>0</v>
      </c>
      <c r="F1461">
        <f ca="1">regression_slopes!F$2*data_sig!F1461</f>
        <v>0</v>
      </c>
      <c r="G1461">
        <f ca="1">regression_slopes!G$2*data_sig!G1461</f>
        <v>0</v>
      </c>
      <c r="H1461">
        <f ca="1">regression_slopes!H$2*data_sig!H1461</f>
        <v>0</v>
      </c>
      <c r="I1461">
        <f ca="1">regression_slopes!I$2*data_sig!I1461</f>
        <v>0</v>
      </c>
      <c r="J1461">
        <f ca="1">regression_slopes!J$2*data_sig!J1461</f>
        <v>0</v>
      </c>
      <c r="K1461">
        <f ca="1">regression_slopes!K$2*data_sig!K1461</f>
        <v>0</v>
      </c>
      <c r="L1461">
        <f ca="1">regression_slopes!L$2*data_sig!L1461</f>
        <v>0</v>
      </c>
      <c r="M1461">
        <f ca="1">regression_slopes!M$2*data_sig!M1461</f>
        <v>0</v>
      </c>
      <c r="N1461">
        <f ca="1">regression_slopes!N$2*data_sig!N1461</f>
        <v>0</v>
      </c>
      <c r="O1461">
        <f ca="1">regression_slopes!O$2*data_sig!O1461</f>
        <v>0</v>
      </c>
    </row>
    <row r="1462" spans="1:15">
      <c r="A1462">
        <f ca="1">regression_slopes!A$2*data_sig!A1462</f>
        <v>0</v>
      </c>
      <c r="B1462">
        <f ca="1">regression_slopes!B$2*data_sig!B1462</f>
        <v>0</v>
      </c>
      <c r="C1462">
        <f ca="1">regression_slopes!C$2*data_sig!C1462</f>
        <v>0</v>
      </c>
      <c r="D1462">
        <f ca="1">regression_slopes!D$2*data_sig!D1462</f>
        <v>0</v>
      </c>
      <c r="E1462">
        <f ca="1">regression_slopes!E$2*data_sig!E1462</f>
        <v>0</v>
      </c>
      <c r="F1462">
        <f ca="1">regression_slopes!F$2*data_sig!F1462</f>
        <v>0</v>
      </c>
      <c r="G1462">
        <f ca="1">regression_slopes!G$2*data_sig!G1462</f>
        <v>0</v>
      </c>
      <c r="H1462">
        <f ca="1">regression_slopes!H$2*data_sig!H1462</f>
        <v>0</v>
      </c>
      <c r="I1462">
        <f ca="1">regression_slopes!I$2*data_sig!I1462</f>
        <v>0</v>
      </c>
      <c r="J1462">
        <f ca="1">regression_slopes!J$2*data_sig!J1462</f>
        <v>0</v>
      </c>
      <c r="K1462">
        <f ca="1">regression_slopes!K$2*data_sig!K1462</f>
        <v>0</v>
      </c>
      <c r="L1462">
        <f ca="1">regression_slopes!L$2*data_sig!L1462</f>
        <v>0</v>
      </c>
      <c r="M1462">
        <f ca="1">regression_slopes!M$2*data_sig!M1462</f>
        <v>0</v>
      </c>
      <c r="N1462">
        <f ca="1">regression_slopes!N$2*data_sig!N1462</f>
        <v>0</v>
      </c>
      <c r="O1462">
        <f ca="1">regression_slopes!O$2*data_sig!O1462</f>
        <v>0</v>
      </c>
    </row>
    <row r="1463" spans="1:15">
      <c r="A1463">
        <f ca="1">regression_slopes!A$2*data_sig!A1463</f>
        <v>0</v>
      </c>
      <c r="B1463">
        <f ca="1">regression_slopes!B$2*data_sig!B1463</f>
        <v>0</v>
      </c>
      <c r="C1463">
        <f ca="1">regression_slopes!C$2*data_sig!C1463</f>
        <v>0</v>
      </c>
      <c r="D1463">
        <f ca="1">regression_slopes!D$2*data_sig!D1463</f>
        <v>0</v>
      </c>
      <c r="E1463">
        <f ca="1">regression_slopes!E$2*data_sig!E1463</f>
        <v>0</v>
      </c>
      <c r="F1463">
        <f ca="1">regression_slopes!F$2*data_sig!F1463</f>
        <v>0</v>
      </c>
      <c r="G1463">
        <f ca="1">regression_slopes!G$2*data_sig!G1463</f>
        <v>0</v>
      </c>
      <c r="H1463">
        <f ca="1">regression_slopes!H$2*data_sig!H1463</f>
        <v>0</v>
      </c>
      <c r="I1463">
        <f ca="1">regression_slopes!I$2*data_sig!I1463</f>
        <v>0</v>
      </c>
      <c r="J1463">
        <f ca="1">regression_slopes!J$2*data_sig!J1463</f>
        <v>0</v>
      </c>
      <c r="K1463">
        <f ca="1">regression_slopes!K$2*data_sig!K1463</f>
        <v>0</v>
      </c>
      <c r="L1463">
        <f ca="1">regression_slopes!L$2*data_sig!L1463</f>
        <v>0</v>
      </c>
      <c r="M1463">
        <f ca="1">regression_slopes!M$2*data_sig!M1463</f>
        <v>0</v>
      </c>
      <c r="N1463">
        <f ca="1">regression_slopes!N$2*data_sig!N1463</f>
        <v>0</v>
      </c>
      <c r="O1463">
        <f ca="1">regression_slopes!O$2*data_sig!O1463</f>
        <v>0</v>
      </c>
    </row>
    <row r="1464" spans="1:15">
      <c r="A1464">
        <f ca="1">regression_slopes!A$2*data_sig!A1464</f>
        <v>0</v>
      </c>
      <c r="B1464">
        <f ca="1">regression_slopes!B$2*data_sig!B1464</f>
        <v>0</v>
      </c>
      <c r="C1464">
        <f ca="1">regression_slopes!C$2*data_sig!C1464</f>
        <v>0</v>
      </c>
      <c r="D1464">
        <f ca="1">regression_slopes!D$2*data_sig!D1464</f>
        <v>0</v>
      </c>
      <c r="E1464">
        <f ca="1">regression_slopes!E$2*data_sig!E1464</f>
        <v>0</v>
      </c>
      <c r="F1464">
        <f ca="1">regression_slopes!F$2*data_sig!F1464</f>
        <v>0</v>
      </c>
      <c r="G1464">
        <f ca="1">regression_slopes!G$2*data_sig!G1464</f>
        <v>0</v>
      </c>
      <c r="H1464">
        <f ca="1">regression_slopes!H$2*data_sig!H1464</f>
        <v>0</v>
      </c>
      <c r="I1464">
        <f ca="1">regression_slopes!I$2*data_sig!I1464</f>
        <v>0</v>
      </c>
      <c r="J1464">
        <f ca="1">regression_slopes!J$2*data_sig!J1464</f>
        <v>0</v>
      </c>
      <c r="K1464">
        <f ca="1">regression_slopes!K$2*data_sig!K1464</f>
        <v>0</v>
      </c>
      <c r="L1464">
        <f ca="1">regression_slopes!L$2*data_sig!L1464</f>
        <v>0</v>
      </c>
      <c r="M1464">
        <f ca="1">regression_slopes!M$2*data_sig!M1464</f>
        <v>0</v>
      </c>
      <c r="N1464">
        <f ca="1">regression_slopes!N$2*data_sig!N1464</f>
        <v>0</v>
      </c>
      <c r="O1464">
        <f ca="1">regression_slopes!O$2*data_sig!O1464</f>
        <v>0</v>
      </c>
    </row>
    <row r="1465" spans="1:15">
      <c r="A1465">
        <f ca="1">regression_slopes!A$2*data_sig!A1465</f>
        <v>0</v>
      </c>
      <c r="B1465">
        <f ca="1">regression_slopes!B$2*data_sig!B1465</f>
        <v>0</v>
      </c>
      <c r="C1465">
        <f ca="1">regression_slopes!C$2*data_sig!C1465</f>
        <v>0</v>
      </c>
      <c r="D1465">
        <f ca="1">regression_slopes!D$2*data_sig!D1465</f>
        <v>0</v>
      </c>
      <c r="E1465">
        <f ca="1">regression_slopes!E$2*data_sig!E1465</f>
        <v>0</v>
      </c>
      <c r="F1465">
        <f ca="1">regression_slopes!F$2*data_sig!F1465</f>
        <v>0</v>
      </c>
      <c r="G1465">
        <f ca="1">regression_slopes!G$2*data_sig!G1465</f>
        <v>0</v>
      </c>
      <c r="H1465">
        <f ca="1">regression_slopes!H$2*data_sig!H1465</f>
        <v>0</v>
      </c>
      <c r="I1465">
        <f ca="1">regression_slopes!I$2*data_sig!I1465</f>
        <v>0</v>
      </c>
      <c r="J1465">
        <f ca="1">regression_slopes!J$2*data_sig!J1465</f>
        <v>0</v>
      </c>
      <c r="K1465">
        <f ca="1">regression_slopes!K$2*data_sig!K1465</f>
        <v>0</v>
      </c>
      <c r="L1465">
        <f ca="1">regression_slopes!L$2*data_sig!L1465</f>
        <v>0</v>
      </c>
      <c r="M1465">
        <f ca="1">regression_slopes!M$2*data_sig!M1465</f>
        <v>0</v>
      </c>
      <c r="N1465">
        <f ca="1">regression_slopes!N$2*data_sig!N1465</f>
        <v>0</v>
      </c>
      <c r="O1465">
        <f ca="1">regression_slopes!O$2*data_sig!O1465</f>
        <v>0</v>
      </c>
    </row>
    <row r="1466" spans="1:15">
      <c r="A1466">
        <f ca="1">regression_slopes!A$2*data_sig!A1466</f>
        <v>0</v>
      </c>
      <c r="B1466">
        <f ca="1">regression_slopes!B$2*data_sig!B1466</f>
        <v>0</v>
      </c>
      <c r="C1466">
        <f ca="1">regression_slopes!C$2*data_sig!C1466</f>
        <v>0</v>
      </c>
      <c r="D1466">
        <f ca="1">regression_slopes!D$2*data_sig!D1466</f>
        <v>0</v>
      </c>
      <c r="E1466">
        <f ca="1">regression_slopes!E$2*data_sig!E1466</f>
        <v>0</v>
      </c>
      <c r="F1466">
        <f ca="1">regression_slopes!F$2*data_sig!F1466</f>
        <v>0</v>
      </c>
      <c r="G1466">
        <f ca="1">regression_slopes!G$2*data_sig!G1466</f>
        <v>0</v>
      </c>
      <c r="H1466">
        <f ca="1">regression_slopes!H$2*data_sig!H1466</f>
        <v>0</v>
      </c>
      <c r="I1466">
        <f ca="1">regression_slopes!I$2*data_sig!I1466</f>
        <v>0</v>
      </c>
      <c r="J1466">
        <f ca="1">regression_slopes!J$2*data_sig!J1466</f>
        <v>0</v>
      </c>
      <c r="K1466">
        <f ca="1">regression_slopes!K$2*data_sig!K1466</f>
        <v>0</v>
      </c>
      <c r="L1466">
        <f ca="1">regression_slopes!L$2*data_sig!L1466</f>
        <v>0</v>
      </c>
      <c r="M1466">
        <f ca="1">regression_slopes!M$2*data_sig!M1466</f>
        <v>0</v>
      </c>
      <c r="N1466">
        <f ca="1">regression_slopes!N$2*data_sig!N1466</f>
        <v>0</v>
      </c>
      <c r="O1466">
        <f ca="1">regression_slopes!O$2*data_sig!O1466</f>
        <v>0</v>
      </c>
    </row>
    <row r="1467" spans="1:15">
      <c r="A1467">
        <f ca="1">regression_slopes!A$2*data_sig!A1467</f>
        <v>0</v>
      </c>
      <c r="B1467">
        <f ca="1">regression_slopes!B$2*data_sig!B1467</f>
        <v>0</v>
      </c>
      <c r="C1467">
        <f ca="1">regression_slopes!C$2*data_sig!C1467</f>
        <v>0</v>
      </c>
      <c r="D1467">
        <f ca="1">regression_slopes!D$2*data_sig!D1467</f>
        <v>0</v>
      </c>
      <c r="E1467">
        <f ca="1">regression_slopes!E$2*data_sig!E1467</f>
        <v>0</v>
      </c>
      <c r="F1467">
        <f ca="1">regression_slopes!F$2*data_sig!F1467</f>
        <v>0</v>
      </c>
      <c r="G1467">
        <f ca="1">regression_slopes!G$2*data_sig!G1467</f>
        <v>0</v>
      </c>
      <c r="H1467">
        <f ca="1">regression_slopes!H$2*data_sig!H1467</f>
        <v>0</v>
      </c>
      <c r="I1467">
        <f ca="1">regression_slopes!I$2*data_sig!I1467</f>
        <v>0</v>
      </c>
      <c r="J1467">
        <f ca="1">regression_slopes!J$2*data_sig!J1467</f>
        <v>0</v>
      </c>
      <c r="K1467">
        <f ca="1">regression_slopes!K$2*data_sig!K1467</f>
        <v>0</v>
      </c>
      <c r="L1467">
        <f ca="1">regression_slopes!L$2*data_sig!L1467</f>
        <v>0</v>
      </c>
      <c r="M1467">
        <f ca="1">regression_slopes!M$2*data_sig!M1467</f>
        <v>0</v>
      </c>
      <c r="N1467">
        <f ca="1">regression_slopes!N$2*data_sig!N1467</f>
        <v>0</v>
      </c>
      <c r="O1467">
        <f ca="1">regression_slopes!O$2*data_sig!O1467</f>
        <v>0</v>
      </c>
    </row>
    <row r="1468" spans="1:15">
      <c r="A1468">
        <f ca="1">regression_slopes!A$2*data_sig!A1468</f>
        <v>0</v>
      </c>
      <c r="B1468">
        <f ca="1">regression_slopes!B$2*data_sig!B1468</f>
        <v>0</v>
      </c>
      <c r="C1468">
        <f ca="1">regression_slopes!C$2*data_sig!C1468</f>
        <v>0</v>
      </c>
      <c r="D1468">
        <f ca="1">regression_slopes!D$2*data_sig!D1468</f>
        <v>0</v>
      </c>
      <c r="E1468">
        <f ca="1">regression_slopes!E$2*data_sig!E1468</f>
        <v>0</v>
      </c>
      <c r="F1468">
        <f ca="1">regression_slopes!F$2*data_sig!F1468</f>
        <v>0</v>
      </c>
      <c r="G1468">
        <f ca="1">regression_slopes!G$2*data_sig!G1468</f>
        <v>0</v>
      </c>
      <c r="H1468">
        <f ca="1">regression_slopes!H$2*data_sig!H1468</f>
        <v>0</v>
      </c>
      <c r="I1468">
        <f ca="1">regression_slopes!I$2*data_sig!I1468</f>
        <v>0</v>
      </c>
      <c r="J1468">
        <f ca="1">regression_slopes!J$2*data_sig!J1468</f>
        <v>0</v>
      </c>
      <c r="K1468">
        <f ca="1">regression_slopes!K$2*data_sig!K1468</f>
        <v>0</v>
      </c>
      <c r="L1468">
        <f ca="1">regression_slopes!L$2*data_sig!L1468</f>
        <v>0</v>
      </c>
      <c r="M1468">
        <f ca="1">regression_slopes!M$2*data_sig!M1468</f>
        <v>0</v>
      </c>
      <c r="N1468">
        <f ca="1">regression_slopes!N$2*data_sig!N1468</f>
        <v>0</v>
      </c>
      <c r="O1468">
        <f ca="1">regression_slopes!O$2*data_sig!O1468</f>
        <v>0</v>
      </c>
    </row>
    <row r="1469" spans="1:15">
      <c r="A1469">
        <f ca="1">regression_slopes!A$2*data_sig!A1469</f>
        <v>0</v>
      </c>
      <c r="B1469">
        <f ca="1">regression_slopes!B$2*data_sig!B1469</f>
        <v>0</v>
      </c>
      <c r="C1469">
        <f ca="1">regression_slopes!C$2*data_sig!C1469</f>
        <v>0</v>
      </c>
      <c r="D1469">
        <f ca="1">regression_slopes!D$2*data_sig!D1469</f>
        <v>0</v>
      </c>
      <c r="E1469">
        <f ca="1">regression_slopes!E$2*data_sig!E1469</f>
        <v>0</v>
      </c>
      <c r="F1469">
        <f ca="1">regression_slopes!F$2*data_sig!F1469</f>
        <v>0</v>
      </c>
      <c r="G1469">
        <f ca="1">regression_slopes!G$2*data_sig!G1469</f>
        <v>0</v>
      </c>
      <c r="H1469">
        <f ca="1">regression_slopes!H$2*data_sig!H1469</f>
        <v>0</v>
      </c>
      <c r="I1469">
        <f ca="1">regression_slopes!I$2*data_sig!I1469</f>
        <v>0</v>
      </c>
      <c r="J1469">
        <f ca="1">regression_slopes!J$2*data_sig!J1469</f>
        <v>0</v>
      </c>
      <c r="K1469">
        <f ca="1">regression_slopes!K$2*data_sig!K1469</f>
        <v>0</v>
      </c>
      <c r="L1469">
        <f ca="1">regression_slopes!L$2*data_sig!L1469</f>
        <v>0</v>
      </c>
      <c r="M1469">
        <f ca="1">regression_slopes!M$2*data_sig!M1469</f>
        <v>0</v>
      </c>
      <c r="N1469">
        <f ca="1">regression_slopes!N$2*data_sig!N1469</f>
        <v>0</v>
      </c>
      <c r="O1469">
        <f ca="1">regression_slopes!O$2*data_sig!O1469</f>
        <v>0</v>
      </c>
    </row>
    <row r="1470" spans="1:15">
      <c r="A1470">
        <f ca="1">regression_slopes!A$2*data_sig!A1470</f>
        <v>0</v>
      </c>
      <c r="B1470">
        <f ca="1">regression_slopes!B$2*data_sig!B1470</f>
        <v>0</v>
      </c>
      <c r="C1470">
        <f ca="1">regression_slopes!C$2*data_sig!C1470</f>
        <v>0</v>
      </c>
      <c r="D1470">
        <f ca="1">regression_slopes!D$2*data_sig!D1470</f>
        <v>0</v>
      </c>
      <c r="E1470">
        <f ca="1">regression_slopes!E$2*data_sig!E1470</f>
        <v>0</v>
      </c>
      <c r="F1470">
        <f ca="1">regression_slopes!F$2*data_sig!F1470</f>
        <v>0</v>
      </c>
      <c r="G1470">
        <f ca="1">regression_slopes!G$2*data_sig!G1470</f>
        <v>0</v>
      </c>
      <c r="H1470">
        <f ca="1">regression_slopes!H$2*data_sig!H1470</f>
        <v>0</v>
      </c>
      <c r="I1470">
        <f ca="1">regression_slopes!I$2*data_sig!I1470</f>
        <v>0</v>
      </c>
      <c r="J1470">
        <f ca="1">regression_slopes!J$2*data_sig!J1470</f>
        <v>0</v>
      </c>
      <c r="K1470">
        <f ca="1">regression_slopes!K$2*data_sig!K1470</f>
        <v>0</v>
      </c>
      <c r="L1470">
        <f ca="1">regression_slopes!L$2*data_sig!L1470</f>
        <v>0</v>
      </c>
      <c r="M1470">
        <f ca="1">regression_slopes!M$2*data_sig!M1470</f>
        <v>0</v>
      </c>
      <c r="N1470">
        <f ca="1">regression_slopes!N$2*data_sig!N1470</f>
        <v>0</v>
      </c>
      <c r="O1470">
        <f ca="1">regression_slopes!O$2*data_sig!O1470</f>
        <v>0</v>
      </c>
    </row>
    <row r="1471" spans="1:15">
      <c r="A1471">
        <f ca="1">regression_slopes!A$2*data_sig!A1471</f>
        <v>0</v>
      </c>
      <c r="B1471">
        <f ca="1">regression_slopes!B$2*data_sig!B1471</f>
        <v>0</v>
      </c>
      <c r="C1471">
        <f ca="1">regression_slopes!C$2*data_sig!C1471</f>
        <v>0</v>
      </c>
      <c r="D1471">
        <f ca="1">regression_slopes!D$2*data_sig!D1471</f>
        <v>0</v>
      </c>
      <c r="E1471">
        <f ca="1">regression_slopes!E$2*data_sig!E1471</f>
        <v>0</v>
      </c>
      <c r="F1471">
        <f ca="1">regression_slopes!F$2*data_sig!F1471</f>
        <v>0</v>
      </c>
      <c r="G1471">
        <f ca="1">regression_slopes!G$2*data_sig!G1471</f>
        <v>0</v>
      </c>
      <c r="H1471">
        <f ca="1">regression_slopes!H$2*data_sig!H1471</f>
        <v>0</v>
      </c>
      <c r="I1471">
        <f ca="1">regression_slopes!I$2*data_sig!I1471</f>
        <v>0</v>
      </c>
      <c r="J1471">
        <f ca="1">regression_slopes!J$2*data_sig!J1471</f>
        <v>0</v>
      </c>
      <c r="K1471">
        <f ca="1">regression_slopes!K$2*data_sig!K1471</f>
        <v>0</v>
      </c>
      <c r="L1471">
        <f ca="1">regression_slopes!L$2*data_sig!L1471</f>
        <v>0</v>
      </c>
      <c r="M1471">
        <f ca="1">regression_slopes!M$2*data_sig!M1471</f>
        <v>0</v>
      </c>
      <c r="N1471">
        <f ca="1">regression_slopes!N$2*data_sig!N1471</f>
        <v>0</v>
      </c>
      <c r="O1471">
        <f ca="1">regression_slopes!O$2*data_sig!O1471</f>
        <v>0</v>
      </c>
    </row>
    <row r="1472" spans="1:15">
      <c r="A1472">
        <f ca="1">regression_slopes!A$2*data_sig!A1472</f>
        <v>0</v>
      </c>
      <c r="B1472">
        <f ca="1">regression_slopes!B$2*data_sig!B1472</f>
        <v>0</v>
      </c>
      <c r="C1472">
        <f ca="1">regression_slopes!C$2*data_sig!C1472</f>
        <v>0</v>
      </c>
      <c r="D1472">
        <f ca="1">regression_slopes!D$2*data_sig!D1472</f>
        <v>0</v>
      </c>
      <c r="E1472">
        <f ca="1">regression_slopes!E$2*data_sig!E1472</f>
        <v>0</v>
      </c>
      <c r="F1472">
        <f ca="1">regression_slopes!F$2*data_sig!F1472</f>
        <v>0</v>
      </c>
      <c r="G1472">
        <f ca="1">regression_slopes!G$2*data_sig!G1472</f>
        <v>0</v>
      </c>
      <c r="H1472">
        <f ca="1">regression_slopes!H$2*data_sig!H1472</f>
        <v>0</v>
      </c>
      <c r="I1472">
        <f ca="1">regression_slopes!I$2*data_sig!I1472</f>
        <v>0</v>
      </c>
      <c r="J1472">
        <f ca="1">regression_slopes!J$2*data_sig!J1472</f>
        <v>0</v>
      </c>
      <c r="K1472">
        <f ca="1">regression_slopes!K$2*data_sig!K1472</f>
        <v>0</v>
      </c>
      <c r="L1472">
        <f ca="1">regression_slopes!L$2*data_sig!L1472</f>
        <v>0</v>
      </c>
      <c r="M1472">
        <f ca="1">regression_slopes!M$2*data_sig!M1472</f>
        <v>0</v>
      </c>
      <c r="N1472">
        <f ca="1">regression_slopes!N$2*data_sig!N1472</f>
        <v>0</v>
      </c>
      <c r="O1472">
        <f ca="1">regression_slopes!O$2*data_sig!O1472</f>
        <v>0</v>
      </c>
    </row>
    <row r="1473" spans="1:15">
      <c r="A1473">
        <f ca="1">regression_slopes!A$2*data_sig!A1473</f>
        <v>0</v>
      </c>
      <c r="B1473">
        <f ca="1">regression_slopes!B$2*data_sig!B1473</f>
        <v>0</v>
      </c>
      <c r="C1473">
        <f ca="1">regression_slopes!C$2*data_sig!C1473</f>
        <v>0</v>
      </c>
      <c r="D1473">
        <f ca="1">regression_slopes!D$2*data_sig!D1473</f>
        <v>0</v>
      </c>
      <c r="E1473">
        <f ca="1">regression_slopes!E$2*data_sig!E1473</f>
        <v>0</v>
      </c>
      <c r="F1473">
        <f ca="1">regression_slopes!F$2*data_sig!F1473</f>
        <v>0</v>
      </c>
      <c r="G1473">
        <f ca="1">regression_slopes!G$2*data_sig!G1473</f>
        <v>0</v>
      </c>
      <c r="H1473">
        <f ca="1">regression_slopes!H$2*data_sig!H1473</f>
        <v>0</v>
      </c>
      <c r="I1473">
        <f ca="1">regression_slopes!I$2*data_sig!I1473</f>
        <v>0</v>
      </c>
      <c r="J1473">
        <f ca="1">regression_slopes!J$2*data_sig!J1473</f>
        <v>0</v>
      </c>
      <c r="K1473">
        <f ca="1">regression_slopes!K$2*data_sig!K1473</f>
        <v>0</v>
      </c>
      <c r="L1473">
        <f ca="1">regression_slopes!L$2*data_sig!L1473</f>
        <v>0</v>
      </c>
      <c r="M1473">
        <f ca="1">regression_slopes!M$2*data_sig!M1473</f>
        <v>0</v>
      </c>
      <c r="N1473">
        <f ca="1">regression_slopes!N$2*data_sig!N1473</f>
        <v>0</v>
      </c>
      <c r="O1473">
        <f ca="1">regression_slopes!O$2*data_sig!O1473</f>
        <v>0</v>
      </c>
    </row>
    <row r="1474" spans="1:15">
      <c r="A1474">
        <f ca="1">regression_slopes!A$2*data_sig!A1474</f>
        <v>0</v>
      </c>
      <c r="B1474">
        <f ca="1">regression_slopes!B$2*data_sig!B1474</f>
        <v>0</v>
      </c>
      <c r="C1474">
        <f ca="1">regression_slopes!C$2*data_sig!C1474</f>
        <v>0</v>
      </c>
      <c r="D1474">
        <f ca="1">regression_slopes!D$2*data_sig!D1474</f>
        <v>0</v>
      </c>
      <c r="E1474">
        <f ca="1">regression_slopes!E$2*data_sig!E1474</f>
        <v>0</v>
      </c>
      <c r="F1474">
        <f ca="1">regression_slopes!F$2*data_sig!F1474</f>
        <v>0</v>
      </c>
      <c r="G1474">
        <f ca="1">regression_slopes!G$2*data_sig!G1474</f>
        <v>0</v>
      </c>
      <c r="H1474">
        <f ca="1">regression_slopes!H$2*data_sig!H1474</f>
        <v>0</v>
      </c>
      <c r="I1474">
        <f ca="1">regression_slopes!I$2*data_sig!I1474</f>
        <v>0</v>
      </c>
      <c r="J1474">
        <f ca="1">regression_slopes!J$2*data_sig!J1474</f>
        <v>0</v>
      </c>
      <c r="K1474">
        <f ca="1">regression_slopes!K$2*data_sig!K1474</f>
        <v>0</v>
      </c>
      <c r="L1474">
        <f ca="1">regression_slopes!L$2*data_sig!L1474</f>
        <v>0</v>
      </c>
      <c r="M1474">
        <f ca="1">regression_slopes!M$2*data_sig!M1474</f>
        <v>0</v>
      </c>
      <c r="N1474">
        <f ca="1">regression_slopes!N$2*data_sig!N1474</f>
        <v>0</v>
      </c>
      <c r="O1474">
        <f ca="1">regression_slopes!O$2*data_sig!O1474</f>
        <v>0</v>
      </c>
    </row>
    <row r="1475" spans="1:15">
      <c r="A1475">
        <f ca="1">regression_slopes!A$2*data_sig!A1475</f>
        <v>0</v>
      </c>
      <c r="B1475">
        <f ca="1">regression_slopes!B$2*data_sig!B1475</f>
        <v>0</v>
      </c>
      <c r="C1475">
        <f ca="1">regression_slopes!C$2*data_sig!C1475</f>
        <v>0</v>
      </c>
      <c r="D1475">
        <f ca="1">regression_slopes!D$2*data_sig!D1475</f>
        <v>0</v>
      </c>
      <c r="E1475">
        <f ca="1">regression_slopes!E$2*data_sig!E1475</f>
        <v>0</v>
      </c>
      <c r="F1475">
        <f ca="1">regression_slopes!F$2*data_sig!F1475</f>
        <v>0</v>
      </c>
      <c r="G1475">
        <f ca="1">regression_slopes!G$2*data_sig!G1475</f>
        <v>0</v>
      </c>
      <c r="H1475">
        <f ca="1">regression_slopes!H$2*data_sig!H1475</f>
        <v>0</v>
      </c>
      <c r="I1475">
        <f ca="1">regression_slopes!I$2*data_sig!I1475</f>
        <v>0</v>
      </c>
      <c r="J1475">
        <f ca="1">regression_slopes!J$2*data_sig!J1475</f>
        <v>0</v>
      </c>
      <c r="K1475">
        <f ca="1">regression_slopes!K$2*data_sig!K1475</f>
        <v>0</v>
      </c>
      <c r="L1475">
        <f ca="1">regression_slopes!L$2*data_sig!L1475</f>
        <v>0</v>
      </c>
      <c r="M1475">
        <f ca="1">regression_slopes!M$2*data_sig!M1475</f>
        <v>0</v>
      </c>
      <c r="N1475">
        <f ca="1">regression_slopes!N$2*data_sig!N1475</f>
        <v>0</v>
      </c>
      <c r="O1475">
        <f ca="1">regression_slopes!O$2*data_sig!O1475</f>
        <v>0</v>
      </c>
    </row>
    <row r="1476" spans="1:15">
      <c r="A1476">
        <f ca="1">regression_slopes!A$2*data_sig!A1476</f>
        <v>0</v>
      </c>
      <c r="B1476">
        <f ca="1">regression_slopes!B$2*data_sig!B1476</f>
        <v>0</v>
      </c>
      <c r="C1476">
        <f ca="1">regression_slopes!C$2*data_sig!C1476</f>
        <v>0</v>
      </c>
      <c r="D1476">
        <f ca="1">regression_slopes!D$2*data_sig!D1476</f>
        <v>0</v>
      </c>
      <c r="E1476">
        <f ca="1">regression_slopes!E$2*data_sig!E1476</f>
        <v>0</v>
      </c>
      <c r="F1476">
        <f ca="1">regression_slopes!F$2*data_sig!F1476</f>
        <v>0</v>
      </c>
      <c r="G1476">
        <f ca="1">regression_slopes!G$2*data_sig!G1476</f>
        <v>0</v>
      </c>
      <c r="H1476">
        <f ca="1">regression_slopes!H$2*data_sig!H1476</f>
        <v>0</v>
      </c>
      <c r="I1476">
        <f ca="1">regression_slopes!I$2*data_sig!I1476</f>
        <v>0</v>
      </c>
      <c r="J1476">
        <f ca="1">regression_slopes!J$2*data_sig!J1476</f>
        <v>0</v>
      </c>
      <c r="K1476">
        <f ca="1">regression_slopes!K$2*data_sig!K1476</f>
        <v>0</v>
      </c>
      <c r="L1476">
        <f ca="1">regression_slopes!L$2*data_sig!L1476</f>
        <v>0</v>
      </c>
      <c r="M1476">
        <f ca="1">regression_slopes!M$2*data_sig!M1476</f>
        <v>0</v>
      </c>
      <c r="N1476">
        <f ca="1">regression_slopes!N$2*data_sig!N1476</f>
        <v>0</v>
      </c>
      <c r="O1476">
        <f ca="1">regression_slopes!O$2*data_sig!O1476</f>
        <v>0</v>
      </c>
    </row>
    <row r="1477" spans="1:15">
      <c r="A1477">
        <f ca="1">regression_slopes!A$2*data_sig!A1477</f>
        <v>0</v>
      </c>
      <c r="B1477">
        <f ca="1">regression_slopes!B$2*data_sig!B1477</f>
        <v>0</v>
      </c>
      <c r="C1477">
        <f ca="1">regression_slopes!C$2*data_sig!C1477</f>
        <v>0</v>
      </c>
      <c r="D1477">
        <f ca="1">regression_slopes!D$2*data_sig!D1477</f>
        <v>0</v>
      </c>
      <c r="E1477">
        <f ca="1">regression_slopes!E$2*data_sig!E1477</f>
        <v>0</v>
      </c>
      <c r="F1477">
        <f ca="1">regression_slopes!F$2*data_sig!F1477</f>
        <v>0</v>
      </c>
      <c r="G1477">
        <f ca="1">regression_slopes!G$2*data_sig!G1477</f>
        <v>0</v>
      </c>
      <c r="H1477">
        <f ca="1">regression_slopes!H$2*data_sig!H1477</f>
        <v>0</v>
      </c>
      <c r="I1477">
        <f ca="1">regression_slopes!I$2*data_sig!I1477</f>
        <v>0</v>
      </c>
      <c r="J1477">
        <f ca="1">regression_slopes!J$2*data_sig!J1477</f>
        <v>0</v>
      </c>
      <c r="K1477">
        <f ca="1">regression_slopes!K$2*data_sig!K1477</f>
        <v>0</v>
      </c>
      <c r="L1477">
        <f ca="1">regression_slopes!L$2*data_sig!L1477</f>
        <v>0</v>
      </c>
      <c r="M1477">
        <f ca="1">regression_slopes!M$2*data_sig!M1477</f>
        <v>0</v>
      </c>
      <c r="N1477">
        <f ca="1">regression_slopes!N$2*data_sig!N1477</f>
        <v>0</v>
      </c>
      <c r="O1477">
        <f ca="1">regression_slopes!O$2*data_sig!O1477</f>
        <v>0</v>
      </c>
    </row>
    <row r="1478" spans="1:15">
      <c r="A1478">
        <f ca="1">regression_slopes!A$2*data_sig!A1478</f>
        <v>0</v>
      </c>
      <c r="B1478">
        <f ca="1">regression_slopes!B$2*data_sig!B1478</f>
        <v>0</v>
      </c>
      <c r="C1478">
        <f ca="1">regression_slopes!C$2*data_sig!C1478</f>
        <v>0</v>
      </c>
      <c r="D1478">
        <f ca="1">regression_slopes!D$2*data_sig!D1478</f>
        <v>0</v>
      </c>
      <c r="E1478">
        <f ca="1">regression_slopes!E$2*data_sig!E1478</f>
        <v>0</v>
      </c>
      <c r="F1478">
        <f ca="1">regression_slopes!F$2*data_sig!F1478</f>
        <v>0</v>
      </c>
      <c r="G1478">
        <f ca="1">regression_slopes!G$2*data_sig!G1478</f>
        <v>0</v>
      </c>
      <c r="H1478">
        <f ca="1">regression_slopes!H$2*data_sig!H1478</f>
        <v>0</v>
      </c>
      <c r="I1478">
        <f ca="1">regression_slopes!I$2*data_sig!I1478</f>
        <v>0</v>
      </c>
      <c r="J1478">
        <f ca="1">regression_slopes!J$2*data_sig!J1478</f>
        <v>0</v>
      </c>
      <c r="K1478">
        <f ca="1">regression_slopes!K$2*data_sig!K1478</f>
        <v>0</v>
      </c>
      <c r="L1478">
        <f ca="1">regression_slopes!L$2*data_sig!L1478</f>
        <v>0</v>
      </c>
      <c r="M1478">
        <f ca="1">regression_slopes!M$2*data_sig!M1478</f>
        <v>0</v>
      </c>
      <c r="N1478">
        <f ca="1">regression_slopes!N$2*data_sig!N1478</f>
        <v>0</v>
      </c>
      <c r="O1478">
        <f ca="1">regression_slopes!O$2*data_sig!O1478</f>
        <v>0</v>
      </c>
    </row>
    <row r="1479" spans="1:15">
      <c r="A1479">
        <f ca="1">regression_slopes!A$2*data_sig!A1479</f>
        <v>0</v>
      </c>
      <c r="B1479">
        <f ca="1">regression_slopes!B$2*data_sig!B1479</f>
        <v>0</v>
      </c>
      <c r="C1479">
        <f ca="1">regression_slopes!C$2*data_sig!C1479</f>
        <v>0</v>
      </c>
      <c r="D1479">
        <f ca="1">regression_slopes!D$2*data_sig!D1479</f>
        <v>0</v>
      </c>
      <c r="E1479">
        <f ca="1">regression_slopes!E$2*data_sig!E1479</f>
        <v>0</v>
      </c>
      <c r="F1479">
        <f ca="1">regression_slopes!F$2*data_sig!F1479</f>
        <v>0</v>
      </c>
      <c r="G1479">
        <f ca="1">regression_slopes!G$2*data_sig!G1479</f>
        <v>0</v>
      </c>
      <c r="H1479">
        <f ca="1">regression_slopes!H$2*data_sig!H1479</f>
        <v>0</v>
      </c>
      <c r="I1479">
        <f ca="1">regression_slopes!I$2*data_sig!I1479</f>
        <v>0</v>
      </c>
      <c r="J1479">
        <f ca="1">regression_slopes!J$2*data_sig!J1479</f>
        <v>0</v>
      </c>
      <c r="K1479">
        <f ca="1">regression_slopes!K$2*data_sig!K1479</f>
        <v>0</v>
      </c>
      <c r="L1479">
        <f ca="1">regression_slopes!L$2*data_sig!L1479</f>
        <v>0</v>
      </c>
      <c r="M1479">
        <f ca="1">regression_slopes!M$2*data_sig!M1479</f>
        <v>0</v>
      </c>
      <c r="N1479">
        <f ca="1">regression_slopes!N$2*data_sig!N1479</f>
        <v>0</v>
      </c>
      <c r="O1479">
        <f ca="1">regression_slopes!O$2*data_sig!O1479</f>
        <v>0</v>
      </c>
    </row>
    <row r="1480" spans="1:15">
      <c r="A1480">
        <f ca="1">regression_slopes!A$2*data_sig!A1480</f>
        <v>0</v>
      </c>
      <c r="B1480">
        <f ca="1">regression_slopes!B$2*data_sig!B1480</f>
        <v>0</v>
      </c>
      <c r="C1480">
        <f ca="1">regression_slopes!C$2*data_sig!C1480</f>
        <v>0</v>
      </c>
      <c r="D1480">
        <f ca="1">regression_slopes!D$2*data_sig!D1480</f>
        <v>0</v>
      </c>
      <c r="E1480">
        <f ca="1">regression_slopes!E$2*data_sig!E1480</f>
        <v>0</v>
      </c>
      <c r="F1480">
        <f ca="1">regression_slopes!F$2*data_sig!F1480</f>
        <v>0</v>
      </c>
      <c r="G1480">
        <f ca="1">regression_slopes!G$2*data_sig!G1480</f>
        <v>0</v>
      </c>
      <c r="H1480">
        <f ca="1">regression_slopes!H$2*data_sig!H1480</f>
        <v>0</v>
      </c>
      <c r="I1480">
        <f ca="1">regression_slopes!I$2*data_sig!I1480</f>
        <v>0</v>
      </c>
      <c r="J1480">
        <f ca="1">regression_slopes!J$2*data_sig!J1480</f>
        <v>0</v>
      </c>
      <c r="K1480">
        <f ca="1">regression_slopes!K$2*data_sig!K1480</f>
        <v>0</v>
      </c>
      <c r="L1480">
        <f ca="1">regression_slopes!L$2*data_sig!L1480</f>
        <v>0</v>
      </c>
      <c r="M1480">
        <f ca="1">regression_slopes!M$2*data_sig!M1480</f>
        <v>0</v>
      </c>
      <c r="N1480">
        <f ca="1">regression_slopes!N$2*data_sig!N1480</f>
        <v>0</v>
      </c>
      <c r="O1480">
        <f ca="1">regression_slopes!O$2*data_sig!O1480</f>
        <v>0</v>
      </c>
    </row>
    <row r="1481" spans="1:15">
      <c r="A1481">
        <f ca="1">regression_slopes!A$2*data_sig!A1481</f>
        <v>0</v>
      </c>
      <c r="B1481">
        <f ca="1">regression_slopes!B$2*data_sig!B1481</f>
        <v>0</v>
      </c>
      <c r="C1481">
        <f ca="1">regression_slopes!C$2*data_sig!C1481</f>
        <v>0</v>
      </c>
      <c r="D1481">
        <f ca="1">regression_slopes!D$2*data_sig!D1481</f>
        <v>0</v>
      </c>
      <c r="E1481">
        <f ca="1">regression_slopes!E$2*data_sig!E1481</f>
        <v>0</v>
      </c>
      <c r="F1481">
        <f ca="1">regression_slopes!F$2*data_sig!F1481</f>
        <v>0</v>
      </c>
      <c r="G1481">
        <f ca="1">regression_slopes!G$2*data_sig!G1481</f>
        <v>0</v>
      </c>
      <c r="H1481">
        <f ca="1">regression_slopes!H$2*data_sig!H1481</f>
        <v>0</v>
      </c>
      <c r="I1481">
        <f ca="1">regression_slopes!I$2*data_sig!I1481</f>
        <v>0</v>
      </c>
      <c r="J1481">
        <f ca="1">regression_slopes!J$2*data_sig!J1481</f>
        <v>0</v>
      </c>
      <c r="K1481">
        <f ca="1">regression_slopes!K$2*data_sig!K1481</f>
        <v>0</v>
      </c>
      <c r="L1481">
        <f ca="1">regression_slopes!L$2*data_sig!L1481</f>
        <v>0</v>
      </c>
      <c r="M1481">
        <f ca="1">regression_slopes!M$2*data_sig!M1481</f>
        <v>0</v>
      </c>
      <c r="N1481">
        <f ca="1">regression_slopes!N$2*data_sig!N1481</f>
        <v>0</v>
      </c>
      <c r="O1481">
        <f ca="1">regression_slopes!O$2*data_sig!O1481</f>
        <v>0</v>
      </c>
    </row>
    <row r="1482" spans="1:15">
      <c r="A1482">
        <f ca="1">regression_slopes!A$2*data_sig!A1482</f>
        <v>0</v>
      </c>
      <c r="B1482">
        <f ca="1">regression_slopes!B$2*data_sig!B1482</f>
        <v>0</v>
      </c>
      <c r="C1482">
        <f ca="1">regression_slopes!C$2*data_sig!C1482</f>
        <v>0</v>
      </c>
      <c r="D1482">
        <f ca="1">regression_slopes!D$2*data_sig!D1482</f>
        <v>0</v>
      </c>
      <c r="E1482">
        <f ca="1">regression_slopes!E$2*data_sig!E1482</f>
        <v>0</v>
      </c>
      <c r="F1482">
        <f ca="1">regression_slopes!F$2*data_sig!F1482</f>
        <v>0</v>
      </c>
      <c r="G1482">
        <f ca="1">regression_slopes!G$2*data_sig!G1482</f>
        <v>0</v>
      </c>
      <c r="H1482">
        <f ca="1">regression_slopes!H$2*data_sig!H1482</f>
        <v>0</v>
      </c>
      <c r="I1482">
        <f ca="1">regression_slopes!I$2*data_sig!I1482</f>
        <v>0</v>
      </c>
      <c r="J1482">
        <f ca="1">regression_slopes!J$2*data_sig!J1482</f>
        <v>0</v>
      </c>
      <c r="K1482">
        <f ca="1">regression_slopes!K$2*data_sig!K1482</f>
        <v>0</v>
      </c>
      <c r="L1482">
        <f ca="1">regression_slopes!L$2*data_sig!L1482</f>
        <v>0</v>
      </c>
      <c r="M1482">
        <f ca="1">regression_slopes!M$2*data_sig!M1482</f>
        <v>0</v>
      </c>
      <c r="N1482">
        <f ca="1">regression_slopes!N$2*data_sig!N1482</f>
        <v>0</v>
      </c>
      <c r="O1482">
        <f ca="1">regression_slopes!O$2*data_sig!O1482</f>
        <v>0</v>
      </c>
    </row>
    <row r="1483" spans="1:15">
      <c r="A1483">
        <f ca="1">regression_slopes!A$2*data_sig!A1483</f>
        <v>0</v>
      </c>
      <c r="B1483">
        <f ca="1">regression_slopes!B$2*data_sig!B1483</f>
        <v>0</v>
      </c>
      <c r="C1483">
        <f ca="1">regression_slopes!C$2*data_sig!C1483</f>
        <v>0</v>
      </c>
      <c r="D1483">
        <f ca="1">regression_slopes!D$2*data_sig!D1483</f>
        <v>0</v>
      </c>
      <c r="E1483">
        <f ca="1">regression_slopes!E$2*data_sig!E1483</f>
        <v>0</v>
      </c>
      <c r="F1483">
        <f ca="1">regression_slopes!F$2*data_sig!F1483</f>
        <v>0</v>
      </c>
      <c r="G1483">
        <f ca="1">regression_slopes!G$2*data_sig!G1483</f>
        <v>0</v>
      </c>
      <c r="H1483">
        <f ca="1">regression_slopes!H$2*data_sig!H1483</f>
        <v>0</v>
      </c>
      <c r="I1483">
        <f ca="1">regression_slopes!I$2*data_sig!I1483</f>
        <v>0</v>
      </c>
      <c r="J1483">
        <f ca="1">regression_slopes!J$2*data_sig!J1483</f>
        <v>0</v>
      </c>
      <c r="K1483">
        <f ca="1">regression_slopes!K$2*data_sig!K1483</f>
        <v>0</v>
      </c>
      <c r="L1483">
        <f ca="1">regression_slopes!L$2*data_sig!L1483</f>
        <v>0</v>
      </c>
      <c r="M1483">
        <f ca="1">regression_slopes!M$2*data_sig!M1483</f>
        <v>0</v>
      </c>
      <c r="N1483">
        <f ca="1">regression_slopes!N$2*data_sig!N1483</f>
        <v>0</v>
      </c>
      <c r="O1483">
        <f ca="1">regression_slopes!O$2*data_sig!O1483</f>
        <v>0</v>
      </c>
    </row>
    <row r="1484" spans="1:15">
      <c r="A1484">
        <f ca="1">regression_slopes!A$2*data_sig!A1484</f>
        <v>0</v>
      </c>
      <c r="B1484">
        <f ca="1">regression_slopes!B$2*data_sig!B1484</f>
        <v>0</v>
      </c>
      <c r="C1484">
        <f ca="1">regression_slopes!C$2*data_sig!C1484</f>
        <v>0</v>
      </c>
      <c r="D1484">
        <f ca="1">regression_slopes!D$2*data_sig!D1484</f>
        <v>0</v>
      </c>
      <c r="E1484">
        <f ca="1">regression_slopes!E$2*data_sig!E1484</f>
        <v>0</v>
      </c>
      <c r="F1484">
        <f ca="1">regression_slopes!F$2*data_sig!F1484</f>
        <v>0</v>
      </c>
      <c r="G1484">
        <f ca="1">regression_slopes!G$2*data_sig!G1484</f>
        <v>0</v>
      </c>
      <c r="H1484">
        <f ca="1">regression_slopes!H$2*data_sig!H1484</f>
        <v>0</v>
      </c>
      <c r="I1484">
        <f ca="1">regression_slopes!I$2*data_sig!I1484</f>
        <v>0</v>
      </c>
      <c r="J1484">
        <f ca="1">regression_slopes!J$2*data_sig!J1484</f>
        <v>0</v>
      </c>
      <c r="K1484">
        <f ca="1">regression_slopes!K$2*data_sig!K1484</f>
        <v>0</v>
      </c>
      <c r="L1484">
        <f ca="1">regression_slopes!L$2*data_sig!L1484</f>
        <v>0</v>
      </c>
      <c r="M1484">
        <f ca="1">regression_slopes!M$2*data_sig!M1484</f>
        <v>0</v>
      </c>
      <c r="N1484">
        <f ca="1">regression_slopes!N$2*data_sig!N1484</f>
        <v>0</v>
      </c>
      <c r="O1484">
        <f ca="1">regression_slopes!O$2*data_sig!O1484</f>
        <v>0</v>
      </c>
    </row>
    <row r="1485" spans="1:15">
      <c r="A1485">
        <f ca="1">regression_slopes!A$2*data_sig!A1485</f>
        <v>0</v>
      </c>
      <c r="B1485">
        <f ca="1">regression_slopes!B$2*data_sig!B1485</f>
        <v>0</v>
      </c>
      <c r="C1485">
        <f ca="1">regression_slopes!C$2*data_sig!C1485</f>
        <v>0</v>
      </c>
      <c r="D1485">
        <f ca="1">regression_slopes!D$2*data_sig!D1485</f>
        <v>0</v>
      </c>
      <c r="E1485">
        <f ca="1">regression_slopes!E$2*data_sig!E1485</f>
        <v>0</v>
      </c>
      <c r="F1485">
        <f ca="1">regression_slopes!F$2*data_sig!F1485</f>
        <v>0</v>
      </c>
      <c r="G1485">
        <f ca="1">regression_slopes!G$2*data_sig!G1485</f>
        <v>0</v>
      </c>
      <c r="H1485">
        <f ca="1">regression_slopes!H$2*data_sig!H1485</f>
        <v>0</v>
      </c>
      <c r="I1485">
        <f ca="1">regression_slopes!I$2*data_sig!I1485</f>
        <v>0</v>
      </c>
      <c r="J1485">
        <f ca="1">regression_slopes!J$2*data_sig!J1485</f>
        <v>0</v>
      </c>
      <c r="K1485">
        <f ca="1">regression_slopes!K$2*data_sig!K1485</f>
        <v>0</v>
      </c>
      <c r="L1485">
        <f ca="1">regression_slopes!L$2*data_sig!L1485</f>
        <v>0</v>
      </c>
      <c r="M1485">
        <f ca="1">regression_slopes!M$2*data_sig!M1485</f>
        <v>0</v>
      </c>
      <c r="N1485">
        <f ca="1">regression_slopes!N$2*data_sig!N1485</f>
        <v>0</v>
      </c>
      <c r="O1485">
        <f ca="1">regression_slopes!O$2*data_sig!O1485</f>
        <v>0</v>
      </c>
    </row>
    <row r="1486" spans="1:15">
      <c r="A1486">
        <f ca="1">regression_slopes!A$2*data_sig!A1486</f>
        <v>0</v>
      </c>
      <c r="B1486">
        <f ca="1">regression_slopes!B$2*data_sig!B1486</f>
        <v>0</v>
      </c>
      <c r="C1486">
        <f ca="1">regression_slopes!C$2*data_sig!C1486</f>
        <v>0</v>
      </c>
      <c r="D1486">
        <f ca="1">regression_slopes!D$2*data_sig!D1486</f>
        <v>0</v>
      </c>
      <c r="E1486">
        <f ca="1">regression_slopes!E$2*data_sig!E1486</f>
        <v>0</v>
      </c>
      <c r="F1486">
        <f ca="1">regression_slopes!F$2*data_sig!F1486</f>
        <v>0</v>
      </c>
      <c r="G1486">
        <f ca="1">regression_slopes!G$2*data_sig!G1486</f>
        <v>0</v>
      </c>
      <c r="H1486">
        <f ca="1">regression_slopes!H$2*data_sig!H1486</f>
        <v>0</v>
      </c>
      <c r="I1486">
        <f ca="1">regression_slopes!I$2*data_sig!I1486</f>
        <v>0</v>
      </c>
      <c r="J1486">
        <f ca="1">regression_slopes!J$2*data_sig!J1486</f>
        <v>0</v>
      </c>
      <c r="K1486">
        <f ca="1">regression_slopes!K$2*data_sig!K1486</f>
        <v>0</v>
      </c>
      <c r="L1486">
        <f ca="1">regression_slopes!L$2*data_sig!L1486</f>
        <v>0</v>
      </c>
      <c r="M1486">
        <f ca="1">regression_slopes!M$2*data_sig!M1486</f>
        <v>0</v>
      </c>
      <c r="N1486">
        <f ca="1">regression_slopes!N$2*data_sig!N1486</f>
        <v>0</v>
      </c>
      <c r="O1486">
        <f ca="1">regression_slopes!O$2*data_sig!O1486</f>
        <v>0</v>
      </c>
    </row>
    <row r="1487" spans="1:15">
      <c r="A1487">
        <f ca="1">regression_slopes!A$2*data_sig!A1487</f>
        <v>0</v>
      </c>
      <c r="B1487">
        <f ca="1">regression_slopes!B$2*data_sig!B1487</f>
        <v>0</v>
      </c>
      <c r="C1487">
        <f ca="1">regression_slopes!C$2*data_sig!C1487</f>
        <v>0</v>
      </c>
      <c r="D1487">
        <f ca="1">regression_slopes!D$2*data_sig!D1487</f>
        <v>0</v>
      </c>
      <c r="E1487">
        <f ca="1">regression_slopes!E$2*data_sig!E1487</f>
        <v>0</v>
      </c>
      <c r="F1487">
        <f ca="1">regression_slopes!F$2*data_sig!F1487</f>
        <v>0</v>
      </c>
      <c r="G1487">
        <f ca="1">regression_slopes!G$2*data_sig!G1487</f>
        <v>0</v>
      </c>
      <c r="H1487">
        <f ca="1">regression_slopes!H$2*data_sig!H1487</f>
        <v>0</v>
      </c>
      <c r="I1487">
        <f ca="1">regression_slopes!I$2*data_sig!I1487</f>
        <v>0</v>
      </c>
      <c r="J1487">
        <f ca="1">regression_slopes!J$2*data_sig!J1487</f>
        <v>0</v>
      </c>
      <c r="K1487">
        <f ca="1">regression_slopes!K$2*data_sig!K1487</f>
        <v>0</v>
      </c>
      <c r="L1487">
        <f ca="1">regression_slopes!L$2*data_sig!L1487</f>
        <v>0</v>
      </c>
      <c r="M1487">
        <f ca="1">regression_slopes!M$2*data_sig!M1487</f>
        <v>0</v>
      </c>
      <c r="N1487">
        <f ca="1">regression_slopes!N$2*data_sig!N1487</f>
        <v>0</v>
      </c>
      <c r="O1487">
        <f ca="1">regression_slopes!O$2*data_sig!O1487</f>
        <v>0</v>
      </c>
    </row>
    <row r="1488" spans="1:15">
      <c r="A1488">
        <f ca="1">regression_slopes!A$2*data_sig!A1488</f>
        <v>0</v>
      </c>
      <c r="B1488">
        <f ca="1">regression_slopes!B$2*data_sig!B1488</f>
        <v>0</v>
      </c>
      <c r="C1488">
        <f ca="1">regression_slopes!C$2*data_sig!C1488</f>
        <v>0</v>
      </c>
      <c r="D1488">
        <f ca="1">regression_slopes!D$2*data_sig!D1488</f>
        <v>0</v>
      </c>
      <c r="E1488">
        <f ca="1">regression_slopes!E$2*data_sig!E1488</f>
        <v>0</v>
      </c>
      <c r="F1488">
        <f ca="1">regression_slopes!F$2*data_sig!F1488</f>
        <v>0</v>
      </c>
      <c r="G1488">
        <f ca="1">regression_slopes!G$2*data_sig!G1488</f>
        <v>0</v>
      </c>
      <c r="H1488">
        <f ca="1">regression_slopes!H$2*data_sig!H1488</f>
        <v>0</v>
      </c>
      <c r="I1488">
        <f ca="1">regression_slopes!I$2*data_sig!I1488</f>
        <v>0</v>
      </c>
      <c r="J1488">
        <f ca="1">regression_slopes!J$2*data_sig!J1488</f>
        <v>0</v>
      </c>
      <c r="K1488">
        <f ca="1">regression_slopes!K$2*data_sig!K1488</f>
        <v>0</v>
      </c>
      <c r="L1488">
        <f ca="1">regression_slopes!L$2*data_sig!L1488</f>
        <v>0</v>
      </c>
      <c r="M1488">
        <f ca="1">regression_slopes!M$2*data_sig!M1488</f>
        <v>0</v>
      </c>
      <c r="N1488">
        <f ca="1">regression_slopes!N$2*data_sig!N1488</f>
        <v>0</v>
      </c>
      <c r="O1488">
        <f ca="1">regression_slopes!O$2*data_sig!O1488</f>
        <v>0</v>
      </c>
    </row>
    <row r="1489" spans="1:15">
      <c r="A1489">
        <f ca="1">regression_slopes!A$2*data_sig!A1489</f>
        <v>0</v>
      </c>
      <c r="B1489">
        <f ca="1">regression_slopes!B$2*data_sig!B1489</f>
        <v>0</v>
      </c>
      <c r="C1489">
        <f ca="1">regression_slopes!C$2*data_sig!C1489</f>
        <v>0</v>
      </c>
      <c r="D1489">
        <f ca="1">regression_slopes!D$2*data_sig!D1489</f>
        <v>0</v>
      </c>
      <c r="E1489">
        <f ca="1">regression_slopes!E$2*data_sig!E1489</f>
        <v>0</v>
      </c>
      <c r="F1489">
        <f ca="1">regression_slopes!F$2*data_sig!F1489</f>
        <v>0</v>
      </c>
      <c r="G1489">
        <f ca="1">regression_slopes!G$2*data_sig!G1489</f>
        <v>0</v>
      </c>
      <c r="H1489">
        <f ca="1">regression_slopes!H$2*data_sig!H1489</f>
        <v>0</v>
      </c>
      <c r="I1489">
        <f ca="1">regression_slopes!I$2*data_sig!I1489</f>
        <v>0</v>
      </c>
      <c r="J1489">
        <f ca="1">regression_slopes!J$2*data_sig!J1489</f>
        <v>0</v>
      </c>
      <c r="K1489">
        <f ca="1">regression_slopes!K$2*data_sig!K1489</f>
        <v>0</v>
      </c>
      <c r="L1489">
        <f ca="1">regression_slopes!L$2*data_sig!L1489</f>
        <v>0</v>
      </c>
      <c r="M1489">
        <f ca="1">regression_slopes!M$2*data_sig!M1489</f>
        <v>0</v>
      </c>
      <c r="N1489">
        <f ca="1">regression_slopes!N$2*data_sig!N1489</f>
        <v>0</v>
      </c>
      <c r="O1489">
        <f ca="1">regression_slopes!O$2*data_sig!O1489</f>
        <v>0</v>
      </c>
    </row>
    <row r="1490" spans="1:15">
      <c r="A1490">
        <f ca="1">regression_slopes!A$2*data_sig!A1490</f>
        <v>0</v>
      </c>
      <c r="B1490">
        <f ca="1">regression_slopes!B$2*data_sig!B1490</f>
        <v>0</v>
      </c>
      <c r="C1490">
        <f ca="1">regression_slopes!C$2*data_sig!C1490</f>
        <v>0</v>
      </c>
      <c r="D1490">
        <f ca="1">regression_slopes!D$2*data_sig!D1490</f>
        <v>0</v>
      </c>
      <c r="E1490">
        <f ca="1">regression_slopes!E$2*data_sig!E1490</f>
        <v>0</v>
      </c>
      <c r="F1490">
        <f ca="1">regression_slopes!F$2*data_sig!F1490</f>
        <v>0</v>
      </c>
      <c r="G1490">
        <f ca="1">regression_slopes!G$2*data_sig!G1490</f>
        <v>0</v>
      </c>
      <c r="H1490">
        <f ca="1">regression_slopes!H$2*data_sig!H1490</f>
        <v>0</v>
      </c>
      <c r="I1490">
        <f ca="1">regression_slopes!I$2*data_sig!I1490</f>
        <v>0</v>
      </c>
      <c r="J1490">
        <f ca="1">regression_slopes!J$2*data_sig!J1490</f>
        <v>0</v>
      </c>
      <c r="K1490">
        <f ca="1">regression_slopes!K$2*data_sig!K1490</f>
        <v>0</v>
      </c>
      <c r="L1490">
        <f ca="1">regression_slopes!L$2*data_sig!L1490</f>
        <v>0</v>
      </c>
      <c r="M1490">
        <f ca="1">regression_slopes!M$2*data_sig!M1490</f>
        <v>0</v>
      </c>
      <c r="N1490">
        <f ca="1">regression_slopes!N$2*data_sig!N1490</f>
        <v>0</v>
      </c>
      <c r="O1490">
        <f ca="1">regression_slopes!O$2*data_sig!O1490</f>
        <v>0</v>
      </c>
    </row>
    <row r="1491" spans="1:15">
      <c r="A1491">
        <f ca="1">regression_slopes!A$2*data_sig!A1491</f>
        <v>0</v>
      </c>
      <c r="B1491">
        <f ca="1">regression_slopes!B$2*data_sig!B1491</f>
        <v>0</v>
      </c>
      <c r="C1491">
        <f ca="1">regression_slopes!C$2*data_sig!C1491</f>
        <v>0</v>
      </c>
      <c r="D1491">
        <f ca="1">regression_slopes!D$2*data_sig!D1491</f>
        <v>0</v>
      </c>
      <c r="E1491">
        <f ca="1">regression_slopes!E$2*data_sig!E1491</f>
        <v>0</v>
      </c>
      <c r="F1491">
        <f ca="1">regression_slopes!F$2*data_sig!F1491</f>
        <v>0</v>
      </c>
      <c r="G1491">
        <f ca="1">regression_slopes!G$2*data_sig!G1491</f>
        <v>0</v>
      </c>
      <c r="H1491">
        <f ca="1">regression_slopes!H$2*data_sig!H1491</f>
        <v>0</v>
      </c>
      <c r="I1491">
        <f ca="1">regression_slopes!I$2*data_sig!I1491</f>
        <v>0</v>
      </c>
      <c r="J1491">
        <f ca="1">regression_slopes!J$2*data_sig!J1491</f>
        <v>0</v>
      </c>
      <c r="K1491">
        <f ca="1">regression_slopes!K$2*data_sig!K1491</f>
        <v>0</v>
      </c>
      <c r="L1491">
        <f ca="1">regression_slopes!L$2*data_sig!L1491</f>
        <v>0</v>
      </c>
      <c r="M1491">
        <f ca="1">regression_slopes!M$2*data_sig!M1491</f>
        <v>0</v>
      </c>
      <c r="N1491">
        <f ca="1">regression_slopes!N$2*data_sig!N1491</f>
        <v>0</v>
      </c>
      <c r="O1491">
        <f ca="1">regression_slopes!O$2*data_sig!O1491</f>
        <v>0</v>
      </c>
    </row>
    <row r="1492" spans="1:15">
      <c r="A1492">
        <f ca="1">regression_slopes!A$2*data_sig!A1492</f>
        <v>0</v>
      </c>
      <c r="B1492">
        <f ca="1">regression_slopes!B$2*data_sig!B1492</f>
        <v>0</v>
      </c>
      <c r="C1492">
        <f ca="1">regression_slopes!C$2*data_sig!C1492</f>
        <v>0</v>
      </c>
      <c r="D1492">
        <f ca="1">regression_slopes!D$2*data_sig!D1492</f>
        <v>0</v>
      </c>
      <c r="E1492">
        <f ca="1">regression_slopes!E$2*data_sig!E1492</f>
        <v>0</v>
      </c>
      <c r="F1492">
        <f ca="1">regression_slopes!F$2*data_sig!F1492</f>
        <v>0</v>
      </c>
      <c r="G1492">
        <f ca="1">regression_slopes!G$2*data_sig!G1492</f>
        <v>0</v>
      </c>
      <c r="H1492">
        <f ca="1">regression_slopes!H$2*data_sig!H1492</f>
        <v>0</v>
      </c>
      <c r="I1492">
        <f ca="1">regression_slopes!I$2*data_sig!I1492</f>
        <v>0</v>
      </c>
      <c r="J1492">
        <f ca="1">regression_slopes!J$2*data_sig!J1492</f>
        <v>0</v>
      </c>
      <c r="K1492">
        <f ca="1">regression_slopes!K$2*data_sig!K1492</f>
        <v>0</v>
      </c>
      <c r="L1492">
        <f ca="1">regression_slopes!L$2*data_sig!L1492</f>
        <v>0</v>
      </c>
      <c r="M1492">
        <f ca="1">regression_slopes!M$2*data_sig!M1492</f>
        <v>0</v>
      </c>
      <c r="N1492">
        <f ca="1">regression_slopes!N$2*data_sig!N1492</f>
        <v>0</v>
      </c>
      <c r="O1492">
        <f ca="1">regression_slopes!O$2*data_sig!O1492</f>
        <v>0</v>
      </c>
    </row>
    <row r="1493" spans="1:15">
      <c r="A1493">
        <f ca="1">regression_slopes!A$2*data_sig!A1493</f>
        <v>0</v>
      </c>
      <c r="B1493">
        <f ca="1">regression_slopes!B$2*data_sig!B1493</f>
        <v>0</v>
      </c>
      <c r="C1493">
        <f ca="1">regression_slopes!C$2*data_sig!C1493</f>
        <v>0</v>
      </c>
      <c r="D1493">
        <f ca="1">regression_slopes!D$2*data_sig!D1493</f>
        <v>0</v>
      </c>
      <c r="E1493">
        <f ca="1">regression_slopes!E$2*data_sig!E1493</f>
        <v>0</v>
      </c>
      <c r="F1493">
        <f ca="1">regression_slopes!F$2*data_sig!F1493</f>
        <v>0</v>
      </c>
      <c r="G1493">
        <f ca="1">regression_slopes!G$2*data_sig!G1493</f>
        <v>0</v>
      </c>
      <c r="H1493">
        <f ca="1">regression_slopes!H$2*data_sig!H1493</f>
        <v>0</v>
      </c>
      <c r="I1493">
        <f ca="1">regression_slopes!I$2*data_sig!I1493</f>
        <v>0</v>
      </c>
      <c r="J1493">
        <f ca="1">regression_slopes!J$2*data_sig!J1493</f>
        <v>0</v>
      </c>
      <c r="K1493">
        <f ca="1">regression_slopes!K$2*data_sig!K1493</f>
        <v>0</v>
      </c>
      <c r="L1493">
        <f ca="1">regression_slopes!L$2*data_sig!L1493</f>
        <v>0</v>
      </c>
      <c r="M1493">
        <f ca="1">regression_slopes!M$2*data_sig!M1493</f>
        <v>0</v>
      </c>
      <c r="N1493">
        <f ca="1">regression_slopes!N$2*data_sig!N1493</f>
        <v>0</v>
      </c>
      <c r="O1493">
        <f ca="1">regression_slopes!O$2*data_sig!O1493</f>
        <v>0</v>
      </c>
    </row>
    <row r="1494" spans="1:15">
      <c r="A1494">
        <f ca="1">regression_slopes!A$2*data_sig!A1494</f>
        <v>0</v>
      </c>
      <c r="B1494">
        <f ca="1">regression_slopes!B$2*data_sig!B1494</f>
        <v>0</v>
      </c>
      <c r="C1494">
        <f ca="1">regression_slopes!C$2*data_sig!C1494</f>
        <v>0</v>
      </c>
      <c r="D1494">
        <f ca="1">regression_slopes!D$2*data_sig!D1494</f>
        <v>0</v>
      </c>
      <c r="E1494">
        <f ca="1">regression_slopes!E$2*data_sig!E1494</f>
        <v>0</v>
      </c>
      <c r="F1494">
        <f ca="1">regression_slopes!F$2*data_sig!F1494</f>
        <v>0</v>
      </c>
      <c r="G1494">
        <f ca="1">regression_slopes!G$2*data_sig!G1494</f>
        <v>0</v>
      </c>
      <c r="H1494">
        <f ca="1">regression_slopes!H$2*data_sig!H1494</f>
        <v>0</v>
      </c>
      <c r="I1494">
        <f ca="1">regression_slopes!I$2*data_sig!I1494</f>
        <v>0</v>
      </c>
      <c r="J1494">
        <f ca="1">regression_slopes!J$2*data_sig!J1494</f>
        <v>0</v>
      </c>
      <c r="K1494">
        <f ca="1">regression_slopes!K$2*data_sig!K1494</f>
        <v>0</v>
      </c>
      <c r="L1494">
        <f ca="1">regression_slopes!L$2*data_sig!L1494</f>
        <v>0</v>
      </c>
      <c r="M1494">
        <f ca="1">regression_slopes!M$2*data_sig!M1494</f>
        <v>0</v>
      </c>
      <c r="N1494">
        <f ca="1">regression_slopes!N$2*data_sig!N1494</f>
        <v>0</v>
      </c>
      <c r="O1494">
        <f ca="1">regression_slopes!O$2*data_sig!O1494</f>
        <v>0</v>
      </c>
    </row>
    <row r="1495" spans="1:15">
      <c r="A1495">
        <f ca="1">regression_slopes!A$2*data_sig!A1495</f>
        <v>0</v>
      </c>
      <c r="B1495">
        <f ca="1">regression_slopes!B$2*data_sig!B1495</f>
        <v>0</v>
      </c>
      <c r="C1495">
        <f ca="1">regression_slopes!C$2*data_sig!C1495</f>
        <v>0</v>
      </c>
      <c r="D1495">
        <f ca="1">regression_slopes!D$2*data_sig!D1495</f>
        <v>0</v>
      </c>
      <c r="E1495">
        <f ca="1">regression_slopes!E$2*data_sig!E1495</f>
        <v>0</v>
      </c>
      <c r="F1495">
        <f ca="1">regression_slopes!F$2*data_sig!F1495</f>
        <v>0</v>
      </c>
      <c r="G1495">
        <f ca="1">regression_slopes!G$2*data_sig!G1495</f>
        <v>0</v>
      </c>
      <c r="H1495">
        <f ca="1">regression_slopes!H$2*data_sig!H1495</f>
        <v>0</v>
      </c>
      <c r="I1495">
        <f ca="1">regression_slopes!I$2*data_sig!I1495</f>
        <v>0</v>
      </c>
      <c r="J1495">
        <f ca="1">regression_slopes!J$2*data_sig!J1495</f>
        <v>0</v>
      </c>
      <c r="K1495">
        <f ca="1">regression_slopes!K$2*data_sig!K1495</f>
        <v>0</v>
      </c>
      <c r="L1495">
        <f ca="1">regression_slopes!L$2*data_sig!L1495</f>
        <v>0</v>
      </c>
      <c r="M1495">
        <f ca="1">regression_slopes!M$2*data_sig!M1495</f>
        <v>0</v>
      </c>
      <c r="N1495">
        <f ca="1">regression_slopes!N$2*data_sig!N1495</f>
        <v>0</v>
      </c>
      <c r="O1495">
        <f ca="1">regression_slopes!O$2*data_sig!O1495</f>
        <v>0</v>
      </c>
    </row>
    <row r="1496" spans="1:15">
      <c r="A1496">
        <f ca="1">regression_slopes!A$2*data_sig!A1496</f>
        <v>0</v>
      </c>
      <c r="B1496">
        <f ca="1">regression_slopes!B$2*data_sig!B1496</f>
        <v>0</v>
      </c>
      <c r="C1496">
        <f ca="1">regression_slopes!C$2*data_sig!C1496</f>
        <v>0</v>
      </c>
      <c r="D1496">
        <f ca="1">regression_slopes!D$2*data_sig!D1496</f>
        <v>0</v>
      </c>
      <c r="E1496">
        <f ca="1">regression_slopes!E$2*data_sig!E1496</f>
        <v>0</v>
      </c>
      <c r="F1496">
        <f ca="1">regression_slopes!F$2*data_sig!F1496</f>
        <v>0</v>
      </c>
      <c r="G1496">
        <f ca="1">regression_slopes!G$2*data_sig!G1496</f>
        <v>0</v>
      </c>
      <c r="H1496">
        <f ca="1">regression_slopes!H$2*data_sig!H1496</f>
        <v>0</v>
      </c>
      <c r="I1496">
        <f ca="1">regression_slopes!I$2*data_sig!I1496</f>
        <v>0</v>
      </c>
      <c r="J1496">
        <f ca="1">regression_slopes!J$2*data_sig!J1496</f>
        <v>0</v>
      </c>
      <c r="K1496">
        <f ca="1">regression_slopes!K$2*data_sig!K1496</f>
        <v>0</v>
      </c>
      <c r="L1496">
        <f ca="1">regression_slopes!L$2*data_sig!L1496</f>
        <v>0</v>
      </c>
      <c r="M1496">
        <f ca="1">regression_slopes!M$2*data_sig!M1496</f>
        <v>0</v>
      </c>
      <c r="N1496">
        <f ca="1">regression_slopes!N$2*data_sig!N1496</f>
        <v>0</v>
      </c>
      <c r="O1496">
        <f ca="1">regression_slopes!O$2*data_sig!O1496</f>
        <v>0</v>
      </c>
    </row>
    <row r="1497" spans="1:15">
      <c r="A1497">
        <f ca="1">regression_slopes!A$2*data_sig!A1497</f>
        <v>0</v>
      </c>
      <c r="B1497">
        <f ca="1">regression_slopes!B$2*data_sig!B1497</f>
        <v>0</v>
      </c>
      <c r="C1497">
        <f ca="1">regression_slopes!C$2*data_sig!C1497</f>
        <v>0</v>
      </c>
      <c r="D1497">
        <f ca="1">regression_slopes!D$2*data_sig!D1497</f>
        <v>0</v>
      </c>
      <c r="E1497">
        <f ca="1">regression_slopes!E$2*data_sig!E1497</f>
        <v>0</v>
      </c>
      <c r="F1497">
        <f ca="1">regression_slopes!F$2*data_sig!F1497</f>
        <v>0</v>
      </c>
      <c r="G1497">
        <f ca="1">regression_slopes!G$2*data_sig!G1497</f>
        <v>0</v>
      </c>
      <c r="H1497">
        <f ca="1">regression_slopes!H$2*data_sig!H1497</f>
        <v>0</v>
      </c>
      <c r="I1497">
        <f ca="1">regression_slopes!I$2*data_sig!I1497</f>
        <v>0</v>
      </c>
      <c r="J1497">
        <f ca="1">regression_slopes!J$2*data_sig!J1497</f>
        <v>0</v>
      </c>
      <c r="K1497">
        <f ca="1">regression_slopes!K$2*data_sig!K1497</f>
        <v>0</v>
      </c>
      <c r="L1497">
        <f ca="1">regression_slopes!L$2*data_sig!L1497</f>
        <v>0</v>
      </c>
      <c r="M1497">
        <f ca="1">regression_slopes!M$2*data_sig!M1497</f>
        <v>0</v>
      </c>
      <c r="N1497">
        <f ca="1">regression_slopes!N$2*data_sig!N1497</f>
        <v>0</v>
      </c>
      <c r="O1497">
        <f ca="1">regression_slopes!O$2*data_sig!O1497</f>
        <v>0</v>
      </c>
    </row>
    <row r="1498" spans="1:15">
      <c r="A1498">
        <f ca="1">regression_slopes!A$2*data_sig!A1498</f>
        <v>0</v>
      </c>
      <c r="B1498">
        <f ca="1">regression_slopes!B$2*data_sig!B1498</f>
        <v>0</v>
      </c>
      <c r="C1498">
        <f ca="1">regression_slopes!C$2*data_sig!C1498</f>
        <v>0</v>
      </c>
      <c r="D1498">
        <f ca="1">regression_slopes!D$2*data_sig!D1498</f>
        <v>0</v>
      </c>
      <c r="E1498">
        <f ca="1">regression_slopes!E$2*data_sig!E1498</f>
        <v>0</v>
      </c>
      <c r="F1498">
        <f ca="1">regression_slopes!F$2*data_sig!F1498</f>
        <v>0</v>
      </c>
      <c r="G1498">
        <f ca="1">regression_slopes!G$2*data_sig!G1498</f>
        <v>0</v>
      </c>
      <c r="H1498">
        <f ca="1">regression_slopes!H$2*data_sig!H1498</f>
        <v>0</v>
      </c>
      <c r="I1498">
        <f ca="1">regression_slopes!I$2*data_sig!I1498</f>
        <v>0</v>
      </c>
      <c r="J1498">
        <f ca="1">regression_slopes!J$2*data_sig!J1498</f>
        <v>0</v>
      </c>
      <c r="K1498">
        <f ca="1">regression_slopes!K$2*data_sig!K1498</f>
        <v>0</v>
      </c>
      <c r="L1498">
        <f ca="1">regression_slopes!L$2*data_sig!L1498</f>
        <v>0</v>
      </c>
      <c r="M1498">
        <f ca="1">regression_slopes!M$2*data_sig!M1498</f>
        <v>0</v>
      </c>
      <c r="N1498">
        <f ca="1">regression_slopes!N$2*data_sig!N1498</f>
        <v>0</v>
      </c>
      <c r="O1498">
        <f ca="1">regression_slopes!O$2*data_sig!O1498</f>
        <v>0</v>
      </c>
    </row>
    <row r="1499" spans="1:15">
      <c r="A1499">
        <f ca="1">regression_slopes!A$2*data_sig!A1499</f>
        <v>0</v>
      </c>
      <c r="B1499">
        <f ca="1">regression_slopes!B$2*data_sig!B1499</f>
        <v>0</v>
      </c>
      <c r="C1499">
        <f ca="1">regression_slopes!C$2*data_sig!C1499</f>
        <v>0</v>
      </c>
      <c r="D1499">
        <f ca="1">regression_slopes!D$2*data_sig!D1499</f>
        <v>0</v>
      </c>
      <c r="E1499">
        <f ca="1">regression_slopes!E$2*data_sig!E1499</f>
        <v>0</v>
      </c>
      <c r="F1499">
        <f ca="1">regression_slopes!F$2*data_sig!F1499</f>
        <v>0</v>
      </c>
      <c r="G1499">
        <f ca="1">regression_slopes!G$2*data_sig!G1499</f>
        <v>0</v>
      </c>
      <c r="H1499">
        <f ca="1">regression_slopes!H$2*data_sig!H1499</f>
        <v>0</v>
      </c>
      <c r="I1499">
        <f ca="1">regression_slopes!I$2*data_sig!I1499</f>
        <v>0</v>
      </c>
      <c r="J1499">
        <f ca="1">regression_slopes!J$2*data_sig!J1499</f>
        <v>0</v>
      </c>
      <c r="K1499">
        <f ca="1">regression_slopes!K$2*data_sig!K1499</f>
        <v>0</v>
      </c>
      <c r="L1499">
        <f ca="1">regression_slopes!L$2*data_sig!L1499</f>
        <v>0</v>
      </c>
      <c r="M1499">
        <f ca="1">regression_slopes!M$2*data_sig!M1499</f>
        <v>0</v>
      </c>
      <c r="N1499">
        <f ca="1">regression_slopes!N$2*data_sig!N1499</f>
        <v>0</v>
      </c>
      <c r="O1499">
        <f ca="1">regression_slopes!O$2*data_sig!O1499</f>
        <v>0</v>
      </c>
    </row>
    <row r="1500" spans="1:15">
      <c r="A1500">
        <f ca="1">regression_slopes!A$2*data_sig!A1500</f>
        <v>0</v>
      </c>
      <c r="B1500">
        <f ca="1">regression_slopes!B$2*data_sig!B1500</f>
        <v>0</v>
      </c>
      <c r="C1500">
        <f ca="1">regression_slopes!C$2*data_sig!C1500</f>
        <v>0</v>
      </c>
      <c r="D1500">
        <f ca="1">regression_slopes!D$2*data_sig!D1500</f>
        <v>0</v>
      </c>
      <c r="E1500">
        <f ca="1">regression_slopes!E$2*data_sig!E1500</f>
        <v>0</v>
      </c>
      <c r="F1500">
        <f ca="1">regression_slopes!F$2*data_sig!F1500</f>
        <v>0</v>
      </c>
      <c r="G1500">
        <f ca="1">regression_slopes!G$2*data_sig!G1500</f>
        <v>0</v>
      </c>
      <c r="H1500">
        <f ca="1">regression_slopes!H$2*data_sig!H1500</f>
        <v>0</v>
      </c>
      <c r="I1500">
        <f ca="1">regression_slopes!I$2*data_sig!I1500</f>
        <v>0</v>
      </c>
      <c r="J1500">
        <f ca="1">regression_slopes!J$2*data_sig!J1500</f>
        <v>0</v>
      </c>
      <c r="K1500">
        <f ca="1">regression_slopes!K$2*data_sig!K1500</f>
        <v>0</v>
      </c>
      <c r="L1500">
        <f ca="1">regression_slopes!L$2*data_sig!L1500</f>
        <v>0</v>
      </c>
      <c r="M1500">
        <f ca="1">regression_slopes!M$2*data_sig!M1500</f>
        <v>0</v>
      </c>
      <c r="N1500">
        <f ca="1">regression_slopes!N$2*data_sig!N1500</f>
        <v>0</v>
      </c>
      <c r="O1500">
        <f ca="1">regression_slopes!O$2*data_sig!O1500</f>
        <v>0</v>
      </c>
    </row>
    <row r="1501" spans="1:15">
      <c r="A1501">
        <f ca="1">regression_slopes!A$2*data_sig!A1501</f>
        <v>0</v>
      </c>
      <c r="B1501">
        <f ca="1">regression_slopes!B$2*data_sig!B1501</f>
        <v>0</v>
      </c>
      <c r="C1501">
        <f ca="1">regression_slopes!C$2*data_sig!C1501</f>
        <v>0</v>
      </c>
      <c r="D1501">
        <f ca="1">regression_slopes!D$2*data_sig!D1501</f>
        <v>0</v>
      </c>
      <c r="E1501">
        <f ca="1">regression_slopes!E$2*data_sig!E1501</f>
        <v>0</v>
      </c>
      <c r="F1501">
        <f ca="1">regression_slopes!F$2*data_sig!F1501</f>
        <v>0</v>
      </c>
      <c r="G1501">
        <f ca="1">regression_slopes!G$2*data_sig!G1501</f>
        <v>0</v>
      </c>
      <c r="H1501">
        <f ca="1">regression_slopes!H$2*data_sig!H1501</f>
        <v>0</v>
      </c>
      <c r="I1501">
        <f ca="1">regression_slopes!I$2*data_sig!I1501</f>
        <v>0</v>
      </c>
      <c r="J1501">
        <f ca="1">regression_slopes!J$2*data_sig!J1501</f>
        <v>0</v>
      </c>
      <c r="K1501">
        <f ca="1">regression_slopes!K$2*data_sig!K1501</f>
        <v>0</v>
      </c>
      <c r="L1501">
        <f ca="1">regression_slopes!L$2*data_sig!L1501</f>
        <v>0</v>
      </c>
      <c r="M1501">
        <f ca="1">regression_slopes!M$2*data_sig!M1501</f>
        <v>0</v>
      </c>
      <c r="N1501">
        <f ca="1">regression_slopes!N$2*data_sig!N1501</f>
        <v>0</v>
      </c>
      <c r="O1501">
        <f ca="1">regression_slopes!O$2*data_sig!O1501</f>
        <v>0</v>
      </c>
    </row>
    <row r="1502" spans="1:15">
      <c r="A1502">
        <f ca="1">regression_slopes!A$2*data_sig!A1502</f>
        <v>0</v>
      </c>
      <c r="B1502">
        <f ca="1">regression_slopes!B$2*data_sig!B1502</f>
        <v>0</v>
      </c>
      <c r="C1502">
        <f ca="1">regression_slopes!C$2*data_sig!C1502</f>
        <v>0</v>
      </c>
      <c r="D1502">
        <f ca="1">regression_slopes!D$2*data_sig!D1502</f>
        <v>0</v>
      </c>
      <c r="E1502">
        <f ca="1">regression_slopes!E$2*data_sig!E1502</f>
        <v>0</v>
      </c>
      <c r="F1502">
        <f ca="1">regression_slopes!F$2*data_sig!F1502</f>
        <v>0</v>
      </c>
      <c r="G1502">
        <f ca="1">regression_slopes!G$2*data_sig!G1502</f>
        <v>0</v>
      </c>
      <c r="H1502">
        <f ca="1">regression_slopes!H$2*data_sig!H1502</f>
        <v>0</v>
      </c>
      <c r="I1502">
        <f ca="1">regression_slopes!I$2*data_sig!I1502</f>
        <v>0</v>
      </c>
      <c r="J1502">
        <f ca="1">regression_slopes!J$2*data_sig!J1502</f>
        <v>0</v>
      </c>
      <c r="K1502">
        <f ca="1">regression_slopes!K$2*data_sig!K1502</f>
        <v>0</v>
      </c>
      <c r="L1502">
        <f ca="1">regression_slopes!L$2*data_sig!L1502</f>
        <v>0</v>
      </c>
      <c r="M1502">
        <f ca="1">regression_slopes!M$2*data_sig!M1502</f>
        <v>0</v>
      </c>
      <c r="N1502">
        <f ca="1">regression_slopes!N$2*data_sig!N1502</f>
        <v>0</v>
      </c>
      <c r="O1502">
        <f ca="1">regression_slopes!O$2*data_sig!O1502</f>
        <v>0</v>
      </c>
    </row>
    <row r="1503" spans="1:15">
      <c r="A1503">
        <f ca="1">regression_slopes!A$2*data_sig!A1503</f>
        <v>0</v>
      </c>
      <c r="B1503">
        <f ca="1">regression_slopes!B$2*data_sig!B1503</f>
        <v>0</v>
      </c>
      <c r="C1503">
        <f ca="1">regression_slopes!C$2*data_sig!C1503</f>
        <v>0</v>
      </c>
      <c r="D1503">
        <f ca="1">regression_slopes!D$2*data_sig!D1503</f>
        <v>0</v>
      </c>
      <c r="E1503">
        <f ca="1">regression_slopes!E$2*data_sig!E1503</f>
        <v>0</v>
      </c>
      <c r="F1503">
        <f ca="1">regression_slopes!F$2*data_sig!F1503</f>
        <v>0</v>
      </c>
      <c r="G1503">
        <f ca="1">regression_slopes!G$2*data_sig!G1503</f>
        <v>0</v>
      </c>
      <c r="H1503">
        <f ca="1">regression_slopes!H$2*data_sig!H1503</f>
        <v>0</v>
      </c>
      <c r="I1503">
        <f ca="1">regression_slopes!I$2*data_sig!I1503</f>
        <v>0</v>
      </c>
      <c r="J1503">
        <f ca="1">regression_slopes!J$2*data_sig!J1503</f>
        <v>0</v>
      </c>
      <c r="K1503">
        <f ca="1">regression_slopes!K$2*data_sig!K1503</f>
        <v>0</v>
      </c>
      <c r="L1503">
        <f ca="1">regression_slopes!L$2*data_sig!L1503</f>
        <v>0</v>
      </c>
      <c r="M1503">
        <f ca="1">regression_slopes!M$2*data_sig!M1503</f>
        <v>0</v>
      </c>
      <c r="N1503">
        <f ca="1">regression_slopes!N$2*data_sig!N1503</f>
        <v>0</v>
      </c>
      <c r="O1503">
        <f ca="1">regression_slopes!O$2*data_sig!O1503</f>
        <v>0</v>
      </c>
    </row>
    <row r="1504" spans="1:15">
      <c r="A1504">
        <f ca="1">regression_slopes!A$2*data_sig!A1504</f>
        <v>0</v>
      </c>
      <c r="B1504">
        <f ca="1">regression_slopes!B$2*data_sig!B1504</f>
        <v>0</v>
      </c>
      <c r="C1504">
        <f ca="1">regression_slopes!C$2*data_sig!C1504</f>
        <v>0</v>
      </c>
      <c r="D1504">
        <f ca="1">regression_slopes!D$2*data_sig!D1504</f>
        <v>0</v>
      </c>
      <c r="E1504">
        <f ca="1">regression_slopes!E$2*data_sig!E1504</f>
        <v>0</v>
      </c>
      <c r="F1504">
        <f ca="1">regression_slopes!F$2*data_sig!F1504</f>
        <v>0</v>
      </c>
      <c r="G1504">
        <f ca="1">regression_slopes!G$2*data_sig!G1504</f>
        <v>0</v>
      </c>
      <c r="H1504">
        <f ca="1">regression_slopes!H$2*data_sig!H1504</f>
        <v>0</v>
      </c>
      <c r="I1504">
        <f ca="1">regression_slopes!I$2*data_sig!I1504</f>
        <v>0</v>
      </c>
      <c r="J1504">
        <f ca="1">regression_slopes!J$2*data_sig!J1504</f>
        <v>0</v>
      </c>
      <c r="K1504">
        <f ca="1">regression_slopes!K$2*data_sig!K1504</f>
        <v>0</v>
      </c>
      <c r="L1504">
        <f ca="1">regression_slopes!L$2*data_sig!L1504</f>
        <v>0</v>
      </c>
      <c r="M1504">
        <f ca="1">regression_slopes!M$2*data_sig!M1504</f>
        <v>0</v>
      </c>
      <c r="N1504">
        <f ca="1">regression_slopes!N$2*data_sig!N1504</f>
        <v>0</v>
      </c>
      <c r="O1504">
        <f ca="1">regression_slopes!O$2*data_sig!O1504</f>
        <v>0</v>
      </c>
    </row>
    <row r="1505" spans="1:15">
      <c r="A1505">
        <f ca="1">regression_slopes!A$2*data_sig!A1505</f>
        <v>0</v>
      </c>
      <c r="B1505">
        <f ca="1">regression_slopes!B$2*data_sig!B1505</f>
        <v>0</v>
      </c>
      <c r="C1505">
        <f ca="1">regression_slopes!C$2*data_sig!C1505</f>
        <v>0</v>
      </c>
      <c r="D1505">
        <f ca="1">regression_slopes!D$2*data_sig!D1505</f>
        <v>0</v>
      </c>
      <c r="E1505">
        <f ca="1">regression_slopes!E$2*data_sig!E1505</f>
        <v>0</v>
      </c>
      <c r="F1505">
        <f ca="1">regression_slopes!F$2*data_sig!F1505</f>
        <v>0</v>
      </c>
      <c r="G1505">
        <f ca="1">regression_slopes!G$2*data_sig!G1505</f>
        <v>0</v>
      </c>
      <c r="H1505">
        <f ca="1">regression_slopes!H$2*data_sig!H1505</f>
        <v>0</v>
      </c>
      <c r="I1505">
        <f ca="1">regression_slopes!I$2*data_sig!I1505</f>
        <v>0</v>
      </c>
      <c r="J1505">
        <f ca="1">regression_slopes!J$2*data_sig!J1505</f>
        <v>0</v>
      </c>
      <c r="K1505">
        <f ca="1">regression_slopes!K$2*data_sig!K1505</f>
        <v>0</v>
      </c>
      <c r="L1505">
        <f ca="1">regression_slopes!L$2*data_sig!L1505</f>
        <v>0</v>
      </c>
      <c r="M1505">
        <f ca="1">regression_slopes!M$2*data_sig!M1505</f>
        <v>0</v>
      </c>
      <c r="N1505">
        <f ca="1">regression_slopes!N$2*data_sig!N1505</f>
        <v>0</v>
      </c>
      <c r="O1505">
        <f ca="1">regression_slopes!O$2*data_sig!O1505</f>
        <v>0</v>
      </c>
    </row>
    <row r="1506" spans="1:15">
      <c r="A1506">
        <f ca="1">regression_slopes!A$2*data_sig!A1506</f>
        <v>0</v>
      </c>
      <c r="B1506">
        <f ca="1">regression_slopes!B$2*data_sig!B1506</f>
        <v>0</v>
      </c>
      <c r="C1506">
        <f ca="1">regression_slopes!C$2*data_sig!C1506</f>
        <v>0</v>
      </c>
      <c r="D1506">
        <f ca="1">regression_slopes!D$2*data_sig!D1506</f>
        <v>0</v>
      </c>
      <c r="E1506">
        <f ca="1">regression_slopes!E$2*data_sig!E1506</f>
        <v>0</v>
      </c>
      <c r="F1506">
        <f ca="1">regression_slopes!F$2*data_sig!F1506</f>
        <v>0</v>
      </c>
      <c r="G1506">
        <f ca="1">regression_slopes!G$2*data_sig!G1506</f>
        <v>0</v>
      </c>
      <c r="H1506">
        <f ca="1">regression_slopes!H$2*data_sig!H1506</f>
        <v>0</v>
      </c>
      <c r="I1506">
        <f ca="1">regression_slopes!I$2*data_sig!I1506</f>
        <v>0</v>
      </c>
      <c r="J1506">
        <f ca="1">regression_slopes!J$2*data_sig!J1506</f>
        <v>0</v>
      </c>
      <c r="K1506">
        <f ca="1">regression_slopes!K$2*data_sig!K1506</f>
        <v>0</v>
      </c>
      <c r="L1506">
        <f ca="1">regression_slopes!L$2*data_sig!L1506</f>
        <v>0</v>
      </c>
      <c r="M1506">
        <f ca="1">regression_slopes!M$2*data_sig!M1506</f>
        <v>0</v>
      </c>
      <c r="N1506">
        <f ca="1">regression_slopes!N$2*data_sig!N1506</f>
        <v>0</v>
      </c>
      <c r="O1506">
        <f ca="1">regression_slopes!O$2*data_sig!O1506</f>
        <v>0</v>
      </c>
    </row>
    <row r="1507" spans="1:15">
      <c r="A1507">
        <f ca="1">regression_slopes!A$2*data_sig!A1507</f>
        <v>0</v>
      </c>
      <c r="B1507">
        <f ca="1">regression_slopes!B$2*data_sig!B1507</f>
        <v>0</v>
      </c>
      <c r="C1507">
        <f ca="1">regression_slopes!C$2*data_sig!C1507</f>
        <v>0</v>
      </c>
      <c r="D1507">
        <f ca="1">regression_slopes!D$2*data_sig!D1507</f>
        <v>0</v>
      </c>
      <c r="E1507">
        <f ca="1">regression_slopes!E$2*data_sig!E1507</f>
        <v>0</v>
      </c>
      <c r="F1507">
        <f ca="1">regression_slopes!F$2*data_sig!F1507</f>
        <v>0</v>
      </c>
      <c r="G1507">
        <f ca="1">regression_slopes!G$2*data_sig!G1507</f>
        <v>0</v>
      </c>
      <c r="H1507">
        <f ca="1">regression_slopes!H$2*data_sig!H1507</f>
        <v>0</v>
      </c>
      <c r="I1507">
        <f ca="1">regression_slopes!I$2*data_sig!I1507</f>
        <v>0</v>
      </c>
      <c r="J1507">
        <f ca="1">regression_slopes!J$2*data_sig!J1507</f>
        <v>0</v>
      </c>
      <c r="K1507">
        <f ca="1">regression_slopes!K$2*data_sig!K1507</f>
        <v>0</v>
      </c>
      <c r="L1507">
        <f ca="1">regression_slopes!L$2*data_sig!L1507</f>
        <v>0</v>
      </c>
      <c r="M1507">
        <f ca="1">regression_slopes!M$2*data_sig!M1507</f>
        <v>0</v>
      </c>
      <c r="N1507">
        <f ca="1">regression_slopes!N$2*data_sig!N1507</f>
        <v>0</v>
      </c>
      <c r="O1507">
        <f ca="1">regression_slopes!O$2*data_sig!O1507</f>
        <v>0</v>
      </c>
    </row>
    <row r="1508" spans="1:15">
      <c r="A1508">
        <f ca="1">regression_slopes!A$2*data_sig!A1508</f>
        <v>0</v>
      </c>
      <c r="B1508">
        <f ca="1">regression_slopes!B$2*data_sig!B1508</f>
        <v>0</v>
      </c>
      <c r="C1508">
        <f ca="1">regression_slopes!C$2*data_sig!C1508</f>
        <v>0</v>
      </c>
      <c r="D1508">
        <f ca="1">regression_slopes!D$2*data_sig!D1508</f>
        <v>0</v>
      </c>
      <c r="E1508">
        <f ca="1">regression_slopes!E$2*data_sig!E1508</f>
        <v>0</v>
      </c>
      <c r="F1508">
        <f ca="1">regression_slopes!F$2*data_sig!F1508</f>
        <v>0</v>
      </c>
      <c r="G1508">
        <f ca="1">regression_slopes!G$2*data_sig!G1508</f>
        <v>0</v>
      </c>
      <c r="H1508">
        <f ca="1">regression_slopes!H$2*data_sig!H1508</f>
        <v>0</v>
      </c>
      <c r="I1508">
        <f ca="1">regression_slopes!I$2*data_sig!I1508</f>
        <v>0</v>
      </c>
      <c r="J1508">
        <f ca="1">regression_slopes!J$2*data_sig!J1508</f>
        <v>0</v>
      </c>
      <c r="K1508">
        <f ca="1">regression_slopes!K$2*data_sig!K1508</f>
        <v>0</v>
      </c>
      <c r="L1508">
        <f ca="1">regression_slopes!L$2*data_sig!L1508</f>
        <v>0</v>
      </c>
      <c r="M1508">
        <f ca="1">regression_slopes!M$2*data_sig!M1508</f>
        <v>0</v>
      </c>
      <c r="N1508">
        <f ca="1">regression_slopes!N$2*data_sig!N1508</f>
        <v>0</v>
      </c>
      <c r="O1508">
        <f ca="1">regression_slopes!O$2*data_sig!O1508</f>
        <v>0</v>
      </c>
    </row>
    <row r="1509" spans="1:15">
      <c r="A1509">
        <f ca="1">regression_slopes!A$2*data_sig!A1509</f>
        <v>0</v>
      </c>
      <c r="B1509">
        <f ca="1">regression_slopes!B$2*data_sig!B1509</f>
        <v>0</v>
      </c>
      <c r="C1509">
        <f ca="1">regression_slopes!C$2*data_sig!C1509</f>
        <v>0</v>
      </c>
      <c r="D1509">
        <f ca="1">regression_slopes!D$2*data_sig!D1509</f>
        <v>0</v>
      </c>
      <c r="E1509">
        <f ca="1">regression_slopes!E$2*data_sig!E1509</f>
        <v>0</v>
      </c>
      <c r="F1509">
        <f ca="1">regression_slopes!F$2*data_sig!F1509</f>
        <v>0</v>
      </c>
      <c r="G1509">
        <f ca="1">regression_slopes!G$2*data_sig!G1509</f>
        <v>0</v>
      </c>
      <c r="H1509">
        <f ca="1">regression_slopes!H$2*data_sig!H1509</f>
        <v>0</v>
      </c>
      <c r="I1509">
        <f ca="1">regression_slopes!I$2*data_sig!I1509</f>
        <v>0</v>
      </c>
      <c r="J1509">
        <f ca="1">regression_slopes!J$2*data_sig!J1509</f>
        <v>0</v>
      </c>
      <c r="K1509">
        <f ca="1">regression_slopes!K$2*data_sig!K1509</f>
        <v>0</v>
      </c>
      <c r="L1509">
        <f ca="1">regression_slopes!L$2*data_sig!L1509</f>
        <v>0</v>
      </c>
      <c r="M1509">
        <f ca="1">regression_slopes!M$2*data_sig!M1509</f>
        <v>0</v>
      </c>
      <c r="N1509">
        <f ca="1">regression_slopes!N$2*data_sig!N1509</f>
        <v>0</v>
      </c>
      <c r="O1509">
        <f ca="1">regression_slopes!O$2*data_sig!O1509</f>
        <v>0</v>
      </c>
    </row>
    <row r="1510" spans="1:15">
      <c r="A1510">
        <f ca="1">regression_slopes!A$2*data_sig!A1510</f>
        <v>0</v>
      </c>
      <c r="B1510">
        <f ca="1">regression_slopes!B$2*data_sig!B1510</f>
        <v>0</v>
      </c>
      <c r="C1510">
        <f ca="1">regression_slopes!C$2*data_sig!C1510</f>
        <v>0</v>
      </c>
      <c r="D1510">
        <f ca="1">regression_slopes!D$2*data_sig!D1510</f>
        <v>0</v>
      </c>
      <c r="E1510">
        <f ca="1">regression_slopes!E$2*data_sig!E1510</f>
        <v>0</v>
      </c>
      <c r="F1510">
        <f ca="1">regression_slopes!F$2*data_sig!F1510</f>
        <v>0</v>
      </c>
      <c r="G1510">
        <f ca="1">regression_slopes!G$2*data_sig!G1510</f>
        <v>0</v>
      </c>
      <c r="H1510">
        <f ca="1">regression_slopes!H$2*data_sig!H1510</f>
        <v>0</v>
      </c>
      <c r="I1510">
        <f ca="1">regression_slopes!I$2*data_sig!I1510</f>
        <v>0</v>
      </c>
      <c r="J1510">
        <f ca="1">regression_slopes!J$2*data_sig!J1510</f>
        <v>0</v>
      </c>
      <c r="K1510">
        <f ca="1">regression_slopes!K$2*data_sig!K1510</f>
        <v>0</v>
      </c>
      <c r="L1510">
        <f ca="1">regression_slopes!L$2*data_sig!L1510</f>
        <v>0</v>
      </c>
      <c r="M1510">
        <f ca="1">regression_slopes!M$2*data_sig!M1510</f>
        <v>0</v>
      </c>
      <c r="N1510">
        <f ca="1">regression_slopes!N$2*data_sig!N1510</f>
        <v>0</v>
      </c>
      <c r="O1510">
        <f ca="1">regression_slopes!O$2*data_sig!O1510</f>
        <v>0</v>
      </c>
    </row>
    <row r="1511" spans="1:15">
      <c r="A1511">
        <f ca="1">regression_slopes!A$2*data_sig!A1511</f>
        <v>0</v>
      </c>
      <c r="B1511">
        <f ca="1">regression_slopes!B$2*data_sig!B1511</f>
        <v>0</v>
      </c>
      <c r="C1511">
        <f ca="1">regression_slopes!C$2*data_sig!C1511</f>
        <v>0</v>
      </c>
      <c r="D1511">
        <f ca="1">regression_slopes!D$2*data_sig!D1511</f>
        <v>0</v>
      </c>
      <c r="E1511">
        <f ca="1">regression_slopes!E$2*data_sig!E1511</f>
        <v>0</v>
      </c>
      <c r="F1511">
        <f ca="1">regression_slopes!F$2*data_sig!F1511</f>
        <v>0</v>
      </c>
      <c r="G1511">
        <f ca="1">regression_slopes!G$2*data_sig!G1511</f>
        <v>0</v>
      </c>
      <c r="H1511">
        <f ca="1">regression_slopes!H$2*data_sig!H1511</f>
        <v>0</v>
      </c>
      <c r="I1511">
        <f ca="1">regression_slopes!I$2*data_sig!I1511</f>
        <v>0</v>
      </c>
      <c r="J1511">
        <f ca="1">regression_slopes!J$2*data_sig!J1511</f>
        <v>0</v>
      </c>
      <c r="K1511">
        <f ca="1">regression_slopes!K$2*data_sig!K1511</f>
        <v>0</v>
      </c>
      <c r="L1511">
        <f ca="1">regression_slopes!L$2*data_sig!L1511</f>
        <v>0</v>
      </c>
      <c r="M1511">
        <f ca="1">regression_slopes!M$2*data_sig!M1511</f>
        <v>0</v>
      </c>
      <c r="N1511">
        <f ca="1">regression_slopes!N$2*data_sig!N1511</f>
        <v>0</v>
      </c>
      <c r="O1511">
        <f ca="1">regression_slopes!O$2*data_sig!O1511</f>
        <v>0</v>
      </c>
    </row>
    <row r="1512" spans="1:15">
      <c r="A1512">
        <f ca="1">regression_slopes!A$2*data_sig!A1512</f>
        <v>0</v>
      </c>
      <c r="B1512">
        <f ca="1">regression_slopes!B$2*data_sig!B1512</f>
        <v>0</v>
      </c>
      <c r="C1512">
        <f ca="1">regression_slopes!C$2*data_sig!C1512</f>
        <v>0</v>
      </c>
      <c r="D1512">
        <f ca="1">regression_slopes!D$2*data_sig!D1512</f>
        <v>0</v>
      </c>
      <c r="E1512">
        <f ca="1">regression_slopes!E$2*data_sig!E1512</f>
        <v>0</v>
      </c>
      <c r="F1512">
        <f ca="1">regression_slopes!F$2*data_sig!F1512</f>
        <v>0</v>
      </c>
      <c r="G1512">
        <f ca="1">regression_slopes!G$2*data_sig!G1512</f>
        <v>0</v>
      </c>
      <c r="H1512">
        <f ca="1">regression_slopes!H$2*data_sig!H1512</f>
        <v>0</v>
      </c>
      <c r="I1512">
        <f ca="1">regression_slopes!I$2*data_sig!I1512</f>
        <v>0</v>
      </c>
      <c r="J1512">
        <f ca="1">regression_slopes!J$2*data_sig!J1512</f>
        <v>0</v>
      </c>
      <c r="K1512">
        <f ca="1">regression_slopes!K$2*data_sig!K1512</f>
        <v>0</v>
      </c>
      <c r="L1512">
        <f ca="1">regression_slopes!L$2*data_sig!L1512</f>
        <v>0</v>
      </c>
      <c r="M1512">
        <f ca="1">regression_slopes!M$2*data_sig!M1512</f>
        <v>0</v>
      </c>
      <c r="N1512">
        <f ca="1">regression_slopes!N$2*data_sig!N1512</f>
        <v>0</v>
      </c>
      <c r="O1512">
        <f ca="1">regression_slopes!O$2*data_sig!O1512</f>
        <v>0</v>
      </c>
    </row>
    <row r="1513" spans="1:15">
      <c r="A1513">
        <f ca="1">regression_slopes!A$2*data_sig!A1513</f>
        <v>0</v>
      </c>
      <c r="B1513">
        <f ca="1">regression_slopes!B$2*data_sig!B1513</f>
        <v>0</v>
      </c>
      <c r="C1513">
        <f ca="1">regression_slopes!C$2*data_sig!C1513</f>
        <v>0</v>
      </c>
      <c r="D1513">
        <f ca="1">regression_slopes!D$2*data_sig!D1513</f>
        <v>0</v>
      </c>
      <c r="E1513">
        <f ca="1">regression_slopes!E$2*data_sig!E1513</f>
        <v>0</v>
      </c>
      <c r="F1513">
        <f ca="1">regression_slopes!F$2*data_sig!F1513</f>
        <v>0</v>
      </c>
      <c r="G1513">
        <f ca="1">regression_slopes!G$2*data_sig!G1513</f>
        <v>0</v>
      </c>
      <c r="H1513">
        <f ca="1">regression_slopes!H$2*data_sig!H1513</f>
        <v>0</v>
      </c>
      <c r="I1513">
        <f ca="1">regression_slopes!I$2*data_sig!I1513</f>
        <v>0</v>
      </c>
      <c r="J1513">
        <f ca="1">regression_slopes!J$2*data_sig!J1513</f>
        <v>0</v>
      </c>
      <c r="K1513">
        <f ca="1">regression_slopes!K$2*data_sig!K1513</f>
        <v>0</v>
      </c>
      <c r="L1513">
        <f ca="1">regression_slopes!L$2*data_sig!L1513</f>
        <v>0</v>
      </c>
      <c r="M1513">
        <f ca="1">regression_slopes!M$2*data_sig!M1513</f>
        <v>0</v>
      </c>
      <c r="N1513">
        <f ca="1">regression_slopes!N$2*data_sig!N1513</f>
        <v>0</v>
      </c>
      <c r="O1513">
        <f ca="1">regression_slopes!O$2*data_sig!O1513</f>
        <v>0</v>
      </c>
    </row>
    <row r="1514" spans="1:15">
      <c r="A1514">
        <f ca="1">regression_slopes!A$2*data_sig!A1514</f>
        <v>0</v>
      </c>
      <c r="B1514">
        <f ca="1">regression_slopes!B$2*data_sig!B1514</f>
        <v>0</v>
      </c>
      <c r="C1514">
        <f ca="1">regression_slopes!C$2*data_sig!C1514</f>
        <v>0</v>
      </c>
      <c r="D1514">
        <f ca="1">regression_slopes!D$2*data_sig!D1514</f>
        <v>0</v>
      </c>
      <c r="E1514">
        <f ca="1">regression_slopes!E$2*data_sig!E1514</f>
        <v>0</v>
      </c>
      <c r="F1514">
        <f ca="1">regression_slopes!F$2*data_sig!F1514</f>
        <v>0</v>
      </c>
      <c r="G1514">
        <f ca="1">regression_slopes!G$2*data_sig!G1514</f>
        <v>0</v>
      </c>
      <c r="H1514">
        <f ca="1">regression_slopes!H$2*data_sig!H1514</f>
        <v>0</v>
      </c>
      <c r="I1514">
        <f ca="1">regression_slopes!I$2*data_sig!I1514</f>
        <v>0</v>
      </c>
      <c r="J1514">
        <f ca="1">regression_slopes!J$2*data_sig!J1514</f>
        <v>0</v>
      </c>
      <c r="K1514">
        <f ca="1">regression_slopes!K$2*data_sig!K1514</f>
        <v>0</v>
      </c>
      <c r="L1514">
        <f ca="1">regression_slopes!L$2*data_sig!L1514</f>
        <v>0</v>
      </c>
      <c r="M1514">
        <f ca="1">regression_slopes!M$2*data_sig!M1514</f>
        <v>0</v>
      </c>
      <c r="N1514">
        <f ca="1">regression_slopes!N$2*data_sig!N1514</f>
        <v>0</v>
      </c>
      <c r="O1514">
        <f ca="1">regression_slopes!O$2*data_sig!O1514</f>
        <v>0</v>
      </c>
    </row>
    <row r="1515" spans="1:15">
      <c r="A1515">
        <f ca="1">regression_slopes!A$2*data_sig!A1515</f>
        <v>0</v>
      </c>
      <c r="B1515">
        <f ca="1">regression_slopes!B$2*data_sig!B1515</f>
        <v>0</v>
      </c>
      <c r="C1515">
        <f ca="1">regression_slopes!C$2*data_sig!C1515</f>
        <v>0</v>
      </c>
      <c r="D1515">
        <f ca="1">regression_slopes!D$2*data_sig!D1515</f>
        <v>0</v>
      </c>
      <c r="E1515">
        <f ca="1">regression_slopes!E$2*data_sig!E1515</f>
        <v>0</v>
      </c>
      <c r="F1515">
        <f ca="1">regression_slopes!F$2*data_sig!F1515</f>
        <v>0</v>
      </c>
      <c r="G1515">
        <f ca="1">regression_slopes!G$2*data_sig!G1515</f>
        <v>0</v>
      </c>
      <c r="H1515">
        <f ca="1">regression_slopes!H$2*data_sig!H1515</f>
        <v>0</v>
      </c>
      <c r="I1515">
        <f ca="1">regression_slopes!I$2*data_sig!I1515</f>
        <v>0</v>
      </c>
      <c r="J1515">
        <f ca="1">regression_slopes!J$2*data_sig!J1515</f>
        <v>0</v>
      </c>
      <c r="K1515">
        <f ca="1">regression_slopes!K$2*data_sig!K1515</f>
        <v>0</v>
      </c>
      <c r="L1515">
        <f ca="1">regression_slopes!L$2*data_sig!L1515</f>
        <v>0</v>
      </c>
      <c r="M1515">
        <f ca="1">regression_slopes!M$2*data_sig!M1515</f>
        <v>0</v>
      </c>
      <c r="N1515">
        <f ca="1">regression_slopes!N$2*data_sig!N1515</f>
        <v>0</v>
      </c>
      <c r="O1515">
        <f ca="1">regression_slopes!O$2*data_sig!O1515</f>
        <v>0</v>
      </c>
    </row>
    <row r="1516" spans="1:15">
      <c r="A1516">
        <f ca="1">regression_slopes!A$2*data_sig!A1516</f>
        <v>0</v>
      </c>
      <c r="B1516">
        <f ca="1">regression_slopes!B$2*data_sig!B1516</f>
        <v>0</v>
      </c>
      <c r="C1516">
        <f ca="1">regression_slopes!C$2*data_sig!C1516</f>
        <v>0</v>
      </c>
      <c r="D1516">
        <f ca="1">regression_slopes!D$2*data_sig!D1516</f>
        <v>0</v>
      </c>
      <c r="E1516">
        <f ca="1">regression_slopes!E$2*data_sig!E1516</f>
        <v>0</v>
      </c>
      <c r="F1516">
        <f ca="1">regression_slopes!F$2*data_sig!F1516</f>
        <v>0</v>
      </c>
      <c r="G1516">
        <f ca="1">regression_slopes!G$2*data_sig!G1516</f>
        <v>0</v>
      </c>
      <c r="H1516">
        <f ca="1">regression_slopes!H$2*data_sig!H1516</f>
        <v>0</v>
      </c>
      <c r="I1516">
        <f ca="1">regression_slopes!I$2*data_sig!I1516</f>
        <v>0</v>
      </c>
      <c r="J1516">
        <f ca="1">regression_slopes!J$2*data_sig!J1516</f>
        <v>0</v>
      </c>
      <c r="K1516">
        <f ca="1">regression_slopes!K$2*data_sig!K1516</f>
        <v>0</v>
      </c>
      <c r="L1516">
        <f ca="1">regression_slopes!L$2*data_sig!L1516</f>
        <v>0</v>
      </c>
      <c r="M1516">
        <f ca="1">regression_slopes!M$2*data_sig!M1516</f>
        <v>0</v>
      </c>
      <c r="N1516">
        <f ca="1">regression_slopes!N$2*data_sig!N1516</f>
        <v>0</v>
      </c>
      <c r="O1516">
        <f ca="1">regression_slopes!O$2*data_sig!O1516</f>
        <v>0</v>
      </c>
    </row>
    <row r="1517" spans="1:15">
      <c r="A1517">
        <f ca="1">regression_slopes!A$2*data_sig!A1517</f>
        <v>0</v>
      </c>
      <c r="B1517">
        <f ca="1">regression_slopes!B$2*data_sig!B1517</f>
        <v>0</v>
      </c>
      <c r="C1517">
        <f ca="1">regression_slopes!C$2*data_sig!C1517</f>
        <v>0</v>
      </c>
      <c r="D1517">
        <f ca="1">regression_slopes!D$2*data_sig!D1517</f>
        <v>0</v>
      </c>
      <c r="E1517">
        <f ca="1">regression_slopes!E$2*data_sig!E1517</f>
        <v>0</v>
      </c>
      <c r="F1517">
        <f ca="1">regression_slopes!F$2*data_sig!F1517</f>
        <v>0</v>
      </c>
      <c r="G1517">
        <f ca="1">regression_slopes!G$2*data_sig!G1517</f>
        <v>0</v>
      </c>
      <c r="H1517">
        <f ca="1">regression_slopes!H$2*data_sig!H1517</f>
        <v>0</v>
      </c>
      <c r="I1517">
        <f ca="1">regression_slopes!I$2*data_sig!I1517</f>
        <v>0</v>
      </c>
      <c r="J1517">
        <f ca="1">regression_slopes!J$2*data_sig!J1517</f>
        <v>0</v>
      </c>
      <c r="K1517">
        <f ca="1">regression_slopes!K$2*data_sig!K1517</f>
        <v>0</v>
      </c>
      <c r="L1517">
        <f ca="1">regression_slopes!L$2*data_sig!L1517</f>
        <v>0</v>
      </c>
      <c r="M1517">
        <f ca="1">regression_slopes!M$2*data_sig!M1517</f>
        <v>0</v>
      </c>
      <c r="N1517">
        <f ca="1">regression_slopes!N$2*data_sig!N1517</f>
        <v>0</v>
      </c>
      <c r="O1517">
        <f ca="1">regression_slopes!O$2*data_sig!O1517</f>
        <v>0</v>
      </c>
    </row>
    <row r="1518" spans="1:15">
      <c r="A1518">
        <f ca="1">regression_slopes!A$2*data_sig!A1518</f>
        <v>0</v>
      </c>
      <c r="B1518">
        <f ca="1">regression_slopes!B$2*data_sig!B1518</f>
        <v>0</v>
      </c>
      <c r="C1518">
        <f ca="1">regression_slopes!C$2*data_sig!C1518</f>
        <v>0</v>
      </c>
      <c r="D1518">
        <f ca="1">regression_slopes!D$2*data_sig!D1518</f>
        <v>0</v>
      </c>
      <c r="E1518">
        <f ca="1">regression_slopes!E$2*data_sig!E1518</f>
        <v>0</v>
      </c>
      <c r="F1518">
        <f ca="1">regression_slopes!F$2*data_sig!F1518</f>
        <v>0</v>
      </c>
      <c r="G1518">
        <f ca="1">regression_slopes!G$2*data_sig!G1518</f>
        <v>0</v>
      </c>
      <c r="H1518">
        <f ca="1">regression_slopes!H$2*data_sig!H1518</f>
        <v>0</v>
      </c>
      <c r="I1518">
        <f ca="1">regression_slopes!I$2*data_sig!I1518</f>
        <v>0</v>
      </c>
      <c r="J1518">
        <f ca="1">regression_slopes!J$2*data_sig!J1518</f>
        <v>0</v>
      </c>
      <c r="K1518">
        <f ca="1">regression_slopes!K$2*data_sig!K1518</f>
        <v>0</v>
      </c>
      <c r="L1518">
        <f ca="1">regression_slopes!L$2*data_sig!L1518</f>
        <v>0</v>
      </c>
      <c r="M1518">
        <f ca="1">regression_slopes!M$2*data_sig!M1518</f>
        <v>0</v>
      </c>
      <c r="N1518">
        <f ca="1">regression_slopes!N$2*data_sig!N1518</f>
        <v>0</v>
      </c>
      <c r="O1518">
        <f ca="1">regression_slopes!O$2*data_sig!O1518</f>
        <v>0</v>
      </c>
    </row>
    <row r="1519" spans="1:15">
      <c r="A1519">
        <f ca="1">regression_slopes!A$2*data_sig!A1519</f>
        <v>0</v>
      </c>
      <c r="B1519">
        <f ca="1">regression_slopes!B$2*data_sig!B1519</f>
        <v>0</v>
      </c>
      <c r="C1519">
        <f ca="1">regression_slopes!C$2*data_sig!C1519</f>
        <v>0</v>
      </c>
      <c r="D1519">
        <f ca="1">regression_slopes!D$2*data_sig!D1519</f>
        <v>0</v>
      </c>
      <c r="E1519">
        <f ca="1">regression_slopes!E$2*data_sig!E1519</f>
        <v>0</v>
      </c>
      <c r="F1519">
        <f ca="1">regression_slopes!F$2*data_sig!F1519</f>
        <v>0</v>
      </c>
      <c r="G1519">
        <f ca="1">regression_slopes!G$2*data_sig!G1519</f>
        <v>0</v>
      </c>
      <c r="H1519">
        <f ca="1">regression_slopes!H$2*data_sig!H1519</f>
        <v>0</v>
      </c>
      <c r="I1519">
        <f ca="1">regression_slopes!I$2*data_sig!I1519</f>
        <v>0</v>
      </c>
      <c r="J1519">
        <f ca="1">regression_slopes!J$2*data_sig!J1519</f>
        <v>0</v>
      </c>
      <c r="K1519">
        <f ca="1">regression_slopes!K$2*data_sig!K1519</f>
        <v>0</v>
      </c>
      <c r="L1519">
        <f ca="1">regression_slopes!L$2*data_sig!L1519</f>
        <v>0</v>
      </c>
      <c r="M1519">
        <f ca="1">regression_slopes!M$2*data_sig!M1519</f>
        <v>0</v>
      </c>
      <c r="N1519">
        <f ca="1">regression_slopes!N$2*data_sig!N1519</f>
        <v>0</v>
      </c>
      <c r="O1519">
        <f ca="1">regression_slopes!O$2*data_sig!O1519</f>
        <v>0</v>
      </c>
    </row>
    <row r="1520" spans="1:15">
      <c r="A1520">
        <f ca="1">regression_slopes!A$2*data_sig!A1520</f>
        <v>0</v>
      </c>
      <c r="B1520">
        <f ca="1">regression_slopes!B$2*data_sig!B1520</f>
        <v>0</v>
      </c>
      <c r="C1520">
        <f ca="1">regression_slopes!C$2*data_sig!C1520</f>
        <v>0</v>
      </c>
      <c r="D1520">
        <f ca="1">regression_slopes!D$2*data_sig!D1520</f>
        <v>0</v>
      </c>
      <c r="E1520">
        <f ca="1">regression_slopes!E$2*data_sig!E1520</f>
        <v>0</v>
      </c>
      <c r="F1520">
        <f ca="1">regression_slopes!F$2*data_sig!F1520</f>
        <v>0</v>
      </c>
      <c r="G1520">
        <f ca="1">regression_slopes!G$2*data_sig!G1520</f>
        <v>0</v>
      </c>
      <c r="H1520">
        <f ca="1">regression_slopes!H$2*data_sig!H1520</f>
        <v>0</v>
      </c>
      <c r="I1520">
        <f ca="1">regression_slopes!I$2*data_sig!I1520</f>
        <v>0</v>
      </c>
      <c r="J1520">
        <f ca="1">regression_slopes!J$2*data_sig!J1520</f>
        <v>0</v>
      </c>
      <c r="K1520">
        <f ca="1">regression_slopes!K$2*data_sig!K1520</f>
        <v>0</v>
      </c>
      <c r="L1520">
        <f ca="1">regression_slopes!L$2*data_sig!L1520</f>
        <v>0</v>
      </c>
      <c r="M1520">
        <f ca="1">regression_slopes!M$2*data_sig!M1520</f>
        <v>0</v>
      </c>
      <c r="N1520">
        <f ca="1">regression_slopes!N$2*data_sig!N1520</f>
        <v>0</v>
      </c>
      <c r="O1520">
        <f ca="1">regression_slopes!O$2*data_sig!O1520</f>
        <v>0</v>
      </c>
    </row>
    <row r="1521" spans="1:15">
      <c r="A1521">
        <f ca="1">regression_slopes!A$2*data_sig!A1521</f>
        <v>0</v>
      </c>
      <c r="B1521">
        <f ca="1">regression_slopes!B$2*data_sig!B1521</f>
        <v>0</v>
      </c>
      <c r="C1521">
        <f ca="1">regression_slopes!C$2*data_sig!C1521</f>
        <v>0</v>
      </c>
      <c r="D1521">
        <f ca="1">regression_slopes!D$2*data_sig!D1521</f>
        <v>0</v>
      </c>
      <c r="E1521">
        <f ca="1">regression_slopes!E$2*data_sig!E1521</f>
        <v>0</v>
      </c>
      <c r="F1521">
        <f ca="1">regression_slopes!F$2*data_sig!F1521</f>
        <v>0</v>
      </c>
      <c r="G1521">
        <f ca="1">regression_slopes!G$2*data_sig!G1521</f>
        <v>0</v>
      </c>
      <c r="H1521">
        <f ca="1">regression_slopes!H$2*data_sig!H1521</f>
        <v>0</v>
      </c>
      <c r="I1521">
        <f ca="1">regression_slopes!I$2*data_sig!I1521</f>
        <v>0</v>
      </c>
      <c r="J1521">
        <f ca="1">regression_slopes!J$2*data_sig!J1521</f>
        <v>0</v>
      </c>
      <c r="K1521">
        <f ca="1">regression_slopes!K$2*data_sig!K1521</f>
        <v>0</v>
      </c>
      <c r="L1521">
        <f ca="1">regression_slopes!L$2*data_sig!L1521</f>
        <v>0</v>
      </c>
      <c r="M1521">
        <f ca="1">regression_slopes!M$2*data_sig!M1521</f>
        <v>0</v>
      </c>
      <c r="N1521">
        <f ca="1">regression_slopes!N$2*data_sig!N1521</f>
        <v>0</v>
      </c>
      <c r="O1521">
        <f ca="1">regression_slopes!O$2*data_sig!O1521</f>
        <v>0</v>
      </c>
    </row>
    <row r="1522" spans="1:15">
      <c r="A1522">
        <f ca="1">regression_slopes!A$2*data_sig!A1522</f>
        <v>0</v>
      </c>
      <c r="B1522">
        <f ca="1">regression_slopes!B$2*data_sig!B1522</f>
        <v>0</v>
      </c>
      <c r="C1522">
        <f ca="1">regression_slopes!C$2*data_sig!C1522</f>
        <v>0</v>
      </c>
      <c r="D1522">
        <f ca="1">regression_slopes!D$2*data_sig!D1522</f>
        <v>0</v>
      </c>
      <c r="E1522">
        <f ca="1">regression_slopes!E$2*data_sig!E1522</f>
        <v>0</v>
      </c>
      <c r="F1522">
        <f ca="1">regression_slopes!F$2*data_sig!F1522</f>
        <v>0</v>
      </c>
      <c r="G1522">
        <f ca="1">regression_slopes!G$2*data_sig!G1522</f>
        <v>0</v>
      </c>
      <c r="H1522">
        <f ca="1">regression_slopes!H$2*data_sig!H1522</f>
        <v>0</v>
      </c>
      <c r="I1522">
        <f ca="1">regression_slopes!I$2*data_sig!I1522</f>
        <v>0</v>
      </c>
      <c r="J1522">
        <f ca="1">regression_slopes!J$2*data_sig!J1522</f>
        <v>0</v>
      </c>
      <c r="K1522">
        <f ca="1">regression_slopes!K$2*data_sig!K1522</f>
        <v>0</v>
      </c>
      <c r="L1522">
        <f ca="1">regression_slopes!L$2*data_sig!L1522</f>
        <v>0</v>
      </c>
      <c r="M1522">
        <f ca="1">regression_slopes!M$2*data_sig!M1522</f>
        <v>0</v>
      </c>
      <c r="N1522">
        <f ca="1">regression_slopes!N$2*data_sig!N1522</f>
        <v>0</v>
      </c>
      <c r="O1522">
        <f ca="1">regression_slopes!O$2*data_sig!O1522</f>
        <v>0</v>
      </c>
    </row>
    <row r="1523" spans="1:15">
      <c r="A1523">
        <f ca="1">regression_slopes!A$2*data_sig!A1523</f>
        <v>0</v>
      </c>
      <c r="B1523">
        <f ca="1">regression_slopes!B$2*data_sig!B1523</f>
        <v>0</v>
      </c>
      <c r="C1523">
        <f ca="1">regression_slopes!C$2*data_sig!C1523</f>
        <v>0</v>
      </c>
      <c r="D1523">
        <f ca="1">regression_slopes!D$2*data_sig!D1523</f>
        <v>0</v>
      </c>
      <c r="E1523">
        <f ca="1">regression_slopes!E$2*data_sig!E1523</f>
        <v>0</v>
      </c>
      <c r="F1523">
        <f ca="1">regression_slopes!F$2*data_sig!F1523</f>
        <v>0</v>
      </c>
      <c r="G1523">
        <f ca="1">regression_slopes!G$2*data_sig!G1523</f>
        <v>0</v>
      </c>
      <c r="H1523">
        <f ca="1">regression_slopes!H$2*data_sig!H1523</f>
        <v>0</v>
      </c>
      <c r="I1523">
        <f ca="1">regression_slopes!I$2*data_sig!I1523</f>
        <v>0</v>
      </c>
      <c r="J1523">
        <f ca="1">regression_slopes!J$2*data_sig!J1523</f>
        <v>0</v>
      </c>
      <c r="K1523">
        <f ca="1">regression_slopes!K$2*data_sig!K1523</f>
        <v>0</v>
      </c>
      <c r="L1523">
        <f ca="1">regression_slopes!L$2*data_sig!L1523</f>
        <v>0</v>
      </c>
      <c r="M1523">
        <f ca="1">regression_slopes!M$2*data_sig!M1523</f>
        <v>0</v>
      </c>
      <c r="N1523">
        <f ca="1">regression_slopes!N$2*data_sig!N1523</f>
        <v>0</v>
      </c>
      <c r="O1523">
        <f ca="1">regression_slopes!O$2*data_sig!O1523</f>
        <v>0</v>
      </c>
    </row>
    <row r="1524" spans="1:15">
      <c r="A1524">
        <f ca="1">regression_slopes!A$2*data_sig!A1524</f>
        <v>0</v>
      </c>
      <c r="B1524">
        <f ca="1">regression_slopes!B$2*data_sig!B1524</f>
        <v>0</v>
      </c>
      <c r="C1524">
        <f ca="1">regression_slopes!C$2*data_sig!C1524</f>
        <v>0</v>
      </c>
      <c r="D1524">
        <f ca="1">regression_slopes!D$2*data_sig!D1524</f>
        <v>0</v>
      </c>
      <c r="E1524">
        <f ca="1">regression_slopes!E$2*data_sig!E1524</f>
        <v>0</v>
      </c>
      <c r="F1524">
        <f ca="1">regression_slopes!F$2*data_sig!F1524</f>
        <v>0</v>
      </c>
      <c r="G1524">
        <f ca="1">regression_slopes!G$2*data_sig!G1524</f>
        <v>0</v>
      </c>
      <c r="H1524">
        <f ca="1">regression_slopes!H$2*data_sig!H1524</f>
        <v>0</v>
      </c>
      <c r="I1524">
        <f ca="1">regression_slopes!I$2*data_sig!I1524</f>
        <v>0</v>
      </c>
      <c r="J1524">
        <f ca="1">regression_slopes!J$2*data_sig!J1524</f>
        <v>0</v>
      </c>
      <c r="K1524">
        <f ca="1">regression_slopes!K$2*data_sig!K1524</f>
        <v>0</v>
      </c>
      <c r="L1524">
        <f ca="1">regression_slopes!L$2*data_sig!L1524</f>
        <v>0</v>
      </c>
      <c r="M1524">
        <f ca="1">regression_slopes!M$2*data_sig!M1524</f>
        <v>0</v>
      </c>
      <c r="N1524">
        <f ca="1">regression_slopes!N$2*data_sig!N1524</f>
        <v>0</v>
      </c>
      <c r="O1524">
        <f ca="1">regression_slopes!O$2*data_sig!O1524</f>
        <v>0</v>
      </c>
    </row>
    <row r="1525" spans="1:15">
      <c r="A1525">
        <f ca="1">regression_slopes!A$2*data_sig!A1525</f>
        <v>0</v>
      </c>
      <c r="B1525">
        <f ca="1">regression_slopes!B$2*data_sig!B1525</f>
        <v>0</v>
      </c>
      <c r="C1525">
        <f ca="1">regression_slopes!C$2*data_sig!C1525</f>
        <v>0</v>
      </c>
      <c r="D1525">
        <f ca="1">regression_slopes!D$2*data_sig!D1525</f>
        <v>0</v>
      </c>
      <c r="E1525">
        <f ca="1">regression_slopes!E$2*data_sig!E1525</f>
        <v>0</v>
      </c>
      <c r="F1525">
        <f ca="1">regression_slopes!F$2*data_sig!F1525</f>
        <v>0</v>
      </c>
      <c r="G1525">
        <f ca="1">regression_slopes!G$2*data_sig!G1525</f>
        <v>0</v>
      </c>
      <c r="H1525">
        <f ca="1">regression_slopes!H$2*data_sig!H1525</f>
        <v>0</v>
      </c>
      <c r="I1525">
        <f ca="1">regression_slopes!I$2*data_sig!I1525</f>
        <v>0</v>
      </c>
      <c r="J1525">
        <f ca="1">regression_slopes!J$2*data_sig!J1525</f>
        <v>0</v>
      </c>
      <c r="K1525">
        <f ca="1">regression_slopes!K$2*data_sig!K1525</f>
        <v>0</v>
      </c>
      <c r="L1525">
        <f ca="1">regression_slopes!L$2*data_sig!L1525</f>
        <v>0</v>
      </c>
      <c r="M1525">
        <f ca="1">regression_slopes!M$2*data_sig!M1525</f>
        <v>0</v>
      </c>
      <c r="N1525">
        <f ca="1">regression_slopes!N$2*data_sig!N1525</f>
        <v>0</v>
      </c>
      <c r="O1525">
        <f ca="1">regression_slopes!O$2*data_sig!O1525</f>
        <v>0</v>
      </c>
    </row>
    <row r="1526" spans="1:15">
      <c r="A1526">
        <f ca="1">regression_slopes!A$2*data_sig!A1526</f>
        <v>0</v>
      </c>
      <c r="B1526">
        <f ca="1">regression_slopes!B$2*data_sig!B1526</f>
        <v>0</v>
      </c>
      <c r="C1526">
        <f ca="1">regression_slopes!C$2*data_sig!C1526</f>
        <v>0</v>
      </c>
      <c r="D1526">
        <f ca="1">regression_slopes!D$2*data_sig!D1526</f>
        <v>0</v>
      </c>
      <c r="E1526">
        <f ca="1">regression_slopes!E$2*data_sig!E1526</f>
        <v>0</v>
      </c>
      <c r="F1526">
        <f ca="1">regression_slopes!F$2*data_sig!F1526</f>
        <v>0</v>
      </c>
      <c r="G1526">
        <f ca="1">regression_slopes!G$2*data_sig!G1526</f>
        <v>0</v>
      </c>
      <c r="H1526">
        <f ca="1">regression_slopes!H$2*data_sig!H1526</f>
        <v>0</v>
      </c>
      <c r="I1526">
        <f ca="1">regression_slopes!I$2*data_sig!I1526</f>
        <v>0</v>
      </c>
      <c r="J1526">
        <f ca="1">regression_slopes!J$2*data_sig!J1526</f>
        <v>0</v>
      </c>
      <c r="K1526">
        <f ca="1">regression_slopes!K$2*data_sig!K1526</f>
        <v>0</v>
      </c>
      <c r="L1526">
        <f ca="1">regression_slopes!L$2*data_sig!L1526</f>
        <v>0</v>
      </c>
      <c r="M1526">
        <f ca="1">regression_slopes!M$2*data_sig!M1526</f>
        <v>0</v>
      </c>
      <c r="N1526">
        <f ca="1">regression_slopes!N$2*data_sig!N1526</f>
        <v>0</v>
      </c>
      <c r="O1526">
        <f ca="1">regression_slopes!O$2*data_sig!O1526</f>
        <v>0</v>
      </c>
    </row>
    <row r="1527" spans="1:15">
      <c r="A1527">
        <f ca="1">regression_slopes!A$2*data_sig!A1527</f>
        <v>0</v>
      </c>
      <c r="B1527">
        <f ca="1">regression_slopes!B$2*data_sig!B1527</f>
        <v>0</v>
      </c>
      <c r="C1527">
        <f ca="1">regression_slopes!C$2*data_sig!C1527</f>
        <v>0</v>
      </c>
      <c r="D1527">
        <f ca="1">regression_slopes!D$2*data_sig!D1527</f>
        <v>0</v>
      </c>
      <c r="E1527">
        <f ca="1">regression_slopes!E$2*data_sig!E1527</f>
        <v>0</v>
      </c>
      <c r="F1527">
        <f ca="1">regression_slopes!F$2*data_sig!F1527</f>
        <v>0</v>
      </c>
      <c r="G1527">
        <f ca="1">regression_slopes!G$2*data_sig!G1527</f>
        <v>0</v>
      </c>
      <c r="H1527">
        <f ca="1">regression_slopes!H$2*data_sig!H1527</f>
        <v>0</v>
      </c>
      <c r="I1527">
        <f ca="1">regression_slopes!I$2*data_sig!I1527</f>
        <v>0</v>
      </c>
      <c r="J1527">
        <f ca="1">regression_slopes!J$2*data_sig!J1527</f>
        <v>0</v>
      </c>
      <c r="K1527">
        <f ca="1">regression_slopes!K$2*data_sig!K1527</f>
        <v>0</v>
      </c>
      <c r="L1527">
        <f ca="1">regression_slopes!L$2*data_sig!L1527</f>
        <v>0</v>
      </c>
      <c r="M1527">
        <f ca="1">regression_slopes!M$2*data_sig!M1527</f>
        <v>0</v>
      </c>
      <c r="N1527">
        <f ca="1">regression_slopes!N$2*data_sig!N1527</f>
        <v>0</v>
      </c>
      <c r="O1527">
        <f ca="1">regression_slopes!O$2*data_sig!O1527</f>
        <v>0</v>
      </c>
    </row>
    <row r="1528" spans="1:15">
      <c r="A1528">
        <f ca="1">regression_slopes!A$2*data_sig!A1528</f>
        <v>0</v>
      </c>
      <c r="B1528">
        <f ca="1">regression_slopes!B$2*data_sig!B1528</f>
        <v>0</v>
      </c>
      <c r="C1528">
        <f ca="1">regression_slopes!C$2*data_sig!C1528</f>
        <v>0</v>
      </c>
      <c r="D1528">
        <f ca="1">regression_slopes!D$2*data_sig!D1528</f>
        <v>0</v>
      </c>
      <c r="E1528">
        <f ca="1">regression_slopes!E$2*data_sig!E1528</f>
        <v>0</v>
      </c>
      <c r="F1528">
        <f ca="1">regression_slopes!F$2*data_sig!F1528</f>
        <v>0</v>
      </c>
      <c r="G1528">
        <f ca="1">regression_slopes!G$2*data_sig!G1528</f>
        <v>0</v>
      </c>
      <c r="H1528">
        <f ca="1">regression_slopes!H$2*data_sig!H1528</f>
        <v>0</v>
      </c>
      <c r="I1528">
        <f ca="1">regression_slopes!I$2*data_sig!I1528</f>
        <v>0</v>
      </c>
      <c r="J1528">
        <f ca="1">regression_slopes!J$2*data_sig!J1528</f>
        <v>0</v>
      </c>
      <c r="K1528">
        <f ca="1">regression_slopes!K$2*data_sig!K1528</f>
        <v>0</v>
      </c>
      <c r="L1528">
        <f ca="1">regression_slopes!L$2*data_sig!L1528</f>
        <v>0</v>
      </c>
      <c r="M1528">
        <f ca="1">regression_slopes!M$2*data_sig!M1528</f>
        <v>0</v>
      </c>
      <c r="N1528">
        <f ca="1">regression_slopes!N$2*data_sig!N1528</f>
        <v>0</v>
      </c>
      <c r="O1528">
        <f ca="1">regression_slopes!O$2*data_sig!O1528</f>
        <v>0</v>
      </c>
    </row>
    <row r="1529" spans="1:15">
      <c r="A1529">
        <f ca="1">regression_slopes!A$2*data_sig!A1529</f>
        <v>0</v>
      </c>
      <c r="B1529">
        <f ca="1">regression_slopes!B$2*data_sig!B1529</f>
        <v>0</v>
      </c>
      <c r="C1529">
        <f ca="1">regression_slopes!C$2*data_sig!C1529</f>
        <v>0</v>
      </c>
      <c r="D1529">
        <f ca="1">regression_slopes!D$2*data_sig!D1529</f>
        <v>0</v>
      </c>
      <c r="E1529">
        <f ca="1">regression_slopes!E$2*data_sig!E1529</f>
        <v>0</v>
      </c>
      <c r="F1529">
        <f ca="1">regression_slopes!F$2*data_sig!F1529</f>
        <v>0</v>
      </c>
      <c r="G1529">
        <f ca="1">regression_slopes!G$2*data_sig!G1529</f>
        <v>0</v>
      </c>
      <c r="H1529">
        <f ca="1">regression_slopes!H$2*data_sig!H1529</f>
        <v>0</v>
      </c>
      <c r="I1529">
        <f ca="1">regression_slopes!I$2*data_sig!I1529</f>
        <v>0</v>
      </c>
      <c r="J1529">
        <f ca="1">regression_slopes!J$2*data_sig!J1529</f>
        <v>0</v>
      </c>
      <c r="K1529">
        <f ca="1">regression_slopes!K$2*data_sig!K1529</f>
        <v>0</v>
      </c>
      <c r="L1529">
        <f ca="1">regression_slopes!L$2*data_sig!L1529</f>
        <v>0</v>
      </c>
      <c r="M1529">
        <f ca="1">regression_slopes!M$2*data_sig!M1529</f>
        <v>0</v>
      </c>
      <c r="N1529">
        <f ca="1">regression_slopes!N$2*data_sig!N1529</f>
        <v>0</v>
      </c>
      <c r="O1529">
        <f ca="1">regression_slopes!O$2*data_sig!O1529</f>
        <v>0</v>
      </c>
    </row>
    <row r="1530" spans="1:15">
      <c r="A1530">
        <f ca="1">regression_slopes!A$2*data_sig!A1530</f>
        <v>0</v>
      </c>
      <c r="B1530">
        <f ca="1">regression_slopes!B$2*data_sig!B1530</f>
        <v>0</v>
      </c>
      <c r="C1530">
        <f ca="1">regression_slopes!C$2*data_sig!C1530</f>
        <v>0</v>
      </c>
      <c r="D1530">
        <f ca="1">regression_slopes!D$2*data_sig!D1530</f>
        <v>0</v>
      </c>
      <c r="E1530">
        <f ca="1">regression_slopes!E$2*data_sig!E1530</f>
        <v>0</v>
      </c>
      <c r="F1530">
        <f ca="1">regression_slopes!F$2*data_sig!F1530</f>
        <v>0</v>
      </c>
      <c r="G1530">
        <f ca="1">regression_slopes!G$2*data_sig!G1530</f>
        <v>0</v>
      </c>
      <c r="H1530">
        <f ca="1">regression_slopes!H$2*data_sig!H1530</f>
        <v>0</v>
      </c>
      <c r="I1530">
        <f ca="1">regression_slopes!I$2*data_sig!I1530</f>
        <v>0</v>
      </c>
      <c r="J1530">
        <f ca="1">regression_slopes!J$2*data_sig!J1530</f>
        <v>0</v>
      </c>
      <c r="K1530">
        <f ca="1">regression_slopes!K$2*data_sig!K1530</f>
        <v>0</v>
      </c>
      <c r="L1530">
        <f ca="1">regression_slopes!L$2*data_sig!L1530</f>
        <v>0</v>
      </c>
      <c r="M1530">
        <f ca="1">regression_slopes!M$2*data_sig!M1530</f>
        <v>0</v>
      </c>
      <c r="N1530">
        <f ca="1">regression_slopes!N$2*data_sig!N1530</f>
        <v>0</v>
      </c>
      <c r="O1530">
        <f ca="1">regression_slopes!O$2*data_sig!O1530</f>
        <v>0</v>
      </c>
    </row>
    <row r="1531" spans="1:15">
      <c r="A1531">
        <f ca="1">regression_slopes!A$2*data_sig!A1531</f>
        <v>0</v>
      </c>
      <c r="B1531">
        <f ca="1">regression_slopes!B$2*data_sig!B1531</f>
        <v>0</v>
      </c>
      <c r="C1531">
        <f ca="1">regression_slopes!C$2*data_sig!C1531</f>
        <v>0</v>
      </c>
      <c r="D1531">
        <f ca="1">regression_slopes!D$2*data_sig!D1531</f>
        <v>0</v>
      </c>
      <c r="E1531">
        <f ca="1">regression_slopes!E$2*data_sig!E1531</f>
        <v>0</v>
      </c>
      <c r="F1531">
        <f ca="1">regression_slopes!F$2*data_sig!F1531</f>
        <v>0</v>
      </c>
      <c r="G1531">
        <f ca="1">regression_slopes!G$2*data_sig!G1531</f>
        <v>0</v>
      </c>
      <c r="H1531">
        <f ca="1">regression_slopes!H$2*data_sig!H1531</f>
        <v>0</v>
      </c>
      <c r="I1531">
        <f ca="1">regression_slopes!I$2*data_sig!I1531</f>
        <v>0</v>
      </c>
      <c r="J1531">
        <f ca="1">regression_slopes!J$2*data_sig!J1531</f>
        <v>0</v>
      </c>
      <c r="K1531">
        <f ca="1">regression_slopes!K$2*data_sig!K1531</f>
        <v>0</v>
      </c>
      <c r="L1531">
        <f ca="1">regression_slopes!L$2*data_sig!L1531</f>
        <v>0</v>
      </c>
      <c r="M1531">
        <f ca="1">regression_slopes!M$2*data_sig!M1531</f>
        <v>0</v>
      </c>
      <c r="N1531">
        <f ca="1">regression_slopes!N$2*data_sig!N1531</f>
        <v>0</v>
      </c>
      <c r="O1531">
        <f ca="1">regression_slopes!O$2*data_sig!O1531</f>
        <v>0</v>
      </c>
    </row>
    <row r="1532" spans="1:15">
      <c r="A1532">
        <f ca="1">regression_slopes!A$2*data_sig!A1532</f>
        <v>0</v>
      </c>
      <c r="B1532">
        <f ca="1">regression_slopes!B$2*data_sig!B1532</f>
        <v>0</v>
      </c>
      <c r="C1532">
        <f ca="1">regression_slopes!C$2*data_sig!C1532</f>
        <v>0</v>
      </c>
      <c r="D1532">
        <f ca="1">regression_slopes!D$2*data_sig!D1532</f>
        <v>0</v>
      </c>
      <c r="E1532">
        <f ca="1">regression_slopes!E$2*data_sig!E1532</f>
        <v>0</v>
      </c>
      <c r="F1532">
        <f ca="1">regression_slopes!F$2*data_sig!F1532</f>
        <v>0</v>
      </c>
      <c r="G1532">
        <f ca="1">regression_slopes!G$2*data_sig!G1532</f>
        <v>0</v>
      </c>
      <c r="H1532">
        <f ca="1">regression_slopes!H$2*data_sig!H1532</f>
        <v>0</v>
      </c>
      <c r="I1532">
        <f ca="1">regression_slopes!I$2*data_sig!I1532</f>
        <v>0</v>
      </c>
      <c r="J1532">
        <f ca="1">regression_slopes!J$2*data_sig!J1532</f>
        <v>0</v>
      </c>
      <c r="K1532">
        <f ca="1">regression_slopes!K$2*data_sig!K1532</f>
        <v>0</v>
      </c>
      <c r="L1532">
        <f ca="1">regression_slopes!L$2*data_sig!L1532</f>
        <v>0</v>
      </c>
      <c r="M1532">
        <f ca="1">regression_slopes!M$2*data_sig!M1532</f>
        <v>0</v>
      </c>
      <c r="N1532">
        <f ca="1">regression_slopes!N$2*data_sig!N1532</f>
        <v>0</v>
      </c>
      <c r="O1532">
        <f ca="1">regression_slopes!O$2*data_sig!O1532</f>
        <v>0</v>
      </c>
    </row>
    <row r="1533" spans="1:15">
      <c r="A1533">
        <f ca="1">regression_slopes!A$2*data_sig!A1533</f>
        <v>0</v>
      </c>
      <c r="B1533">
        <f ca="1">regression_slopes!B$2*data_sig!B1533</f>
        <v>0</v>
      </c>
      <c r="C1533">
        <f ca="1">regression_slopes!C$2*data_sig!C1533</f>
        <v>0</v>
      </c>
      <c r="D1533">
        <f ca="1">regression_slopes!D$2*data_sig!D1533</f>
        <v>0</v>
      </c>
      <c r="E1533">
        <f ca="1">regression_slopes!E$2*data_sig!E1533</f>
        <v>0</v>
      </c>
      <c r="F1533">
        <f ca="1">regression_slopes!F$2*data_sig!F1533</f>
        <v>0</v>
      </c>
      <c r="G1533">
        <f ca="1">regression_slopes!G$2*data_sig!G1533</f>
        <v>0</v>
      </c>
      <c r="H1533">
        <f ca="1">regression_slopes!H$2*data_sig!H1533</f>
        <v>0</v>
      </c>
      <c r="I1533">
        <f ca="1">regression_slopes!I$2*data_sig!I1533</f>
        <v>0</v>
      </c>
      <c r="J1533">
        <f ca="1">regression_slopes!J$2*data_sig!J1533</f>
        <v>0</v>
      </c>
      <c r="K1533">
        <f ca="1">regression_slopes!K$2*data_sig!K1533</f>
        <v>0</v>
      </c>
      <c r="L1533">
        <f ca="1">regression_slopes!L$2*data_sig!L1533</f>
        <v>0</v>
      </c>
      <c r="M1533">
        <f ca="1">regression_slopes!M$2*data_sig!M1533</f>
        <v>0</v>
      </c>
      <c r="N1533">
        <f ca="1">regression_slopes!N$2*data_sig!N1533</f>
        <v>0</v>
      </c>
      <c r="O1533">
        <f ca="1">regression_slopes!O$2*data_sig!O1533</f>
        <v>0</v>
      </c>
    </row>
    <row r="1534" spans="1:15">
      <c r="A1534">
        <f ca="1">regression_slopes!A$2*data_sig!A1534</f>
        <v>0</v>
      </c>
      <c r="B1534">
        <f ca="1">regression_slopes!B$2*data_sig!B1534</f>
        <v>0</v>
      </c>
      <c r="C1534">
        <f ca="1">regression_slopes!C$2*data_sig!C1534</f>
        <v>0</v>
      </c>
      <c r="D1534">
        <f ca="1">regression_slopes!D$2*data_sig!D1534</f>
        <v>0</v>
      </c>
      <c r="E1534">
        <f ca="1">regression_slopes!E$2*data_sig!E1534</f>
        <v>0</v>
      </c>
      <c r="F1534">
        <f ca="1">regression_slopes!F$2*data_sig!F1534</f>
        <v>0</v>
      </c>
      <c r="G1534">
        <f ca="1">regression_slopes!G$2*data_sig!G1534</f>
        <v>0</v>
      </c>
      <c r="H1534">
        <f ca="1">regression_slopes!H$2*data_sig!H1534</f>
        <v>0</v>
      </c>
      <c r="I1534">
        <f ca="1">regression_slopes!I$2*data_sig!I1534</f>
        <v>0</v>
      </c>
      <c r="J1534">
        <f ca="1">regression_slopes!J$2*data_sig!J1534</f>
        <v>0</v>
      </c>
      <c r="K1534">
        <f ca="1">regression_slopes!K$2*data_sig!K1534</f>
        <v>0</v>
      </c>
      <c r="L1534">
        <f ca="1">regression_slopes!L$2*data_sig!L1534</f>
        <v>0</v>
      </c>
      <c r="M1534">
        <f ca="1">regression_slopes!M$2*data_sig!M1534</f>
        <v>0</v>
      </c>
      <c r="N1534">
        <f ca="1">regression_slopes!N$2*data_sig!N1534</f>
        <v>0</v>
      </c>
      <c r="O1534">
        <f ca="1">regression_slopes!O$2*data_sig!O1534</f>
        <v>0</v>
      </c>
    </row>
    <row r="1535" spans="1:15">
      <c r="A1535">
        <f ca="1">regression_slopes!A$2*data_sig!A1535</f>
        <v>0</v>
      </c>
      <c r="B1535">
        <f ca="1">regression_slopes!B$2*data_sig!B1535</f>
        <v>0</v>
      </c>
      <c r="C1535">
        <f ca="1">regression_slopes!C$2*data_sig!C1535</f>
        <v>0</v>
      </c>
      <c r="D1535">
        <f ca="1">regression_slopes!D$2*data_sig!D1535</f>
        <v>0</v>
      </c>
      <c r="E1535">
        <f ca="1">regression_slopes!E$2*data_sig!E1535</f>
        <v>0</v>
      </c>
      <c r="F1535">
        <f ca="1">regression_slopes!F$2*data_sig!F1535</f>
        <v>0</v>
      </c>
      <c r="G1535">
        <f ca="1">regression_slopes!G$2*data_sig!G1535</f>
        <v>0</v>
      </c>
      <c r="H1535">
        <f ca="1">regression_slopes!H$2*data_sig!H1535</f>
        <v>0</v>
      </c>
      <c r="I1535">
        <f ca="1">regression_slopes!I$2*data_sig!I1535</f>
        <v>0</v>
      </c>
      <c r="J1535">
        <f ca="1">regression_slopes!J$2*data_sig!J1535</f>
        <v>0</v>
      </c>
      <c r="K1535">
        <f ca="1">regression_slopes!K$2*data_sig!K1535</f>
        <v>0</v>
      </c>
      <c r="L1535">
        <f ca="1">regression_slopes!L$2*data_sig!L1535</f>
        <v>0</v>
      </c>
      <c r="M1535">
        <f ca="1">regression_slopes!M$2*data_sig!M1535</f>
        <v>0</v>
      </c>
      <c r="N1535">
        <f ca="1">regression_slopes!N$2*data_sig!N1535</f>
        <v>0</v>
      </c>
      <c r="O1535">
        <f ca="1">regression_slopes!O$2*data_sig!O1535</f>
        <v>0</v>
      </c>
    </row>
    <row r="1536" spans="1:15">
      <c r="A1536">
        <f ca="1">regression_slopes!A$2*data_sig!A1536</f>
        <v>0</v>
      </c>
      <c r="B1536">
        <f ca="1">regression_slopes!B$2*data_sig!B1536</f>
        <v>0</v>
      </c>
      <c r="C1536">
        <f ca="1">regression_slopes!C$2*data_sig!C1536</f>
        <v>0</v>
      </c>
      <c r="D1536">
        <f ca="1">regression_slopes!D$2*data_sig!D1536</f>
        <v>0</v>
      </c>
      <c r="E1536">
        <f ca="1">regression_slopes!E$2*data_sig!E1536</f>
        <v>0</v>
      </c>
      <c r="F1536">
        <f ca="1">regression_slopes!F$2*data_sig!F1536</f>
        <v>0</v>
      </c>
      <c r="G1536">
        <f ca="1">regression_slopes!G$2*data_sig!G1536</f>
        <v>0</v>
      </c>
      <c r="H1536">
        <f ca="1">regression_slopes!H$2*data_sig!H1536</f>
        <v>0</v>
      </c>
      <c r="I1536">
        <f ca="1">regression_slopes!I$2*data_sig!I1536</f>
        <v>0</v>
      </c>
      <c r="J1536">
        <f ca="1">regression_slopes!J$2*data_sig!J1536</f>
        <v>0</v>
      </c>
      <c r="K1536">
        <f ca="1">regression_slopes!K$2*data_sig!K1536</f>
        <v>0</v>
      </c>
      <c r="L1536">
        <f ca="1">regression_slopes!L$2*data_sig!L1536</f>
        <v>0</v>
      </c>
      <c r="M1536">
        <f ca="1">regression_slopes!M$2*data_sig!M1536</f>
        <v>0</v>
      </c>
      <c r="N1536">
        <f ca="1">regression_slopes!N$2*data_sig!N1536</f>
        <v>0</v>
      </c>
      <c r="O1536">
        <f ca="1">regression_slopes!O$2*data_sig!O1536</f>
        <v>0</v>
      </c>
    </row>
    <row r="1537" spans="1:15">
      <c r="A1537">
        <f ca="1">regression_slopes!A$2*data_sig!A1537</f>
        <v>0</v>
      </c>
      <c r="B1537">
        <f ca="1">regression_slopes!B$2*data_sig!B1537</f>
        <v>0</v>
      </c>
      <c r="C1537">
        <f ca="1">regression_slopes!C$2*data_sig!C1537</f>
        <v>0</v>
      </c>
      <c r="D1537">
        <f ca="1">regression_slopes!D$2*data_sig!D1537</f>
        <v>0</v>
      </c>
      <c r="E1537">
        <f ca="1">regression_slopes!E$2*data_sig!E1537</f>
        <v>0</v>
      </c>
      <c r="F1537">
        <f ca="1">regression_slopes!F$2*data_sig!F1537</f>
        <v>0</v>
      </c>
      <c r="G1537">
        <f ca="1">regression_slopes!G$2*data_sig!G1537</f>
        <v>0</v>
      </c>
      <c r="H1537">
        <f ca="1">regression_slopes!H$2*data_sig!H1537</f>
        <v>0</v>
      </c>
      <c r="I1537">
        <f ca="1">regression_slopes!I$2*data_sig!I1537</f>
        <v>0</v>
      </c>
      <c r="J1537">
        <f ca="1">regression_slopes!J$2*data_sig!J1537</f>
        <v>0</v>
      </c>
      <c r="K1537">
        <f ca="1">regression_slopes!K$2*data_sig!K1537</f>
        <v>0</v>
      </c>
      <c r="L1537">
        <f ca="1">regression_slopes!L$2*data_sig!L1537</f>
        <v>0</v>
      </c>
      <c r="M1537">
        <f ca="1">regression_slopes!M$2*data_sig!M1537</f>
        <v>0</v>
      </c>
      <c r="N1537">
        <f ca="1">regression_slopes!N$2*data_sig!N1537</f>
        <v>0</v>
      </c>
      <c r="O1537">
        <f ca="1">regression_slopes!O$2*data_sig!O1537</f>
        <v>0</v>
      </c>
    </row>
    <row r="1538" spans="1:15">
      <c r="A1538">
        <f ca="1">regression_slopes!A$2*data_sig!A1538</f>
        <v>0</v>
      </c>
      <c r="B1538">
        <f ca="1">regression_slopes!B$2*data_sig!B1538</f>
        <v>0</v>
      </c>
      <c r="C1538">
        <f ca="1">regression_slopes!C$2*data_sig!C1538</f>
        <v>0</v>
      </c>
      <c r="D1538">
        <f ca="1">regression_slopes!D$2*data_sig!D1538</f>
        <v>0</v>
      </c>
      <c r="E1538">
        <f ca="1">regression_slopes!E$2*data_sig!E1538</f>
        <v>0</v>
      </c>
      <c r="F1538">
        <f ca="1">regression_slopes!F$2*data_sig!F1538</f>
        <v>0</v>
      </c>
      <c r="G1538">
        <f ca="1">regression_slopes!G$2*data_sig!G1538</f>
        <v>0</v>
      </c>
      <c r="H1538">
        <f ca="1">regression_slopes!H$2*data_sig!H1538</f>
        <v>0</v>
      </c>
      <c r="I1538">
        <f ca="1">regression_slopes!I$2*data_sig!I1538</f>
        <v>0</v>
      </c>
      <c r="J1538">
        <f ca="1">regression_slopes!J$2*data_sig!J1538</f>
        <v>0</v>
      </c>
      <c r="K1538">
        <f ca="1">regression_slopes!K$2*data_sig!K1538</f>
        <v>0</v>
      </c>
      <c r="L1538">
        <f ca="1">regression_slopes!L$2*data_sig!L1538</f>
        <v>0</v>
      </c>
      <c r="M1538">
        <f ca="1">regression_slopes!M$2*data_sig!M1538</f>
        <v>0</v>
      </c>
      <c r="N1538">
        <f ca="1">regression_slopes!N$2*data_sig!N1538</f>
        <v>0</v>
      </c>
      <c r="O1538">
        <f ca="1">regression_slopes!O$2*data_sig!O1538</f>
        <v>0</v>
      </c>
    </row>
    <row r="1539" spans="1:15">
      <c r="A1539">
        <f ca="1">regression_slopes!A$2*data_sig!A1539</f>
        <v>0</v>
      </c>
      <c r="B1539">
        <f ca="1">regression_slopes!B$2*data_sig!B1539</f>
        <v>0</v>
      </c>
      <c r="C1539">
        <f ca="1">regression_slopes!C$2*data_sig!C1539</f>
        <v>0</v>
      </c>
      <c r="D1539">
        <f ca="1">regression_slopes!D$2*data_sig!D1539</f>
        <v>0</v>
      </c>
      <c r="E1539">
        <f ca="1">regression_slopes!E$2*data_sig!E1539</f>
        <v>0</v>
      </c>
      <c r="F1539">
        <f ca="1">regression_slopes!F$2*data_sig!F1539</f>
        <v>0</v>
      </c>
      <c r="G1539">
        <f ca="1">regression_slopes!G$2*data_sig!G1539</f>
        <v>0</v>
      </c>
      <c r="H1539">
        <f ca="1">regression_slopes!H$2*data_sig!H1539</f>
        <v>0</v>
      </c>
      <c r="I1539">
        <f ca="1">regression_slopes!I$2*data_sig!I1539</f>
        <v>0</v>
      </c>
      <c r="J1539">
        <f ca="1">regression_slopes!J$2*data_sig!J1539</f>
        <v>0</v>
      </c>
      <c r="K1539">
        <f ca="1">regression_slopes!K$2*data_sig!K1539</f>
        <v>0</v>
      </c>
      <c r="L1539">
        <f ca="1">regression_slopes!L$2*data_sig!L1539</f>
        <v>0</v>
      </c>
      <c r="M1539">
        <f ca="1">regression_slopes!M$2*data_sig!M1539</f>
        <v>0</v>
      </c>
      <c r="N1539">
        <f ca="1">regression_slopes!N$2*data_sig!N1539</f>
        <v>0</v>
      </c>
      <c r="O1539">
        <f ca="1">regression_slopes!O$2*data_sig!O1539</f>
        <v>0</v>
      </c>
    </row>
    <row r="1540" spans="1:15">
      <c r="A1540">
        <f ca="1">regression_slopes!A$2*data_sig!A1540</f>
        <v>0</v>
      </c>
      <c r="B1540">
        <f ca="1">regression_slopes!B$2*data_sig!B1540</f>
        <v>0</v>
      </c>
      <c r="C1540">
        <f ca="1">regression_slopes!C$2*data_sig!C1540</f>
        <v>0</v>
      </c>
      <c r="D1540">
        <f ca="1">regression_slopes!D$2*data_sig!D1540</f>
        <v>0</v>
      </c>
      <c r="E1540">
        <f ca="1">regression_slopes!E$2*data_sig!E1540</f>
        <v>0</v>
      </c>
      <c r="F1540">
        <f ca="1">regression_slopes!F$2*data_sig!F1540</f>
        <v>0</v>
      </c>
      <c r="G1540">
        <f ca="1">regression_slopes!G$2*data_sig!G1540</f>
        <v>0</v>
      </c>
      <c r="H1540">
        <f ca="1">regression_slopes!H$2*data_sig!H1540</f>
        <v>0</v>
      </c>
      <c r="I1540">
        <f ca="1">regression_slopes!I$2*data_sig!I1540</f>
        <v>0</v>
      </c>
      <c r="J1540">
        <f ca="1">regression_slopes!J$2*data_sig!J1540</f>
        <v>0</v>
      </c>
      <c r="K1540">
        <f ca="1">regression_slopes!K$2*data_sig!K1540</f>
        <v>0</v>
      </c>
      <c r="L1540">
        <f ca="1">regression_slopes!L$2*data_sig!L1540</f>
        <v>0</v>
      </c>
      <c r="M1540">
        <f ca="1">regression_slopes!M$2*data_sig!M1540</f>
        <v>0</v>
      </c>
      <c r="N1540">
        <f ca="1">regression_slopes!N$2*data_sig!N1540</f>
        <v>0</v>
      </c>
      <c r="O1540">
        <f ca="1">regression_slopes!O$2*data_sig!O1540</f>
        <v>0</v>
      </c>
    </row>
    <row r="1541" spans="1:15">
      <c r="A1541">
        <f ca="1">regression_slopes!A$2*data_sig!A1541</f>
        <v>0</v>
      </c>
      <c r="B1541">
        <f ca="1">regression_slopes!B$2*data_sig!B1541</f>
        <v>0</v>
      </c>
      <c r="C1541">
        <f ca="1">regression_slopes!C$2*data_sig!C1541</f>
        <v>0</v>
      </c>
      <c r="D1541">
        <f ca="1">regression_slopes!D$2*data_sig!D1541</f>
        <v>0</v>
      </c>
      <c r="E1541">
        <f ca="1">regression_slopes!E$2*data_sig!E1541</f>
        <v>0</v>
      </c>
      <c r="F1541">
        <f ca="1">regression_slopes!F$2*data_sig!F1541</f>
        <v>0</v>
      </c>
      <c r="G1541">
        <f ca="1">regression_slopes!G$2*data_sig!G1541</f>
        <v>0</v>
      </c>
      <c r="H1541">
        <f ca="1">regression_slopes!H$2*data_sig!H1541</f>
        <v>0</v>
      </c>
      <c r="I1541">
        <f ca="1">regression_slopes!I$2*data_sig!I1541</f>
        <v>0</v>
      </c>
      <c r="J1541">
        <f ca="1">regression_slopes!J$2*data_sig!J1541</f>
        <v>0</v>
      </c>
      <c r="K1541">
        <f ca="1">regression_slopes!K$2*data_sig!K1541</f>
        <v>0</v>
      </c>
      <c r="L1541">
        <f ca="1">regression_slopes!L$2*data_sig!L1541</f>
        <v>0</v>
      </c>
      <c r="M1541">
        <f ca="1">regression_slopes!M$2*data_sig!M1541</f>
        <v>0</v>
      </c>
      <c r="N1541">
        <f ca="1">regression_slopes!N$2*data_sig!N1541</f>
        <v>0</v>
      </c>
      <c r="O1541">
        <f ca="1">regression_slopes!O$2*data_sig!O1541</f>
        <v>0</v>
      </c>
    </row>
    <row r="1542" spans="1:15">
      <c r="A1542">
        <f ca="1">regression_slopes!A$2*data_sig!A1542</f>
        <v>0</v>
      </c>
      <c r="B1542">
        <f ca="1">regression_slopes!B$2*data_sig!B1542</f>
        <v>0</v>
      </c>
      <c r="C1542">
        <f ca="1">regression_slopes!C$2*data_sig!C1542</f>
        <v>0</v>
      </c>
      <c r="D1542">
        <f ca="1">regression_slopes!D$2*data_sig!D1542</f>
        <v>0</v>
      </c>
      <c r="E1542">
        <f ca="1">regression_slopes!E$2*data_sig!E1542</f>
        <v>0</v>
      </c>
      <c r="F1542">
        <f ca="1">regression_slopes!F$2*data_sig!F1542</f>
        <v>0</v>
      </c>
      <c r="G1542">
        <f ca="1">regression_slopes!G$2*data_sig!G1542</f>
        <v>0</v>
      </c>
      <c r="H1542">
        <f ca="1">regression_slopes!H$2*data_sig!H1542</f>
        <v>0</v>
      </c>
      <c r="I1542">
        <f ca="1">regression_slopes!I$2*data_sig!I1542</f>
        <v>0</v>
      </c>
      <c r="J1542">
        <f ca="1">regression_slopes!J$2*data_sig!J1542</f>
        <v>0</v>
      </c>
      <c r="K1542">
        <f ca="1">regression_slopes!K$2*data_sig!K1542</f>
        <v>0</v>
      </c>
      <c r="L1542">
        <f ca="1">regression_slopes!L$2*data_sig!L1542</f>
        <v>0</v>
      </c>
      <c r="M1542">
        <f ca="1">regression_slopes!M$2*data_sig!M1542</f>
        <v>0</v>
      </c>
      <c r="N1542">
        <f ca="1">regression_slopes!N$2*data_sig!N1542</f>
        <v>0</v>
      </c>
      <c r="O1542">
        <f ca="1">regression_slopes!O$2*data_sig!O1542</f>
        <v>0</v>
      </c>
    </row>
    <row r="1543" spans="1:15">
      <c r="A1543">
        <f ca="1">regression_slopes!A$2*data_sig!A1543</f>
        <v>0</v>
      </c>
      <c r="B1543">
        <f ca="1">regression_slopes!B$2*data_sig!B1543</f>
        <v>0</v>
      </c>
      <c r="C1543">
        <f ca="1">regression_slopes!C$2*data_sig!C1543</f>
        <v>0</v>
      </c>
      <c r="D1543">
        <f ca="1">regression_slopes!D$2*data_sig!D1543</f>
        <v>0</v>
      </c>
      <c r="E1543">
        <f ca="1">regression_slopes!E$2*data_sig!E1543</f>
        <v>0</v>
      </c>
      <c r="F1543">
        <f ca="1">regression_slopes!F$2*data_sig!F1543</f>
        <v>0</v>
      </c>
      <c r="G1543">
        <f ca="1">regression_slopes!G$2*data_sig!G1543</f>
        <v>0</v>
      </c>
      <c r="H1543">
        <f ca="1">regression_slopes!H$2*data_sig!H1543</f>
        <v>0</v>
      </c>
      <c r="I1543">
        <f ca="1">regression_slopes!I$2*data_sig!I1543</f>
        <v>0</v>
      </c>
      <c r="J1543">
        <f ca="1">regression_slopes!J$2*data_sig!J1543</f>
        <v>0</v>
      </c>
      <c r="K1543">
        <f ca="1">regression_slopes!K$2*data_sig!K1543</f>
        <v>0</v>
      </c>
      <c r="L1543">
        <f ca="1">regression_slopes!L$2*data_sig!L1543</f>
        <v>0</v>
      </c>
      <c r="M1543">
        <f ca="1">regression_slopes!M$2*data_sig!M1543</f>
        <v>0</v>
      </c>
      <c r="N1543">
        <f ca="1">regression_slopes!N$2*data_sig!N1543</f>
        <v>0</v>
      </c>
      <c r="O1543">
        <f ca="1">regression_slopes!O$2*data_sig!O1543</f>
        <v>0</v>
      </c>
    </row>
    <row r="1544" spans="1:15">
      <c r="A1544">
        <f ca="1">regression_slopes!A$2*data_sig!A1544</f>
        <v>0</v>
      </c>
      <c r="B1544">
        <f ca="1">regression_slopes!B$2*data_sig!B1544</f>
        <v>0</v>
      </c>
      <c r="C1544">
        <f ca="1">regression_slopes!C$2*data_sig!C1544</f>
        <v>0</v>
      </c>
      <c r="D1544">
        <f ca="1">regression_slopes!D$2*data_sig!D1544</f>
        <v>0</v>
      </c>
      <c r="E1544">
        <f ca="1">regression_slopes!E$2*data_sig!E1544</f>
        <v>0</v>
      </c>
      <c r="F1544">
        <f ca="1">regression_slopes!F$2*data_sig!F1544</f>
        <v>0</v>
      </c>
      <c r="G1544">
        <f ca="1">regression_slopes!G$2*data_sig!G1544</f>
        <v>0</v>
      </c>
      <c r="H1544">
        <f ca="1">regression_slopes!H$2*data_sig!H1544</f>
        <v>0</v>
      </c>
      <c r="I1544">
        <f ca="1">regression_slopes!I$2*data_sig!I1544</f>
        <v>0</v>
      </c>
      <c r="J1544">
        <f ca="1">regression_slopes!J$2*data_sig!J1544</f>
        <v>0</v>
      </c>
      <c r="K1544">
        <f ca="1">regression_slopes!K$2*data_sig!K1544</f>
        <v>0</v>
      </c>
      <c r="L1544">
        <f ca="1">regression_slopes!L$2*data_sig!L1544</f>
        <v>0</v>
      </c>
      <c r="M1544">
        <f ca="1">regression_slopes!M$2*data_sig!M1544</f>
        <v>0</v>
      </c>
      <c r="N1544">
        <f ca="1">regression_slopes!N$2*data_sig!N1544</f>
        <v>0</v>
      </c>
      <c r="O1544">
        <f ca="1">regression_slopes!O$2*data_sig!O1544</f>
        <v>0</v>
      </c>
    </row>
    <row r="1545" spans="1:15">
      <c r="A1545">
        <f ca="1">regression_slopes!A$2*data_sig!A1545</f>
        <v>0</v>
      </c>
      <c r="B1545">
        <f ca="1">regression_slopes!B$2*data_sig!B1545</f>
        <v>0</v>
      </c>
      <c r="C1545">
        <f ca="1">regression_slopes!C$2*data_sig!C1545</f>
        <v>0</v>
      </c>
      <c r="D1545">
        <f ca="1">regression_slopes!D$2*data_sig!D1545</f>
        <v>0</v>
      </c>
      <c r="E1545">
        <f ca="1">regression_slopes!E$2*data_sig!E1545</f>
        <v>0</v>
      </c>
      <c r="F1545">
        <f ca="1">regression_slopes!F$2*data_sig!F1545</f>
        <v>0</v>
      </c>
      <c r="G1545">
        <f ca="1">regression_slopes!G$2*data_sig!G1545</f>
        <v>0</v>
      </c>
      <c r="H1545">
        <f ca="1">regression_slopes!H$2*data_sig!H1545</f>
        <v>0</v>
      </c>
      <c r="I1545">
        <f ca="1">regression_slopes!I$2*data_sig!I1545</f>
        <v>0</v>
      </c>
      <c r="J1545">
        <f ca="1">regression_slopes!J$2*data_sig!J1545</f>
        <v>0</v>
      </c>
      <c r="K1545">
        <f ca="1">regression_slopes!K$2*data_sig!K1545</f>
        <v>0</v>
      </c>
      <c r="L1545">
        <f ca="1">regression_slopes!L$2*data_sig!L1545</f>
        <v>0</v>
      </c>
      <c r="M1545">
        <f ca="1">regression_slopes!M$2*data_sig!M1545</f>
        <v>0</v>
      </c>
      <c r="N1545">
        <f ca="1">regression_slopes!N$2*data_sig!N1545</f>
        <v>0</v>
      </c>
      <c r="O1545">
        <f ca="1">regression_slopes!O$2*data_sig!O1545</f>
        <v>0</v>
      </c>
    </row>
    <row r="1546" spans="1:15">
      <c r="A1546">
        <f ca="1">regression_slopes!A$2*data_sig!A1546</f>
        <v>0</v>
      </c>
      <c r="B1546">
        <f ca="1">regression_slopes!B$2*data_sig!B1546</f>
        <v>0</v>
      </c>
      <c r="C1546">
        <f ca="1">regression_slopes!C$2*data_sig!C1546</f>
        <v>0</v>
      </c>
      <c r="D1546">
        <f ca="1">regression_slopes!D$2*data_sig!D1546</f>
        <v>0</v>
      </c>
      <c r="E1546">
        <f ca="1">regression_slopes!E$2*data_sig!E1546</f>
        <v>0</v>
      </c>
      <c r="F1546">
        <f ca="1">regression_slopes!F$2*data_sig!F1546</f>
        <v>0</v>
      </c>
      <c r="G1546">
        <f ca="1">regression_slopes!G$2*data_sig!G1546</f>
        <v>0</v>
      </c>
      <c r="H1546">
        <f ca="1">regression_slopes!H$2*data_sig!H1546</f>
        <v>0</v>
      </c>
      <c r="I1546">
        <f ca="1">regression_slopes!I$2*data_sig!I1546</f>
        <v>0</v>
      </c>
      <c r="J1546">
        <f ca="1">regression_slopes!J$2*data_sig!J1546</f>
        <v>0</v>
      </c>
      <c r="K1546">
        <f ca="1">regression_slopes!K$2*data_sig!K1546</f>
        <v>0</v>
      </c>
      <c r="L1546">
        <f ca="1">regression_slopes!L$2*data_sig!L1546</f>
        <v>0</v>
      </c>
      <c r="M1546">
        <f ca="1">regression_slopes!M$2*data_sig!M1546</f>
        <v>0</v>
      </c>
      <c r="N1546">
        <f ca="1">regression_slopes!N$2*data_sig!N1546</f>
        <v>0</v>
      </c>
      <c r="O1546">
        <f ca="1">regression_slopes!O$2*data_sig!O1546</f>
        <v>0</v>
      </c>
    </row>
    <row r="1547" spans="1:15">
      <c r="A1547">
        <f ca="1">regression_slopes!A$2*data_sig!A1547</f>
        <v>0</v>
      </c>
      <c r="B1547">
        <f ca="1">regression_slopes!B$2*data_sig!B1547</f>
        <v>0</v>
      </c>
      <c r="C1547">
        <f ca="1">regression_slopes!C$2*data_sig!C1547</f>
        <v>0</v>
      </c>
      <c r="D1547">
        <f ca="1">regression_slopes!D$2*data_sig!D1547</f>
        <v>0</v>
      </c>
      <c r="E1547">
        <f ca="1">regression_slopes!E$2*data_sig!E1547</f>
        <v>0</v>
      </c>
      <c r="F1547">
        <f ca="1">regression_slopes!F$2*data_sig!F1547</f>
        <v>0</v>
      </c>
      <c r="G1547">
        <f ca="1">regression_slopes!G$2*data_sig!G1547</f>
        <v>0</v>
      </c>
      <c r="H1547">
        <f ca="1">regression_slopes!H$2*data_sig!H1547</f>
        <v>0</v>
      </c>
      <c r="I1547">
        <f ca="1">regression_slopes!I$2*data_sig!I1547</f>
        <v>0</v>
      </c>
      <c r="J1547">
        <f ca="1">regression_slopes!J$2*data_sig!J1547</f>
        <v>0</v>
      </c>
      <c r="K1547">
        <f ca="1">regression_slopes!K$2*data_sig!K1547</f>
        <v>0</v>
      </c>
      <c r="L1547">
        <f ca="1">regression_slopes!L$2*data_sig!L1547</f>
        <v>0</v>
      </c>
      <c r="M1547">
        <f ca="1">regression_slopes!M$2*data_sig!M1547</f>
        <v>0</v>
      </c>
      <c r="N1547">
        <f ca="1">regression_slopes!N$2*data_sig!N1547</f>
        <v>0</v>
      </c>
      <c r="O1547">
        <f ca="1">regression_slopes!O$2*data_sig!O1547</f>
        <v>0</v>
      </c>
    </row>
    <row r="1548" spans="1:15">
      <c r="A1548">
        <f ca="1">regression_slopes!A$2*data_sig!A1548</f>
        <v>0</v>
      </c>
      <c r="B1548">
        <f ca="1">regression_slopes!B$2*data_sig!B1548</f>
        <v>0</v>
      </c>
      <c r="C1548">
        <f ca="1">regression_slopes!C$2*data_sig!C1548</f>
        <v>0</v>
      </c>
      <c r="D1548">
        <f ca="1">regression_slopes!D$2*data_sig!D1548</f>
        <v>0</v>
      </c>
      <c r="E1548">
        <f ca="1">regression_slopes!E$2*data_sig!E1548</f>
        <v>0</v>
      </c>
      <c r="F1548">
        <f ca="1">regression_slopes!F$2*data_sig!F1548</f>
        <v>0</v>
      </c>
      <c r="G1548">
        <f ca="1">regression_slopes!G$2*data_sig!G1548</f>
        <v>0</v>
      </c>
      <c r="H1548">
        <f ca="1">regression_slopes!H$2*data_sig!H1548</f>
        <v>0</v>
      </c>
      <c r="I1548">
        <f ca="1">regression_slopes!I$2*data_sig!I1548</f>
        <v>0</v>
      </c>
      <c r="J1548">
        <f ca="1">regression_slopes!J$2*data_sig!J1548</f>
        <v>0</v>
      </c>
      <c r="K1548">
        <f ca="1">regression_slopes!K$2*data_sig!K1548</f>
        <v>0</v>
      </c>
      <c r="L1548">
        <f ca="1">regression_slopes!L$2*data_sig!L1548</f>
        <v>0</v>
      </c>
      <c r="M1548">
        <f ca="1">regression_slopes!M$2*data_sig!M1548</f>
        <v>0</v>
      </c>
      <c r="N1548">
        <f ca="1">regression_slopes!N$2*data_sig!N1548</f>
        <v>0</v>
      </c>
      <c r="O1548">
        <f ca="1">regression_slopes!O$2*data_sig!O1548</f>
        <v>0</v>
      </c>
    </row>
    <row r="1549" spans="1:15">
      <c r="A1549">
        <f ca="1">regression_slopes!A$2*data_sig!A1549</f>
        <v>0</v>
      </c>
      <c r="B1549">
        <f ca="1">regression_slopes!B$2*data_sig!B1549</f>
        <v>0</v>
      </c>
      <c r="C1549">
        <f ca="1">regression_slopes!C$2*data_sig!C1549</f>
        <v>0</v>
      </c>
      <c r="D1549">
        <f ca="1">regression_slopes!D$2*data_sig!D1549</f>
        <v>0</v>
      </c>
      <c r="E1549">
        <f ca="1">regression_slopes!E$2*data_sig!E1549</f>
        <v>0</v>
      </c>
      <c r="F1549">
        <f ca="1">regression_slopes!F$2*data_sig!F1549</f>
        <v>0</v>
      </c>
      <c r="G1549">
        <f ca="1">regression_slopes!G$2*data_sig!G1549</f>
        <v>0</v>
      </c>
      <c r="H1549">
        <f ca="1">regression_slopes!H$2*data_sig!H1549</f>
        <v>0</v>
      </c>
      <c r="I1549">
        <f ca="1">regression_slopes!I$2*data_sig!I1549</f>
        <v>0</v>
      </c>
      <c r="J1549">
        <f ca="1">regression_slopes!J$2*data_sig!J1549</f>
        <v>0</v>
      </c>
      <c r="K1549">
        <f ca="1">regression_slopes!K$2*data_sig!K1549</f>
        <v>0</v>
      </c>
      <c r="L1549">
        <f ca="1">regression_slopes!L$2*data_sig!L1549</f>
        <v>0</v>
      </c>
      <c r="M1549">
        <f ca="1">regression_slopes!M$2*data_sig!M1549</f>
        <v>0</v>
      </c>
      <c r="N1549">
        <f ca="1">regression_slopes!N$2*data_sig!N1549</f>
        <v>0</v>
      </c>
      <c r="O1549">
        <f ca="1">regression_slopes!O$2*data_sig!O1549</f>
        <v>0</v>
      </c>
    </row>
    <row r="1550" spans="1:15">
      <c r="A1550">
        <f ca="1">regression_slopes!A$2*data_sig!A1550</f>
        <v>0</v>
      </c>
      <c r="B1550">
        <f ca="1">regression_slopes!B$2*data_sig!B1550</f>
        <v>0</v>
      </c>
      <c r="C1550">
        <f ca="1">regression_slopes!C$2*data_sig!C1550</f>
        <v>0</v>
      </c>
      <c r="D1550">
        <f ca="1">regression_slopes!D$2*data_sig!D1550</f>
        <v>0</v>
      </c>
      <c r="E1550">
        <f ca="1">regression_slopes!E$2*data_sig!E1550</f>
        <v>0</v>
      </c>
      <c r="F1550">
        <f ca="1">regression_slopes!F$2*data_sig!F1550</f>
        <v>0</v>
      </c>
      <c r="G1550">
        <f ca="1">regression_slopes!G$2*data_sig!G1550</f>
        <v>0</v>
      </c>
      <c r="H1550">
        <f ca="1">regression_slopes!H$2*data_sig!H1550</f>
        <v>0</v>
      </c>
      <c r="I1550">
        <f ca="1">regression_slopes!I$2*data_sig!I1550</f>
        <v>0</v>
      </c>
      <c r="J1550">
        <f ca="1">regression_slopes!J$2*data_sig!J1550</f>
        <v>0</v>
      </c>
      <c r="K1550">
        <f ca="1">regression_slopes!K$2*data_sig!K1550</f>
        <v>0</v>
      </c>
      <c r="L1550">
        <f ca="1">regression_slopes!L$2*data_sig!L1550</f>
        <v>0</v>
      </c>
      <c r="M1550">
        <f ca="1">regression_slopes!M$2*data_sig!M1550</f>
        <v>0</v>
      </c>
      <c r="N1550">
        <f ca="1">regression_slopes!N$2*data_sig!N1550</f>
        <v>0</v>
      </c>
      <c r="O1550">
        <f ca="1">regression_slopes!O$2*data_sig!O1550</f>
        <v>0</v>
      </c>
    </row>
    <row r="1551" spans="1:15">
      <c r="A1551">
        <f ca="1">regression_slopes!A$2*data_sig!A1551</f>
        <v>0</v>
      </c>
      <c r="B1551">
        <f ca="1">regression_slopes!B$2*data_sig!B1551</f>
        <v>0</v>
      </c>
      <c r="C1551">
        <f ca="1">regression_slopes!C$2*data_sig!C1551</f>
        <v>0</v>
      </c>
      <c r="D1551">
        <f ca="1">regression_slopes!D$2*data_sig!D1551</f>
        <v>0</v>
      </c>
      <c r="E1551">
        <f ca="1">regression_slopes!E$2*data_sig!E1551</f>
        <v>0</v>
      </c>
      <c r="F1551">
        <f ca="1">regression_slopes!F$2*data_sig!F1551</f>
        <v>0</v>
      </c>
      <c r="G1551">
        <f ca="1">regression_slopes!G$2*data_sig!G1551</f>
        <v>0</v>
      </c>
      <c r="H1551">
        <f ca="1">regression_slopes!H$2*data_sig!H1551</f>
        <v>0</v>
      </c>
      <c r="I1551">
        <f ca="1">regression_slopes!I$2*data_sig!I1551</f>
        <v>0</v>
      </c>
      <c r="J1551">
        <f ca="1">regression_slopes!J$2*data_sig!J1551</f>
        <v>0</v>
      </c>
      <c r="K1551">
        <f ca="1">regression_slopes!K$2*data_sig!K1551</f>
        <v>0</v>
      </c>
      <c r="L1551">
        <f ca="1">regression_slopes!L$2*data_sig!L1551</f>
        <v>0</v>
      </c>
      <c r="M1551">
        <f ca="1">regression_slopes!M$2*data_sig!M1551</f>
        <v>0</v>
      </c>
      <c r="N1551">
        <f ca="1">regression_slopes!N$2*data_sig!N1551</f>
        <v>0</v>
      </c>
      <c r="O1551">
        <f ca="1">regression_slopes!O$2*data_sig!O1551</f>
        <v>0</v>
      </c>
    </row>
    <row r="1552" spans="1:15">
      <c r="A1552">
        <f ca="1">regression_slopes!A$2*data_sig!A1552</f>
        <v>0</v>
      </c>
      <c r="B1552">
        <f ca="1">regression_slopes!B$2*data_sig!B1552</f>
        <v>0</v>
      </c>
      <c r="C1552">
        <f ca="1">regression_slopes!C$2*data_sig!C1552</f>
        <v>0</v>
      </c>
      <c r="D1552">
        <f ca="1">regression_slopes!D$2*data_sig!D1552</f>
        <v>0</v>
      </c>
      <c r="E1552">
        <f ca="1">regression_slopes!E$2*data_sig!E1552</f>
        <v>0</v>
      </c>
      <c r="F1552">
        <f ca="1">regression_slopes!F$2*data_sig!F1552</f>
        <v>0</v>
      </c>
      <c r="G1552">
        <f ca="1">regression_slopes!G$2*data_sig!G1552</f>
        <v>0</v>
      </c>
      <c r="H1552">
        <f ca="1">regression_slopes!H$2*data_sig!H1552</f>
        <v>0</v>
      </c>
      <c r="I1552">
        <f ca="1">regression_slopes!I$2*data_sig!I1552</f>
        <v>0</v>
      </c>
      <c r="J1552">
        <f ca="1">regression_slopes!J$2*data_sig!J1552</f>
        <v>0</v>
      </c>
      <c r="K1552">
        <f ca="1">regression_slopes!K$2*data_sig!K1552</f>
        <v>0</v>
      </c>
      <c r="L1552">
        <f ca="1">regression_slopes!L$2*data_sig!L1552</f>
        <v>0</v>
      </c>
      <c r="M1552">
        <f ca="1">regression_slopes!M$2*data_sig!M1552</f>
        <v>0</v>
      </c>
      <c r="N1552">
        <f ca="1">regression_slopes!N$2*data_sig!N1552</f>
        <v>0</v>
      </c>
      <c r="O1552">
        <f ca="1">regression_slopes!O$2*data_sig!O1552</f>
        <v>0</v>
      </c>
    </row>
    <row r="1553" spans="1:15">
      <c r="A1553">
        <f ca="1">regression_slopes!A$2*data_sig!A1553</f>
        <v>0</v>
      </c>
      <c r="B1553">
        <f ca="1">regression_slopes!B$2*data_sig!B1553</f>
        <v>0</v>
      </c>
      <c r="C1553">
        <f ca="1">regression_slopes!C$2*data_sig!C1553</f>
        <v>0</v>
      </c>
      <c r="D1553">
        <f ca="1">regression_slopes!D$2*data_sig!D1553</f>
        <v>0</v>
      </c>
      <c r="E1553">
        <f ca="1">regression_slopes!E$2*data_sig!E1553</f>
        <v>0</v>
      </c>
      <c r="F1553">
        <f ca="1">regression_slopes!F$2*data_sig!F1553</f>
        <v>0</v>
      </c>
      <c r="G1553">
        <f ca="1">regression_slopes!G$2*data_sig!G1553</f>
        <v>0</v>
      </c>
      <c r="H1553">
        <f ca="1">regression_slopes!H$2*data_sig!H1553</f>
        <v>0</v>
      </c>
      <c r="I1553">
        <f ca="1">regression_slopes!I$2*data_sig!I1553</f>
        <v>0</v>
      </c>
      <c r="J1553">
        <f ca="1">regression_slopes!J$2*data_sig!J1553</f>
        <v>0</v>
      </c>
      <c r="K1553">
        <f ca="1">regression_slopes!K$2*data_sig!K1553</f>
        <v>0</v>
      </c>
      <c r="L1553">
        <f ca="1">regression_slopes!L$2*data_sig!L1553</f>
        <v>0</v>
      </c>
      <c r="M1553">
        <f ca="1">regression_slopes!M$2*data_sig!M1553</f>
        <v>0</v>
      </c>
      <c r="N1553">
        <f ca="1">regression_slopes!N$2*data_sig!N1553</f>
        <v>0</v>
      </c>
      <c r="O1553">
        <f ca="1">regression_slopes!O$2*data_sig!O1553</f>
        <v>0</v>
      </c>
    </row>
    <row r="1554" spans="1:15">
      <c r="A1554">
        <f ca="1">regression_slopes!A$2*data_sig!A1554</f>
        <v>0</v>
      </c>
      <c r="B1554">
        <f ca="1">regression_slopes!B$2*data_sig!B1554</f>
        <v>0</v>
      </c>
      <c r="C1554">
        <f ca="1">regression_slopes!C$2*data_sig!C1554</f>
        <v>0</v>
      </c>
      <c r="D1554">
        <f ca="1">regression_slopes!D$2*data_sig!D1554</f>
        <v>0</v>
      </c>
      <c r="E1554">
        <f ca="1">regression_slopes!E$2*data_sig!E1554</f>
        <v>0</v>
      </c>
      <c r="F1554">
        <f ca="1">regression_slopes!F$2*data_sig!F1554</f>
        <v>0</v>
      </c>
      <c r="G1554">
        <f ca="1">regression_slopes!G$2*data_sig!G1554</f>
        <v>0</v>
      </c>
      <c r="H1554">
        <f ca="1">regression_slopes!H$2*data_sig!H1554</f>
        <v>0</v>
      </c>
      <c r="I1554">
        <f ca="1">regression_slopes!I$2*data_sig!I1554</f>
        <v>0</v>
      </c>
      <c r="J1554">
        <f ca="1">regression_slopes!J$2*data_sig!J1554</f>
        <v>0</v>
      </c>
      <c r="K1554">
        <f ca="1">regression_slopes!K$2*data_sig!K1554</f>
        <v>0</v>
      </c>
      <c r="L1554">
        <f ca="1">regression_slopes!L$2*data_sig!L1554</f>
        <v>0</v>
      </c>
      <c r="M1554">
        <f ca="1">regression_slopes!M$2*data_sig!M1554</f>
        <v>0</v>
      </c>
      <c r="N1554">
        <f ca="1">regression_slopes!N$2*data_sig!N1554</f>
        <v>0</v>
      </c>
      <c r="O1554">
        <f ca="1">regression_slopes!O$2*data_sig!O1554</f>
        <v>0</v>
      </c>
    </row>
    <row r="1555" spans="1:15">
      <c r="A1555">
        <f ca="1">regression_slopes!A$2*data_sig!A1555</f>
        <v>0</v>
      </c>
      <c r="B1555">
        <f ca="1">regression_slopes!B$2*data_sig!B1555</f>
        <v>0</v>
      </c>
      <c r="C1555">
        <f ca="1">regression_slopes!C$2*data_sig!C1555</f>
        <v>0</v>
      </c>
      <c r="D1555">
        <f ca="1">regression_slopes!D$2*data_sig!D1555</f>
        <v>0</v>
      </c>
      <c r="E1555">
        <f ca="1">regression_slopes!E$2*data_sig!E1555</f>
        <v>0</v>
      </c>
      <c r="F1555">
        <f ca="1">regression_slopes!F$2*data_sig!F1555</f>
        <v>0</v>
      </c>
      <c r="G1555">
        <f ca="1">regression_slopes!G$2*data_sig!G1555</f>
        <v>0</v>
      </c>
      <c r="H1555">
        <f ca="1">regression_slopes!H$2*data_sig!H1555</f>
        <v>0</v>
      </c>
      <c r="I1555">
        <f ca="1">regression_slopes!I$2*data_sig!I1555</f>
        <v>0</v>
      </c>
      <c r="J1555">
        <f ca="1">regression_slopes!J$2*data_sig!J1555</f>
        <v>0</v>
      </c>
      <c r="K1555">
        <f ca="1">regression_slopes!K$2*data_sig!K1555</f>
        <v>0</v>
      </c>
      <c r="L1555">
        <f ca="1">regression_slopes!L$2*data_sig!L1555</f>
        <v>0</v>
      </c>
      <c r="M1555">
        <f ca="1">regression_slopes!M$2*data_sig!M1555</f>
        <v>0</v>
      </c>
      <c r="N1555">
        <f ca="1">regression_slopes!N$2*data_sig!N1555</f>
        <v>0</v>
      </c>
      <c r="O1555">
        <f ca="1">regression_slopes!O$2*data_sig!O1555</f>
        <v>0</v>
      </c>
    </row>
    <row r="1556" spans="1:15">
      <c r="A1556">
        <f ca="1">regression_slopes!A$2*data_sig!A1556</f>
        <v>0</v>
      </c>
      <c r="B1556">
        <f ca="1">regression_slopes!B$2*data_sig!B1556</f>
        <v>0</v>
      </c>
      <c r="C1556">
        <f ca="1">regression_slopes!C$2*data_sig!C1556</f>
        <v>0</v>
      </c>
      <c r="D1556">
        <f ca="1">regression_slopes!D$2*data_sig!D1556</f>
        <v>0</v>
      </c>
      <c r="E1556">
        <f ca="1">regression_slopes!E$2*data_sig!E1556</f>
        <v>0</v>
      </c>
      <c r="F1556">
        <f ca="1">regression_slopes!F$2*data_sig!F1556</f>
        <v>0</v>
      </c>
      <c r="G1556">
        <f ca="1">regression_slopes!G$2*data_sig!G1556</f>
        <v>0</v>
      </c>
      <c r="H1556">
        <f ca="1">regression_slopes!H$2*data_sig!H1556</f>
        <v>0</v>
      </c>
      <c r="I1556">
        <f ca="1">regression_slopes!I$2*data_sig!I1556</f>
        <v>0</v>
      </c>
      <c r="J1556">
        <f ca="1">regression_slopes!J$2*data_sig!J1556</f>
        <v>0</v>
      </c>
      <c r="K1556">
        <f ca="1">regression_slopes!K$2*data_sig!K1556</f>
        <v>0</v>
      </c>
      <c r="L1556">
        <f ca="1">regression_slopes!L$2*data_sig!L1556</f>
        <v>0</v>
      </c>
      <c r="M1556">
        <f ca="1">regression_slopes!M$2*data_sig!M1556</f>
        <v>0</v>
      </c>
      <c r="N1556">
        <f ca="1">regression_slopes!N$2*data_sig!N1556</f>
        <v>0</v>
      </c>
      <c r="O1556">
        <f ca="1">regression_slopes!O$2*data_sig!O1556</f>
        <v>0</v>
      </c>
    </row>
    <row r="1557" spans="1:15">
      <c r="A1557">
        <f ca="1">regression_slopes!A$2*data_sig!A1557</f>
        <v>0</v>
      </c>
      <c r="B1557">
        <f ca="1">regression_slopes!B$2*data_sig!B1557</f>
        <v>0</v>
      </c>
      <c r="C1557">
        <f ca="1">regression_slopes!C$2*data_sig!C1557</f>
        <v>0</v>
      </c>
      <c r="D1557">
        <f ca="1">regression_slopes!D$2*data_sig!D1557</f>
        <v>0</v>
      </c>
      <c r="E1557">
        <f ca="1">regression_slopes!E$2*data_sig!E1557</f>
        <v>0</v>
      </c>
      <c r="F1557">
        <f ca="1">regression_slopes!F$2*data_sig!F1557</f>
        <v>0</v>
      </c>
      <c r="G1557">
        <f ca="1">regression_slopes!G$2*data_sig!G1557</f>
        <v>0</v>
      </c>
      <c r="H1557">
        <f ca="1">regression_slopes!H$2*data_sig!H1557</f>
        <v>0</v>
      </c>
      <c r="I1557">
        <f ca="1">regression_slopes!I$2*data_sig!I1557</f>
        <v>0</v>
      </c>
      <c r="J1557">
        <f ca="1">regression_slopes!J$2*data_sig!J1557</f>
        <v>0</v>
      </c>
      <c r="K1557">
        <f ca="1">regression_slopes!K$2*data_sig!K1557</f>
        <v>0</v>
      </c>
      <c r="L1557">
        <f ca="1">regression_slopes!L$2*data_sig!L1557</f>
        <v>0</v>
      </c>
      <c r="M1557">
        <f ca="1">regression_slopes!M$2*data_sig!M1557</f>
        <v>0</v>
      </c>
      <c r="N1557">
        <f ca="1">regression_slopes!N$2*data_sig!N1557</f>
        <v>0</v>
      </c>
      <c r="O1557">
        <f ca="1">regression_slopes!O$2*data_sig!O1557</f>
        <v>0</v>
      </c>
    </row>
    <row r="1558" spans="1:15">
      <c r="A1558">
        <f ca="1">regression_slopes!A$2*data_sig!A1558</f>
        <v>0</v>
      </c>
      <c r="B1558">
        <f ca="1">regression_slopes!B$2*data_sig!B1558</f>
        <v>0</v>
      </c>
      <c r="C1558">
        <f ca="1">regression_slopes!C$2*data_sig!C1558</f>
        <v>0</v>
      </c>
      <c r="D1558">
        <f ca="1">regression_slopes!D$2*data_sig!D1558</f>
        <v>0</v>
      </c>
      <c r="E1558">
        <f ca="1">regression_slopes!E$2*data_sig!E1558</f>
        <v>0</v>
      </c>
      <c r="F1558">
        <f ca="1">regression_slopes!F$2*data_sig!F1558</f>
        <v>0</v>
      </c>
      <c r="G1558">
        <f ca="1">regression_slopes!G$2*data_sig!G1558</f>
        <v>0</v>
      </c>
      <c r="H1558">
        <f ca="1">regression_slopes!H$2*data_sig!H1558</f>
        <v>0</v>
      </c>
      <c r="I1558">
        <f ca="1">regression_slopes!I$2*data_sig!I1558</f>
        <v>0</v>
      </c>
      <c r="J1558">
        <f ca="1">regression_slopes!J$2*data_sig!J1558</f>
        <v>0</v>
      </c>
      <c r="K1558">
        <f ca="1">regression_slopes!K$2*data_sig!K1558</f>
        <v>0</v>
      </c>
      <c r="L1558">
        <f ca="1">regression_slopes!L$2*data_sig!L1558</f>
        <v>0</v>
      </c>
      <c r="M1558">
        <f ca="1">regression_slopes!M$2*data_sig!M1558</f>
        <v>0</v>
      </c>
      <c r="N1558">
        <f ca="1">regression_slopes!N$2*data_sig!N1558</f>
        <v>0</v>
      </c>
      <c r="O1558">
        <f ca="1">regression_slopes!O$2*data_sig!O1558</f>
        <v>0</v>
      </c>
    </row>
    <row r="1559" spans="1:15">
      <c r="A1559">
        <f ca="1">regression_slopes!A$2*data_sig!A1559</f>
        <v>0</v>
      </c>
      <c r="B1559">
        <f ca="1">regression_slopes!B$2*data_sig!B1559</f>
        <v>0</v>
      </c>
      <c r="C1559">
        <f ca="1">regression_slopes!C$2*data_sig!C1559</f>
        <v>0</v>
      </c>
      <c r="D1559">
        <f ca="1">regression_slopes!D$2*data_sig!D1559</f>
        <v>0</v>
      </c>
      <c r="E1559">
        <f ca="1">regression_slopes!E$2*data_sig!E1559</f>
        <v>0</v>
      </c>
      <c r="F1559">
        <f ca="1">regression_slopes!F$2*data_sig!F1559</f>
        <v>0</v>
      </c>
      <c r="G1559">
        <f ca="1">regression_slopes!G$2*data_sig!G1559</f>
        <v>0</v>
      </c>
      <c r="H1559">
        <f ca="1">regression_slopes!H$2*data_sig!H1559</f>
        <v>0</v>
      </c>
      <c r="I1559">
        <f ca="1">regression_slopes!I$2*data_sig!I1559</f>
        <v>0</v>
      </c>
      <c r="J1559">
        <f ca="1">regression_slopes!J$2*data_sig!J1559</f>
        <v>0</v>
      </c>
      <c r="K1559">
        <f ca="1">regression_slopes!K$2*data_sig!K1559</f>
        <v>0</v>
      </c>
      <c r="L1559">
        <f ca="1">regression_slopes!L$2*data_sig!L1559</f>
        <v>0</v>
      </c>
      <c r="M1559">
        <f ca="1">regression_slopes!M$2*data_sig!M1559</f>
        <v>0</v>
      </c>
      <c r="N1559">
        <f ca="1">regression_slopes!N$2*data_sig!N1559</f>
        <v>0</v>
      </c>
      <c r="O1559">
        <f ca="1">regression_slopes!O$2*data_sig!O1559</f>
        <v>0</v>
      </c>
    </row>
    <row r="1560" spans="1:15">
      <c r="A1560">
        <f ca="1">regression_slopes!A$2*data_sig!A1560</f>
        <v>0</v>
      </c>
      <c r="B1560">
        <f ca="1">regression_slopes!B$2*data_sig!B1560</f>
        <v>0</v>
      </c>
      <c r="C1560">
        <f ca="1">regression_slopes!C$2*data_sig!C1560</f>
        <v>0</v>
      </c>
      <c r="D1560">
        <f ca="1">regression_slopes!D$2*data_sig!D1560</f>
        <v>0</v>
      </c>
      <c r="E1560">
        <f ca="1">regression_slopes!E$2*data_sig!E1560</f>
        <v>0</v>
      </c>
      <c r="F1560">
        <f ca="1">regression_slopes!F$2*data_sig!F1560</f>
        <v>0</v>
      </c>
      <c r="G1560">
        <f ca="1">regression_slopes!G$2*data_sig!G1560</f>
        <v>0</v>
      </c>
      <c r="H1560">
        <f ca="1">regression_slopes!H$2*data_sig!H1560</f>
        <v>0</v>
      </c>
      <c r="I1560">
        <f ca="1">regression_slopes!I$2*data_sig!I1560</f>
        <v>0</v>
      </c>
      <c r="J1560">
        <f ca="1">regression_slopes!J$2*data_sig!J1560</f>
        <v>0</v>
      </c>
      <c r="K1560">
        <f ca="1">regression_slopes!K$2*data_sig!K1560</f>
        <v>0</v>
      </c>
      <c r="L1560">
        <f ca="1">regression_slopes!L$2*data_sig!L1560</f>
        <v>0</v>
      </c>
      <c r="M1560">
        <f ca="1">regression_slopes!M$2*data_sig!M1560</f>
        <v>0</v>
      </c>
      <c r="N1560">
        <f ca="1">regression_slopes!N$2*data_sig!N1560</f>
        <v>0</v>
      </c>
      <c r="O1560">
        <f ca="1">regression_slopes!O$2*data_sig!O1560</f>
        <v>0</v>
      </c>
    </row>
    <row r="1561" spans="1:15">
      <c r="A1561">
        <f ca="1">regression_slopes!A$2*data_sig!A1561</f>
        <v>0</v>
      </c>
      <c r="B1561">
        <f ca="1">regression_slopes!B$2*data_sig!B1561</f>
        <v>0</v>
      </c>
      <c r="C1561">
        <f ca="1">regression_slopes!C$2*data_sig!C1561</f>
        <v>0</v>
      </c>
      <c r="D1561">
        <f ca="1">regression_slopes!D$2*data_sig!D1561</f>
        <v>0</v>
      </c>
      <c r="E1561">
        <f ca="1">regression_slopes!E$2*data_sig!E1561</f>
        <v>0</v>
      </c>
      <c r="F1561">
        <f ca="1">regression_slopes!F$2*data_sig!F1561</f>
        <v>0</v>
      </c>
      <c r="G1561">
        <f ca="1">regression_slopes!G$2*data_sig!G1561</f>
        <v>0</v>
      </c>
      <c r="H1561">
        <f ca="1">regression_slopes!H$2*data_sig!H1561</f>
        <v>0</v>
      </c>
      <c r="I1561">
        <f ca="1">regression_slopes!I$2*data_sig!I1561</f>
        <v>0</v>
      </c>
      <c r="J1561">
        <f ca="1">regression_slopes!J$2*data_sig!J1561</f>
        <v>0</v>
      </c>
      <c r="K1561">
        <f ca="1">regression_slopes!K$2*data_sig!K1561</f>
        <v>0</v>
      </c>
      <c r="L1561">
        <f ca="1">regression_slopes!L$2*data_sig!L1561</f>
        <v>0</v>
      </c>
      <c r="M1561">
        <f ca="1">regression_slopes!M$2*data_sig!M1561</f>
        <v>0</v>
      </c>
      <c r="N1561">
        <f ca="1">regression_slopes!N$2*data_sig!N1561</f>
        <v>0</v>
      </c>
      <c r="O1561">
        <f ca="1">regression_slopes!O$2*data_sig!O1561</f>
        <v>0</v>
      </c>
    </row>
    <row r="1562" spans="1:15">
      <c r="A1562">
        <f ca="1">regression_slopes!A$2*data_sig!A1562</f>
        <v>0</v>
      </c>
      <c r="B1562">
        <f ca="1">regression_slopes!B$2*data_sig!B1562</f>
        <v>0</v>
      </c>
      <c r="C1562">
        <f ca="1">regression_slopes!C$2*data_sig!C1562</f>
        <v>0</v>
      </c>
      <c r="D1562">
        <f ca="1">regression_slopes!D$2*data_sig!D1562</f>
        <v>0</v>
      </c>
      <c r="E1562">
        <f ca="1">regression_slopes!E$2*data_sig!E1562</f>
        <v>0</v>
      </c>
      <c r="F1562">
        <f ca="1">regression_slopes!F$2*data_sig!F1562</f>
        <v>0</v>
      </c>
      <c r="G1562">
        <f ca="1">regression_slopes!G$2*data_sig!G1562</f>
        <v>0</v>
      </c>
      <c r="H1562">
        <f ca="1">regression_slopes!H$2*data_sig!H1562</f>
        <v>0</v>
      </c>
      <c r="I1562">
        <f ca="1">regression_slopes!I$2*data_sig!I1562</f>
        <v>0</v>
      </c>
      <c r="J1562">
        <f ca="1">regression_slopes!J$2*data_sig!J1562</f>
        <v>0</v>
      </c>
      <c r="K1562">
        <f ca="1">regression_slopes!K$2*data_sig!K1562</f>
        <v>0</v>
      </c>
      <c r="L1562">
        <f ca="1">regression_slopes!L$2*data_sig!L1562</f>
        <v>0</v>
      </c>
      <c r="M1562">
        <f ca="1">regression_slopes!M$2*data_sig!M1562</f>
        <v>0</v>
      </c>
      <c r="N1562">
        <f ca="1">regression_slopes!N$2*data_sig!N1562</f>
        <v>0</v>
      </c>
      <c r="O1562">
        <f ca="1">regression_slopes!O$2*data_sig!O1562</f>
        <v>0</v>
      </c>
    </row>
    <row r="1563" spans="1:15">
      <c r="A1563">
        <f ca="1">regression_slopes!A$2*data_sig!A1563</f>
        <v>0</v>
      </c>
      <c r="B1563">
        <f ca="1">regression_slopes!B$2*data_sig!B1563</f>
        <v>0</v>
      </c>
      <c r="C1563">
        <f ca="1">regression_slopes!C$2*data_sig!C1563</f>
        <v>0</v>
      </c>
      <c r="D1563">
        <f ca="1">regression_slopes!D$2*data_sig!D1563</f>
        <v>0</v>
      </c>
      <c r="E1563">
        <f ca="1">regression_slopes!E$2*data_sig!E1563</f>
        <v>0</v>
      </c>
      <c r="F1563">
        <f ca="1">regression_slopes!F$2*data_sig!F1563</f>
        <v>0</v>
      </c>
      <c r="G1563">
        <f ca="1">regression_slopes!G$2*data_sig!G1563</f>
        <v>0</v>
      </c>
      <c r="H1563">
        <f ca="1">regression_slopes!H$2*data_sig!H1563</f>
        <v>0</v>
      </c>
      <c r="I1563">
        <f ca="1">regression_slopes!I$2*data_sig!I1563</f>
        <v>0</v>
      </c>
      <c r="J1563">
        <f ca="1">regression_slopes!J$2*data_sig!J1563</f>
        <v>0</v>
      </c>
      <c r="K1563">
        <f ca="1">regression_slopes!K$2*data_sig!K1563</f>
        <v>0</v>
      </c>
      <c r="L1563">
        <f ca="1">regression_slopes!L$2*data_sig!L1563</f>
        <v>0</v>
      </c>
      <c r="M1563">
        <f ca="1">regression_slopes!M$2*data_sig!M1563</f>
        <v>0</v>
      </c>
      <c r="N1563">
        <f ca="1">regression_slopes!N$2*data_sig!N1563</f>
        <v>0</v>
      </c>
      <c r="O1563">
        <f ca="1">regression_slopes!O$2*data_sig!O1563</f>
        <v>0</v>
      </c>
    </row>
    <row r="1564" spans="1:15">
      <c r="A1564">
        <f ca="1">regression_slopes!A$2*data_sig!A1564</f>
        <v>0</v>
      </c>
      <c r="B1564">
        <f ca="1">regression_slopes!B$2*data_sig!B1564</f>
        <v>0</v>
      </c>
      <c r="C1564">
        <f ca="1">regression_slopes!C$2*data_sig!C1564</f>
        <v>0</v>
      </c>
      <c r="D1564">
        <f ca="1">regression_slopes!D$2*data_sig!D1564</f>
        <v>0</v>
      </c>
      <c r="E1564">
        <f ca="1">regression_slopes!E$2*data_sig!E1564</f>
        <v>0</v>
      </c>
      <c r="F1564">
        <f ca="1">regression_slopes!F$2*data_sig!F1564</f>
        <v>0</v>
      </c>
      <c r="G1564">
        <f ca="1">regression_slopes!G$2*data_sig!G1564</f>
        <v>0</v>
      </c>
      <c r="H1564">
        <f ca="1">regression_slopes!H$2*data_sig!H1564</f>
        <v>0</v>
      </c>
      <c r="I1564">
        <f ca="1">regression_slopes!I$2*data_sig!I1564</f>
        <v>0</v>
      </c>
      <c r="J1564">
        <f ca="1">regression_slopes!J$2*data_sig!J1564</f>
        <v>0</v>
      </c>
      <c r="K1564">
        <f ca="1">regression_slopes!K$2*data_sig!K1564</f>
        <v>0</v>
      </c>
      <c r="L1564">
        <f ca="1">regression_slopes!L$2*data_sig!L1564</f>
        <v>0</v>
      </c>
      <c r="M1564">
        <f ca="1">regression_slopes!M$2*data_sig!M1564</f>
        <v>0</v>
      </c>
      <c r="N1564">
        <f ca="1">regression_slopes!N$2*data_sig!N1564</f>
        <v>0</v>
      </c>
      <c r="O1564">
        <f ca="1">regression_slopes!O$2*data_sig!O1564</f>
        <v>0</v>
      </c>
    </row>
    <row r="1565" spans="1:15">
      <c r="A1565">
        <f ca="1">regression_slopes!A$2*data_sig!A1565</f>
        <v>0</v>
      </c>
      <c r="B1565">
        <f ca="1">regression_slopes!B$2*data_sig!B1565</f>
        <v>0</v>
      </c>
      <c r="C1565">
        <f ca="1">regression_slopes!C$2*data_sig!C1565</f>
        <v>0</v>
      </c>
      <c r="D1565">
        <f ca="1">regression_slopes!D$2*data_sig!D1565</f>
        <v>0</v>
      </c>
      <c r="E1565">
        <f ca="1">regression_slopes!E$2*data_sig!E1565</f>
        <v>0</v>
      </c>
      <c r="F1565">
        <f ca="1">regression_slopes!F$2*data_sig!F1565</f>
        <v>0</v>
      </c>
      <c r="G1565">
        <f ca="1">regression_slopes!G$2*data_sig!G1565</f>
        <v>0</v>
      </c>
      <c r="H1565">
        <f ca="1">regression_slopes!H$2*data_sig!H1565</f>
        <v>0</v>
      </c>
      <c r="I1565">
        <f ca="1">regression_slopes!I$2*data_sig!I1565</f>
        <v>0</v>
      </c>
      <c r="J1565">
        <f ca="1">regression_slopes!J$2*data_sig!J1565</f>
        <v>0</v>
      </c>
      <c r="K1565">
        <f ca="1">regression_slopes!K$2*data_sig!K1565</f>
        <v>0</v>
      </c>
      <c r="L1565">
        <f ca="1">regression_slopes!L$2*data_sig!L1565</f>
        <v>0</v>
      </c>
      <c r="M1565">
        <f ca="1">regression_slopes!M$2*data_sig!M1565</f>
        <v>0</v>
      </c>
      <c r="N1565">
        <f ca="1">regression_slopes!N$2*data_sig!N1565</f>
        <v>0</v>
      </c>
      <c r="O1565">
        <f ca="1">regression_slopes!O$2*data_sig!O1565</f>
        <v>0</v>
      </c>
    </row>
    <row r="1566" spans="1:15">
      <c r="A1566">
        <f ca="1">regression_slopes!A$2*data_sig!A1566</f>
        <v>0</v>
      </c>
      <c r="B1566">
        <f ca="1">regression_slopes!B$2*data_sig!B1566</f>
        <v>0</v>
      </c>
      <c r="C1566">
        <f ca="1">regression_slopes!C$2*data_sig!C1566</f>
        <v>0</v>
      </c>
      <c r="D1566">
        <f ca="1">regression_slopes!D$2*data_sig!D1566</f>
        <v>0</v>
      </c>
      <c r="E1566">
        <f ca="1">regression_slopes!E$2*data_sig!E1566</f>
        <v>0</v>
      </c>
      <c r="F1566">
        <f ca="1">regression_slopes!F$2*data_sig!F1566</f>
        <v>0</v>
      </c>
      <c r="G1566">
        <f ca="1">regression_slopes!G$2*data_sig!G1566</f>
        <v>0</v>
      </c>
      <c r="H1566">
        <f ca="1">regression_slopes!H$2*data_sig!H1566</f>
        <v>0</v>
      </c>
      <c r="I1566">
        <f ca="1">regression_slopes!I$2*data_sig!I1566</f>
        <v>0</v>
      </c>
      <c r="J1566">
        <f ca="1">regression_slopes!J$2*data_sig!J1566</f>
        <v>0</v>
      </c>
      <c r="K1566">
        <f ca="1">regression_slopes!K$2*data_sig!K1566</f>
        <v>0</v>
      </c>
      <c r="L1566">
        <f ca="1">regression_slopes!L$2*data_sig!L1566</f>
        <v>0</v>
      </c>
      <c r="M1566">
        <f ca="1">regression_slopes!M$2*data_sig!M1566</f>
        <v>0</v>
      </c>
      <c r="N1566">
        <f ca="1">regression_slopes!N$2*data_sig!N1566</f>
        <v>0</v>
      </c>
      <c r="O1566">
        <f ca="1">regression_slopes!O$2*data_sig!O1566</f>
        <v>0</v>
      </c>
    </row>
    <row r="1567" spans="1:15">
      <c r="A1567">
        <f ca="1">regression_slopes!A$2*data_sig!A1567</f>
        <v>0</v>
      </c>
      <c r="B1567">
        <f ca="1">regression_slopes!B$2*data_sig!B1567</f>
        <v>0</v>
      </c>
      <c r="C1567">
        <f ca="1">regression_slopes!C$2*data_sig!C1567</f>
        <v>0</v>
      </c>
      <c r="D1567">
        <f ca="1">regression_slopes!D$2*data_sig!D1567</f>
        <v>0</v>
      </c>
      <c r="E1567">
        <f ca="1">regression_slopes!E$2*data_sig!E1567</f>
        <v>0</v>
      </c>
      <c r="F1567">
        <f ca="1">regression_slopes!F$2*data_sig!F1567</f>
        <v>0</v>
      </c>
      <c r="G1567">
        <f ca="1">regression_slopes!G$2*data_sig!G1567</f>
        <v>0</v>
      </c>
      <c r="H1567">
        <f ca="1">regression_slopes!H$2*data_sig!H1567</f>
        <v>0</v>
      </c>
      <c r="I1567">
        <f ca="1">regression_slopes!I$2*data_sig!I1567</f>
        <v>0</v>
      </c>
      <c r="J1567">
        <f ca="1">regression_slopes!J$2*data_sig!J1567</f>
        <v>0</v>
      </c>
      <c r="K1567">
        <f ca="1">regression_slopes!K$2*data_sig!K1567</f>
        <v>0</v>
      </c>
      <c r="L1567">
        <f ca="1">regression_slopes!L$2*data_sig!L1567</f>
        <v>0</v>
      </c>
      <c r="M1567">
        <f ca="1">regression_slopes!M$2*data_sig!M1567</f>
        <v>0</v>
      </c>
      <c r="N1567">
        <f ca="1">regression_slopes!N$2*data_sig!N1567</f>
        <v>0</v>
      </c>
      <c r="O1567">
        <f ca="1">regression_slopes!O$2*data_sig!O1567</f>
        <v>0</v>
      </c>
    </row>
    <row r="1568" spans="1:15">
      <c r="A1568">
        <f ca="1">regression_slopes!A$2*data_sig!A1568</f>
        <v>0</v>
      </c>
      <c r="B1568">
        <f ca="1">regression_slopes!B$2*data_sig!B1568</f>
        <v>0</v>
      </c>
      <c r="C1568">
        <f ca="1">regression_slopes!C$2*data_sig!C1568</f>
        <v>0</v>
      </c>
      <c r="D1568">
        <f ca="1">regression_slopes!D$2*data_sig!D1568</f>
        <v>0</v>
      </c>
      <c r="E1568">
        <f ca="1">regression_slopes!E$2*data_sig!E1568</f>
        <v>0</v>
      </c>
      <c r="F1568">
        <f ca="1">regression_slopes!F$2*data_sig!F1568</f>
        <v>0</v>
      </c>
      <c r="G1568">
        <f ca="1">regression_slopes!G$2*data_sig!G1568</f>
        <v>0</v>
      </c>
      <c r="H1568">
        <f ca="1">regression_slopes!H$2*data_sig!H1568</f>
        <v>0</v>
      </c>
      <c r="I1568">
        <f ca="1">regression_slopes!I$2*data_sig!I1568</f>
        <v>0</v>
      </c>
      <c r="J1568">
        <f ca="1">regression_slopes!J$2*data_sig!J1568</f>
        <v>0</v>
      </c>
      <c r="K1568">
        <f ca="1">regression_slopes!K$2*data_sig!K1568</f>
        <v>0</v>
      </c>
      <c r="L1568">
        <f ca="1">regression_slopes!L$2*data_sig!L1568</f>
        <v>0</v>
      </c>
      <c r="M1568">
        <f ca="1">regression_slopes!M$2*data_sig!M1568</f>
        <v>0</v>
      </c>
      <c r="N1568">
        <f ca="1">regression_slopes!N$2*data_sig!N1568</f>
        <v>0</v>
      </c>
      <c r="O1568">
        <f ca="1">regression_slopes!O$2*data_sig!O1568</f>
        <v>0</v>
      </c>
    </row>
    <row r="1569" spans="1:15">
      <c r="A1569">
        <f ca="1">regression_slopes!A$2*data_sig!A1569</f>
        <v>0</v>
      </c>
      <c r="B1569">
        <f ca="1">regression_slopes!B$2*data_sig!B1569</f>
        <v>0</v>
      </c>
      <c r="C1569">
        <f ca="1">regression_slopes!C$2*data_sig!C1569</f>
        <v>0</v>
      </c>
      <c r="D1569">
        <f ca="1">regression_slopes!D$2*data_sig!D1569</f>
        <v>0</v>
      </c>
      <c r="E1569">
        <f ca="1">regression_slopes!E$2*data_sig!E1569</f>
        <v>0</v>
      </c>
      <c r="F1569">
        <f ca="1">regression_slopes!F$2*data_sig!F1569</f>
        <v>0</v>
      </c>
      <c r="G1569">
        <f ca="1">regression_slopes!G$2*data_sig!G1569</f>
        <v>0</v>
      </c>
      <c r="H1569">
        <f ca="1">regression_slopes!H$2*data_sig!H1569</f>
        <v>0</v>
      </c>
      <c r="I1569">
        <f ca="1">regression_slopes!I$2*data_sig!I1569</f>
        <v>0</v>
      </c>
      <c r="J1569">
        <f ca="1">regression_slopes!J$2*data_sig!J1569</f>
        <v>0</v>
      </c>
      <c r="K1569">
        <f ca="1">regression_slopes!K$2*data_sig!K1569</f>
        <v>0</v>
      </c>
      <c r="L1569">
        <f ca="1">regression_slopes!L$2*data_sig!L1569</f>
        <v>0</v>
      </c>
      <c r="M1569">
        <f ca="1">regression_slopes!M$2*data_sig!M1569</f>
        <v>0</v>
      </c>
      <c r="N1569">
        <f ca="1">regression_slopes!N$2*data_sig!N1569</f>
        <v>0</v>
      </c>
      <c r="O1569">
        <f ca="1">regression_slopes!O$2*data_sig!O1569</f>
        <v>0</v>
      </c>
    </row>
    <row r="1570" spans="1:15">
      <c r="A1570">
        <f ca="1">regression_slopes!A$2*data_sig!A1570</f>
        <v>0</v>
      </c>
      <c r="B1570">
        <f ca="1">regression_slopes!B$2*data_sig!B1570</f>
        <v>0</v>
      </c>
      <c r="C1570">
        <f ca="1">regression_slopes!C$2*data_sig!C1570</f>
        <v>0</v>
      </c>
      <c r="D1570">
        <f ca="1">regression_slopes!D$2*data_sig!D1570</f>
        <v>0</v>
      </c>
      <c r="E1570">
        <f ca="1">regression_slopes!E$2*data_sig!E1570</f>
        <v>0</v>
      </c>
      <c r="F1570">
        <f ca="1">regression_slopes!F$2*data_sig!F1570</f>
        <v>0</v>
      </c>
      <c r="G1570">
        <f ca="1">regression_slopes!G$2*data_sig!G1570</f>
        <v>0</v>
      </c>
      <c r="H1570">
        <f ca="1">regression_slopes!H$2*data_sig!H1570</f>
        <v>0</v>
      </c>
      <c r="I1570">
        <f ca="1">regression_slopes!I$2*data_sig!I1570</f>
        <v>0</v>
      </c>
      <c r="J1570">
        <f ca="1">regression_slopes!J$2*data_sig!J1570</f>
        <v>0</v>
      </c>
      <c r="K1570">
        <f ca="1">regression_slopes!K$2*data_sig!K1570</f>
        <v>0</v>
      </c>
      <c r="L1570">
        <f ca="1">regression_slopes!L$2*data_sig!L1570</f>
        <v>0</v>
      </c>
      <c r="M1570">
        <f ca="1">regression_slopes!M$2*data_sig!M1570</f>
        <v>0</v>
      </c>
      <c r="N1570">
        <f ca="1">regression_slopes!N$2*data_sig!N1570</f>
        <v>0</v>
      </c>
      <c r="O1570">
        <f ca="1">regression_slopes!O$2*data_sig!O1570</f>
        <v>0</v>
      </c>
    </row>
    <row r="1571" spans="1:15">
      <c r="A1571">
        <f ca="1">regression_slopes!A$2*data_sig!A1571</f>
        <v>0</v>
      </c>
      <c r="B1571">
        <f ca="1">regression_slopes!B$2*data_sig!B1571</f>
        <v>0</v>
      </c>
      <c r="C1571">
        <f ca="1">regression_slopes!C$2*data_sig!C1571</f>
        <v>0</v>
      </c>
      <c r="D1571">
        <f ca="1">regression_slopes!D$2*data_sig!D1571</f>
        <v>0</v>
      </c>
      <c r="E1571">
        <f ca="1">regression_slopes!E$2*data_sig!E1571</f>
        <v>0</v>
      </c>
      <c r="F1571">
        <f ca="1">regression_slopes!F$2*data_sig!F1571</f>
        <v>0</v>
      </c>
      <c r="G1571">
        <f ca="1">regression_slopes!G$2*data_sig!G1571</f>
        <v>0</v>
      </c>
      <c r="H1571">
        <f ca="1">regression_slopes!H$2*data_sig!H1571</f>
        <v>0</v>
      </c>
      <c r="I1571">
        <f ca="1">regression_slopes!I$2*data_sig!I1571</f>
        <v>0</v>
      </c>
      <c r="J1571">
        <f ca="1">regression_slopes!J$2*data_sig!J1571</f>
        <v>0</v>
      </c>
      <c r="K1571">
        <f ca="1">regression_slopes!K$2*data_sig!K1571</f>
        <v>0</v>
      </c>
      <c r="L1571">
        <f ca="1">regression_slopes!L$2*data_sig!L1571</f>
        <v>0</v>
      </c>
      <c r="M1571">
        <f ca="1">regression_slopes!M$2*data_sig!M1571</f>
        <v>0</v>
      </c>
      <c r="N1571">
        <f ca="1">regression_slopes!N$2*data_sig!N1571</f>
        <v>0</v>
      </c>
      <c r="O1571">
        <f ca="1">regression_slopes!O$2*data_sig!O1571</f>
        <v>0</v>
      </c>
    </row>
    <row r="1572" spans="1:15">
      <c r="A1572">
        <f ca="1">regression_slopes!A$2*data_sig!A1572</f>
        <v>0</v>
      </c>
      <c r="B1572">
        <f ca="1">regression_slopes!B$2*data_sig!B1572</f>
        <v>0</v>
      </c>
      <c r="C1572">
        <f ca="1">regression_slopes!C$2*data_sig!C1572</f>
        <v>0</v>
      </c>
      <c r="D1572">
        <f ca="1">regression_slopes!D$2*data_sig!D1572</f>
        <v>0</v>
      </c>
      <c r="E1572">
        <f ca="1">regression_slopes!E$2*data_sig!E1572</f>
        <v>0</v>
      </c>
      <c r="F1572">
        <f ca="1">regression_slopes!F$2*data_sig!F1572</f>
        <v>0</v>
      </c>
      <c r="G1572">
        <f ca="1">regression_slopes!G$2*data_sig!G1572</f>
        <v>0</v>
      </c>
      <c r="H1572">
        <f ca="1">regression_slopes!H$2*data_sig!H1572</f>
        <v>0</v>
      </c>
      <c r="I1572">
        <f ca="1">regression_slopes!I$2*data_sig!I1572</f>
        <v>0</v>
      </c>
      <c r="J1572">
        <f ca="1">regression_slopes!J$2*data_sig!J1572</f>
        <v>0</v>
      </c>
      <c r="K1572">
        <f ca="1">regression_slopes!K$2*data_sig!K1572</f>
        <v>0</v>
      </c>
      <c r="L1572">
        <f ca="1">regression_slopes!L$2*data_sig!L1572</f>
        <v>0</v>
      </c>
      <c r="M1572">
        <f ca="1">regression_slopes!M$2*data_sig!M1572</f>
        <v>0</v>
      </c>
      <c r="N1572">
        <f ca="1">regression_slopes!N$2*data_sig!N1572</f>
        <v>0</v>
      </c>
      <c r="O1572">
        <f ca="1">regression_slopes!O$2*data_sig!O1572</f>
        <v>0</v>
      </c>
    </row>
    <row r="1573" spans="1:15">
      <c r="A1573">
        <f ca="1">regression_slopes!A$2*data_sig!A1573</f>
        <v>0</v>
      </c>
      <c r="B1573">
        <f ca="1">regression_slopes!B$2*data_sig!B1573</f>
        <v>0</v>
      </c>
      <c r="C1573">
        <f ca="1">regression_slopes!C$2*data_sig!C1573</f>
        <v>0</v>
      </c>
      <c r="D1573">
        <f ca="1">regression_slopes!D$2*data_sig!D1573</f>
        <v>0</v>
      </c>
      <c r="E1573">
        <f ca="1">regression_slopes!E$2*data_sig!E1573</f>
        <v>0</v>
      </c>
      <c r="F1573">
        <f ca="1">regression_slopes!F$2*data_sig!F1573</f>
        <v>0</v>
      </c>
      <c r="G1573">
        <f ca="1">regression_slopes!G$2*data_sig!G1573</f>
        <v>0</v>
      </c>
      <c r="H1573">
        <f ca="1">regression_slopes!H$2*data_sig!H1573</f>
        <v>0</v>
      </c>
      <c r="I1573">
        <f ca="1">regression_slopes!I$2*data_sig!I1573</f>
        <v>0</v>
      </c>
      <c r="J1573">
        <f ca="1">regression_slopes!J$2*data_sig!J1573</f>
        <v>0</v>
      </c>
      <c r="K1573">
        <f ca="1">regression_slopes!K$2*data_sig!K1573</f>
        <v>0</v>
      </c>
      <c r="L1573">
        <f ca="1">regression_slopes!L$2*data_sig!L1573</f>
        <v>0</v>
      </c>
      <c r="M1573">
        <f ca="1">regression_slopes!M$2*data_sig!M1573</f>
        <v>0</v>
      </c>
      <c r="N1573">
        <f ca="1">regression_slopes!N$2*data_sig!N1573</f>
        <v>0</v>
      </c>
      <c r="O1573">
        <f ca="1">regression_slopes!O$2*data_sig!O1573</f>
        <v>0</v>
      </c>
    </row>
    <row r="1574" spans="1:15">
      <c r="A1574">
        <f ca="1">regression_slopes!A$2*data_sig!A1574</f>
        <v>0</v>
      </c>
      <c r="B1574">
        <f ca="1">regression_slopes!B$2*data_sig!B1574</f>
        <v>0</v>
      </c>
      <c r="C1574">
        <f ca="1">regression_slopes!C$2*data_sig!C1574</f>
        <v>0</v>
      </c>
      <c r="D1574">
        <f ca="1">regression_slopes!D$2*data_sig!D1574</f>
        <v>0</v>
      </c>
      <c r="E1574">
        <f ca="1">regression_slopes!E$2*data_sig!E1574</f>
        <v>0</v>
      </c>
      <c r="F1574">
        <f ca="1">regression_slopes!F$2*data_sig!F1574</f>
        <v>0</v>
      </c>
      <c r="G1574">
        <f ca="1">regression_slopes!G$2*data_sig!G1574</f>
        <v>0</v>
      </c>
      <c r="H1574">
        <f ca="1">regression_slopes!H$2*data_sig!H1574</f>
        <v>0</v>
      </c>
      <c r="I1574">
        <f ca="1">regression_slopes!I$2*data_sig!I1574</f>
        <v>0</v>
      </c>
      <c r="J1574">
        <f ca="1">regression_slopes!J$2*data_sig!J1574</f>
        <v>0</v>
      </c>
      <c r="K1574">
        <f ca="1">regression_slopes!K$2*data_sig!K1574</f>
        <v>0</v>
      </c>
      <c r="L1574">
        <f ca="1">regression_slopes!L$2*data_sig!L1574</f>
        <v>0</v>
      </c>
      <c r="M1574">
        <f ca="1">regression_slopes!M$2*data_sig!M1574</f>
        <v>0</v>
      </c>
      <c r="N1574">
        <f ca="1">regression_slopes!N$2*data_sig!N1574</f>
        <v>0</v>
      </c>
      <c r="O1574">
        <f ca="1">regression_slopes!O$2*data_sig!O1574</f>
        <v>0</v>
      </c>
    </row>
    <row r="1575" spans="1:15">
      <c r="A1575">
        <f ca="1">regression_slopes!A$2*data_sig!A1575</f>
        <v>0</v>
      </c>
      <c r="B1575">
        <f ca="1">regression_slopes!B$2*data_sig!B1575</f>
        <v>0</v>
      </c>
      <c r="C1575">
        <f ca="1">regression_slopes!C$2*data_sig!C1575</f>
        <v>0</v>
      </c>
      <c r="D1575">
        <f ca="1">regression_slopes!D$2*data_sig!D1575</f>
        <v>0</v>
      </c>
      <c r="E1575">
        <f ca="1">regression_slopes!E$2*data_sig!E1575</f>
        <v>0</v>
      </c>
      <c r="F1575">
        <f ca="1">regression_slopes!F$2*data_sig!F1575</f>
        <v>0</v>
      </c>
      <c r="G1575">
        <f ca="1">regression_slopes!G$2*data_sig!G1575</f>
        <v>0</v>
      </c>
      <c r="H1575">
        <f ca="1">regression_slopes!H$2*data_sig!H1575</f>
        <v>0</v>
      </c>
      <c r="I1575">
        <f ca="1">regression_slopes!I$2*data_sig!I1575</f>
        <v>0</v>
      </c>
      <c r="J1575">
        <f ca="1">regression_slopes!J$2*data_sig!J1575</f>
        <v>0</v>
      </c>
      <c r="K1575">
        <f ca="1">regression_slopes!K$2*data_sig!K1575</f>
        <v>0</v>
      </c>
      <c r="L1575">
        <f ca="1">regression_slopes!L$2*data_sig!L1575</f>
        <v>0</v>
      </c>
      <c r="M1575">
        <f ca="1">regression_slopes!M$2*data_sig!M1575</f>
        <v>0</v>
      </c>
      <c r="N1575">
        <f ca="1">regression_slopes!N$2*data_sig!N1575</f>
        <v>0</v>
      </c>
      <c r="O1575">
        <f ca="1">regression_slopes!O$2*data_sig!O1575</f>
        <v>0</v>
      </c>
    </row>
    <row r="1576" spans="1:15">
      <c r="A1576">
        <f ca="1">regression_slopes!A$2*data_sig!A1576</f>
        <v>0</v>
      </c>
      <c r="B1576">
        <f ca="1">regression_slopes!B$2*data_sig!B1576</f>
        <v>0</v>
      </c>
      <c r="C1576">
        <f ca="1">regression_slopes!C$2*data_sig!C1576</f>
        <v>0</v>
      </c>
      <c r="D1576">
        <f ca="1">regression_slopes!D$2*data_sig!D1576</f>
        <v>0</v>
      </c>
      <c r="E1576">
        <f ca="1">regression_slopes!E$2*data_sig!E1576</f>
        <v>0</v>
      </c>
      <c r="F1576">
        <f ca="1">regression_slopes!F$2*data_sig!F1576</f>
        <v>0</v>
      </c>
      <c r="G1576">
        <f ca="1">regression_slopes!G$2*data_sig!G1576</f>
        <v>0</v>
      </c>
      <c r="H1576">
        <f ca="1">regression_slopes!H$2*data_sig!H1576</f>
        <v>0</v>
      </c>
      <c r="I1576">
        <f ca="1">regression_slopes!I$2*data_sig!I1576</f>
        <v>0</v>
      </c>
      <c r="J1576">
        <f ca="1">regression_slopes!J$2*data_sig!J1576</f>
        <v>0</v>
      </c>
      <c r="K1576">
        <f ca="1">regression_slopes!K$2*data_sig!K1576</f>
        <v>0</v>
      </c>
      <c r="L1576">
        <f ca="1">regression_slopes!L$2*data_sig!L1576</f>
        <v>0</v>
      </c>
      <c r="M1576">
        <f ca="1">regression_slopes!M$2*data_sig!M1576</f>
        <v>0</v>
      </c>
      <c r="N1576">
        <f ca="1">regression_slopes!N$2*data_sig!N1576</f>
        <v>0</v>
      </c>
      <c r="O1576">
        <f ca="1">regression_slopes!O$2*data_sig!O1576</f>
        <v>0</v>
      </c>
    </row>
    <row r="1577" spans="1:15">
      <c r="A1577">
        <f ca="1">regression_slopes!A$2*data_sig!A1577</f>
        <v>0</v>
      </c>
      <c r="B1577">
        <f ca="1">regression_slopes!B$2*data_sig!B1577</f>
        <v>0</v>
      </c>
      <c r="C1577">
        <f ca="1">regression_slopes!C$2*data_sig!C1577</f>
        <v>0</v>
      </c>
      <c r="D1577">
        <f ca="1">regression_slopes!D$2*data_sig!D1577</f>
        <v>0</v>
      </c>
      <c r="E1577">
        <f ca="1">regression_slopes!E$2*data_sig!E1577</f>
        <v>0</v>
      </c>
      <c r="F1577">
        <f ca="1">regression_slopes!F$2*data_sig!F1577</f>
        <v>0</v>
      </c>
      <c r="G1577">
        <f ca="1">regression_slopes!G$2*data_sig!G1577</f>
        <v>0</v>
      </c>
      <c r="H1577">
        <f ca="1">regression_slopes!H$2*data_sig!H1577</f>
        <v>0</v>
      </c>
      <c r="I1577">
        <f ca="1">regression_slopes!I$2*data_sig!I1577</f>
        <v>0</v>
      </c>
      <c r="J1577">
        <f ca="1">regression_slopes!J$2*data_sig!J1577</f>
        <v>0</v>
      </c>
      <c r="K1577">
        <f ca="1">regression_slopes!K$2*data_sig!K1577</f>
        <v>0</v>
      </c>
      <c r="L1577">
        <f ca="1">regression_slopes!L$2*data_sig!L1577</f>
        <v>0</v>
      </c>
      <c r="M1577">
        <f ca="1">regression_slopes!M$2*data_sig!M1577</f>
        <v>0</v>
      </c>
      <c r="N1577">
        <f ca="1">regression_slopes!N$2*data_sig!N1577</f>
        <v>0</v>
      </c>
      <c r="O1577">
        <f ca="1">regression_slopes!O$2*data_sig!O1577</f>
        <v>0</v>
      </c>
    </row>
    <row r="1578" spans="1:15">
      <c r="A1578">
        <f ca="1">regression_slopes!A$2*data_sig!A1578</f>
        <v>0</v>
      </c>
      <c r="B1578">
        <f ca="1">regression_slopes!B$2*data_sig!B1578</f>
        <v>0</v>
      </c>
      <c r="C1578">
        <f ca="1">regression_slopes!C$2*data_sig!C1578</f>
        <v>0</v>
      </c>
      <c r="D1578">
        <f ca="1">regression_slopes!D$2*data_sig!D1578</f>
        <v>0</v>
      </c>
      <c r="E1578">
        <f ca="1">regression_slopes!E$2*data_sig!E1578</f>
        <v>0</v>
      </c>
      <c r="F1578">
        <f ca="1">regression_slopes!F$2*data_sig!F1578</f>
        <v>0</v>
      </c>
      <c r="G1578">
        <f ca="1">regression_slopes!G$2*data_sig!G1578</f>
        <v>0</v>
      </c>
      <c r="H1578">
        <f ca="1">regression_slopes!H$2*data_sig!H1578</f>
        <v>0</v>
      </c>
      <c r="I1578">
        <f ca="1">regression_slopes!I$2*data_sig!I1578</f>
        <v>0</v>
      </c>
      <c r="J1578">
        <f ca="1">regression_slopes!J$2*data_sig!J1578</f>
        <v>0</v>
      </c>
      <c r="K1578">
        <f ca="1">regression_slopes!K$2*data_sig!K1578</f>
        <v>0</v>
      </c>
      <c r="L1578">
        <f ca="1">regression_slopes!L$2*data_sig!L1578</f>
        <v>0</v>
      </c>
      <c r="M1578">
        <f ca="1">regression_slopes!M$2*data_sig!M1578</f>
        <v>0</v>
      </c>
      <c r="N1578">
        <f ca="1">regression_slopes!N$2*data_sig!N1578</f>
        <v>0</v>
      </c>
      <c r="O1578">
        <f ca="1">regression_slopes!O$2*data_sig!O1578</f>
        <v>0</v>
      </c>
    </row>
    <row r="1579" spans="1:15">
      <c r="A1579">
        <f ca="1">regression_slopes!A$2*data_sig!A1579</f>
        <v>0</v>
      </c>
      <c r="B1579">
        <f ca="1">regression_slopes!B$2*data_sig!B1579</f>
        <v>0</v>
      </c>
      <c r="C1579">
        <f ca="1">regression_slopes!C$2*data_sig!C1579</f>
        <v>0</v>
      </c>
      <c r="D1579">
        <f ca="1">regression_slopes!D$2*data_sig!D1579</f>
        <v>0</v>
      </c>
      <c r="E1579">
        <f ca="1">regression_slopes!E$2*data_sig!E1579</f>
        <v>0</v>
      </c>
      <c r="F1579">
        <f ca="1">regression_slopes!F$2*data_sig!F1579</f>
        <v>0</v>
      </c>
      <c r="G1579">
        <f ca="1">regression_slopes!G$2*data_sig!G1579</f>
        <v>0</v>
      </c>
      <c r="H1579">
        <f ca="1">regression_slopes!H$2*data_sig!H1579</f>
        <v>0</v>
      </c>
      <c r="I1579">
        <f ca="1">regression_slopes!I$2*data_sig!I1579</f>
        <v>0</v>
      </c>
      <c r="J1579">
        <f ca="1">regression_slopes!J$2*data_sig!J1579</f>
        <v>0</v>
      </c>
      <c r="K1579">
        <f ca="1">regression_slopes!K$2*data_sig!K1579</f>
        <v>0</v>
      </c>
      <c r="L1579">
        <f ca="1">regression_slopes!L$2*data_sig!L1579</f>
        <v>0</v>
      </c>
      <c r="M1579">
        <f ca="1">regression_slopes!M$2*data_sig!M1579</f>
        <v>0</v>
      </c>
      <c r="N1579">
        <f ca="1">regression_slopes!N$2*data_sig!N1579</f>
        <v>0</v>
      </c>
      <c r="O1579">
        <f ca="1">regression_slopes!O$2*data_sig!O1579</f>
        <v>0</v>
      </c>
    </row>
    <row r="1580" spans="1:15">
      <c r="A1580">
        <f ca="1">regression_slopes!A$2*data_sig!A1580</f>
        <v>0</v>
      </c>
      <c r="B1580">
        <f ca="1">regression_slopes!B$2*data_sig!B1580</f>
        <v>0</v>
      </c>
      <c r="C1580">
        <f ca="1">regression_slopes!C$2*data_sig!C1580</f>
        <v>0</v>
      </c>
      <c r="D1580">
        <f ca="1">regression_slopes!D$2*data_sig!D1580</f>
        <v>0</v>
      </c>
      <c r="E1580">
        <f ca="1">regression_slopes!E$2*data_sig!E1580</f>
        <v>0</v>
      </c>
      <c r="F1580">
        <f ca="1">regression_slopes!F$2*data_sig!F1580</f>
        <v>0</v>
      </c>
      <c r="G1580">
        <f ca="1">regression_slopes!G$2*data_sig!G1580</f>
        <v>0</v>
      </c>
      <c r="H1580">
        <f ca="1">regression_slopes!H$2*data_sig!H1580</f>
        <v>0</v>
      </c>
      <c r="I1580">
        <f ca="1">regression_slopes!I$2*data_sig!I1580</f>
        <v>0</v>
      </c>
      <c r="J1580">
        <f ca="1">regression_slopes!J$2*data_sig!J1580</f>
        <v>0</v>
      </c>
      <c r="K1580">
        <f ca="1">regression_slopes!K$2*data_sig!K1580</f>
        <v>0</v>
      </c>
      <c r="L1580">
        <f ca="1">regression_slopes!L$2*data_sig!L1580</f>
        <v>0</v>
      </c>
      <c r="M1580">
        <f ca="1">regression_slopes!M$2*data_sig!M1580</f>
        <v>0</v>
      </c>
      <c r="N1580">
        <f ca="1">regression_slopes!N$2*data_sig!N1580</f>
        <v>0</v>
      </c>
      <c r="O1580">
        <f ca="1">regression_slopes!O$2*data_sig!O1580</f>
        <v>0</v>
      </c>
    </row>
    <row r="1581" spans="1:15">
      <c r="A1581">
        <f ca="1">regression_slopes!A$2*data_sig!A1581</f>
        <v>0</v>
      </c>
      <c r="B1581">
        <f ca="1">regression_slopes!B$2*data_sig!B1581</f>
        <v>0</v>
      </c>
      <c r="C1581">
        <f ca="1">regression_slopes!C$2*data_sig!C1581</f>
        <v>0</v>
      </c>
      <c r="D1581">
        <f ca="1">regression_slopes!D$2*data_sig!D1581</f>
        <v>0</v>
      </c>
      <c r="E1581">
        <f ca="1">regression_slopes!E$2*data_sig!E1581</f>
        <v>0</v>
      </c>
      <c r="F1581">
        <f ca="1">regression_slopes!F$2*data_sig!F1581</f>
        <v>0</v>
      </c>
      <c r="G1581">
        <f ca="1">regression_slopes!G$2*data_sig!G1581</f>
        <v>0</v>
      </c>
      <c r="H1581">
        <f ca="1">regression_slopes!H$2*data_sig!H1581</f>
        <v>0</v>
      </c>
      <c r="I1581">
        <f ca="1">regression_slopes!I$2*data_sig!I1581</f>
        <v>0</v>
      </c>
      <c r="J1581">
        <f ca="1">regression_slopes!J$2*data_sig!J1581</f>
        <v>0</v>
      </c>
      <c r="K1581">
        <f ca="1">regression_slopes!K$2*data_sig!K1581</f>
        <v>0</v>
      </c>
      <c r="L1581">
        <f ca="1">regression_slopes!L$2*data_sig!L1581</f>
        <v>0</v>
      </c>
      <c r="M1581">
        <f ca="1">regression_slopes!M$2*data_sig!M1581</f>
        <v>0</v>
      </c>
      <c r="N1581">
        <f ca="1">regression_slopes!N$2*data_sig!N1581</f>
        <v>0</v>
      </c>
      <c r="O1581">
        <f ca="1">regression_slopes!O$2*data_sig!O1581</f>
        <v>0</v>
      </c>
    </row>
    <row r="1582" spans="1:15">
      <c r="A1582">
        <f ca="1">regression_slopes!A$2*data_sig!A1582</f>
        <v>0</v>
      </c>
      <c r="B1582">
        <f ca="1">regression_slopes!B$2*data_sig!B1582</f>
        <v>0</v>
      </c>
      <c r="C1582">
        <f ca="1">regression_slopes!C$2*data_sig!C1582</f>
        <v>0</v>
      </c>
      <c r="D1582">
        <f ca="1">regression_slopes!D$2*data_sig!D1582</f>
        <v>0</v>
      </c>
      <c r="E1582">
        <f ca="1">regression_slopes!E$2*data_sig!E1582</f>
        <v>0</v>
      </c>
      <c r="F1582">
        <f ca="1">regression_slopes!F$2*data_sig!F1582</f>
        <v>0</v>
      </c>
      <c r="G1582">
        <f ca="1">regression_slopes!G$2*data_sig!G1582</f>
        <v>0</v>
      </c>
      <c r="H1582">
        <f ca="1">regression_slopes!H$2*data_sig!H1582</f>
        <v>0</v>
      </c>
      <c r="I1582">
        <f ca="1">regression_slopes!I$2*data_sig!I1582</f>
        <v>0</v>
      </c>
      <c r="J1582">
        <f ca="1">regression_slopes!J$2*data_sig!J1582</f>
        <v>0</v>
      </c>
      <c r="K1582">
        <f ca="1">regression_slopes!K$2*data_sig!K1582</f>
        <v>0</v>
      </c>
      <c r="L1582">
        <f ca="1">regression_slopes!L$2*data_sig!L1582</f>
        <v>0</v>
      </c>
      <c r="M1582">
        <f ca="1">regression_slopes!M$2*data_sig!M1582</f>
        <v>0</v>
      </c>
      <c r="N1582">
        <f ca="1">regression_slopes!N$2*data_sig!N1582</f>
        <v>0</v>
      </c>
      <c r="O1582">
        <f ca="1">regression_slopes!O$2*data_sig!O1582</f>
        <v>0</v>
      </c>
    </row>
    <row r="1583" spans="1:15">
      <c r="A1583">
        <f ca="1">regression_slopes!A$2*data_sig!A1583</f>
        <v>0</v>
      </c>
      <c r="B1583">
        <f ca="1">regression_slopes!B$2*data_sig!B1583</f>
        <v>0</v>
      </c>
      <c r="C1583">
        <f ca="1">regression_slopes!C$2*data_sig!C1583</f>
        <v>0</v>
      </c>
      <c r="D1583">
        <f ca="1">regression_slopes!D$2*data_sig!D1583</f>
        <v>0</v>
      </c>
      <c r="E1583">
        <f ca="1">regression_slopes!E$2*data_sig!E1583</f>
        <v>0</v>
      </c>
      <c r="F1583">
        <f ca="1">regression_slopes!F$2*data_sig!F1583</f>
        <v>0</v>
      </c>
      <c r="G1583">
        <f ca="1">regression_slopes!G$2*data_sig!G1583</f>
        <v>0</v>
      </c>
      <c r="H1583">
        <f ca="1">regression_slopes!H$2*data_sig!H1583</f>
        <v>0</v>
      </c>
      <c r="I1583">
        <f ca="1">regression_slopes!I$2*data_sig!I1583</f>
        <v>0</v>
      </c>
      <c r="J1583">
        <f ca="1">regression_slopes!J$2*data_sig!J1583</f>
        <v>0</v>
      </c>
      <c r="K1583">
        <f ca="1">regression_slopes!K$2*data_sig!K1583</f>
        <v>0</v>
      </c>
      <c r="L1583">
        <f ca="1">regression_slopes!L$2*data_sig!L1583</f>
        <v>0</v>
      </c>
      <c r="M1583">
        <f ca="1">regression_slopes!M$2*data_sig!M1583</f>
        <v>0</v>
      </c>
      <c r="N1583">
        <f ca="1">regression_slopes!N$2*data_sig!N1583</f>
        <v>0</v>
      </c>
      <c r="O1583">
        <f ca="1">regression_slopes!O$2*data_sig!O1583</f>
        <v>0</v>
      </c>
    </row>
    <row r="1584" spans="1:15">
      <c r="A1584">
        <f ca="1">regression_slopes!A$2*data_sig!A1584</f>
        <v>0</v>
      </c>
      <c r="B1584">
        <f ca="1">regression_slopes!B$2*data_sig!B1584</f>
        <v>0</v>
      </c>
      <c r="C1584">
        <f ca="1">regression_slopes!C$2*data_sig!C1584</f>
        <v>0</v>
      </c>
      <c r="D1584">
        <f ca="1">regression_slopes!D$2*data_sig!D1584</f>
        <v>0</v>
      </c>
      <c r="E1584">
        <f ca="1">regression_slopes!E$2*data_sig!E1584</f>
        <v>0</v>
      </c>
      <c r="F1584">
        <f ca="1">regression_slopes!F$2*data_sig!F1584</f>
        <v>0</v>
      </c>
      <c r="G1584">
        <f ca="1">regression_slopes!G$2*data_sig!G1584</f>
        <v>0</v>
      </c>
      <c r="H1584">
        <f ca="1">regression_slopes!H$2*data_sig!H1584</f>
        <v>0</v>
      </c>
      <c r="I1584">
        <f ca="1">regression_slopes!I$2*data_sig!I1584</f>
        <v>0</v>
      </c>
      <c r="J1584">
        <f ca="1">regression_slopes!J$2*data_sig!J1584</f>
        <v>0</v>
      </c>
      <c r="K1584">
        <f ca="1">regression_slopes!K$2*data_sig!K1584</f>
        <v>0</v>
      </c>
      <c r="L1584">
        <f ca="1">regression_slopes!L$2*data_sig!L1584</f>
        <v>0</v>
      </c>
      <c r="M1584">
        <f ca="1">regression_slopes!M$2*data_sig!M1584</f>
        <v>0</v>
      </c>
      <c r="N1584">
        <f ca="1">regression_slopes!N$2*data_sig!N1584</f>
        <v>0</v>
      </c>
      <c r="O1584">
        <f ca="1">regression_slopes!O$2*data_sig!O1584</f>
        <v>0</v>
      </c>
    </row>
    <row r="1585" spans="1:15">
      <c r="A1585">
        <f ca="1">regression_slopes!A$2*data_sig!A1585</f>
        <v>0</v>
      </c>
      <c r="B1585">
        <f ca="1">regression_slopes!B$2*data_sig!B1585</f>
        <v>0</v>
      </c>
      <c r="C1585">
        <f ca="1">regression_slopes!C$2*data_sig!C1585</f>
        <v>0</v>
      </c>
      <c r="D1585">
        <f ca="1">regression_slopes!D$2*data_sig!D1585</f>
        <v>0</v>
      </c>
      <c r="E1585">
        <f ca="1">regression_slopes!E$2*data_sig!E1585</f>
        <v>0</v>
      </c>
      <c r="F1585">
        <f ca="1">regression_slopes!F$2*data_sig!F1585</f>
        <v>0</v>
      </c>
      <c r="G1585">
        <f ca="1">regression_slopes!G$2*data_sig!G1585</f>
        <v>0</v>
      </c>
      <c r="H1585">
        <f ca="1">regression_slopes!H$2*data_sig!H1585</f>
        <v>0</v>
      </c>
      <c r="I1585">
        <f ca="1">regression_slopes!I$2*data_sig!I1585</f>
        <v>0</v>
      </c>
      <c r="J1585">
        <f ca="1">regression_slopes!J$2*data_sig!J1585</f>
        <v>0</v>
      </c>
      <c r="K1585">
        <f ca="1">regression_slopes!K$2*data_sig!K1585</f>
        <v>0</v>
      </c>
      <c r="L1585">
        <f ca="1">regression_slopes!L$2*data_sig!L1585</f>
        <v>0</v>
      </c>
      <c r="M1585">
        <f ca="1">regression_slopes!M$2*data_sig!M1585</f>
        <v>0</v>
      </c>
      <c r="N1585">
        <f ca="1">regression_slopes!N$2*data_sig!N1585</f>
        <v>0</v>
      </c>
      <c r="O1585">
        <f ca="1">regression_slopes!O$2*data_sig!O1585</f>
        <v>0</v>
      </c>
    </row>
    <row r="1586" spans="1:15">
      <c r="A1586">
        <f ca="1">regression_slopes!A$2*data_sig!A1586</f>
        <v>0</v>
      </c>
      <c r="B1586">
        <f ca="1">regression_slopes!B$2*data_sig!B1586</f>
        <v>0</v>
      </c>
      <c r="C1586">
        <f ca="1">regression_slopes!C$2*data_sig!C1586</f>
        <v>0</v>
      </c>
      <c r="D1586">
        <f ca="1">regression_slopes!D$2*data_sig!D1586</f>
        <v>0</v>
      </c>
      <c r="E1586">
        <f ca="1">regression_slopes!E$2*data_sig!E1586</f>
        <v>0</v>
      </c>
      <c r="F1586">
        <f ca="1">regression_slopes!F$2*data_sig!F1586</f>
        <v>0</v>
      </c>
      <c r="G1586">
        <f ca="1">regression_slopes!G$2*data_sig!G1586</f>
        <v>0</v>
      </c>
      <c r="H1586">
        <f ca="1">regression_slopes!H$2*data_sig!H1586</f>
        <v>0</v>
      </c>
      <c r="I1586">
        <f ca="1">regression_slopes!I$2*data_sig!I1586</f>
        <v>0</v>
      </c>
      <c r="J1586">
        <f ca="1">regression_slopes!J$2*data_sig!J1586</f>
        <v>0</v>
      </c>
      <c r="K1586">
        <f ca="1">regression_slopes!K$2*data_sig!K1586</f>
        <v>0</v>
      </c>
      <c r="L1586">
        <f ca="1">regression_slopes!L$2*data_sig!L1586</f>
        <v>0</v>
      </c>
      <c r="M1586">
        <f ca="1">regression_slopes!M$2*data_sig!M1586</f>
        <v>0</v>
      </c>
      <c r="N1586">
        <f ca="1">regression_slopes!N$2*data_sig!N1586</f>
        <v>0</v>
      </c>
      <c r="O1586">
        <f ca="1">regression_slopes!O$2*data_sig!O1586</f>
        <v>0</v>
      </c>
    </row>
    <row r="1587" spans="1:15">
      <c r="A1587">
        <f ca="1">regression_slopes!A$2*data_sig!A1587</f>
        <v>0</v>
      </c>
      <c r="B1587">
        <f ca="1">regression_slopes!B$2*data_sig!B1587</f>
        <v>0</v>
      </c>
      <c r="C1587">
        <f ca="1">regression_slopes!C$2*data_sig!C1587</f>
        <v>0</v>
      </c>
      <c r="D1587">
        <f ca="1">regression_slopes!D$2*data_sig!D1587</f>
        <v>0</v>
      </c>
      <c r="E1587">
        <f ca="1">regression_slopes!E$2*data_sig!E1587</f>
        <v>0</v>
      </c>
      <c r="F1587">
        <f ca="1">regression_slopes!F$2*data_sig!F1587</f>
        <v>0</v>
      </c>
      <c r="G1587">
        <f ca="1">regression_slopes!G$2*data_sig!G1587</f>
        <v>0</v>
      </c>
      <c r="H1587">
        <f ca="1">regression_slopes!H$2*data_sig!H1587</f>
        <v>0</v>
      </c>
      <c r="I1587">
        <f ca="1">regression_slopes!I$2*data_sig!I1587</f>
        <v>0</v>
      </c>
      <c r="J1587">
        <f ca="1">regression_slopes!J$2*data_sig!J1587</f>
        <v>0</v>
      </c>
      <c r="K1587">
        <f ca="1">regression_slopes!K$2*data_sig!K1587</f>
        <v>0</v>
      </c>
      <c r="L1587">
        <f ca="1">regression_slopes!L$2*data_sig!L1587</f>
        <v>0</v>
      </c>
      <c r="M1587">
        <f ca="1">regression_slopes!M$2*data_sig!M1587</f>
        <v>0</v>
      </c>
      <c r="N1587">
        <f ca="1">regression_slopes!N$2*data_sig!N1587</f>
        <v>0</v>
      </c>
      <c r="O1587">
        <f ca="1">regression_slopes!O$2*data_sig!O1587</f>
        <v>0</v>
      </c>
    </row>
    <row r="1588" spans="1:15">
      <c r="A1588">
        <f ca="1">regression_slopes!A$2*data_sig!A1588</f>
        <v>0</v>
      </c>
      <c r="B1588">
        <f ca="1">regression_slopes!B$2*data_sig!B1588</f>
        <v>0</v>
      </c>
      <c r="C1588">
        <f ca="1">regression_slopes!C$2*data_sig!C1588</f>
        <v>0</v>
      </c>
      <c r="D1588">
        <f ca="1">regression_slopes!D$2*data_sig!D1588</f>
        <v>0</v>
      </c>
      <c r="E1588">
        <f ca="1">regression_slopes!E$2*data_sig!E1588</f>
        <v>0</v>
      </c>
      <c r="F1588">
        <f ca="1">regression_slopes!F$2*data_sig!F1588</f>
        <v>0</v>
      </c>
      <c r="G1588">
        <f ca="1">regression_slopes!G$2*data_sig!G1588</f>
        <v>0</v>
      </c>
      <c r="H1588">
        <f ca="1">regression_slopes!H$2*data_sig!H1588</f>
        <v>0</v>
      </c>
      <c r="I1588">
        <f ca="1">regression_slopes!I$2*data_sig!I1588</f>
        <v>0</v>
      </c>
      <c r="J1588">
        <f ca="1">regression_slopes!J$2*data_sig!J1588</f>
        <v>0</v>
      </c>
      <c r="K1588">
        <f ca="1">regression_slopes!K$2*data_sig!K1588</f>
        <v>0</v>
      </c>
      <c r="L1588">
        <f ca="1">regression_slopes!L$2*data_sig!L1588</f>
        <v>0</v>
      </c>
      <c r="M1588">
        <f ca="1">regression_slopes!M$2*data_sig!M1588</f>
        <v>0</v>
      </c>
      <c r="N1588">
        <f ca="1">regression_slopes!N$2*data_sig!N1588</f>
        <v>0</v>
      </c>
      <c r="O1588">
        <f ca="1">regression_slopes!O$2*data_sig!O1588</f>
        <v>0</v>
      </c>
    </row>
    <row r="1589" spans="1:15">
      <c r="A1589">
        <f ca="1">regression_slopes!A$2*data_sig!A1589</f>
        <v>0</v>
      </c>
      <c r="B1589">
        <f ca="1">regression_slopes!B$2*data_sig!B1589</f>
        <v>0</v>
      </c>
      <c r="C1589">
        <f ca="1">regression_slopes!C$2*data_sig!C1589</f>
        <v>0</v>
      </c>
      <c r="D1589">
        <f ca="1">regression_slopes!D$2*data_sig!D1589</f>
        <v>0</v>
      </c>
      <c r="E1589">
        <f ca="1">regression_slopes!E$2*data_sig!E1589</f>
        <v>0</v>
      </c>
      <c r="F1589">
        <f ca="1">regression_slopes!F$2*data_sig!F1589</f>
        <v>0</v>
      </c>
      <c r="G1589">
        <f ca="1">regression_slopes!G$2*data_sig!G1589</f>
        <v>0</v>
      </c>
      <c r="H1589">
        <f ca="1">regression_slopes!H$2*data_sig!H1589</f>
        <v>0</v>
      </c>
      <c r="I1589">
        <f ca="1">regression_slopes!I$2*data_sig!I1589</f>
        <v>0</v>
      </c>
      <c r="J1589">
        <f ca="1">regression_slopes!J$2*data_sig!J1589</f>
        <v>0</v>
      </c>
      <c r="K1589">
        <f ca="1">regression_slopes!K$2*data_sig!K1589</f>
        <v>0</v>
      </c>
      <c r="L1589">
        <f ca="1">regression_slopes!L$2*data_sig!L1589</f>
        <v>0</v>
      </c>
      <c r="M1589">
        <f ca="1">regression_slopes!M$2*data_sig!M1589</f>
        <v>0</v>
      </c>
      <c r="N1589">
        <f ca="1">regression_slopes!N$2*data_sig!N1589</f>
        <v>0</v>
      </c>
      <c r="O1589">
        <f ca="1">regression_slopes!O$2*data_sig!O1589</f>
        <v>0</v>
      </c>
    </row>
    <row r="1590" spans="1:15">
      <c r="A1590">
        <f ca="1">regression_slopes!A$2*data_sig!A1590</f>
        <v>0</v>
      </c>
      <c r="B1590">
        <f ca="1">regression_slopes!B$2*data_sig!B1590</f>
        <v>0</v>
      </c>
      <c r="C1590">
        <f ca="1">regression_slopes!C$2*data_sig!C1590</f>
        <v>0</v>
      </c>
      <c r="D1590">
        <f ca="1">regression_slopes!D$2*data_sig!D1590</f>
        <v>0</v>
      </c>
      <c r="E1590">
        <f ca="1">regression_slopes!E$2*data_sig!E1590</f>
        <v>0</v>
      </c>
      <c r="F1590">
        <f ca="1">regression_slopes!F$2*data_sig!F1590</f>
        <v>0</v>
      </c>
      <c r="G1590">
        <f ca="1">regression_slopes!G$2*data_sig!G1590</f>
        <v>0</v>
      </c>
      <c r="H1590">
        <f ca="1">regression_slopes!H$2*data_sig!H1590</f>
        <v>0</v>
      </c>
      <c r="I1590">
        <f ca="1">regression_slopes!I$2*data_sig!I1590</f>
        <v>0</v>
      </c>
      <c r="J1590">
        <f ca="1">regression_slopes!J$2*data_sig!J1590</f>
        <v>0</v>
      </c>
      <c r="K1590">
        <f ca="1">regression_slopes!K$2*data_sig!K1590</f>
        <v>0</v>
      </c>
      <c r="L1590">
        <f ca="1">regression_slopes!L$2*data_sig!L1590</f>
        <v>0</v>
      </c>
      <c r="M1590">
        <f ca="1">regression_slopes!M$2*data_sig!M1590</f>
        <v>0</v>
      </c>
      <c r="N1590">
        <f ca="1">regression_slopes!N$2*data_sig!N1590</f>
        <v>0</v>
      </c>
      <c r="O1590">
        <f ca="1">regression_slopes!O$2*data_sig!O1590</f>
        <v>0</v>
      </c>
    </row>
    <row r="1591" spans="1:15">
      <c r="A1591">
        <f ca="1">regression_slopes!A$2*data_sig!A1591</f>
        <v>0</v>
      </c>
      <c r="B1591">
        <f ca="1">regression_slopes!B$2*data_sig!B1591</f>
        <v>0</v>
      </c>
      <c r="C1591">
        <f ca="1">regression_slopes!C$2*data_sig!C1591</f>
        <v>0</v>
      </c>
      <c r="D1591">
        <f ca="1">regression_slopes!D$2*data_sig!D1591</f>
        <v>0</v>
      </c>
      <c r="E1591">
        <f ca="1">regression_slopes!E$2*data_sig!E1591</f>
        <v>0</v>
      </c>
      <c r="F1591">
        <f ca="1">regression_slopes!F$2*data_sig!F1591</f>
        <v>0</v>
      </c>
      <c r="G1591">
        <f ca="1">regression_slopes!G$2*data_sig!G1591</f>
        <v>0</v>
      </c>
      <c r="H1591">
        <f ca="1">regression_slopes!H$2*data_sig!H1591</f>
        <v>0</v>
      </c>
      <c r="I1591">
        <f ca="1">regression_slopes!I$2*data_sig!I1591</f>
        <v>0</v>
      </c>
      <c r="J1591">
        <f ca="1">regression_slopes!J$2*data_sig!J1591</f>
        <v>0</v>
      </c>
      <c r="K1591">
        <f ca="1">regression_slopes!K$2*data_sig!K1591</f>
        <v>0</v>
      </c>
      <c r="L1591">
        <f ca="1">regression_slopes!L$2*data_sig!L1591</f>
        <v>0</v>
      </c>
      <c r="M1591">
        <f ca="1">regression_slopes!M$2*data_sig!M1591</f>
        <v>0</v>
      </c>
      <c r="N1591">
        <f ca="1">regression_slopes!N$2*data_sig!N1591</f>
        <v>0</v>
      </c>
      <c r="O1591">
        <f ca="1">regression_slopes!O$2*data_sig!O1591</f>
        <v>0</v>
      </c>
    </row>
    <row r="1592" spans="1:15">
      <c r="A1592">
        <f ca="1">regression_slopes!A$2*data_sig!A1592</f>
        <v>0</v>
      </c>
      <c r="B1592">
        <f ca="1">regression_slopes!B$2*data_sig!B1592</f>
        <v>0</v>
      </c>
      <c r="C1592">
        <f ca="1">regression_slopes!C$2*data_sig!C1592</f>
        <v>0</v>
      </c>
      <c r="D1592">
        <f ca="1">regression_slopes!D$2*data_sig!D1592</f>
        <v>0</v>
      </c>
      <c r="E1592">
        <f ca="1">regression_slopes!E$2*data_sig!E1592</f>
        <v>0</v>
      </c>
      <c r="F1592">
        <f ca="1">regression_slopes!F$2*data_sig!F1592</f>
        <v>0</v>
      </c>
      <c r="G1592">
        <f ca="1">regression_slopes!G$2*data_sig!G1592</f>
        <v>0</v>
      </c>
      <c r="H1592">
        <f ca="1">regression_slopes!H$2*data_sig!H1592</f>
        <v>0</v>
      </c>
      <c r="I1592">
        <f ca="1">regression_slopes!I$2*data_sig!I1592</f>
        <v>0</v>
      </c>
      <c r="J1592">
        <f ca="1">regression_slopes!J$2*data_sig!J1592</f>
        <v>0</v>
      </c>
      <c r="K1592">
        <f ca="1">regression_slopes!K$2*data_sig!K1592</f>
        <v>0</v>
      </c>
      <c r="L1592">
        <f ca="1">regression_slopes!L$2*data_sig!L1592</f>
        <v>0</v>
      </c>
      <c r="M1592">
        <f ca="1">regression_slopes!M$2*data_sig!M1592</f>
        <v>0</v>
      </c>
      <c r="N1592">
        <f ca="1">regression_slopes!N$2*data_sig!N1592</f>
        <v>0</v>
      </c>
      <c r="O1592">
        <f ca="1">regression_slopes!O$2*data_sig!O1592</f>
        <v>0</v>
      </c>
    </row>
    <row r="1593" spans="1:15">
      <c r="A1593">
        <f ca="1">regression_slopes!A$2*data_sig!A1593</f>
        <v>0</v>
      </c>
      <c r="B1593">
        <f ca="1">regression_slopes!B$2*data_sig!B1593</f>
        <v>0</v>
      </c>
      <c r="C1593">
        <f ca="1">regression_slopes!C$2*data_sig!C1593</f>
        <v>0</v>
      </c>
      <c r="D1593">
        <f ca="1">regression_slopes!D$2*data_sig!D1593</f>
        <v>0</v>
      </c>
      <c r="E1593">
        <f ca="1">regression_slopes!E$2*data_sig!E1593</f>
        <v>0</v>
      </c>
      <c r="F1593">
        <f ca="1">regression_slopes!F$2*data_sig!F1593</f>
        <v>0</v>
      </c>
      <c r="G1593">
        <f ca="1">regression_slopes!G$2*data_sig!G1593</f>
        <v>0</v>
      </c>
      <c r="H1593">
        <f ca="1">regression_slopes!H$2*data_sig!H1593</f>
        <v>0</v>
      </c>
      <c r="I1593">
        <f ca="1">regression_slopes!I$2*data_sig!I1593</f>
        <v>0</v>
      </c>
      <c r="J1593">
        <f ca="1">regression_slopes!J$2*data_sig!J1593</f>
        <v>0</v>
      </c>
      <c r="K1593">
        <f ca="1">regression_slopes!K$2*data_sig!K1593</f>
        <v>0</v>
      </c>
      <c r="L1593">
        <f ca="1">regression_slopes!L$2*data_sig!L1593</f>
        <v>0</v>
      </c>
      <c r="M1593">
        <f ca="1">regression_slopes!M$2*data_sig!M1593</f>
        <v>0</v>
      </c>
      <c r="N1593">
        <f ca="1">regression_slopes!N$2*data_sig!N1593</f>
        <v>0</v>
      </c>
      <c r="O1593">
        <f ca="1">regression_slopes!O$2*data_sig!O1593</f>
        <v>0</v>
      </c>
    </row>
    <row r="1594" spans="1:15">
      <c r="A1594">
        <f ca="1">regression_slopes!A$2*data_sig!A1594</f>
        <v>0</v>
      </c>
      <c r="B1594">
        <f ca="1">regression_slopes!B$2*data_sig!B1594</f>
        <v>0</v>
      </c>
      <c r="C1594">
        <f ca="1">regression_slopes!C$2*data_sig!C1594</f>
        <v>0</v>
      </c>
      <c r="D1594">
        <f ca="1">regression_slopes!D$2*data_sig!D1594</f>
        <v>0</v>
      </c>
      <c r="E1594">
        <f ca="1">regression_slopes!E$2*data_sig!E1594</f>
        <v>0</v>
      </c>
      <c r="F1594">
        <f ca="1">regression_slopes!F$2*data_sig!F1594</f>
        <v>0</v>
      </c>
      <c r="G1594">
        <f ca="1">regression_slopes!G$2*data_sig!G1594</f>
        <v>0</v>
      </c>
      <c r="H1594">
        <f ca="1">regression_slopes!H$2*data_sig!H1594</f>
        <v>0</v>
      </c>
      <c r="I1594">
        <f ca="1">regression_slopes!I$2*data_sig!I1594</f>
        <v>0</v>
      </c>
      <c r="J1594">
        <f ca="1">regression_slopes!J$2*data_sig!J1594</f>
        <v>0</v>
      </c>
      <c r="K1594">
        <f ca="1">regression_slopes!K$2*data_sig!K1594</f>
        <v>0</v>
      </c>
      <c r="L1594">
        <f ca="1">regression_slopes!L$2*data_sig!L1594</f>
        <v>0</v>
      </c>
      <c r="M1594">
        <f ca="1">regression_slopes!M$2*data_sig!M1594</f>
        <v>0</v>
      </c>
      <c r="N1594">
        <f ca="1">regression_slopes!N$2*data_sig!N1594</f>
        <v>0</v>
      </c>
      <c r="O1594">
        <f ca="1">regression_slopes!O$2*data_sig!O1594</f>
        <v>0</v>
      </c>
    </row>
    <row r="1595" spans="1:15">
      <c r="A1595">
        <f ca="1">regression_slopes!A$2*data_sig!A1595</f>
        <v>0</v>
      </c>
      <c r="B1595">
        <f ca="1">regression_slopes!B$2*data_sig!B1595</f>
        <v>0</v>
      </c>
      <c r="C1595">
        <f ca="1">regression_slopes!C$2*data_sig!C1595</f>
        <v>0</v>
      </c>
      <c r="D1595">
        <f ca="1">regression_slopes!D$2*data_sig!D1595</f>
        <v>0</v>
      </c>
      <c r="E1595">
        <f ca="1">regression_slopes!E$2*data_sig!E1595</f>
        <v>0</v>
      </c>
      <c r="F1595">
        <f ca="1">regression_slopes!F$2*data_sig!F1595</f>
        <v>0</v>
      </c>
      <c r="G1595">
        <f ca="1">regression_slopes!G$2*data_sig!G1595</f>
        <v>0</v>
      </c>
      <c r="H1595">
        <f ca="1">regression_slopes!H$2*data_sig!H1595</f>
        <v>0</v>
      </c>
      <c r="I1595">
        <f ca="1">regression_slopes!I$2*data_sig!I1595</f>
        <v>0</v>
      </c>
      <c r="J1595">
        <f ca="1">regression_slopes!J$2*data_sig!J1595</f>
        <v>0</v>
      </c>
      <c r="K1595">
        <f ca="1">regression_slopes!K$2*data_sig!K1595</f>
        <v>0</v>
      </c>
      <c r="L1595">
        <f ca="1">regression_slopes!L$2*data_sig!L1595</f>
        <v>0</v>
      </c>
      <c r="M1595">
        <f ca="1">regression_slopes!M$2*data_sig!M1595</f>
        <v>0</v>
      </c>
      <c r="N1595">
        <f ca="1">regression_slopes!N$2*data_sig!N1595</f>
        <v>0</v>
      </c>
      <c r="O1595">
        <f ca="1">regression_slopes!O$2*data_sig!O1595</f>
        <v>0</v>
      </c>
    </row>
    <row r="1596" spans="1:15">
      <c r="A1596">
        <f ca="1">regression_slopes!A$2*data_sig!A1596</f>
        <v>0</v>
      </c>
      <c r="B1596">
        <f ca="1">regression_slopes!B$2*data_sig!B1596</f>
        <v>0</v>
      </c>
      <c r="C1596">
        <f ca="1">regression_slopes!C$2*data_sig!C1596</f>
        <v>0</v>
      </c>
      <c r="D1596">
        <f ca="1">regression_slopes!D$2*data_sig!D1596</f>
        <v>0</v>
      </c>
      <c r="E1596">
        <f ca="1">regression_slopes!E$2*data_sig!E1596</f>
        <v>0</v>
      </c>
      <c r="F1596">
        <f ca="1">regression_slopes!F$2*data_sig!F1596</f>
        <v>0</v>
      </c>
      <c r="G1596">
        <f ca="1">regression_slopes!G$2*data_sig!G1596</f>
        <v>0</v>
      </c>
      <c r="H1596">
        <f ca="1">regression_slopes!H$2*data_sig!H1596</f>
        <v>0</v>
      </c>
      <c r="I1596">
        <f ca="1">regression_slopes!I$2*data_sig!I1596</f>
        <v>0</v>
      </c>
      <c r="J1596">
        <f ca="1">regression_slopes!J$2*data_sig!J1596</f>
        <v>0</v>
      </c>
      <c r="K1596">
        <f ca="1">regression_slopes!K$2*data_sig!K1596</f>
        <v>0</v>
      </c>
      <c r="L1596">
        <f ca="1">regression_slopes!L$2*data_sig!L1596</f>
        <v>0</v>
      </c>
      <c r="M1596">
        <f ca="1">regression_slopes!M$2*data_sig!M1596</f>
        <v>0</v>
      </c>
      <c r="N1596">
        <f ca="1">regression_slopes!N$2*data_sig!N1596</f>
        <v>0</v>
      </c>
      <c r="O1596">
        <f ca="1">regression_slopes!O$2*data_sig!O1596</f>
        <v>0</v>
      </c>
    </row>
    <row r="1597" spans="1:15">
      <c r="A1597">
        <f ca="1">regression_slopes!A$2*data_sig!A1597</f>
        <v>0</v>
      </c>
      <c r="B1597">
        <f ca="1">regression_slopes!B$2*data_sig!B1597</f>
        <v>0</v>
      </c>
      <c r="C1597">
        <f ca="1">regression_slopes!C$2*data_sig!C1597</f>
        <v>0</v>
      </c>
      <c r="D1597">
        <f ca="1">regression_slopes!D$2*data_sig!D1597</f>
        <v>0</v>
      </c>
      <c r="E1597">
        <f ca="1">regression_slopes!E$2*data_sig!E1597</f>
        <v>0</v>
      </c>
      <c r="F1597">
        <f ca="1">regression_slopes!F$2*data_sig!F1597</f>
        <v>0</v>
      </c>
      <c r="G1597">
        <f ca="1">regression_slopes!G$2*data_sig!G1597</f>
        <v>0</v>
      </c>
      <c r="H1597">
        <f ca="1">regression_slopes!H$2*data_sig!H1597</f>
        <v>0</v>
      </c>
      <c r="I1597">
        <f ca="1">regression_slopes!I$2*data_sig!I1597</f>
        <v>0</v>
      </c>
      <c r="J1597">
        <f ca="1">regression_slopes!J$2*data_sig!J1597</f>
        <v>0</v>
      </c>
      <c r="K1597">
        <f ca="1">regression_slopes!K$2*data_sig!K1597</f>
        <v>0</v>
      </c>
      <c r="L1597">
        <f ca="1">regression_slopes!L$2*data_sig!L1597</f>
        <v>0</v>
      </c>
      <c r="M1597">
        <f ca="1">regression_slopes!M$2*data_sig!M1597</f>
        <v>0</v>
      </c>
      <c r="N1597">
        <f ca="1">regression_slopes!N$2*data_sig!N1597</f>
        <v>0</v>
      </c>
      <c r="O1597">
        <f ca="1">regression_slopes!O$2*data_sig!O1597</f>
        <v>0</v>
      </c>
    </row>
    <row r="1598" spans="1:15">
      <c r="A1598">
        <f ca="1">regression_slopes!A$2*data_sig!A1598</f>
        <v>0</v>
      </c>
      <c r="B1598">
        <f ca="1">regression_slopes!B$2*data_sig!B1598</f>
        <v>0</v>
      </c>
      <c r="C1598">
        <f ca="1">regression_slopes!C$2*data_sig!C1598</f>
        <v>0</v>
      </c>
      <c r="D1598">
        <f ca="1">regression_slopes!D$2*data_sig!D1598</f>
        <v>0</v>
      </c>
      <c r="E1598">
        <f ca="1">regression_slopes!E$2*data_sig!E1598</f>
        <v>0</v>
      </c>
      <c r="F1598">
        <f ca="1">regression_slopes!F$2*data_sig!F1598</f>
        <v>0</v>
      </c>
      <c r="G1598">
        <f ca="1">regression_slopes!G$2*data_sig!G1598</f>
        <v>0</v>
      </c>
      <c r="H1598">
        <f ca="1">regression_slopes!H$2*data_sig!H1598</f>
        <v>0</v>
      </c>
      <c r="I1598">
        <f ca="1">regression_slopes!I$2*data_sig!I1598</f>
        <v>0</v>
      </c>
      <c r="J1598">
        <f ca="1">regression_slopes!J$2*data_sig!J1598</f>
        <v>0</v>
      </c>
      <c r="K1598">
        <f ca="1">regression_slopes!K$2*data_sig!K1598</f>
        <v>0</v>
      </c>
      <c r="L1598">
        <f ca="1">regression_slopes!L$2*data_sig!L1598</f>
        <v>0</v>
      </c>
      <c r="M1598">
        <f ca="1">regression_slopes!M$2*data_sig!M1598</f>
        <v>0</v>
      </c>
      <c r="N1598">
        <f ca="1">regression_slopes!N$2*data_sig!N1598</f>
        <v>0</v>
      </c>
      <c r="O1598">
        <f ca="1">regression_slopes!O$2*data_sig!O1598</f>
        <v>0</v>
      </c>
    </row>
    <row r="1599" spans="1:15">
      <c r="A1599">
        <f ca="1">regression_slopes!A$2*data_sig!A1599</f>
        <v>0</v>
      </c>
      <c r="B1599">
        <f ca="1">regression_slopes!B$2*data_sig!B1599</f>
        <v>0</v>
      </c>
      <c r="C1599">
        <f ca="1">regression_slopes!C$2*data_sig!C1599</f>
        <v>0</v>
      </c>
      <c r="D1599">
        <f ca="1">regression_slopes!D$2*data_sig!D1599</f>
        <v>0</v>
      </c>
      <c r="E1599">
        <f ca="1">regression_slopes!E$2*data_sig!E1599</f>
        <v>0</v>
      </c>
      <c r="F1599">
        <f ca="1">regression_slopes!F$2*data_sig!F1599</f>
        <v>0</v>
      </c>
      <c r="G1599">
        <f ca="1">regression_slopes!G$2*data_sig!G1599</f>
        <v>0</v>
      </c>
      <c r="H1599">
        <f ca="1">regression_slopes!H$2*data_sig!H1599</f>
        <v>0</v>
      </c>
      <c r="I1599">
        <f ca="1">regression_slopes!I$2*data_sig!I1599</f>
        <v>0</v>
      </c>
      <c r="J1599">
        <f ca="1">regression_slopes!J$2*data_sig!J1599</f>
        <v>0</v>
      </c>
      <c r="K1599">
        <f ca="1">regression_slopes!K$2*data_sig!K1599</f>
        <v>0</v>
      </c>
      <c r="L1599">
        <f ca="1">regression_slopes!L$2*data_sig!L1599</f>
        <v>0</v>
      </c>
      <c r="M1599">
        <f ca="1">regression_slopes!M$2*data_sig!M1599</f>
        <v>0</v>
      </c>
      <c r="N1599">
        <f ca="1">regression_slopes!N$2*data_sig!N1599</f>
        <v>0</v>
      </c>
      <c r="O1599">
        <f ca="1">regression_slopes!O$2*data_sig!O1599</f>
        <v>0</v>
      </c>
    </row>
    <row r="1600" spans="1:15">
      <c r="A1600">
        <f ca="1">regression_slopes!A$2*data_sig!A1600</f>
        <v>0</v>
      </c>
      <c r="B1600">
        <f ca="1">regression_slopes!B$2*data_sig!B1600</f>
        <v>0</v>
      </c>
      <c r="C1600">
        <f ca="1">regression_slopes!C$2*data_sig!C1600</f>
        <v>0</v>
      </c>
      <c r="D1600">
        <f ca="1">regression_slopes!D$2*data_sig!D1600</f>
        <v>0</v>
      </c>
      <c r="E1600">
        <f ca="1">regression_slopes!E$2*data_sig!E1600</f>
        <v>0</v>
      </c>
      <c r="F1600">
        <f ca="1">regression_slopes!F$2*data_sig!F1600</f>
        <v>0</v>
      </c>
      <c r="G1600">
        <f ca="1">regression_slopes!G$2*data_sig!G1600</f>
        <v>0</v>
      </c>
      <c r="H1600">
        <f ca="1">regression_slopes!H$2*data_sig!H1600</f>
        <v>0</v>
      </c>
      <c r="I1600">
        <f ca="1">regression_slopes!I$2*data_sig!I1600</f>
        <v>0</v>
      </c>
      <c r="J1600">
        <f ca="1">regression_slopes!J$2*data_sig!J1600</f>
        <v>0</v>
      </c>
      <c r="K1600">
        <f ca="1">regression_slopes!K$2*data_sig!K1600</f>
        <v>0</v>
      </c>
      <c r="L1600">
        <f ca="1">regression_slopes!L$2*data_sig!L1600</f>
        <v>0</v>
      </c>
      <c r="M1600">
        <f ca="1">regression_slopes!M$2*data_sig!M1600</f>
        <v>0</v>
      </c>
      <c r="N1600">
        <f ca="1">regression_slopes!N$2*data_sig!N1600</f>
        <v>0</v>
      </c>
      <c r="O1600">
        <f ca="1">regression_slopes!O$2*data_sig!O1600</f>
        <v>0</v>
      </c>
    </row>
    <row r="1601" spans="1:15">
      <c r="A1601">
        <f ca="1">regression_slopes!A$2*data_sig!A1601</f>
        <v>0</v>
      </c>
      <c r="B1601">
        <f ca="1">regression_slopes!B$2*data_sig!B1601</f>
        <v>0</v>
      </c>
      <c r="C1601">
        <f ca="1">regression_slopes!C$2*data_sig!C1601</f>
        <v>0</v>
      </c>
      <c r="D1601">
        <f ca="1">regression_slopes!D$2*data_sig!D1601</f>
        <v>0</v>
      </c>
      <c r="E1601">
        <f ca="1">regression_slopes!E$2*data_sig!E1601</f>
        <v>0</v>
      </c>
      <c r="F1601">
        <f ca="1">regression_slopes!F$2*data_sig!F1601</f>
        <v>0</v>
      </c>
      <c r="G1601">
        <f ca="1">regression_slopes!G$2*data_sig!G1601</f>
        <v>0</v>
      </c>
      <c r="H1601">
        <f ca="1">regression_slopes!H$2*data_sig!H1601</f>
        <v>0</v>
      </c>
      <c r="I1601">
        <f ca="1">regression_slopes!I$2*data_sig!I1601</f>
        <v>0</v>
      </c>
      <c r="J1601">
        <f ca="1">regression_slopes!J$2*data_sig!J1601</f>
        <v>0</v>
      </c>
      <c r="K1601">
        <f ca="1">regression_slopes!K$2*data_sig!K1601</f>
        <v>0</v>
      </c>
      <c r="L1601">
        <f ca="1">regression_slopes!L$2*data_sig!L1601</f>
        <v>0</v>
      </c>
      <c r="M1601">
        <f ca="1">regression_slopes!M$2*data_sig!M1601</f>
        <v>0</v>
      </c>
      <c r="N1601">
        <f ca="1">regression_slopes!N$2*data_sig!N1601</f>
        <v>0</v>
      </c>
      <c r="O1601">
        <f ca="1">regression_slopes!O$2*data_sig!O1601</f>
        <v>0</v>
      </c>
    </row>
    <row r="1602" spans="1:15">
      <c r="A1602">
        <f ca="1">regression_slopes!A$2*data_sig!A1602</f>
        <v>0</v>
      </c>
      <c r="B1602">
        <f ca="1">regression_slopes!B$2*data_sig!B1602</f>
        <v>0</v>
      </c>
      <c r="C1602">
        <f ca="1">regression_slopes!C$2*data_sig!C1602</f>
        <v>0</v>
      </c>
      <c r="D1602">
        <f ca="1">regression_slopes!D$2*data_sig!D1602</f>
        <v>0</v>
      </c>
      <c r="E1602">
        <f ca="1">regression_slopes!E$2*data_sig!E1602</f>
        <v>0</v>
      </c>
      <c r="F1602">
        <f ca="1">regression_slopes!F$2*data_sig!F1602</f>
        <v>0</v>
      </c>
      <c r="G1602">
        <f ca="1">regression_slopes!G$2*data_sig!G1602</f>
        <v>0</v>
      </c>
      <c r="H1602">
        <f ca="1">regression_slopes!H$2*data_sig!H1602</f>
        <v>0</v>
      </c>
      <c r="I1602">
        <f ca="1">regression_slopes!I$2*data_sig!I1602</f>
        <v>0</v>
      </c>
      <c r="J1602">
        <f ca="1">regression_slopes!J$2*data_sig!J1602</f>
        <v>0</v>
      </c>
      <c r="K1602">
        <f ca="1">regression_slopes!K$2*data_sig!K1602</f>
        <v>0</v>
      </c>
      <c r="L1602">
        <f ca="1">regression_slopes!L$2*data_sig!L1602</f>
        <v>0</v>
      </c>
      <c r="M1602">
        <f ca="1">regression_slopes!M$2*data_sig!M1602</f>
        <v>0</v>
      </c>
      <c r="N1602">
        <f ca="1">regression_slopes!N$2*data_sig!N1602</f>
        <v>0</v>
      </c>
      <c r="O1602">
        <f ca="1">regression_slopes!O$2*data_sig!O1602</f>
        <v>0</v>
      </c>
    </row>
    <row r="1603" spans="1:15">
      <c r="A1603">
        <f ca="1">regression_slopes!A$2*data_sig!A1603</f>
        <v>0</v>
      </c>
      <c r="B1603">
        <f ca="1">regression_slopes!B$2*data_sig!B1603</f>
        <v>0</v>
      </c>
      <c r="C1603">
        <f ca="1">regression_slopes!C$2*data_sig!C1603</f>
        <v>0</v>
      </c>
      <c r="D1603">
        <f ca="1">regression_slopes!D$2*data_sig!D1603</f>
        <v>0</v>
      </c>
      <c r="E1603">
        <f ca="1">regression_slopes!E$2*data_sig!E1603</f>
        <v>0</v>
      </c>
      <c r="F1603">
        <f ca="1">regression_slopes!F$2*data_sig!F1603</f>
        <v>0</v>
      </c>
      <c r="G1603">
        <f ca="1">regression_slopes!G$2*data_sig!G1603</f>
        <v>0</v>
      </c>
      <c r="H1603">
        <f ca="1">regression_slopes!H$2*data_sig!H1603</f>
        <v>0</v>
      </c>
      <c r="I1603">
        <f ca="1">regression_slopes!I$2*data_sig!I1603</f>
        <v>0</v>
      </c>
      <c r="J1603">
        <f ca="1">regression_slopes!J$2*data_sig!J1603</f>
        <v>0</v>
      </c>
      <c r="K1603">
        <f ca="1">regression_slopes!K$2*data_sig!K1603</f>
        <v>0</v>
      </c>
      <c r="L1603">
        <f ca="1">regression_slopes!L$2*data_sig!L1603</f>
        <v>0</v>
      </c>
      <c r="M1603">
        <f ca="1">regression_slopes!M$2*data_sig!M1603</f>
        <v>0</v>
      </c>
      <c r="N1603">
        <f ca="1">regression_slopes!N$2*data_sig!N1603</f>
        <v>0</v>
      </c>
      <c r="O1603">
        <f ca="1">regression_slopes!O$2*data_sig!O1603</f>
        <v>0</v>
      </c>
    </row>
    <row r="1604" spans="1:15">
      <c r="A1604">
        <f ca="1">regression_slopes!A$2*data_sig!A1604</f>
        <v>0</v>
      </c>
      <c r="B1604">
        <f ca="1">regression_slopes!B$2*data_sig!B1604</f>
        <v>0</v>
      </c>
      <c r="C1604">
        <f ca="1">regression_slopes!C$2*data_sig!C1604</f>
        <v>0</v>
      </c>
      <c r="D1604">
        <f ca="1">regression_slopes!D$2*data_sig!D1604</f>
        <v>0</v>
      </c>
      <c r="E1604">
        <f ca="1">regression_slopes!E$2*data_sig!E1604</f>
        <v>0</v>
      </c>
      <c r="F1604">
        <f ca="1">regression_slopes!F$2*data_sig!F1604</f>
        <v>0</v>
      </c>
      <c r="G1604">
        <f ca="1">regression_slopes!G$2*data_sig!G1604</f>
        <v>0</v>
      </c>
      <c r="H1604">
        <f ca="1">regression_slopes!H$2*data_sig!H1604</f>
        <v>0</v>
      </c>
      <c r="I1604">
        <f ca="1">regression_slopes!I$2*data_sig!I1604</f>
        <v>0</v>
      </c>
      <c r="J1604">
        <f ca="1">regression_slopes!J$2*data_sig!J1604</f>
        <v>0</v>
      </c>
      <c r="K1604">
        <f ca="1">regression_slopes!K$2*data_sig!K1604</f>
        <v>0</v>
      </c>
      <c r="L1604">
        <f ca="1">regression_slopes!L$2*data_sig!L1604</f>
        <v>0</v>
      </c>
      <c r="M1604">
        <f ca="1">regression_slopes!M$2*data_sig!M1604</f>
        <v>0</v>
      </c>
      <c r="N1604">
        <f ca="1">regression_slopes!N$2*data_sig!N1604</f>
        <v>0</v>
      </c>
      <c r="O1604">
        <f ca="1">regression_slopes!O$2*data_sig!O1604</f>
        <v>0</v>
      </c>
    </row>
    <row r="1605" spans="1:15">
      <c r="A1605">
        <f ca="1">regression_slopes!A$2*data_sig!A1605</f>
        <v>0</v>
      </c>
      <c r="B1605">
        <f ca="1">regression_slopes!B$2*data_sig!B1605</f>
        <v>0</v>
      </c>
      <c r="C1605">
        <f ca="1">regression_slopes!C$2*data_sig!C1605</f>
        <v>0</v>
      </c>
      <c r="D1605">
        <f ca="1">regression_slopes!D$2*data_sig!D1605</f>
        <v>0</v>
      </c>
      <c r="E1605">
        <f ca="1">regression_slopes!E$2*data_sig!E1605</f>
        <v>0</v>
      </c>
      <c r="F1605">
        <f ca="1">regression_slopes!F$2*data_sig!F1605</f>
        <v>0</v>
      </c>
      <c r="G1605">
        <f ca="1">regression_slopes!G$2*data_sig!G1605</f>
        <v>0</v>
      </c>
      <c r="H1605">
        <f ca="1">regression_slopes!H$2*data_sig!H1605</f>
        <v>0</v>
      </c>
      <c r="I1605">
        <f ca="1">regression_slopes!I$2*data_sig!I1605</f>
        <v>0</v>
      </c>
      <c r="J1605">
        <f ca="1">regression_slopes!J$2*data_sig!J1605</f>
        <v>0</v>
      </c>
      <c r="K1605">
        <f ca="1">regression_slopes!K$2*data_sig!K1605</f>
        <v>0</v>
      </c>
      <c r="L1605">
        <f ca="1">regression_slopes!L$2*data_sig!L1605</f>
        <v>0</v>
      </c>
      <c r="M1605">
        <f ca="1">regression_slopes!M$2*data_sig!M1605</f>
        <v>0</v>
      </c>
      <c r="N1605">
        <f ca="1">regression_slopes!N$2*data_sig!N1605</f>
        <v>0</v>
      </c>
      <c r="O1605">
        <f ca="1">regression_slopes!O$2*data_sig!O1605</f>
        <v>0</v>
      </c>
    </row>
    <row r="1606" spans="1:15">
      <c r="A1606">
        <f ca="1">regression_slopes!A$2*data_sig!A1606</f>
        <v>0</v>
      </c>
      <c r="B1606">
        <f ca="1">regression_slopes!B$2*data_sig!B1606</f>
        <v>0</v>
      </c>
      <c r="C1606">
        <f ca="1">regression_slopes!C$2*data_sig!C1606</f>
        <v>0</v>
      </c>
      <c r="D1606">
        <f ca="1">regression_slopes!D$2*data_sig!D1606</f>
        <v>0</v>
      </c>
      <c r="E1606">
        <f ca="1">regression_slopes!E$2*data_sig!E1606</f>
        <v>0</v>
      </c>
      <c r="F1606">
        <f ca="1">regression_slopes!F$2*data_sig!F1606</f>
        <v>0</v>
      </c>
      <c r="G1606">
        <f ca="1">regression_slopes!G$2*data_sig!G1606</f>
        <v>0</v>
      </c>
      <c r="H1606">
        <f ca="1">regression_slopes!H$2*data_sig!H1606</f>
        <v>0</v>
      </c>
      <c r="I1606">
        <f ca="1">regression_slopes!I$2*data_sig!I1606</f>
        <v>0</v>
      </c>
      <c r="J1606">
        <f ca="1">regression_slopes!J$2*data_sig!J1606</f>
        <v>0</v>
      </c>
      <c r="K1606">
        <f ca="1">regression_slopes!K$2*data_sig!K1606</f>
        <v>0</v>
      </c>
      <c r="L1606">
        <f ca="1">regression_slopes!L$2*data_sig!L1606</f>
        <v>0</v>
      </c>
      <c r="M1606">
        <f ca="1">regression_slopes!M$2*data_sig!M1606</f>
        <v>0</v>
      </c>
      <c r="N1606">
        <f ca="1">regression_slopes!N$2*data_sig!N1606</f>
        <v>0</v>
      </c>
      <c r="O1606">
        <f ca="1">regression_slopes!O$2*data_sig!O1606</f>
        <v>0</v>
      </c>
    </row>
    <row r="1607" spans="1:15">
      <c r="A1607">
        <f ca="1">regression_slopes!A$2*data_sig!A1607</f>
        <v>0</v>
      </c>
      <c r="B1607">
        <f ca="1">regression_slopes!B$2*data_sig!B1607</f>
        <v>0</v>
      </c>
      <c r="C1607">
        <f ca="1">regression_slopes!C$2*data_sig!C1607</f>
        <v>0</v>
      </c>
      <c r="D1607">
        <f ca="1">regression_slopes!D$2*data_sig!D1607</f>
        <v>0</v>
      </c>
      <c r="E1607">
        <f ca="1">regression_slopes!E$2*data_sig!E1607</f>
        <v>0</v>
      </c>
      <c r="F1607">
        <f ca="1">regression_slopes!F$2*data_sig!F1607</f>
        <v>0</v>
      </c>
      <c r="G1607">
        <f ca="1">regression_slopes!G$2*data_sig!G1607</f>
        <v>0</v>
      </c>
      <c r="H1607">
        <f ca="1">regression_slopes!H$2*data_sig!H1607</f>
        <v>0</v>
      </c>
      <c r="I1607">
        <f ca="1">regression_slopes!I$2*data_sig!I1607</f>
        <v>0</v>
      </c>
      <c r="J1607">
        <f ca="1">regression_slopes!J$2*data_sig!J1607</f>
        <v>0</v>
      </c>
      <c r="K1607">
        <f ca="1">regression_slopes!K$2*data_sig!K1607</f>
        <v>0</v>
      </c>
      <c r="L1607">
        <f ca="1">regression_slopes!L$2*data_sig!L1607</f>
        <v>0</v>
      </c>
      <c r="M1607">
        <f ca="1">regression_slopes!M$2*data_sig!M1607</f>
        <v>0</v>
      </c>
      <c r="N1607">
        <f ca="1">regression_slopes!N$2*data_sig!N1607</f>
        <v>0</v>
      </c>
      <c r="O1607">
        <f ca="1">regression_slopes!O$2*data_sig!O1607</f>
        <v>0</v>
      </c>
    </row>
    <row r="1608" spans="1:15">
      <c r="A1608">
        <f ca="1">regression_slopes!A$2*data_sig!A1608</f>
        <v>0</v>
      </c>
      <c r="B1608">
        <f ca="1">regression_slopes!B$2*data_sig!B1608</f>
        <v>0</v>
      </c>
      <c r="C1608">
        <f ca="1">regression_slopes!C$2*data_sig!C1608</f>
        <v>0</v>
      </c>
      <c r="D1608">
        <f ca="1">regression_slopes!D$2*data_sig!D1608</f>
        <v>0</v>
      </c>
      <c r="E1608">
        <f ca="1">regression_slopes!E$2*data_sig!E1608</f>
        <v>0</v>
      </c>
      <c r="F1608">
        <f ca="1">regression_slopes!F$2*data_sig!F1608</f>
        <v>0</v>
      </c>
      <c r="G1608">
        <f ca="1">regression_slopes!G$2*data_sig!G1608</f>
        <v>0</v>
      </c>
      <c r="H1608">
        <f ca="1">regression_slopes!H$2*data_sig!H1608</f>
        <v>0</v>
      </c>
      <c r="I1608">
        <f ca="1">regression_slopes!I$2*data_sig!I1608</f>
        <v>0</v>
      </c>
      <c r="J1608">
        <f ca="1">regression_slopes!J$2*data_sig!J1608</f>
        <v>0</v>
      </c>
      <c r="K1608">
        <f ca="1">regression_slopes!K$2*data_sig!K1608</f>
        <v>0</v>
      </c>
      <c r="L1608">
        <f ca="1">regression_slopes!L$2*data_sig!L1608</f>
        <v>0</v>
      </c>
      <c r="M1608">
        <f ca="1">regression_slopes!M$2*data_sig!M1608</f>
        <v>0</v>
      </c>
      <c r="N1608">
        <f ca="1">regression_slopes!N$2*data_sig!N1608</f>
        <v>0</v>
      </c>
      <c r="O1608">
        <f ca="1">regression_slopes!O$2*data_sig!O1608</f>
        <v>0</v>
      </c>
    </row>
    <row r="1609" spans="1:15">
      <c r="A1609">
        <f ca="1">regression_slopes!A$2*data_sig!A1609</f>
        <v>0</v>
      </c>
      <c r="B1609">
        <f ca="1">regression_slopes!B$2*data_sig!B1609</f>
        <v>0</v>
      </c>
      <c r="C1609">
        <f ca="1">regression_slopes!C$2*data_sig!C1609</f>
        <v>0</v>
      </c>
      <c r="D1609">
        <f ca="1">regression_slopes!D$2*data_sig!D1609</f>
        <v>0</v>
      </c>
      <c r="E1609">
        <f ca="1">regression_slopes!E$2*data_sig!E1609</f>
        <v>0</v>
      </c>
      <c r="F1609">
        <f ca="1">regression_slopes!F$2*data_sig!F1609</f>
        <v>0</v>
      </c>
      <c r="G1609">
        <f ca="1">regression_slopes!G$2*data_sig!G1609</f>
        <v>0</v>
      </c>
      <c r="H1609">
        <f ca="1">regression_slopes!H$2*data_sig!H1609</f>
        <v>0</v>
      </c>
      <c r="I1609">
        <f ca="1">regression_slopes!I$2*data_sig!I1609</f>
        <v>0</v>
      </c>
      <c r="J1609">
        <f ca="1">regression_slopes!J$2*data_sig!J1609</f>
        <v>0</v>
      </c>
      <c r="K1609">
        <f ca="1">regression_slopes!K$2*data_sig!K1609</f>
        <v>0</v>
      </c>
      <c r="L1609">
        <f ca="1">regression_slopes!L$2*data_sig!L1609</f>
        <v>0</v>
      </c>
      <c r="M1609">
        <f ca="1">regression_slopes!M$2*data_sig!M1609</f>
        <v>0</v>
      </c>
      <c r="N1609">
        <f ca="1">regression_slopes!N$2*data_sig!N1609</f>
        <v>0</v>
      </c>
      <c r="O1609">
        <f ca="1">regression_slopes!O$2*data_sig!O1609</f>
        <v>0</v>
      </c>
    </row>
    <row r="1610" spans="1:15">
      <c r="A1610">
        <f ca="1">regression_slopes!A$2*data_sig!A1610</f>
        <v>0</v>
      </c>
      <c r="B1610">
        <f ca="1">regression_slopes!B$2*data_sig!B1610</f>
        <v>0</v>
      </c>
      <c r="C1610">
        <f ca="1">regression_slopes!C$2*data_sig!C1610</f>
        <v>0</v>
      </c>
      <c r="D1610">
        <f ca="1">regression_slopes!D$2*data_sig!D1610</f>
        <v>0</v>
      </c>
      <c r="E1610">
        <f ca="1">regression_slopes!E$2*data_sig!E1610</f>
        <v>0</v>
      </c>
      <c r="F1610">
        <f ca="1">regression_slopes!F$2*data_sig!F1610</f>
        <v>0</v>
      </c>
      <c r="G1610">
        <f ca="1">regression_slopes!G$2*data_sig!G1610</f>
        <v>0</v>
      </c>
      <c r="H1610">
        <f ca="1">regression_slopes!H$2*data_sig!H1610</f>
        <v>0</v>
      </c>
      <c r="I1610">
        <f ca="1">regression_slopes!I$2*data_sig!I1610</f>
        <v>0</v>
      </c>
      <c r="J1610">
        <f ca="1">regression_slopes!J$2*data_sig!J1610</f>
        <v>0</v>
      </c>
      <c r="K1610">
        <f ca="1">regression_slopes!K$2*data_sig!K1610</f>
        <v>0</v>
      </c>
      <c r="L1610">
        <f ca="1">regression_slopes!L$2*data_sig!L1610</f>
        <v>0</v>
      </c>
      <c r="M1610">
        <f ca="1">regression_slopes!M$2*data_sig!M1610</f>
        <v>0</v>
      </c>
      <c r="N1610">
        <f ca="1">regression_slopes!N$2*data_sig!N1610</f>
        <v>0</v>
      </c>
      <c r="O1610">
        <f ca="1">regression_slopes!O$2*data_sig!O1610</f>
        <v>0</v>
      </c>
    </row>
    <row r="1611" spans="1:15">
      <c r="A1611">
        <f ca="1">regression_slopes!A$2*data_sig!A1611</f>
        <v>0</v>
      </c>
      <c r="B1611">
        <f ca="1">regression_slopes!B$2*data_sig!B1611</f>
        <v>0</v>
      </c>
      <c r="C1611">
        <f ca="1">regression_slopes!C$2*data_sig!C1611</f>
        <v>0</v>
      </c>
      <c r="D1611">
        <f ca="1">regression_slopes!D$2*data_sig!D1611</f>
        <v>0</v>
      </c>
      <c r="E1611">
        <f ca="1">regression_slopes!E$2*data_sig!E1611</f>
        <v>0</v>
      </c>
      <c r="F1611">
        <f ca="1">regression_slopes!F$2*data_sig!F1611</f>
        <v>0</v>
      </c>
      <c r="G1611">
        <f ca="1">regression_slopes!G$2*data_sig!G1611</f>
        <v>0</v>
      </c>
      <c r="H1611">
        <f ca="1">regression_slopes!H$2*data_sig!H1611</f>
        <v>0</v>
      </c>
      <c r="I1611">
        <f ca="1">regression_slopes!I$2*data_sig!I1611</f>
        <v>0</v>
      </c>
      <c r="J1611">
        <f ca="1">regression_slopes!J$2*data_sig!J1611</f>
        <v>0</v>
      </c>
      <c r="K1611">
        <f ca="1">regression_slopes!K$2*data_sig!K1611</f>
        <v>0</v>
      </c>
      <c r="L1611">
        <f ca="1">regression_slopes!L$2*data_sig!L1611</f>
        <v>0</v>
      </c>
      <c r="M1611">
        <f ca="1">regression_slopes!M$2*data_sig!M1611</f>
        <v>0</v>
      </c>
      <c r="N1611">
        <f ca="1">regression_slopes!N$2*data_sig!N1611</f>
        <v>0</v>
      </c>
      <c r="O1611">
        <f ca="1">regression_slopes!O$2*data_sig!O1611</f>
        <v>0</v>
      </c>
    </row>
    <row r="1612" spans="1:15">
      <c r="A1612">
        <f ca="1">regression_slopes!A$2*data_sig!A1612</f>
        <v>0</v>
      </c>
      <c r="B1612">
        <f ca="1">regression_slopes!B$2*data_sig!B1612</f>
        <v>0</v>
      </c>
      <c r="C1612">
        <f ca="1">regression_slopes!C$2*data_sig!C1612</f>
        <v>0</v>
      </c>
      <c r="D1612">
        <f ca="1">regression_slopes!D$2*data_sig!D1612</f>
        <v>0</v>
      </c>
      <c r="E1612">
        <f ca="1">regression_slopes!E$2*data_sig!E1612</f>
        <v>0</v>
      </c>
      <c r="F1612">
        <f ca="1">regression_slopes!F$2*data_sig!F1612</f>
        <v>0</v>
      </c>
      <c r="G1612">
        <f ca="1">regression_slopes!G$2*data_sig!G1612</f>
        <v>0</v>
      </c>
      <c r="H1612">
        <f ca="1">regression_slopes!H$2*data_sig!H1612</f>
        <v>0</v>
      </c>
      <c r="I1612">
        <f ca="1">regression_slopes!I$2*data_sig!I1612</f>
        <v>0</v>
      </c>
      <c r="J1612">
        <f ca="1">regression_slopes!J$2*data_sig!J1612</f>
        <v>0</v>
      </c>
      <c r="K1612">
        <f ca="1">regression_slopes!K$2*data_sig!K1612</f>
        <v>0</v>
      </c>
      <c r="L1612">
        <f ca="1">regression_slopes!L$2*data_sig!L1612</f>
        <v>0</v>
      </c>
      <c r="M1612">
        <f ca="1">regression_slopes!M$2*data_sig!M1612</f>
        <v>0</v>
      </c>
      <c r="N1612">
        <f ca="1">regression_slopes!N$2*data_sig!N1612</f>
        <v>0</v>
      </c>
      <c r="O1612">
        <f ca="1">regression_slopes!O$2*data_sig!O1612</f>
        <v>0</v>
      </c>
    </row>
    <row r="1613" spans="1:15">
      <c r="A1613">
        <f ca="1">regression_slopes!A$2*data_sig!A1613</f>
        <v>0</v>
      </c>
      <c r="B1613">
        <f ca="1">regression_slopes!B$2*data_sig!B1613</f>
        <v>0</v>
      </c>
      <c r="C1613">
        <f ca="1">regression_slopes!C$2*data_sig!C1613</f>
        <v>0</v>
      </c>
      <c r="D1613">
        <f ca="1">regression_slopes!D$2*data_sig!D1613</f>
        <v>0</v>
      </c>
      <c r="E1613">
        <f ca="1">regression_slopes!E$2*data_sig!E1613</f>
        <v>0</v>
      </c>
      <c r="F1613">
        <f ca="1">regression_slopes!F$2*data_sig!F1613</f>
        <v>0</v>
      </c>
      <c r="G1613">
        <f ca="1">regression_slopes!G$2*data_sig!G1613</f>
        <v>0</v>
      </c>
      <c r="H1613">
        <f ca="1">regression_slopes!H$2*data_sig!H1613</f>
        <v>0</v>
      </c>
      <c r="I1613">
        <f ca="1">regression_slopes!I$2*data_sig!I1613</f>
        <v>0</v>
      </c>
      <c r="J1613">
        <f ca="1">regression_slopes!J$2*data_sig!J1613</f>
        <v>0</v>
      </c>
      <c r="K1613">
        <f ca="1">regression_slopes!K$2*data_sig!K1613</f>
        <v>0</v>
      </c>
      <c r="L1613">
        <f ca="1">regression_slopes!L$2*data_sig!L1613</f>
        <v>0</v>
      </c>
      <c r="M1613">
        <f ca="1">regression_slopes!M$2*data_sig!M1613</f>
        <v>0</v>
      </c>
      <c r="N1613">
        <f ca="1">regression_slopes!N$2*data_sig!N1613</f>
        <v>0</v>
      </c>
      <c r="O1613">
        <f ca="1">regression_slopes!O$2*data_sig!O1613</f>
        <v>0</v>
      </c>
    </row>
    <row r="1614" spans="1:15">
      <c r="A1614">
        <f ca="1">regression_slopes!A$2*data_sig!A1614</f>
        <v>0</v>
      </c>
      <c r="B1614">
        <f ca="1">regression_slopes!B$2*data_sig!B1614</f>
        <v>0</v>
      </c>
      <c r="C1614">
        <f ca="1">regression_slopes!C$2*data_sig!C1614</f>
        <v>0</v>
      </c>
      <c r="D1614">
        <f ca="1">regression_slopes!D$2*data_sig!D1614</f>
        <v>0</v>
      </c>
      <c r="E1614">
        <f ca="1">regression_slopes!E$2*data_sig!E1614</f>
        <v>0</v>
      </c>
      <c r="F1614">
        <f ca="1">regression_slopes!F$2*data_sig!F1614</f>
        <v>0</v>
      </c>
      <c r="G1614">
        <f ca="1">regression_slopes!G$2*data_sig!G1614</f>
        <v>0</v>
      </c>
      <c r="H1614">
        <f ca="1">regression_slopes!H$2*data_sig!H1614</f>
        <v>0</v>
      </c>
      <c r="I1614">
        <f ca="1">regression_slopes!I$2*data_sig!I1614</f>
        <v>0</v>
      </c>
      <c r="J1614">
        <f ca="1">regression_slopes!J$2*data_sig!J1614</f>
        <v>0</v>
      </c>
      <c r="K1614">
        <f ca="1">regression_slopes!K$2*data_sig!K1614</f>
        <v>0</v>
      </c>
      <c r="L1614">
        <f ca="1">regression_slopes!L$2*data_sig!L1614</f>
        <v>0</v>
      </c>
      <c r="M1614">
        <f ca="1">regression_slopes!M$2*data_sig!M1614</f>
        <v>0</v>
      </c>
      <c r="N1614">
        <f ca="1">regression_slopes!N$2*data_sig!N1614</f>
        <v>0</v>
      </c>
      <c r="O1614">
        <f ca="1">regression_slopes!O$2*data_sig!O1614</f>
        <v>0</v>
      </c>
    </row>
    <row r="1615" spans="1:15">
      <c r="A1615">
        <f ca="1">regression_slopes!A$2*data_sig!A1615</f>
        <v>0</v>
      </c>
      <c r="B1615">
        <f ca="1">regression_slopes!B$2*data_sig!B1615</f>
        <v>0</v>
      </c>
      <c r="C1615">
        <f ca="1">regression_slopes!C$2*data_sig!C1615</f>
        <v>0</v>
      </c>
      <c r="D1615">
        <f ca="1">regression_slopes!D$2*data_sig!D1615</f>
        <v>0</v>
      </c>
      <c r="E1615">
        <f ca="1">regression_slopes!E$2*data_sig!E1615</f>
        <v>0</v>
      </c>
      <c r="F1615">
        <f ca="1">regression_slopes!F$2*data_sig!F1615</f>
        <v>0</v>
      </c>
      <c r="G1615">
        <f ca="1">regression_slopes!G$2*data_sig!G1615</f>
        <v>0</v>
      </c>
      <c r="H1615">
        <f ca="1">regression_slopes!H$2*data_sig!H1615</f>
        <v>0</v>
      </c>
      <c r="I1615">
        <f ca="1">regression_slopes!I$2*data_sig!I1615</f>
        <v>0</v>
      </c>
      <c r="J1615">
        <f ca="1">regression_slopes!J$2*data_sig!J1615</f>
        <v>0</v>
      </c>
      <c r="K1615">
        <f ca="1">regression_slopes!K$2*data_sig!K1615</f>
        <v>0</v>
      </c>
      <c r="L1615">
        <f ca="1">regression_slopes!L$2*data_sig!L1615</f>
        <v>0</v>
      </c>
      <c r="M1615">
        <f ca="1">regression_slopes!M$2*data_sig!M1615</f>
        <v>0</v>
      </c>
      <c r="N1615">
        <f ca="1">regression_slopes!N$2*data_sig!N1615</f>
        <v>0</v>
      </c>
      <c r="O1615">
        <f ca="1">regression_slopes!O$2*data_sig!O1615</f>
        <v>0</v>
      </c>
    </row>
    <row r="1616" spans="1:15">
      <c r="A1616">
        <f ca="1">regression_slopes!A$2*data_sig!A1616</f>
        <v>0</v>
      </c>
      <c r="B1616">
        <f ca="1">regression_slopes!B$2*data_sig!B1616</f>
        <v>0</v>
      </c>
      <c r="C1616">
        <f ca="1">regression_slopes!C$2*data_sig!C1616</f>
        <v>0</v>
      </c>
      <c r="D1616">
        <f ca="1">regression_slopes!D$2*data_sig!D1616</f>
        <v>0</v>
      </c>
      <c r="E1616">
        <f ca="1">regression_slopes!E$2*data_sig!E1616</f>
        <v>0</v>
      </c>
      <c r="F1616">
        <f ca="1">regression_slopes!F$2*data_sig!F1616</f>
        <v>0</v>
      </c>
      <c r="G1616">
        <f ca="1">regression_slopes!G$2*data_sig!G1616</f>
        <v>0</v>
      </c>
      <c r="H1616">
        <f ca="1">regression_slopes!H$2*data_sig!H1616</f>
        <v>0</v>
      </c>
      <c r="I1616">
        <f ca="1">regression_slopes!I$2*data_sig!I1616</f>
        <v>0</v>
      </c>
      <c r="J1616">
        <f ca="1">regression_slopes!J$2*data_sig!J1616</f>
        <v>0</v>
      </c>
      <c r="K1616">
        <f ca="1">regression_slopes!K$2*data_sig!K1616</f>
        <v>0</v>
      </c>
      <c r="L1616">
        <f ca="1">regression_slopes!L$2*data_sig!L1616</f>
        <v>0</v>
      </c>
      <c r="M1616">
        <f ca="1">regression_slopes!M$2*data_sig!M1616</f>
        <v>0</v>
      </c>
      <c r="N1616">
        <f ca="1">regression_slopes!N$2*data_sig!N1616</f>
        <v>0</v>
      </c>
      <c r="O1616">
        <f ca="1">regression_slopes!O$2*data_sig!O1616</f>
        <v>0</v>
      </c>
    </row>
    <row r="1617" spans="1:15">
      <c r="A1617">
        <f ca="1">regression_slopes!A$2*data_sig!A1617</f>
        <v>0</v>
      </c>
      <c r="B1617">
        <f ca="1">regression_slopes!B$2*data_sig!B1617</f>
        <v>0</v>
      </c>
      <c r="C1617">
        <f ca="1">regression_slopes!C$2*data_sig!C1617</f>
        <v>0</v>
      </c>
      <c r="D1617">
        <f ca="1">regression_slopes!D$2*data_sig!D1617</f>
        <v>0</v>
      </c>
      <c r="E1617">
        <f ca="1">regression_slopes!E$2*data_sig!E1617</f>
        <v>0</v>
      </c>
      <c r="F1617">
        <f ca="1">regression_slopes!F$2*data_sig!F1617</f>
        <v>0</v>
      </c>
      <c r="G1617">
        <f ca="1">regression_slopes!G$2*data_sig!G1617</f>
        <v>0</v>
      </c>
      <c r="H1617">
        <f ca="1">regression_slopes!H$2*data_sig!H1617</f>
        <v>0</v>
      </c>
      <c r="I1617">
        <f ca="1">regression_slopes!I$2*data_sig!I1617</f>
        <v>0</v>
      </c>
      <c r="J1617">
        <f ca="1">regression_slopes!J$2*data_sig!J1617</f>
        <v>0</v>
      </c>
      <c r="K1617">
        <f ca="1">regression_slopes!K$2*data_sig!K1617</f>
        <v>0</v>
      </c>
      <c r="L1617">
        <f ca="1">regression_slopes!L$2*data_sig!L1617</f>
        <v>0</v>
      </c>
      <c r="M1617">
        <f ca="1">regression_slopes!M$2*data_sig!M1617</f>
        <v>0</v>
      </c>
      <c r="N1617">
        <f ca="1">regression_slopes!N$2*data_sig!N1617</f>
        <v>0</v>
      </c>
      <c r="O1617">
        <f ca="1">regression_slopes!O$2*data_sig!O1617</f>
        <v>0</v>
      </c>
    </row>
    <row r="1618" spans="1:15">
      <c r="A1618">
        <f ca="1">regression_slopes!A$2*data_sig!A1618</f>
        <v>0</v>
      </c>
      <c r="B1618">
        <f ca="1">regression_slopes!B$2*data_sig!B1618</f>
        <v>0</v>
      </c>
      <c r="C1618">
        <f ca="1">regression_slopes!C$2*data_sig!C1618</f>
        <v>0</v>
      </c>
      <c r="D1618">
        <f ca="1">regression_slopes!D$2*data_sig!D1618</f>
        <v>0</v>
      </c>
      <c r="E1618">
        <f ca="1">regression_slopes!E$2*data_sig!E1618</f>
        <v>0</v>
      </c>
      <c r="F1618">
        <f ca="1">regression_slopes!F$2*data_sig!F1618</f>
        <v>0</v>
      </c>
      <c r="G1618">
        <f ca="1">regression_slopes!G$2*data_sig!G1618</f>
        <v>0</v>
      </c>
      <c r="H1618">
        <f ca="1">regression_slopes!H$2*data_sig!H1618</f>
        <v>0</v>
      </c>
      <c r="I1618">
        <f ca="1">regression_slopes!I$2*data_sig!I1618</f>
        <v>0</v>
      </c>
      <c r="J1618">
        <f ca="1">regression_slopes!J$2*data_sig!J1618</f>
        <v>0</v>
      </c>
      <c r="K1618">
        <f ca="1">regression_slopes!K$2*data_sig!K1618</f>
        <v>0</v>
      </c>
      <c r="L1618">
        <f ca="1">regression_slopes!L$2*data_sig!L1618</f>
        <v>0</v>
      </c>
      <c r="M1618">
        <f ca="1">regression_slopes!M$2*data_sig!M1618</f>
        <v>0</v>
      </c>
      <c r="N1618">
        <f ca="1">regression_slopes!N$2*data_sig!N1618</f>
        <v>0</v>
      </c>
      <c r="O1618">
        <f ca="1">regression_slopes!O$2*data_sig!O1618</f>
        <v>0</v>
      </c>
    </row>
    <row r="1619" spans="1:15">
      <c r="A1619">
        <f ca="1">regression_slopes!A$2*data_sig!A1619</f>
        <v>0</v>
      </c>
      <c r="B1619">
        <f ca="1">regression_slopes!B$2*data_sig!B1619</f>
        <v>0</v>
      </c>
      <c r="C1619">
        <f ca="1">regression_slopes!C$2*data_sig!C1619</f>
        <v>0</v>
      </c>
      <c r="D1619">
        <f ca="1">regression_slopes!D$2*data_sig!D1619</f>
        <v>0</v>
      </c>
      <c r="E1619">
        <f ca="1">regression_slopes!E$2*data_sig!E1619</f>
        <v>0</v>
      </c>
      <c r="F1619">
        <f ca="1">regression_slopes!F$2*data_sig!F1619</f>
        <v>0</v>
      </c>
      <c r="G1619">
        <f ca="1">regression_slopes!G$2*data_sig!G1619</f>
        <v>0</v>
      </c>
      <c r="H1619">
        <f ca="1">regression_slopes!H$2*data_sig!H1619</f>
        <v>0</v>
      </c>
      <c r="I1619">
        <f ca="1">regression_slopes!I$2*data_sig!I1619</f>
        <v>0</v>
      </c>
      <c r="J1619">
        <f ca="1">regression_slopes!J$2*data_sig!J1619</f>
        <v>0</v>
      </c>
      <c r="K1619">
        <f ca="1">regression_slopes!K$2*data_sig!K1619</f>
        <v>0</v>
      </c>
      <c r="L1619">
        <f ca="1">regression_slopes!L$2*data_sig!L1619</f>
        <v>0</v>
      </c>
      <c r="M1619">
        <f ca="1">regression_slopes!M$2*data_sig!M1619</f>
        <v>0</v>
      </c>
      <c r="N1619">
        <f ca="1">regression_slopes!N$2*data_sig!N1619</f>
        <v>0</v>
      </c>
      <c r="O1619">
        <f ca="1">regression_slopes!O$2*data_sig!O1619</f>
        <v>0</v>
      </c>
    </row>
    <row r="1620" spans="1:15">
      <c r="A1620">
        <f ca="1">regression_slopes!A$2*data_sig!A1620</f>
        <v>0</v>
      </c>
      <c r="B1620">
        <f ca="1">regression_slopes!B$2*data_sig!B1620</f>
        <v>0</v>
      </c>
      <c r="C1620">
        <f ca="1">regression_slopes!C$2*data_sig!C1620</f>
        <v>0</v>
      </c>
      <c r="D1620">
        <f ca="1">regression_slopes!D$2*data_sig!D1620</f>
        <v>0</v>
      </c>
      <c r="E1620">
        <f ca="1">regression_slopes!E$2*data_sig!E1620</f>
        <v>0</v>
      </c>
      <c r="F1620">
        <f ca="1">regression_slopes!F$2*data_sig!F1620</f>
        <v>0</v>
      </c>
      <c r="G1620">
        <f ca="1">regression_slopes!G$2*data_sig!G1620</f>
        <v>0</v>
      </c>
      <c r="H1620">
        <f ca="1">regression_slopes!H$2*data_sig!H1620</f>
        <v>0</v>
      </c>
      <c r="I1620">
        <f ca="1">regression_slopes!I$2*data_sig!I1620</f>
        <v>0</v>
      </c>
      <c r="J1620">
        <f ca="1">regression_slopes!J$2*data_sig!J1620</f>
        <v>0</v>
      </c>
      <c r="K1620">
        <f ca="1">regression_slopes!K$2*data_sig!K1620</f>
        <v>0</v>
      </c>
      <c r="L1620">
        <f ca="1">regression_slopes!L$2*data_sig!L1620</f>
        <v>0</v>
      </c>
      <c r="M1620">
        <f ca="1">regression_slopes!M$2*data_sig!M1620</f>
        <v>0</v>
      </c>
      <c r="N1620">
        <f ca="1">regression_slopes!N$2*data_sig!N1620</f>
        <v>0</v>
      </c>
      <c r="O1620">
        <f ca="1">regression_slopes!O$2*data_sig!O1620</f>
        <v>0</v>
      </c>
    </row>
    <row r="1621" spans="1:15">
      <c r="A1621">
        <f ca="1">regression_slopes!A$2*data_sig!A1621</f>
        <v>0</v>
      </c>
      <c r="B1621">
        <f ca="1">regression_slopes!B$2*data_sig!B1621</f>
        <v>0</v>
      </c>
      <c r="C1621">
        <f ca="1">regression_slopes!C$2*data_sig!C1621</f>
        <v>0</v>
      </c>
      <c r="D1621">
        <f ca="1">regression_slopes!D$2*data_sig!D1621</f>
        <v>0</v>
      </c>
      <c r="E1621">
        <f ca="1">regression_slopes!E$2*data_sig!E1621</f>
        <v>0</v>
      </c>
      <c r="F1621">
        <f ca="1">regression_slopes!F$2*data_sig!F1621</f>
        <v>0</v>
      </c>
      <c r="G1621">
        <f ca="1">regression_slopes!G$2*data_sig!G1621</f>
        <v>0</v>
      </c>
      <c r="H1621">
        <f ca="1">regression_slopes!H$2*data_sig!H1621</f>
        <v>0</v>
      </c>
      <c r="I1621">
        <f ca="1">regression_slopes!I$2*data_sig!I1621</f>
        <v>0</v>
      </c>
      <c r="J1621">
        <f ca="1">regression_slopes!J$2*data_sig!J1621</f>
        <v>0</v>
      </c>
      <c r="K1621">
        <f ca="1">regression_slopes!K$2*data_sig!K1621</f>
        <v>0</v>
      </c>
      <c r="L1621">
        <f ca="1">regression_slopes!L$2*data_sig!L1621</f>
        <v>0</v>
      </c>
      <c r="M1621">
        <f ca="1">regression_slopes!M$2*data_sig!M1621</f>
        <v>0</v>
      </c>
      <c r="N1621">
        <f ca="1">regression_slopes!N$2*data_sig!N1621</f>
        <v>0</v>
      </c>
      <c r="O1621">
        <f ca="1">regression_slopes!O$2*data_sig!O1621</f>
        <v>0</v>
      </c>
    </row>
    <row r="1622" spans="1:15">
      <c r="A1622">
        <f ca="1">regression_slopes!A$2*data_sig!A1622</f>
        <v>0</v>
      </c>
      <c r="B1622">
        <f ca="1">regression_slopes!B$2*data_sig!B1622</f>
        <v>0</v>
      </c>
      <c r="C1622">
        <f ca="1">regression_slopes!C$2*data_sig!C1622</f>
        <v>0</v>
      </c>
      <c r="D1622">
        <f ca="1">regression_slopes!D$2*data_sig!D1622</f>
        <v>0</v>
      </c>
      <c r="E1622">
        <f ca="1">regression_slopes!E$2*data_sig!E1622</f>
        <v>0</v>
      </c>
      <c r="F1622">
        <f ca="1">regression_slopes!F$2*data_sig!F1622</f>
        <v>0</v>
      </c>
      <c r="G1622">
        <f ca="1">regression_slopes!G$2*data_sig!G1622</f>
        <v>0</v>
      </c>
      <c r="H1622">
        <f ca="1">regression_slopes!H$2*data_sig!H1622</f>
        <v>0</v>
      </c>
      <c r="I1622">
        <f ca="1">regression_slopes!I$2*data_sig!I1622</f>
        <v>0</v>
      </c>
      <c r="J1622">
        <f ca="1">regression_slopes!J$2*data_sig!J1622</f>
        <v>0</v>
      </c>
      <c r="K1622">
        <f ca="1">regression_slopes!K$2*data_sig!K1622</f>
        <v>0</v>
      </c>
      <c r="L1622">
        <f ca="1">regression_slopes!L$2*data_sig!L1622</f>
        <v>0</v>
      </c>
      <c r="M1622">
        <f ca="1">regression_slopes!M$2*data_sig!M1622</f>
        <v>0</v>
      </c>
      <c r="N1622">
        <f ca="1">regression_slopes!N$2*data_sig!N1622</f>
        <v>0</v>
      </c>
      <c r="O1622">
        <f ca="1">regression_slopes!O$2*data_sig!O1622</f>
        <v>0</v>
      </c>
    </row>
    <row r="1623" spans="1:15">
      <c r="A1623">
        <f ca="1">regression_slopes!A$2*data_sig!A1623</f>
        <v>0</v>
      </c>
      <c r="B1623">
        <f ca="1">regression_slopes!B$2*data_sig!B1623</f>
        <v>0</v>
      </c>
      <c r="C1623">
        <f ca="1">regression_slopes!C$2*data_sig!C1623</f>
        <v>0</v>
      </c>
      <c r="D1623">
        <f ca="1">regression_slopes!D$2*data_sig!D1623</f>
        <v>0</v>
      </c>
      <c r="E1623">
        <f ca="1">regression_slopes!E$2*data_sig!E1623</f>
        <v>0</v>
      </c>
      <c r="F1623">
        <f ca="1">regression_slopes!F$2*data_sig!F1623</f>
        <v>0</v>
      </c>
      <c r="G1623">
        <f ca="1">regression_slopes!G$2*data_sig!G1623</f>
        <v>0</v>
      </c>
      <c r="H1623">
        <f ca="1">regression_slopes!H$2*data_sig!H1623</f>
        <v>0</v>
      </c>
      <c r="I1623">
        <f ca="1">regression_slopes!I$2*data_sig!I1623</f>
        <v>0</v>
      </c>
      <c r="J1623">
        <f ca="1">regression_slopes!J$2*data_sig!J1623</f>
        <v>0</v>
      </c>
      <c r="K1623">
        <f ca="1">regression_slopes!K$2*data_sig!K1623</f>
        <v>0</v>
      </c>
      <c r="L1623">
        <f ca="1">regression_slopes!L$2*data_sig!L1623</f>
        <v>0</v>
      </c>
      <c r="M1623">
        <f ca="1">regression_slopes!M$2*data_sig!M1623</f>
        <v>0</v>
      </c>
      <c r="N1623">
        <f ca="1">regression_slopes!N$2*data_sig!N1623</f>
        <v>0</v>
      </c>
      <c r="O1623">
        <f ca="1">regression_slopes!O$2*data_sig!O1623</f>
        <v>0</v>
      </c>
    </row>
    <row r="1624" spans="1:15">
      <c r="A1624">
        <f ca="1">regression_slopes!A$2*data_sig!A1624</f>
        <v>0</v>
      </c>
      <c r="B1624">
        <f ca="1">regression_slopes!B$2*data_sig!B1624</f>
        <v>0</v>
      </c>
      <c r="C1624">
        <f ca="1">regression_slopes!C$2*data_sig!C1624</f>
        <v>0</v>
      </c>
      <c r="D1624">
        <f ca="1">regression_slopes!D$2*data_sig!D1624</f>
        <v>0</v>
      </c>
      <c r="E1624">
        <f ca="1">regression_slopes!E$2*data_sig!E1624</f>
        <v>0</v>
      </c>
      <c r="F1624">
        <f ca="1">regression_slopes!F$2*data_sig!F1624</f>
        <v>0</v>
      </c>
      <c r="G1624">
        <f ca="1">regression_slopes!G$2*data_sig!G1624</f>
        <v>0</v>
      </c>
      <c r="H1624">
        <f ca="1">regression_slopes!H$2*data_sig!H1624</f>
        <v>0</v>
      </c>
      <c r="I1624">
        <f ca="1">regression_slopes!I$2*data_sig!I1624</f>
        <v>0</v>
      </c>
      <c r="J1624">
        <f ca="1">regression_slopes!J$2*data_sig!J1624</f>
        <v>0</v>
      </c>
      <c r="K1624">
        <f ca="1">regression_slopes!K$2*data_sig!K1624</f>
        <v>0</v>
      </c>
      <c r="L1624">
        <f ca="1">regression_slopes!L$2*data_sig!L1624</f>
        <v>0</v>
      </c>
      <c r="M1624">
        <f ca="1">regression_slopes!M$2*data_sig!M1624</f>
        <v>0</v>
      </c>
      <c r="N1624">
        <f ca="1">regression_slopes!N$2*data_sig!N1624</f>
        <v>0</v>
      </c>
      <c r="O1624">
        <f ca="1">regression_slopes!O$2*data_sig!O1624</f>
        <v>0</v>
      </c>
    </row>
    <row r="1625" spans="1:15">
      <c r="A1625">
        <f ca="1">regression_slopes!A$2*data_sig!A1625</f>
        <v>0</v>
      </c>
      <c r="B1625">
        <f ca="1">regression_slopes!B$2*data_sig!B1625</f>
        <v>0</v>
      </c>
      <c r="C1625">
        <f ca="1">regression_slopes!C$2*data_sig!C1625</f>
        <v>0</v>
      </c>
      <c r="D1625">
        <f ca="1">regression_slopes!D$2*data_sig!D1625</f>
        <v>0</v>
      </c>
      <c r="E1625">
        <f ca="1">regression_slopes!E$2*data_sig!E1625</f>
        <v>0</v>
      </c>
      <c r="F1625">
        <f ca="1">regression_slopes!F$2*data_sig!F1625</f>
        <v>0</v>
      </c>
      <c r="G1625">
        <f ca="1">regression_slopes!G$2*data_sig!G1625</f>
        <v>0</v>
      </c>
      <c r="H1625">
        <f ca="1">regression_slopes!H$2*data_sig!H1625</f>
        <v>0</v>
      </c>
      <c r="I1625">
        <f ca="1">regression_slopes!I$2*data_sig!I1625</f>
        <v>0</v>
      </c>
      <c r="J1625">
        <f ca="1">regression_slopes!J$2*data_sig!J1625</f>
        <v>0</v>
      </c>
      <c r="K1625">
        <f ca="1">regression_slopes!K$2*data_sig!K1625</f>
        <v>0</v>
      </c>
      <c r="L1625">
        <f ca="1">regression_slopes!L$2*data_sig!L1625</f>
        <v>0</v>
      </c>
      <c r="M1625">
        <f ca="1">regression_slopes!M$2*data_sig!M1625</f>
        <v>0</v>
      </c>
      <c r="N1625">
        <f ca="1">regression_slopes!N$2*data_sig!N1625</f>
        <v>0</v>
      </c>
      <c r="O1625">
        <f ca="1">regression_slopes!O$2*data_sig!O1625</f>
        <v>0</v>
      </c>
    </row>
    <row r="1626" spans="1:15">
      <c r="A1626">
        <f ca="1">regression_slopes!A$2*data_sig!A1626</f>
        <v>0</v>
      </c>
      <c r="B1626">
        <f ca="1">regression_slopes!B$2*data_sig!B1626</f>
        <v>0</v>
      </c>
      <c r="C1626">
        <f ca="1">regression_slopes!C$2*data_sig!C1626</f>
        <v>0</v>
      </c>
      <c r="D1626">
        <f ca="1">regression_slopes!D$2*data_sig!D1626</f>
        <v>0</v>
      </c>
      <c r="E1626">
        <f ca="1">regression_slopes!E$2*data_sig!E1626</f>
        <v>0</v>
      </c>
      <c r="F1626">
        <f ca="1">regression_slopes!F$2*data_sig!F1626</f>
        <v>0</v>
      </c>
      <c r="G1626">
        <f ca="1">regression_slopes!G$2*data_sig!G1626</f>
        <v>0</v>
      </c>
      <c r="H1626">
        <f ca="1">regression_slopes!H$2*data_sig!H1626</f>
        <v>0</v>
      </c>
      <c r="I1626">
        <f ca="1">regression_slopes!I$2*data_sig!I1626</f>
        <v>0</v>
      </c>
      <c r="J1626">
        <f ca="1">regression_slopes!J$2*data_sig!J1626</f>
        <v>0</v>
      </c>
      <c r="K1626">
        <f ca="1">regression_slopes!K$2*data_sig!K1626</f>
        <v>0</v>
      </c>
      <c r="L1626">
        <f ca="1">regression_slopes!L$2*data_sig!L1626</f>
        <v>0</v>
      </c>
      <c r="M1626">
        <f ca="1">regression_slopes!M$2*data_sig!M1626</f>
        <v>0</v>
      </c>
      <c r="N1626">
        <f ca="1">regression_slopes!N$2*data_sig!N1626</f>
        <v>0</v>
      </c>
      <c r="O1626">
        <f ca="1">regression_slopes!O$2*data_sig!O1626</f>
        <v>0</v>
      </c>
    </row>
    <row r="1627" spans="1:15">
      <c r="A1627">
        <f ca="1">regression_slopes!A$2*data_sig!A1627</f>
        <v>0</v>
      </c>
      <c r="B1627">
        <f ca="1">regression_slopes!B$2*data_sig!B1627</f>
        <v>0</v>
      </c>
      <c r="C1627">
        <f ca="1">regression_slopes!C$2*data_sig!C1627</f>
        <v>0</v>
      </c>
      <c r="D1627">
        <f ca="1">regression_slopes!D$2*data_sig!D1627</f>
        <v>0</v>
      </c>
      <c r="E1627">
        <f ca="1">regression_slopes!E$2*data_sig!E1627</f>
        <v>0</v>
      </c>
      <c r="F1627">
        <f ca="1">regression_slopes!F$2*data_sig!F1627</f>
        <v>0</v>
      </c>
      <c r="G1627">
        <f ca="1">regression_slopes!G$2*data_sig!G1627</f>
        <v>0</v>
      </c>
      <c r="H1627">
        <f ca="1">regression_slopes!H$2*data_sig!H1627</f>
        <v>0</v>
      </c>
      <c r="I1627">
        <f ca="1">regression_slopes!I$2*data_sig!I1627</f>
        <v>0</v>
      </c>
      <c r="J1627">
        <f ca="1">regression_slopes!J$2*data_sig!J1627</f>
        <v>0</v>
      </c>
      <c r="K1627">
        <f ca="1">regression_slopes!K$2*data_sig!K1627</f>
        <v>0</v>
      </c>
      <c r="L1627">
        <f ca="1">regression_slopes!L$2*data_sig!L1627</f>
        <v>0</v>
      </c>
      <c r="M1627">
        <f ca="1">regression_slopes!M$2*data_sig!M1627</f>
        <v>0</v>
      </c>
      <c r="N1627">
        <f ca="1">regression_slopes!N$2*data_sig!N1627</f>
        <v>0</v>
      </c>
      <c r="O1627">
        <f ca="1">regression_slopes!O$2*data_sig!O1627</f>
        <v>0</v>
      </c>
    </row>
    <row r="1628" spans="1:15">
      <c r="A1628">
        <f ca="1">regression_slopes!A$2*data_sig!A1628</f>
        <v>0</v>
      </c>
      <c r="B1628">
        <f ca="1">regression_slopes!B$2*data_sig!B1628</f>
        <v>0</v>
      </c>
      <c r="C1628">
        <f ca="1">regression_slopes!C$2*data_sig!C1628</f>
        <v>0</v>
      </c>
      <c r="D1628">
        <f ca="1">regression_slopes!D$2*data_sig!D1628</f>
        <v>0</v>
      </c>
      <c r="E1628">
        <f ca="1">regression_slopes!E$2*data_sig!E1628</f>
        <v>0</v>
      </c>
      <c r="F1628">
        <f ca="1">regression_slopes!F$2*data_sig!F1628</f>
        <v>0</v>
      </c>
      <c r="G1628">
        <f ca="1">regression_slopes!G$2*data_sig!G1628</f>
        <v>0</v>
      </c>
      <c r="H1628">
        <f ca="1">regression_slopes!H$2*data_sig!H1628</f>
        <v>0</v>
      </c>
      <c r="I1628">
        <f ca="1">regression_slopes!I$2*data_sig!I1628</f>
        <v>0</v>
      </c>
      <c r="J1628">
        <f ca="1">regression_slopes!J$2*data_sig!J1628</f>
        <v>0</v>
      </c>
      <c r="K1628">
        <f ca="1">regression_slopes!K$2*data_sig!K1628</f>
        <v>0</v>
      </c>
      <c r="L1628">
        <f ca="1">regression_slopes!L$2*data_sig!L1628</f>
        <v>0</v>
      </c>
      <c r="M1628">
        <f ca="1">regression_slopes!M$2*data_sig!M1628</f>
        <v>0</v>
      </c>
      <c r="N1628">
        <f ca="1">regression_slopes!N$2*data_sig!N1628</f>
        <v>0</v>
      </c>
      <c r="O1628">
        <f ca="1">regression_slopes!O$2*data_sig!O1628</f>
        <v>0</v>
      </c>
    </row>
    <row r="1629" spans="1:15">
      <c r="A1629">
        <f ca="1">regression_slopes!A$2*data_sig!A1629</f>
        <v>0</v>
      </c>
      <c r="B1629">
        <f ca="1">regression_slopes!B$2*data_sig!B1629</f>
        <v>0</v>
      </c>
      <c r="C1629">
        <f ca="1">regression_slopes!C$2*data_sig!C1629</f>
        <v>0</v>
      </c>
      <c r="D1629">
        <f ca="1">regression_slopes!D$2*data_sig!D1629</f>
        <v>0</v>
      </c>
      <c r="E1629">
        <f ca="1">regression_slopes!E$2*data_sig!E1629</f>
        <v>0</v>
      </c>
      <c r="F1629">
        <f ca="1">regression_slopes!F$2*data_sig!F1629</f>
        <v>0</v>
      </c>
      <c r="G1629">
        <f ca="1">regression_slopes!G$2*data_sig!G1629</f>
        <v>0</v>
      </c>
      <c r="H1629">
        <f ca="1">regression_slopes!H$2*data_sig!H1629</f>
        <v>0</v>
      </c>
      <c r="I1629">
        <f ca="1">regression_slopes!I$2*data_sig!I1629</f>
        <v>0</v>
      </c>
      <c r="J1629">
        <f ca="1">regression_slopes!J$2*data_sig!J1629</f>
        <v>0</v>
      </c>
      <c r="K1629">
        <f ca="1">regression_slopes!K$2*data_sig!K1629</f>
        <v>0</v>
      </c>
      <c r="L1629">
        <f ca="1">regression_slopes!L$2*data_sig!L1629</f>
        <v>0</v>
      </c>
      <c r="M1629">
        <f ca="1">regression_slopes!M$2*data_sig!M1629</f>
        <v>0</v>
      </c>
      <c r="N1629">
        <f ca="1">regression_slopes!N$2*data_sig!N1629</f>
        <v>0</v>
      </c>
      <c r="O1629">
        <f ca="1">regression_slopes!O$2*data_sig!O1629</f>
        <v>0</v>
      </c>
    </row>
    <row r="1630" spans="1:15">
      <c r="A1630">
        <f ca="1">regression_slopes!A$2*data_sig!A1630</f>
        <v>0</v>
      </c>
      <c r="B1630">
        <f ca="1">regression_slopes!B$2*data_sig!B1630</f>
        <v>0</v>
      </c>
      <c r="C1630">
        <f ca="1">regression_slopes!C$2*data_sig!C1630</f>
        <v>0</v>
      </c>
      <c r="D1630">
        <f ca="1">regression_slopes!D$2*data_sig!D1630</f>
        <v>0</v>
      </c>
      <c r="E1630">
        <f ca="1">regression_slopes!E$2*data_sig!E1630</f>
        <v>0</v>
      </c>
      <c r="F1630">
        <f ca="1">regression_slopes!F$2*data_sig!F1630</f>
        <v>0</v>
      </c>
      <c r="G1630">
        <f ca="1">regression_slopes!G$2*data_sig!G1630</f>
        <v>0</v>
      </c>
      <c r="H1630">
        <f ca="1">regression_slopes!H$2*data_sig!H1630</f>
        <v>0</v>
      </c>
      <c r="I1630">
        <f ca="1">regression_slopes!I$2*data_sig!I1630</f>
        <v>0</v>
      </c>
      <c r="J1630">
        <f ca="1">regression_slopes!J$2*data_sig!J1630</f>
        <v>0</v>
      </c>
      <c r="K1630">
        <f ca="1">regression_slopes!K$2*data_sig!K1630</f>
        <v>0</v>
      </c>
      <c r="L1630">
        <f ca="1">regression_slopes!L$2*data_sig!L1630</f>
        <v>0</v>
      </c>
      <c r="M1630">
        <f ca="1">regression_slopes!M$2*data_sig!M1630</f>
        <v>0</v>
      </c>
      <c r="N1630">
        <f ca="1">regression_slopes!N$2*data_sig!N1630</f>
        <v>0</v>
      </c>
      <c r="O1630">
        <f ca="1">regression_slopes!O$2*data_sig!O1630</f>
        <v>0</v>
      </c>
    </row>
    <row r="1631" spans="1:15">
      <c r="A1631">
        <f ca="1">regression_slopes!A$2*data_sig!A1631</f>
        <v>0</v>
      </c>
      <c r="B1631">
        <f ca="1">regression_slopes!B$2*data_sig!B1631</f>
        <v>0</v>
      </c>
      <c r="C1631">
        <f ca="1">regression_slopes!C$2*data_sig!C1631</f>
        <v>0</v>
      </c>
      <c r="D1631">
        <f ca="1">regression_slopes!D$2*data_sig!D1631</f>
        <v>0</v>
      </c>
      <c r="E1631">
        <f ca="1">regression_slopes!E$2*data_sig!E1631</f>
        <v>0</v>
      </c>
      <c r="F1631">
        <f ca="1">regression_slopes!F$2*data_sig!F1631</f>
        <v>0</v>
      </c>
      <c r="G1631">
        <f ca="1">regression_slopes!G$2*data_sig!G1631</f>
        <v>0</v>
      </c>
      <c r="H1631">
        <f ca="1">regression_slopes!H$2*data_sig!H1631</f>
        <v>0</v>
      </c>
      <c r="I1631">
        <f ca="1">regression_slopes!I$2*data_sig!I1631</f>
        <v>0</v>
      </c>
      <c r="J1631">
        <f ca="1">regression_slopes!J$2*data_sig!J1631</f>
        <v>0</v>
      </c>
      <c r="K1631">
        <f ca="1">regression_slopes!K$2*data_sig!K1631</f>
        <v>0</v>
      </c>
      <c r="L1631">
        <f ca="1">regression_slopes!L$2*data_sig!L1631</f>
        <v>0</v>
      </c>
      <c r="M1631">
        <f ca="1">regression_slopes!M$2*data_sig!M1631</f>
        <v>0</v>
      </c>
      <c r="N1631">
        <f ca="1">regression_slopes!N$2*data_sig!N1631</f>
        <v>0</v>
      </c>
      <c r="O1631">
        <f ca="1">regression_slopes!O$2*data_sig!O1631</f>
        <v>0</v>
      </c>
    </row>
    <row r="1632" spans="1:15">
      <c r="A1632">
        <f ca="1">regression_slopes!A$2*data_sig!A1632</f>
        <v>0</v>
      </c>
      <c r="B1632">
        <f ca="1">regression_slopes!B$2*data_sig!B1632</f>
        <v>0</v>
      </c>
      <c r="C1632">
        <f ca="1">regression_slopes!C$2*data_sig!C1632</f>
        <v>0</v>
      </c>
      <c r="D1632">
        <f ca="1">regression_slopes!D$2*data_sig!D1632</f>
        <v>0</v>
      </c>
      <c r="E1632">
        <f ca="1">regression_slopes!E$2*data_sig!E1632</f>
        <v>0</v>
      </c>
      <c r="F1632">
        <f ca="1">regression_slopes!F$2*data_sig!F1632</f>
        <v>0</v>
      </c>
      <c r="G1632">
        <f ca="1">regression_slopes!G$2*data_sig!G1632</f>
        <v>0</v>
      </c>
      <c r="H1632">
        <f ca="1">regression_slopes!H$2*data_sig!H1632</f>
        <v>0</v>
      </c>
      <c r="I1632">
        <f ca="1">regression_slopes!I$2*data_sig!I1632</f>
        <v>0</v>
      </c>
      <c r="J1632">
        <f ca="1">regression_slopes!J$2*data_sig!J1632</f>
        <v>0</v>
      </c>
      <c r="K1632">
        <f ca="1">regression_slopes!K$2*data_sig!K1632</f>
        <v>0</v>
      </c>
      <c r="L1632">
        <f ca="1">regression_slopes!L$2*data_sig!L1632</f>
        <v>0</v>
      </c>
      <c r="M1632">
        <f ca="1">regression_slopes!M$2*data_sig!M1632</f>
        <v>0</v>
      </c>
      <c r="N1632">
        <f ca="1">regression_slopes!N$2*data_sig!N1632</f>
        <v>0</v>
      </c>
      <c r="O1632">
        <f ca="1">regression_slopes!O$2*data_sig!O1632</f>
        <v>0</v>
      </c>
    </row>
    <row r="1633" spans="1:15">
      <c r="A1633">
        <f ca="1">regression_slopes!A$2*data_sig!A1633</f>
        <v>0</v>
      </c>
      <c r="B1633">
        <f ca="1">regression_slopes!B$2*data_sig!B1633</f>
        <v>0</v>
      </c>
      <c r="C1633">
        <f ca="1">regression_slopes!C$2*data_sig!C1633</f>
        <v>0</v>
      </c>
      <c r="D1633">
        <f ca="1">regression_slopes!D$2*data_sig!D1633</f>
        <v>0</v>
      </c>
      <c r="E1633">
        <f ca="1">regression_slopes!E$2*data_sig!E1633</f>
        <v>0</v>
      </c>
      <c r="F1633">
        <f ca="1">regression_slopes!F$2*data_sig!F1633</f>
        <v>0</v>
      </c>
      <c r="G1633">
        <f ca="1">regression_slopes!G$2*data_sig!G1633</f>
        <v>0</v>
      </c>
      <c r="H1633">
        <f ca="1">regression_slopes!H$2*data_sig!H1633</f>
        <v>0</v>
      </c>
      <c r="I1633">
        <f ca="1">regression_slopes!I$2*data_sig!I1633</f>
        <v>0</v>
      </c>
      <c r="J1633">
        <f ca="1">regression_slopes!J$2*data_sig!J1633</f>
        <v>0</v>
      </c>
      <c r="K1633">
        <f ca="1">regression_slopes!K$2*data_sig!K1633</f>
        <v>0</v>
      </c>
      <c r="L1633">
        <f ca="1">regression_slopes!L$2*data_sig!L1633</f>
        <v>0</v>
      </c>
      <c r="M1633">
        <f ca="1">regression_slopes!M$2*data_sig!M1633</f>
        <v>0</v>
      </c>
      <c r="N1633">
        <f ca="1">regression_slopes!N$2*data_sig!N1633</f>
        <v>0</v>
      </c>
      <c r="O1633">
        <f ca="1">regression_slopes!O$2*data_sig!O1633</f>
        <v>0</v>
      </c>
    </row>
    <row r="1634" spans="1:15">
      <c r="A1634">
        <f ca="1">regression_slopes!A$2*data_sig!A1634</f>
        <v>0</v>
      </c>
      <c r="B1634">
        <f ca="1">regression_slopes!B$2*data_sig!B1634</f>
        <v>0</v>
      </c>
      <c r="C1634">
        <f ca="1">regression_slopes!C$2*data_sig!C1634</f>
        <v>0</v>
      </c>
      <c r="D1634">
        <f ca="1">regression_slopes!D$2*data_sig!D1634</f>
        <v>0</v>
      </c>
      <c r="E1634">
        <f ca="1">regression_slopes!E$2*data_sig!E1634</f>
        <v>0</v>
      </c>
      <c r="F1634">
        <f ca="1">regression_slopes!F$2*data_sig!F1634</f>
        <v>0</v>
      </c>
      <c r="G1634">
        <f ca="1">regression_slopes!G$2*data_sig!G1634</f>
        <v>0</v>
      </c>
      <c r="H1634">
        <f ca="1">regression_slopes!H$2*data_sig!H1634</f>
        <v>0</v>
      </c>
      <c r="I1634">
        <f ca="1">regression_slopes!I$2*data_sig!I1634</f>
        <v>0</v>
      </c>
      <c r="J1634">
        <f ca="1">regression_slopes!J$2*data_sig!J1634</f>
        <v>0</v>
      </c>
      <c r="K1634">
        <f ca="1">regression_slopes!K$2*data_sig!K1634</f>
        <v>0</v>
      </c>
      <c r="L1634">
        <f ca="1">regression_slopes!L$2*data_sig!L1634</f>
        <v>0</v>
      </c>
      <c r="M1634">
        <f ca="1">regression_slopes!M$2*data_sig!M1634</f>
        <v>0</v>
      </c>
      <c r="N1634">
        <f ca="1">regression_slopes!N$2*data_sig!N1634</f>
        <v>0</v>
      </c>
      <c r="O1634">
        <f ca="1">regression_slopes!O$2*data_sig!O1634</f>
        <v>0</v>
      </c>
    </row>
    <row r="1635" spans="1:15">
      <c r="A1635">
        <f ca="1">regression_slopes!A$2*data_sig!A1635</f>
        <v>0</v>
      </c>
      <c r="B1635">
        <f ca="1">regression_slopes!B$2*data_sig!B1635</f>
        <v>0</v>
      </c>
      <c r="C1635">
        <f ca="1">regression_slopes!C$2*data_sig!C1635</f>
        <v>0</v>
      </c>
      <c r="D1635">
        <f ca="1">regression_slopes!D$2*data_sig!D1635</f>
        <v>0</v>
      </c>
      <c r="E1635">
        <f ca="1">regression_slopes!E$2*data_sig!E1635</f>
        <v>0</v>
      </c>
      <c r="F1635">
        <f ca="1">regression_slopes!F$2*data_sig!F1635</f>
        <v>0</v>
      </c>
      <c r="G1635">
        <f ca="1">regression_slopes!G$2*data_sig!G1635</f>
        <v>0</v>
      </c>
      <c r="H1635">
        <f ca="1">regression_slopes!H$2*data_sig!H1635</f>
        <v>0</v>
      </c>
      <c r="I1635">
        <f ca="1">regression_slopes!I$2*data_sig!I1635</f>
        <v>0</v>
      </c>
      <c r="J1635">
        <f ca="1">regression_slopes!J$2*data_sig!J1635</f>
        <v>0</v>
      </c>
      <c r="K1635">
        <f ca="1">regression_slopes!K$2*data_sig!K1635</f>
        <v>0</v>
      </c>
      <c r="L1635">
        <f ca="1">regression_slopes!L$2*data_sig!L1635</f>
        <v>0</v>
      </c>
      <c r="M1635">
        <f ca="1">regression_slopes!M$2*data_sig!M1635</f>
        <v>0</v>
      </c>
      <c r="N1635">
        <f ca="1">regression_slopes!N$2*data_sig!N1635</f>
        <v>0</v>
      </c>
      <c r="O1635">
        <f ca="1">regression_slopes!O$2*data_sig!O1635</f>
        <v>0</v>
      </c>
    </row>
    <row r="1636" spans="1:15">
      <c r="A1636">
        <f ca="1">regression_slopes!A$2*data_sig!A1636</f>
        <v>0</v>
      </c>
      <c r="B1636">
        <f ca="1">regression_slopes!B$2*data_sig!B1636</f>
        <v>0</v>
      </c>
      <c r="C1636">
        <f ca="1">regression_slopes!C$2*data_sig!C1636</f>
        <v>0</v>
      </c>
      <c r="D1636">
        <f ca="1">regression_slopes!D$2*data_sig!D1636</f>
        <v>0</v>
      </c>
      <c r="E1636">
        <f ca="1">regression_slopes!E$2*data_sig!E1636</f>
        <v>0</v>
      </c>
      <c r="F1636">
        <f ca="1">regression_slopes!F$2*data_sig!F1636</f>
        <v>0</v>
      </c>
      <c r="G1636">
        <f ca="1">regression_slopes!G$2*data_sig!G1636</f>
        <v>0</v>
      </c>
      <c r="H1636">
        <f ca="1">regression_slopes!H$2*data_sig!H1636</f>
        <v>0</v>
      </c>
      <c r="I1636">
        <f ca="1">regression_slopes!I$2*data_sig!I1636</f>
        <v>0</v>
      </c>
      <c r="J1636">
        <f ca="1">regression_slopes!J$2*data_sig!J1636</f>
        <v>0</v>
      </c>
      <c r="K1636">
        <f ca="1">regression_slopes!K$2*data_sig!K1636</f>
        <v>0</v>
      </c>
      <c r="L1636">
        <f ca="1">regression_slopes!L$2*data_sig!L1636</f>
        <v>0</v>
      </c>
      <c r="M1636">
        <f ca="1">regression_slopes!M$2*data_sig!M1636</f>
        <v>0</v>
      </c>
      <c r="N1636">
        <f ca="1">regression_slopes!N$2*data_sig!N1636</f>
        <v>0</v>
      </c>
      <c r="O1636">
        <f ca="1">regression_slopes!O$2*data_sig!O1636</f>
        <v>0</v>
      </c>
    </row>
    <row r="1637" spans="1:15">
      <c r="A1637">
        <f ca="1">regression_slopes!A$2*data_sig!A1637</f>
        <v>0</v>
      </c>
      <c r="B1637">
        <f ca="1">regression_slopes!B$2*data_sig!B1637</f>
        <v>0</v>
      </c>
      <c r="C1637">
        <f ca="1">regression_slopes!C$2*data_sig!C1637</f>
        <v>0</v>
      </c>
      <c r="D1637">
        <f ca="1">regression_slopes!D$2*data_sig!D1637</f>
        <v>0</v>
      </c>
      <c r="E1637">
        <f ca="1">regression_slopes!E$2*data_sig!E1637</f>
        <v>0</v>
      </c>
      <c r="F1637">
        <f ca="1">regression_slopes!F$2*data_sig!F1637</f>
        <v>0</v>
      </c>
      <c r="G1637">
        <f ca="1">regression_slopes!G$2*data_sig!G1637</f>
        <v>0</v>
      </c>
      <c r="H1637">
        <f ca="1">regression_slopes!H$2*data_sig!H1637</f>
        <v>0</v>
      </c>
      <c r="I1637">
        <f ca="1">regression_slopes!I$2*data_sig!I1637</f>
        <v>0</v>
      </c>
      <c r="J1637">
        <f ca="1">regression_slopes!J$2*data_sig!J1637</f>
        <v>0</v>
      </c>
      <c r="K1637">
        <f ca="1">regression_slopes!K$2*data_sig!K1637</f>
        <v>0</v>
      </c>
      <c r="L1637">
        <f ca="1">regression_slopes!L$2*data_sig!L1637</f>
        <v>0</v>
      </c>
      <c r="M1637">
        <f ca="1">regression_slopes!M$2*data_sig!M1637</f>
        <v>0</v>
      </c>
      <c r="N1637">
        <f ca="1">regression_slopes!N$2*data_sig!N1637</f>
        <v>0</v>
      </c>
      <c r="O1637">
        <f ca="1">regression_slopes!O$2*data_sig!O1637</f>
        <v>0</v>
      </c>
    </row>
    <row r="1638" spans="1:15">
      <c r="A1638">
        <f ca="1">regression_slopes!A$2*data_sig!A1638</f>
        <v>0</v>
      </c>
      <c r="B1638">
        <f ca="1">regression_slopes!B$2*data_sig!B1638</f>
        <v>0</v>
      </c>
      <c r="C1638">
        <f ca="1">regression_slopes!C$2*data_sig!C1638</f>
        <v>0</v>
      </c>
      <c r="D1638">
        <f ca="1">regression_slopes!D$2*data_sig!D1638</f>
        <v>0</v>
      </c>
      <c r="E1638">
        <f ca="1">regression_slopes!E$2*data_sig!E1638</f>
        <v>0</v>
      </c>
      <c r="F1638">
        <f ca="1">regression_slopes!F$2*data_sig!F1638</f>
        <v>0</v>
      </c>
      <c r="G1638">
        <f ca="1">regression_slopes!G$2*data_sig!G1638</f>
        <v>0</v>
      </c>
      <c r="H1638">
        <f ca="1">regression_slopes!H$2*data_sig!H1638</f>
        <v>0</v>
      </c>
      <c r="I1638">
        <f ca="1">regression_slopes!I$2*data_sig!I1638</f>
        <v>0</v>
      </c>
      <c r="J1638">
        <f ca="1">regression_slopes!J$2*data_sig!J1638</f>
        <v>0</v>
      </c>
      <c r="K1638">
        <f ca="1">regression_slopes!K$2*data_sig!K1638</f>
        <v>0</v>
      </c>
      <c r="L1638">
        <f ca="1">regression_slopes!L$2*data_sig!L1638</f>
        <v>0</v>
      </c>
      <c r="M1638">
        <f ca="1">regression_slopes!M$2*data_sig!M1638</f>
        <v>0</v>
      </c>
      <c r="N1638">
        <f ca="1">regression_slopes!N$2*data_sig!N1638</f>
        <v>0</v>
      </c>
      <c r="O1638">
        <f ca="1">regression_slopes!O$2*data_sig!O1638</f>
        <v>0</v>
      </c>
    </row>
    <row r="1639" spans="1:15">
      <c r="A1639">
        <f ca="1">regression_slopes!A$2*data_sig!A1639</f>
        <v>0</v>
      </c>
      <c r="B1639">
        <f ca="1">regression_slopes!B$2*data_sig!B1639</f>
        <v>0</v>
      </c>
      <c r="C1639">
        <f ca="1">regression_slopes!C$2*data_sig!C1639</f>
        <v>0</v>
      </c>
      <c r="D1639">
        <f ca="1">regression_slopes!D$2*data_sig!D1639</f>
        <v>0</v>
      </c>
      <c r="E1639">
        <f ca="1">regression_slopes!E$2*data_sig!E1639</f>
        <v>0</v>
      </c>
      <c r="F1639">
        <f ca="1">regression_slopes!F$2*data_sig!F1639</f>
        <v>0</v>
      </c>
      <c r="G1639">
        <f ca="1">regression_slopes!G$2*data_sig!G1639</f>
        <v>0</v>
      </c>
      <c r="H1639">
        <f ca="1">regression_slopes!H$2*data_sig!H1639</f>
        <v>0</v>
      </c>
      <c r="I1639">
        <f ca="1">regression_slopes!I$2*data_sig!I1639</f>
        <v>0</v>
      </c>
      <c r="J1639">
        <f ca="1">regression_slopes!J$2*data_sig!J1639</f>
        <v>0</v>
      </c>
      <c r="K1639">
        <f ca="1">regression_slopes!K$2*data_sig!K1639</f>
        <v>0</v>
      </c>
      <c r="L1639">
        <f ca="1">regression_slopes!L$2*data_sig!L1639</f>
        <v>0</v>
      </c>
      <c r="M1639">
        <f ca="1">regression_slopes!M$2*data_sig!M1639</f>
        <v>0</v>
      </c>
      <c r="N1639">
        <f ca="1">regression_slopes!N$2*data_sig!N1639</f>
        <v>0</v>
      </c>
      <c r="O1639">
        <f ca="1">regression_slopes!O$2*data_sig!O1639</f>
        <v>0</v>
      </c>
    </row>
    <row r="1640" spans="1:15">
      <c r="A1640">
        <f ca="1">regression_slopes!A$2*data_sig!A1640</f>
        <v>0</v>
      </c>
      <c r="B1640">
        <f ca="1">regression_slopes!B$2*data_sig!B1640</f>
        <v>0</v>
      </c>
      <c r="C1640">
        <f ca="1">regression_slopes!C$2*data_sig!C1640</f>
        <v>0</v>
      </c>
      <c r="D1640">
        <f ca="1">regression_slopes!D$2*data_sig!D1640</f>
        <v>0</v>
      </c>
      <c r="E1640">
        <f ca="1">regression_slopes!E$2*data_sig!E1640</f>
        <v>0</v>
      </c>
      <c r="F1640">
        <f ca="1">regression_slopes!F$2*data_sig!F1640</f>
        <v>0</v>
      </c>
      <c r="G1640">
        <f ca="1">regression_slopes!G$2*data_sig!G1640</f>
        <v>0</v>
      </c>
      <c r="H1640">
        <f ca="1">regression_slopes!H$2*data_sig!H1640</f>
        <v>0</v>
      </c>
      <c r="I1640">
        <f ca="1">regression_slopes!I$2*data_sig!I1640</f>
        <v>0</v>
      </c>
      <c r="J1640">
        <f ca="1">regression_slopes!J$2*data_sig!J1640</f>
        <v>0</v>
      </c>
      <c r="K1640">
        <f ca="1">regression_slopes!K$2*data_sig!K1640</f>
        <v>0</v>
      </c>
      <c r="L1640">
        <f ca="1">regression_slopes!L$2*data_sig!L1640</f>
        <v>0</v>
      </c>
      <c r="M1640">
        <f ca="1">regression_slopes!M$2*data_sig!M1640</f>
        <v>0</v>
      </c>
      <c r="N1640">
        <f ca="1">regression_slopes!N$2*data_sig!N1640</f>
        <v>0</v>
      </c>
      <c r="O1640">
        <f ca="1">regression_slopes!O$2*data_sig!O1640</f>
        <v>0</v>
      </c>
    </row>
    <row r="1641" spans="1:15">
      <c r="A1641">
        <f ca="1">regression_slopes!A$2*data_sig!A1641</f>
        <v>0</v>
      </c>
      <c r="B1641">
        <f ca="1">regression_slopes!B$2*data_sig!B1641</f>
        <v>0</v>
      </c>
      <c r="C1641">
        <f ca="1">regression_slopes!C$2*data_sig!C1641</f>
        <v>0</v>
      </c>
      <c r="D1641">
        <f ca="1">regression_slopes!D$2*data_sig!D1641</f>
        <v>0</v>
      </c>
      <c r="E1641">
        <f ca="1">regression_slopes!E$2*data_sig!E1641</f>
        <v>0</v>
      </c>
      <c r="F1641">
        <f ca="1">regression_slopes!F$2*data_sig!F1641</f>
        <v>0</v>
      </c>
      <c r="G1641">
        <f ca="1">regression_slopes!G$2*data_sig!G1641</f>
        <v>0</v>
      </c>
      <c r="H1641">
        <f ca="1">regression_slopes!H$2*data_sig!H1641</f>
        <v>0</v>
      </c>
      <c r="I1641">
        <f ca="1">regression_slopes!I$2*data_sig!I1641</f>
        <v>0</v>
      </c>
      <c r="J1641">
        <f ca="1">regression_slopes!J$2*data_sig!J1641</f>
        <v>0</v>
      </c>
      <c r="K1641">
        <f ca="1">regression_slopes!K$2*data_sig!K1641</f>
        <v>0</v>
      </c>
      <c r="L1641">
        <f ca="1">regression_slopes!L$2*data_sig!L1641</f>
        <v>0</v>
      </c>
      <c r="M1641">
        <f ca="1">regression_slopes!M$2*data_sig!M1641</f>
        <v>0</v>
      </c>
      <c r="N1641">
        <f ca="1">regression_slopes!N$2*data_sig!N1641</f>
        <v>0</v>
      </c>
      <c r="O1641">
        <f ca="1">regression_slopes!O$2*data_sig!O1641</f>
        <v>0</v>
      </c>
    </row>
    <row r="1642" spans="1:15">
      <c r="A1642">
        <f ca="1">regression_slopes!A$2*data_sig!A1642</f>
        <v>0</v>
      </c>
      <c r="B1642">
        <f ca="1">regression_slopes!B$2*data_sig!B1642</f>
        <v>0</v>
      </c>
      <c r="C1642">
        <f ca="1">regression_slopes!C$2*data_sig!C1642</f>
        <v>0</v>
      </c>
      <c r="D1642">
        <f ca="1">regression_slopes!D$2*data_sig!D1642</f>
        <v>0</v>
      </c>
      <c r="E1642">
        <f ca="1">regression_slopes!E$2*data_sig!E1642</f>
        <v>0</v>
      </c>
      <c r="F1642">
        <f ca="1">regression_slopes!F$2*data_sig!F1642</f>
        <v>0</v>
      </c>
      <c r="G1642">
        <f ca="1">regression_slopes!G$2*data_sig!G1642</f>
        <v>0</v>
      </c>
      <c r="H1642">
        <f ca="1">regression_slopes!H$2*data_sig!H1642</f>
        <v>0</v>
      </c>
      <c r="I1642">
        <f ca="1">regression_slopes!I$2*data_sig!I1642</f>
        <v>0</v>
      </c>
      <c r="J1642">
        <f ca="1">regression_slopes!J$2*data_sig!J1642</f>
        <v>0</v>
      </c>
      <c r="K1642">
        <f ca="1">regression_slopes!K$2*data_sig!K1642</f>
        <v>0</v>
      </c>
      <c r="L1642">
        <f ca="1">regression_slopes!L$2*data_sig!L1642</f>
        <v>0</v>
      </c>
      <c r="M1642">
        <f ca="1">regression_slopes!M$2*data_sig!M1642</f>
        <v>0</v>
      </c>
      <c r="N1642">
        <f ca="1">regression_slopes!N$2*data_sig!N1642</f>
        <v>0</v>
      </c>
      <c r="O1642">
        <f ca="1">regression_slopes!O$2*data_sig!O1642</f>
        <v>0</v>
      </c>
    </row>
    <row r="1643" spans="1:15">
      <c r="A1643">
        <f ca="1">regression_slopes!A$2*data_sig!A1643</f>
        <v>0</v>
      </c>
      <c r="B1643">
        <f ca="1">regression_slopes!B$2*data_sig!B1643</f>
        <v>0</v>
      </c>
      <c r="C1643">
        <f ca="1">regression_slopes!C$2*data_sig!C1643</f>
        <v>0</v>
      </c>
      <c r="D1643">
        <f ca="1">regression_slopes!D$2*data_sig!D1643</f>
        <v>0</v>
      </c>
      <c r="E1643">
        <f ca="1">regression_slopes!E$2*data_sig!E1643</f>
        <v>0</v>
      </c>
      <c r="F1643">
        <f ca="1">regression_slopes!F$2*data_sig!F1643</f>
        <v>0</v>
      </c>
      <c r="G1643">
        <f ca="1">regression_slopes!G$2*data_sig!G1643</f>
        <v>0</v>
      </c>
      <c r="H1643">
        <f ca="1">regression_slopes!H$2*data_sig!H1643</f>
        <v>0</v>
      </c>
      <c r="I1643">
        <f ca="1">regression_slopes!I$2*data_sig!I1643</f>
        <v>0</v>
      </c>
      <c r="J1643">
        <f ca="1">regression_slopes!J$2*data_sig!J1643</f>
        <v>0</v>
      </c>
      <c r="K1643">
        <f ca="1">regression_slopes!K$2*data_sig!K1643</f>
        <v>0</v>
      </c>
      <c r="L1643">
        <f ca="1">regression_slopes!L$2*data_sig!L1643</f>
        <v>0</v>
      </c>
      <c r="M1643">
        <f ca="1">regression_slopes!M$2*data_sig!M1643</f>
        <v>0</v>
      </c>
      <c r="N1643">
        <f ca="1">regression_slopes!N$2*data_sig!N1643</f>
        <v>0</v>
      </c>
      <c r="O1643">
        <f ca="1">regression_slopes!O$2*data_sig!O1643</f>
        <v>0</v>
      </c>
    </row>
    <row r="1644" spans="1:15">
      <c r="A1644">
        <f ca="1">regression_slopes!A$2*data_sig!A1644</f>
        <v>0</v>
      </c>
      <c r="B1644">
        <f ca="1">regression_slopes!B$2*data_sig!B1644</f>
        <v>0</v>
      </c>
      <c r="C1644">
        <f ca="1">regression_slopes!C$2*data_sig!C1644</f>
        <v>0</v>
      </c>
      <c r="D1644">
        <f ca="1">regression_slopes!D$2*data_sig!D1644</f>
        <v>0</v>
      </c>
      <c r="E1644">
        <f ca="1">regression_slopes!E$2*data_sig!E1644</f>
        <v>0</v>
      </c>
      <c r="F1644">
        <f ca="1">regression_slopes!F$2*data_sig!F1644</f>
        <v>0</v>
      </c>
      <c r="G1644">
        <f ca="1">regression_slopes!G$2*data_sig!G1644</f>
        <v>0</v>
      </c>
      <c r="H1644">
        <f ca="1">regression_slopes!H$2*data_sig!H1644</f>
        <v>0</v>
      </c>
      <c r="I1644">
        <f ca="1">regression_slopes!I$2*data_sig!I1644</f>
        <v>0</v>
      </c>
      <c r="J1644">
        <f ca="1">regression_slopes!J$2*data_sig!J1644</f>
        <v>0</v>
      </c>
      <c r="K1644">
        <f ca="1">regression_slopes!K$2*data_sig!K1644</f>
        <v>0</v>
      </c>
      <c r="L1644">
        <f ca="1">regression_slopes!L$2*data_sig!L1644</f>
        <v>0</v>
      </c>
      <c r="M1644">
        <f ca="1">regression_slopes!M$2*data_sig!M1644</f>
        <v>0</v>
      </c>
      <c r="N1644">
        <f ca="1">regression_slopes!N$2*data_sig!N1644</f>
        <v>0</v>
      </c>
      <c r="O1644">
        <f ca="1">regression_slopes!O$2*data_sig!O1644</f>
        <v>0</v>
      </c>
    </row>
    <row r="1645" spans="1:15">
      <c r="A1645">
        <f ca="1">regression_slopes!A$2*data_sig!A1645</f>
        <v>0</v>
      </c>
      <c r="B1645">
        <f ca="1">regression_slopes!B$2*data_sig!B1645</f>
        <v>0</v>
      </c>
      <c r="C1645">
        <f ca="1">regression_slopes!C$2*data_sig!C1645</f>
        <v>0</v>
      </c>
      <c r="D1645">
        <f ca="1">regression_slopes!D$2*data_sig!D1645</f>
        <v>0</v>
      </c>
      <c r="E1645">
        <f ca="1">regression_slopes!E$2*data_sig!E1645</f>
        <v>0</v>
      </c>
      <c r="F1645">
        <f ca="1">regression_slopes!F$2*data_sig!F1645</f>
        <v>0</v>
      </c>
      <c r="G1645">
        <f ca="1">regression_slopes!G$2*data_sig!G1645</f>
        <v>0</v>
      </c>
      <c r="H1645">
        <f ca="1">regression_slopes!H$2*data_sig!H1645</f>
        <v>0</v>
      </c>
      <c r="I1645">
        <f ca="1">regression_slopes!I$2*data_sig!I1645</f>
        <v>0</v>
      </c>
      <c r="J1645">
        <f ca="1">regression_slopes!J$2*data_sig!J1645</f>
        <v>0</v>
      </c>
      <c r="K1645">
        <f ca="1">regression_slopes!K$2*data_sig!K1645</f>
        <v>0</v>
      </c>
      <c r="L1645">
        <f ca="1">regression_slopes!L$2*data_sig!L1645</f>
        <v>0</v>
      </c>
      <c r="M1645">
        <f ca="1">regression_slopes!M$2*data_sig!M1645</f>
        <v>0</v>
      </c>
      <c r="N1645">
        <f ca="1">regression_slopes!N$2*data_sig!N1645</f>
        <v>0</v>
      </c>
      <c r="O1645">
        <f ca="1">regression_slopes!O$2*data_sig!O1645</f>
        <v>0</v>
      </c>
    </row>
    <row r="1646" spans="1:15">
      <c r="A1646">
        <f ca="1">regression_slopes!A$2*data_sig!A1646</f>
        <v>0</v>
      </c>
      <c r="B1646">
        <f ca="1">regression_slopes!B$2*data_sig!B1646</f>
        <v>0</v>
      </c>
      <c r="C1646">
        <f ca="1">regression_slopes!C$2*data_sig!C1646</f>
        <v>0</v>
      </c>
      <c r="D1646">
        <f ca="1">regression_slopes!D$2*data_sig!D1646</f>
        <v>0</v>
      </c>
      <c r="E1646">
        <f ca="1">regression_slopes!E$2*data_sig!E1646</f>
        <v>0</v>
      </c>
      <c r="F1646">
        <f ca="1">regression_slopes!F$2*data_sig!F1646</f>
        <v>0</v>
      </c>
      <c r="G1646">
        <f ca="1">regression_slopes!G$2*data_sig!G1646</f>
        <v>0</v>
      </c>
      <c r="H1646">
        <f ca="1">regression_slopes!H$2*data_sig!H1646</f>
        <v>0</v>
      </c>
      <c r="I1646">
        <f ca="1">regression_slopes!I$2*data_sig!I1646</f>
        <v>0</v>
      </c>
      <c r="J1646">
        <f ca="1">regression_slopes!J$2*data_sig!J1646</f>
        <v>0</v>
      </c>
      <c r="K1646">
        <f ca="1">regression_slopes!K$2*data_sig!K1646</f>
        <v>0</v>
      </c>
      <c r="L1646">
        <f ca="1">regression_slopes!L$2*data_sig!L1646</f>
        <v>0</v>
      </c>
      <c r="M1646">
        <f ca="1">regression_slopes!M$2*data_sig!M1646</f>
        <v>0</v>
      </c>
      <c r="N1646">
        <f ca="1">regression_slopes!N$2*data_sig!N1646</f>
        <v>0</v>
      </c>
      <c r="O1646">
        <f ca="1">regression_slopes!O$2*data_sig!O1646</f>
        <v>0</v>
      </c>
    </row>
    <row r="1647" spans="1:15">
      <c r="A1647">
        <f ca="1">regression_slopes!A$2*data_sig!A1647</f>
        <v>0</v>
      </c>
      <c r="B1647">
        <f ca="1">regression_slopes!B$2*data_sig!B1647</f>
        <v>0</v>
      </c>
      <c r="C1647">
        <f ca="1">regression_slopes!C$2*data_sig!C1647</f>
        <v>0</v>
      </c>
      <c r="D1647">
        <f ca="1">regression_slopes!D$2*data_sig!D1647</f>
        <v>0</v>
      </c>
      <c r="E1647">
        <f ca="1">regression_slopes!E$2*data_sig!E1647</f>
        <v>0</v>
      </c>
      <c r="F1647">
        <f ca="1">regression_slopes!F$2*data_sig!F1647</f>
        <v>0</v>
      </c>
      <c r="G1647">
        <f ca="1">regression_slopes!G$2*data_sig!G1647</f>
        <v>0</v>
      </c>
      <c r="H1647">
        <f ca="1">regression_slopes!H$2*data_sig!H1647</f>
        <v>0</v>
      </c>
      <c r="I1647">
        <f ca="1">regression_slopes!I$2*data_sig!I1647</f>
        <v>0</v>
      </c>
      <c r="J1647">
        <f ca="1">regression_slopes!J$2*data_sig!J1647</f>
        <v>0</v>
      </c>
      <c r="K1647">
        <f ca="1">regression_slopes!K$2*data_sig!K1647</f>
        <v>0</v>
      </c>
      <c r="L1647">
        <f ca="1">regression_slopes!L$2*data_sig!L1647</f>
        <v>0</v>
      </c>
      <c r="M1647">
        <f ca="1">regression_slopes!M$2*data_sig!M1647</f>
        <v>0</v>
      </c>
      <c r="N1647">
        <f ca="1">regression_slopes!N$2*data_sig!N1647</f>
        <v>0</v>
      </c>
      <c r="O1647">
        <f ca="1">regression_slopes!O$2*data_sig!O1647</f>
        <v>0</v>
      </c>
    </row>
    <row r="1648" spans="1:15">
      <c r="A1648">
        <f ca="1">regression_slopes!A$2*data_sig!A1648</f>
        <v>0</v>
      </c>
      <c r="B1648">
        <f ca="1">regression_slopes!B$2*data_sig!B1648</f>
        <v>0</v>
      </c>
      <c r="C1648">
        <f ca="1">regression_slopes!C$2*data_sig!C1648</f>
        <v>0</v>
      </c>
      <c r="D1648">
        <f ca="1">regression_slopes!D$2*data_sig!D1648</f>
        <v>0</v>
      </c>
      <c r="E1648">
        <f ca="1">regression_slopes!E$2*data_sig!E1648</f>
        <v>0</v>
      </c>
      <c r="F1648">
        <f ca="1">regression_slopes!F$2*data_sig!F1648</f>
        <v>0</v>
      </c>
      <c r="G1648">
        <f ca="1">regression_slopes!G$2*data_sig!G1648</f>
        <v>0</v>
      </c>
      <c r="H1648">
        <f ca="1">regression_slopes!H$2*data_sig!H1648</f>
        <v>0</v>
      </c>
      <c r="I1648">
        <f ca="1">regression_slopes!I$2*data_sig!I1648</f>
        <v>0</v>
      </c>
      <c r="J1648">
        <f ca="1">regression_slopes!J$2*data_sig!J1648</f>
        <v>0</v>
      </c>
      <c r="K1648">
        <f ca="1">regression_slopes!K$2*data_sig!K1648</f>
        <v>0</v>
      </c>
      <c r="L1648">
        <f ca="1">regression_slopes!L$2*data_sig!L1648</f>
        <v>0</v>
      </c>
      <c r="M1648">
        <f ca="1">regression_slopes!M$2*data_sig!M1648</f>
        <v>0</v>
      </c>
      <c r="N1648">
        <f ca="1">regression_slopes!N$2*data_sig!N1648</f>
        <v>0</v>
      </c>
      <c r="O1648">
        <f ca="1">regression_slopes!O$2*data_sig!O1648</f>
        <v>0</v>
      </c>
    </row>
    <row r="1649" spans="1:15">
      <c r="A1649">
        <f ca="1">regression_slopes!A$2*data_sig!A1649</f>
        <v>0</v>
      </c>
      <c r="B1649">
        <f ca="1">regression_slopes!B$2*data_sig!B1649</f>
        <v>0</v>
      </c>
      <c r="C1649">
        <f ca="1">regression_slopes!C$2*data_sig!C1649</f>
        <v>0</v>
      </c>
      <c r="D1649">
        <f ca="1">regression_slopes!D$2*data_sig!D1649</f>
        <v>0</v>
      </c>
      <c r="E1649">
        <f ca="1">regression_slopes!E$2*data_sig!E1649</f>
        <v>0</v>
      </c>
      <c r="F1649">
        <f ca="1">regression_slopes!F$2*data_sig!F1649</f>
        <v>0</v>
      </c>
      <c r="G1649">
        <f ca="1">regression_slopes!G$2*data_sig!G1649</f>
        <v>0</v>
      </c>
      <c r="H1649">
        <f ca="1">regression_slopes!H$2*data_sig!H1649</f>
        <v>0</v>
      </c>
      <c r="I1649">
        <f ca="1">regression_slopes!I$2*data_sig!I1649</f>
        <v>0</v>
      </c>
      <c r="J1649">
        <f ca="1">regression_slopes!J$2*data_sig!J1649</f>
        <v>0</v>
      </c>
      <c r="K1649">
        <f ca="1">regression_slopes!K$2*data_sig!K1649</f>
        <v>0</v>
      </c>
      <c r="L1649">
        <f ca="1">regression_slopes!L$2*data_sig!L1649</f>
        <v>0</v>
      </c>
      <c r="M1649">
        <f ca="1">regression_slopes!M$2*data_sig!M1649</f>
        <v>0</v>
      </c>
      <c r="N1649">
        <f ca="1">regression_slopes!N$2*data_sig!N1649</f>
        <v>0</v>
      </c>
      <c r="O1649">
        <f ca="1">regression_slopes!O$2*data_sig!O1649</f>
        <v>0</v>
      </c>
    </row>
    <row r="1650" spans="1:15">
      <c r="A1650">
        <f ca="1">regression_slopes!A$2*data_sig!A1650</f>
        <v>0</v>
      </c>
      <c r="B1650">
        <f ca="1">regression_slopes!B$2*data_sig!B1650</f>
        <v>0</v>
      </c>
      <c r="C1650">
        <f ca="1">regression_slopes!C$2*data_sig!C1650</f>
        <v>0</v>
      </c>
      <c r="D1650">
        <f ca="1">regression_slopes!D$2*data_sig!D1650</f>
        <v>0</v>
      </c>
      <c r="E1650">
        <f ca="1">regression_slopes!E$2*data_sig!E1650</f>
        <v>0</v>
      </c>
      <c r="F1650">
        <f ca="1">regression_slopes!F$2*data_sig!F1650</f>
        <v>0</v>
      </c>
      <c r="G1650">
        <f ca="1">regression_slopes!G$2*data_sig!G1650</f>
        <v>0</v>
      </c>
      <c r="H1650">
        <f ca="1">regression_slopes!H$2*data_sig!H1650</f>
        <v>0</v>
      </c>
      <c r="I1650">
        <f ca="1">regression_slopes!I$2*data_sig!I1650</f>
        <v>0</v>
      </c>
      <c r="J1650">
        <f ca="1">regression_slopes!J$2*data_sig!J1650</f>
        <v>0</v>
      </c>
      <c r="K1650">
        <f ca="1">regression_slopes!K$2*data_sig!K1650</f>
        <v>0</v>
      </c>
      <c r="L1650">
        <f ca="1">regression_slopes!L$2*data_sig!L1650</f>
        <v>0</v>
      </c>
      <c r="M1650">
        <f ca="1">regression_slopes!M$2*data_sig!M1650</f>
        <v>0</v>
      </c>
      <c r="N1650">
        <f ca="1">regression_slopes!N$2*data_sig!N1650</f>
        <v>0</v>
      </c>
      <c r="O1650">
        <f ca="1">regression_slopes!O$2*data_sig!O1650</f>
        <v>0</v>
      </c>
    </row>
    <row r="1651" spans="1:15">
      <c r="A1651">
        <f ca="1">regression_slopes!A$2*data_sig!A1651</f>
        <v>0</v>
      </c>
      <c r="B1651">
        <f ca="1">regression_slopes!B$2*data_sig!B1651</f>
        <v>0</v>
      </c>
      <c r="C1651">
        <f ca="1">regression_slopes!C$2*data_sig!C1651</f>
        <v>0</v>
      </c>
      <c r="D1651">
        <f ca="1">regression_slopes!D$2*data_sig!D1651</f>
        <v>0</v>
      </c>
      <c r="E1651">
        <f ca="1">regression_slopes!E$2*data_sig!E1651</f>
        <v>0</v>
      </c>
      <c r="F1651">
        <f ca="1">regression_slopes!F$2*data_sig!F1651</f>
        <v>0</v>
      </c>
      <c r="G1651">
        <f ca="1">regression_slopes!G$2*data_sig!G1651</f>
        <v>0</v>
      </c>
      <c r="H1651">
        <f ca="1">regression_slopes!H$2*data_sig!H1651</f>
        <v>0</v>
      </c>
      <c r="I1651">
        <f ca="1">regression_slopes!I$2*data_sig!I1651</f>
        <v>0</v>
      </c>
      <c r="J1651">
        <f ca="1">regression_slopes!J$2*data_sig!J1651</f>
        <v>0</v>
      </c>
      <c r="K1651">
        <f ca="1">regression_slopes!K$2*data_sig!K1651</f>
        <v>0</v>
      </c>
      <c r="L1651">
        <f ca="1">regression_slopes!L$2*data_sig!L1651</f>
        <v>0</v>
      </c>
      <c r="M1651">
        <f ca="1">regression_slopes!M$2*data_sig!M1651</f>
        <v>0</v>
      </c>
      <c r="N1651">
        <f ca="1">regression_slopes!N$2*data_sig!N1651</f>
        <v>0</v>
      </c>
      <c r="O1651">
        <f ca="1">regression_slopes!O$2*data_sig!O1651</f>
        <v>0</v>
      </c>
    </row>
    <row r="1652" spans="1:15">
      <c r="A1652">
        <f ca="1">regression_slopes!A$2*data_sig!A1652</f>
        <v>0</v>
      </c>
      <c r="B1652">
        <f ca="1">regression_slopes!B$2*data_sig!B1652</f>
        <v>0</v>
      </c>
      <c r="C1652">
        <f ca="1">regression_slopes!C$2*data_sig!C1652</f>
        <v>0</v>
      </c>
      <c r="D1652">
        <f ca="1">regression_slopes!D$2*data_sig!D1652</f>
        <v>0</v>
      </c>
      <c r="E1652">
        <f ca="1">regression_slopes!E$2*data_sig!E1652</f>
        <v>0</v>
      </c>
      <c r="F1652">
        <f ca="1">regression_slopes!F$2*data_sig!F1652</f>
        <v>0</v>
      </c>
      <c r="G1652">
        <f ca="1">regression_slopes!G$2*data_sig!G1652</f>
        <v>0</v>
      </c>
      <c r="H1652">
        <f ca="1">regression_slopes!H$2*data_sig!H1652</f>
        <v>0</v>
      </c>
      <c r="I1652">
        <f ca="1">regression_slopes!I$2*data_sig!I1652</f>
        <v>0</v>
      </c>
      <c r="J1652">
        <f ca="1">regression_slopes!J$2*data_sig!J1652</f>
        <v>0</v>
      </c>
      <c r="K1652">
        <f ca="1">regression_slopes!K$2*data_sig!K1652</f>
        <v>0</v>
      </c>
      <c r="L1652">
        <f ca="1">regression_slopes!L$2*data_sig!L1652</f>
        <v>0</v>
      </c>
      <c r="M1652">
        <f ca="1">regression_slopes!M$2*data_sig!M1652</f>
        <v>0</v>
      </c>
      <c r="N1652">
        <f ca="1">regression_slopes!N$2*data_sig!N1652</f>
        <v>0</v>
      </c>
      <c r="O1652">
        <f ca="1">regression_slopes!O$2*data_sig!O1652</f>
        <v>0</v>
      </c>
    </row>
    <row r="1653" spans="1:15">
      <c r="A1653">
        <f ca="1">regression_slopes!A$2*data_sig!A1653</f>
        <v>0</v>
      </c>
      <c r="B1653">
        <f ca="1">regression_slopes!B$2*data_sig!B1653</f>
        <v>0</v>
      </c>
      <c r="C1653">
        <f ca="1">regression_slopes!C$2*data_sig!C1653</f>
        <v>0</v>
      </c>
      <c r="D1653">
        <f ca="1">regression_slopes!D$2*data_sig!D1653</f>
        <v>0</v>
      </c>
      <c r="E1653">
        <f ca="1">regression_slopes!E$2*data_sig!E1653</f>
        <v>0</v>
      </c>
      <c r="F1653">
        <f ca="1">regression_slopes!F$2*data_sig!F1653</f>
        <v>0</v>
      </c>
      <c r="G1653">
        <f ca="1">regression_slopes!G$2*data_sig!G1653</f>
        <v>0</v>
      </c>
      <c r="H1653">
        <f ca="1">regression_slopes!H$2*data_sig!H1653</f>
        <v>0</v>
      </c>
      <c r="I1653">
        <f ca="1">regression_slopes!I$2*data_sig!I1653</f>
        <v>0</v>
      </c>
      <c r="J1653">
        <f ca="1">regression_slopes!J$2*data_sig!J1653</f>
        <v>0</v>
      </c>
      <c r="K1653">
        <f ca="1">regression_slopes!K$2*data_sig!K1653</f>
        <v>0</v>
      </c>
      <c r="L1653">
        <f ca="1">regression_slopes!L$2*data_sig!L1653</f>
        <v>0</v>
      </c>
      <c r="M1653">
        <f ca="1">regression_slopes!M$2*data_sig!M1653</f>
        <v>0</v>
      </c>
      <c r="N1653">
        <f ca="1">regression_slopes!N$2*data_sig!N1653</f>
        <v>0</v>
      </c>
      <c r="O1653">
        <f ca="1">regression_slopes!O$2*data_sig!O1653</f>
        <v>0</v>
      </c>
    </row>
    <row r="1654" spans="1:15">
      <c r="A1654">
        <f ca="1">regression_slopes!A$2*data_sig!A1654</f>
        <v>0</v>
      </c>
      <c r="B1654">
        <f ca="1">regression_slopes!B$2*data_sig!B1654</f>
        <v>0</v>
      </c>
      <c r="C1654">
        <f ca="1">regression_slopes!C$2*data_sig!C1654</f>
        <v>0</v>
      </c>
      <c r="D1654">
        <f ca="1">regression_slopes!D$2*data_sig!D1654</f>
        <v>0</v>
      </c>
      <c r="E1654">
        <f ca="1">regression_slopes!E$2*data_sig!E1654</f>
        <v>0</v>
      </c>
      <c r="F1654">
        <f ca="1">regression_slopes!F$2*data_sig!F1654</f>
        <v>0</v>
      </c>
      <c r="G1654">
        <f ca="1">regression_slopes!G$2*data_sig!G1654</f>
        <v>0</v>
      </c>
      <c r="H1654">
        <f ca="1">regression_slopes!H$2*data_sig!H1654</f>
        <v>0</v>
      </c>
      <c r="I1654">
        <f ca="1">regression_slopes!I$2*data_sig!I1654</f>
        <v>0</v>
      </c>
      <c r="J1654">
        <f ca="1">regression_slopes!J$2*data_sig!J1654</f>
        <v>0</v>
      </c>
      <c r="K1654">
        <f ca="1">regression_slopes!K$2*data_sig!K1654</f>
        <v>0</v>
      </c>
      <c r="L1654">
        <f ca="1">regression_slopes!L$2*data_sig!L1654</f>
        <v>0</v>
      </c>
      <c r="M1654">
        <f ca="1">regression_slopes!M$2*data_sig!M1654</f>
        <v>0</v>
      </c>
      <c r="N1654">
        <f ca="1">regression_slopes!N$2*data_sig!N1654</f>
        <v>0</v>
      </c>
      <c r="O1654">
        <f ca="1">regression_slopes!O$2*data_sig!O1654</f>
        <v>0</v>
      </c>
    </row>
    <row r="1655" spans="1:15">
      <c r="A1655">
        <f ca="1">regression_slopes!A$2*data_sig!A1655</f>
        <v>0</v>
      </c>
      <c r="B1655">
        <f ca="1">regression_slopes!B$2*data_sig!B1655</f>
        <v>0</v>
      </c>
      <c r="C1655">
        <f ca="1">regression_slopes!C$2*data_sig!C1655</f>
        <v>0</v>
      </c>
      <c r="D1655">
        <f ca="1">regression_slopes!D$2*data_sig!D1655</f>
        <v>0</v>
      </c>
      <c r="E1655">
        <f ca="1">regression_slopes!E$2*data_sig!E1655</f>
        <v>0</v>
      </c>
      <c r="F1655">
        <f ca="1">regression_slopes!F$2*data_sig!F1655</f>
        <v>0</v>
      </c>
      <c r="G1655">
        <f ca="1">regression_slopes!G$2*data_sig!G1655</f>
        <v>0</v>
      </c>
      <c r="H1655">
        <f ca="1">regression_slopes!H$2*data_sig!H1655</f>
        <v>0</v>
      </c>
      <c r="I1655">
        <f ca="1">regression_slopes!I$2*data_sig!I1655</f>
        <v>0</v>
      </c>
      <c r="J1655">
        <f ca="1">regression_slopes!J$2*data_sig!J1655</f>
        <v>0</v>
      </c>
      <c r="K1655">
        <f ca="1">regression_slopes!K$2*data_sig!K1655</f>
        <v>0</v>
      </c>
      <c r="L1655">
        <f ca="1">regression_slopes!L$2*data_sig!L1655</f>
        <v>0</v>
      </c>
      <c r="M1655">
        <f ca="1">regression_slopes!M$2*data_sig!M1655</f>
        <v>0</v>
      </c>
      <c r="N1655">
        <f ca="1">regression_slopes!N$2*data_sig!N1655</f>
        <v>0</v>
      </c>
      <c r="O1655">
        <f ca="1">regression_slopes!O$2*data_sig!O1655</f>
        <v>0</v>
      </c>
    </row>
    <row r="1656" spans="1:15">
      <c r="A1656">
        <f ca="1">regression_slopes!A$2*data_sig!A1656</f>
        <v>0</v>
      </c>
      <c r="B1656">
        <f ca="1">regression_slopes!B$2*data_sig!B1656</f>
        <v>0</v>
      </c>
      <c r="C1656">
        <f ca="1">regression_slopes!C$2*data_sig!C1656</f>
        <v>0</v>
      </c>
      <c r="D1656">
        <f ca="1">regression_slopes!D$2*data_sig!D1656</f>
        <v>0</v>
      </c>
      <c r="E1656">
        <f ca="1">regression_slopes!E$2*data_sig!E1656</f>
        <v>0</v>
      </c>
      <c r="F1656">
        <f ca="1">regression_slopes!F$2*data_sig!F1656</f>
        <v>0</v>
      </c>
      <c r="G1656">
        <f ca="1">regression_slopes!G$2*data_sig!G1656</f>
        <v>0</v>
      </c>
      <c r="H1656">
        <f ca="1">regression_slopes!H$2*data_sig!H1656</f>
        <v>0</v>
      </c>
      <c r="I1656">
        <f ca="1">regression_slopes!I$2*data_sig!I1656</f>
        <v>0</v>
      </c>
      <c r="J1656">
        <f ca="1">regression_slopes!J$2*data_sig!J1656</f>
        <v>0</v>
      </c>
      <c r="K1656">
        <f ca="1">regression_slopes!K$2*data_sig!K1656</f>
        <v>0</v>
      </c>
      <c r="L1656">
        <f ca="1">regression_slopes!L$2*data_sig!L1656</f>
        <v>0</v>
      </c>
      <c r="M1656">
        <f ca="1">regression_slopes!M$2*data_sig!M1656</f>
        <v>0</v>
      </c>
      <c r="N1656">
        <f ca="1">regression_slopes!N$2*data_sig!N1656</f>
        <v>0</v>
      </c>
      <c r="O1656">
        <f ca="1">regression_slopes!O$2*data_sig!O1656</f>
        <v>0</v>
      </c>
    </row>
    <row r="1657" spans="1:15">
      <c r="A1657">
        <f ca="1">regression_slopes!A$2*data_sig!A1657</f>
        <v>0</v>
      </c>
      <c r="B1657">
        <f ca="1">regression_slopes!B$2*data_sig!B1657</f>
        <v>0</v>
      </c>
      <c r="C1657">
        <f ca="1">regression_slopes!C$2*data_sig!C1657</f>
        <v>0</v>
      </c>
      <c r="D1657">
        <f ca="1">regression_slopes!D$2*data_sig!D1657</f>
        <v>0</v>
      </c>
      <c r="E1657">
        <f ca="1">regression_slopes!E$2*data_sig!E1657</f>
        <v>0</v>
      </c>
      <c r="F1657">
        <f ca="1">regression_slopes!F$2*data_sig!F1657</f>
        <v>0</v>
      </c>
      <c r="G1657">
        <f ca="1">regression_slopes!G$2*data_sig!G1657</f>
        <v>0</v>
      </c>
      <c r="H1657">
        <f ca="1">regression_slopes!H$2*data_sig!H1657</f>
        <v>0</v>
      </c>
      <c r="I1657">
        <f ca="1">regression_slopes!I$2*data_sig!I1657</f>
        <v>0</v>
      </c>
      <c r="J1657">
        <f ca="1">regression_slopes!J$2*data_sig!J1657</f>
        <v>0</v>
      </c>
      <c r="K1657">
        <f ca="1">regression_slopes!K$2*data_sig!K1657</f>
        <v>0</v>
      </c>
      <c r="L1657">
        <f ca="1">regression_slopes!L$2*data_sig!L1657</f>
        <v>0</v>
      </c>
      <c r="M1657">
        <f ca="1">regression_slopes!M$2*data_sig!M1657</f>
        <v>0</v>
      </c>
      <c r="N1657">
        <f ca="1">regression_slopes!N$2*data_sig!N1657</f>
        <v>0</v>
      </c>
      <c r="O1657">
        <f ca="1">regression_slopes!O$2*data_sig!O1657</f>
        <v>0</v>
      </c>
    </row>
    <row r="1658" spans="1:15">
      <c r="A1658">
        <f ca="1">regression_slopes!A$2*data_sig!A1658</f>
        <v>0</v>
      </c>
      <c r="B1658">
        <f ca="1">regression_slopes!B$2*data_sig!B1658</f>
        <v>0</v>
      </c>
      <c r="C1658">
        <f ca="1">regression_slopes!C$2*data_sig!C1658</f>
        <v>0</v>
      </c>
      <c r="D1658">
        <f ca="1">regression_slopes!D$2*data_sig!D1658</f>
        <v>0</v>
      </c>
      <c r="E1658">
        <f ca="1">regression_slopes!E$2*data_sig!E1658</f>
        <v>0</v>
      </c>
      <c r="F1658">
        <f ca="1">regression_slopes!F$2*data_sig!F1658</f>
        <v>0</v>
      </c>
      <c r="G1658">
        <f ca="1">regression_slopes!G$2*data_sig!G1658</f>
        <v>0</v>
      </c>
      <c r="H1658">
        <f ca="1">regression_slopes!H$2*data_sig!H1658</f>
        <v>0</v>
      </c>
      <c r="I1658">
        <f ca="1">regression_slopes!I$2*data_sig!I1658</f>
        <v>0</v>
      </c>
      <c r="J1658">
        <f ca="1">regression_slopes!J$2*data_sig!J1658</f>
        <v>0</v>
      </c>
      <c r="K1658">
        <f ca="1">regression_slopes!K$2*data_sig!K1658</f>
        <v>0</v>
      </c>
      <c r="L1658">
        <f ca="1">regression_slopes!L$2*data_sig!L1658</f>
        <v>0</v>
      </c>
      <c r="M1658">
        <f ca="1">regression_slopes!M$2*data_sig!M1658</f>
        <v>0</v>
      </c>
      <c r="N1658">
        <f ca="1">regression_slopes!N$2*data_sig!N1658</f>
        <v>0</v>
      </c>
      <c r="O1658">
        <f ca="1">regression_slopes!O$2*data_sig!O1658</f>
        <v>0</v>
      </c>
    </row>
    <row r="1659" spans="1:15">
      <c r="A1659">
        <f ca="1">regression_slopes!A$2*data_sig!A1659</f>
        <v>0</v>
      </c>
      <c r="B1659">
        <f ca="1">regression_slopes!B$2*data_sig!B1659</f>
        <v>0</v>
      </c>
      <c r="C1659">
        <f ca="1">regression_slopes!C$2*data_sig!C1659</f>
        <v>0</v>
      </c>
      <c r="D1659">
        <f ca="1">regression_slopes!D$2*data_sig!D1659</f>
        <v>0</v>
      </c>
      <c r="E1659">
        <f ca="1">regression_slopes!E$2*data_sig!E1659</f>
        <v>0</v>
      </c>
      <c r="F1659">
        <f ca="1">regression_slopes!F$2*data_sig!F1659</f>
        <v>0</v>
      </c>
      <c r="G1659">
        <f ca="1">regression_slopes!G$2*data_sig!G1659</f>
        <v>0</v>
      </c>
      <c r="H1659">
        <f ca="1">regression_slopes!H$2*data_sig!H1659</f>
        <v>0</v>
      </c>
      <c r="I1659">
        <f ca="1">regression_slopes!I$2*data_sig!I1659</f>
        <v>0</v>
      </c>
      <c r="J1659">
        <f ca="1">regression_slopes!J$2*data_sig!J1659</f>
        <v>0</v>
      </c>
      <c r="K1659">
        <f ca="1">regression_slopes!K$2*data_sig!K1659</f>
        <v>0</v>
      </c>
      <c r="L1659">
        <f ca="1">regression_slopes!L$2*data_sig!L1659</f>
        <v>0</v>
      </c>
      <c r="M1659">
        <f ca="1">regression_slopes!M$2*data_sig!M1659</f>
        <v>0</v>
      </c>
      <c r="N1659">
        <f ca="1">regression_slopes!N$2*data_sig!N1659</f>
        <v>0</v>
      </c>
      <c r="O1659">
        <f ca="1">regression_slopes!O$2*data_sig!O1659</f>
        <v>0</v>
      </c>
    </row>
    <row r="1660" spans="1:15">
      <c r="A1660">
        <f ca="1">regression_slopes!A$2*data_sig!A1660</f>
        <v>0</v>
      </c>
      <c r="B1660">
        <f ca="1">regression_slopes!B$2*data_sig!B1660</f>
        <v>0</v>
      </c>
      <c r="C1660">
        <f ca="1">regression_slopes!C$2*data_sig!C1660</f>
        <v>0</v>
      </c>
      <c r="D1660">
        <f ca="1">regression_slopes!D$2*data_sig!D1660</f>
        <v>0</v>
      </c>
      <c r="E1660">
        <f ca="1">regression_slopes!E$2*data_sig!E1660</f>
        <v>0</v>
      </c>
      <c r="F1660">
        <f ca="1">regression_slopes!F$2*data_sig!F1660</f>
        <v>0</v>
      </c>
      <c r="G1660">
        <f ca="1">regression_slopes!G$2*data_sig!G1660</f>
        <v>0</v>
      </c>
      <c r="H1660">
        <f ca="1">regression_slopes!H$2*data_sig!H1660</f>
        <v>0</v>
      </c>
      <c r="I1660">
        <f ca="1">regression_slopes!I$2*data_sig!I1660</f>
        <v>0</v>
      </c>
      <c r="J1660">
        <f ca="1">regression_slopes!J$2*data_sig!J1660</f>
        <v>0</v>
      </c>
      <c r="K1660">
        <f ca="1">regression_slopes!K$2*data_sig!K1660</f>
        <v>0</v>
      </c>
      <c r="L1660">
        <f ca="1">regression_slopes!L$2*data_sig!L1660</f>
        <v>0</v>
      </c>
      <c r="M1660">
        <f ca="1">regression_slopes!M$2*data_sig!M1660</f>
        <v>0</v>
      </c>
      <c r="N1660">
        <f ca="1">regression_slopes!N$2*data_sig!N1660</f>
        <v>0</v>
      </c>
      <c r="O1660">
        <f ca="1">regression_slopes!O$2*data_sig!O1660</f>
        <v>0</v>
      </c>
    </row>
    <row r="1661" spans="1:15">
      <c r="A1661">
        <f ca="1">regression_slopes!A$2*data_sig!A1661</f>
        <v>0</v>
      </c>
      <c r="B1661">
        <f ca="1">regression_slopes!B$2*data_sig!B1661</f>
        <v>0</v>
      </c>
      <c r="C1661">
        <f ca="1">regression_slopes!C$2*data_sig!C1661</f>
        <v>0</v>
      </c>
      <c r="D1661">
        <f ca="1">regression_slopes!D$2*data_sig!D1661</f>
        <v>0</v>
      </c>
      <c r="E1661">
        <f ca="1">regression_slopes!E$2*data_sig!E1661</f>
        <v>0</v>
      </c>
      <c r="F1661">
        <f ca="1">regression_slopes!F$2*data_sig!F1661</f>
        <v>0</v>
      </c>
      <c r="G1661">
        <f ca="1">regression_slopes!G$2*data_sig!G1661</f>
        <v>0</v>
      </c>
      <c r="H1661">
        <f ca="1">regression_slopes!H$2*data_sig!H1661</f>
        <v>0</v>
      </c>
      <c r="I1661">
        <f ca="1">regression_slopes!I$2*data_sig!I1661</f>
        <v>0</v>
      </c>
      <c r="J1661">
        <f ca="1">regression_slopes!J$2*data_sig!J1661</f>
        <v>0</v>
      </c>
      <c r="K1661">
        <f ca="1">regression_slopes!K$2*data_sig!K1661</f>
        <v>0</v>
      </c>
      <c r="L1661">
        <f ca="1">regression_slopes!L$2*data_sig!L1661</f>
        <v>0</v>
      </c>
      <c r="M1661">
        <f ca="1">regression_slopes!M$2*data_sig!M1661</f>
        <v>0</v>
      </c>
      <c r="N1661">
        <f ca="1">regression_slopes!N$2*data_sig!N1661</f>
        <v>0</v>
      </c>
      <c r="O1661">
        <f ca="1">regression_slopes!O$2*data_sig!O1661</f>
        <v>0</v>
      </c>
    </row>
    <row r="1662" spans="1:15">
      <c r="A1662">
        <f ca="1">regression_slopes!A$2*data_sig!A1662</f>
        <v>0</v>
      </c>
      <c r="B1662">
        <f ca="1">regression_slopes!B$2*data_sig!B1662</f>
        <v>0</v>
      </c>
      <c r="C1662">
        <f ca="1">regression_slopes!C$2*data_sig!C1662</f>
        <v>0</v>
      </c>
      <c r="D1662">
        <f ca="1">regression_slopes!D$2*data_sig!D1662</f>
        <v>0</v>
      </c>
      <c r="E1662">
        <f ca="1">regression_slopes!E$2*data_sig!E1662</f>
        <v>0</v>
      </c>
      <c r="F1662">
        <f ca="1">regression_slopes!F$2*data_sig!F1662</f>
        <v>0</v>
      </c>
      <c r="G1662">
        <f ca="1">regression_slopes!G$2*data_sig!G1662</f>
        <v>0</v>
      </c>
      <c r="H1662">
        <f ca="1">regression_slopes!H$2*data_sig!H1662</f>
        <v>0</v>
      </c>
      <c r="I1662">
        <f ca="1">regression_slopes!I$2*data_sig!I1662</f>
        <v>0</v>
      </c>
      <c r="J1662">
        <f ca="1">regression_slopes!J$2*data_sig!J1662</f>
        <v>0</v>
      </c>
      <c r="K1662">
        <f ca="1">regression_slopes!K$2*data_sig!K1662</f>
        <v>0</v>
      </c>
      <c r="L1662">
        <f ca="1">regression_slopes!L$2*data_sig!L1662</f>
        <v>0</v>
      </c>
      <c r="M1662">
        <f ca="1">regression_slopes!M$2*data_sig!M1662</f>
        <v>0</v>
      </c>
      <c r="N1662">
        <f ca="1">regression_slopes!N$2*data_sig!N1662</f>
        <v>0</v>
      </c>
      <c r="O1662">
        <f ca="1">regression_slopes!O$2*data_sig!O1662</f>
        <v>0</v>
      </c>
    </row>
    <row r="1663" spans="1:15">
      <c r="A1663">
        <f ca="1">regression_slopes!A$2*data_sig!A1663</f>
        <v>0</v>
      </c>
      <c r="B1663">
        <f ca="1">regression_slopes!B$2*data_sig!B1663</f>
        <v>0</v>
      </c>
      <c r="C1663">
        <f ca="1">regression_slopes!C$2*data_sig!C1663</f>
        <v>0</v>
      </c>
      <c r="D1663">
        <f ca="1">regression_slopes!D$2*data_sig!D1663</f>
        <v>0</v>
      </c>
      <c r="E1663">
        <f ca="1">regression_slopes!E$2*data_sig!E1663</f>
        <v>0</v>
      </c>
      <c r="F1663">
        <f ca="1">regression_slopes!F$2*data_sig!F1663</f>
        <v>0</v>
      </c>
      <c r="G1663">
        <f ca="1">regression_slopes!G$2*data_sig!G1663</f>
        <v>0</v>
      </c>
      <c r="H1663">
        <f ca="1">regression_slopes!H$2*data_sig!H1663</f>
        <v>0</v>
      </c>
      <c r="I1663">
        <f ca="1">regression_slopes!I$2*data_sig!I1663</f>
        <v>0</v>
      </c>
      <c r="J1663">
        <f ca="1">regression_slopes!J$2*data_sig!J1663</f>
        <v>0</v>
      </c>
      <c r="K1663">
        <f ca="1">regression_slopes!K$2*data_sig!K1663</f>
        <v>0</v>
      </c>
      <c r="L1663">
        <f ca="1">regression_slopes!L$2*data_sig!L1663</f>
        <v>0</v>
      </c>
      <c r="M1663">
        <f ca="1">regression_slopes!M$2*data_sig!M1663</f>
        <v>0</v>
      </c>
      <c r="N1663">
        <f ca="1">regression_slopes!N$2*data_sig!N1663</f>
        <v>0</v>
      </c>
      <c r="O1663">
        <f ca="1">regression_slopes!O$2*data_sig!O1663</f>
        <v>0</v>
      </c>
    </row>
    <row r="1664" spans="1:15">
      <c r="A1664">
        <f ca="1">regression_slopes!A$2*data_sig!A1664</f>
        <v>0</v>
      </c>
      <c r="B1664">
        <f ca="1">regression_slopes!B$2*data_sig!B1664</f>
        <v>0</v>
      </c>
      <c r="C1664">
        <f ca="1">regression_slopes!C$2*data_sig!C1664</f>
        <v>0</v>
      </c>
      <c r="D1664">
        <f ca="1">regression_slopes!D$2*data_sig!D1664</f>
        <v>0</v>
      </c>
      <c r="E1664">
        <f ca="1">regression_slopes!E$2*data_sig!E1664</f>
        <v>0</v>
      </c>
      <c r="F1664">
        <f ca="1">regression_slopes!F$2*data_sig!F1664</f>
        <v>0</v>
      </c>
      <c r="G1664">
        <f ca="1">regression_slopes!G$2*data_sig!G1664</f>
        <v>0</v>
      </c>
      <c r="H1664">
        <f ca="1">regression_slopes!H$2*data_sig!H1664</f>
        <v>0</v>
      </c>
      <c r="I1664">
        <f ca="1">regression_slopes!I$2*data_sig!I1664</f>
        <v>0</v>
      </c>
      <c r="J1664">
        <f ca="1">regression_slopes!J$2*data_sig!J1664</f>
        <v>0</v>
      </c>
      <c r="K1664">
        <f ca="1">regression_slopes!K$2*data_sig!K1664</f>
        <v>0</v>
      </c>
      <c r="L1664">
        <f ca="1">regression_slopes!L$2*data_sig!L1664</f>
        <v>0</v>
      </c>
      <c r="M1664">
        <f ca="1">regression_slopes!M$2*data_sig!M1664</f>
        <v>0</v>
      </c>
      <c r="N1664">
        <f ca="1">regression_slopes!N$2*data_sig!N1664</f>
        <v>0</v>
      </c>
      <c r="O1664">
        <f ca="1">regression_slopes!O$2*data_sig!O1664</f>
        <v>0</v>
      </c>
    </row>
    <row r="1665" spans="1:15">
      <c r="A1665">
        <f ca="1">regression_slopes!A$2*data_sig!A1665</f>
        <v>0</v>
      </c>
      <c r="B1665">
        <f ca="1">regression_slopes!B$2*data_sig!B1665</f>
        <v>0</v>
      </c>
      <c r="C1665">
        <f ca="1">regression_slopes!C$2*data_sig!C1665</f>
        <v>0</v>
      </c>
      <c r="D1665">
        <f ca="1">regression_slopes!D$2*data_sig!D1665</f>
        <v>0</v>
      </c>
      <c r="E1665">
        <f ca="1">regression_slopes!E$2*data_sig!E1665</f>
        <v>0</v>
      </c>
      <c r="F1665">
        <f ca="1">regression_slopes!F$2*data_sig!F1665</f>
        <v>0</v>
      </c>
      <c r="G1665">
        <f ca="1">regression_slopes!G$2*data_sig!G1665</f>
        <v>0</v>
      </c>
      <c r="H1665">
        <f ca="1">regression_slopes!H$2*data_sig!H1665</f>
        <v>0</v>
      </c>
      <c r="I1665">
        <f ca="1">regression_slopes!I$2*data_sig!I1665</f>
        <v>0</v>
      </c>
      <c r="J1665">
        <f ca="1">regression_slopes!J$2*data_sig!J1665</f>
        <v>0</v>
      </c>
      <c r="K1665">
        <f ca="1">regression_slopes!K$2*data_sig!K1665</f>
        <v>0</v>
      </c>
      <c r="L1665">
        <f ca="1">regression_slopes!L$2*data_sig!L1665</f>
        <v>0</v>
      </c>
      <c r="M1665">
        <f ca="1">regression_slopes!M$2*data_sig!M1665</f>
        <v>0</v>
      </c>
      <c r="N1665">
        <f ca="1">regression_slopes!N$2*data_sig!N1665</f>
        <v>0</v>
      </c>
      <c r="O1665">
        <f ca="1">regression_slopes!O$2*data_sig!O1665</f>
        <v>0</v>
      </c>
    </row>
    <row r="1666" spans="1:15">
      <c r="A1666">
        <f ca="1">regression_slopes!A$2*data_sig!A1666</f>
        <v>0</v>
      </c>
      <c r="B1666">
        <f ca="1">regression_slopes!B$2*data_sig!B1666</f>
        <v>0</v>
      </c>
      <c r="C1666">
        <f ca="1">regression_slopes!C$2*data_sig!C1666</f>
        <v>0</v>
      </c>
      <c r="D1666">
        <f ca="1">regression_slopes!D$2*data_sig!D1666</f>
        <v>0</v>
      </c>
      <c r="E1666">
        <f ca="1">regression_slopes!E$2*data_sig!E1666</f>
        <v>0</v>
      </c>
      <c r="F1666">
        <f ca="1">regression_slopes!F$2*data_sig!F1666</f>
        <v>0</v>
      </c>
      <c r="G1666">
        <f ca="1">regression_slopes!G$2*data_sig!G1666</f>
        <v>0</v>
      </c>
      <c r="H1666">
        <f ca="1">regression_slopes!H$2*data_sig!H1666</f>
        <v>0</v>
      </c>
      <c r="I1666">
        <f ca="1">regression_slopes!I$2*data_sig!I1666</f>
        <v>0</v>
      </c>
      <c r="J1666">
        <f ca="1">regression_slopes!J$2*data_sig!J1666</f>
        <v>0</v>
      </c>
      <c r="K1666">
        <f ca="1">regression_slopes!K$2*data_sig!K1666</f>
        <v>0</v>
      </c>
      <c r="L1666">
        <f ca="1">regression_slopes!L$2*data_sig!L1666</f>
        <v>0</v>
      </c>
      <c r="M1666">
        <f ca="1">regression_slopes!M$2*data_sig!M1666</f>
        <v>0</v>
      </c>
      <c r="N1666">
        <f ca="1">regression_slopes!N$2*data_sig!N1666</f>
        <v>0</v>
      </c>
      <c r="O1666">
        <f ca="1">regression_slopes!O$2*data_sig!O1666</f>
        <v>0</v>
      </c>
    </row>
    <row r="1667" spans="1:15">
      <c r="A1667">
        <f ca="1">regression_slopes!A$2*data_sig!A1667</f>
        <v>0</v>
      </c>
      <c r="B1667">
        <f ca="1">regression_slopes!B$2*data_sig!B1667</f>
        <v>0</v>
      </c>
      <c r="C1667">
        <f ca="1">regression_slopes!C$2*data_sig!C1667</f>
        <v>0</v>
      </c>
      <c r="D1667">
        <f ca="1">regression_slopes!D$2*data_sig!D1667</f>
        <v>0</v>
      </c>
      <c r="E1667">
        <f ca="1">regression_slopes!E$2*data_sig!E1667</f>
        <v>0</v>
      </c>
      <c r="F1667">
        <f ca="1">regression_slopes!F$2*data_sig!F1667</f>
        <v>0</v>
      </c>
      <c r="G1667">
        <f ca="1">regression_slopes!G$2*data_sig!G1667</f>
        <v>0</v>
      </c>
      <c r="H1667">
        <f ca="1">regression_slopes!H$2*data_sig!H1667</f>
        <v>0</v>
      </c>
      <c r="I1667">
        <f ca="1">regression_slopes!I$2*data_sig!I1667</f>
        <v>0</v>
      </c>
      <c r="J1667">
        <f ca="1">regression_slopes!J$2*data_sig!J1667</f>
        <v>0</v>
      </c>
      <c r="K1667">
        <f ca="1">regression_slopes!K$2*data_sig!K1667</f>
        <v>0</v>
      </c>
      <c r="L1667">
        <f ca="1">regression_slopes!L$2*data_sig!L1667</f>
        <v>0</v>
      </c>
      <c r="M1667">
        <f ca="1">regression_slopes!M$2*data_sig!M1667</f>
        <v>0</v>
      </c>
      <c r="N1667">
        <f ca="1">regression_slopes!N$2*data_sig!N1667</f>
        <v>0</v>
      </c>
      <c r="O1667">
        <f ca="1">regression_slopes!O$2*data_sig!O1667</f>
        <v>0</v>
      </c>
    </row>
    <row r="1668" spans="1:15">
      <c r="A1668">
        <f ca="1">regression_slopes!A$2*data_sig!A1668</f>
        <v>0</v>
      </c>
      <c r="B1668">
        <f ca="1">regression_slopes!B$2*data_sig!B1668</f>
        <v>0</v>
      </c>
      <c r="C1668">
        <f ca="1">regression_slopes!C$2*data_sig!C1668</f>
        <v>0</v>
      </c>
      <c r="D1668">
        <f ca="1">regression_slopes!D$2*data_sig!D1668</f>
        <v>0</v>
      </c>
      <c r="E1668">
        <f ca="1">regression_slopes!E$2*data_sig!E1668</f>
        <v>0</v>
      </c>
      <c r="F1668">
        <f ca="1">regression_slopes!F$2*data_sig!F1668</f>
        <v>0</v>
      </c>
      <c r="G1668">
        <f ca="1">regression_slopes!G$2*data_sig!G1668</f>
        <v>0</v>
      </c>
      <c r="H1668">
        <f ca="1">regression_slopes!H$2*data_sig!H1668</f>
        <v>0</v>
      </c>
      <c r="I1668">
        <f ca="1">regression_slopes!I$2*data_sig!I1668</f>
        <v>0</v>
      </c>
      <c r="J1668">
        <f ca="1">regression_slopes!J$2*data_sig!J1668</f>
        <v>0</v>
      </c>
      <c r="K1668">
        <f ca="1">regression_slopes!K$2*data_sig!K1668</f>
        <v>0</v>
      </c>
      <c r="L1668">
        <f ca="1">regression_slopes!L$2*data_sig!L1668</f>
        <v>0</v>
      </c>
      <c r="M1668">
        <f ca="1">regression_slopes!M$2*data_sig!M1668</f>
        <v>0</v>
      </c>
      <c r="N1668">
        <f ca="1">regression_slopes!N$2*data_sig!N1668</f>
        <v>0</v>
      </c>
      <c r="O1668">
        <f ca="1">regression_slopes!O$2*data_sig!O1668</f>
        <v>0</v>
      </c>
    </row>
    <row r="1669" spans="1:15">
      <c r="A1669">
        <f ca="1">regression_slopes!A$2*data_sig!A1669</f>
        <v>0</v>
      </c>
      <c r="B1669">
        <f ca="1">regression_slopes!B$2*data_sig!B1669</f>
        <v>0</v>
      </c>
      <c r="C1669">
        <f ca="1">regression_slopes!C$2*data_sig!C1669</f>
        <v>0</v>
      </c>
      <c r="D1669">
        <f ca="1">regression_slopes!D$2*data_sig!D1669</f>
        <v>0</v>
      </c>
      <c r="E1669">
        <f ca="1">regression_slopes!E$2*data_sig!E1669</f>
        <v>0</v>
      </c>
      <c r="F1669">
        <f ca="1">regression_slopes!F$2*data_sig!F1669</f>
        <v>0</v>
      </c>
      <c r="G1669">
        <f ca="1">regression_slopes!G$2*data_sig!G1669</f>
        <v>0</v>
      </c>
      <c r="H1669">
        <f ca="1">regression_slopes!H$2*data_sig!H1669</f>
        <v>0</v>
      </c>
      <c r="I1669">
        <f ca="1">regression_slopes!I$2*data_sig!I1669</f>
        <v>0</v>
      </c>
      <c r="J1669">
        <f ca="1">regression_slopes!J$2*data_sig!J1669</f>
        <v>0</v>
      </c>
      <c r="K1669">
        <f ca="1">regression_slopes!K$2*data_sig!K1669</f>
        <v>0</v>
      </c>
      <c r="L1669">
        <f ca="1">regression_slopes!L$2*data_sig!L1669</f>
        <v>0</v>
      </c>
      <c r="M1669">
        <f ca="1">regression_slopes!M$2*data_sig!M1669</f>
        <v>0</v>
      </c>
      <c r="N1669">
        <f ca="1">regression_slopes!N$2*data_sig!N1669</f>
        <v>0</v>
      </c>
      <c r="O1669">
        <f ca="1">regression_slopes!O$2*data_sig!O1669</f>
        <v>0</v>
      </c>
    </row>
    <row r="1670" spans="1:15">
      <c r="A1670">
        <f ca="1">regression_slopes!A$2*data_sig!A1670</f>
        <v>0</v>
      </c>
      <c r="B1670">
        <f ca="1">regression_slopes!B$2*data_sig!B1670</f>
        <v>0</v>
      </c>
      <c r="C1670">
        <f ca="1">regression_slopes!C$2*data_sig!C1670</f>
        <v>0</v>
      </c>
      <c r="D1670">
        <f ca="1">regression_slopes!D$2*data_sig!D1670</f>
        <v>0</v>
      </c>
      <c r="E1670">
        <f ca="1">regression_slopes!E$2*data_sig!E1670</f>
        <v>0</v>
      </c>
      <c r="F1670">
        <f ca="1">regression_slopes!F$2*data_sig!F1670</f>
        <v>0</v>
      </c>
      <c r="G1670">
        <f ca="1">regression_slopes!G$2*data_sig!G1670</f>
        <v>0</v>
      </c>
      <c r="H1670">
        <f ca="1">regression_slopes!H$2*data_sig!H1670</f>
        <v>0</v>
      </c>
      <c r="I1670">
        <f ca="1">regression_slopes!I$2*data_sig!I1670</f>
        <v>0</v>
      </c>
      <c r="J1670">
        <f ca="1">regression_slopes!J$2*data_sig!J1670</f>
        <v>0</v>
      </c>
      <c r="K1670">
        <f ca="1">regression_slopes!K$2*data_sig!K1670</f>
        <v>0</v>
      </c>
      <c r="L1670">
        <f ca="1">regression_slopes!L$2*data_sig!L1670</f>
        <v>0</v>
      </c>
      <c r="M1670">
        <f ca="1">regression_slopes!M$2*data_sig!M1670</f>
        <v>0</v>
      </c>
      <c r="N1670">
        <f ca="1">regression_slopes!N$2*data_sig!N1670</f>
        <v>0</v>
      </c>
      <c r="O1670">
        <f ca="1">regression_slopes!O$2*data_sig!O1670</f>
        <v>0</v>
      </c>
    </row>
    <row r="1671" spans="1:15">
      <c r="A1671">
        <f ca="1">regression_slopes!A$2*data_sig!A1671</f>
        <v>0</v>
      </c>
      <c r="B1671">
        <f ca="1">regression_slopes!B$2*data_sig!B1671</f>
        <v>0</v>
      </c>
      <c r="C1671">
        <f ca="1">regression_slopes!C$2*data_sig!C1671</f>
        <v>0</v>
      </c>
      <c r="D1671">
        <f ca="1">regression_slopes!D$2*data_sig!D1671</f>
        <v>0</v>
      </c>
      <c r="E1671">
        <f ca="1">regression_slopes!E$2*data_sig!E1671</f>
        <v>0</v>
      </c>
      <c r="F1671">
        <f ca="1">regression_slopes!F$2*data_sig!F1671</f>
        <v>0</v>
      </c>
      <c r="G1671">
        <f ca="1">regression_slopes!G$2*data_sig!G1671</f>
        <v>0</v>
      </c>
      <c r="H1671">
        <f ca="1">regression_slopes!H$2*data_sig!H1671</f>
        <v>0</v>
      </c>
      <c r="I1671">
        <f ca="1">regression_slopes!I$2*data_sig!I1671</f>
        <v>0</v>
      </c>
      <c r="J1671">
        <f ca="1">regression_slopes!J$2*data_sig!J1671</f>
        <v>0</v>
      </c>
      <c r="K1671">
        <f ca="1">regression_slopes!K$2*data_sig!K1671</f>
        <v>0</v>
      </c>
      <c r="L1671">
        <f ca="1">regression_slopes!L$2*data_sig!L1671</f>
        <v>0</v>
      </c>
      <c r="M1671">
        <f ca="1">regression_slopes!M$2*data_sig!M1671</f>
        <v>0</v>
      </c>
      <c r="N1671">
        <f ca="1">regression_slopes!N$2*data_sig!N1671</f>
        <v>0</v>
      </c>
      <c r="O1671">
        <f ca="1">regression_slopes!O$2*data_sig!O1671</f>
        <v>0</v>
      </c>
    </row>
    <row r="1672" spans="1:15">
      <c r="A1672">
        <f ca="1">regression_slopes!A$2*data_sig!A1672</f>
        <v>0</v>
      </c>
      <c r="B1672">
        <f ca="1">regression_slopes!B$2*data_sig!B1672</f>
        <v>0</v>
      </c>
      <c r="C1672">
        <f ca="1">regression_slopes!C$2*data_sig!C1672</f>
        <v>0</v>
      </c>
      <c r="D1672">
        <f ca="1">regression_slopes!D$2*data_sig!D1672</f>
        <v>0</v>
      </c>
      <c r="E1672">
        <f ca="1">regression_slopes!E$2*data_sig!E1672</f>
        <v>0</v>
      </c>
      <c r="F1672">
        <f ca="1">regression_slopes!F$2*data_sig!F1672</f>
        <v>0</v>
      </c>
      <c r="G1672">
        <f ca="1">regression_slopes!G$2*data_sig!G1672</f>
        <v>0</v>
      </c>
      <c r="H1672">
        <f ca="1">regression_slopes!H$2*data_sig!H1672</f>
        <v>0</v>
      </c>
      <c r="I1672">
        <f ca="1">regression_slopes!I$2*data_sig!I1672</f>
        <v>0</v>
      </c>
      <c r="J1672">
        <f ca="1">regression_slopes!J$2*data_sig!J1672</f>
        <v>0</v>
      </c>
      <c r="K1672">
        <f ca="1">regression_slopes!K$2*data_sig!K1672</f>
        <v>0</v>
      </c>
      <c r="L1672">
        <f ca="1">regression_slopes!L$2*data_sig!L1672</f>
        <v>0</v>
      </c>
      <c r="M1672">
        <f ca="1">regression_slopes!M$2*data_sig!M1672</f>
        <v>0</v>
      </c>
      <c r="N1672">
        <f ca="1">regression_slopes!N$2*data_sig!N1672</f>
        <v>0</v>
      </c>
      <c r="O1672">
        <f ca="1">regression_slopes!O$2*data_sig!O1672</f>
        <v>0</v>
      </c>
    </row>
    <row r="1673" spans="1:15">
      <c r="A1673">
        <f ca="1">regression_slopes!A$2*data_sig!A1673</f>
        <v>0</v>
      </c>
      <c r="B1673">
        <f ca="1">regression_slopes!B$2*data_sig!B1673</f>
        <v>0</v>
      </c>
      <c r="C1673">
        <f ca="1">regression_slopes!C$2*data_sig!C1673</f>
        <v>0</v>
      </c>
      <c r="D1673">
        <f ca="1">regression_slopes!D$2*data_sig!D1673</f>
        <v>0</v>
      </c>
      <c r="E1673">
        <f ca="1">regression_slopes!E$2*data_sig!E1673</f>
        <v>0</v>
      </c>
      <c r="F1673">
        <f ca="1">regression_slopes!F$2*data_sig!F1673</f>
        <v>0</v>
      </c>
      <c r="G1673">
        <f ca="1">regression_slopes!G$2*data_sig!G1673</f>
        <v>0</v>
      </c>
      <c r="H1673">
        <f ca="1">regression_slopes!H$2*data_sig!H1673</f>
        <v>0</v>
      </c>
      <c r="I1673">
        <f ca="1">regression_slopes!I$2*data_sig!I1673</f>
        <v>0</v>
      </c>
      <c r="J1673">
        <f ca="1">regression_slopes!J$2*data_sig!J1673</f>
        <v>0</v>
      </c>
      <c r="K1673">
        <f ca="1">regression_slopes!K$2*data_sig!K1673</f>
        <v>0</v>
      </c>
      <c r="L1673">
        <f ca="1">regression_slopes!L$2*data_sig!L1673</f>
        <v>0</v>
      </c>
      <c r="M1673">
        <f ca="1">regression_slopes!M$2*data_sig!M1673</f>
        <v>0</v>
      </c>
      <c r="N1673">
        <f ca="1">regression_slopes!N$2*data_sig!N1673</f>
        <v>0</v>
      </c>
      <c r="O1673">
        <f ca="1">regression_slopes!O$2*data_sig!O1673</f>
        <v>0</v>
      </c>
    </row>
    <row r="1674" spans="1:15">
      <c r="A1674">
        <f ca="1">regression_slopes!A$2*data_sig!A1674</f>
        <v>0</v>
      </c>
      <c r="B1674">
        <f ca="1">regression_slopes!B$2*data_sig!B1674</f>
        <v>0</v>
      </c>
      <c r="C1674">
        <f ca="1">regression_slopes!C$2*data_sig!C1674</f>
        <v>0</v>
      </c>
      <c r="D1674">
        <f ca="1">regression_slopes!D$2*data_sig!D1674</f>
        <v>0</v>
      </c>
      <c r="E1674">
        <f ca="1">regression_slopes!E$2*data_sig!E1674</f>
        <v>0</v>
      </c>
      <c r="F1674">
        <f ca="1">regression_slopes!F$2*data_sig!F1674</f>
        <v>0</v>
      </c>
      <c r="G1674">
        <f ca="1">regression_slopes!G$2*data_sig!G1674</f>
        <v>0</v>
      </c>
      <c r="H1674">
        <f ca="1">regression_slopes!H$2*data_sig!H1674</f>
        <v>0</v>
      </c>
      <c r="I1674">
        <f ca="1">regression_slopes!I$2*data_sig!I1674</f>
        <v>0</v>
      </c>
      <c r="J1674">
        <f ca="1">regression_slopes!J$2*data_sig!J1674</f>
        <v>0</v>
      </c>
      <c r="K1674">
        <f ca="1">regression_slopes!K$2*data_sig!K1674</f>
        <v>0</v>
      </c>
      <c r="L1674">
        <f ca="1">regression_slopes!L$2*data_sig!L1674</f>
        <v>0</v>
      </c>
      <c r="M1674">
        <f ca="1">regression_slopes!M$2*data_sig!M1674</f>
        <v>0</v>
      </c>
      <c r="N1674">
        <f ca="1">regression_slopes!N$2*data_sig!N1674</f>
        <v>0</v>
      </c>
      <c r="O1674">
        <f ca="1">regression_slopes!O$2*data_sig!O1674</f>
        <v>0</v>
      </c>
    </row>
    <row r="1675" spans="1:15">
      <c r="A1675">
        <f ca="1">regression_slopes!A$2*data_sig!A1675</f>
        <v>0</v>
      </c>
      <c r="B1675">
        <f ca="1">regression_slopes!B$2*data_sig!B1675</f>
        <v>0</v>
      </c>
      <c r="C1675">
        <f ca="1">regression_slopes!C$2*data_sig!C1675</f>
        <v>0</v>
      </c>
      <c r="D1675">
        <f ca="1">regression_slopes!D$2*data_sig!D1675</f>
        <v>0</v>
      </c>
      <c r="E1675">
        <f ca="1">regression_slopes!E$2*data_sig!E1675</f>
        <v>0</v>
      </c>
      <c r="F1675">
        <f ca="1">regression_slopes!F$2*data_sig!F1675</f>
        <v>0</v>
      </c>
      <c r="G1675">
        <f ca="1">regression_slopes!G$2*data_sig!G1675</f>
        <v>0</v>
      </c>
      <c r="H1675">
        <f ca="1">regression_slopes!H$2*data_sig!H1675</f>
        <v>0</v>
      </c>
      <c r="I1675">
        <f ca="1">regression_slopes!I$2*data_sig!I1675</f>
        <v>0</v>
      </c>
      <c r="J1675">
        <f ca="1">regression_slopes!J$2*data_sig!J1675</f>
        <v>0</v>
      </c>
      <c r="K1675">
        <f ca="1">regression_slopes!K$2*data_sig!K1675</f>
        <v>0</v>
      </c>
      <c r="L1675">
        <f ca="1">regression_slopes!L$2*data_sig!L1675</f>
        <v>0</v>
      </c>
      <c r="M1675">
        <f ca="1">regression_slopes!M$2*data_sig!M1675</f>
        <v>0</v>
      </c>
      <c r="N1675">
        <f ca="1">regression_slopes!N$2*data_sig!N1675</f>
        <v>0</v>
      </c>
      <c r="O1675">
        <f ca="1">regression_slopes!O$2*data_sig!O1675</f>
        <v>0</v>
      </c>
    </row>
    <row r="1676" spans="1:15">
      <c r="A1676">
        <f ca="1">regression_slopes!A$2*data_sig!A1676</f>
        <v>0</v>
      </c>
      <c r="B1676">
        <f ca="1">regression_slopes!B$2*data_sig!B1676</f>
        <v>0</v>
      </c>
      <c r="C1676">
        <f ca="1">regression_slopes!C$2*data_sig!C1676</f>
        <v>0</v>
      </c>
      <c r="D1676">
        <f ca="1">regression_slopes!D$2*data_sig!D1676</f>
        <v>0</v>
      </c>
      <c r="E1676">
        <f ca="1">regression_slopes!E$2*data_sig!E1676</f>
        <v>0</v>
      </c>
      <c r="F1676">
        <f ca="1">regression_slopes!F$2*data_sig!F1676</f>
        <v>0</v>
      </c>
      <c r="G1676">
        <f ca="1">regression_slopes!G$2*data_sig!G1676</f>
        <v>0</v>
      </c>
      <c r="H1676">
        <f ca="1">regression_slopes!H$2*data_sig!H1676</f>
        <v>0</v>
      </c>
      <c r="I1676">
        <f ca="1">regression_slopes!I$2*data_sig!I1676</f>
        <v>0</v>
      </c>
      <c r="J1676">
        <f ca="1">regression_slopes!J$2*data_sig!J1676</f>
        <v>0</v>
      </c>
      <c r="K1676">
        <f ca="1">regression_slopes!K$2*data_sig!K1676</f>
        <v>0</v>
      </c>
      <c r="L1676">
        <f ca="1">regression_slopes!L$2*data_sig!L1676</f>
        <v>0</v>
      </c>
      <c r="M1676">
        <f ca="1">regression_slopes!M$2*data_sig!M1676</f>
        <v>0</v>
      </c>
      <c r="N1676">
        <f ca="1">regression_slopes!N$2*data_sig!N1676</f>
        <v>0</v>
      </c>
      <c r="O1676">
        <f ca="1">regression_slopes!O$2*data_sig!O1676</f>
        <v>0</v>
      </c>
    </row>
    <row r="1677" spans="1:15">
      <c r="A1677">
        <f ca="1">regression_slopes!A$2*data_sig!A1677</f>
        <v>0</v>
      </c>
      <c r="B1677">
        <f ca="1">regression_slopes!B$2*data_sig!B1677</f>
        <v>0</v>
      </c>
      <c r="C1677">
        <f ca="1">regression_slopes!C$2*data_sig!C1677</f>
        <v>0</v>
      </c>
      <c r="D1677">
        <f ca="1">regression_slopes!D$2*data_sig!D1677</f>
        <v>0</v>
      </c>
      <c r="E1677">
        <f ca="1">regression_slopes!E$2*data_sig!E1677</f>
        <v>0</v>
      </c>
      <c r="F1677">
        <f ca="1">regression_slopes!F$2*data_sig!F1677</f>
        <v>0</v>
      </c>
      <c r="G1677">
        <f ca="1">regression_slopes!G$2*data_sig!G1677</f>
        <v>0</v>
      </c>
      <c r="H1677">
        <f ca="1">regression_slopes!H$2*data_sig!H1677</f>
        <v>0</v>
      </c>
      <c r="I1677">
        <f ca="1">regression_slopes!I$2*data_sig!I1677</f>
        <v>0</v>
      </c>
      <c r="J1677">
        <f ca="1">regression_slopes!J$2*data_sig!J1677</f>
        <v>0</v>
      </c>
      <c r="K1677">
        <f ca="1">regression_slopes!K$2*data_sig!K1677</f>
        <v>0</v>
      </c>
      <c r="L1677">
        <f ca="1">regression_slopes!L$2*data_sig!L1677</f>
        <v>0</v>
      </c>
      <c r="M1677">
        <f ca="1">regression_slopes!M$2*data_sig!M1677</f>
        <v>0</v>
      </c>
      <c r="N1677">
        <f ca="1">regression_slopes!N$2*data_sig!N1677</f>
        <v>0</v>
      </c>
      <c r="O1677">
        <f ca="1">regression_slopes!O$2*data_sig!O1677</f>
        <v>0</v>
      </c>
    </row>
    <row r="1678" spans="1:15">
      <c r="A1678">
        <f ca="1">regression_slopes!A$2*data_sig!A1678</f>
        <v>0</v>
      </c>
      <c r="B1678">
        <f ca="1">regression_slopes!B$2*data_sig!B1678</f>
        <v>0</v>
      </c>
      <c r="C1678">
        <f ca="1">regression_slopes!C$2*data_sig!C1678</f>
        <v>0</v>
      </c>
      <c r="D1678">
        <f ca="1">regression_slopes!D$2*data_sig!D1678</f>
        <v>0</v>
      </c>
      <c r="E1678">
        <f ca="1">regression_slopes!E$2*data_sig!E1678</f>
        <v>0</v>
      </c>
      <c r="F1678">
        <f ca="1">regression_slopes!F$2*data_sig!F1678</f>
        <v>0</v>
      </c>
      <c r="G1678">
        <f ca="1">regression_slopes!G$2*data_sig!G1678</f>
        <v>0</v>
      </c>
      <c r="H1678">
        <f ca="1">regression_slopes!H$2*data_sig!H1678</f>
        <v>0</v>
      </c>
      <c r="I1678">
        <f ca="1">regression_slopes!I$2*data_sig!I1678</f>
        <v>0</v>
      </c>
      <c r="J1678">
        <f ca="1">regression_slopes!J$2*data_sig!J1678</f>
        <v>0</v>
      </c>
      <c r="K1678">
        <f ca="1">regression_slopes!K$2*data_sig!K1678</f>
        <v>0</v>
      </c>
      <c r="L1678">
        <f ca="1">regression_slopes!L$2*data_sig!L1678</f>
        <v>0</v>
      </c>
      <c r="M1678">
        <f ca="1">regression_slopes!M$2*data_sig!M1678</f>
        <v>0</v>
      </c>
      <c r="N1678">
        <f ca="1">regression_slopes!N$2*data_sig!N1678</f>
        <v>0</v>
      </c>
      <c r="O1678">
        <f ca="1">regression_slopes!O$2*data_sig!O1678</f>
        <v>0</v>
      </c>
    </row>
    <row r="1679" spans="1:15">
      <c r="A1679">
        <f ca="1">regression_slopes!A$2*data_sig!A1679</f>
        <v>0</v>
      </c>
      <c r="B1679">
        <f ca="1">regression_slopes!B$2*data_sig!B1679</f>
        <v>0</v>
      </c>
      <c r="C1679">
        <f ca="1">regression_slopes!C$2*data_sig!C1679</f>
        <v>0</v>
      </c>
      <c r="D1679">
        <f ca="1">regression_slopes!D$2*data_sig!D1679</f>
        <v>0</v>
      </c>
      <c r="E1679">
        <f ca="1">regression_slopes!E$2*data_sig!E1679</f>
        <v>0</v>
      </c>
      <c r="F1679">
        <f ca="1">regression_slopes!F$2*data_sig!F1679</f>
        <v>0</v>
      </c>
      <c r="G1679">
        <f ca="1">regression_slopes!G$2*data_sig!G1679</f>
        <v>0</v>
      </c>
      <c r="H1679">
        <f ca="1">regression_slopes!H$2*data_sig!H1679</f>
        <v>0</v>
      </c>
      <c r="I1679">
        <f ca="1">regression_slopes!I$2*data_sig!I1679</f>
        <v>0</v>
      </c>
      <c r="J1679">
        <f ca="1">regression_slopes!J$2*data_sig!J1679</f>
        <v>0</v>
      </c>
      <c r="K1679">
        <f ca="1">regression_slopes!K$2*data_sig!K1679</f>
        <v>0</v>
      </c>
      <c r="L1679">
        <f ca="1">regression_slopes!L$2*data_sig!L1679</f>
        <v>0</v>
      </c>
      <c r="M1679">
        <f ca="1">regression_slopes!M$2*data_sig!M1679</f>
        <v>0</v>
      </c>
      <c r="N1679">
        <f ca="1">regression_slopes!N$2*data_sig!N1679</f>
        <v>0</v>
      </c>
      <c r="O1679">
        <f ca="1">regression_slopes!O$2*data_sig!O1679</f>
        <v>0</v>
      </c>
    </row>
    <row r="1680" spans="1:15">
      <c r="A1680">
        <f ca="1">regression_slopes!A$2*data_sig!A1680</f>
        <v>0</v>
      </c>
      <c r="B1680">
        <f ca="1">regression_slopes!B$2*data_sig!B1680</f>
        <v>0</v>
      </c>
      <c r="C1680">
        <f ca="1">regression_slopes!C$2*data_sig!C1680</f>
        <v>0</v>
      </c>
      <c r="D1680">
        <f ca="1">regression_slopes!D$2*data_sig!D1680</f>
        <v>0</v>
      </c>
      <c r="E1680">
        <f ca="1">regression_slopes!E$2*data_sig!E1680</f>
        <v>0</v>
      </c>
      <c r="F1680">
        <f ca="1">regression_slopes!F$2*data_sig!F1680</f>
        <v>0</v>
      </c>
      <c r="G1680">
        <f ca="1">regression_slopes!G$2*data_sig!G1680</f>
        <v>0</v>
      </c>
      <c r="H1680">
        <f ca="1">regression_slopes!H$2*data_sig!H1680</f>
        <v>0</v>
      </c>
      <c r="I1680">
        <f ca="1">regression_slopes!I$2*data_sig!I1680</f>
        <v>0</v>
      </c>
      <c r="J1680">
        <f ca="1">regression_slopes!J$2*data_sig!J1680</f>
        <v>0</v>
      </c>
      <c r="K1680">
        <f ca="1">regression_slopes!K$2*data_sig!K1680</f>
        <v>0</v>
      </c>
      <c r="L1680">
        <f ca="1">regression_slopes!L$2*data_sig!L1680</f>
        <v>0</v>
      </c>
      <c r="M1680">
        <f ca="1">regression_slopes!M$2*data_sig!M1680</f>
        <v>0</v>
      </c>
      <c r="N1680">
        <f ca="1">regression_slopes!N$2*data_sig!N1680</f>
        <v>0</v>
      </c>
      <c r="O1680">
        <f ca="1">regression_slopes!O$2*data_sig!O1680</f>
        <v>0</v>
      </c>
    </row>
    <row r="1681" spans="1:15">
      <c r="A1681">
        <f ca="1">regression_slopes!A$2*data_sig!A1681</f>
        <v>0</v>
      </c>
      <c r="B1681">
        <f ca="1">regression_slopes!B$2*data_sig!B1681</f>
        <v>0</v>
      </c>
      <c r="C1681">
        <f ca="1">regression_slopes!C$2*data_sig!C1681</f>
        <v>0</v>
      </c>
      <c r="D1681">
        <f ca="1">regression_slopes!D$2*data_sig!D1681</f>
        <v>0</v>
      </c>
      <c r="E1681">
        <f ca="1">regression_slopes!E$2*data_sig!E1681</f>
        <v>0</v>
      </c>
      <c r="F1681">
        <f ca="1">regression_slopes!F$2*data_sig!F1681</f>
        <v>0</v>
      </c>
      <c r="G1681">
        <f ca="1">regression_slopes!G$2*data_sig!G1681</f>
        <v>0</v>
      </c>
      <c r="H1681">
        <f ca="1">regression_slopes!H$2*data_sig!H1681</f>
        <v>0</v>
      </c>
      <c r="I1681">
        <f ca="1">regression_slopes!I$2*data_sig!I1681</f>
        <v>0</v>
      </c>
      <c r="J1681">
        <f ca="1">regression_slopes!J$2*data_sig!J1681</f>
        <v>0</v>
      </c>
      <c r="K1681">
        <f ca="1">regression_slopes!K$2*data_sig!K1681</f>
        <v>0</v>
      </c>
      <c r="L1681">
        <f ca="1">regression_slopes!L$2*data_sig!L1681</f>
        <v>0</v>
      </c>
      <c r="M1681">
        <f ca="1">regression_slopes!M$2*data_sig!M1681</f>
        <v>0</v>
      </c>
      <c r="N1681">
        <f ca="1">regression_slopes!N$2*data_sig!N1681</f>
        <v>0</v>
      </c>
      <c r="O1681">
        <f ca="1">regression_slopes!O$2*data_sig!O1681</f>
        <v>0</v>
      </c>
    </row>
    <row r="1682" spans="1:15">
      <c r="A1682">
        <f ca="1">regression_slopes!A$2*data_sig!A1682</f>
        <v>0</v>
      </c>
      <c r="B1682">
        <f ca="1">regression_slopes!B$2*data_sig!B1682</f>
        <v>0</v>
      </c>
      <c r="C1682">
        <f ca="1">regression_slopes!C$2*data_sig!C1682</f>
        <v>0</v>
      </c>
      <c r="D1682">
        <f ca="1">regression_slopes!D$2*data_sig!D1682</f>
        <v>0</v>
      </c>
      <c r="E1682">
        <f ca="1">regression_slopes!E$2*data_sig!E1682</f>
        <v>0</v>
      </c>
      <c r="F1682">
        <f ca="1">regression_slopes!F$2*data_sig!F1682</f>
        <v>0</v>
      </c>
      <c r="G1682">
        <f ca="1">regression_slopes!G$2*data_sig!G1682</f>
        <v>0</v>
      </c>
      <c r="H1682">
        <f ca="1">regression_slopes!H$2*data_sig!H1682</f>
        <v>0</v>
      </c>
      <c r="I1682">
        <f ca="1">regression_slopes!I$2*data_sig!I1682</f>
        <v>0</v>
      </c>
      <c r="J1682">
        <f ca="1">regression_slopes!J$2*data_sig!J1682</f>
        <v>0</v>
      </c>
      <c r="K1682">
        <f ca="1">regression_slopes!K$2*data_sig!K1682</f>
        <v>0</v>
      </c>
      <c r="L1682">
        <f ca="1">regression_slopes!L$2*data_sig!L1682</f>
        <v>0</v>
      </c>
      <c r="M1682">
        <f ca="1">regression_slopes!M$2*data_sig!M1682</f>
        <v>0</v>
      </c>
      <c r="N1682">
        <f ca="1">regression_slopes!N$2*data_sig!N1682</f>
        <v>0</v>
      </c>
      <c r="O1682">
        <f ca="1">regression_slopes!O$2*data_sig!O1682</f>
        <v>0</v>
      </c>
    </row>
    <row r="1683" spans="1:15">
      <c r="A1683">
        <f ca="1">regression_slopes!A$2*data_sig!A1683</f>
        <v>0</v>
      </c>
      <c r="B1683">
        <f ca="1">regression_slopes!B$2*data_sig!B1683</f>
        <v>0</v>
      </c>
      <c r="C1683">
        <f ca="1">regression_slopes!C$2*data_sig!C1683</f>
        <v>0</v>
      </c>
      <c r="D1683">
        <f ca="1">regression_slopes!D$2*data_sig!D1683</f>
        <v>0</v>
      </c>
      <c r="E1683">
        <f ca="1">regression_slopes!E$2*data_sig!E1683</f>
        <v>0</v>
      </c>
      <c r="F1683">
        <f ca="1">regression_slopes!F$2*data_sig!F1683</f>
        <v>0</v>
      </c>
      <c r="G1683">
        <f ca="1">regression_slopes!G$2*data_sig!G1683</f>
        <v>0</v>
      </c>
      <c r="H1683">
        <f ca="1">regression_slopes!H$2*data_sig!H1683</f>
        <v>0</v>
      </c>
      <c r="I1683">
        <f ca="1">regression_slopes!I$2*data_sig!I1683</f>
        <v>0</v>
      </c>
      <c r="J1683">
        <f ca="1">regression_slopes!J$2*data_sig!J1683</f>
        <v>0</v>
      </c>
      <c r="K1683">
        <f ca="1">regression_slopes!K$2*data_sig!K1683</f>
        <v>0</v>
      </c>
      <c r="L1683">
        <f ca="1">regression_slopes!L$2*data_sig!L1683</f>
        <v>0</v>
      </c>
      <c r="M1683">
        <f ca="1">regression_slopes!M$2*data_sig!M1683</f>
        <v>0</v>
      </c>
      <c r="N1683">
        <f ca="1">regression_slopes!N$2*data_sig!N1683</f>
        <v>0</v>
      </c>
      <c r="O1683">
        <f ca="1">regression_slopes!O$2*data_sig!O1683</f>
        <v>0</v>
      </c>
    </row>
    <row r="1684" spans="1:15">
      <c r="A1684">
        <f ca="1">regression_slopes!A$2*data_sig!A1684</f>
        <v>0</v>
      </c>
      <c r="B1684">
        <f ca="1">regression_slopes!B$2*data_sig!B1684</f>
        <v>0</v>
      </c>
      <c r="C1684">
        <f ca="1">regression_slopes!C$2*data_sig!C1684</f>
        <v>0</v>
      </c>
      <c r="D1684">
        <f ca="1">regression_slopes!D$2*data_sig!D1684</f>
        <v>0</v>
      </c>
      <c r="E1684">
        <f ca="1">regression_slopes!E$2*data_sig!E1684</f>
        <v>0</v>
      </c>
      <c r="F1684">
        <f ca="1">regression_slopes!F$2*data_sig!F1684</f>
        <v>0</v>
      </c>
      <c r="G1684">
        <f ca="1">regression_slopes!G$2*data_sig!G1684</f>
        <v>0</v>
      </c>
      <c r="H1684">
        <f ca="1">regression_slopes!H$2*data_sig!H1684</f>
        <v>0</v>
      </c>
      <c r="I1684">
        <f ca="1">regression_slopes!I$2*data_sig!I1684</f>
        <v>0</v>
      </c>
      <c r="J1684">
        <f ca="1">regression_slopes!J$2*data_sig!J1684</f>
        <v>0</v>
      </c>
      <c r="K1684">
        <f ca="1">regression_slopes!K$2*data_sig!K1684</f>
        <v>0</v>
      </c>
      <c r="L1684">
        <f ca="1">regression_slopes!L$2*data_sig!L1684</f>
        <v>0</v>
      </c>
      <c r="M1684">
        <f ca="1">regression_slopes!M$2*data_sig!M1684</f>
        <v>0</v>
      </c>
      <c r="N1684">
        <f ca="1">regression_slopes!N$2*data_sig!N1684</f>
        <v>0</v>
      </c>
      <c r="O1684">
        <f ca="1">regression_slopes!O$2*data_sig!O1684</f>
        <v>0</v>
      </c>
    </row>
    <row r="1685" spans="1:15">
      <c r="A1685">
        <f ca="1">regression_slopes!A$2*data_sig!A1685</f>
        <v>0</v>
      </c>
      <c r="B1685">
        <f ca="1">regression_slopes!B$2*data_sig!B1685</f>
        <v>0</v>
      </c>
      <c r="C1685">
        <f ca="1">regression_slopes!C$2*data_sig!C1685</f>
        <v>0</v>
      </c>
      <c r="D1685">
        <f ca="1">regression_slopes!D$2*data_sig!D1685</f>
        <v>0</v>
      </c>
      <c r="E1685">
        <f ca="1">regression_slopes!E$2*data_sig!E1685</f>
        <v>0</v>
      </c>
      <c r="F1685">
        <f ca="1">regression_slopes!F$2*data_sig!F1685</f>
        <v>0</v>
      </c>
      <c r="G1685">
        <f ca="1">regression_slopes!G$2*data_sig!G1685</f>
        <v>0</v>
      </c>
      <c r="H1685">
        <f ca="1">regression_slopes!H$2*data_sig!H1685</f>
        <v>0</v>
      </c>
      <c r="I1685">
        <f ca="1">regression_slopes!I$2*data_sig!I1685</f>
        <v>0</v>
      </c>
      <c r="J1685">
        <f ca="1">regression_slopes!J$2*data_sig!J1685</f>
        <v>0</v>
      </c>
      <c r="K1685">
        <f ca="1">regression_slopes!K$2*data_sig!K1685</f>
        <v>0</v>
      </c>
      <c r="L1685">
        <f ca="1">regression_slopes!L$2*data_sig!L1685</f>
        <v>0</v>
      </c>
      <c r="M1685">
        <f ca="1">regression_slopes!M$2*data_sig!M1685</f>
        <v>0</v>
      </c>
      <c r="N1685">
        <f ca="1">regression_slopes!N$2*data_sig!N1685</f>
        <v>0</v>
      </c>
      <c r="O1685">
        <f ca="1">regression_slopes!O$2*data_sig!O1685</f>
        <v>0</v>
      </c>
    </row>
    <row r="1686" spans="1:15">
      <c r="A1686">
        <f ca="1">regression_slopes!A$2*data_sig!A1686</f>
        <v>0</v>
      </c>
      <c r="B1686">
        <f ca="1">regression_slopes!B$2*data_sig!B1686</f>
        <v>0</v>
      </c>
      <c r="C1686">
        <f ca="1">regression_slopes!C$2*data_sig!C1686</f>
        <v>0</v>
      </c>
      <c r="D1686">
        <f ca="1">regression_slopes!D$2*data_sig!D1686</f>
        <v>0</v>
      </c>
      <c r="E1686">
        <f ca="1">regression_slopes!E$2*data_sig!E1686</f>
        <v>0</v>
      </c>
      <c r="F1686">
        <f ca="1">regression_slopes!F$2*data_sig!F1686</f>
        <v>0</v>
      </c>
      <c r="G1686">
        <f ca="1">regression_slopes!G$2*data_sig!G1686</f>
        <v>0</v>
      </c>
      <c r="H1686">
        <f ca="1">regression_slopes!H$2*data_sig!H1686</f>
        <v>0</v>
      </c>
      <c r="I1686">
        <f ca="1">regression_slopes!I$2*data_sig!I1686</f>
        <v>0</v>
      </c>
      <c r="J1686">
        <f ca="1">regression_slopes!J$2*data_sig!J1686</f>
        <v>0</v>
      </c>
      <c r="K1686">
        <f ca="1">regression_slopes!K$2*data_sig!K1686</f>
        <v>0</v>
      </c>
      <c r="L1686">
        <f ca="1">regression_slopes!L$2*data_sig!L1686</f>
        <v>0</v>
      </c>
      <c r="M1686">
        <f ca="1">regression_slopes!M$2*data_sig!M1686</f>
        <v>0</v>
      </c>
      <c r="N1686">
        <f ca="1">regression_slopes!N$2*data_sig!N1686</f>
        <v>0</v>
      </c>
      <c r="O1686">
        <f ca="1">regression_slopes!O$2*data_sig!O1686</f>
        <v>0</v>
      </c>
    </row>
    <row r="1687" spans="1:15">
      <c r="A1687">
        <f ca="1">regression_slopes!A$2*data_sig!A1687</f>
        <v>0</v>
      </c>
      <c r="B1687">
        <f ca="1">regression_slopes!B$2*data_sig!B1687</f>
        <v>0</v>
      </c>
      <c r="C1687">
        <f ca="1">regression_slopes!C$2*data_sig!C1687</f>
        <v>0</v>
      </c>
      <c r="D1687">
        <f ca="1">regression_slopes!D$2*data_sig!D1687</f>
        <v>0</v>
      </c>
      <c r="E1687">
        <f ca="1">regression_slopes!E$2*data_sig!E1687</f>
        <v>0</v>
      </c>
      <c r="F1687">
        <f ca="1">regression_slopes!F$2*data_sig!F1687</f>
        <v>0</v>
      </c>
      <c r="G1687">
        <f ca="1">regression_slopes!G$2*data_sig!G1687</f>
        <v>0</v>
      </c>
      <c r="H1687">
        <f ca="1">regression_slopes!H$2*data_sig!H1687</f>
        <v>0</v>
      </c>
      <c r="I1687">
        <f ca="1">regression_slopes!I$2*data_sig!I1687</f>
        <v>0</v>
      </c>
      <c r="J1687">
        <f ca="1">regression_slopes!J$2*data_sig!J1687</f>
        <v>0</v>
      </c>
      <c r="K1687">
        <f ca="1">regression_slopes!K$2*data_sig!K1687</f>
        <v>0</v>
      </c>
      <c r="L1687">
        <f ca="1">regression_slopes!L$2*data_sig!L1687</f>
        <v>0</v>
      </c>
      <c r="M1687">
        <f ca="1">regression_slopes!M$2*data_sig!M1687</f>
        <v>0</v>
      </c>
      <c r="N1687">
        <f ca="1">regression_slopes!N$2*data_sig!N1687</f>
        <v>0</v>
      </c>
      <c r="O1687">
        <f ca="1">regression_slopes!O$2*data_sig!O1687</f>
        <v>0</v>
      </c>
    </row>
    <row r="1688" spans="1:15">
      <c r="A1688">
        <f ca="1">regression_slopes!A$2*data_sig!A1688</f>
        <v>0</v>
      </c>
      <c r="B1688">
        <f ca="1">regression_slopes!B$2*data_sig!B1688</f>
        <v>0</v>
      </c>
      <c r="C1688">
        <f ca="1">regression_slopes!C$2*data_sig!C1688</f>
        <v>0</v>
      </c>
      <c r="D1688">
        <f ca="1">regression_slopes!D$2*data_sig!D1688</f>
        <v>0</v>
      </c>
      <c r="E1688">
        <f ca="1">regression_slopes!E$2*data_sig!E1688</f>
        <v>0</v>
      </c>
      <c r="F1688">
        <f ca="1">regression_slopes!F$2*data_sig!F1688</f>
        <v>0</v>
      </c>
      <c r="G1688">
        <f ca="1">regression_slopes!G$2*data_sig!G1688</f>
        <v>0</v>
      </c>
      <c r="H1688">
        <f ca="1">regression_slopes!H$2*data_sig!H1688</f>
        <v>0</v>
      </c>
      <c r="I1688">
        <f ca="1">regression_slopes!I$2*data_sig!I1688</f>
        <v>0</v>
      </c>
      <c r="J1688">
        <f ca="1">regression_slopes!J$2*data_sig!J1688</f>
        <v>0</v>
      </c>
      <c r="K1688">
        <f ca="1">regression_slopes!K$2*data_sig!K1688</f>
        <v>0</v>
      </c>
      <c r="L1688">
        <f ca="1">regression_slopes!L$2*data_sig!L1688</f>
        <v>0</v>
      </c>
      <c r="M1688">
        <f ca="1">regression_slopes!M$2*data_sig!M1688</f>
        <v>0</v>
      </c>
      <c r="N1688">
        <f ca="1">regression_slopes!N$2*data_sig!N1688</f>
        <v>0</v>
      </c>
      <c r="O1688">
        <f ca="1">regression_slopes!O$2*data_sig!O1688</f>
        <v>0</v>
      </c>
    </row>
    <row r="1689" spans="1:15">
      <c r="A1689">
        <f ca="1">regression_slopes!A$2*data_sig!A1689</f>
        <v>0</v>
      </c>
      <c r="B1689">
        <f ca="1">regression_slopes!B$2*data_sig!B1689</f>
        <v>0</v>
      </c>
      <c r="C1689">
        <f ca="1">regression_slopes!C$2*data_sig!C1689</f>
        <v>0</v>
      </c>
      <c r="D1689">
        <f ca="1">regression_slopes!D$2*data_sig!D1689</f>
        <v>0</v>
      </c>
      <c r="E1689">
        <f ca="1">regression_slopes!E$2*data_sig!E1689</f>
        <v>0</v>
      </c>
      <c r="F1689">
        <f ca="1">regression_slopes!F$2*data_sig!F1689</f>
        <v>0</v>
      </c>
      <c r="G1689">
        <f ca="1">regression_slopes!G$2*data_sig!G1689</f>
        <v>0</v>
      </c>
      <c r="H1689">
        <f ca="1">regression_slopes!H$2*data_sig!H1689</f>
        <v>0</v>
      </c>
      <c r="I1689">
        <f ca="1">regression_slopes!I$2*data_sig!I1689</f>
        <v>0</v>
      </c>
      <c r="J1689">
        <f ca="1">regression_slopes!J$2*data_sig!J1689</f>
        <v>0</v>
      </c>
      <c r="K1689">
        <f ca="1">regression_slopes!K$2*data_sig!K1689</f>
        <v>0</v>
      </c>
      <c r="L1689">
        <f ca="1">regression_slopes!L$2*data_sig!L1689</f>
        <v>0</v>
      </c>
      <c r="M1689">
        <f ca="1">regression_slopes!M$2*data_sig!M1689</f>
        <v>0</v>
      </c>
      <c r="N1689">
        <f ca="1">regression_slopes!N$2*data_sig!N1689</f>
        <v>0</v>
      </c>
      <c r="O1689">
        <f ca="1">regression_slopes!O$2*data_sig!O1689</f>
        <v>0</v>
      </c>
    </row>
    <row r="1690" spans="1:15">
      <c r="A1690">
        <f ca="1">regression_slopes!A$2*data_sig!A1690</f>
        <v>0</v>
      </c>
      <c r="B1690">
        <f ca="1">regression_slopes!B$2*data_sig!B1690</f>
        <v>0</v>
      </c>
      <c r="C1690">
        <f ca="1">regression_slopes!C$2*data_sig!C1690</f>
        <v>0</v>
      </c>
      <c r="D1690">
        <f ca="1">regression_slopes!D$2*data_sig!D1690</f>
        <v>0</v>
      </c>
      <c r="E1690">
        <f ca="1">regression_slopes!E$2*data_sig!E1690</f>
        <v>0</v>
      </c>
      <c r="F1690">
        <f ca="1">regression_slopes!F$2*data_sig!F1690</f>
        <v>0</v>
      </c>
      <c r="G1690">
        <f ca="1">regression_slopes!G$2*data_sig!G1690</f>
        <v>0</v>
      </c>
      <c r="H1690">
        <f ca="1">regression_slopes!H$2*data_sig!H1690</f>
        <v>0</v>
      </c>
      <c r="I1690">
        <f ca="1">regression_slopes!I$2*data_sig!I1690</f>
        <v>0</v>
      </c>
      <c r="J1690">
        <f ca="1">regression_slopes!J$2*data_sig!J1690</f>
        <v>0</v>
      </c>
      <c r="K1690">
        <f ca="1">regression_slopes!K$2*data_sig!K1690</f>
        <v>0</v>
      </c>
      <c r="L1690">
        <f ca="1">regression_slopes!L$2*data_sig!L1690</f>
        <v>0</v>
      </c>
      <c r="M1690">
        <f ca="1">regression_slopes!M$2*data_sig!M1690</f>
        <v>0</v>
      </c>
      <c r="N1690">
        <f ca="1">regression_slopes!N$2*data_sig!N1690</f>
        <v>0</v>
      </c>
      <c r="O1690">
        <f ca="1">regression_slopes!O$2*data_sig!O1690</f>
        <v>0</v>
      </c>
    </row>
    <row r="1691" spans="1:15">
      <c r="A1691">
        <f ca="1">regression_slopes!A$2*data_sig!A1691</f>
        <v>0</v>
      </c>
      <c r="B1691">
        <f ca="1">regression_slopes!B$2*data_sig!B1691</f>
        <v>0</v>
      </c>
      <c r="C1691">
        <f ca="1">regression_slopes!C$2*data_sig!C1691</f>
        <v>0</v>
      </c>
      <c r="D1691">
        <f ca="1">regression_slopes!D$2*data_sig!D1691</f>
        <v>0</v>
      </c>
      <c r="E1691">
        <f ca="1">regression_slopes!E$2*data_sig!E1691</f>
        <v>0</v>
      </c>
      <c r="F1691">
        <f ca="1">regression_slopes!F$2*data_sig!F1691</f>
        <v>0</v>
      </c>
      <c r="G1691">
        <f ca="1">regression_slopes!G$2*data_sig!G1691</f>
        <v>0</v>
      </c>
      <c r="H1691">
        <f ca="1">regression_slopes!H$2*data_sig!H1691</f>
        <v>0</v>
      </c>
      <c r="I1691">
        <f ca="1">regression_slopes!I$2*data_sig!I1691</f>
        <v>0</v>
      </c>
      <c r="J1691">
        <f ca="1">regression_slopes!J$2*data_sig!J1691</f>
        <v>0</v>
      </c>
      <c r="K1691">
        <f ca="1">regression_slopes!K$2*data_sig!K1691</f>
        <v>0</v>
      </c>
      <c r="L1691">
        <f ca="1">regression_slopes!L$2*data_sig!L1691</f>
        <v>0</v>
      </c>
      <c r="M1691">
        <f ca="1">regression_slopes!M$2*data_sig!M1691</f>
        <v>0</v>
      </c>
      <c r="N1691">
        <f ca="1">regression_slopes!N$2*data_sig!N1691</f>
        <v>0</v>
      </c>
      <c r="O1691">
        <f ca="1">regression_slopes!O$2*data_sig!O1691</f>
        <v>0</v>
      </c>
    </row>
    <row r="1692" spans="1:15">
      <c r="A1692">
        <f ca="1">regression_slopes!A$2*data_sig!A1692</f>
        <v>0</v>
      </c>
      <c r="B1692">
        <f ca="1">regression_slopes!B$2*data_sig!B1692</f>
        <v>0</v>
      </c>
      <c r="C1692">
        <f ca="1">regression_slopes!C$2*data_sig!C1692</f>
        <v>0</v>
      </c>
      <c r="D1692">
        <f ca="1">regression_slopes!D$2*data_sig!D1692</f>
        <v>0</v>
      </c>
      <c r="E1692">
        <f ca="1">regression_slopes!E$2*data_sig!E1692</f>
        <v>0</v>
      </c>
      <c r="F1692">
        <f ca="1">regression_slopes!F$2*data_sig!F1692</f>
        <v>0</v>
      </c>
      <c r="G1692">
        <f ca="1">regression_slopes!G$2*data_sig!G1692</f>
        <v>0</v>
      </c>
      <c r="H1692">
        <f ca="1">regression_slopes!H$2*data_sig!H1692</f>
        <v>0</v>
      </c>
      <c r="I1692">
        <f ca="1">regression_slopes!I$2*data_sig!I1692</f>
        <v>0</v>
      </c>
      <c r="J1692">
        <f ca="1">regression_slopes!J$2*data_sig!J1692</f>
        <v>0</v>
      </c>
      <c r="K1692">
        <f ca="1">regression_slopes!K$2*data_sig!K1692</f>
        <v>0</v>
      </c>
      <c r="L1692">
        <f ca="1">regression_slopes!L$2*data_sig!L1692</f>
        <v>0</v>
      </c>
      <c r="M1692">
        <f ca="1">regression_slopes!M$2*data_sig!M1692</f>
        <v>0</v>
      </c>
      <c r="N1692">
        <f ca="1">regression_slopes!N$2*data_sig!N1692</f>
        <v>0</v>
      </c>
      <c r="O1692">
        <f ca="1">regression_slopes!O$2*data_sig!O1692</f>
        <v>0</v>
      </c>
    </row>
    <row r="1693" spans="1:15">
      <c r="A1693">
        <f ca="1">regression_slopes!A$2*data_sig!A1693</f>
        <v>0</v>
      </c>
      <c r="B1693">
        <f ca="1">regression_slopes!B$2*data_sig!B1693</f>
        <v>0</v>
      </c>
      <c r="C1693">
        <f ca="1">regression_slopes!C$2*data_sig!C1693</f>
        <v>0</v>
      </c>
      <c r="D1693">
        <f ca="1">regression_slopes!D$2*data_sig!D1693</f>
        <v>0</v>
      </c>
      <c r="E1693">
        <f ca="1">regression_slopes!E$2*data_sig!E1693</f>
        <v>0</v>
      </c>
      <c r="F1693">
        <f ca="1">regression_slopes!F$2*data_sig!F1693</f>
        <v>0</v>
      </c>
      <c r="G1693">
        <f ca="1">regression_slopes!G$2*data_sig!G1693</f>
        <v>0</v>
      </c>
      <c r="H1693">
        <f ca="1">regression_slopes!H$2*data_sig!H1693</f>
        <v>0</v>
      </c>
      <c r="I1693">
        <f ca="1">regression_slopes!I$2*data_sig!I1693</f>
        <v>0</v>
      </c>
      <c r="J1693">
        <f ca="1">regression_slopes!J$2*data_sig!J1693</f>
        <v>0</v>
      </c>
      <c r="K1693">
        <f ca="1">regression_slopes!K$2*data_sig!K1693</f>
        <v>0</v>
      </c>
      <c r="L1693">
        <f ca="1">regression_slopes!L$2*data_sig!L1693</f>
        <v>0</v>
      </c>
      <c r="M1693">
        <f ca="1">regression_slopes!M$2*data_sig!M1693</f>
        <v>0</v>
      </c>
      <c r="N1693">
        <f ca="1">regression_slopes!N$2*data_sig!N1693</f>
        <v>0</v>
      </c>
      <c r="O1693">
        <f ca="1">regression_slopes!O$2*data_sig!O1693</f>
        <v>0</v>
      </c>
    </row>
    <row r="1694" spans="1:15">
      <c r="A1694">
        <f ca="1">regression_slopes!A$2*data_sig!A1694</f>
        <v>0</v>
      </c>
      <c r="B1694">
        <f ca="1">regression_slopes!B$2*data_sig!B1694</f>
        <v>0</v>
      </c>
      <c r="C1694">
        <f ca="1">regression_slopes!C$2*data_sig!C1694</f>
        <v>0</v>
      </c>
      <c r="D1694">
        <f ca="1">regression_slopes!D$2*data_sig!D1694</f>
        <v>0</v>
      </c>
      <c r="E1694">
        <f ca="1">regression_slopes!E$2*data_sig!E1694</f>
        <v>0</v>
      </c>
      <c r="F1694">
        <f ca="1">regression_slopes!F$2*data_sig!F1694</f>
        <v>0</v>
      </c>
      <c r="G1694">
        <f ca="1">regression_slopes!G$2*data_sig!G1694</f>
        <v>0</v>
      </c>
      <c r="H1694">
        <f ca="1">regression_slopes!H$2*data_sig!H1694</f>
        <v>0</v>
      </c>
      <c r="I1694">
        <f ca="1">regression_slopes!I$2*data_sig!I1694</f>
        <v>0</v>
      </c>
      <c r="J1694">
        <f ca="1">regression_slopes!J$2*data_sig!J1694</f>
        <v>0</v>
      </c>
      <c r="K1694">
        <f ca="1">regression_slopes!K$2*data_sig!K1694</f>
        <v>0</v>
      </c>
      <c r="L1694">
        <f ca="1">regression_slopes!L$2*data_sig!L1694</f>
        <v>0</v>
      </c>
      <c r="M1694">
        <f ca="1">regression_slopes!M$2*data_sig!M1694</f>
        <v>0</v>
      </c>
      <c r="N1694">
        <f ca="1">regression_slopes!N$2*data_sig!N1694</f>
        <v>0</v>
      </c>
      <c r="O1694">
        <f ca="1">regression_slopes!O$2*data_sig!O1694</f>
        <v>0</v>
      </c>
    </row>
    <row r="1695" spans="1:15">
      <c r="A1695">
        <f ca="1">regression_slopes!A$2*data_sig!A1695</f>
        <v>0</v>
      </c>
      <c r="B1695">
        <f ca="1">regression_slopes!B$2*data_sig!B1695</f>
        <v>0</v>
      </c>
      <c r="C1695">
        <f ca="1">regression_slopes!C$2*data_sig!C1695</f>
        <v>0</v>
      </c>
      <c r="D1695">
        <f ca="1">regression_slopes!D$2*data_sig!D1695</f>
        <v>0</v>
      </c>
      <c r="E1695">
        <f ca="1">regression_slopes!E$2*data_sig!E1695</f>
        <v>0</v>
      </c>
      <c r="F1695">
        <f ca="1">regression_slopes!F$2*data_sig!F1695</f>
        <v>0</v>
      </c>
      <c r="G1695">
        <f ca="1">regression_slopes!G$2*data_sig!G1695</f>
        <v>0</v>
      </c>
      <c r="H1695">
        <f ca="1">regression_slopes!H$2*data_sig!H1695</f>
        <v>0</v>
      </c>
      <c r="I1695">
        <f ca="1">regression_slopes!I$2*data_sig!I1695</f>
        <v>0</v>
      </c>
      <c r="J1695">
        <f ca="1">regression_slopes!J$2*data_sig!J1695</f>
        <v>0</v>
      </c>
      <c r="K1695">
        <f ca="1">regression_slopes!K$2*data_sig!K1695</f>
        <v>0</v>
      </c>
      <c r="L1695">
        <f ca="1">regression_slopes!L$2*data_sig!L1695</f>
        <v>0</v>
      </c>
      <c r="M1695">
        <f ca="1">regression_slopes!M$2*data_sig!M1695</f>
        <v>0</v>
      </c>
      <c r="N1695">
        <f ca="1">regression_slopes!N$2*data_sig!N1695</f>
        <v>0</v>
      </c>
      <c r="O1695">
        <f ca="1">regression_slopes!O$2*data_sig!O1695</f>
        <v>0</v>
      </c>
    </row>
    <row r="1696" spans="1:15">
      <c r="A1696">
        <f ca="1">regression_slopes!A$2*data_sig!A1696</f>
        <v>0</v>
      </c>
      <c r="B1696">
        <f ca="1">regression_slopes!B$2*data_sig!B1696</f>
        <v>0</v>
      </c>
      <c r="C1696">
        <f ca="1">regression_slopes!C$2*data_sig!C1696</f>
        <v>0</v>
      </c>
      <c r="D1696">
        <f ca="1">regression_slopes!D$2*data_sig!D1696</f>
        <v>0</v>
      </c>
      <c r="E1696">
        <f ca="1">regression_slopes!E$2*data_sig!E1696</f>
        <v>0</v>
      </c>
      <c r="F1696">
        <f ca="1">regression_slopes!F$2*data_sig!F1696</f>
        <v>0</v>
      </c>
      <c r="G1696">
        <f ca="1">regression_slopes!G$2*data_sig!G1696</f>
        <v>0</v>
      </c>
      <c r="H1696">
        <f ca="1">regression_slopes!H$2*data_sig!H1696</f>
        <v>0</v>
      </c>
      <c r="I1696">
        <f ca="1">regression_slopes!I$2*data_sig!I1696</f>
        <v>0</v>
      </c>
      <c r="J1696">
        <f ca="1">regression_slopes!J$2*data_sig!J1696</f>
        <v>0</v>
      </c>
      <c r="K1696">
        <f ca="1">regression_slopes!K$2*data_sig!K1696</f>
        <v>0</v>
      </c>
      <c r="L1696">
        <f ca="1">regression_slopes!L$2*data_sig!L1696</f>
        <v>0</v>
      </c>
      <c r="M1696">
        <f ca="1">regression_slopes!M$2*data_sig!M1696</f>
        <v>0</v>
      </c>
      <c r="N1696">
        <f ca="1">regression_slopes!N$2*data_sig!N1696</f>
        <v>0</v>
      </c>
      <c r="O1696">
        <f ca="1">regression_slopes!O$2*data_sig!O1696</f>
        <v>0</v>
      </c>
    </row>
    <row r="1697" spans="1:15">
      <c r="A1697">
        <f ca="1">regression_slopes!A$2*data_sig!A1697</f>
        <v>0</v>
      </c>
      <c r="B1697">
        <f ca="1">regression_slopes!B$2*data_sig!B1697</f>
        <v>0</v>
      </c>
      <c r="C1697">
        <f ca="1">regression_slopes!C$2*data_sig!C1697</f>
        <v>0</v>
      </c>
      <c r="D1697">
        <f ca="1">regression_slopes!D$2*data_sig!D1697</f>
        <v>0</v>
      </c>
      <c r="E1697">
        <f ca="1">regression_slopes!E$2*data_sig!E1697</f>
        <v>0</v>
      </c>
      <c r="F1697">
        <f ca="1">regression_slopes!F$2*data_sig!F1697</f>
        <v>0</v>
      </c>
      <c r="G1697">
        <f ca="1">regression_slopes!G$2*data_sig!G1697</f>
        <v>0</v>
      </c>
      <c r="H1697">
        <f ca="1">regression_slopes!H$2*data_sig!H1697</f>
        <v>0</v>
      </c>
      <c r="I1697">
        <f ca="1">regression_slopes!I$2*data_sig!I1697</f>
        <v>0</v>
      </c>
      <c r="J1697">
        <f ca="1">regression_slopes!J$2*data_sig!J1697</f>
        <v>0</v>
      </c>
      <c r="K1697">
        <f ca="1">regression_slopes!K$2*data_sig!K1697</f>
        <v>0</v>
      </c>
      <c r="L1697">
        <f ca="1">regression_slopes!L$2*data_sig!L1697</f>
        <v>0</v>
      </c>
      <c r="M1697">
        <f ca="1">regression_slopes!M$2*data_sig!M1697</f>
        <v>0</v>
      </c>
      <c r="N1697">
        <f ca="1">regression_slopes!N$2*data_sig!N1697</f>
        <v>0</v>
      </c>
      <c r="O1697">
        <f ca="1">regression_slopes!O$2*data_sig!O1697</f>
        <v>0</v>
      </c>
    </row>
    <row r="1698" spans="1:15">
      <c r="A1698">
        <f ca="1">regression_slopes!A$2*data_sig!A1698</f>
        <v>0</v>
      </c>
      <c r="B1698">
        <f ca="1">regression_slopes!B$2*data_sig!B1698</f>
        <v>0</v>
      </c>
      <c r="C1698">
        <f ca="1">regression_slopes!C$2*data_sig!C1698</f>
        <v>0</v>
      </c>
      <c r="D1698">
        <f ca="1">regression_slopes!D$2*data_sig!D1698</f>
        <v>0</v>
      </c>
      <c r="E1698">
        <f ca="1">regression_slopes!E$2*data_sig!E1698</f>
        <v>0</v>
      </c>
      <c r="F1698">
        <f ca="1">regression_slopes!F$2*data_sig!F1698</f>
        <v>0</v>
      </c>
      <c r="G1698">
        <f ca="1">regression_slopes!G$2*data_sig!G1698</f>
        <v>0</v>
      </c>
      <c r="H1698">
        <f ca="1">regression_slopes!H$2*data_sig!H1698</f>
        <v>0</v>
      </c>
      <c r="I1698">
        <f ca="1">regression_slopes!I$2*data_sig!I1698</f>
        <v>0</v>
      </c>
      <c r="J1698">
        <f ca="1">regression_slopes!J$2*data_sig!J1698</f>
        <v>0</v>
      </c>
      <c r="K1698">
        <f ca="1">regression_slopes!K$2*data_sig!K1698</f>
        <v>0</v>
      </c>
      <c r="L1698">
        <f ca="1">regression_slopes!L$2*data_sig!L1698</f>
        <v>0</v>
      </c>
      <c r="M1698">
        <f ca="1">regression_slopes!M$2*data_sig!M1698</f>
        <v>0</v>
      </c>
      <c r="N1698">
        <f ca="1">regression_slopes!N$2*data_sig!N1698</f>
        <v>0</v>
      </c>
      <c r="O1698">
        <f ca="1">regression_slopes!O$2*data_sig!O1698</f>
        <v>0</v>
      </c>
    </row>
    <row r="1699" spans="1:15">
      <c r="A1699">
        <f ca="1">regression_slopes!A$2*data_sig!A1699</f>
        <v>0</v>
      </c>
      <c r="B1699">
        <f ca="1">regression_slopes!B$2*data_sig!B1699</f>
        <v>0</v>
      </c>
      <c r="C1699">
        <f ca="1">regression_slopes!C$2*data_sig!C1699</f>
        <v>0</v>
      </c>
      <c r="D1699">
        <f ca="1">regression_slopes!D$2*data_sig!D1699</f>
        <v>0</v>
      </c>
      <c r="E1699">
        <f ca="1">regression_slopes!E$2*data_sig!E1699</f>
        <v>0</v>
      </c>
      <c r="F1699">
        <f ca="1">regression_slopes!F$2*data_sig!F1699</f>
        <v>0</v>
      </c>
      <c r="G1699">
        <f ca="1">regression_slopes!G$2*data_sig!G1699</f>
        <v>0</v>
      </c>
      <c r="H1699">
        <f ca="1">regression_slopes!H$2*data_sig!H1699</f>
        <v>0</v>
      </c>
      <c r="I1699">
        <f ca="1">regression_slopes!I$2*data_sig!I1699</f>
        <v>0</v>
      </c>
      <c r="J1699">
        <f ca="1">regression_slopes!J$2*data_sig!J1699</f>
        <v>0</v>
      </c>
      <c r="K1699">
        <f ca="1">regression_slopes!K$2*data_sig!K1699</f>
        <v>0</v>
      </c>
      <c r="L1699">
        <f ca="1">regression_slopes!L$2*data_sig!L1699</f>
        <v>0</v>
      </c>
      <c r="M1699">
        <f ca="1">regression_slopes!M$2*data_sig!M1699</f>
        <v>0</v>
      </c>
      <c r="N1699">
        <f ca="1">regression_slopes!N$2*data_sig!N1699</f>
        <v>0</v>
      </c>
      <c r="O1699">
        <f ca="1">regression_slopes!O$2*data_sig!O1699</f>
        <v>0</v>
      </c>
    </row>
    <row r="1700" spans="1:15">
      <c r="A1700">
        <f ca="1">regression_slopes!A$2*data_sig!A1700</f>
        <v>0</v>
      </c>
      <c r="B1700">
        <f ca="1">regression_slopes!B$2*data_sig!B1700</f>
        <v>0</v>
      </c>
      <c r="C1700">
        <f ca="1">regression_slopes!C$2*data_sig!C1700</f>
        <v>0</v>
      </c>
      <c r="D1700">
        <f ca="1">regression_slopes!D$2*data_sig!D1700</f>
        <v>0</v>
      </c>
      <c r="E1700">
        <f ca="1">regression_slopes!E$2*data_sig!E1700</f>
        <v>0</v>
      </c>
      <c r="F1700">
        <f ca="1">regression_slopes!F$2*data_sig!F1700</f>
        <v>0</v>
      </c>
      <c r="G1700">
        <f ca="1">regression_slopes!G$2*data_sig!G1700</f>
        <v>0</v>
      </c>
      <c r="H1700">
        <f ca="1">regression_slopes!H$2*data_sig!H1700</f>
        <v>0</v>
      </c>
      <c r="I1700">
        <f ca="1">regression_slopes!I$2*data_sig!I1700</f>
        <v>0</v>
      </c>
      <c r="J1700">
        <f ca="1">regression_slopes!J$2*data_sig!J1700</f>
        <v>0</v>
      </c>
      <c r="K1700">
        <f ca="1">regression_slopes!K$2*data_sig!K1700</f>
        <v>0</v>
      </c>
      <c r="L1700">
        <f ca="1">regression_slopes!L$2*data_sig!L1700</f>
        <v>0</v>
      </c>
      <c r="M1700">
        <f ca="1">regression_slopes!M$2*data_sig!M1700</f>
        <v>0</v>
      </c>
      <c r="N1700">
        <f ca="1">regression_slopes!N$2*data_sig!N1700</f>
        <v>0</v>
      </c>
      <c r="O1700">
        <f ca="1">regression_slopes!O$2*data_sig!O1700</f>
        <v>0</v>
      </c>
    </row>
    <row r="1701" spans="1:15">
      <c r="A1701">
        <f ca="1">regression_slopes!A$2*data_sig!A1701</f>
        <v>0</v>
      </c>
      <c r="B1701">
        <f ca="1">regression_slopes!B$2*data_sig!B1701</f>
        <v>0</v>
      </c>
      <c r="C1701">
        <f ca="1">regression_slopes!C$2*data_sig!C1701</f>
        <v>0</v>
      </c>
      <c r="D1701">
        <f ca="1">regression_slopes!D$2*data_sig!D1701</f>
        <v>0</v>
      </c>
      <c r="E1701">
        <f ca="1">regression_slopes!E$2*data_sig!E1701</f>
        <v>0</v>
      </c>
      <c r="F1701">
        <f ca="1">regression_slopes!F$2*data_sig!F1701</f>
        <v>0</v>
      </c>
      <c r="G1701">
        <f ca="1">regression_slopes!G$2*data_sig!G1701</f>
        <v>0</v>
      </c>
      <c r="H1701">
        <f ca="1">regression_slopes!H$2*data_sig!H1701</f>
        <v>0</v>
      </c>
      <c r="I1701">
        <f ca="1">regression_slopes!I$2*data_sig!I1701</f>
        <v>0</v>
      </c>
      <c r="J1701">
        <f ca="1">regression_slopes!J$2*data_sig!J1701</f>
        <v>0</v>
      </c>
      <c r="K1701">
        <f ca="1">regression_slopes!K$2*data_sig!K1701</f>
        <v>0</v>
      </c>
      <c r="L1701">
        <f ca="1">regression_slopes!L$2*data_sig!L1701</f>
        <v>0</v>
      </c>
      <c r="M1701">
        <f ca="1">regression_slopes!M$2*data_sig!M1701</f>
        <v>0</v>
      </c>
      <c r="N1701">
        <f ca="1">regression_slopes!N$2*data_sig!N1701</f>
        <v>0</v>
      </c>
      <c r="O1701">
        <f ca="1">regression_slopes!O$2*data_sig!O1701</f>
        <v>0</v>
      </c>
    </row>
    <row r="1702" spans="1:15">
      <c r="A1702">
        <f ca="1">regression_slopes!A$2*data_sig!A1702</f>
        <v>0</v>
      </c>
      <c r="B1702">
        <f ca="1">regression_slopes!B$2*data_sig!B1702</f>
        <v>0</v>
      </c>
      <c r="C1702">
        <f ca="1">regression_slopes!C$2*data_sig!C1702</f>
        <v>0</v>
      </c>
      <c r="D1702">
        <f ca="1">regression_slopes!D$2*data_sig!D1702</f>
        <v>0</v>
      </c>
      <c r="E1702">
        <f ca="1">regression_slopes!E$2*data_sig!E1702</f>
        <v>0</v>
      </c>
      <c r="F1702">
        <f ca="1">regression_slopes!F$2*data_sig!F1702</f>
        <v>0</v>
      </c>
      <c r="G1702">
        <f ca="1">regression_slopes!G$2*data_sig!G1702</f>
        <v>0</v>
      </c>
      <c r="H1702">
        <f ca="1">regression_slopes!H$2*data_sig!H1702</f>
        <v>0</v>
      </c>
      <c r="I1702">
        <f ca="1">regression_slopes!I$2*data_sig!I1702</f>
        <v>0</v>
      </c>
      <c r="J1702">
        <f ca="1">regression_slopes!J$2*data_sig!J1702</f>
        <v>0</v>
      </c>
      <c r="K1702">
        <f ca="1">regression_slopes!K$2*data_sig!K1702</f>
        <v>0</v>
      </c>
      <c r="L1702">
        <f ca="1">regression_slopes!L$2*data_sig!L1702</f>
        <v>0</v>
      </c>
      <c r="M1702">
        <f ca="1">regression_slopes!M$2*data_sig!M1702</f>
        <v>0</v>
      </c>
      <c r="N1702">
        <f ca="1">regression_slopes!N$2*data_sig!N1702</f>
        <v>0</v>
      </c>
      <c r="O1702">
        <f ca="1">regression_slopes!O$2*data_sig!O1702</f>
        <v>0</v>
      </c>
    </row>
    <row r="1703" spans="1:15">
      <c r="A1703">
        <f ca="1">regression_slopes!A$2*data_sig!A1703</f>
        <v>0</v>
      </c>
      <c r="B1703">
        <f ca="1">regression_slopes!B$2*data_sig!B1703</f>
        <v>0</v>
      </c>
      <c r="C1703">
        <f ca="1">regression_slopes!C$2*data_sig!C1703</f>
        <v>0</v>
      </c>
      <c r="D1703">
        <f ca="1">regression_slopes!D$2*data_sig!D1703</f>
        <v>0</v>
      </c>
      <c r="E1703">
        <f ca="1">regression_slopes!E$2*data_sig!E1703</f>
        <v>0</v>
      </c>
      <c r="F1703">
        <f ca="1">regression_slopes!F$2*data_sig!F1703</f>
        <v>0</v>
      </c>
      <c r="G1703">
        <f ca="1">regression_slopes!G$2*data_sig!G1703</f>
        <v>0</v>
      </c>
      <c r="H1703">
        <f ca="1">regression_slopes!H$2*data_sig!H1703</f>
        <v>0</v>
      </c>
      <c r="I1703">
        <f ca="1">regression_slopes!I$2*data_sig!I1703</f>
        <v>0</v>
      </c>
      <c r="J1703">
        <f ca="1">regression_slopes!J$2*data_sig!J1703</f>
        <v>0</v>
      </c>
      <c r="K1703">
        <f ca="1">regression_slopes!K$2*data_sig!K1703</f>
        <v>0</v>
      </c>
      <c r="L1703">
        <f ca="1">regression_slopes!L$2*data_sig!L1703</f>
        <v>0</v>
      </c>
      <c r="M1703">
        <f ca="1">regression_slopes!M$2*data_sig!M1703</f>
        <v>0</v>
      </c>
      <c r="N1703">
        <f ca="1">regression_slopes!N$2*data_sig!N1703</f>
        <v>0</v>
      </c>
      <c r="O1703">
        <f ca="1">regression_slopes!O$2*data_sig!O1703</f>
        <v>0</v>
      </c>
    </row>
    <row r="1704" spans="1:15">
      <c r="A1704">
        <f ca="1">regression_slopes!A$2*data_sig!A1704</f>
        <v>0</v>
      </c>
      <c r="B1704">
        <f ca="1">regression_slopes!B$2*data_sig!B1704</f>
        <v>0</v>
      </c>
      <c r="C1704">
        <f ca="1">regression_slopes!C$2*data_sig!C1704</f>
        <v>0</v>
      </c>
      <c r="D1704">
        <f ca="1">regression_slopes!D$2*data_sig!D1704</f>
        <v>0</v>
      </c>
      <c r="E1704">
        <f ca="1">regression_slopes!E$2*data_sig!E1704</f>
        <v>0</v>
      </c>
      <c r="F1704">
        <f ca="1">regression_slopes!F$2*data_sig!F1704</f>
        <v>0</v>
      </c>
      <c r="G1704">
        <f ca="1">regression_slopes!G$2*data_sig!G1704</f>
        <v>0</v>
      </c>
      <c r="H1704">
        <f ca="1">regression_slopes!H$2*data_sig!H1704</f>
        <v>0</v>
      </c>
      <c r="I1704">
        <f ca="1">regression_slopes!I$2*data_sig!I1704</f>
        <v>0</v>
      </c>
      <c r="J1704">
        <f ca="1">regression_slopes!J$2*data_sig!J1704</f>
        <v>0</v>
      </c>
      <c r="K1704">
        <f ca="1">regression_slopes!K$2*data_sig!K1704</f>
        <v>0</v>
      </c>
      <c r="L1704">
        <f ca="1">regression_slopes!L$2*data_sig!L1704</f>
        <v>0</v>
      </c>
      <c r="M1704">
        <f ca="1">regression_slopes!M$2*data_sig!M1704</f>
        <v>0</v>
      </c>
      <c r="N1704">
        <f ca="1">regression_slopes!N$2*data_sig!N1704</f>
        <v>0</v>
      </c>
      <c r="O1704">
        <f ca="1">regression_slopes!O$2*data_sig!O1704</f>
        <v>0</v>
      </c>
    </row>
    <row r="1705" spans="1:15">
      <c r="A1705">
        <f ca="1">regression_slopes!A$2*data_sig!A1705</f>
        <v>0</v>
      </c>
      <c r="B1705">
        <f ca="1">regression_slopes!B$2*data_sig!B1705</f>
        <v>0</v>
      </c>
      <c r="C1705">
        <f ca="1">regression_slopes!C$2*data_sig!C1705</f>
        <v>0</v>
      </c>
      <c r="D1705">
        <f ca="1">regression_slopes!D$2*data_sig!D1705</f>
        <v>0</v>
      </c>
      <c r="E1705">
        <f ca="1">regression_slopes!E$2*data_sig!E1705</f>
        <v>0</v>
      </c>
      <c r="F1705">
        <f ca="1">regression_slopes!F$2*data_sig!F1705</f>
        <v>0</v>
      </c>
      <c r="G1705">
        <f ca="1">regression_slopes!G$2*data_sig!G1705</f>
        <v>0</v>
      </c>
      <c r="H1705">
        <f ca="1">regression_slopes!H$2*data_sig!H1705</f>
        <v>0</v>
      </c>
      <c r="I1705">
        <f ca="1">regression_slopes!I$2*data_sig!I1705</f>
        <v>0</v>
      </c>
      <c r="J1705">
        <f ca="1">regression_slopes!J$2*data_sig!J1705</f>
        <v>0</v>
      </c>
      <c r="K1705">
        <f ca="1">regression_slopes!K$2*data_sig!K1705</f>
        <v>0</v>
      </c>
      <c r="L1705">
        <f ca="1">regression_slopes!L$2*data_sig!L1705</f>
        <v>0</v>
      </c>
      <c r="M1705">
        <f ca="1">regression_slopes!M$2*data_sig!M1705</f>
        <v>0</v>
      </c>
      <c r="N1705">
        <f ca="1">regression_slopes!N$2*data_sig!N1705</f>
        <v>0</v>
      </c>
      <c r="O1705">
        <f ca="1">regression_slopes!O$2*data_sig!O1705</f>
        <v>0</v>
      </c>
    </row>
    <row r="1706" spans="1:15">
      <c r="A1706">
        <f ca="1">regression_slopes!A$2*data_sig!A1706</f>
        <v>0</v>
      </c>
      <c r="B1706">
        <f ca="1">regression_slopes!B$2*data_sig!B1706</f>
        <v>0</v>
      </c>
      <c r="C1706">
        <f ca="1">regression_slopes!C$2*data_sig!C1706</f>
        <v>0</v>
      </c>
      <c r="D1706">
        <f ca="1">regression_slopes!D$2*data_sig!D1706</f>
        <v>0</v>
      </c>
      <c r="E1706">
        <f ca="1">regression_slopes!E$2*data_sig!E1706</f>
        <v>0</v>
      </c>
      <c r="F1706">
        <f ca="1">regression_slopes!F$2*data_sig!F1706</f>
        <v>0</v>
      </c>
      <c r="G1706">
        <f ca="1">regression_slopes!G$2*data_sig!G1706</f>
        <v>0</v>
      </c>
      <c r="H1706">
        <f ca="1">regression_slopes!H$2*data_sig!H1706</f>
        <v>0</v>
      </c>
      <c r="I1706">
        <f ca="1">regression_slopes!I$2*data_sig!I1706</f>
        <v>0</v>
      </c>
      <c r="J1706">
        <f ca="1">regression_slopes!J$2*data_sig!J1706</f>
        <v>0</v>
      </c>
      <c r="K1706">
        <f ca="1">regression_slopes!K$2*data_sig!K1706</f>
        <v>0</v>
      </c>
      <c r="L1706">
        <f ca="1">regression_slopes!L$2*data_sig!L1706</f>
        <v>0</v>
      </c>
      <c r="M1706">
        <f ca="1">regression_slopes!M$2*data_sig!M1706</f>
        <v>0</v>
      </c>
      <c r="N1706">
        <f ca="1">regression_slopes!N$2*data_sig!N1706</f>
        <v>0</v>
      </c>
      <c r="O1706">
        <f ca="1">regression_slopes!O$2*data_sig!O1706</f>
        <v>0</v>
      </c>
    </row>
    <row r="1707" spans="1:15">
      <c r="A1707">
        <f ca="1">regression_slopes!A$2*data_sig!A1707</f>
        <v>0</v>
      </c>
      <c r="B1707">
        <f ca="1">regression_slopes!B$2*data_sig!B1707</f>
        <v>0</v>
      </c>
      <c r="C1707">
        <f ca="1">regression_slopes!C$2*data_sig!C1707</f>
        <v>0</v>
      </c>
      <c r="D1707">
        <f ca="1">regression_slopes!D$2*data_sig!D1707</f>
        <v>0</v>
      </c>
      <c r="E1707">
        <f ca="1">regression_slopes!E$2*data_sig!E1707</f>
        <v>0</v>
      </c>
      <c r="F1707">
        <f ca="1">regression_slopes!F$2*data_sig!F1707</f>
        <v>0</v>
      </c>
      <c r="G1707">
        <f ca="1">regression_slopes!G$2*data_sig!G1707</f>
        <v>0</v>
      </c>
      <c r="H1707">
        <f ca="1">regression_slopes!H$2*data_sig!H1707</f>
        <v>0</v>
      </c>
      <c r="I1707">
        <f ca="1">regression_slopes!I$2*data_sig!I1707</f>
        <v>0</v>
      </c>
      <c r="J1707">
        <f ca="1">regression_slopes!J$2*data_sig!J1707</f>
        <v>0</v>
      </c>
      <c r="K1707">
        <f ca="1">regression_slopes!K$2*data_sig!K1707</f>
        <v>0</v>
      </c>
      <c r="L1707">
        <f ca="1">regression_slopes!L$2*data_sig!L1707</f>
        <v>0</v>
      </c>
      <c r="M1707">
        <f ca="1">regression_slopes!M$2*data_sig!M1707</f>
        <v>0</v>
      </c>
      <c r="N1707">
        <f ca="1">regression_slopes!N$2*data_sig!N1707</f>
        <v>0</v>
      </c>
      <c r="O1707">
        <f ca="1">regression_slopes!O$2*data_sig!O1707</f>
        <v>0</v>
      </c>
    </row>
    <row r="1708" spans="1:15">
      <c r="A1708">
        <f ca="1">regression_slopes!A$2*data_sig!A1708</f>
        <v>0</v>
      </c>
      <c r="B1708">
        <f ca="1">regression_slopes!B$2*data_sig!B1708</f>
        <v>0</v>
      </c>
      <c r="C1708">
        <f ca="1">regression_slopes!C$2*data_sig!C1708</f>
        <v>0</v>
      </c>
      <c r="D1708">
        <f ca="1">regression_slopes!D$2*data_sig!D1708</f>
        <v>0</v>
      </c>
      <c r="E1708">
        <f ca="1">regression_slopes!E$2*data_sig!E1708</f>
        <v>0</v>
      </c>
      <c r="F1708">
        <f ca="1">regression_slopes!F$2*data_sig!F1708</f>
        <v>0</v>
      </c>
      <c r="G1708">
        <f ca="1">regression_slopes!G$2*data_sig!G1708</f>
        <v>0</v>
      </c>
      <c r="H1708">
        <f ca="1">regression_slopes!H$2*data_sig!H1708</f>
        <v>0</v>
      </c>
      <c r="I1708">
        <f ca="1">regression_slopes!I$2*data_sig!I1708</f>
        <v>0</v>
      </c>
      <c r="J1708">
        <f ca="1">regression_slopes!J$2*data_sig!J1708</f>
        <v>0</v>
      </c>
      <c r="K1708">
        <f ca="1">regression_slopes!K$2*data_sig!K1708</f>
        <v>0</v>
      </c>
      <c r="L1708">
        <f ca="1">regression_slopes!L$2*data_sig!L1708</f>
        <v>0</v>
      </c>
      <c r="M1708">
        <f ca="1">regression_slopes!M$2*data_sig!M1708</f>
        <v>0</v>
      </c>
      <c r="N1708">
        <f ca="1">regression_slopes!N$2*data_sig!N1708</f>
        <v>0</v>
      </c>
      <c r="O1708">
        <f ca="1">regression_slopes!O$2*data_sig!O1708</f>
        <v>0</v>
      </c>
    </row>
    <row r="1709" spans="1:15">
      <c r="A1709">
        <f ca="1">regression_slopes!A$2*data_sig!A1709</f>
        <v>0</v>
      </c>
      <c r="B1709">
        <f ca="1">regression_slopes!B$2*data_sig!B1709</f>
        <v>0</v>
      </c>
      <c r="C1709">
        <f ca="1">regression_slopes!C$2*data_sig!C1709</f>
        <v>0</v>
      </c>
      <c r="D1709">
        <f ca="1">regression_slopes!D$2*data_sig!D1709</f>
        <v>0</v>
      </c>
      <c r="E1709">
        <f ca="1">regression_slopes!E$2*data_sig!E1709</f>
        <v>0</v>
      </c>
      <c r="F1709">
        <f ca="1">regression_slopes!F$2*data_sig!F1709</f>
        <v>0</v>
      </c>
      <c r="G1709">
        <f ca="1">regression_slopes!G$2*data_sig!G1709</f>
        <v>0</v>
      </c>
      <c r="H1709">
        <f ca="1">regression_slopes!H$2*data_sig!H1709</f>
        <v>0</v>
      </c>
      <c r="I1709">
        <f ca="1">regression_slopes!I$2*data_sig!I1709</f>
        <v>0</v>
      </c>
      <c r="J1709">
        <f ca="1">regression_slopes!J$2*data_sig!J1709</f>
        <v>0</v>
      </c>
      <c r="K1709">
        <f ca="1">regression_slopes!K$2*data_sig!K1709</f>
        <v>0</v>
      </c>
      <c r="L1709">
        <f ca="1">regression_slopes!L$2*data_sig!L1709</f>
        <v>0</v>
      </c>
      <c r="M1709">
        <f ca="1">regression_slopes!M$2*data_sig!M1709</f>
        <v>0</v>
      </c>
      <c r="N1709">
        <f ca="1">regression_slopes!N$2*data_sig!N1709</f>
        <v>0</v>
      </c>
      <c r="O1709">
        <f ca="1">regression_slopes!O$2*data_sig!O1709</f>
        <v>0</v>
      </c>
    </row>
    <row r="1710" spans="1:15">
      <c r="A1710">
        <f ca="1">regression_slopes!A$2*data_sig!A1710</f>
        <v>0</v>
      </c>
      <c r="B1710">
        <f ca="1">regression_slopes!B$2*data_sig!B1710</f>
        <v>0</v>
      </c>
      <c r="C1710">
        <f ca="1">regression_slopes!C$2*data_sig!C1710</f>
        <v>0</v>
      </c>
      <c r="D1710">
        <f ca="1">regression_slopes!D$2*data_sig!D1710</f>
        <v>0</v>
      </c>
      <c r="E1710">
        <f ca="1">regression_slopes!E$2*data_sig!E1710</f>
        <v>0</v>
      </c>
      <c r="F1710">
        <f ca="1">regression_slopes!F$2*data_sig!F1710</f>
        <v>0</v>
      </c>
      <c r="G1710">
        <f ca="1">regression_slopes!G$2*data_sig!G1710</f>
        <v>0</v>
      </c>
      <c r="H1710">
        <f ca="1">regression_slopes!H$2*data_sig!H1710</f>
        <v>0</v>
      </c>
      <c r="I1710">
        <f ca="1">regression_slopes!I$2*data_sig!I1710</f>
        <v>0</v>
      </c>
      <c r="J1710">
        <f ca="1">regression_slopes!J$2*data_sig!J1710</f>
        <v>0</v>
      </c>
      <c r="K1710">
        <f ca="1">regression_slopes!K$2*data_sig!K1710</f>
        <v>0</v>
      </c>
      <c r="L1710">
        <f ca="1">regression_slopes!L$2*data_sig!L1710</f>
        <v>0</v>
      </c>
      <c r="M1710">
        <f ca="1">regression_slopes!M$2*data_sig!M1710</f>
        <v>0</v>
      </c>
      <c r="N1710">
        <f ca="1">regression_slopes!N$2*data_sig!N1710</f>
        <v>0</v>
      </c>
      <c r="O1710">
        <f ca="1">regression_slopes!O$2*data_sig!O1710</f>
        <v>0</v>
      </c>
    </row>
    <row r="1711" spans="1:15">
      <c r="A1711">
        <f ca="1">regression_slopes!A$2*data_sig!A1711</f>
        <v>0</v>
      </c>
      <c r="B1711">
        <f ca="1">regression_slopes!B$2*data_sig!B1711</f>
        <v>0</v>
      </c>
      <c r="C1711">
        <f ca="1">regression_slopes!C$2*data_sig!C1711</f>
        <v>0</v>
      </c>
      <c r="D1711">
        <f ca="1">regression_slopes!D$2*data_sig!D1711</f>
        <v>0</v>
      </c>
      <c r="E1711">
        <f ca="1">regression_slopes!E$2*data_sig!E1711</f>
        <v>0</v>
      </c>
      <c r="F1711">
        <f ca="1">regression_slopes!F$2*data_sig!F1711</f>
        <v>0</v>
      </c>
      <c r="G1711">
        <f ca="1">regression_slopes!G$2*data_sig!G1711</f>
        <v>0</v>
      </c>
      <c r="H1711">
        <f ca="1">regression_slopes!H$2*data_sig!H1711</f>
        <v>0</v>
      </c>
      <c r="I1711">
        <f ca="1">regression_slopes!I$2*data_sig!I1711</f>
        <v>0</v>
      </c>
      <c r="J1711">
        <f ca="1">regression_slopes!J$2*data_sig!J1711</f>
        <v>0</v>
      </c>
      <c r="K1711">
        <f ca="1">regression_slopes!K$2*data_sig!K1711</f>
        <v>0</v>
      </c>
      <c r="L1711">
        <f ca="1">regression_slopes!L$2*data_sig!L1711</f>
        <v>0</v>
      </c>
      <c r="M1711">
        <f ca="1">regression_slopes!M$2*data_sig!M1711</f>
        <v>0</v>
      </c>
      <c r="N1711">
        <f ca="1">regression_slopes!N$2*data_sig!N1711</f>
        <v>0</v>
      </c>
      <c r="O1711">
        <f ca="1">regression_slopes!O$2*data_sig!O1711</f>
        <v>0</v>
      </c>
    </row>
    <row r="1712" spans="1:15">
      <c r="A1712">
        <f ca="1">regression_slopes!A$2*data_sig!A1712</f>
        <v>0</v>
      </c>
      <c r="B1712">
        <f ca="1">regression_slopes!B$2*data_sig!B1712</f>
        <v>0</v>
      </c>
      <c r="C1712">
        <f ca="1">regression_slopes!C$2*data_sig!C1712</f>
        <v>0</v>
      </c>
      <c r="D1712">
        <f ca="1">regression_slopes!D$2*data_sig!D1712</f>
        <v>0</v>
      </c>
      <c r="E1712">
        <f ca="1">regression_slopes!E$2*data_sig!E1712</f>
        <v>0</v>
      </c>
      <c r="F1712">
        <f ca="1">regression_slopes!F$2*data_sig!F1712</f>
        <v>0</v>
      </c>
      <c r="G1712">
        <f ca="1">regression_slopes!G$2*data_sig!G1712</f>
        <v>0</v>
      </c>
      <c r="H1712">
        <f ca="1">regression_slopes!H$2*data_sig!H1712</f>
        <v>0</v>
      </c>
      <c r="I1712">
        <f ca="1">regression_slopes!I$2*data_sig!I1712</f>
        <v>0</v>
      </c>
      <c r="J1712">
        <f ca="1">regression_slopes!J$2*data_sig!J1712</f>
        <v>0</v>
      </c>
      <c r="K1712">
        <f ca="1">regression_slopes!K$2*data_sig!K1712</f>
        <v>0</v>
      </c>
      <c r="L1712">
        <f ca="1">regression_slopes!L$2*data_sig!L1712</f>
        <v>0</v>
      </c>
      <c r="M1712">
        <f ca="1">regression_slopes!M$2*data_sig!M1712</f>
        <v>0</v>
      </c>
      <c r="N1712">
        <f ca="1">regression_slopes!N$2*data_sig!N1712</f>
        <v>0</v>
      </c>
      <c r="O1712">
        <f ca="1">regression_slopes!O$2*data_sig!O1712</f>
        <v>0</v>
      </c>
    </row>
    <row r="1713" spans="1:15">
      <c r="A1713">
        <f ca="1">regression_slopes!A$2*data_sig!A1713</f>
        <v>0</v>
      </c>
      <c r="B1713">
        <f ca="1">regression_slopes!B$2*data_sig!B1713</f>
        <v>0</v>
      </c>
      <c r="C1713">
        <f ca="1">regression_slopes!C$2*data_sig!C1713</f>
        <v>0</v>
      </c>
      <c r="D1713">
        <f ca="1">regression_slopes!D$2*data_sig!D1713</f>
        <v>0</v>
      </c>
      <c r="E1713">
        <f ca="1">regression_slopes!E$2*data_sig!E1713</f>
        <v>0</v>
      </c>
      <c r="F1713">
        <f ca="1">regression_slopes!F$2*data_sig!F1713</f>
        <v>0</v>
      </c>
      <c r="G1713">
        <f ca="1">regression_slopes!G$2*data_sig!G1713</f>
        <v>0</v>
      </c>
      <c r="H1713">
        <f ca="1">regression_slopes!H$2*data_sig!H1713</f>
        <v>0</v>
      </c>
      <c r="I1713">
        <f ca="1">regression_slopes!I$2*data_sig!I1713</f>
        <v>0</v>
      </c>
      <c r="J1713">
        <f ca="1">regression_slopes!J$2*data_sig!J1713</f>
        <v>0</v>
      </c>
      <c r="K1713">
        <f ca="1">regression_slopes!K$2*data_sig!K1713</f>
        <v>0</v>
      </c>
      <c r="L1713">
        <f ca="1">regression_slopes!L$2*data_sig!L1713</f>
        <v>0</v>
      </c>
      <c r="M1713">
        <f ca="1">regression_slopes!M$2*data_sig!M1713</f>
        <v>0</v>
      </c>
      <c r="N1713">
        <f ca="1">regression_slopes!N$2*data_sig!N1713</f>
        <v>0</v>
      </c>
      <c r="O1713">
        <f ca="1">regression_slopes!O$2*data_sig!O1713</f>
        <v>0</v>
      </c>
    </row>
    <row r="1714" spans="1:15">
      <c r="A1714">
        <f ca="1">regression_slopes!A$2*data_sig!A1714</f>
        <v>0</v>
      </c>
      <c r="B1714">
        <f ca="1">regression_slopes!B$2*data_sig!B1714</f>
        <v>0</v>
      </c>
      <c r="C1714">
        <f ca="1">regression_slopes!C$2*data_sig!C1714</f>
        <v>0</v>
      </c>
      <c r="D1714">
        <f ca="1">regression_slopes!D$2*data_sig!D1714</f>
        <v>0</v>
      </c>
      <c r="E1714">
        <f ca="1">regression_slopes!E$2*data_sig!E1714</f>
        <v>0</v>
      </c>
      <c r="F1714">
        <f ca="1">regression_slopes!F$2*data_sig!F1714</f>
        <v>0</v>
      </c>
      <c r="G1714">
        <f ca="1">regression_slopes!G$2*data_sig!G1714</f>
        <v>0</v>
      </c>
      <c r="H1714">
        <f ca="1">regression_slopes!H$2*data_sig!H1714</f>
        <v>0</v>
      </c>
      <c r="I1714">
        <f ca="1">regression_slopes!I$2*data_sig!I1714</f>
        <v>0</v>
      </c>
      <c r="J1714">
        <f ca="1">regression_slopes!J$2*data_sig!J1714</f>
        <v>0</v>
      </c>
      <c r="K1714">
        <f ca="1">regression_slopes!K$2*data_sig!K1714</f>
        <v>0</v>
      </c>
      <c r="L1714">
        <f ca="1">regression_slopes!L$2*data_sig!L1714</f>
        <v>0</v>
      </c>
      <c r="M1714">
        <f ca="1">regression_slopes!M$2*data_sig!M1714</f>
        <v>0</v>
      </c>
      <c r="N1714">
        <f ca="1">regression_slopes!N$2*data_sig!N1714</f>
        <v>0</v>
      </c>
      <c r="O1714">
        <f ca="1">regression_slopes!O$2*data_sig!O1714</f>
        <v>0</v>
      </c>
    </row>
    <row r="1715" spans="1:15">
      <c r="A1715">
        <f ca="1">regression_slopes!A$2*data_sig!A1715</f>
        <v>0</v>
      </c>
      <c r="B1715">
        <f ca="1">regression_slopes!B$2*data_sig!B1715</f>
        <v>0</v>
      </c>
      <c r="C1715">
        <f ca="1">regression_slopes!C$2*data_sig!C1715</f>
        <v>0</v>
      </c>
      <c r="D1715">
        <f ca="1">regression_slopes!D$2*data_sig!D1715</f>
        <v>0</v>
      </c>
      <c r="E1715">
        <f ca="1">regression_slopes!E$2*data_sig!E1715</f>
        <v>0</v>
      </c>
      <c r="F1715">
        <f ca="1">regression_slopes!F$2*data_sig!F1715</f>
        <v>0</v>
      </c>
      <c r="G1715">
        <f ca="1">regression_slopes!G$2*data_sig!G1715</f>
        <v>0</v>
      </c>
      <c r="H1715">
        <f ca="1">regression_slopes!H$2*data_sig!H1715</f>
        <v>0</v>
      </c>
      <c r="I1715">
        <f ca="1">regression_slopes!I$2*data_sig!I1715</f>
        <v>0</v>
      </c>
      <c r="J1715">
        <f ca="1">regression_slopes!J$2*data_sig!J1715</f>
        <v>0</v>
      </c>
      <c r="K1715">
        <f ca="1">regression_slopes!K$2*data_sig!K1715</f>
        <v>0</v>
      </c>
      <c r="L1715">
        <f ca="1">regression_slopes!L$2*data_sig!L1715</f>
        <v>0</v>
      </c>
      <c r="M1715">
        <f ca="1">regression_slopes!M$2*data_sig!M1715</f>
        <v>0</v>
      </c>
      <c r="N1715">
        <f ca="1">regression_slopes!N$2*data_sig!N1715</f>
        <v>0</v>
      </c>
      <c r="O1715">
        <f ca="1">regression_slopes!O$2*data_sig!O1715</f>
        <v>0</v>
      </c>
    </row>
    <row r="1716" spans="1:15">
      <c r="A1716">
        <f ca="1">regression_slopes!A$2*data_sig!A1716</f>
        <v>0</v>
      </c>
      <c r="B1716">
        <f ca="1">regression_slopes!B$2*data_sig!B1716</f>
        <v>0</v>
      </c>
      <c r="C1716">
        <f ca="1">regression_slopes!C$2*data_sig!C1716</f>
        <v>0</v>
      </c>
      <c r="D1716">
        <f ca="1">regression_slopes!D$2*data_sig!D1716</f>
        <v>0</v>
      </c>
      <c r="E1716">
        <f ca="1">regression_slopes!E$2*data_sig!E1716</f>
        <v>0</v>
      </c>
      <c r="F1716">
        <f ca="1">regression_slopes!F$2*data_sig!F1716</f>
        <v>0</v>
      </c>
      <c r="G1716">
        <f ca="1">regression_slopes!G$2*data_sig!G1716</f>
        <v>0</v>
      </c>
      <c r="H1716">
        <f ca="1">regression_slopes!H$2*data_sig!H1716</f>
        <v>0</v>
      </c>
      <c r="I1716">
        <f ca="1">regression_slopes!I$2*data_sig!I1716</f>
        <v>0</v>
      </c>
      <c r="J1716">
        <f ca="1">regression_slopes!J$2*data_sig!J1716</f>
        <v>0</v>
      </c>
      <c r="K1716">
        <f ca="1">regression_slopes!K$2*data_sig!K1716</f>
        <v>0</v>
      </c>
      <c r="L1716">
        <f ca="1">regression_slopes!L$2*data_sig!L1716</f>
        <v>0</v>
      </c>
      <c r="M1716">
        <f ca="1">regression_slopes!M$2*data_sig!M1716</f>
        <v>0</v>
      </c>
      <c r="N1716">
        <f ca="1">regression_slopes!N$2*data_sig!N1716</f>
        <v>0</v>
      </c>
      <c r="O1716">
        <f ca="1">regression_slopes!O$2*data_sig!O1716</f>
        <v>0</v>
      </c>
    </row>
    <row r="1717" spans="1:15">
      <c r="A1717">
        <f ca="1">regression_slopes!A$2*data_sig!A1717</f>
        <v>0</v>
      </c>
      <c r="B1717">
        <f ca="1">regression_slopes!B$2*data_sig!B1717</f>
        <v>0</v>
      </c>
      <c r="C1717">
        <f ca="1">regression_slopes!C$2*data_sig!C1717</f>
        <v>0</v>
      </c>
      <c r="D1717">
        <f ca="1">regression_slopes!D$2*data_sig!D1717</f>
        <v>0</v>
      </c>
      <c r="E1717">
        <f ca="1">regression_slopes!E$2*data_sig!E1717</f>
        <v>0</v>
      </c>
      <c r="F1717">
        <f ca="1">regression_slopes!F$2*data_sig!F1717</f>
        <v>0</v>
      </c>
      <c r="G1717">
        <f ca="1">regression_slopes!G$2*data_sig!G1717</f>
        <v>0</v>
      </c>
      <c r="H1717">
        <f ca="1">regression_slopes!H$2*data_sig!H1717</f>
        <v>0</v>
      </c>
      <c r="I1717">
        <f ca="1">regression_slopes!I$2*data_sig!I1717</f>
        <v>0</v>
      </c>
      <c r="J1717">
        <f ca="1">regression_slopes!J$2*data_sig!J1717</f>
        <v>0</v>
      </c>
      <c r="K1717">
        <f ca="1">regression_slopes!K$2*data_sig!K1717</f>
        <v>0</v>
      </c>
      <c r="L1717">
        <f ca="1">regression_slopes!L$2*data_sig!L1717</f>
        <v>0</v>
      </c>
      <c r="M1717">
        <f ca="1">regression_slopes!M$2*data_sig!M1717</f>
        <v>0</v>
      </c>
      <c r="N1717">
        <f ca="1">regression_slopes!N$2*data_sig!N1717</f>
        <v>0</v>
      </c>
      <c r="O1717">
        <f ca="1">regression_slopes!O$2*data_sig!O1717</f>
        <v>0</v>
      </c>
    </row>
    <row r="1718" spans="1:15">
      <c r="A1718">
        <f ca="1">regression_slopes!A$2*data_sig!A1718</f>
        <v>0</v>
      </c>
      <c r="B1718">
        <f ca="1">regression_slopes!B$2*data_sig!B1718</f>
        <v>0</v>
      </c>
      <c r="C1718">
        <f ca="1">regression_slopes!C$2*data_sig!C1718</f>
        <v>0</v>
      </c>
      <c r="D1718">
        <f ca="1">regression_slopes!D$2*data_sig!D1718</f>
        <v>0</v>
      </c>
      <c r="E1718">
        <f ca="1">regression_slopes!E$2*data_sig!E1718</f>
        <v>0</v>
      </c>
      <c r="F1718">
        <f ca="1">regression_slopes!F$2*data_sig!F1718</f>
        <v>0</v>
      </c>
      <c r="G1718">
        <f ca="1">regression_slopes!G$2*data_sig!G1718</f>
        <v>0</v>
      </c>
      <c r="H1718">
        <f ca="1">regression_slopes!H$2*data_sig!H1718</f>
        <v>0</v>
      </c>
      <c r="I1718">
        <f ca="1">regression_slopes!I$2*data_sig!I1718</f>
        <v>0</v>
      </c>
      <c r="J1718">
        <f ca="1">regression_slopes!J$2*data_sig!J1718</f>
        <v>0</v>
      </c>
      <c r="K1718">
        <f ca="1">regression_slopes!K$2*data_sig!K1718</f>
        <v>0</v>
      </c>
      <c r="L1718">
        <f ca="1">regression_slopes!L$2*data_sig!L1718</f>
        <v>0</v>
      </c>
      <c r="M1718">
        <f ca="1">regression_slopes!M$2*data_sig!M1718</f>
        <v>0</v>
      </c>
      <c r="N1718">
        <f ca="1">regression_slopes!N$2*data_sig!N1718</f>
        <v>0</v>
      </c>
      <c r="O1718">
        <f ca="1">regression_slopes!O$2*data_sig!O1718</f>
        <v>0</v>
      </c>
    </row>
    <row r="1719" spans="1:15">
      <c r="A1719">
        <f ca="1">regression_slopes!A$2*data_sig!A1719</f>
        <v>0</v>
      </c>
      <c r="B1719">
        <f ca="1">regression_slopes!B$2*data_sig!B1719</f>
        <v>0</v>
      </c>
      <c r="C1719">
        <f ca="1">regression_slopes!C$2*data_sig!C1719</f>
        <v>0</v>
      </c>
      <c r="D1719">
        <f ca="1">regression_slopes!D$2*data_sig!D1719</f>
        <v>0</v>
      </c>
      <c r="E1719">
        <f ca="1">regression_slopes!E$2*data_sig!E1719</f>
        <v>0</v>
      </c>
      <c r="F1719">
        <f ca="1">regression_slopes!F$2*data_sig!F1719</f>
        <v>0</v>
      </c>
      <c r="G1719">
        <f ca="1">regression_slopes!G$2*data_sig!G1719</f>
        <v>0</v>
      </c>
      <c r="H1719">
        <f ca="1">regression_slopes!H$2*data_sig!H1719</f>
        <v>0</v>
      </c>
      <c r="I1719">
        <f ca="1">regression_slopes!I$2*data_sig!I1719</f>
        <v>0</v>
      </c>
      <c r="J1719">
        <f ca="1">regression_slopes!J$2*data_sig!J1719</f>
        <v>0</v>
      </c>
      <c r="K1719">
        <f ca="1">regression_slopes!K$2*data_sig!K1719</f>
        <v>0</v>
      </c>
      <c r="L1719">
        <f ca="1">regression_slopes!L$2*data_sig!L1719</f>
        <v>0</v>
      </c>
      <c r="M1719">
        <f ca="1">regression_slopes!M$2*data_sig!M1719</f>
        <v>0</v>
      </c>
      <c r="N1719">
        <f ca="1">regression_slopes!N$2*data_sig!N1719</f>
        <v>0</v>
      </c>
      <c r="O1719">
        <f ca="1">regression_slopes!O$2*data_sig!O1719</f>
        <v>0</v>
      </c>
    </row>
    <row r="1720" spans="1:15">
      <c r="A1720">
        <f ca="1">regression_slopes!A$2*data_sig!A1720</f>
        <v>0</v>
      </c>
      <c r="B1720">
        <f ca="1">regression_slopes!B$2*data_sig!B1720</f>
        <v>0</v>
      </c>
      <c r="C1720">
        <f ca="1">regression_slopes!C$2*data_sig!C1720</f>
        <v>0</v>
      </c>
      <c r="D1720">
        <f ca="1">regression_slopes!D$2*data_sig!D1720</f>
        <v>0</v>
      </c>
      <c r="E1720">
        <f ca="1">regression_slopes!E$2*data_sig!E1720</f>
        <v>0</v>
      </c>
      <c r="F1720">
        <f ca="1">regression_slopes!F$2*data_sig!F1720</f>
        <v>0</v>
      </c>
      <c r="G1720">
        <f ca="1">regression_slopes!G$2*data_sig!G1720</f>
        <v>0</v>
      </c>
      <c r="H1720">
        <f ca="1">regression_slopes!H$2*data_sig!H1720</f>
        <v>0</v>
      </c>
      <c r="I1720">
        <f ca="1">regression_slopes!I$2*data_sig!I1720</f>
        <v>0</v>
      </c>
      <c r="J1720">
        <f ca="1">regression_slopes!J$2*data_sig!J1720</f>
        <v>0</v>
      </c>
      <c r="K1720">
        <f ca="1">regression_slopes!K$2*data_sig!K1720</f>
        <v>0</v>
      </c>
      <c r="L1720">
        <f ca="1">regression_slopes!L$2*data_sig!L1720</f>
        <v>0</v>
      </c>
      <c r="M1720">
        <f ca="1">regression_slopes!M$2*data_sig!M1720</f>
        <v>0</v>
      </c>
      <c r="N1720">
        <f ca="1">regression_slopes!N$2*data_sig!N1720</f>
        <v>0</v>
      </c>
      <c r="O1720">
        <f ca="1">regression_slopes!O$2*data_sig!O1720</f>
        <v>0</v>
      </c>
    </row>
    <row r="1721" spans="1:15">
      <c r="A1721">
        <f ca="1">regression_slopes!A$2*data_sig!A1721</f>
        <v>0</v>
      </c>
      <c r="B1721">
        <f ca="1">regression_slopes!B$2*data_sig!B1721</f>
        <v>0</v>
      </c>
      <c r="C1721">
        <f ca="1">regression_slopes!C$2*data_sig!C1721</f>
        <v>0</v>
      </c>
      <c r="D1721">
        <f ca="1">regression_slopes!D$2*data_sig!D1721</f>
        <v>0</v>
      </c>
      <c r="E1721">
        <f ca="1">regression_slopes!E$2*data_sig!E1721</f>
        <v>0</v>
      </c>
      <c r="F1721">
        <f ca="1">regression_slopes!F$2*data_sig!F1721</f>
        <v>0</v>
      </c>
      <c r="G1721">
        <f ca="1">regression_slopes!G$2*data_sig!G1721</f>
        <v>0</v>
      </c>
      <c r="H1721">
        <f ca="1">regression_slopes!H$2*data_sig!H1721</f>
        <v>0</v>
      </c>
      <c r="I1721">
        <f ca="1">regression_slopes!I$2*data_sig!I1721</f>
        <v>0</v>
      </c>
      <c r="J1721">
        <f ca="1">regression_slopes!J$2*data_sig!J1721</f>
        <v>0</v>
      </c>
      <c r="K1721">
        <f ca="1">regression_slopes!K$2*data_sig!K1721</f>
        <v>0</v>
      </c>
      <c r="L1721">
        <f ca="1">regression_slopes!L$2*data_sig!L1721</f>
        <v>0</v>
      </c>
      <c r="M1721">
        <f ca="1">regression_slopes!M$2*data_sig!M1721</f>
        <v>0</v>
      </c>
      <c r="N1721">
        <f ca="1">regression_slopes!N$2*data_sig!N1721</f>
        <v>0</v>
      </c>
      <c r="O1721">
        <f ca="1">regression_slopes!O$2*data_sig!O1721</f>
        <v>0</v>
      </c>
    </row>
    <row r="1722" spans="1:15">
      <c r="A1722">
        <f ca="1">regression_slopes!A$2*data_sig!A1722</f>
        <v>0</v>
      </c>
      <c r="B1722">
        <f ca="1">regression_slopes!B$2*data_sig!B1722</f>
        <v>0</v>
      </c>
      <c r="C1722">
        <f ca="1">regression_slopes!C$2*data_sig!C1722</f>
        <v>0</v>
      </c>
      <c r="D1722">
        <f ca="1">regression_slopes!D$2*data_sig!D1722</f>
        <v>0</v>
      </c>
      <c r="E1722">
        <f ca="1">regression_slopes!E$2*data_sig!E1722</f>
        <v>0</v>
      </c>
      <c r="F1722">
        <f ca="1">regression_slopes!F$2*data_sig!F1722</f>
        <v>0</v>
      </c>
      <c r="G1722">
        <f ca="1">regression_slopes!G$2*data_sig!G1722</f>
        <v>0</v>
      </c>
      <c r="H1722">
        <f ca="1">regression_slopes!H$2*data_sig!H1722</f>
        <v>0</v>
      </c>
      <c r="I1722">
        <f ca="1">regression_slopes!I$2*data_sig!I1722</f>
        <v>0</v>
      </c>
      <c r="J1722">
        <f ca="1">regression_slopes!J$2*data_sig!J1722</f>
        <v>0</v>
      </c>
      <c r="K1722">
        <f ca="1">regression_slopes!K$2*data_sig!K1722</f>
        <v>0</v>
      </c>
      <c r="L1722">
        <f ca="1">regression_slopes!L$2*data_sig!L1722</f>
        <v>0</v>
      </c>
      <c r="M1722">
        <f ca="1">regression_slopes!M$2*data_sig!M1722</f>
        <v>0</v>
      </c>
      <c r="N1722">
        <f ca="1">regression_slopes!N$2*data_sig!N1722</f>
        <v>0</v>
      </c>
      <c r="O1722">
        <f ca="1">regression_slopes!O$2*data_sig!O1722</f>
        <v>0</v>
      </c>
    </row>
    <row r="1723" spans="1:15">
      <c r="A1723">
        <f ca="1">regression_slopes!A$2*data_sig!A1723</f>
        <v>0</v>
      </c>
      <c r="B1723">
        <f ca="1">regression_slopes!B$2*data_sig!B1723</f>
        <v>0</v>
      </c>
      <c r="C1723">
        <f ca="1">regression_slopes!C$2*data_sig!C1723</f>
        <v>0</v>
      </c>
      <c r="D1723">
        <f ca="1">regression_slopes!D$2*data_sig!D1723</f>
        <v>0</v>
      </c>
      <c r="E1723">
        <f ca="1">regression_slopes!E$2*data_sig!E1723</f>
        <v>0</v>
      </c>
      <c r="F1723">
        <f ca="1">regression_slopes!F$2*data_sig!F1723</f>
        <v>0</v>
      </c>
      <c r="G1723">
        <f ca="1">regression_slopes!G$2*data_sig!G1723</f>
        <v>0</v>
      </c>
      <c r="H1723">
        <f ca="1">regression_slopes!H$2*data_sig!H1723</f>
        <v>0</v>
      </c>
      <c r="I1723">
        <f ca="1">regression_slopes!I$2*data_sig!I1723</f>
        <v>0</v>
      </c>
      <c r="J1723">
        <f ca="1">regression_slopes!J$2*data_sig!J1723</f>
        <v>0</v>
      </c>
      <c r="K1723">
        <f ca="1">regression_slopes!K$2*data_sig!K1723</f>
        <v>0</v>
      </c>
      <c r="L1723">
        <f ca="1">regression_slopes!L$2*data_sig!L1723</f>
        <v>0</v>
      </c>
      <c r="M1723">
        <f ca="1">regression_slopes!M$2*data_sig!M1723</f>
        <v>0</v>
      </c>
      <c r="N1723">
        <f ca="1">regression_slopes!N$2*data_sig!N1723</f>
        <v>0</v>
      </c>
      <c r="O1723">
        <f ca="1">regression_slopes!O$2*data_sig!O1723</f>
        <v>0</v>
      </c>
    </row>
    <row r="1724" spans="1:15">
      <c r="A1724">
        <f ca="1">regression_slopes!A$2*data_sig!A1724</f>
        <v>0</v>
      </c>
      <c r="B1724">
        <f ca="1">regression_slopes!B$2*data_sig!B1724</f>
        <v>0</v>
      </c>
      <c r="C1724">
        <f ca="1">regression_slopes!C$2*data_sig!C1724</f>
        <v>0</v>
      </c>
      <c r="D1724">
        <f ca="1">regression_slopes!D$2*data_sig!D1724</f>
        <v>0</v>
      </c>
      <c r="E1724">
        <f ca="1">regression_slopes!E$2*data_sig!E1724</f>
        <v>0</v>
      </c>
      <c r="F1724">
        <f ca="1">regression_slopes!F$2*data_sig!F1724</f>
        <v>0</v>
      </c>
      <c r="G1724">
        <f ca="1">regression_slopes!G$2*data_sig!G1724</f>
        <v>0</v>
      </c>
      <c r="H1724">
        <f ca="1">regression_slopes!H$2*data_sig!H1724</f>
        <v>0</v>
      </c>
      <c r="I1724">
        <f ca="1">regression_slopes!I$2*data_sig!I1724</f>
        <v>0</v>
      </c>
      <c r="J1724">
        <f ca="1">regression_slopes!J$2*data_sig!J1724</f>
        <v>0</v>
      </c>
      <c r="K1724">
        <f ca="1">regression_slopes!K$2*data_sig!K1724</f>
        <v>0</v>
      </c>
      <c r="L1724">
        <f ca="1">regression_slopes!L$2*data_sig!L1724</f>
        <v>0</v>
      </c>
      <c r="M1724">
        <f ca="1">regression_slopes!M$2*data_sig!M1724</f>
        <v>0</v>
      </c>
      <c r="N1724">
        <f ca="1">regression_slopes!N$2*data_sig!N1724</f>
        <v>0</v>
      </c>
      <c r="O1724">
        <f ca="1">regression_slopes!O$2*data_sig!O1724</f>
        <v>0</v>
      </c>
    </row>
    <row r="1725" spans="1:15">
      <c r="A1725">
        <f ca="1">regression_slopes!A$2*data_sig!A1725</f>
        <v>0</v>
      </c>
      <c r="B1725">
        <f ca="1">regression_slopes!B$2*data_sig!B1725</f>
        <v>0</v>
      </c>
      <c r="C1725">
        <f ca="1">regression_slopes!C$2*data_sig!C1725</f>
        <v>0</v>
      </c>
      <c r="D1725">
        <f ca="1">regression_slopes!D$2*data_sig!D1725</f>
        <v>0</v>
      </c>
      <c r="E1725">
        <f ca="1">regression_slopes!E$2*data_sig!E1725</f>
        <v>0</v>
      </c>
      <c r="F1725">
        <f ca="1">regression_slopes!F$2*data_sig!F1725</f>
        <v>0</v>
      </c>
      <c r="G1725">
        <f ca="1">regression_slopes!G$2*data_sig!G1725</f>
        <v>0</v>
      </c>
      <c r="H1725">
        <f ca="1">regression_slopes!H$2*data_sig!H1725</f>
        <v>0</v>
      </c>
      <c r="I1725">
        <f ca="1">regression_slopes!I$2*data_sig!I1725</f>
        <v>0</v>
      </c>
      <c r="J1725">
        <f ca="1">regression_slopes!J$2*data_sig!J1725</f>
        <v>0</v>
      </c>
      <c r="K1725">
        <f ca="1">regression_slopes!K$2*data_sig!K1725</f>
        <v>0</v>
      </c>
      <c r="L1725">
        <f ca="1">regression_slopes!L$2*data_sig!L1725</f>
        <v>0</v>
      </c>
      <c r="M1725">
        <f ca="1">regression_slopes!M$2*data_sig!M1725</f>
        <v>0</v>
      </c>
      <c r="N1725">
        <f ca="1">regression_slopes!N$2*data_sig!N1725</f>
        <v>0</v>
      </c>
      <c r="O1725">
        <f ca="1">regression_slopes!O$2*data_sig!O1725</f>
        <v>0</v>
      </c>
    </row>
    <row r="1726" spans="1:15">
      <c r="A1726">
        <f ca="1">regression_slopes!A$2*data_sig!A1726</f>
        <v>0</v>
      </c>
      <c r="B1726">
        <f ca="1">regression_slopes!B$2*data_sig!B1726</f>
        <v>0</v>
      </c>
      <c r="C1726">
        <f ca="1">regression_slopes!C$2*data_sig!C1726</f>
        <v>0</v>
      </c>
      <c r="D1726">
        <f ca="1">regression_slopes!D$2*data_sig!D1726</f>
        <v>0</v>
      </c>
      <c r="E1726">
        <f ca="1">regression_slopes!E$2*data_sig!E1726</f>
        <v>0</v>
      </c>
      <c r="F1726">
        <f ca="1">regression_slopes!F$2*data_sig!F1726</f>
        <v>0</v>
      </c>
      <c r="G1726">
        <f ca="1">regression_slopes!G$2*data_sig!G1726</f>
        <v>0</v>
      </c>
      <c r="H1726">
        <f ca="1">regression_slopes!H$2*data_sig!H1726</f>
        <v>0</v>
      </c>
      <c r="I1726">
        <f ca="1">regression_slopes!I$2*data_sig!I1726</f>
        <v>0</v>
      </c>
      <c r="J1726">
        <f ca="1">regression_slopes!J$2*data_sig!J1726</f>
        <v>0</v>
      </c>
      <c r="K1726">
        <f ca="1">regression_slopes!K$2*data_sig!K1726</f>
        <v>0</v>
      </c>
      <c r="L1726">
        <f ca="1">regression_slopes!L$2*data_sig!L1726</f>
        <v>0</v>
      </c>
      <c r="M1726">
        <f ca="1">regression_slopes!M$2*data_sig!M1726</f>
        <v>0</v>
      </c>
      <c r="N1726">
        <f ca="1">regression_slopes!N$2*data_sig!N1726</f>
        <v>0</v>
      </c>
      <c r="O1726">
        <f ca="1">regression_slopes!O$2*data_sig!O1726</f>
        <v>0</v>
      </c>
    </row>
    <row r="1727" spans="1:15">
      <c r="A1727">
        <f ca="1">regression_slopes!A$2*data_sig!A1727</f>
        <v>0</v>
      </c>
      <c r="B1727">
        <f ca="1">regression_slopes!B$2*data_sig!B1727</f>
        <v>0</v>
      </c>
      <c r="C1727">
        <f ca="1">regression_slopes!C$2*data_sig!C1727</f>
        <v>0</v>
      </c>
      <c r="D1727">
        <f ca="1">regression_slopes!D$2*data_sig!D1727</f>
        <v>0</v>
      </c>
      <c r="E1727">
        <f ca="1">regression_slopes!E$2*data_sig!E1727</f>
        <v>0</v>
      </c>
      <c r="F1727">
        <f ca="1">regression_slopes!F$2*data_sig!F1727</f>
        <v>0</v>
      </c>
      <c r="G1727">
        <f ca="1">regression_slopes!G$2*data_sig!G1727</f>
        <v>0</v>
      </c>
      <c r="H1727">
        <f ca="1">regression_slopes!H$2*data_sig!H1727</f>
        <v>0</v>
      </c>
      <c r="I1727">
        <f ca="1">regression_slopes!I$2*data_sig!I1727</f>
        <v>0</v>
      </c>
      <c r="J1727">
        <f ca="1">regression_slopes!J$2*data_sig!J1727</f>
        <v>0</v>
      </c>
      <c r="K1727">
        <f ca="1">regression_slopes!K$2*data_sig!K1727</f>
        <v>0</v>
      </c>
      <c r="L1727">
        <f ca="1">regression_slopes!L$2*data_sig!L1727</f>
        <v>0</v>
      </c>
      <c r="M1727">
        <f ca="1">regression_slopes!M$2*data_sig!M1727</f>
        <v>0</v>
      </c>
      <c r="N1727">
        <f ca="1">regression_slopes!N$2*data_sig!N1727</f>
        <v>0</v>
      </c>
      <c r="O1727">
        <f ca="1">regression_slopes!O$2*data_sig!O1727</f>
        <v>0</v>
      </c>
    </row>
    <row r="1728" spans="1:15">
      <c r="A1728">
        <f ca="1">regression_slopes!A$2*data_sig!A1728</f>
        <v>0</v>
      </c>
      <c r="B1728">
        <f ca="1">regression_slopes!B$2*data_sig!B1728</f>
        <v>0</v>
      </c>
      <c r="C1728">
        <f ca="1">regression_slopes!C$2*data_sig!C1728</f>
        <v>0</v>
      </c>
      <c r="D1728">
        <f ca="1">regression_slopes!D$2*data_sig!D1728</f>
        <v>0</v>
      </c>
      <c r="E1728">
        <f ca="1">regression_slopes!E$2*data_sig!E1728</f>
        <v>0</v>
      </c>
      <c r="F1728">
        <f ca="1">regression_slopes!F$2*data_sig!F1728</f>
        <v>0</v>
      </c>
      <c r="G1728">
        <f ca="1">regression_slopes!G$2*data_sig!G1728</f>
        <v>0</v>
      </c>
      <c r="H1728">
        <f ca="1">regression_slopes!H$2*data_sig!H1728</f>
        <v>0</v>
      </c>
      <c r="I1728">
        <f ca="1">regression_slopes!I$2*data_sig!I1728</f>
        <v>0</v>
      </c>
      <c r="J1728">
        <f ca="1">regression_slopes!J$2*data_sig!J1728</f>
        <v>0</v>
      </c>
      <c r="K1728">
        <f ca="1">regression_slopes!K$2*data_sig!K1728</f>
        <v>0</v>
      </c>
      <c r="L1728">
        <f ca="1">regression_slopes!L$2*data_sig!L1728</f>
        <v>0</v>
      </c>
      <c r="M1728">
        <f ca="1">regression_slopes!M$2*data_sig!M1728</f>
        <v>0</v>
      </c>
      <c r="N1728">
        <f ca="1">regression_slopes!N$2*data_sig!N1728</f>
        <v>0</v>
      </c>
      <c r="O1728">
        <f ca="1">regression_slopes!O$2*data_sig!O1728</f>
        <v>0</v>
      </c>
    </row>
    <row r="1729" spans="1:15">
      <c r="A1729">
        <f ca="1">regression_slopes!A$2*data_sig!A1729</f>
        <v>0</v>
      </c>
      <c r="B1729">
        <f ca="1">regression_slopes!B$2*data_sig!B1729</f>
        <v>0</v>
      </c>
      <c r="C1729">
        <f ca="1">regression_slopes!C$2*data_sig!C1729</f>
        <v>0</v>
      </c>
      <c r="D1729">
        <f ca="1">regression_slopes!D$2*data_sig!D1729</f>
        <v>0</v>
      </c>
      <c r="E1729">
        <f ca="1">regression_slopes!E$2*data_sig!E1729</f>
        <v>0</v>
      </c>
      <c r="F1729">
        <f ca="1">regression_slopes!F$2*data_sig!F1729</f>
        <v>0</v>
      </c>
      <c r="G1729">
        <f ca="1">regression_slopes!G$2*data_sig!G1729</f>
        <v>0</v>
      </c>
      <c r="H1729">
        <f ca="1">regression_slopes!H$2*data_sig!H1729</f>
        <v>0</v>
      </c>
      <c r="I1729">
        <f ca="1">regression_slopes!I$2*data_sig!I1729</f>
        <v>0</v>
      </c>
      <c r="J1729">
        <f ca="1">regression_slopes!J$2*data_sig!J1729</f>
        <v>0</v>
      </c>
      <c r="K1729">
        <f ca="1">regression_slopes!K$2*data_sig!K1729</f>
        <v>0</v>
      </c>
      <c r="L1729">
        <f ca="1">regression_slopes!L$2*data_sig!L1729</f>
        <v>0</v>
      </c>
      <c r="M1729">
        <f ca="1">regression_slopes!M$2*data_sig!M1729</f>
        <v>0</v>
      </c>
      <c r="N1729">
        <f ca="1">regression_slopes!N$2*data_sig!N1729</f>
        <v>0</v>
      </c>
      <c r="O1729">
        <f ca="1">regression_slopes!O$2*data_sig!O1729</f>
        <v>0</v>
      </c>
    </row>
    <row r="1730" spans="1:15">
      <c r="A1730">
        <f ca="1">regression_slopes!A$2*data_sig!A1730</f>
        <v>0</v>
      </c>
      <c r="B1730">
        <f ca="1">regression_slopes!B$2*data_sig!B1730</f>
        <v>0</v>
      </c>
      <c r="C1730">
        <f ca="1">regression_slopes!C$2*data_sig!C1730</f>
        <v>0</v>
      </c>
      <c r="D1730">
        <f ca="1">regression_slopes!D$2*data_sig!D1730</f>
        <v>0</v>
      </c>
      <c r="E1730">
        <f ca="1">regression_slopes!E$2*data_sig!E1730</f>
        <v>0</v>
      </c>
      <c r="F1730">
        <f ca="1">regression_slopes!F$2*data_sig!F1730</f>
        <v>0</v>
      </c>
      <c r="G1730">
        <f ca="1">regression_slopes!G$2*data_sig!G1730</f>
        <v>0</v>
      </c>
      <c r="H1730">
        <f ca="1">regression_slopes!H$2*data_sig!H1730</f>
        <v>0</v>
      </c>
      <c r="I1730">
        <f ca="1">regression_slopes!I$2*data_sig!I1730</f>
        <v>0</v>
      </c>
      <c r="J1730">
        <f ca="1">regression_slopes!J$2*data_sig!J1730</f>
        <v>0</v>
      </c>
      <c r="K1730">
        <f ca="1">regression_slopes!K$2*data_sig!K1730</f>
        <v>0</v>
      </c>
      <c r="L1730">
        <f ca="1">regression_slopes!L$2*data_sig!L1730</f>
        <v>0</v>
      </c>
      <c r="M1730">
        <f ca="1">regression_slopes!M$2*data_sig!M1730</f>
        <v>0</v>
      </c>
      <c r="N1730">
        <f ca="1">regression_slopes!N$2*data_sig!N1730</f>
        <v>0</v>
      </c>
      <c r="O1730">
        <f ca="1">regression_slopes!O$2*data_sig!O1730</f>
        <v>0</v>
      </c>
    </row>
    <row r="1731" spans="1:15">
      <c r="A1731">
        <f ca="1">regression_slopes!A$2*data_sig!A1731</f>
        <v>0</v>
      </c>
      <c r="B1731">
        <f ca="1">regression_slopes!B$2*data_sig!B1731</f>
        <v>0</v>
      </c>
      <c r="C1731">
        <f ca="1">regression_slopes!C$2*data_sig!C1731</f>
        <v>0</v>
      </c>
      <c r="D1731">
        <f ca="1">regression_slopes!D$2*data_sig!D1731</f>
        <v>0</v>
      </c>
      <c r="E1731">
        <f ca="1">regression_slopes!E$2*data_sig!E1731</f>
        <v>0</v>
      </c>
      <c r="F1731">
        <f ca="1">regression_slopes!F$2*data_sig!F1731</f>
        <v>0</v>
      </c>
      <c r="G1731">
        <f ca="1">regression_slopes!G$2*data_sig!G1731</f>
        <v>0</v>
      </c>
      <c r="H1731">
        <f ca="1">regression_slopes!H$2*data_sig!H1731</f>
        <v>0</v>
      </c>
      <c r="I1731">
        <f ca="1">regression_slopes!I$2*data_sig!I1731</f>
        <v>0</v>
      </c>
      <c r="J1731">
        <f ca="1">regression_slopes!J$2*data_sig!J1731</f>
        <v>0</v>
      </c>
      <c r="K1731">
        <f ca="1">regression_slopes!K$2*data_sig!K1731</f>
        <v>0</v>
      </c>
      <c r="L1731">
        <f ca="1">regression_slopes!L$2*data_sig!L1731</f>
        <v>0</v>
      </c>
      <c r="M1731">
        <f ca="1">regression_slopes!M$2*data_sig!M1731</f>
        <v>0</v>
      </c>
      <c r="N1731">
        <f ca="1">regression_slopes!N$2*data_sig!N1731</f>
        <v>0</v>
      </c>
      <c r="O1731">
        <f ca="1">regression_slopes!O$2*data_sig!O1731</f>
        <v>0</v>
      </c>
    </row>
    <row r="1732" spans="1:15">
      <c r="A1732">
        <f ca="1">regression_slopes!A$2*data_sig!A1732</f>
        <v>0</v>
      </c>
      <c r="B1732">
        <f ca="1">regression_slopes!B$2*data_sig!B1732</f>
        <v>0</v>
      </c>
      <c r="C1732">
        <f ca="1">regression_slopes!C$2*data_sig!C1732</f>
        <v>0</v>
      </c>
      <c r="D1732">
        <f ca="1">regression_slopes!D$2*data_sig!D1732</f>
        <v>0</v>
      </c>
      <c r="E1732">
        <f ca="1">regression_slopes!E$2*data_sig!E1732</f>
        <v>0</v>
      </c>
      <c r="F1732">
        <f ca="1">regression_slopes!F$2*data_sig!F1732</f>
        <v>0</v>
      </c>
      <c r="G1732">
        <f ca="1">regression_slopes!G$2*data_sig!G1732</f>
        <v>0</v>
      </c>
      <c r="H1732">
        <f ca="1">regression_slopes!H$2*data_sig!H1732</f>
        <v>0</v>
      </c>
      <c r="I1732">
        <f ca="1">regression_slopes!I$2*data_sig!I1732</f>
        <v>0</v>
      </c>
      <c r="J1732">
        <f ca="1">regression_slopes!J$2*data_sig!J1732</f>
        <v>0</v>
      </c>
      <c r="K1732">
        <f ca="1">regression_slopes!K$2*data_sig!K1732</f>
        <v>0</v>
      </c>
      <c r="L1732">
        <f ca="1">regression_slopes!L$2*data_sig!L1732</f>
        <v>0</v>
      </c>
      <c r="M1732">
        <f ca="1">regression_slopes!M$2*data_sig!M1732</f>
        <v>0</v>
      </c>
      <c r="N1732">
        <f ca="1">regression_slopes!N$2*data_sig!N1732</f>
        <v>0</v>
      </c>
      <c r="O1732">
        <f ca="1">regression_slopes!O$2*data_sig!O1732</f>
        <v>0</v>
      </c>
    </row>
    <row r="1733" spans="1:15">
      <c r="A1733">
        <f ca="1">regression_slopes!A$2*data_sig!A1733</f>
        <v>0</v>
      </c>
      <c r="B1733">
        <f ca="1">regression_slopes!B$2*data_sig!B1733</f>
        <v>0</v>
      </c>
      <c r="C1733">
        <f ca="1">regression_slopes!C$2*data_sig!C1733</f>
        <v>0</v>
      </c>
      <c r="D1733">
        <f ca="1">regression_slopes!D$2*data_sig!D1733</f>
        <v>0</v>
      </c>
      <c r="E1733">
        <f ca="1">regression_slopes!E$2*data_sig!E1733</f>
        <v>0</v>
      </c>
      <c r="F1733">
        <f ca="1">regression_slopes!F$2*data_sig!F1733</f>
        <v>0</v>
      </c>
      <c r="G1733">
        <f ca="1">regression_slopes!G$2*data_sig!G1733</f>
        <v>0</v>
      </c>
      <c r="H1733">
        <f ca="1">regression_slopes!H$2*data_sig!H1733</f>
        <v>0</v>
      </c>
      <c r="I1733">
        <f ca="1">regression_slopes!I$2*data_sig!I1733</f>
        <v>0</v>
      </c>
      <c r="J1733">
        <f ca="1">regression_slopes!J$2*data_sig!J1733</f>
        <v>0</v>
      </c>
      <c r="K1733">
        <f ca="1">regression_slopes!K$2*data_sig!K1733</f>
        <v>0</v>
      </c>
      <c r="L1733">
        <f ca="1">regression_slopes!L$2*data_sig!L1733</f>
        <v>0</v>
      </c>
      <c r="M1733">
        <f ca="1">regression_slopes!M$2*data_sig!M1733</f>
        <v>0</v>
      </c>
      <c r="N1733">
        <f ca="1">regression_slopes!N$2*data_sig!N1733</f>
        <v>0</v>
      </c>
      <c r="O1733">
        <f ca="1">regression_slopes!O$2*data_sig!O1733</f>
        <v>0</v>
      </c>
    </row>
    <row r="1734" spans="1:15">
      <c r="A1734">
        <f ca="1">regression_slopes!A$2*data_sig!A1734</f>
        <v>0</v>
      </c>
      <c r="B1734">
        <f ca="1">regression_slopes!B$2*data_sig!B1734</f>
        <v>0</v>
      </c>
      <c r="C1734">
        <f ca="1">regression_slopes!C$2*data_sig!C1734</f>
        <v>0</v>
      </c>
      <c r="D1734">
        <f ca="1">regression_slopes!D$2*data_sig!D1734</f>
        <v>0</v>
      </c>
      <c r="E1734">
        <f ca="1">regression_slopes!E$2*data_sig!E1734</f>
        <v>0</v>
      </c>
      <c r="F1734">
        <f ca="1">regression_slopes!F$2*data_sig!F1734</f>
        <v>0</v>
      </c>
      <c r="G1734">
        <f ca="1">regression_slopes!G$2*data_sig!G1734</f>
        <v>0</v>
      </c>
      <c r="H1734">
        <f ca="1">regression_slopes!H$2*data_sig!H1734</f>
        <v>0</v>
      </c>
      <c r="I1734">
        <f ca="1">regression_slopes!I$2*data_sig!I1734</f>
        <v>0</v>
      </c>
      <c r="J1734">
        <f ca="1">regression_slopes!J$2*data_sig!J1734</f>
        <v>0</v>
      </c>
      <c r="K1734">
        <f ca="1">regression_slopes!K$2*data_sig!K1734</f>
        <v>0</v>
      </c>
      <c r="L1734">
        <f ca="1">regression_slopes!L$2*data_sig!L1734</f>
        <v>0</v>
      </c>
      <c r="M1734">
        <f ca="1">regression_slopes!M$2*data_sig!M1734</f>
        <v>0</v>
      </c>
      <c r="N1734">
        <f ca="1">regression_slopes!N$2*data_sig!N1734</f>
        <v>0</v>
      </c>
      <c r="O1734">
        <f ca="1">regression_slopes!O$2*data_sig!O1734</f>
        <v>0</v>
      </c>
    </row>
    <row r="1735" spans="1:15">
      <c r="A1735">
        <f ca="1">regression_slopes!A$2*data_sig!A1735</f>
        <v>0</v>
      </c>
      <c r="B1735">
        <f ca="1">regression_slopes!B$2*data_sig!B1735</f>
        <v>0</v>
      </c>
      <c r="C1735">
        <f ca="1">regression_slopes!C$2*data_sig!C1735</f>
        <v>0</v>
      </c>
      <c r="D1735">
        <f ca="1">regression_slopes!D$2*data_sig!D1735</f>
        <v>0</v>
      </c>
      <c r="E1735">
        <f ca="1">regression_slopes!E$2*data_sig!E1735</f>
        <v>0</v>
      </c>
      <c r="F1735">
        <f ca="1">regression_slopes!F$2*data_sig!F1735</f>
        <v>0</v>
      </c>
      <c r="G1735">
        <f ca="1">regression_slopes!G$2*data_sig!G1735</f>
        <v>0</v>
      </c>
      <c r="H1735">
        <f ca="1">regression_slopes!H$2*data_sig!H1735</f>
        <v>0</v>
      </c>
      <c r="I1735">
        <f ca="1">regression_slopes!I$2*data_sig!I1735</f>
        <v>0</v>
      </c>
      <c r="J1735">
        <f ca="1">regression_slopes!J$2*data_sig!J1735</f>
        <v>0</v>
      </c>
      <c r="K1735">
        <f ca="1">regression_slopes!K$2*data_sig!K1735</f>
        <v>0</v>
      </c>
      <c r="L1735">
        <f ca="1">regression_slopes!L$2*data_sig!L1735</f>
        <v>0</v>
      </c>
      <c r="M1735">
        <f ca="1">regression_slopes!M$2*data_sig!M1735</f>
        <v>0</v>
      </c>
      <c r="N1735">
        <f ca="1">regression_slopes!N$2*data_sig!N1735</f>
        <v>0</v>
      </c>
      <c r="O1735">
        <f ca="1">regression_slopes!O$2*data_sig!O1735</f>
        <v>0</v>
      </c>
    </row>
    <row r="1736" spans="1:15">
      <c r="A1736">
        <f ca="1">regression_slopes!A$2*data_sig!A1736</f>
        <v>0</v>
      </c>
      <c r="B1736">
        <f ca="1">regression_slopes!B$2*data_sig!B1736</f>
        <v>0</v>
      </c>
      <c r="C1736">
        <f ca="1">regression_slopes!C$2*data_sig!C1736</f>
        <v>0</v>
      </c>
      <c r="D1736">
        <f ca="1">regression_slopes!D$2*data_sig!D1736</f>
        <v>0</v>
      </c>
      <c r="E1736">
        <f ca="1">regression_slopes!E$2*data_sig!E1736</f>
        <v>0</v>
      </c>
      <c r="F1736">
        <f ca="1">regression_slopes!F$2*data_sig!F1736</f>
        <v>0</v>
      </c>
      <c r="G1736">
        <f ca="1">regression_slopes!G$2*data_sig!G1736</f>
        <v>0</v>
      </c>
      <c r="H1736">
        <f ca="1">regression_slopes!H$2*data_sig!H1736</f>
        <v>0</v>
      </c>
      <c r="I1736">
        <f ca="1">regression_slopes!I$2*data_sig!I1736</f>
        <v>0</v>
      </c>
      <c r="J1736">
        <f ca="1">regression_slopes!J$2*data_sig!J1736</f>
        <v>0</v>
      </c>
      <c r="K1736">
        <f ca="1">regression_slopes!K$2*data_sig!K1736</f>
        <v>0</v>
      </c>
      <c r="L1736">
        <f ca="1">regression_slopes!L$2*data_sig!L1736</f>
        <v>0</v>
      </c>
      <c r="M1736">
        <f ca="1">regression_slopes!M$2*data_sig!M1736</f>
        <v>0</v>
      </c>
      <c r="N1736">
        <f ca="1">regression_slopes!N$2*data_sig!N1736</f>
        <v>0</v>
      </c>
      <c r="O1736">
        <f ca="1">regression_slopes!O$2*data_sig!O1736</f>
        <v>0</v>
      </c>
    </row>
    <row r="1737" spans="1:15">
      <c r="A1737">
        <f ca="1">regression_slopes!A$2*data_sig!A1737</f>
        <v>0</v>
      </c>
      <c r="B1737">
        <f ca="1">regression_slopes!B$2*data_sig!B1737</f>
        <v>0</v>
      </c>
      <c r="C1737">
        <f ca="1">regression_slopes!C$2*data_sig!C1737</f>
        <v>0</v>
      </c>
      <c r="D1737">
        <f ca="1">regression_slopes!D$2*data_sig!D1737</f>
        <v>0</v>
      </c>
      <c r="E1737">
        <f ca="1">regression_slopes!E$2*data_sig!E1737</f>
        <v>0</v>
      </c>
      <c r="F1737">
        <f ca="1">regression_slopes!F$2*data_sig!F1737</f>
        <v>0</v>
      </c>
      <c r="G1737">
        <f ca="1">regression_slopes!G$2*data_sig!G1737</f>
        <v>0</v>
      </c>
      <c r="H1737">
        <f ca="1">regression_slopes!H$2*data_sig!H1737</f>
        <v>0</v>
      </c>
      <c r="I1737">
        <f ca="1">regression_slopes!I$2*data_sig!I1737</f>
        <v>0</v>
      </c>
      <c r="J1737">
        <f ca="1">regression_slopes!J$2*data_sig!J1737</f>
        <v>0</v>
      </c>
      <c r="K1737">
        <f ca="1">regression_slopes!K$2*data_sig!K1737</f>
        <v>0</v>
      </c>
      <c r="L1737">
        <f ca="1">regression_slopes!L$2*data_sig!L1737</f>
        <v>0</v>
      </c>
      <c r="M1737">
        <f ca="1">regression_slopes!M$2*data_sig!M1737</f>
        <v>0</v>
      </c>
      <c r="N1737">
        <f ca="1">regression_slopes!N$2*data_sig!N1737</f>
        <v>0</v>
      </c>
      <c r="O1737">
        <f ca="1">regression_slopes!O$2*data_sig!O1737</f>
        <v>0</v>
      </c>
    </row>
    <row r="1738" spans="1:15">
      <c r="A1738">
        <f ca="1">regression_slopes!A$2*data_sig!A1738</f>
        <v>0</v>
      </c>
      <c r="B1738">
        <f ca="1">regression_slopes!B$2*data_sig!B1738</f>
        <v>0</v>
      </c>
      <c r="C1738">
        <f ca="1">regression_slopes!C$2*data_sig!C1738</f>
        <v>0</v>
      </c>
      <c r="D1738">
        <f ca="1">regression_slopes!D$2*data_sig!D1738</f>
        <v>0</v>
      </c>
      <c r="E1738">
        <f ca="1">regression_slopes!E$2*data_sig!E1738</f>
        <v>0</v>
      </c>
      <c r="F1738">
        <f ca="1">regression_slopes!F$2*data_sig!F1738</f>
        <v>0</v>
      </c>
      <c r="G1738">
        <f ca="1">regression_slopes!G$2*data_sig!G1738</f>
        <v>0</v>
      </c>
      <c r="H1738">
        <f ca="1">regression_slopes!H$2*data_sig!H1738</f>
        <v>0</v>
      </c>
      <c r="I1738">
        <f ca="1">regression_slopes!I$2*data_sig!I1738</f>
        <v>0</v>
      </c>
      <c r="J1738">
        <f ca="1">regression_slopes!J$2*data_sig!J1738</f>
        <v>0</v>
      </c>
      <c r="K1738">
        <f ca="1">regression_slopes!K$2*data_sig!K1738</f>
        <v>0</v>
      </c>
      <c r="L1738">
        <f ca="1">regression_slopes!L$2*data_sig!L1738</f>
        <v>0</v>
      </c>
      <c r="M1738">
        <f ca="1">regression_slopes!M$2*data_sig!M1738</f>
        <v>0</v>
      </c>
      <c r="N1738">
        <f ca="1">regression_slopes!N$2*data_sig!N1738</f>
        <v>0</v>
      </c>
      <c r="O1738">
        <f ca="1">regression_slopes!O$2*data_sig!O1738</f>
        <v>0</v>
      </c>
    </row>
    <row r="1739" spans="1:15">
      <c r="A1739">
        <f ca="1">regression_slopes!A$2*data_sig!A1739</f>
        <v>0</v>
      </c>
      <c r="B1739">
        <f ca="1">regression_slopes!B$2*data_sig!B1739</f>
        <v>0</v>
      </c>
      <c r="C1739">
        <f ca="1">regression_slopes!C$2*data_sig!C1739</f>
        <v>0</v>
      </c>
      <c r="D1739">
        <f ca="1">regression_slopes!D$2*data_sig!D1739</f>
        <v>0</v>
      </c>
      <c r="E1739">
        <f ca="1">regression_slopes!E$2*data_sig!E1739</f>
        <v>0</v>
      </c>
      <c r="F1739">
        <f ca="1">regression_slopes!F$2*data_sig!F1739</f>
        <v>0</v>
      </c>
      <c r="G1739">
        <f ca="1">regression_slopes!G$2*data_sig!G1739</f>
        <v>0</v>
      </c>
      <c r="H1739">
        <f ca="1">regression_slopes!H$2*data_sig!H1739</f>
        <v>0</v>
      </c>
      <c r="I1739">
        <f ca="1">regression_slopes!I$2*data_sig!I1739</f>
        <v>0</v>
      </c>
      <c r="J1739">
        <f ca="1">regression_slopes!J$2*data_sig!J1739</f>
        <v>0</v>
      </c>
      <c r="K1739">
        <f ca="1">regression_slopes!K$2*data_sig!K1739</f>
        <v>0</v>
      </c>
      <c r="L1739">
        <f ca="1">regression_slopes!L$2*data_sig!L1739</f>
        <v>0</v>
      </c>
      <c r="M1739">
        <f ca="1">regression_slopes!M$2*data_sig!M1739</f>
        <v>0</v>
      </c>
      <c r="N1739">
        <f ca="1">regression_slopes!N$2*data_sig!N1739</f>
        <v>0</v>
      </c>
      <c r="O1739">
        <f ca="1">regression_slopes!O$2*data_sig!O1739</f>
        <v>0</v>
      </c>
    </row>
    <row r="1740" spans="1:15">
      <c r="A1740">
        <f ca="1">regression_slopes!A$2*data_sig!A1740</f>
        <v>0</v>
      </c>
      <c r="B1740">
        <f ca="1">regression_slopes!B$2*data_sig!B1740</f>
        <v>0</v>
      </c>
      <c r="C1740">
        <f ca="1">regression_slopes!C$2*data_sig!C1740</f>
        <v>0</v>
      </c>
      <c r="D1740">
        <f ca="1">regression_slopes!D$2*data_sig!D1740</f>
        <v>0</v>
      </c>
      <c r="E1740">
        <f ca="1">regression_slopes!E$2*data_sig!E1740</f>
        <v>0</v>
      </c>
      <c r="F1740">
        <f ca="1">regression_slopes!F$2*data_sig!F1740</f>
        <v>0</v>
      </c>
      <c r="G1740">
        <f ca="1">regression_slopes!G$2*data_sig!G1740</f>
        <v>0</v>
      </c>
      <c r="H1740">
        <f ca="1">regression_slopes!H$2*data_sig!H1740</f>
        <v>0</v>
      </c>
      <c r="I1740">
        <f ca="1">regression_slopes!I$2*data_sig!I1740</f>
        <v>0</v>
      </c>
      <c r="J1740">
        <f ca="1">regression_slopes!J$2*data_sig!J1740</f>
        <v>0</v>
      </c>
      <c r="K1740">
        <f ca="1">regression_slopes!K$2*data_sig!K1740</f>
        <v>0</v>
      </c>
      <c r="L1740">
        <f ca="1">regression_slopes!L$2*data_sig!L1740</f>
        <v>0</v>
      </c>
      <c r="M1740">
        <f ca="1">regression_slopes!M$2*data_sig!M1740</f>
        <v>0</v>
      </c>
      <c r="N1740">
        <f ca="1">regression_slopes!N$2*data_sig!N1740</f>
        <v>0</v>
      </c>
      <c r="O1740">
        <f ca="1">regression_slopes!O$2*data_sig!O1740</f>
        <v>0</v>
      </c>
    </row>
    <row r="1741" spans="1:15">
      <c r="A1741">
        <f ca="1">regression_slopes!A$2*data_sig!A1741</f>
        <v>0</v>
      </c>
      <c r="B1741">
        <f ca="1">regression_slopes!B$2*data_sig!B1741</f>
        <v>0</v>
      </c>
      <c r="C1741">
        <f ca="1">regression_slopes!C$2*data_sig!C1741</f>
        <v>0</v>
      </c>
      <c r="D1741">
        <f ca="1">regression_slopes!D$2*data_sig!D1741</f>
        <v>0</v>
      </c>
      <c r="E1741">
        <f ca="1">regression_slopes!E$2*data_sig!E1741</f>
        <v>0</v>
      </c>
      <c r="F1741">
        <f ca="1">regression_slopes!F$2*data_sig!F1741</f>
        <v>0</v>
      </c>
      <c r="G1741">
        <f ca="1">regression_slopes!G$2*data_sig!G1741</f>
        <v>0</v>
      </c>
      <c r="H1741">
        <f ca="1">regression_slopes!H$2*data_sig!H1741</f>
        <v>0</v>
      </c>
      <c r="I1741">
        <f ca="1">regression_slopes!I$2*data_sig!I1741</f>
        <v>0</v>
      </c>
      <c r="J1741">
        <f ca="1">regression_slopes!J$2*data_sig!J1741</f>
        <v>0</v>
      </c>
      <c r="K1741">
        <f ca="1">regression_slopes!K$2*data_sig!K1741</f>
        <v>0</v>
      </c>
      <c r="L1741">
        <f ca="1">regression_slopes!L$2*data_sig!L1741</f>
        <v>0</v>
      </c>
      <c r="M1741">
        <f ca="1">regression_slopes!M$2*data_sig!M1741</f>
        <v>0</v>
      </c>
      <c r="N1741">
        <f ca="1">regression_slopes!N$2*data_sig!N1741</f>
        <v>0</v>
      </c>
      <c r="O1741">
        <f ca="1">regression_slopes!O$2*data_sig!O1741</f>
        <v>0</v>
      </c>
    </row>
    <row r="1742" spans="1:15">
      <c r="A1742">
        <f ca="1">regression_slopes!A$2*data_sig!A1742</f>
        <v>0</v>
      </c>
      <c r="B1742">
        <f ca="1">regression_slopes!B$2*data_sig!B1742</f>
        <v>0</v>
      </c>
      <c r="C1742">
        <f ca="1">regression_slopes!C$2*data_sig!C1742</f>
        <v>0</v>
      </c>
      <c r="D1742">
        <f ca="1">regression_slopes!D$2*data_sig!D1742</f>
        <v>0</v>
      </c>
      <c r="E1742">
        <f ca="1">regression_slopes!E$2*data_sig!E1742</f>
        <v>0</v>
      </c>
      <c r="F1742">
        <f ca="1">regression_slopes!F$2*data_sig!F1742</f>
        <v>0</v>
      </c>
      <c r="G1742">
        <f ca="1">regression_slopes!G$2*data_sig!G1742</f>
        <v>0</v>
      </c>
      <c r="H1742">
        <f ca="1">regression_slopes!H$2*data_sig!H1742</f>
        <v>0</v>
      </c>
      <c r="I1742">
        <f ca="1">regression_slopes!I$2*data_sig!I1742</f>
        <v>0</v>
      </c>
      <c r="J1742">
        <f ca="1">regression_slopes!J$2*data_sig!J1742</f>
        <v>0</v>
      </c>
      <c r="K1742">
        <f ca="1">regression_slopes!K$2*data_sig!K1742</f>
        <v>0</v>
      </c>
      <c r="L1742">
        <f ca="1">regression_slopes!L$2*data_sig!L1742</f>
        <v>0</v>
      </c>
      <c r="M1742">
        <f ca="1">regression_slopes!M$2*data_sig!M1742</f>
        <v>0</v>
      </c>
      <c r="N1742">
        <f ca="1">regression_slopes!N$2*data_sig!N1742</f>
        <v>0</v>
      </c>
      <c r="O1742">
        <f ca="1">regression_slopes!O$2*data_sig!O1742</f>
        <v>0</v>
      </c>
    </row>
    <row r="1743" spans="1:15">
      <c r="A1743">
        <f ca="1">regression_slopes!A$2*data_sig!A1743</f>
        <v>0</v>
      </c>
      <c r="B1743">
        <f ca="1">regression_slopes!B$2*data_sig!B1743</f>
        <v>0</v>
      </c>
      <c r="C1743">
        <f ca="1">regression_slopes!C$2*data_sig!C1743</f>
        <v>0</v>
      </c>
      <c r="D1743">
        <f ca="1">regression_slopes!D$2*data_sig!D1743</f>
        <v>0</v>
      </c>
      <c r="E1743">
        <f ca="1">regression_slopes!E$2*data_sig!E1743</f>
        <v>0</v>
      </c>
      <c r="F1743">
        <f ca="1">regression_slopes!F$2*data_sig!F1743</f>
        <v>0</v>
      </c>
      <c r="G1743">
        <f ca="1">regression_slopes!G$2*data_sig!G1743</f>
        <v>0</v>
      </c>
      <c r="H1743">
        <f ca="1">regression_slopes!H$2*data_sig!H1743</f>
        <v>0</v>
      </c>
      <c r="I1743">
        <f ca="1">regression_slopes!I$2*data_sig!I1743</f>
        <v>0</v>
      </c>
      <c r="J1743">
        <f ca="1">regression_slopes!J$2*data_sig!J1743</f>
        <v>0</v>
      </c>
      <c r="K1743">
        <f ca="1">regression_slopes!K$2*data_sig!K1743</f>
        <v>0</v>
      </c>
      <c r="L1743">
        <f ca="1">regression_slopes!L$2*data_sig!L1743</f>
        <v>0</v>
      </c>
      <c r="M1743">
        <f ca="1">regression_slopes!M$2*data_sig!M1743</f>
        <v>0</v>
      </c>
      <c r="N1743">
        <f ca="1">regression_slopes!N$2*data_sig!N1743</f>
        <v>0</v>
      </c>
      <c r="O1743">
        <f ca="1">regression_slopes!O$2*data_sig!O1743</f>
        <v>0</v>
      </c>
    </row>
    <row r="1744" spans="1:15">
      <c r="A1744">
        <f ca="1">regression_slopes!A$2*data_sig!A1744</f>
        <v>0</v>
      </c>
      <c r="B1744">
        <f ca="1">regression_slopes!B$2*data_sig!B1744</f>
        <v>0</v>
      </c>
      <c r="C1744">
        <f ca="1">regression_slopes!C$2*data_sig!C1744</f>
        <v>0</v>
      </c>
      <c r="D1744">
        <f ca="1">regression_slopes!D$2*data_sig!D1744</f>
        <v>0</v>
      </c>
      <c r="E1744">
        <f ca="1">regression_slopes!E$2*data_sig!E1744</f>
        <v>0</v>
      </c>
      <c r="F1744">
        <f ca="1">regression_slopes!F$2*data_sig!F1744</f>
        <v>0</v>
      </c>
      <c r="G1744">
        <f ca="1">regression_slopes!G$2*data_sig!G1744</f>
        <v>0</v>
      </c>
      <c r="H1744">
        <f ca="1">regression_slopes!H$2*data_sig!H1744</f>
        <v>0</v>
      </c>
      <c r="I1744">
        <f ca="1">regression_slopes!I$2*data_sig!I1744</f>
        <v>0</v>
      </c>
      <c r="J1744">
        <f ca="1">regression_slopes!J$2*data_sig!J1744</f>
        <v>0</v>
      </c>
      <c r="K1744">
        <f ca="1">regression_slopes!K$2*data_sig!K1744</f>
        <v>0</v>
      </c>
      <c r="L1744">
        <f ca="1">regression_slopes!L$2*data_sig!L1744</f>
        <v>0</v>
      </c>
      <c r="M1744">
        <f ca="1">regression_slopes!M$2*data_sig!M1744</f>
        <v>0</v>
      </c>
      <c r="N1744">
        <f ca="1">regression_slopes!N$2*data_sig!N1744</f>
        <v>0</v>
      </c>
      <c r="O1744">
        <f ca="1">regression_slopes!O$2*data_sig!O1744</f>
        <v>0</v>
      </c>
    </row>
    <row r="1745" spans="1:15">
      <c r="A1745">
        <f ca="1">regression_slopes!A$2*data_sig!A1745</f>
        <v>0</v>
      </c>
      <c r="B1745">
        <f ca="1">regression_slopes!B$2*data_sig!B1745</f>
        <v>0</v>
      </c>
      <c r="C1745">
        <f ca="1">regression_slopes!C$2*data_sig!C1745</f>
        <v>0</v>
      </c>
      <c r="D1745">
        <f ca="1">regression_slopes!D$2*data_sig!D1745</f>
        <v>0</v>
      </c>
      <c r="E1745">
        <f ca="1">regression_slopes!E$2*data_sig!E1745</f>
        <v>0</v>
      </c>
      <c r="F1745">
        <f ca="1">regression_slopes!F$2*data_sig!F1745</f>
        <v>0</v>
      </c>
      <c r="G1745">
        <f ca="1">regression_slopes!G$2*data_sig!G1745</f>
        <v>0</v>
      </c>
      <c r="H1745">
        <f ca="1">regression_slopes!H$2*data_sig!H1745</f>
        <v>0</v>
      </c>
      <c r="I1745">
        <f ca="1">regression_slopes!I$2*data_sig!I1745</f>
        <v>0</v>
      </c>
      <c r="J1745">
        <f ca="1">regression_slopes!J$2*data_sig!J1745</f>
        <v>0</v>
      </c>
      <c r="K1745">
        <f ca="1">regression_slopes!K$2*data_sig!K1745</f>
        <v>0</v>
      </c>
      <c r="L1745">
        <f ca="1">regression_slopes!L$2*data_sig!L1745</f>
        <v>0</v>
      </c>
      <c r="M1745">
        <f ca="1">regression_slopes!M$2*data_sig!M1745</f>
        <v>0</v>
      </c>
      <c r="N1745">
        <f ca="1">regression_slopes!N$2*data_sig!N1745</f>
        <v>0</v>
      </c>
      <c r="O1745">
        <f ca="1">regression_slopes!O$2*data_sig!O1745</f>
        <v>0</v>
      </c>
    </row>
    <row r="1746" spans="1:15">
      <c r="A1746">
        <f ca="1">regression_slopes!A$2*data_sig!A1746</f>
        <v>0</v>
      </c>
      <c r="B1746">
        <f ca="1">regression_slopes!B$2*data_sig!B1746</f>
        <v>0</v>
      </c>
      <c r="C1746">
        <f ca="1">regression_slopes!C$2*data_sig!C1746</f>
        <v>0</v>
      </c>
      <c r="D1746">
        <f ca="1">regression_slopes!D$2*data_sig!D1746</f>
        <v>0</v>
      </c>
      <c r="E1746">
        <f ca="1">regression_slopes!E$2*data_sig!E1746</f>
        <v>0</v>
      </c>
      <c r="F1746">
        <f ca="1">regression_slopes!F$2*data_sig!F1746</f>
        <v>0</v>
      </c>
      <c r="G1746">
        <f ca="1">regression_slopes!G$2*data_sig!G1746</f>
        <v>0</v>
      </c>
      <c r="H1746">
        <f ca="1">regression_slopes!H$2*data_sig!H1746</f>
        <v>0</v>
      </c>
      <c r="I1746">
        <f ca="1">regression_slopes!I$2*data_sig!I1746</f>
        <v>0</v>
      </c>
      <c r="J1746">
        <f ca="1">regression_slopes!J$2*data_sig!J1746</f>
        <v>0</v>
      </c>
      <c r="K1746">
        <f ca="1">regression_slopes!K$2*data_sig!K1746</f>
        <v>0</v>
      </c>
      <c r="L1746">
        <f ca="1">regression_slopes!L$2*data_sig!L1746</f>
        <v>0</v>
      </c>
      <c r="M1746">
        <f ca="1">regression_slopes!M$2*data_sig!M1746</f>
        <v>0</v>
      </c>
      <c r="N1746">
        <f ca="1">regression_slopes!N$2*data_sig!N1746</f>
        <v>0</v>
      </c>
      <c r="O1746">
        <f ca="1">regression_slopes!O$2*data_sig!O1746</f>
        <v>0</v>
      </c>
    </row>
    <row r="1747" spans="1:15">
      <c r="A1747">
        <f ca="1">regression_slopes!A$2*data_sig!A1747</f>
        <v>0</v>
      </c>
      <c r="B1747">
        <f ca="1">regression_slopes!B$2*data_sig!B1747</f>
        <v>0</v>
      </c>
      <c r="C1747">
        <f ca="1">regression_slopes!C$2*data_sig!C1747</f>
        <v>0</v>
      </c>
      <c r="D1747">
        <f ca="1">regression_slopes!D$2*data_sig!D1747</f>
        <v>0</v>
      </c>
      <c r="E1747">
        <f ca="1">regression_slopes!E$2*data_sig!E1747</f>
        <v>0</v>
      </c>
      <c r="F1747">
        <f ca="1">regression_slopes!F$2*data_sig!F1747</f>
        <v>0</v>
      </c>
      <c r="G1747">
        <f ca="1">regression_slopes!G$2*data_sig!G1747</f>
        <v>0</v>
      </c>
      <c r="H1747">
        <f ca="1">regression_slopes!H$2*data_sig!H1747</f>
        <v>0</v>
      </c>
      <c r="I1747">
        <f ca="1">regression_slopes!I$2*data_sig!I1747</f>
        <v>0</v>
      </c>
      <c r="J1747">
        <f ca="1">regression_slopes!J$2*data_sig!J1747</f>
        <v>0</v>
      </c>
      <c r="K1747">
        <f ca="1">regression_slopes!K$2*data_sig!K1747</f>
        <v>0</v>
      </c>
      <c r="L1747">
        <f ca="1">regression_slopes!L$2*data_sig!L1747</f>
        <v>0</v>
      </c>
      <c r="M1747">
        <f ca="1">regression_slopes!M$2*data_sig!M1747</f>
        <v>0</v>
      </c>
      <c r="N1747">
        <f ca="1">regression_slopes!N$2*data_sig!N1747</f>
        <v>0</v>
      </c>
      <c r="O1747">
        <f ca="1">regression_slopes!O$2*data_sig!O1747</f>
        <v>0</v>
      </c>
    </row>
    <row r="1748" spans="1:15">
      <c r="A1748">
        <f ca="1">regression_slopes!A$2*data_sig!A1748</f>
        <v>0</v>
      </c>
      <c r="B1748">
        <f ca="1">regression_slopes!B$2*data_sig!B1748</f>
        <v>0</v>
      </c>
      <c r="C1748">
        <f ca="1">regression_slopes!C$2*data_sig!C1748</f>
        <v>0</v>
      </c>
      <c r="D1748">
        <f ca="1">regression_slopes!D$2*data_sig!D1748</f>
        <v>0</v>
      </c>
      <c r="E1748">
        <f ca="1">regression_slopes!E$2*data_sig!E1748</f>
        <v>0</v>
      </c>
      <c r="F1748">
        <f ca="1">regression_slopes!F$2*data_sig!F1748</f>
        <v>0</v>
      </c>
      <c r="G1748">
        <f ca="1">regression_slopes!G$2*data_sig!G1748</f>
        <v>0</v>
      </c>
      <c r="H1748">
        <f ca="1">regression_slopes!H$2*data_sig!H1748</f>
        <v>0</v>
      </c>
      <c r="I1748">
        <f ca="1">regression_slopes!I$2*data_sig!I1748</f>
        <v>0</v>
      </c>
      <c r="J1748">
        <f ca="1">regression_slopes!J$2*data_sig!J1748</f>
        <v>0</v>
      </c>
      <c r="K1748">
        <f ca="1">regression_slopes!K$2*data_sig!K1748</f>
        <v>0</v>
      </c>
      <c r="L1748">
        <f ca="1">regression_slopes!L$2*data_sig!L1748</f>
        <v>0</v>
      </c>
      <c r="M1748">
        <f ca="1">regression_slopes!M$2*data_sig!M1748</f>
        <v>0</v>
      </c>
      <c r="N1748">
        <f ca="1">regression_slopes!N$2*data_sig!N1748</f>
        <v>0</v>
      </c>
      <c r="O1748">
        <f ca="1">regression_slopes!O$2*data_sig!O1748</f>
        <v>0</v>
      </c>
    </row>
    <row r="1749" spans="1:15">
      <c r="A1749">
        <f ca="1">regression_slopes!A$2*data_sig!A1749</f>
        <v>0</v>
      </c>
      <c r="B1749">
        <f ca="1">regression_slopes!B$2*data_sig!B1749</f>
        <v>0</v>
      </c>
      <c r="C1749">
        <f ca="1">regression_slopes!C$2*data_sig!C1749</f>
        <v>0</v>
      </c>
      <c r="D1749">
        <f ca="1">regression_slopes!D$2*data_sig!D1749</f>
        <v>0</v>
      </c>
      <c r="E1749">
        <f ca="1">regression_slopes!E$2*data_sig!E1749</f>
        <v>0</v>
      </c>
      <c r="F1749">
        <f ca="1">regression_slopes!F$2*data_sig!F1749</f>
        <v>0</v>
      </c>
      <c r="G1749">
        <f ca="1">regression_slopes!G$2*data_sig!G1749</f>
        <v>0</v>
      </c>
      <c r="H1749">
        <f ca="1">regression_slopes!H$2*data_sig!H1749</f>
        <v>0</v>
      </c>
      <c r="I1749">
        <f ca="1">regression_slopes!I$2*data_sig!I1749</f>
        <v>0</v>
      </c>
      <c r="J1749">
        <f ca="1">regression_slopes!J$2*data_sig!J1749</f>
        <v>0</v>
      </c>
      <c r="K1749">
        <f ca="1">regression_slopes!K$2*data_sig!K1749</f>
        <v>0</v>
      </c>
      <c r="L1749">
        <f ca="1">regression_slopes!L$2*data_sig!L1749</f>
        <v>0</v>
      </c>
      <c r="M1749">
        <f ca="1">regression_slopes!M$2*data_sig!M1749</f>
        <v>0</v>
      </c>
      <c r="N1749">
        <f ca="1">regression_slopes!N$2*data_sig!N1749</f>
        <v>0</v>
      </c>
      <c r="O1749">
        <f ca="1">regression_slopes!O$2*data_sig!O1749</f>
        <v>0</v>
      </c>
    </row>
    <row r="1750" spans="1:15">
      <c r="A1750">
        <f ca="1">regression_slopes!A$2*data_sig!A1750</f>
        <v>0</v>
      </c>
      <c r="B1750">
        <f ca="1">regression_slopes!B$2*data_sig!B1750</f>
        <v>0</v>
      </c>
      <c r="C1750">
        <f ca="1">regression_slopes!C$2*data_sig!C1750</f>
        <v>0</v>
      </c>
      <c r="D1750">
        <f ca="1">regression_slopes!D$2*data_sig!D1750</f>
        <v>0</v>
      </c>
      <c r="E1750">
        <f ca="1">regression_slopes!E$2*data_sig!E1750</f>
        <v>0</v>
      </c>
      <c r="F1750">
        <f ca="1">regression_slopes!F$2*data_sig!F1750</f>
        <v>0</v>
      </c>
      <c r="G1750">
        <f ca="1">regression_slopes!G$2*data_sig!G1750</f>
        <v>0</v>
      </c>
      <c r="H1750">
        <f ca="1">regression_slopes!H$2*data_sig!H1750</f>
        <v>0</v>
      </c>
      <c r="I1750">
        <f ca="1">regression_slopes!I$2*data_sig!I1750</f>
        <v>0</v>
      </c>
      <c r="J1750">
        <f ca="1">regression_slopes!J$2*data_sig!J1750</f>
        <v>0</v>
      </c>
      <c r="K1750">
        <f ca="1">regression_slopes!K$2*data_sig!K1750</f>
        <v>0</v>
      </c>
      <c r="L1750">
        <f ca="1">regression_slopes!L$2*data_sig!L1750</f>
        <v>0</v>
      </c>
      <c r="M1750">
        <f ca="1">regression_slopes!M$2*data_sig!M1750</f>
        <v>0</v>
      </c>
      <c r="N1750">
        <f ca="1">regression_slopes!N$2*data_sig!N1750</f>
        <v>0</v>
      </c>
      <c r="O1750">
        <f ca="1">regression_slopes!O$2*data_sig!O1750</f>
        <v>0</v>
      </c>
    </row>
    <row r="1751" spans="1:15">
      <c r="A1751">
        <f ca="1">regression_slopes!A$2*data_sig!A1751</f>
        <v>0</v>
      </c>
      <c r="B1751">
        <f ca="1">regression_slopes!B$2*data_sig!B1751</f>
        <v>0</v>
      </c>
      <c r="C1751">
        <f ca="1">regression_slopes!C$2*data_sig!C1751</f>
        <v>0</v>
      </c>
      <c r="D1751">
        <f ca="1">regression_slopes!D$2*data_sig!D1751</f>
        <v>0</v>
      </c>
      <c r="E1751">
        <f ca="1">regression_slopes!E$2*data_sig!E1751</f>
        <v>0</v>
      </c>
      <c r="F1751">
        <f ca="1">regression_slopes!F$2*data_sig!F1751</f>
        <v>0</v>
      </c>
      <c r="G1751">
        <f ca="1">regression_slopes!G$2*data_sig!G1751</f>
        <v>0</v>
      </c>
      <c r="H1751">
        <f ca="1">regression_slopes!H$2*data_sig!H1751</f>
        <v>0</v>
      </c>
      <c r="I1751">
        <f ca="1">regression_slopes!I$2*data_sig!I1751</f>
        <v>0</v>
      </c>
      <c r="J1751">
        <f ca="1">regression_slopes!J$2*data_sig!J1751</f>
        <v>0</v>
      </c>
      <c r="K1751">
        <f ca="1">regression_slopes!K$2*data_sig!K1751</f>
        <v>0</v>
      </c>
      <c r="L1751">
        <f ca="1">regression_slopes!L$2*data_sig!L1751</f>
        <v>0</v>
      </c>
      <c r="M1751">
        <f ca="1">regression_slopes!M$2*data_sig!M1751</f>
        <v>0</v>
      </c>
      <c r="N1751">
        <f ca="1">regression_slopes!N$2*data_sig!N1751</f>
        <v>0</v>
      </c>
      <c r="O1751">
        <f ca="1">regression_slopes!O$2*data_sig!O1751</f>
        <v>0</v>
      </c>
    </row>
    <row r="1752" spans="1:15">
      <c r="A1752">
        <f ca="1">regression_slopes!A$2*data_sig!A1752</f>
        <v>0</v>
      </c>
      <c r="B1752">
        <f ca="1">regression_slopes!B$2*data_sig!B1752</f>
        <v>0</v>
      </c>
      <c r="C1752">
        <f ca="1">regression_slopes!C$2*data_sig!C1752</f>
        <v>0</v>
      </c>
      <c r="D1752">
        <f ca="1">regression_slopes!D$2*data_sig!D1752</f>
        <v>0</v>
      </c>
      <c r="E1752">
        <f ca="1">regression_slopes!E$2*data_sig!E1752</f>
        <v>0</v>
      </c>
      <c r="F1752">
        <f ca="1">regression_slopes!F$2*data_sig!F1752</f>
        <v>0</v>
      </c>
      <c r="G1752">
        <f ca="1">regression_slopes!G$2*data_sig!G1752</f>
        <v>0</v>
      </c>
      <c r="H1752">
        <f ca="1">regression_slopes!H$2*data_sig!H1752</f>
        <v>0</v>
      </c>
      <c r="I1752">
        <f ca="1">regression_slopes!I$2*data_sig!I1752</f>
        <v>0</v>
      </c>
      <c r="J1752">
        <f ca="1">regression_slopes!J$2*data_sig!J1752</f>
        <v>0</v>
      </c>
      <c r="K1752">
        <f ca="1">regression_slopes!K$2*data_sig!K1752</f>
        <v>0</v>
      </c>
      <c r="L1752">
        <f ca="1">regression_slopes!L$2*data_sig!L1752</f>
        <v>0</v>
      </c>
      <c r="M1752">
        <f ca="1">regression_slopes!M$2*data_sig!M1752</f>
        <v>0</v>
      </c>
      <c r="N1752">
        <f ca="1">regression_slopes!N$2*data_sig!N1752</f>
        <v>0</v>
      </c>
      <c r="O1752">
        <f ca="1">regression_slopes!O$2*data_sig!O1752</f>
        <v>0</v>
      </c>
    </row>
    <row r="1753" spans="1:15">
      <c r="A1753">
        <f ca="1">regression_slopes!A$2*data_sig!A1753</f>
        <v>0</v>
      </c>
      <c r="B1753">
        <f ca="1">regression_slopes!B$2*data_sig!B1753</f>
        <v>0</v>
      </c>
      <c r="C1753">
        <f ca="1">regression_slopes!C$2*data_sig!C1753</f>
        <v>0</v>
      </c>
      <c r="D1753">
        <f ca="1">regression_slopes!D$2*data_sig!D1753</f>
        <v>0</v>
      </c>
      <c r="E1753">
        <f ca="1">regression_slopes!E$2*data_sig!E1753</f>
        <v>0</v>
      </c>
      <c r="F1753">
        <f ca="1">regression_slopes!F$2*data_sig!F1753</f>
        <v>0</v>
      </c>
      <c r="G1753">
        <f ca="1">regression_slopes!G$2*data_sig!G1753</f>
        <v>0</v>
      </c>
      <c r="H1753">
        <f ca="1">regression_slopes!H$2*data_sig!H1753</f>
        <v>0</v>
      </c>
      <c r="I1753">
        <f ca="1">regression_slopes!I$2*data_sig!I1753</f>
        <v>0</v>
      </c>
      <c r="J1753">
        <f ca="1">regression_slopes!J$2*data_sig!J1753</f>
        <v>0</v>
      </c>
      <c r="K1753">
        <f ca="1">regression_slopes!K$2*data_sig!K1753</f>
        <v>0</v>
      </c>
      <c r="L1753">
        <f ca="1">regression_slopes!L$2*data_sig!L1753</f>
        <v>0</v>
      </c>
      <c r="M1753">
        <f ca="1">regression_slopes!M$2*data_sig!M1753</f>
        <v>0</v>
      </c>
      <c r="N1753">
        <f ca="1">regression_slopes!N$2*data_sig!N1753</f>
        <v>0</v>
      </c>
      <c r="O1753">
        <f ca="1">regression_slopes!O$2*data_sig!O1753</f>
        <v>0</v>
      </c>
    </row>
    <row r="1754" spans="1:15">
      <c r="A1754">
        <f ca="1">regression_slopes!A$2*data_sig!A1754</f>
        <v>0</v>
      </c>
      <c r="B1754">
        <f ca="1">regression_slopes!B$2*data_sig!B1754</f>
        <v>0</v>
      </c>
      <c r="C1754">
        <f ca="1">regression_slopes!C$2*data_sig!C1754</f>
        <v>0</v>
      </c>
      <c r="D1754">
        <f ca="1">regression_slopes!D$2*data_sig!D1754</f>
        <v>0</v>
      </c>
      <c r="E1754">
        <f ca="1">regression_slopes!E$2*data_sig!E1754</f>
        <v>0</v>
      </c>
      <c r="F1754">
        <f ca="1">regression_slopes!F$2*data_sig!F1754</f>
        <v>0</v>
      </c>
      <c r="G1754">
        <f ca="1">regression_slopes!G$2*data_sig!G1754</f>
        <v>0</v>
      </c>
      <c r="H1754">
        <f ca="1">regression_slopes!H$2*data_sig!H1754</f>
        <v>0</v>
      </c>
      <c r="I1754">
        <f ca="1">regression_slopes!I$2*data_sig!I1754</f>
        <v>0</v>
      </c>
      <c r="J1754">
        <f ca="1">regression_slopes!J$2*data_sig!J1754</f>
        <v>0</v>
      </c>
      <c r="K1754">
        <f ca="1">regression_slopes!K$2*data_sig!K1754</f>
        <v>0</v>
      </c>
      <c r="L1754">
        <f ca="1">regression_slopes!L$2*data_sig!L1754</f>
        <v>0</v>
      </c>
      <c r="M1754">
        <f ca="1">regression_slopes!M$2*data_sig!M1754</f>
        <v>0</v>
      </c>
      <c r="N1754">
        <f ca="1">regression_slopes!N$2*data_sig!N1754</f>
        <v>0</v>
      </c>
      <c r="O1754">
        <f ca="1">regression_slopes!O$2*data_sig!O1754</f>
        <v>0</v>
      </c>
    </row>
    <row r="1755" spans="1:15">
      <c r="A1755">
        <f ca="1">regression_slopes!A$2*data_sig!A1755</f>
        <v>0</v>
      </c>
      <c r="B1755">
        <f ca="1">regression_slopes!B$2*data_sig!B1755</f>
        <v>0</v>
      </c>
      <c r="C1755">
        <f ca="1">regression_slopes!C$2*data_sig!C1755</f>
        <v>0</v>
      </c>
      <c r="D1755">
        <f ca="1">regression_slopes!D$2*data_sig!D1755</f>
        <v>0</v>
      </c>
      <c r="E1755">
        <f ca="1">regression_slopes!E$2*data_sig!E1755</f>
        <v>0</v>
      </c>
      <c r="F1755">
        <f ca="1">regression_slopes!F$2*data_sig!F1755</f>
        <v>0</v>
      </c>
      <c r="G1755">
        <f ca="1">regression_slopes!G$2*data_sig!G1755</f>
        <v>0</v>
      </c>
      <c r="H1755">
        <f ca="1">regression_slopes!H$2*data_sig!H1755</f>
        <v>0</v>
      </c>
      <c r="I1755">
        <f ca="1">regression_slopes!I$2*data_sig!I1755</f>
        <v>0</v>
      </c>
      <c r="J1755">
        <f ca="1">regression_slopes!J$2*data_sig!J1755</f>
        <v>0</v>
      </c>
      <c r="K1755">
        <f ca="1">regression_slopes!K$2*data_sig!K1755</f>
        <v>0</v>
      </c>
      <c r="L1755">
        <f ca="1">regression_slopes!L$2*data_sig!L1755</f>
        <v>0</v>
      </c>
      <c r="M1755">
        <f ca="1">regression_slopes!M$2*data_sig!M1755</f>
        <v>0</v>
      </c>
      <c r="N1755">
        <f ca="1">regression_slopes!N$2*data_sig!N1755</f>
        <v>0</v>
      </c>
      <c r="O1755">
        <f ca="1">regression_slopes!O$2*data_sig!O1755</f>
        <v>0</v>
      </c>
    </row>
    <row r="1756" spans="1:15">
      <c r="A1756">
        <f ca="1">regression_slopes!A$2*data_sig!A1756</f>
        <v>0</v>
      </c>
      <c r="B1756">
        <f ca="1">regression_slopes!B$2*data_sig!B1756</f>
        <v>0</v>
      </c>
      <c r="C1756">
        <f ca="1">regression_slopes!C$2*data_sig!C1756</f>
        <v>0</v>
      </c>
      <c r="D1756">
        <f ca="1">regression_slopes!D$2*data_sig!D1756</f>
        <v>0</v>
      </c>
      <c r="E1756">
        <f ca="1">regression_slopes!E$2*data_sig!E1756</f>
        <v>0</v>
      </c>
      <c r="F1756">
        <f ca="1">regression_slopes!F$2*data_sig!F1756</f>
        <v>0</v>
      </c>
      <c r="G1756">
        <f ca="1">regression_slopes!G$2*data_sig!G1756</f>
        <v>0</v>
      </c>
      <c r="H1756">
        <f ca="1">regression_slopes!H$2*data_sig!H1756</f>
        <v>0</v>
      </c>
      <c r="I1756">
        <f ca="1">regression_slopes!I$2*data_sig!I1756</f>
        <v>0</v>
      </c>
      <c r="J1756">
        <f ca="1">regression_slopes!J$2*data_sig!J1756</f>
        <v>0</v>
      </c>
      <c r="K1756">
        <f ca="1">regression_slopes!K$2*data_sig!K1756</f>
        <v>0</v>
      </c>
      <c r="L1756">
        <f ca="1">regression_slopes!L$2*data_sig!L1756</f>
        <v>0</v>
      </c>
      <c r="M1756">
        <f ca="1">regression_slopes!M$2*data_sig!M1756</f>
        <v>0</v>
      </c>
      <c r="N1756">
        <f ca="1">regression_slopes!N$2*data_sig!N1756</f>
        <v>0</v>
      </c>
      <c r="O1756">
        <f ca="1">regression_slopes!O$2*data_sig!O1756</f>
        <v>0</v>
      </c>
    </row>
    <row r="1757" spans="1:15">
      <c r="A1757">
        <f ca="1">regression_slopes!A$2*data_sig!A1757</f>
        <v>0</v>
      </c>
      <c r="B1757">
        <f ca="1">regression_slopes!B$2*data_sig!B1757</f>
        <v>0</v>
      </c>
      <c r="C1757">
        <f ca="1">regression_slopes!C$2*data_sig!C1757</f>
        <v>0</v>
      </c>
      <c r="D1757">
        <f ca="1">regression_slopes!D$2*data_sig!D1757</f>
        <v>0</v>
      </c>
      <c r="E1757">
        <f ca="1">regression_slopes!E$2*data_sig!E1757</f>
        <v>0</v>
      </c>
      <c r="F1757">
        <f ca="1">regression_slopes!F$2*data_sig!F1757</f>
        <v>0</v>
      </c>
      <c r="G1757">
        <f ca="1">regression_slopes!G$2*data_sig!G1757</f>
        <v>0</v>
      </c>
      <c r="H1757">
        <f ca="1">regression_slopes!H$2*data_sig!H1757</f>
        <v>0</v>
      </c>
      <c r="I1757">
        <f ca="1">regression_slopes!I$2*data_sig!I1757</f>
        <v>0</v>
      </c>
      <c r="J1757">
        <f ca="1">regression_slopes!J$2*data_sig!J1757</f>
        <v>0</v>
      </c>
      <c r="K1757">
        <f ca="1">regression_slopes!K$2*data_sig!K1757</f>
        <v>0</v>
      </c>
      <c r="L1757">
        <f ca="1">regression_slopes!L$2*data_sig!L1757</f>
        <v>0</v>
      </c>
      <c r="M1757">
        <f ca="1">regression_slopes!M$2*data_sig!M1757</f>
        <v>0</v>
      </c>
      <c r="N1757">
        <f ca="1">regression_slopes!N$2*data_sig!N1757</f>
        <v>0</v>
      </c>
      <c r="O1757">
        <f ca="1">regression_slopes!O$2*data_sig!O1757</f>
        <v>0</v>
      </c>
    </row>
    <row r="1758" spans="1:15">
      <c r="A1758">
        <f ca="1">regression_slopes!A$2*data_sig!A1758</f>
        <v>0</v>
      </c>
      <c r="B1758">
        <f ca="1">regression_slopes!B$2*data_sig!B1758</f>
        <v>0</v>
      </c>
      <c r="C1758">
        <f ca="1">regression_slopes!C$2*data_sig!C1758</f>
        <v>0</v>
      </c>
      <c r="D1758">
        <f ca="1">regression_slopes!D$2*data_sig!D1758</f>
        <v>0</v>
      </c>
      <c r="E1758">
        <f ca="1">regression_slopes!E$2*data_sig!E1758</f>
        <v>0</v>
      </c>
      <c r="F1758">
        <f ca="1">regression_slopes!F$2*data_sig!F1758</f>
        <v>0</v>
      </c>
      <c r="G1758">
        <f ca="1">regression_slopes!G$2*data_sig!G1758</f>
        <v>0</v>
      </c>
      <c r="H1758">
        <f ca="1">regression_slopes!H$2*data_sig!H1758</f>
        <v>0</v>
      </c>
      <c r="I1758">
        <f ca="1">regression_slopes!I$2*data_sig!I1758</f>
        <v>0</v>
      </c>
      <c r="J1758">
        <f ca="1">regression_slopes!J$2*data_sig!J1758</f>
        <v>0</v>
      </c>
      <c r="K1758">
        <f ca="1">regression_slopes!K$2*data_sig!K1758</f>
        <v>0</v>
      </c>
      <c r="L1758">
        <f ca="1">regression_slopes!L$2*data_sig!L1758</f>
        <v>0</v>
      </c>
      <c r="M1758">
        <f ca="1">regression_slopes!M$2*data_sig!M1758</f>
        <v>0</v>
      </c>
      <c r="N1758">
        <f ca="1">regression_slopes!N$2*data_sig!N1758</f>
        <v>0</v>
      </c>
      <c r="O1758">
        <f ca="1">regression_slopes!O$2*data_sig!O1758</f>
        <v>0</v>
      </c>
    </row>
    <row r="1759" spans="1:15">
      <c r="A1759">
        <f ca="1">regression_slopes!A$2*data_sig!A1759</f>
        <v>0</v>
      </c>
      <c r="B1759">
        <f ca="1">regression_slopes!B$2*data_sig!B1759</f>
        <v>0</v>
      </c>
      <c r="C1759">
        <f ca="1">regression_slopes!C$2*data_sig!C1759</f>
        <v>0</v>
      </c>
      <c r="D1759">
        <f ca="1">regression_slopes!D$2*data_sig!D1759</f>
        <v>0</v>
      </c>
      <c r="E1759">
        <f ca="1">regression_slopes!E$2*data_sig!E1759</f>
        <v>0</v>
      </c>
      <c r="F1759">
        <f ca="1">regression_slopes!F$2*data_sig!F1759</f>
        <v>0</v>
      </c>
      <c r="G1759">
        <f ca="1">regression_slopes!G$2*data_sig!G1759</f>
        <v>0</v>
      </c>
      <c r="H1759">
        <f ca="1">regression_slopes!H$2*data_sig!H1759</f>
        <v>0</v>
      </c>
      <c r="I1759">
        <f ca="1">regression_slopes!I$2*data_sig!I1759</f>
        <v>0</v>
      </c>
      <c r="J1759">
        <f ca="1">regression_slopes!J$2*data_sig!J1759</f>
        <v>0</v>
      </c>
      <c r="K1759">
        <f ca="1">regression_slopes!K$2*data_sig!K1759</f>
        <v>0</v>
      </c>
      <c r="L1759">
        <f ca="1">regression_slopes!L$2*data_sig!L1759</f>
        <v>0</v>
      </c>
      <c r="M1759">
        <f ca="1">regression_slopes!M$2*data_sig!M1759</f>
        <v>0</v>
      </c>
      <c r="N1759">
        <f ca="1">regression_slopes!N$2*data_sig!N1759</f>
        <v>0</v>
      </c>
      <c r="O1759">
        <f ca="1">regression_slopes!O$2*data_sig!O1759</f>
        <v>0</v>
      </c>
    </row>
    <row r="1760" spans="1:15">
      <c r="A1760">
        <f ca="1">regression_slopes!A$2*data_sig!A1760</f>
        <v>0</v>
      </c>
      <c r="B1760">
        <f ca="1">regression_slopes!B$2*data_sig!B1760</f>
        <v>0</v>
      </c>
      <c r="C1760">
        <f ca="1">regression_slopes!C$2*data_sig!C1760</f>
        <v>0</v>
      </c>
      <c r="D1760">
        <f ca="1">regression_slopes!D$2*data_sig!D1760</f>
        <v>0</v>
      </c>
      <c r="E1760">
        <f ca="1">regression_slopes!E$2*data_sig!E1760</f>
        <v>0</v>
      </c>
      <c r="F1760">
        <f ca="1">regression_slopes!F$2*data_sig!F1760</f>
        <v>0</v>
      </c>
      <c r="G1760">
        <f ca="1">regression_slopes!G$2*data_sig!G1760</f>
        <v>0</v>
      </c>
      <c r="H1760">
        <f ca="1">regression_slopes!H$2*data_sig!H1760</f>
        <v>0</v>
      </c>
      <c r="I1760">
        <f ca="1">regression_slopes!I$2*data_sig!I1760</f>
        <v>0</v>
      </c>
      <c r="J1760">
        <f ca="1">regression_slopes!J$2*data_sig!J1760</f>
        <v>0</v>
      </c>
      <c r="K1760">
        <f ca="1">regression_slopes!K$2*data_sig!K1760</f>
        <v>0</v>
      </c>
      <c r="L1760">
        <f ca="1">regression_slopes!L$2*data_sig!L1760</f>
        <v>0</v>
      </c>
      <c r="M1760">
        <f ca="1">regression_slopes!M$2*data_sig!M1760</f>
        <v>0</v>
      </c>
      <c r="N1760">
        <f ca="1">regression_slopes!N$2*data_sig!N1760</f>
        <v>0</v>
      </c>
      <c r="O1760">
        <f ca="1">regression_slopes!O$2*data_sig!O1760</f>
        <v>0</v>
      </c>
    </row>
    <row r="1761" spans="1:15">
      <c r="A1761">
        <f ca="1">regression_slopes!A$2*data_sig!A1761</f>
        <v>0</v>
      </c>
      <c r="B1761">
        <f ca="1">regression_slopes!B$2*data_sig!B1761</f>
        <v>0</v>
      </c>
      <c r="C1761">
        <f ca="1">regression_slopes!C$2*data_sig!C1761</f>
        <v>0</v>
      </c>
      <c r="D1761">
        <f ca="1">regression_slopes!D$2*data_sig!D1761</f>
        <v>0</v>
      </c>
      <c r="E1761">
        <f ca="1">regression_slopes!E$2*data_sig!E1761</f>
        <v>0</v>
      </c>
      <c r="F1761">
        <f ca="1">regression_slopes!F$2*data_sig!F1761</f>
        <v>0</v>
      </c>
      <c r="G1761">
        <f ca="1">regression_slopes!G$2*data_sig!G1761</f>
        <v>0</v>
      </c>
      <c r="H1761">
        <f ca="1">regression_slopes!H$2*data_sig!H1761</f>
        <v>0</v>
      </c>
      <c r="I1761">
        <f ca="1">regression_slopes!I$2*data_sig!I1761</f>
        <v>0</v>
      </c>
      <c r="J1761">
        <f ca="1">regression_slopes!J$2*data_sig!J1761</f>
        <v>0</v>
      </c>
      <c r="K1761">
        <f ca="1">regression_slopes!K$2*data_sig!K1761</f>
        <v>0</v>
      </c>
      <c r="L1761">
        <f ca="1">regression_slopes!L$2*data_sig!L1761</f>
        <v>0</v>
      </c>
      <c r="M1761">
        <f ca="1">regression_slopes!M$2*data_sig!M1761</f>
        <v>0</v>
      </c>
      <c r="N1761">
        <f ca="1">regression_slopes!N$2*data_sig!N1761</f>
        <v>0</v>
      </c>
      <c r="O1761">
        <f ca="1">regression_slopes!O$2*data_sig!O1761</f>
        <v>0</v>
      </c>
    </row>
    <row r="1762" spans="1:15">
      <c r="A1762">
        <f ca="1">regression_slopes!A$2*data_sig!A1762</f>
        <v>0</v>
      </c>
      <c r="B1762">
        <f ca="1">regression_slopes!B$2*data_sig!B1762</f>
        <v>0</v>
      </c>
      <c r="C1762">
        <f ca="1">regression_slopes!C$2*data_sig!C1762</f>
        <v>0</v>
      </c>
      <c r="D1762">
        <f ca="1">regression_slopes!D$2*data_sig!D1762</f>
        <v>0</v>
      </c>
      <c r="E1762">
        <f ca="1">regression_slopes!E$2*data_sig!E1762</f>
        <v>0</v>
      </c>
      <c r="F1762">
        <f ca="1">regression_slopes!F$2*data_sig!F1762</f>
        <v>0</v>
      </c>
      <c r="G1762">
        <f ca="1">regression_slopes!G$2*data_sig!G1762</f>
        <v>0</v>
      </c>
      <c r="H1762">
        <f ca="1">regression_slopes!H$2*data_sig!H1762</f>
        <v>0</v>
      </c>
      <c r="I1762">
        <f ca="1">regression_slopes!I$2*data_sig!I1762</f>
        <v>0</v>
      </c>
      <c r="J1762">
        <f ca="1">regression_slopes!J$2*data_sig!J1762</f>
        <v>0</v>
      </c>
      <c r="K1762">
        <f ca="1">regression_slopes!K$2*data_sig!K1762</f>
        <v>0</v>
      </c>
      <c r="L1762">
        <f ca="1">regression_slopes!L$2*data_sig!L1762</f>
        <v>0</v>
      </c>
      <c r="M1762">
        <f ca="1">regression_slopes!M$2*data_sig!M1762</f>
        <v>0</v>
      </c>
      <c r="N1762">
        <f ca="1">regression_slopes!N$2*data_sig!N1762</f>
        <v>0</v>
      </c>
      <c r="O1762">
        <f ca="1">regression_slopes!O$2*data_sig!O1762</f>
        <v>0</v>
      </c>
    </row>
    <row r="1763" spans="1:15">
      <c r="A1763">
        <f ca="1">regression_slopes!A$2*data_sig!A1763</f>
        <v>0</v>
      </c>
      <c r="B1763">
        <f ca="1">regression_slopes!B$2*data_sig!B1763</f>
        <v>0</v>
      </c>
      <c r="C1763">
        <f ca="1">regression_slopes!C$2*data_sig!C1763</f>
        <v>0</v>
      </c>
      <c r="D1763">
        <f ca="1">regression_slopes!D$2*data_sig!D1763</f>
        <v>0</v>
      </c>
      <c r="E1763">
        <f ca="1">regression_slopes!E$2*data_sig!E1763</f>
        <v>0</v>
      </c>
      <c r="F1763">
        <f ca="1">regression_slopes!F$2*data_sig!F1763</f>
        <v>0</v>
      </c>
      <c r="G1763">
        <f ca="1">regression_slopes!G$2*data_sig!G1763</f>
        <v>0</v>
      </c>
      <c r="H1763">
        <f ca="1">regression_slopes!H$2*data_sig!H1763</f>
        <v>0</v>
      </c>
      <c r="I1763">
        <f ca="1">regression_slopes!I$2*data_sig!I1763</f>
        <v>0</v>
      </c>
      <c r="J1763">
        <f ca="1">regression_slopes!J$2*data_sig!J1763</f>
        <v>0</v>
      </c>
      <c r="K1763">
        <f ca="1">regression_slopes!K$2*data_sig!K1763</f>
        <v>0</v>
      </c>
      <c r="L1763">
        <f ca="1">regression_slopes!L$2*data_sig!L1763</f>
        <v>0</v>
      </c>
      <c r="M1763">
        <f ca="1">regression_slopes!M$2*data_sig!M1763</f>
        <v>0</v>
      </c>
      <c r="N1763">
        <f ca="1">regression_slopes!N$2*data_sig!N1763</f>
        <v>0</v>
      </c>
      <c r="O1763">
        <f ca="1">regression_slopes!O$2*data_sig!O1763</f>
        <v>0</v>
      </c>
    </row>
    <row r="1764" spans="1:15">
      <c r="A1764">
        <f ca="1">regression_slopes!A$2*data_sig!A1764</f>
        <v>0</v>
      </c>
      <c r="B1764">
        <f ca="1">regression_slopes!B$2*data_sig!B1764</f>
        <v>0</v>
      </c>
      <c r="C1764">
        <f ca="1">regression_slopes!C$2*data_sig!C1764</f>
        <v>0</v>
      </c>
      <c r="D1764">
        <f ca="1">regression_slopes!D$2*data_sig!D1764</f>
        <v>0</v>
      </c>
      <c r="E1764">
        <f ca="1">regression_slopes!E$2*data_sig!E1764</f>
        <v>0</v>
      </c>
      <c r="F1764">
        <f ca="1">regression_slopes!F$2*data_sig!F1764</f>
        <v>0</v>
      </c>
      <c r="G1764">
        <f ca="1">regression_slopes!G$2*data_sig!G1764</f>
        <v>0</v>
      </c>
      <c r="H1764">
        <f ca="1">regression_slopes!H$2*data_sig!H1764</f>
        <v>0</v>
      </c>
      <c r="I1764">
        <f ca="1">regression_slopes!I$2*data_sig!I1764</f>
        <v>0</v>
      </c>
      <c r="J1764">
        <f ca="1">regression_slopes!J$2*data_sig!J1764</f>
        <v>0</v>
      </c>
      <c r="K1764">
        <f ca="1">regression_slopes!K$2*data_sig!K1764</f>
        <v>0</v>
      </c>
      <c r="L1764">
        <f ca="1">regression_slopes!L$2*data_sig!L1764</f>
        <v>0</v>
      </c>
      <c r="M1764">
        <f ca="1">regression_slopes!M$2*data_sig!M1764</f>
        <v>0</v>
      </c>
      <c r="N1764">
        <f ca="1">regression_slopes!N$2*data_sig!N1764</f>
        <v>0</v>
      </c>
      <c r="O1764">
        <f ca="1">regression_slopes!O$2*data_sig!O1764</f>
        <v>0</v>
      </c>
    </row>
    <row r="1765" spans="1:15">
      <c r="A1765">
        <f ca="1">regression_slopes!A$2*data_sig!A1765</f>
        <v>0</v>
      </c>
      <c r="B1765">
        <f ca="1">regression_slopes!B$2*data_sig!B1765</f>
        <v>0</v>
      </c>
      <c r="C1765">
        <f ca="1">regression_slopes!C$2*data_sig!C1765</f>
        <v>0</v>
      </c>
      <c r="D1765">
        <f ca="1">regression_slopes!D$2*data_sig!D1765</f>
        <v>0</v>
      </c>
      <c r="E1765">
        <f ca="1">regression_slopes!E$2*data_sig!E1765</f>
        <v>0</v>
      </c>
      <c r="F1765">
        <f ca="1">regression_slopes!F$2*data_sig!F1765</f>
        <v>0</v>
      </c>
      <c r="G1765">
        <f ca="1">regression_slopes!G$2*data_sig!G1765</f>
        <v>0</v>
      </c>
      <c r="H1765">
        <f ca="1">regression_slopes!H$2*data_sig!H1765</f>
        <v>0</v>
      </c>
      <c r="I1765">
        <f ca="1">regression_slopes!I$2*data_sig!I1765</f>
        <v>0</v>
      </c>
      <c r="J1765">
        <f ca="1">regression_slopes!J$2*data_sig!J1765</f>
        <v>0</v>
      </c>
      <c r="K1765">
        <f ca="1">regression_slopes!K$2*data_sig!K1765</f>
        <v>0</v>
      </c>
      <c r="L1765">
        <f ca="1">regression_slopes!L$2*data_sig!L1765</f>
        <v>0</v>
      </c>
      <c r="M1765">
        <f ca="1">regression_slopes!M$2*data_sig!M1765</f>
        <v>0</v>
      </c>
      <c r="N1765">
        <f ca="1">regression_slopes!N$2*data_sig!N1765</f>
        <v>0</v>
      </c>
      <c r="O1765">
        <f ca="1">regression_slopes!O$2*data_sig!O1765</f>
        <v>0</v>
      </c>
    </row>
    <row r="1766" spans="1:15">
      <c r="A1766">
        <f ca="1">regression_slopes!A$2*data_sig!A1766</f>
        <v>0</v>
      </c>
      <c r="B1766">
        <f ca="1">regression_slopes!B$2*data_sig!B1766</f>
        <v>0</v>
      </c>
      <c r="C1766">
        <f ca="1">regression_slopes!C$2*data_sig!C1766</f>
        <v>0</v>
      </c>
      <c r="D1766">
        <f ca="1">regression_slopes!D$2*data_sig!D1766</f>
        <v>0</v>
      </c>
      <c r="E1766">
        <f ca="1">regression_slopes!E$2*data_sig!E1766</f>
        <v>0</v>
      </c>
      <c r="F1766">
        <f ca="1">regression_slopes!F$2*data_sig!F1766</f>
        <v>0</v>
      </c>
      <c r="G1766">
        <f ca="1">regression_slopes!G$2*data_sig!G1766</f>
        <v>0</v>
      </c>
      <c r="H1766">
        <f ca="1">regression_slopes!H$2*data_sig!H1766</f>
        <v>0</v>
      </c>
      <c r="I1766">
        <f ca="1">regression_slopes!I$2*data_sig!I1766</f>
        <v>0</v>
      </c>
      <c r="J1766">
        <f ca="1">regression_slopes!J$2*data_sig!J1766</f>
        <v>0</v>
      </c>
      <c r="K1766">
        <f ca="1">regression_slopes!K$2*data_sig!K1766</f>
        <v>0</v>
      </c>
      <c r="L1766">
        <f ca="1">regression_slopes!L$2*data_sig!L1766</f>
        <v>0</v>
      </c>
      <c r="M1766">
        <f ca="1">regression_slopes!M$2*data_sig!M1766</f>
        <v>0</v>
      </c>
      <c r="N1766">
        <f ca="1">regression_slopes!N$2*data_sig!N1766</f>
        <v>0</v>
      </c>
      <c r="O1766">
        <f ca="1">regression_slopes!O$2*data_sig!O1766</f>
        <v>0</v>
      </c>
    </row>
    <row r="1767" spans="1:15">
      <c r="A1767">
        <f ca="1">regression_slopes!A$2*data_sig!A1767</f>
        <v>0</v>
      </c>
      <c r="B1767">
        <f ca="1">regression_slopes!B$2*data_sig!B1767</f>
        <v>0</v>
      </c>
      <c r="C1767">
        <f ca="1">regression_slopes!C$2*data_sig!C1767</f>
        <v>0</v>
      </c>
      <c r="D1767">
        <f ca="1">regression_slopes!D$2*data_sig!D1767</f>
        <v>0</v>
      </c>
      <c r="E1767">
        <f ca="1">regression_slopes!E$2*data_sig!E1767</f>
        <v>0</v>
      </c>
      <c r="F1767">
        <f ca="1">regression_slopes!F$2*data_sig!F1767</f>
        <v>0</v>
      </c>
      <c r="G1767">
        <f ca="1">regression_slopes!G$2*data_sig!G1767</f>
        <v>0</v>
      </c>
      <c r="H1767">
        <f ca="1">regression_slopes!H$2*data_sig!H1767</f>
        <v>0</v>
      </c>
      <c r="I1767">
        <f ca="1">regression_slopes!I$2*data_sig!I1767</f>
        <v>0</v>
      </c>
      <c r="J1767">
        <f ca="1">regression_slopes!J$2*data_sig!J1767</f>
        <v>0</v>
      </c>
      <c r="K1767">
        <f ca="1">regression_slopes!K$2*data_sig!K1767</f>
        <v>0</v>
      </c>
      <c r="L1767">
        <f ca="1">regression_slopes!L$2*data_sig!L1767</f>
        <v>0</v>
      </c>
      <c r="M1767">
        <f ca="1">regression_slopes!M$2*data_sig!M1767</f>
        <v>0</v>
      </c>
      <c r="N1767">
        <f ca="1">regression_slopes!N$2*data_sig!N1767</f>
        <v>0</v>
      </c>
      <c r="O1767">
        <f ca="1">regression_slopes!O$2*data_sig!O1767</f>
        <v>0</v>
      </c>
    </row>
    <row r="1768" spans="1:15">
      <c r="A1768">
        <f ca="1">regression_slopes!A$2*data_sig!A1768</f>
        <v>0</v>
      </c>
      <c r="B1768">
        <f ca="1">regression_slopes!B$2*data_sig!B1768</f>
        <v>0</v>
      </c>
      <c r="C1768">
        <f ca="1">regression_slopes!C$2*data_sig!C1768</f>
        <v>0</v>
      </c>
      <c r="D1768">
        <f ca="1">regression_slopes!D$2*data_sig!D1768</f>
        <v>0</v>
      </c>
      <c r="E1768">
        <f ca="1">regression_slopes!E$2*data_sig!E1768</f>
        <v>0</v>
      </c>
      <c r="F1768">
        <f ca="1">regression_slopes!F$2*data_sig!F1768</f>
        <v>0</v>
      </c>
      <c r="G1768">
        <f ca="1">regression_slopes!G$2*data_sig!G1768</f>
        <v>0</v>
      </c>
      <c r="H1768">
        <f ca="1">regression_slopes!H$2*data_sig!H1768</f>
        <v>0</v>
      </c>
      <c r="I1768">
        <f ca="1">regression_slopes!I$2*data_sig!I1768</f>
        <v>0</v>
      </c>
      <c r="J1768">
        <f ca="1">regression_slopes!J$2*data_sig!J1768</f>
        <v>0</v>
      </c>
      <c r="K1768">
        <f ca="1">regression_slopes!K$2*data_sig!K1768</f>
        <v>0</v>
      </c>
      <c r="L1768">
        <f ca="1">regression_slopes!L$2*data_sig!L1768</f>
        <v>0</v>
      </c>
      <c r="M1768">
        <f ca="1">regression_slopes!M$2*data_sig!M1768</f>
        <v>0</v>
      </c>
      <c r="N1768">
        <f ca="1">regression_slopes!N$2*data_sig!N1768</f>
        <v>0</v>
      </c>
      <c r="O1768">
        <f ca="1">regression_slopes!O$2*data_sig!O1768</f>
        <v>0</v>
      </c>
    </row>
    <row r="1769" spans="1:15">
      <c r="A1769">
        <f ca="1">regression_slopes!A$2*data_sig!A1769</f>
        <v>0</v>
      </c>
      <c r="B1769">
        <f ca="1">regression_slopes!B$2*data_sig!B1769</f>
        <v>0</v>
      </c>
      <c r="C1769">
        <f ca="1">regression_slopes!C$2*data_sig!C1769</f>
        <v>0</v>
      </c>
      <c r="D1769">
        <f ca="1">regression_slopes!D$2*data_sig!D1769</f>
        <v>0</v>
      </c>
      <c r="E1769">
        <f ca="1">regression_slopes!E$2*data_sig!E1769</f>
        <v>0</v>
      </c>
      <c r="F1769">
        <f ca="1">regression_slopes!F$2*data_sig!F1769</f>
        <v>0</v>
      </c>
      <c r="G1769">
        <f ca="1">regression_slopes!G$2*data_sig!G1769</f>
        <v>0</v>
      </c>
      <c r="H1769">
        <f ca="1">regression_slopes!H$2*data_sig!H1769</f>
        <v>0</v>
      </c>
      <c r="I1769">
        <f ca="1">regression_slopes!I$2*data_sig!I1769</f>
        <v>0</v>
      </c>
      <c r="J1769">
        <f ca="1">regression_slopes!J$2*data_sig!J1769</f>
        <v>0</v>
      </c>
      <c r="K1769">
        <f ca="1">regression_slopes!K$2*data_sig!K1769</f>
        <v>0</v>
      </c>
      <c r="L1769">
        <f ca="1">regression_slopes!L$2*data_sig!L1769</f>
        <v>0</v>
      </c>
      <c r="M1769">
        <f ca="1">regression_slopes!M$2*data_sig!M1769</f>
        <v>0</v>
      </c>
      <c r="N1769">
        <f ca="1">regression_slopes!N$2*data_sig!N1769</f>
        <v>0</v>
      </c>
      <c r="O1769">
        <f ca="1">regression_slopes!O$2*data_sig!O1769</f>
        <v>0</v>
      </c>
    </row>
    <row r="1770" spans="1:15">
      <c r="A1770">
        <f ca="1">regression_slopes!A$2*data_sig!A1770</f>
        <v>0</v>
      </c>
      <c r="B1770">
        <f ca="1">regression_slopes!B$2*data_sig!B1770</f>
        <v>0</v>
      </c>
      <c r="C1770">
        <f ca="1">regression_slopes!C$2*data_sig!C1770</f>
        <v>0</v>
      </c>
      <c r="D1770">
        <f ca="1">regression_slopes!D$2*data_sig!D1770</f>
        <v>0</v>
      </c>
      <c r="E1770">
        <f ca="1">regression_slopes!E$2*data_sig!E1770</f>
        <v>0</v>
      </c>
      <c r="F1770">
        <f ca="1">regression_slopes!F$2*data_sig!F1770</f>
        <v>0</v>
      </c>
      <c r="G1770">
        <f ca="1">regression_slopes!G$2*data_sig!G1770</f>
        <v>0</v>
      </c>
      <c r="H1770">
        <f ca="1">regression_slopes!H$2*data_sig!H1770</f>
        <v>0</v>
      </c>
      <c r="I1770">
        <f ca="1">regression_slopes!I$2*data_sig!I1770</f>
        <v>0</v>
      </c>
      <c r="J1770">
        <f ca="1">regression_slopes!J$2*data_sig!J1770</f>
        <v>0</v>
      </c>
      <c r="K1770">
        <f ca="1">regression_slopes!K$2*data_sig!K1770</f>
        <v>0</v>
      </c>
      <c r="L1770">
        <f ca="1">regression_slopes!L$2*data_sig!L1770</f>
        <v>0</v>
      </c>
      <c r="M1770">
        <f ca="1">regression_slopes!M$2*data_sig!M1770</f>
        <v>0</v>
      </c>
      <c r="N1770">
        <f ca="1">regression_slopes!N$2*data_sig!N1770</f>
        <v>0</v>
      </c>
      <c r="O1770">
        <f ca="1">regression_slopes!O$2*data_sig!O1770</f>
        <v>0</v>
      </c>
    </row>
    <row r="1771" spans="1:15">
      <c r="A1771">
        <f ca="1">regression_slopes!A$2*data_sig!A1771</f>
        <v>0</v>
      </c>
      <c r="B1771">
        <f ca="1">regression_slopes!B$2*data_sig!B1771</f>
        <v>0</v>
      </c>
      <c r="C1771">
        <f ca="1">regression_slopes!C$2*data_sig!C1771</f>
        <v>0</v>
      </c>
      <c r="D1771">
        <f ca="1">regression_slopes!D$2*data_sig!D1771</f>
        <v>0</v>
      </c>
      <c r="E1771">
        <f ca="1">regression_slopes!E$2*data_sig!E1771</f>
        <v>0</v>
      </c>
      <c r="F1771">
        <f ca="1">regression_slopes!F$2*data_sig!F1771</f>
        <v>0</v>
      </c>
      <c r="G1771">
        <f ca="1">regression_slopes!G$2*data_sig!G1771</f>
        <v>0</v>
      </c>
      <c r="H1771">
        <f ca="1">regression_slopes!H$2*data_sig!H1771</f>
        <v>0</v>
      </c>
      <c r="I1771">
        <f ca="1">regression_slopes!I$2*data_sig!I1771</f>
        <v>0</v>
      </c>
      <c r="J1771">
        <f ca="1">regression_slopes!J$2*data_sig!J1771</f>
        <v>0</v>
      </c>
      <c r="K1771">
        <f ca="1">regression_slopes!K$2*data_sig!K1771</f>
        <v>0</v>
      </c>
      <c r="L1771">
        <f ca="1">regression_slopes!L$2*data_sig!L1771</f>
        <v>0</v>
      </c>
      <c r="M1771">
        <f ca="1">regression_slopes!M$2*data_sig!M1771</f>
        <v>0</v>
      </c>
      <c r="N1771">
        <f ca="1">regression_slopes!N$2*data_sig!N1771</f>
        <v>0</v>
      </c>
      <c r="O1771">
        <f ca="1">regression_slopes!O$2*data_sig!O1771</f>
        <v>0</v>
      </c>
    </row>
    <row r="1772" spans="1:15">
      <c r="A1772">
        <f ca="1">regression_slopes!A$2*data_sig!A1772</f>
        <v>0</v>
      </c>
      <c r="B1772">
        <f ca="1">regression_slopes!B$2*data_sig!B1772</f>
        <v>0</v>
      </c>
      <c r="C1772">
        <f ca="1">regression_slopes!C$2*data_sig!C1772</f>
        <v>0</v>
      </c>
      <c r="D1772">
        <f ca="1">regression_slopes!D$2*data_sig!D1772</f>
        <v>0</v>
      </c>
      <c r="E1772">
        <f ca="1">regression_slopes!E$2*data_sig!E1772</f>
        <v>0</v>
      </c>
      <c r="F1772">
        <f ca="1">regression_slopes!F$2*data_sig!F1772</f>
        <v>0</v>
      </c>
      <c r="G1772">
        <f ca="1">regression_slopes!G$2*data_sig!G1772</f>
        <v>0</v>
      </c>
      <c r="H1772">
        <f ca="1">regression_slopes!H$2*data_sig!H1772</f>
        <v>0</v>
      </c>
      <c r="I1772">
        <f ca="1">regression_slopes!I$2*data_sig!I1772</f>
        <v>0</v>
      </c>
      <c r="J1772">
        <f ca="1">regression_slopes!J$2*data_sig!J1772</f>
        <v>0</v>
      </c>
      <c r="K1772">
        <f ca="1">regression_slopes!K$2*data_sig!K1772</f>
        <v>0</v>
      </c>
      <c r="L1772">
        <f ca="1">regression_slopes!L$2*data_sig!L1772</f>
        <v>0</v>
      </c>
      <c r="M1772">
        <f ca="1">regression_slopes!M$2*data_sig!M1772</f>
        <v>0</v>
      </c>
      <c r="N1772">
        <f ca="1">regression_slopes!N$2*data_sig!N1772</f>
        <v>0</v>
      </c>
      <c r="O1772">
        <f ca="1">regression_slopes!O$2*data_sig!O1772</f>
        <v>0</v>
      </c>
    </row>
    <row r="1773" spans="1:15">
      <c r="A1773">
        <f ca="1">regression_slopes!A$2*data_sig!A1773</f>
        <v>0</v>
      </c>
      <c r="B1773">
        <f ca="1">regression_slopes!B$2*data_sig!B1773</f>
        <v>0</v>
      </c>
      <c r="C1773">
        <f ca="1">regression_slopes!C$2*data_sig!C1773</f>
        <v>0</v>
      </c>
      <c r="D1773">
        <f ca="1">regression_slopes!D$2*data_sig!D1773</f>
        <v>0</v>
      </c>
      <c r="E1773">
        <f ca="1">regression_slopes!E$2*data_sig!E1773</f>
        <v>0</v>
      </c>
      <c r="F1773">
        <f ca="1">regression_slopes!F$2*data_sig!F1773</f>
        <v>0</v>
      </c>
      <c r="G1773">
        <f ca="1">regression_slopes!G$2*data_sig!G1773</f>
        <v>0</v>
      </c>
      <c r="H1773">
        <f ca="1">regression_slopes!H$2*data_sig!H1773</f>
        <v>0</v>
      </c>
      <c r="I1773">
        <f ca="1">regression_slopes!I$2*data_sig!I1773</f>
        <v>0</v>
      </c>
      <c r="J1773">
        <f ca="1">regression_slopes!J$2*data_sig!J1773</f>
        <v>0</v>
      </c>
      <c r="K1773">
        <f ca="1">regression_slopes!K$2*data_sig!K1773</f>
        <v>0</v>
      </c>
      <c r="L1773">
        <f ca="1">regression_slopes!L$2*data_sig!L1773</f>
        <v>0</v>
      </c>
      <c r="M1773">
        <f ca="1">regression_slopes!M$2*data_sig!M1773</f>
        <v>0</v>
      </c>
      <c r="N1773">
        <f ca="1">regression_slopes!N$2*data_sig!N1773</f>
        <v>0</v>
      </c>
      <c r="O1773">
        <f ca="1">regression_slopes!O$2*data_sig!O1773</f>
        <v>0</v>
      </c>
    </row>
    <row r="1774" spans="1:15">
      <c r="A1774">
        <f ca="1">regression_slopes!A$2*data_sig!A1774</f>
        <v>0</v>
      </c>
      <c r="B1774">
        <f ca="1">regression_slopes!B$2*data_sig!B1774</f>
        <v>0</v>
      </c>
      <c r="C1774">
        <f ca="1">regression_slopes!C$2*data_sig!C1774</f>
        <v>0</v>
      </c>
      <c r="D1774">
        <f ca="1">regression_slopes!D$2*data_sig!D1774</f>
        <v>0</v>
      </c>
      <c r="E1774">
        <f ca="1">regression_slopes!E$2*data_sig!E1774</f>
        <v>0</v>
      </c>
      <c r="F1774">
        <f ca="1">regression_slopes!F$2*data_sig!F1774</f>
        <v>0</v>
      </c>
      <c r="G1774">
        <f ca="1">regression_slopes!G$2*data_sig!G1774</f>
        <v>0</v>
      </c>
      <c r="H1774">
        <f ca="1">regression_slopes!H$2*data_sig!H1774</f>
        <v>0</v>
      </c>
      <c r="I1774">
        <f ca="1">regression_slopes!I$2*data_sig!I1774</f>
        <v>0</v>
      </c>
      <c r="J1774">
        <f ca="1">regression_slopes!J$2*data_sig!J1774</f>
        <v>0</v>
      </c>
      <c r="K1774">
        <f ca="1">regression_slopes!K$2*data_sig!K1774</f>
        <v>0</v>
      </c>
      <c r="L1774">
        <f ca="1">regression_slopes!L$2*data_sig!L1774</f>
        <v>0</v>
      </c>
      <c r="M1774">
        <f ca="1">regression_slopes!M$2*data_sig!M1774</f>
        <v>0</v>
      </c>
      <c r="N1774">
        <f ca="1">regression_slopes!N$2*data_sig!N1774</f>
        <v>0</v>
      </c>
      <c r="O1774">
        <f ca="1">regression_slopes!O$2*data_sig!O1774</f>
        <v>0</v>
      </c>
    </row>
    <row r="1775" spans="1:15">
      <c r="A1775">
        <f ca="1">regression_slopes!A$2*data_sig!A1775</f>
        <v>0</v>
      </c>
      <c r="B1775">
        <f ca="1">regression_slopes!B$2*data_sig!B1775</f>
        <v>0</v>
      </c>
      <c r="C1775">
        <f ca="1">regression_slopes!C$2*data_sig!C1775</f>
        <v>0</v>
      </c>
      <c r="D1775">
        <f ca="1">regression_slopes!D$2*data_sig!D1775</f>
        <v>0</v>
      </c>
      <c r="E1775">
        <f ca="1">regression_slopes!E$2*data_sig!E1775</f>
        <v>0</v>
      </c>
      <c r="F1775">
        <f ca="1">regression_slopes!F$2*data_sig!F1775</f>
        <v>0</v>
      </c>
      <c r="G1775">
        <f ca="1">regression_slopes!G$2*data_sig!G1775</f>
        <v>0</v>
      </c>
      <c r="H1775">
        <f ca="1">regression_slopes!H$2*data_sig!H1775</f>
        <v>0</v>
      </c>
      <c r="I1775">
        <f ca="1">regression_slopes!I$2*data_sig!I1775</f>
        <v>0</v>
      </c>
      <c r="J1775">
        <f ca="1">regression_slopes!J$2*data_sig!J1775</f>
        <v>0</v>
      </c>
      <c r="K1775">
        <f ca="1">regression_slopes!K$2*data_sig!K1775</f>
        <v>0</v>
      </c>
      <c r="L1775">
        <f ca="1">regression_slopes!L$2*data_sig!L1775</f>
        <v>0</v>
      </c>
      <c r="M1775">
        <f ca="1">regression_slopes!M$2*data_sig!M1775</f>
        <v>0</v>
      </c>
      <c r="N1775">
        <f ca="1">regression_slopes!N$2*data_sig!N1775</f>
        <v>0</v>
      </c>
      <c r="O1775">
        <f ca="1">regression_slopes!O$2*data_sig!O1775</f>
        <v>0</v>
      </c>
    </row>
    <row r="1776" spans="1:15">
      <c r="A1776">
        <f ca="1">regression_slopes!A$2*data_sig!A1776</f>
        <v>0</v>
      </c>
      <c r="B1776">
        <f ca="1">regression_slopes!B$2*data_sig!B1776</f>
        <v>0</v>
      </c>
      <c r="C1776">
        <f ca="1">regression_slopes!C$2*data_sig!C1776</f>
        <v>0</v>
      </c>
      <c r="D1776">
        <f ca="1">regression_slopes!D$2*data_sig!D1776</f>
        <v>0</v>
      </c>
      <c r="E1776">
        <f ca="1">regression_slopes!E$2*data_sig!E1776</f>
        <v>0</v>
      </c>
      <c r="F1776">
        <f ca="1">regression_slopes!F$2*data_sig!F1776</f>
        <v>0</v>
      </c>
      <c r="G1776">
        <f ca="1">regression_slopes!G$2*data_sig!G1776</f>
        <v>0</v>
      </c>
      <c r="H1776">
        <f ca="1">regression_slopes!H$2*data_sig!H1776</f>
        <v>0</v>
      </c>
      <c r="I1776">
        <f ca="1">regression_slopes!I$2*data_sig!I1776</f>
        <v>0</v>
      </c>
      <c r="J1776">
        <f ca="1">regression_slopes!J$2*data_sig!J1776</f>
        <v>0</v>
      </c>
      <c r="K1776">
        <f ca="1">regression_slopes!K$2*data_sig!K1776</f>
        <v>0</v>
      </c>
      <c r="L1776">
        <f ca="1">regression_slopes!L$2*data_sig!L1776</f>
        <v>0</v>
      </c>
      <c r="M1776">
        <f ca="1">regression_slopes!M$2*data_sig!M1776</f>
        <v>0</v>
      </c>
      <c r="N1776">
        <f ca="1">regression_slopes!N$2*data_sig!N1776</f>
        <v>0</v>
      </c>
      <c r="O1776">
        <f ca="1">regression_slopes!O$2*data_sig!O1776</f>
        <v>0</v>
      </c>
    </row>
    <row r="1777" spans="1:15">
      <c r="A1777">
        <f ca="1">regression_slopes!A$2*data_sig!A1777</f>
        <v>0</v>
      </c>
      <c r="B1777">
        <f ca="1">regression_slopes!B$2*data_sig!B1777</f>
        <v>0</v>
      </c>
      <c r="C1777">
        <f ca="1">regression_slopes!C$2*data_sig!C1777</f>
        <v>0</v>
      </c>
      <c r="D1777">
        <f ca="1">regression_slopes!D$2*data_sig!D1777</f>
        <v>0</v>
      </c>
      <c r="E1777">
        <f ca="1">regression_slopes!E$2*data_sig!E1777</f>
        <v>0</v>
      </c>
      <c r="F1777">
        <f ca="1">regression_slopes!F$2*data_sig!F1777</f>
        <v>0</v>
      </c>
      <c r="G1777">
        <f ca="1">regression_slopes!G$2*data_sig!G1777</f>
        <v>0</v>
      </c>
      <c r="H1777">
        <f ca="1">regression_slopes!H$2*data_sig!H1777</f>
        <v>0</v>
      </c>
      <c r="I1777">
        <f ca="1">regression_slopes!I$2*data_sig!I1777</f>
        <v>0</v>
      </c>
      <c r="J1777">
        <f ca="1">regression_slopes!J$2*data_sig!J1777</f>
        <v>0</v>
      </c>
      <c r="K1777">
        <f ca="1">regression_slopes!K$2*data_sig!K1777</f>
        <v>0</v>
      </c>
      <c r="L1777">
        <f ca="1">regression_slopes!L$2*data_sig!L1777</f>
        <v>0</v>
      </c>
      <c r="M1777">
        <f ca="1">regression_slopes!M$2*data_sig!M1777</f>
        <v>0</v>
      </c>
      <c r="N1777">
        <f ca="1">regression_slopes!N$2*data_sig!N1777</f>
        <v>0</v>
      </c>
      <c r="O1777">
        <f ca="1">regression_slopes!O$2*data_sig!O1777</f>
        <v>0</v>
      </c>
    </row>
    <row r="1778" spans="1:15">
      <c r="A1778">
        <f ca="1">regression_slopes!A$2*data_sig!A1778</f>
        <v>0</v>
      </c>
      <c r="B1778">
        <f ca="1">regression_slopes!B$2*data_sig!B1778</f>
        <v>0</v>
      </c>
      <c r="C1778">
        <f ca="1">regression_slopes!C$2*data_sig!C1778</f>
        <v>0</v>
      </c>
      <c r="D1778">
        <f ca="1">regression_slopes!D$2*data_sig!D1778</f>
        <v>0</v>
      </c>
      <c r="E1778">
        <f ca="1">regression_slopes!E$2*data_sig!E1778</f>
        <v>0</v>
      </c>
      <c r="F1778">
        <f ca="1">regression_slopes!F$2*data_sig!F1778</f>
        <v>0</v>
      </c>
      <c r="G1778">
        <f ca="1">regression_slopes!G$2*data_sig!G1778</f>
        <v>0</v>
      </c>
      <c r="H1778">
        <f ca="1">regression_slopes!H$2*data_sig!H1778</f>
        <v>0</v>
      </c>
      <c r="I1778">
        <f ca="1">regression_slopes!I$2*data_sig!I1778</f>
        <v>0</v>
      </c>
      <c r="J1778">
        <f ca="1">regression_slopes!J$2*data_sig!J1778</f>
        <v>0</v>
      </c>
      <c r="K1778">
        <f ca="1">regression_slopes!K$2*data_sig!K1778</f>
        <v>0</v>
      </c>
      <c r="L1778">
        <f ca="1">regression_slopes!L$2*data_sig!L1778</f>
        <v>0</v>
      </c>
      <c r="M1778">
        <f ca="1">regression_slopes!M$2*data_sig!M1778</f>
        <v>0</v>
      </c>
      <c r="N1778">
        <f ca="1">regression_slopes!N$2*data_sig!N1778</f>
        <v>0</v>
      </c>
      <c r="O1778">
        <f ca="1">regression_slopes!O$2*data_sig!O1778</f>
        <v>0</v>
      </c>
    </row>
    <row r="1779" spans="1:15">
      <c r="A1779">
        <f ca="1">regression_slopes!A$2*data_sig!A1779</f>
        <v>0</v>
      </c>
      <c r="B1779">
        <f ca="1">regression_slopes!B$2*data_sig!B1779</f>
        <v>0</v>
      </c>
      <c r="C1779">
        <f ca="1">regression_slopes!C$2*data_sig!C1779</f>
        <v>0</v>
      </c>
      <c r="D1779">
        <f ca="1">regression_slopes!D$2*data_sig!D1779</f>
        <v>0</v>
      </c>
      <c r="E1779">
        <f ca="1">regression_slopes!E$2*data_sig!E1779</f>
        <v>0</v>
      </c>
      <c r="F1779">
        <f ca="1">regression_slopes!F$2*data_sig!F1779</f>
        <v>0</v>
      </c>
      <c r="G1779">
        <f ca="1">regression_slopes!G$2*data_sig!G1779</f>
        <v>0</v>
      </c>
      <c r="H1779">
        <f ca="1">regression_slopes!H$2*data_sig!H1779</f>
        <v>0</v>
      </c>
      <c r="I1779">
        <f ca="1">regression_slopes!I$2*data_sig!I1779</f>
        <v>0</v>
      </c>
      <c r="J1779">
        <f ca="1">regression_slopes!J$2*data_sig!J1779</f>
        <v>0</v>
      </c>
      <c r="K1779">
        <f ca="1">regression_slopes!K$2*data_sig!K1779</f>
        <v>0</v>
      </c>
      <c r="L1779">
        <f ca="1">regression_slopes!L$2*data_sig!L1779</f>
        <v>0</v>
      </c>
      <c r="M1779">
        <f ca="1">regression_slopes!M$2*data_sig!M1779</f>
        <v>0</v>
      </c>
      <c r="N1779">
        <f ca="1">regression_slopes!N$2*data_sig!N1779</f>
        <v>0</v>
      </c>
      <c r="O1779">
        <f ca="1">regression_slopes!O$2*data_sig!O1779</f>
        <v>0</v>
      </c>
    </row>
    <row r="1780" spans="1:15">
      <c r="A1780">
        <f ca="1">regression_slopes!A$2*data_sig!A1780</f>
        <v>0</v>
      </c>
      <c r="B1780">
        <f ca="1">regression_slopes!B$2*data_sig!B1780</f>
        <v>0</v>
      </c>
      <c r="C1780">
        <f ca="1">regression_slopes!C$2*data_sig!C1780</f>
        <v>0</v>
      </c>
      <c r="D1780">
        <f ca="1">regression_slopes!D$2*data_sig!D1780</f>
        <v>0</v>
      </c>
      <c r="E1780">
        <f ca="1">regression_slopes!E$2*data_sig!E1780</f>
        <v>0</v>
      </c>
      <c r="F1780">
        <f ca="1">regression_slopes!F$2*data_sig!F1780</f>
        <v>0</v>
      </c>
      <c r="G1780">
        <f ca="1">regression_slopes!G$2*data_sig!G1780</f>
        <v>0</v>
      </c>
      <c r="H1780">
        <f ca="1">regression_slopes!H$2*data_sig!H1780</f>
        <v>0</v>
      </c>
      <c r="I1780">
        <f ca="1">regression_slopes!I$2*data_sig!I1780</f>
        <v>0</v>
      </c>
      <c r="J1780">
        <f ca="1">regression_slopes!J$2*data_sig!J1780</f>
        <v>0</v>
      </c>
      <c r="K1780">
        <f ca="1">regression_slopes!K$2*data_sig!K1780</f>
        <v>0</v>
      </c>
      <c r="L1780">
        <f ca="1">regression_slopes!L$2*data_sig!L1780</f>
        <v>0</v>
      </c>
      <c r="M1780">
        <f ca="1">regression_slopes!M$2*data_sig!M1780</f>
        <v>0</v>
      </c>
      <c r="N1780">
        <f ca="1">regression_slopes!N$2*data_sig!N1780</f>
        <v>0</v>
      </c>
      <c r="O1780">
        <f ca="1">regression_slopes!O$2*data_sig!O1780</f>
        <v>0</v>
      </c>
    </row>
    <row r="1781" spans="1:15">
      <c r="A1781">
        <f ca="1">regression_slopes!A$2*data_sig!A1781</f>
        <v>0</v>
      </c>
      <c r="B1781">
        <f ca="1">regression_slopes!B$2*data_sig!B1781</f>
        <v>0</v>
      </c>
      <c r="C1781">
        <f ca="1">regression_slopes!C$2*data_sig!C1781</f>
        <v>0</v>
      </c>
      <c r="D1781">
        <f ca="1">regression_slopes!D$2*data_sig!D1781</f>
        <v>0</v>
      </c>
      <c r="E1781">
        <f ca="1">regression_slopes!E$2*data_sig!E1781</f>
        <v>0</v>
      </c>
      <c r="F1781">
        <f ca="1">regression_slopes!F$2*data_sig!F1781</f>
        <v>0</v>
      </c>
      <c r="G1781">
        <f ca="1">regression_slopes!G$2*data_sig!G1781</f>
        <v>0</v>
      </c>
      <c r="H1781">
        <f ca="1">regression_slopes!H$2*data_sig!H1781</f>
        <v>0</v>
      </c>
      <c r="I1781">
        <f ca="1">regression_slopes!I$2*data_sig!I1781</f>
        <v>0</v>
      </c>
      <c r="J1781">
        <f ca="1">regression_slopes!J$2*data_sig!J1781</f>
        <v>0</v>
      </c>
      <c r="K1781">
        <f ca="1">regression_slopes!K$2*data_sig!K1781</f>
        <v>0</v>
      </c>
      <c r="L1781">
        <f ca="1">regression_slopes!L$2*data_sig!L1781</f>
        <v>0</v>
      </c>
      <c r="M1781">
        <f ca="1">regression_slopes!M$2*data_sig!M1781</f>
        <v>0</v>
      </c>
      <c r="N1781">
        <f ca="1">regression_slopes!N$2*data_sig!N1781</f>
        <v>0</v>
      </c>
      <c r="O1781">
        <f ca="1">regression_slopes!O$2*data_sig!O1781</f>
        <v>0</v>
      </c>
    </row>
    <row r="1782" spans="1:15">
      <c r="A1782">
        <f ca="1">regression_slopes!A$2*data_sig!A1782</f>
        <v>0</v>
      </c>
      <c r="B1782">
        <f ca="1">regression_slopes!B$2*data_sig!B1782</f>
        <v>0</v>
      </c>
      <c r="C1782">
        <f ca="1">regression_slopes!C$2*data_sig!C1782</f>
        <v>0</v>
      </c>
      <c r="D1782">
        <f ca="1">regression_slopes!D$2*data_sig!D1782</f>
        <v>0</v>
      </c>
      <c r="E1782">
        <f ca="1">regression_slopes!E$2*data_sig!E1782</f>
        <v>0</v>
      </c>
      <c r="F1782">
        <f ca="1">regression_slopes!F$2*data_sig!F1782</f>
        <v>0</v>
      </c>
      <c r="G1782">
        <f ca="1">regression_slopes!G$2*data_sig!G1782</f>
        <v>0</v>
      </c>
      <c r="H1782">
        <f ca="1">regression_slopes!H$2*data_sig!H1782</f>
        <v>0</v>
      </c>
      <c r="I1782">
        <f ca="1">regression_slopes!I$2*data_sig!I1782</f>
        <v>0</v>
      </c>
      <c r="J1782">
        <f ca="1">regression_slopes!J$2*data_sig!J1782</f>
        <v>0</v>
      </c>
      <c r="K1782">
        <f ca="1">regression_slopes!K$2*data_sig!K1782</f>
        <v>0</v>
      </c>
      <c r="L1782">
        <f ca="1">regression_slopes!L$2*data_sig!L1782</f>
        <v>0</v>
      </c>
      <c r="M1782">
        <f ca="1">regression_slopes!M$2*data_sig!M1782</f>
        <v>0</v>
      </c>
      <c r="N1782">
        <f ca="1">regression_slopes!N$2*data_sig!N1782</f>
        <v>0</v>
      </c>
      <c r="O1782">
        <f ca="1">regression_slopes!O$2*data_sig!O1782</f>
        <v>0</v>
      </c>
    </row>
    <row r="1783" spans="1:15">
      <c r="A1783">
        <f ca="1">regression_slopes!A$2*data_sig!A1783</f>
        <v>0</v>
      </c>
      <c r="B1783">
        <f ca="1">regression_slopes!B$2*data_sig!B1783</f>
        <v>0</v>
      </c>
      <c r="C1783">
        <f ca="1">regression_slopes!C$2*data_sig!C1783</f>
        <v>0</v>
      </c>
      <c r="D1783">
        <f ca="1">regression_slopes!D$2*data_sig!D1783</f>
        <v>0</v>
      </c>
      <c r="E1783">
        <f ca="1">regression_slopes!E$2*data_sig!E1783</f>
        <v>0</v>
      </c>
      <c r="F1783">
        <f ca="1">regression_slopes!F$2*data_sig!F1783</f>
        <v>0</v>
      </c>
      <c r="G1783">
        <f ca="1">regression_slopes!G$2*data_sig!G1783</f>
        <v>0</v>
      </c>
      <c r="H1783">
        <f ca="1">regression_slopes!H$2*data_sig!H1783</f>
        <v>0</v>
      </c>
      <c r="I1783">
        <f ca="1">regression_slopes!I$2*data_sig!I1783</f>
        <v>0</v>
      </c>
      <c r="J1783">
        <f ca="1">regression_slopes!J$2*data_sig!J1783</f>
        <v>0</v>
      </c>
      <c r="K1783">
        <f ca="1">regression_slopes!K$2*data_sig!K1783</f>
        <v>0</v>
      </c>
      <c r="L1783">
        <f ca="1">regression_slopes!L$2*data_sig!L1783</f>
        <v>0</v>
      </c>
      <c r="M1783">
        <f ca="1">regression_slopes!M$2*data_sig!M1783</f>
        <v>0</v>
      </c>
      <c r="N1783">
        <f ca="1">regression_slopes!N$2*data_sig!N1783</f>
        <v>0</v>
      </c>
      <c r="O1783">
        <f ca="1">regression_slopes!O$2*data_sig!O1783</f>
        <v>0</v>
      </c>
    </row>
    <row r="1784" spans="1:15">
      <c r="A1784">
        <f ca="1">regression_slopes!A$2*data_sig!A1784</f>
        <v>0</v>
      </c>
      <c r="B1784">
        <f ca="1">regression_slopes!B$2*data_sig!B1784</f>
        <v>0</v>
      </c>
      <c r="C1784">
        <f ca="1">regression_slopes!C$2*data_sig!C1784</f>
        <v>0</v>
      </c>
      <c r="D1784">
        <f ca="1">regression_slopes!D$2*data_sig!D1784</f>
        <v>0</v>
      </c>
      <c r="E1784">
        <f ca="1">regression_slopes!E$2*data_sig!E1784</f>
        <v>0</v>
      </c>
      <c r="F1784">
        <f ca="1">regression_slopes!F$2*data_sig!F1784</f>
        <v>0</v>
      </c>
      <c r="G1784">
        <f ca="1">regression_slopes!G$2*data_sig!G1784</f>
        <v>0</v>
      </c>
      <c r="H1784">
        <f ca="1">regression_slopes!H$2*data_sig!H1784</f>
        <v>0</v>
      </c>
      <c r="I1784">
        <f ca="1">regression_slopes!I$2*data_sig!I1784</f>
        <v>0</v>
      </c>
      <c r="J1784">
        <f ca="1">regression_slopes!J$2*data_sig!J1784</f>
        <v>0</v>
      </c>
      <c r="K1784">
        <f ca="1">regression_slopes!K$2*data_sig!K1784</f>
        <v>0</v>
      </c>
      <c r="L1784">
        <f ca="1">regression_slopes!L$2*data_sig!L1784</f>
        <v>0</v>
      </c>
      <c r="M1784">
        <f ca="1">regression_slopes!M$2*data_sig!M1784</f>
        <v>0</v>
      </c>
      <c r="N1784">
        <f ca="1">regression_slopes!N$2*data_sig!N1784</f>
        <v>0</v>
      </c>
      <c r="O1784">
        <f ca="1">regression_slopes!O$2*data_sig!O1784</f>
        <v>0</v>
      </c>
    </row>
    <row r="1785" spans="1:15">
      <c r="A1785">
        <f ca="1">regression_slopes!A$2*data_sig!A1785</f>
        <v>0</v>
      </c>
      <c r="B1785">
        <f ca="1">regression_slopes!B$2*data_sig!B1785</f>
        <v>0</v>
      </c>
      <c r="C1785">
        <f ca="1">regression_slopes!C$2*data_sig!C1785</f>
        <v>0</v>
      </c>
      <c r="D1785">
        <f ca="1">regression_slopes!D$2*data_sig!D1785</f>
        <v>0</v>
      </c>
      <c r="E1785">
        <f ca="1">regression_slopes!E$2*data_sig!E1785</f>
        <v>0</v>
      </c>
      <c r="F1785">
        <f ca="1">regression_slopes!F$2*data_sig!F1785</f>
        <v>0</v>
      </c>
      <c r="G1785">
        <f ca="1">regression_slopes!G$2*data_sig!G1785</f>
        <v>0</v>
      </c>
      <c r="H1785">
        <f ca="1">regression_slopes!H$2*data_sig!H1785</f>
        <v>0</v>
      </c>
      <c r="I1785">
        <f ca="1">regression_slopes!I$2*data_sig!I1785</f>
        <v>0</v>
      </c>
      <c r="J1785">
        <f ca="1">regression_slopes!J$2*data_sig!J1785</f>
        <v>0</v>
      </c>
      <c r="K1785">
        <f ca="1">regression_slopes!K$2*data_sig!K1785</f>
        <v>0</v>
      </c>
      <c r="L1785">
        <f ca="1">regression_slopes!L$2*data_sig!L1785</f>
        <v>0</v>
      </c>
      <c r="M1785">
        <f ca="1">regression_slopes!M$2*data_sig!M1785</f>
        <v>0</v>
      </c>
      <c r="N1785">
        <f ca="1">regression_slopes!N$2*data_sig!N1785</f>
        <v>0</v>
      </c>
      <c r="O1785">
        <f ca="1">regression_slopes!O$2*data_sig!O1785</f>
        <v>0</v>
      </c>
    </row>
    <row r="1786" spans="1:15">
      <c r="A1786">
        <f ca="1">regression_slopes!A$2*data_sig!A1786</f>
        <v>0</v>
      </c>
      <c r="B1786">
        <f ca="1">regression_slopes!B$2*data_sig!B1786</f>
        <v>0</v>
      </c>
      <c r="C1786">
        <f ca="1">regression_slopes!C$2*data_sig!C1786</f>
        <v>0</v>
      </c>
      <c r="D1786">
        <f ca="1">regression_slopes!D$2*data_sig!D1786</f>
        <v>0</v>
      </c>
      <c r="E1786">
        <f ca="1">regression_slopes!E$2*data_sig!E1786</f>
        <v>0</v>
      </c>
      <c r="F1786">
        <f ca="1">regression_slopes!F$2*data_sig!F1786</f>
        <v>0</v>
      </c>
      <c r="G1786">
        <f ca="1">regression_slopes!G$2*data_sig!G1786</f>
        <v>0</v>
      </c>
      <c r="H1786">
        <f ca="1">regression_slopes!H$2*data_sig!H1786</f>
        <v>0</v>
      </c>
      <c r="I1786">
        <f ca="1">regression_slopes!I$2*data_sig!I1786</f>
        <v>0</v>
      </c>
      <c r="J1786">
        <f ca="1">regression_slopes!J$2*data_sig!J1786</f>
        <v>0</v>
      </c>
      <c r="K1786">
        <f ca="1">regression_slopes!K$2*data_sig!K1786</f>
        <v>0</v>
      </c>
      <c r="L1786">
        <f ca="1">regression_slopes!L$2*data_sig!L1786</f>
        <v>0</v>
      </c>
      <c r="M1786">
        <f ca="1">regression_slopes!M$2*data_sig!M1786</f>
        <v>0</v>
      </c>
      <c r="N1786">
        <f ca="1">regression_slopes!N$2*data_sig!N1786</f>
        <v>0</v>
      </c>
      <c r="O1786">
        <f ca="1">regression_slopes!O$2*data_sig!O1786</f>
        <v>0</v>
      </c>
    </row>
    <row r="1787" spans="1:15">
      <c r="A1787">
        <f ca="1">regression_slopes!A$2*data_sig!A1787</f>
        <v>0</v>
      </c>
      <c r="B1787">
        <f ca="1">regression_slopes!B$2*data_sig!B1787</f>
        <v>0</v>
      </c>
      <c r="C1787">
        <f ca="1">regression_slopes!C$2*data_sig!C1787</f>
        <v>0</v>
      </c>
      <c r="D1787">
        <f ca="1">regression_slopes!D$2*data_sig!D1787</f>
        <v>0</v>
      </c>
      <c r="E1787">
        <f ca="1">regression_slopes!E$2*data_sig!E1787</f>
        <v>0</v>
      </c>
      <c r="F1787">
        <f ca="1">regression_slopes!F$2*data_sig!F1787</f>
        <v>0</v>
      </c>
      <c r="G1787">
        <f ca="1">regression_slopes!G$2*data_sig!G1787</f>
        <v>0</v>
      </c>
      <c r="H1787">
        <f ca="1">regression_slopes!H$2*data_sig!H1787</f>
        <v>0</v>
      </c>
      <c r="I1787">
        <f ca="1">regression_slopes!I$2*data_sig!I1787</f>
        <v>0</v>
      </c>
      <c r="J1787">
        <f ca="1">regression_slopes!J$2*data_sig!J1787</f>
        <v>0</v>
      </c>
      <c r="K1787">
        <f ca="1">regression_slopes!K$2*data_sig!K1787</f>
        <v>0</v>
      </c>
      <c r="L1787">
        <f ca="1">regression_slopes!L$2*data_sig!L1787</f>
        <v>0</v>
      </c>
      <c r="M1787">
        <f ca="1">regression_slopes!M$2*data_sig!M1787</f>
        <v>0</v>
      </c>
      <c r="N1787">
        <f ca="1">regression_slopes!N$2*data_sig!N1787</f>
        <v>0</v>
      </c>
      <c r="O1787">
        <f ca="1">regression_slopes!O$2*data_sig!O1787</f>
        <v>0</v>
      </c>
    </row>
    <row r="1788" spans="1:15">
      <c r="A1788">
        <f ca="1">regression_slopes!A$2*data_sig!A1788</f>
        <v>0</v>
      </c>
      <c r="B1788">
        <f ca="1">regression_slopes!B$2*data_sig!B1788</f>
        <v>0</v>
      </c>
      <c r="C1788">
        <f ca="1">regression_slopes!C$2*data_sig!C1788</f>
        <v>0</v>
      </c>
      <c r="D1788">
        <f ca="1">regression_slopes!D$2*data_sig!D1788</f>
        <v>0</v>
      </c>
      <c r="E1788">
        <f ca="1">regression_slopes!E$2*data_sig!E1788</f>
        <v>0</v>
      </c>
      <c r="F1788">
        <f ca="1">regression_slopes!F$2*data_sig!F1788</f>
        <v>0</v>
      </c>
      <c r="G1788">
        <f ca="1">regression_slopes!G$2*data_sig!G1788</f>
        <v>0</v>
      </c>
      <c r="H1788">
        <f ca="1">regression_slopes!H$2*data_sig!H1788</f>
        <v>0</v>
      </c>
      <c r="I1788">
        <f ca="1">regression_slopes!I$2*data_sig!I1788</f>
        <v>0</v>
      </c>
      <c r="J1788">
        <f ca="1">regression_slopes!J$2*data_sig!J1788</f>
        <v>0</v>
      </c>
      <c r="K1788">
        <f ca="1">regression_slopes!K$2*data_sig!K1788</f>
        <v>0</v>
      </c>
      <c r="L1788">
        <f ca="1">regression_slopes!L$2*data_sig!L1788</f>
        <v>0</v>
      </c>
      <c r="M1788">
        <f ca="1">regression_slopes!M$2*data_sig!M1788</f>
        <v>0</v>
      </c>
      <c r="N1788">
        <f ca="1">regression_slopes!N$2*data_sig!N1788</f>
        <v>0</v>
      </c>
      <c r="O1788">
        <f ca="1">regression_slopes!O$2*data_sig!O1788</f>
        <v>0</v>
      </c>
    </row>
    <row r="1789" spans="1:15">
      <c r="A1789">
        <f ca="1">regression_slopes!A$2*data_sig!A1789</f>
        <v>0</v>
      </c>
      <c r="B1789">
        <f ca="1">regression_slopes!B$2*data_sig!B1789</f>
        <v>0</v>
      </c>
      <c r="C1789">
        <f ca="1">regression_slopes!C$2*data_sig!C1789</f>
        <v>0</v>
      </c>
      <c r="D1789">
        <f ca="1">regression_slopes!D$2*data_sig!D1789</f>
        <v>0</v>
      </c>
      <c r="E1789">
        <f ca="1">regression_slopes!E$2*data_sig!E1789</f>
        <v>0</v>
      </c>
      <c r="F1789">
        <f ca="1">regression_slopes!F$2*data_sig!F1789</f>
        <v>0</v>
      </c>
      <c r="G1789">
        <f ca="1">regression_slopes!G$2*data_sig!G1789</f>
        <v>0</v>
      </c>
      <c r="H1789">
        <f ca="1">regression_slopes!H$2*data_sig!H1789</f>
        <v>0</v>
      </c>
      <c r="I1789">
        <f ca="1">regression_slopes!I$2*data_sig!I1789</f>
        <v>0</v>
      </c>
      <c r="J1789">
        <f ca="1">regression_slopes!J$2*data_sig!J1789</f>
        <v>0</v>
      </c>
      <c r="K1789">
        <f ca="1">regression_slopes!K$2*data_sig!K1789</f>
        <v>0</v>
      </c>
      <c r="L1789">
        <f ca="1">regression_slopes!L$2*data_sig!L1789</f>
        <v>0</v>
      </c>
      <c r="M1789">
        <f ca="1">regression_slopes!M$2*data_sig!M1789</f>
        <v>0</v>
      </c>
      <c r="N1789">
        <f ca="1">regression_slopes!N$2*data_sig!N1789</f>
        <v>0</v>
      </c>
      <c r="O1789">
        <f ca="1">regression_slopes!O$2*data_sig!O1789</f>
        <v>0</v>
      </c>
    </row>
    <row r="1790" spans="1:15">
      <c r="A1790">
        <f ca="1">regression_slopes!A$2*data_sig!A1790</f>
        <v>0</v>
      </c>
      <c r="B1790">
        <f ca="1">regression_slopes!B$2*data_sig!B1790</f>
        <v>0</v>
      </c>
      <c r="C1790">
        <f ca="1">regression_slopes!C$2*data_sig!C1790</f>
        <v>0</v>
      </c>
      <c r="D1790">
        <f ca="1">regression_slopes!D$2*data_sig!D1790</f>
        <v>0</v>
      </c>
      <c r="E1790">
        <f ca="1">regression_slopes!E$2*data_sig!E1790</f>
        <v>0</v>
      </c>
      <c r="F1790">
        <f ca="1">regression_slopes!F$2*data_sig!F1790</f>
        <v>0</v>
      </c>
      <c r="G1790">
        <f ca="1">regression_slopes!G$2*data_sig!G1790</f>
        <v>0</v>
      </c>
      <c r="H1790">
        <f ca="1">regression_slopes!H$2*data_sig!H1790</f>
        <v>0</v>
      </c>
      <c r="I1790">
        <f ca="1">regression_slopes!I$2*data_sig!I1790</f>
        <v>0</v>
      </c>
      <c r="J1790">
        <f ca="1">regression_slopes!J$2*data_sig!J1790</f>
        <v>0</v>
      </c>
      <c r="K1790">
        <f ca="1">regression_slopes!K$2*data_sig!K1790</f>
        <v>0</v>
      </c>
      <c r="L1790">
        <f ca="1">regression_slopes!L$2*data_sig!L1790</f>
        <v>0</v>
      </c>
      <c r="M1790">
        <f ca="1">regression_slopes!M$2*data_sig!M1790</f>
        <v>0</v>
      </c>
      <c r="N1790">
        <f ca="1">regression_slopes!N$2*data_sig!N1790</f>
        <v>0</v>
      </c>
      <c r="O1790">
        <f ca="1">regression_slopes!O$2*data_sig!O1790</f>
        <v>0</v>
      </c>
    </row>
    <row r="1791" spans="1:15">
      <c r="A1791">
        <f ca="1">regression_slopes!A$2*data_sig!A1791</f>
        <v>0</v>
      </c>
      <c r="B1791">
        <f ca="1">regression_slopes!B$2*data_sig!B1791</f>
        <v>0</v>
      </c>
      <c r="C1791">
        <f ca="1">regression_slopes!C$2*data_sig!C1791</f>
        <v>0</v>
      </c>
      <c r="D1791">
        <f ca="1">regression_slopes!D$2*data_sig!D1791</f>
        <v>0</v>
      </c>
      <c r="E1791">
        <f ca="1">regression_slopes!E$2*data_sig!E1791</f>
        <v>0</v>
      </c>
      <c r="F1791">
        <f ca="1">regression_slopes!F$2*data_sig!F1791</f>
        <v>0</v>
      </c>
      <c r="G1791">
        <f ca="1">regression_slopes!G$2*data_sig!G1791</f>
        <v>0</v>
      </c>
      <c r="H1791">
        <f ca="1">regression_slopes!H$2*data_sig!H1791</f>
        <v>0</v>
      </c>
      <c r="I1791">
        <f ca="1">regression_slopes!I$2*data_sig!I1791</f>
        <v>0</v>
      </c>
      <c r="J1791">
        <f ca="1">regression_slopes!J$2*data_sig!J1791</f>
        <v>0</v>
      </c>
      <c r="K1791">
        <f ca="1">regression_slopes!K$2*data_sig!K1791</f>
        <v>0</v>
      </c>
      <c r="L1791">
        <f ca="1">regression_slopes!L$2*data_sig!L1791</f>
        <v>0</v>
      </c>
      <c r="M1791">
        <f ca="1">regression_slopes!M$2*data_sig!M1791</f>
        <v>0</v>
      </c>
      <c r="N1791">
        <f ca="1">regression_slopes!N$2*data_sig!N1791</f>
        <v>0</v>
      </c>
      <c r="O1791">
        <f ca="1">regression_slopes!O$2*data_sig!O1791</f>
        <v>0</v>
      </c>
    </row>
    <row r="1792" spans="1:15">
      <c r="A1792">
        <f ca="1">regression_slopes!A$2*data_sig!A1792</f>
        <v>0</v>
      </c>
      <c r="B1792">
        <f ca="1">regression_slopes!B$2*data_sig!B1792</f>
        <v>0</v>
      </c>
      <c r="C1792">
        <f ca="1">regression_slopes!C$2*data_sig!C1792</f>
        <v>0</v>
      </c>
      <c r="D1792">
        <f ca="1">regression_slopes!D$2*data_sig!D1792</f>
        <v>0</v>
      </c>
      <c r="E1792">
        <f ca="1">regression_slopes!E$2*data_sig!E1792</f>
        <v>0</v>
      </c>
      <c r="F1792">
        <f ca="1">regression_slopes!F$2*data_sig!F1792</f>
        <v>0</v>
      </c>
      <c r="G1792">
        <f ca="1">regression_slopes!G$2*data_sig!G1792</f>
        <v>0</v>
      </c>
      <c r="H1792">
        <f ca="1">regression_slopes!H$2*data_sig!H1792</f>
        <v>0</v>
      </c>
      <c r="I1792">
        <f ca="1">regression_slopes!I$2*data_sig!I1792</f>
        <v>0</v>
      </c>
      <c r="J1792">
        <f ca="1">regression_slopes!J$2*data_sig!J1792</f>
        <v>0</v>
      </c>
      <c r="K1792">
        <f ca="1">regression_slopes!K$2*data_sig!K1792</f>
        <v>0</v>
      </c>
      <c r="L1792">
        <f ca="1">regression_slopes!L$2*data_sig!L1792</f>
        <v>0</v>
      </c>
      <c r="M1792">
        <f ca="1">regression_slopes!M$2*data_sig!M1792</f>
        <v>0</v>
      </c>
      <c r="N1792">
        <f ca="1">regression_slopes!N$2*data_sig!N1792</f>
        <v>0</v>
      </c>
      <c r="O1792">
        <f ca="1">regression_slopes!O$2*data_sig!O1792</f>
        <v>0</v>
      </c>
    </row>
    <row r="1793" spans="1:15">
      <c r="A1793">
        <f ca="1">regression_slopes!A$2*data_sig!A1793</f>
        <v>0</v>
      </c>
      <c r="B1793">
        <f ca="1">regression_slopes!B$2*data_sig!B1793</f>
        <v>0</v>
      </c>
      <c r="C1793">
        <f ca="1">regression_slopes!C$2*data_sig!C1793</f>
        <v>0</v>
      </c>
      <c r="D1793">
        <f ca="1">regression_slopes!D$2*data_sig!D1793</f>
        <v>0</v>
      </c>
      <c r="E1793">
        <f ca="1">regression_slopes!E$2*data_sig!E1793</f>
        <v>0</v>
      </c>
      <c r="F1793">
        <f ca="1">regression_slopes!F$2*data_sig!F1793</f>
        <v>0</v>
      </c>
      <c r="G1793">
        <f ca="1">regression_slopes!G$2*data_sig!G1793</f>
        <v>0</v>
      </c>
      <c r="H1793">
        <f ca="1">regression_slopes!H$2*data_sig!H1793</f>
        <v>0</v>
      </c>
      <c r="I1793">
        <f ca="1">regression_slopes!I$2*data_sig!I1793</f>
        <v>0</v>
      </c>
      <c r="J1793">
        <f ca="1">regression_slopes!J$2*data_sig!J1793</f>
        <v>0</v>
      </c>
      <c r="K1793">
        <f ca="1">regression_slopes!K$2*data_sig!K1793</f>
        <v>0</v>
      </c>
      <c r="L1793">
        <f ca="1">regression_slopes!L$2*data_sig!L1793</f>
        <v>0</v>
      </c>
      <c r="M1793">
        <f ca="1">regression_slopes!M$2*data_sig!M1793</f>
        <v>0</v>
      </c>
      <c r="N1793">
        <f ca="1">regression_slopes!N$2*data_sig!N1793</f>
        <v>0</v>
      </c>
      <c r="O1793">
        <f ca="1">regression_slopes!O$2*data_sig!O1793</f>
        <v>0</v>
      </c>
    </row>
    <row r="1794" spans="1:15">
      <c r="A1794">
        <f ca="1">regression_slopes!A$2*data_sig!A1794</f>
        <v>0</v>
      </c>
      <c r="B1794">
        <f ca="1">regression_slopes!B$2*data_sig!B1794</f>
        <v>0</v>
      </c>
      <c r="C1794">
        <f ca="1">regression_slopes!C$2*data_sig!C1794</f>
        <v>0</v>
      </c>
      <c r="D1794">
        <f ca="1">regression_slopes!D$2*data_sig!D1794</f>
        <v>0</v>
      </c>
      <c r="E1794">
        <f ca="1">regression_slopes!E$2*data_sig!E1794</f>
        <v>0</v>
      </c>
      <c r="F1794">
        <f ca="1">regression_slopes!F$2*data_sig!F1794</f>
        <v>0</v>
      </c>
      <c r="G1794">
        <f ca="1">regression_slopes!G$2*data_sig!G1794</f>
        <v>0</v>
      </c>
      <c r="H1794">
        <f ca="1">regression_slopes!H$2*data_sig!H1794</f>
        <v>0</v>
      </c>
      <c r="I1794">
        <f ca="1">regression_slopes!I$2*data_sig!I1794</f>
        <v>0</v>
      </c>
      <c r="J1794">
        <f ca="1">regression_slopes!J$2*data_sig!J1794</f>
        <v>0</v>
      </c>
      <c r="K1794">
        <f ca="1">regression_slopes!K$2*data_sig!K1794</f>
        <v>0</v>
      </c>
      <c r="L1794">
        <f ca="1">regression_slopes!L$2*data_sig!L1794</f>
        <v>0</v>
      </c>
      <c r="M1794">
        <f ca="1">regression_slopes!M$2*data_sig!M1794</f>
        <v>0</v>
      </c>
      <c r="N1794">
        <f ca="1">regression_slopes!N$2*data_sig!N1794</f>
        <v>0</v>
      </c>
      <c r="O1794">
        <f ca="1">regression_slopes!O$2*data_sig!O1794</f>
        <v>0</v>
      </c>
    </row>
    <row r="1795" spans="1:15">
      <c r="A1795">
        <f ca="1">regression_slopes!A$2*data_sig!A1795</f>
        <v>0</v>
      </c>
      <c r="B1795">
        <f ca="1">regression_slopes!B$2*data_sig!B1795</f>
        <v>0</v>
      </c>
      <c r="C1795">
        <f ca="1">regression_slopes!C$2*data_sig!C1795</f>
        <v>0</v>
      </c>
      <c r="D1795">
        <f ca="1">regression_slopes!D$2*data_sig!D1795</f>
        <v>0</v>
      </c>
      <c r="E1795">
        <f ca="1">regression_slopes!E$2*data_sig!E1795</f>
        <v>0</v>
      </c>
      <c r="F1795">
        <f ca="1">regression_slopes!F$2*data_sig!F1795</f>
        <v>0</v>
      </c>
      <c r="G1795">
        <f ca="1">regression_slopes!G$2*data_sig!G1795</f>
        <v>0</v>
      </c>
      <c r="H1795">
        <f ca="1">regression_slopes!H$2*data_sig!H1795</f>
        <v>0</v>
      </c>
      <c r="I1795">
        <f ca="1">regression_slopes!I$2*data_sig!I1795</f>
        <v>0</v>
      </c>
      <c r="J1795">
        <f ca="1">regression_slopes!J$2*data_sig!J1795</f>
        <v>0</v>
      </c>
      <c r="K1795">
        <f ca="1">regression_slopes!K$2*data_sig!K1795</f>
        <v>0</v>
      </c>
      <c r="L1795">
        <f ca="1">regression_slopes!L$2*data_sig!L1795</f>
        <v>0</v>
      </c>
      <c r="M1795">
        <f ca="1">regression_slopes!M$2*data_sig!M1795</f>
        <v>0</v>
      </c>
      <c r="N1795">
        <f ca="1">regression_slopes!N$2*data_sig!N1795</f>
        <v>0</v>
      </c>
      <c r="O1795">
        <f ca="1">regression_slopes!O$2*data_sig!O1795</f>
        <v>0</v>
      </c>
    </row>
    <row r="1796" spans="1:15">
      <c r="A1796">
        <f ca="1">regression_slopes!A$2*data_sig!A1796</f>
        <v>0</v>
      </c>
      <c r="B1796">
        <f ca="1">regression_slopes!B$2*data_sig!B1796</f>
        <v>0</v>
      </c>
      <c r="C1796">
        <f ca="1">regression_slopes!C$2*data_sig!C1796</f>
        <v>0</v>
      </c>
      <c r="D1796">
        <f ca="1">regression_slopes!D$2*data_sig!D1796</f>
        <v>0</v>
      </c>
      <c r="E1796">
        <f ca="1">regression_slopes!E$2*data_sig!E1796</f>
        <v>0</v>
      </c>
      <c r="F1796">
        <f ca="1">regression_slopes!F$2*data_sig!F1796</f>
        <v>0</v>
      </c>
      <c r="G1796">
        <f ca="1">regression_slopes!G$2*data_sig!G1796</f>
        <v>0</v>
      </c>
      <c r="H1796">
        <f ca="1">regression_slopes!H$2*data_sig!H1796</f>
        <v>0</v>
      </c>
      <c r="I1796">
        <f ca="1">regression_slopes!I$2*data_sig!I1796</f>
        <v>0</v>
      </c>
      <c r="J1796">
        <f ca="1">regression_slopes!J$2*data_sig!J1796</f>
        <v>0</v>
      </c>
      <c r="K1796">
        <f ca="1">regression_slopes!K$2*data_sig!K1796</f>
        <v>0</v>
      </c>
      <c r="L1796">
        <f ca="1">regression_slopes!L$2*data_sig!L1796</f>
        <v>0</v>
      </c>
      <c r="M1796">
        <f ca="1">regression_slopes!M$2*data_sig!M1796</f>
        <v>0</v>
      </c>
      <c r="N1796">
        <f ca="1">regression_slopes!N$2*data_sig!N1796</f>
        <v>0</v>
      </c>
      <c r="O1796">
        <f ca="1">regression_slopes!O$2*data_sig!O1796</f>
        <v>0</v>
      </c>
    </row>
    <row r="1797" spans="1:15">
      <c r="A1797">
        <f ca="1">regression_slopes!A$2*data_sig!A1797</f>
        <v>0</v>
      </c>
      <c r="B1797">
        <f ca="1">regression_slopes!B$2*data_sig!B1797</f>
        <v>0</v>
      </c>
      <c r="C1797">
        <f ca="1">regression_slopes!C$2*data_sig!C1797</f>
        <v>0</v>
      </c>
      <c r="D1797">
        <f ca="1">regression_slopes!D$2*data_sig!D1797</f>
        <v>0</v>
      </c>
      <c r="E1797">
        <f ca="1">regression_slopes!E$2*data_sig!E1797</f>
        <v>0</v>
      </c>
      <c r="F1797">
        <f ca="1">regression_slopes!F$2*data_sig!F1797</f>
        <v>0</v>
      </c>
      <c r="G1797">
        <f ca="1">regression_slopes!G$2*data_sig!G1797</f>
        <v>0</v>
      </c>
      <c r="H1797">
        <f ca="1">regression_slopes!H$2*data_sig!H1797</f>
        <v>0</v>
      </c>
      <c r="I1797">
        <f ca="1">regression_slopes!I$2*data_sig!I1797</f>
        <v>0</v>
      </c>
      <c r="J1797">
        <f ca="1">regression_slopes!J$2*data_sig!J1797</f>
        <v>0</v>
      </c>
      <c r="K1797">
        <f ca="1">regression_slopes!K$2*data_sig!K1797</f>
        <v>0</v>
      </c>
      <c r="L1797">
        <f ca="1">regression_slopes!L$2*data_sig!L1797</f>
        <v>0</v>
      </c>
      <c r="M1797">
        <f ca="1">regression_slopes!M$2*data_sig!M1797</f>
        <v>0</v>
      </c>
      <c r="N1797">
        <f ca="1">regression_slopes!N$2*data_sig!N1797</f>
        <v>0</v>
      </c>
      <c r="O1797">
        <f ca="1">regression_slopes!O$2*data_sig!O1797</f>
        <v>0</v>
      </c>
    </row>
    <row r="1798" spans="1:15">
      <c r="A1798">
        <f ca="1">regression_slopes!A$2*data_sig!A1798</f>
        <v>0</v>
      </c>
      <c r="B1798">
        <f ca="1">regression_slopes!B$2*data_sig!B1798</f>
        <v>0</v>
      </c>
      <c r="C1798">
        <f ca="1">regression_slopes!C$2*data_sig!C1798</f>
        <v>0</v>
      </c>
      <c r="D1798">
        <f ca="1">regression_slopes!D$2*data_sig!D1798</f>
        <v>0</v>
      </c>
      <c r="E1798">
        <f ca="1">regression_slopes!E$2*data_sig!E1798</f>
        <v>0</v>
      </c>
      <c r="F1798">
        <f ca="1">regression_slopes!F$2*data_sig!F1798</f>
        <v>0</v>
      </c>
      <c r="G1798">
        <f ca="1">regression_slopes!G$2*data_sig!G1798</f>
        <v>0</v>
      </c>
      <c r="H1798">
        <f ca="1">regression_slopes!H$2*data_sig!H1798</f>
        <v>0</v>
      </c>
      <c r="I1798">
        <f ca="1">regression_slopes!I$2*data_sig!I1798</f>
        <v>0</v>
      </c>
      <c r="J1798">
        <f ca="1">regression_slopes!J$2*data_sig!J1798</f>
        <v>0</v>
      </c>
      <c r="K1798">
        <f ca="1">regression_slopes!K$2*data_sig!K1798</f>
        <v>0</v>
      </c>
      <c r="L1798">
        <f ca="1">regression_slopes!L$2*data_sig!L1798</f>
        <v>0</v>
      </c>
      <c r="M1798">
        <f ca="1">regression_slopes!M$2*data_sig!M1798</f>
        <v>0</v>
      </c>
      <c r="N1798">
        <f ca="1">regression_slopes!N$2*data_sig!N1798</f>
        <v>0</v>
      </c>
      <c r="O1798">
        <f ca="1">regression_slopes!O$2*data_sig!O1798</f>
        <v>0</v>
      </c>
    </row>
    <row r="1799" spans="1:15">
      <c r="A1799">
        <f ca="1">regression_slopes!A$2*data_sig!A1799</f>
        <v>0</v>
      </c>
      <c r="B1799">
        <f ca="1">regression_slopes!B$2*data_sig!B1799</f>
        <v>0</v>
      </c>
      <c r="C1799">
        <f ca="1">regression_slopes!C$2*data_sig!C1799</f>
        <v>0</v>
      </c>
      <c r="D1799">
        <f ca="1">regression_slopes!D$2*data_sig!D1799</f>
        <v>0</v>
      </c>
      <c r="E1799">
        <f ca="1">regression_slopes!E$2*data_sig!E1799</f>
        <v>0</v>
      </c>
      <c r="F1799">
        <f ca="1">regression_slopes!F$2*data_sig!F1799</f>
        <v>0</v>
      </c>
      <c r="G1799">
        <f ca="1">regression_slopes!G$2*data_sig!G1799</f>
        <v>0</v>
      </c>
      <c r="H1799">
        <f ca="1">regression_slopes!H$2*data_sig!H1799</f>
        <v>0</v>
      </c>
      <c r="I1799">
        <f ca="1">regression_slopes!I$2*data_sig!I1799</f>
        <v>0</v>
      </c>
      <c r="J1799">
        <f ca="1">regression_slopes!J$2*data_sig!J1799</f>
        <v>0</v>
      </c>
      <c r="K1799">
        <f ca="1">regression_slopes!K$2*data_sig!K1799</f>
        <v>0</v>
      </c>
      <c r="L1799">
        <f ca="1">regression_slopes!L$2*data_sig!L1799</f>
        <v>0</v>
      </c>
      <c r="M1799">
        <f ca="1">regression_slopes!M$2*data_sig!M1799</f>
        <v>0</v>
      </c>
      <c r="N1799">
        <f ca="1">regression_slopes!N$2*data_sig!N1799</f>
        <v>0</v>
      </c>
      <c r="O1799">
        <f ca="1">regression_slopes!O$2*data_sig!O1799</f>
        <v>0</v>
      </c>
    </row>
    <row r="1800" spans="1:15">
      <c r="A1800">
        <f ca="1">regression_slopes!A$2*data_sig!A1800</f>
        <v>0</v>
      </c>
      <c r="B1800">
        <f ca="1">regression_slopes!B$2*data_sig!B1800</f>
        <v>0</v>
      </c>
      <c r="C1800">
        <f ca="1">regression_slopes!C$2*data_sig!C1800</f>
        <v>0</v>
      </c>
      <c r="D1800">
        <f ca="1">regression_slopes!D$2*data_sig!D1800</f>
        <v>0</v>
      </c>
      <c r="E1800">
        <f ca="1">regression_slopes!E$2*data_sig!E1800</f>
        <v>0</v>
      </c>
      <c r="F1800">
        <f ca="1">regression_slopes!F$2*data_sig!F1800</f>
        <v>0</v>
      </c>
      <c r="G1800">
        <f ca="1">regression_slopes!G$2*data_sig!G1800</f>
        <v>0</v>
      </c>
      <c r="H1800">
        <f ca="1">regression_slopes!H$2*data_sig!H1800</f>
        <v>0</v>
      </c>
      <c r="I1800">
        <f ca="1">regression_slopes!I$2*data_sig!I1800</f>
        <v>0</v>
      </c>
      <c r="J1800">
        <f ca="1">regression_slopes!J$2*data_sig!J1800</f>
        <v>0</v>
      </c>
      <c r="K1800">
        <f ca="1">regression_slopes!K$2*data_sig!K1800</f>
        <v>0</v>
      </c>
      <c r="L1800">
        <f ca="1">regression_slopes!L$2*data_sig!L1800</f>
        <v>0</v>
      </c>
      <c r="M1800">
        <f ca="1">regression_slopes!M$2*data_sig!M1800</f>
        <v>0</v>
      </c>
      <c r="N1800">
        <f ca="1">regression_slopes!N$2*data_sig!N1800</f>
        <v>0</v>
      </c>
      <c r="O1800">
        <f ca="1">regression_slopes!O$2*data_sig!O1800</f>
        <v>0</v>
      </c>
    </row>
    <row r="1801" spans="1:15">
      <c r="A1801">
        <f ca="1">regression_slopes!A$2*data_sig!A1801</f>
        <v>0</v>
      </c>
      <c r="B1801">
        <f ca="1">regression_slopes!B$2*data_sig!B1801</f>
        <v>0</v>
      </c>
      <c r="C1801">
        <f ca="1">regression_slopes!C$2*data_sig!C1801</f>
        <v>0</v>
      </c>
      <c r="D1801">
        <f ca="1">regression_slopes!D$2*data_sig!D1801</f>
        <v>0</v>
      </c>
      <c r="E1801">
        <f ca="1">regression_slopes!E$2*data_sig!E1801</f>
        <v>0</v>
      </c>
      <c r="F1801">
        <f ca="1">regression_slopes!F$2*data_sig!F1801</f>
        <v>0</v>
      </c>
      <c r="G1801">
        <f ca="1">regression_slopes!G$2*data_sig!G1801</f>
        <v>0</v>
      </c>
      <c r="H1801">
        <f ca="1">regression_slopes!H$2*data_sig!H1801</f>
        <v>0</v>
      </c>
      <c r="I1801">
        <f ca="1">regression_slopes!I$2*data_sig!I1801</f>
        <v>0</v>
      </c>
      <c r="J1801">
        <f ca="1">regression_slopes!J$2*data_sig!J1801</f>
        <v>0</v>
      </c>
      <c r="K1801">
        <f ca="1">regression_slopes!K$2*data_sig!K1801</f>
        <v>0</v>
      </c>
      <c r="L1801">
        <f ca="1">regression_slopes!L$2*data_sig!L1801</f>
        <v>0</v>
      </c>
      <c r="M1801">
        <f ca="1">regression_slopes!M$2*data_sig!M1801</f>
        <v>0</v>
      </c>
      <c r="N1801">
        <f ca="1">regression_slopes!N$2*data_sig!N1801</f>
        <v>0</v>
      </c>
      <c r="O1801">
        <f ca="1">regression_slopes!O$2*data_sig!O1801</f>
        <v>0</v>
      </c>
    </row>
    <row r="1802" spans="1:15">
      <c r="A1802">
        <f ca="1">regression_slopes!A$2*data_sig!A1802</f>
        <v>0</v>
      </c>
      <c r="B1802">
        <f ca="1">regression_slopes!B$2*data_sig!B1802</f>
        <v>0</v>
      </c>
      <c r="C1802">
        <f ca="1">regression_slopes!C$2*data_sig!C1802</f>
        <v>0</v>
      </c>
      <c r="D1802">
        <f ca="1">regression_slopes!D$2*data_sig!D1802</f>
        <v>0</v>
      </c>
      <c r="E1802">
        <f ca="1">regression_slopes!E$2*data_sig!E1802</f>
        <v>0</v>
      </c>
      <c r="F1802">
        <f ca="1">regression_slopes!F$2*data_sig!F1802</f>
        <v>0</v>
      </c>
      <c r="G1802">
        <f ca="1">regression_slopes!G$2*data_sig!G1802</f>
        <v>0</v>
      </c>
      <c r="H1802">
        <f ca="1">regression_slopes!H$2*data_sig!H1802</f>
        <v>0</v>
      </c>
      <c r="I1802">
        <f ca="1">regression_slopes!I$2*data_sig!I1802</f>
        <v>0</v>
      </c>
      <c r="J1802">
        <f ca="1">regression_slopes!J$2*data_sig!J1802</f>
        <v>0</v>
      </c>
      <c r="K1802">
        <f ca="1">regression_slopes!K$2*data_sig!K1802</f>
        <v>0</v>
      </c>
      <c r="L1802">
        <f ca="1">regression_slopes!L$2*data_sig!L1802</f>
        <v>0</v>
      </c>
      <c r="M1802">
        <f ca="1">regression_slopes!M$2*data_sig!M1802</f>
        <v>0</v>
      </c>
      <c r="N1802">
        <f ca="1">regression_slopes!N$2*data_sig!N1802</f>
        <v>0</v>
      </c>
      <c r="O1802">
        <f ca="1">regression_slopes!O$2*data_sig!O1802</f>
        <v>0</v>
      </c>
    </row>
    <row r="1803" spans="1:15">
      <c r="A1803">
        <f ca="1">regression_slopes!A$2*data_sig!A1803</f>
        <v>0</v>
      </c>
      <c r="B1803">
        <f ca="1">regression_slopes!B$2*data_sig!B1803</f>
        <v>0</v>
      </c>
      <c r="C1803">
        <f ca="1">regression_slopes!C$2*data_sig!C1803</f>
        <v>0</v>
      </c>
      <c r="D1803">
        <f ca="1">regression_slopes!D$2*data_sig!D1803</f>
        <v>0</v>
      </c>
      <c r="E1803">
        <f ca="1">regression_slopes!E$2*data_sig!E1803</f>
        <v>0</v>
      </c>
      <c r="F1803">
        <f ca="1">regression_slopes!F$2*data_sig!F1803</f>
        <v>0</v>
      </c>
      <c r="G1803">
        <f ca="1">regression_slopes!G$2*data_sig!G1803</f>
        <v>0</v>
      </c>
      <c r="H1803">
        <f ca="1">regression_slopes!H$2*data_sig!H1803</f>
        <v>0</v>
      </c>
      <c r="I1803">
        <f ca="1">regression_slopes!I$2*data_sig!I1803</f>
        <v>0</v>
      </c>
      <c r="J1803">
        <f ca="1">regression_slopes!J$2*data_sig!J1803</f>
        <v>0</v>
      </c>
      <c r="K1803">
        <f ca="1">regression_slopes!K$2*data_sig!K1803</f>
        <v>0</v>
      </c>
      <c r="L1803">
        <f ca="1">regression_slopes!L$2*data_sig!L1803</f>
        <v>0</v>
      </c>
      <c r="M1803">
        <f ca="1">regression_slopes!M$2*data_sig!M1803</f>
        <v>0</v>
      </c>
      <c r="N1803">
        <f ca="1">regression_slopes!N$2*data_sig!N1803</f>
        <v>0</v>
      </c>
      <c r="O1803">
        <f ca="1">regression_slopes!O$2*data_sig!O1803</f>
        <v>0</v>
      </c>
    </row>
    <row r="1804" spans="1:15">
      <c r="A1804">
        <f ca="1">regression_slopes!A$2*data_sig!A1804</f>
        <v>0</v>
      </c>
      <c r="B1804">
        <f ca="1">regression_slopes!B$2*data_sig!B1804</f>
        <v>0</v>
      </c>
      <c r="C1804">
        <f ca="1">regression_slopes!C$2*data_sig!C1804</f>
        <v>0</v>
      </c>
      <c r="D1804">
        <f ca="1">regression_slopes!D$2*data_sig!D1804</f>
        <v>0</v>
      </c>
      <c r="E1804">
        <f ca="1">regression_slopes!E$2*data_sig!E1804</f>
        <v>0</v>
      </c>
      <c r="F1804">
        <f ca="1">regression_slopes!F$2*data_sig!F1804</f>
        <v>0</v>
      </c>
      <c r="G1804">
        <f ca="1">regression_slopes!G$2*data_sig!G1804</f>
        <v>0</v>
      </c>
      <c r="H1804">
        <f ca="1">regression_slopes!H$2*data_sig!H1804</f>
        <v>0</v>
      </c>
      <c r="I1804">
        <f ca="1">regression_slopes!I$2*data_sig!I1804</f>
        <v>0</v>
      </c>
      <c r="J1804">
        <f ca="1">regression_slopes!J$2*data_sig!J1804</f>
        <v>0</v>
      </c>
      <c r="K1804">
        <f ca="1">regression_slopes!K$2*data_sig!K1804</f>
        <v>0</v>
      </c>
      <c r="L1804">
        <f ca="1">regression_slopes!L$2*data_sig!L1804</f>
        <v>0</v>
      </c>
      <c r="M1804">
        <f ca="1">regression_slopes!M$2*data_sig!M1804</f>
        <v>0</v>
      </c>
      <c r="N1804">
        <f ca="1">regression_slopes!N$2*data_sig!N1804</f>
        <v>0</v>
      </c>
      <c r="O1804">
        <f ca="1">regression_slopes!O$2*data_sig!O1804</f>
        <v>0</v>
      </c>
    </row>
    <row r="1805" spans="1:15">
      <c r="A1805">
        <f ca="1">regression_slopes!A$2*data_sig!A1805</f>
        <v>0</v>
      </c>
      <c r="B1805">
        <f ca="1">regression_slopes!B$2*data_sig!B1805</f>
        <v>0</v>
      </c>
      <c r="C1805">
        <f ca="1">regression_slopes!C$2*data_sig!C1805</f>
        <v>0</v>
      </c>
      <c r="D1805">
        <f ca="1">regression_slopes!D$2*data_sig!D1805</f>
        <v>0</v>
      </c>
      <c r="E1805">
        <f ca="1">regression_slopes!E$2*data_sig!E1805</f>
        <v>0</v>
      </c>
      <c r="F1805">
        <f ca="1">regression_slopes!F$2*data_sig!F1805</f>
        <v>0</v>
      </c>
      <c r="G1805">
        <f ca="1">regression_slopes!G$2*data_sig!G1805</f>
        <v>0</v>
      </c>
      <c r="H1805">
        <f ca="1">regression_slopes!H$2*data_sig!H1805</f>
        <v>0</v>
      </c>
      <c r="I1805">
        <f ca="1">regression_slopes!I$2*data_sig!I1805</f>
        <v>0</v>
      </c>
      <c r="J1805">
        <f ca="1">regression_slopes!J$2*data_sig!J1805</f>
        <v>0</v>
      </c>
      <c r="K1805">
        <f ca="1">regression_slopes!K$2*data_sig!K1805</f>
        <v>0</v>
      </c>
      <c r="L1805">
        <f ca="1">regression_slopes!L$2*data_sig!L1805</f>
        <v>0</v>
      </c>
      <c r="M1805">
        <f ca="1">regression_slopes!M$2*data_sig!M1805</f>
        <v>0</v>
      </c>
      <c r="N1805">
        <f ca="1">regression_slopes!N$2*data_sig!N1805</f>
        <v>0</v>
      </c>
      <c r="O1805">
        <f ca="1">regression_slopes!O$2*data_sig!O1805</f>
        <v>0</v>
      </c>
    </row>
    <row r="1806" spans="1:15">
      <c r="A1806">
        <f ca="1">regression_slopes!A$2*data_sig!A1806</f>
        <v>0</v>
      </c>
      <c r="B1806">
        <f ca="1">regression_slopes!B$2*data_sig!B1806</f>
        <v>0</v>
      </c>
      <c r="C1806">
        <f ca="1">regression_slopes!C$2*data_sig!C1806</f>
        <v>0</v>
      </c>
      <c r="D1806">
        <f ca="1">regression_slopes!D$2*data_sig!D1806</f>
        <v>0</v>
      </c>
      <c r="E1806">
        <f ca="1">regression_slopes!E$2*data_sig!E1806</f>
        <v>0</v>
      </c>
      <c r="F1806">
        <f ca="1">regression_slopes!F$2*data_sig!F1806</f>
        <v>0</v>
      </c>
      <c r="G1806">
        <f ca="1">regression_slopes!G$2*data_sig!G1806</f>
        <v>0</v>
      </c>
      <c r="H1806">
        <f ca="1">regression_slopes!H$2*data_sig!H1806</f>
        <v>0</v>
      </c>
      <c r="I1806">
        <f ca="1">regression_slopes!I$2*data_sig!I1806</f>
        <v>0</v>
      </c>
      <c r="J1806">
        <f ca="1">regression_slopes!J$2*data_sig!J1806</f>
        <v>0</v>
      </c>
      <c r="K1806">
        <f ca="1">regression_slopes!K$2*data_sig!K1806</f>
        <v>0</v>
      </c>
      <c r="L1806">
        <f ca="1">regression_slopes!L$2*data_sig!L1806</f>
        <v>0</v>
      </c>
      <c r="M1806">
        <f ca="1">regression_slopes!M$2*data_sig!M1806</f>
        <v>0</v>
      </c>
      <c r="N1806">
        <f ca="1">regression_slopes!N$2*data_sig!N1806</f>
        <v>0</v>
      </c>
      <c r="O1806">
        <f ca="1">regression_slopes!O$2*data_sig!O1806</f>
        <v>0</v>
      </c>
    </row>
    <row r="1807" spans="1:15">
      <c r="A1807">
        <f ca="1">regression_slopes!A$2*data_sig!A1807</f>
        <v>0</v>
      </c>
      <c r="B1807">
        <f ca="1">regression_slopes!B$2*data_sig!B1807</f>
        <v>0</v>
      </c>
      <c r="C1807">
        <f ca="1">regression_slopes!C$2*data_sig!C1807</f>
        <v>0</v>
      </c>
      <c r="D1807">
        <f ca="1">regression_slopes!D$2*data_sig!D1807</f>
        <v>0</v>
      </c>
      <c r="E1807">
        <f ca="1">regression_slopes!E$2*data_sig!E1807</f>
        <v>0</v>
      </c>
      <c r="F1807">
        <f ca="1">regression_slopes!F$2*data_sig!F1807</f>
        <v>0</v>
      </c>
      <c r="G1807">
        <f ca="1">regression_slopes!G$2*data_sig!G1807</f>
        <v>0</v>
      </c>
      <c r="H1807">
        <f ca="1">regression_slopes!H$2*data_sig!H1807</f>
        <v>0</v>
      </c>
      <c r="I1807">
        <f ca="1">regression_slopes!I$2*data_sig!I1807</f>
        <v>0</v>
      </c>
      <c r="J1807">
        <f ca="1">regression_slopes!J$2*data_sig!J1807</f>
        <v>0</v>
      </c>
      <c r="K1807">
        <f ca="1">regression_slopes!K$2*data_sig!K1807</f>
        <v>0</v>
      </c>
      <c r="L1807">
        <f ca="1">regression_slopes!L$2*data_sig!L1807</f>
        <v>0</v>
      </c>
      <c r="M1807">
        <f ca="1">regression_slopes!M$2*data_sig!M1807</f>
        <v>0</v>
      </c>
      <c r="N1807">
        <f ca="1">regression_slopes!N$2*data_sig!N1807</f>
        <v>0</v>
      </c>
      <c r="O1807">
        <f ca="1">regression_slopes!O$2*data_sig!O1807</f>
        <v>0</v>
      </c>
    </row>
    <row r="1808" spans="1:15">
      <c r="A1808">
        <f ca="1">regression_slopes!A$2*data_sig!A1808</f>
        <v>0</v>
      </c>
      <c r="B1808">
        <f ca="1">regression_slopes!B$2*data_sig!B1808</f>
        <v>0</v>
      </c>
      <c r="C1808">
        <f ca="1">regression_slopes!C$2*data_sig!C1808</f>
        <v>0</v>
      </c>
      <c r="D1808">
        <f ca="1">regression_slopes!D$2*data_sig!D1808</f>
        <v>0</v>
      </c>
      <c r="E1808">
        <f ca="1">regression_slopes!E$2*data_sig!E1808</f>
        <v>0</v>
      </c>
      <c r="F1808">
        <f ca="1">regression_slopes!F$2*data_sig!F1808</f>
        <v>0</v>
      </c>
      <c r="G1808">
        <f ca="1">regression_slopes!G$2*data_sig!G1808</f>
        <v>0</v>
      </c>
      <c r="H1808">
        <f ca="1">regression_slopes!H$2*data_sig!H1808</f>
        <v>0</v>
      </c>
      <c r="I1808">
        <f ca="1">regression_slopes!I$2*data_sig!I1808</f>
        <v>0</v>
      </c>
      <c r="J1808">
        <f ca="1">regression_slopes!J$2*data_sig!J1808</f>
        <v>0</v>
      </c>
      <c r="K1808">
        <f ca="1">regression_slopes!K$2*data_sig!K1808</f>
        <v>0</v>
      </c>
      <c r="L1808">
        <f ca="1">regression_slopes!L$2*data_sig!L1808</f>
        <v>0</v>
      </c>
      <c r="M1808">
        <f ca="1">regression_slopes!M$2*data_sig!M1808</f>
        <v>0</v>
      </c>
      <c r="N1808">
        <f ca="1">regression_slopes!N$2*data_sig!N1808</f>
        <v>0</v>
      </c>
      <c r="O1808">
        <f ca="1">regression_slopes!O$2*data_sig!O1808</f>
        <v>0</v>
      </c>
    </row>
    <row r="1809" spans="1:15">
      <c r="A1809">
        <f ca="1">regression_slopes!A$2*data_sig!A1809</f>
        <v>0</v>
      </c>
      <c r="B1809">
        <f ca="1">regression_slopes!B$2*data_sig!B1809</f>
        <v>0</v>
      </c>
      <c r="C1809">
        <f ca="1">regression_slopes!C$2*data_sig!C1809</f>
        <v>0</v>
      </c>
      <c r="D1809">
        <f ca="1">regression_slopes!D$2*data_sig!D1809</f>
        <v>0</v>
      </c>
      <c r="E1809">
        <f ca="1">regression_slopes!E$2*data_sig!E1809</f>
        <v>0</v>
      </c>
      <c r="F1809">
        <f ca="1">regression_slopes!F$2*data_sig!F1809</f>
        <v>0</v>
      </c>
      <c r="G1809">
        <f ca="1">regression_slopes!G$2*data_sig!G1809</f>
        <v>0</v>
      </c>
      <c r="H1809">
        <f ca="1">regression_slopes!H$2*data_sig!H1809</f>
        <v>0</v>
      </c>
      <c r="I1809">
        <f ca="1">regression_slopes!I$2*data_sig!I1809</f>
        <v>0</v>
      </c>
      <c r="J1809">
        <f ca="1">regression_slopes!J$2*data_sig!J1809</f>
        <v>0</v>
      </c>
      <c r="K1809">
        <f ca="1">regression_slopes!K$2*data_sig!K1809</f>
        <v>0</v>
      </c>
      <c r="L1809">
        <f ca="1">regression_slopes!L$2*data_sig!L1809</f>
        <v>0</v>
      </c>
      <c r="M1809">
        <f ca="1">regression_slopes!M$2*data_sig!M1809</f>
        <v>0</v>
      </c>
      <c r="N1809">
        <f ca="1">regression_slopes!N$2*data_sig!N1809</f>
        <v>0</v>
      </c>
      <c r="O1809">
        <f ca="1">regression_slopes!O$2*data_sig!O1809</f>
        <v>0</v>
      </c>
    </row>
    <row r="1810" spans="1:15">
      <c r="A1810">
        <f ca="1">regression_slopes!A$2*data_sig!A1810</f>
        <v>0</v>
      </c>
      <c r="B1810">
        <f ca="1">regression_slopes!B$2*data_sig!B1810</f>
        <v>0</v>
      </c>
      <c r="C1810">
        <f ca="1">regression_slopes!C$2*data_sig!C1810</f>
        <v>0</v>
      </c>
      <c r="D1810">
        <f ca="1">regression_slopes!D$2*data_sig!D1810</f>
        <v>0</v>
      </c>
      <c r="E1810">
        <f ca="1">regression_slopes!E$2*data_sig!E1810</f>
        <v>0</v>
      </c>
      <c r="F1810">
        <f ca="1">regression_slopes!F$2*data_sig!F1810</f>
        <v>0</v>
      </c>
      <c r="G1810">
        <f ca="1">regression_slopes!G$2*data_sig!G1810</f>
        <v>0</v>
      </c>
      <c r="H1810">
        <f ca="1">regression_slopes!H$2*data_sig!H1810</f>
        <v>0</v>
      </c>
      <c r="I1810">
        <f ca="1">regression_slopes!I$2*data_sig!I1810</f>
        <v>0</v>
      </c>
      <c r="J1810">
        <f ca="1">regression_slopes!J$2*data_sig!J1810</f>
        <v>0</v>
      </c>
      <c r="K1810">
        <f ca="1">regression_slopes!K$2*data_sig!K1810</f>
        <v>0</v>
      </c>
      <c r="L1810">
        <f ca="1">regression_slopes!L$2*data_sig!L1810</f>
        <v>0</v>
      </c>
      <c r="M1810">
        <f ca="1">regression_slopes!M$2*data_sig!M1810</f>
        <v>0</v>
      </c>
      <c r="N1810">
        <f ca="1">regression_slopes!N$2*data_sig!N1810</f>
        <v>0</v>
      </c>
      <c r="O1810">
        <f ca="1">regression_slopes!O$2*data_sig!O1810</f>
        <v>0</v>
      </c>
    </row>
    <row r="1811" spans="1:15">
      <c r="A1811">
        <f ca="1">regression_slopes!A$2*data_sig!A1811</f>
        <v>0</v>
      </c>
      <c r="B1811">
        <f ca="1">regression_slopes!B$2*data_sig!B1811</f>
        <v>0</v>
      </c>
      <c r="C1811">
        <f ca="1">regression_slopes!C$2*data_sig!C1811</f>
        <v>0</v>
      </c>
      <c r="D1811">
        <f ca="1">regression_slopes!D$2*data_sig!D1811</f>
        <v>0</v>
      </c>
      <c r="E1811">
        <f ca="1">regression_slopes!E$2*data_sig!E1811</f>
        <v>0</v>
      </c>
      <c r="F1811">
        <f ca="1">regression_slopes!F$2*data_sig!F1811</f>
        <v>0</v>
      </c>
      <c r="G1811">
        <f ca="1">regression_slopes!G$2*data_sig!G1811</f>
        <v>0</v>
      </c>
      <c r="H1811">
        <f ca="1">regression_slopes!H$2*data_sig!H1811</f>
        <v>0</v>
      </c>
      <c r="I1811">
        <f ca="1">regression_slopes!I$2*data_sig!I1811</f>
        <v>0</v>
      </c>
      <c r="J1811">
        <f ca="1">regression_slopes!J$2*data_sig!J1811</f>
        <v>0</v>
      </c>
      <c r="K1811">
        <f ca="1">regression_slopes!K$2*data_sig!K1811</f>
        <v>0</v>
      </c>
      <c r="L1811">
        <f ca="1">regression_slopes!L$2*data_sig!L1811</f>
        <v>0</v>
      </c>
      <c r="M1811">
        <f ca="1">regression_slopes!M$2*data_sig!M1811</f>
        <v>0</v>
      </c>
      <c r="N1811">
        <f ca="1">regression_slopes!N$2*data_sig!N1811</f>
        <v>0</v>
      </c>
      <c r="O1811">
        <f ca="1">regression_slopes!O$2*data_sig!O1811</f>
        <v>0</v>
      </c>
    </row>
    <row r="1812" spans="1:15">
      <c r="A1812">
        <f ca="1">regression_slopes!A$2*data_sig!A1812</f>
        <v>0</v>
      </c>
      <c r="B1812">
        <f ca="1">regression_slopes!B$2*data_sig!B1812</f>
        <v>0</v>
      </c>
      <c r="C1812">
        <f ca="1">regression_slopes!C$2*data_sig!C1812</f>
        <v>0</v>
      </c>
      <c r="D1812">
        <f ca="1">regression_slopes!D$2*data_sig!D1812</f>
        <v>0</v>
      </c>
      <c r="E1812">
        <f ca="1">regression_slopes!E$2*data_sig!E1812</f>
        <v>0</v>
      </c>
      <c r="F1812">
        <f ca="1">regression_slopes!F$2*data_sig!F1812</f>
        <v>0</v>
      </c>
      <c r="G1812">
        <f ca="1">regression_slopes!G$2*data_sig!G1812</f>
        <v>0</v>
      </c>
      <c r="H1812">
        <f ca="1">regression_slopes!H$2*data_sig!H1812</f>
        <v>0</v>
      </c>
      <c r="I1812">
        <f ca="1">regression_slopes!I$2*data_sig!I1812</f>
        <v>0</v>
      </c>
      <c r="J1812">
        <f ca="1">regression_slopes!J$2*data_sig!J1812</f>
        <v>0</v>
      </c>
      <c r="K1812">
        <f ca="1">regression_slopes!K$2*data_sig!K1812</f>
        <v>0</v>
      </c>
      <c r="L1812">
        <f ca="1">regression_slopes!L$2*data_sig!L1812</f>
        <v>0</v>
      </c>
      <c r="M1812">
        <f ca="1">regression_slopes!M$2*data_sig!M1812</f>
        <v>0</v>
      </c>
      <c r="N1812">
        <f ca="1">regression_slopes!N$2*data_sig!N1812</f>
        <v>0</v>
      </c>
      <c r="O1812">
        <f ca="1">regression_slopes!O$2*data_sig!O1812</f>
        <v>0</v>
      </c>
    </row>
    <row r="1813" spans="1:15">
      <c r="A1813">
        <f ca="1">regression_slopes!A$2*data_sig!A1813</f>
        <v>0</v>
      </c>
      <c r="B1813">
        <f ca="1">regression_slopes!B$2*data_sig!B1813</f>
        <v>0</v>
      </c>
      <c r="C1813">
        <f ca="1">regression_slopes!C$2*data_sig!C1813</f>
        <v>0</v>
      </c>
      <c r="D1813">
        <f ca="1">regression_slopes!D$2*data_sig!D1813</f>
        <v>0</v>
      </c>
      <c r="E1813">
        <f ca="1">regression_slopes!E$2*data_sig!E1813</f>
        <v>0</v>
      </c>
      <c r="F1813">
        <f ca="1">regression_slopes!F$2*data_sig!F1813</f>
        <v>0</v>
      </c>
      <c r="G1813">
        <f ca="1">regression_slopes!G$2*data_sig!G1813</f>
        <v>0</v>
      </c>
      <c r="H1813">
        <f ca="1">regression_slopes!H$2*data_sig!H1813</f>
        <v>0</v>
      </c>
      <c r="I1813">
        <f ca="1">regression_slopes!I$2*data_sig!I1813</f>
        <v>0</v>
      </c>
      <c r="J1813">
        <f ca="1">regression_slopes!J$2*data_sig!J1813</f>
        <v>0</v>
      </c>
      <c r="K1813">
        <f ca="1">regression_slopes!K$2*data_sig!K1813</f>
        <v>0</v>
      </c>
      <c r="L1813">
        <f ca="1">regression_slopes!L$2*data_sig!L1813</f>
        <v>0</v>
      </c>
      <c r="M1813">
        <f ca="1">regression_slopes!M$2*data_sig!M1813</f>
        <v>0</v>
      </c>
      <c r="N1813">
        <f ca="1">regression_slopes!N$2*data_sig!N1813</f>
        <v>0</v>
      </c>
      <c r="O1813">
        <f ca="1">regression_slopes!O$2*data_sig!O1813</f>
        <v>0</v>
      </c>
    </row>
    <row r="1814" spans="1:15">
      <c r="A1814">
        <f ca="1">regression_slopes!A$2*data_sig!A1814</f>
        <v>0</v>
      </c>
      <c r="B1814">
        <f ca="1">regression_slopes!B$2*data_sig!B1814</f>
        <v>0</v>
      </c>
      <c r="C1814">
        <f ca="1">regression_slopes!C$2*data_sig!C1814</f>
        <v>0</v>
      </c>
      <c r="D1814">
        <f ca="1">regression_slopes!D$2*data_sig!D1814</f>
        <v>0</v>
      </c>
      <c r="E1814">
        <f ca="1">regression_slopes!E$2*data_sig!E1814</f>
        <v>0</v>
      </c>
      <c r="F1814">
        <f ca="1">regression_slopes!F$2*data_sig!F1814</f>
        <v>0</v>
      </c>
      <c r="G1814">
        <f ca="1">regression_slopes!G$2*data_sig!G1814</f>
        <v>0</v>
      </c>
      <c r="H1814">
        <f ca="1">regression_slopes!H$2*data_sig!H1814</f>
        <v>0</v>
      </c>
      <c r="I1814">
        <f ca="1">regression_slopes!I$2*data_sig!I1814</f>
        <v>0</v>
      </c>
      <c r="J1814">
        <f ca="1">regression_slopes!J$2*data_sig!J1814</f>
        <v>0</v>
      </c>
      <c r="K1814">
        <f ca="1">regression_slopes!K$2*data_sig!K1814</f>
        <v>0</v>
      </c>
      <c r="L1814">
        <f ca="1">regression_slopes!L$2*data_sig!L1814</f>
        <v>0</v>
      </c>
      <c r="M1814">
        <f ca="1">regression_slopes!M$2*data_sig!M1814</f>
        <v>0</v>
      </c>
      <c r="N1814">
        <f ca="1">regression_slopes!N$2*data_sig!N1814</f>
        <v>0</v>
      </c>
      <c r="O1814">
        <f ca="1">regression_slopes!O$2*data_sig!O1814</f>
        <v>0</v>
      </c>
    </row>
    <row r="1815" spans="1:15">
      <c r="A1815">
        <f ca="1">regression_slopes!A$2*data_sig!A1815</f>
        <v>0</v>
      </c>
      <c r="B1815">
        <f ca="1">regression_slopes!B$2*data_sig!B1815</f>
        <v>0</v>
      </c>
      <c r="C1815">
        <f ca="1">regression_slopes!C$2*data_sig!C1815</f>
        <v>0</v>
      </c>
      <c r="D1815">
        <f ca="1">regression_slopes!D$2*data_sig!D1815</f>
        <v>0</v>
      </c>
      <c r="E1815">
        <f ca="1">regression_slopes!E$2*data_sig!E1815</f>
        <v>0</v>
      </c>
      <c r="F1815">
        <f ca="1">regression_slopes!F$2*data_sig!F1815</f>
        <v>0</v>
      </c>
      <c r="G1815">
        <f ca="1">regression_slopes!G$2*data_sig!G1815</f>
        <v>0</v>
      </c>
      <c r="H1815">
        <f ca="1">regression_slopes!H$2*data_sig!H1815</f>
        <v>0</v>
      </c>
      <c r="I1815">
        <f ca="1">regression_slopes!I$2*data_sig!I1815</f>
        <v>0</v>
      </c>
      <c r="J1815">
        <f ca="1">regression_slopes!J$2*data_sig!J1815</f>
        <v>0</v>
      </c>
      <c r="K1815">
        <f ca="1">regression_slopes!K$2*data_sig!K1815</f>
        <v>0</v>
      </c>
      <c r="L1815">
        <f ca="1">regression_slopes!L$2*data_sig!L1815</f>
        <v>0</v>
      </c>
      <c r="M1815">
        <f ca="1">regression_slopes!M$2*data_sig!M1815</f>
        <v>0</v>
      </c>
      <c r="N1815">
        <f ca="1">regression_slopes!N$2*data_sig!N1815</f>
        <v>0</v>
      </c>
      <c r="O1815">
        <f ca="1">regression_slopes!O$2*data_sig!O1815</f>
        <v>0</v>
      </c>
    </row>
    <row r="1816" spans="1:15">
      <c r="A1816">
        <f ca="1">regression_slopes!A$2*data_sig!A1816</f>
        <v>0</v>
      </c>
      <c r="B1816">
        <f ca="1">regression_slopes!B$2*data_sig!B1816</f>
        <v>0</v>
      </c>
      <c r="C1816">
        <f ca="1">regression_slopes!C$2*data_sig!C1816</f>
        <v>0</v>
      </c>
      <c r="D1816">
        <f ca="1">regression_slopes!D$2*data_sig!D1816</f>
        <v>0</v>
      </c>
      <c r="E1816">
        <f ca="1">regression_slopes!E$2*data_sig!E1816</f>
        <v>0</v>
      </c>
      <c r="F1816">
        <f ca="1">regression_slopes!F$2*data_sig!F1816</f>
        <v>0</v>
      </c>
      <c r="G1816">
        <f ca="1">regression_slopes!G$2*data_sig!G1816</f>
        <v>0</v>
      </c>
      <c r="H1816">
        <f ca="1">regression_slopes!H$2*data_sig!H1816</f>
        <v>0</v>
      </c>
      <c r="I1816">
        <f ca="1">regression_slopes!I$2*data_sig!I1816</f>
        <v>0</v>
      </c>
      <c r="J1816">
        <f ca="1">regression_slopes!J$2*data_sig!J1816</f>
        <v>0</v>
      </c>
      <c r="K1816">
        <f ca="1">regression_slopes!K$2*data_sig!K1816</f>
        <v>0</v>
      </c>
      <c r="L1816">
        <f ca="1">regression_slopes!L$2*data_sig!L1816</f>
        <v>0</v>
      </c>
      <c r="M1816">
        <f ca="1">regression_slopes!M$2*data_sig!M1816</f>
        <v>0</v>
      </c>
      <c r="N1816">
        <f ca="1">regression_slopes!N$2*data_sig!N1816</f>
        <v>0</v>
      </c>
      <c r="O1816">
        <f ca="1">regression_slopes!O$2*data_sig!O1816</f>
        <v>0</v>
      </c>
    </row>
    <row r="1817" spans="1:15">
      <c r="A1817">
        <f ca="1">regression_slopes!A$2*data_sig!A1817</f>
        <v>0</v>
      </c>
      <c r="B1817">
        <f ca="1">regression_slopes!B$2*data_sig!B1817</f>
        <v>0</v>
      </c>
      <c r="C1817">
        <f ca="1">regression_slopes!C$2*data_sig!C1817</f>
        <v>0</v>
      </c>
      <c r="D1817">
        <f ca="1">regression_slopes!D$2*data_sig!D1817</f>
        <v>0</v>
      </c>
      <c r="E1817">
        <f ca="1">regression_slopes!E$2*data_sig!E1817</f>
        <v>0</v>
      </c>
      <c r="F1817">
        <f ca="1">regression_slopes!F$2*data_sig!F1817</f>
        <v>0</v>
      </c>
      <c r="G1817">
        <f ca="1">regression_slopes!G$2*data_sig!G1817</f>
        <v>0</v>
      </c>
      <c r="H1817">
        <f ca="1">regression_slopes!H$2*data_sig!H1817</f>
        <v>0</v>
      </c>
      <c r="I1817">
        <f ca="1">regression_slopes!I$2*data_sig!I1817</f>
        <v>0</v>
      </c>
      <c r="J1817">
        <f ca="1">regression_slopes!J$2*data_sig!J1817</f>
        <v>0</v>
      </c>
      <c r="K1817">
        <f ca="1">regression_slopes!K$2*data_sig!K1817</f>
        <v>0</v>
      </c>
      <c r="L1817">
        <f ca="1">regression_slopes!L$2*data_sig!L1817</f>
        <v>0</v>
      </c>
      <c r="M1817">
        <f ca="1">regression_slopes!M$2*data_sig!M1817</f>
        <v>0</v>
      </c>
      <c r="N1817">
        <f ca="1">regression_slopes!N$2*data_sig!N1817</f>
        <v>0</v>
      </c>
      <c r="O1817">
        <f ca="1">regression_slopes!O$2*data_sig!O1817</f>
        <v>0</v>
      </c>
    </row>
    <row r="1818" spans="1:15">
      <c r="A1818">
        <f ca="1">regression_slopes!A$2*data_sig!A1818</f>
        <v>0</v>
      </c>
      <c r="B1818">
        <f ca="1">regression_slopes!B$2*data_sig!B1818</f>
        <v>0</v>
      </c>
      <c r="C1818">
        <f ca="1">regression_slopes!C$2*data_sig!C1818</f>
        <v>0</v>
      </c>
      <c r="D1818">
        <f ca="1">regression_slopes!D$2*data_sig!D1818</f>
        <v>0</v>
      </c>
      <c r="E1818">
        <f ca="1">regression_slopes!E$2*data_sig!E1818</f>
        <v>0</v>
      </c>
      <c r="F1818">
        <f ca="1">regression_slopes!F$2*data_sig!F1818</f>
        <v>0</v>
      </c>
      <c r="G1818">
        <f ca="1">regression_slopes!G$2*data_sig!G1818</f>
        <v>0</v>
      </c>
      <c r="H1818">
        <f ca="1">regression_slopes!H$2*data_sig!H1818</f>
        <v>0</v>
      </c>
      <c r="I1818">
        <f ca="1">regression_slopes!I$2*data_sig!I1818</f>
        <v>0</v>
      </c>
      <c r="J1818">
        <f ca="1">regression_slopes!J$2*data_sig!J1818</f>
        <v>0</v>
      </c>
      <c r="K1818">
        <f ca="1">regression_slopes!K$2*data_sig!K1818</f>
        <v>0</v>
      </c>
      <c r="L1818">
        <f ca="1">regression_slopes!L$2*data_sig!L1818</f>
        <v>0</v>
      </c>
      <c r="M1818">
        <f ca="1">regression_slopes!M$2*data_sig!M1818</f>
        <v>0</v>
      </c>
      <c r="N1818">
        <f ca="1">regression_slopes!N$2*data_sig!N1818</f>
        <v>0</v>
      </c>
      <c r="O1818">
        <f ca="1">regression_slopes!O$2*data_sig!O1818</f>
        <v>0</v>
      </c>
    </row>
    <row r="1819" spans="1:15">
      <c r="A1819">
        <f ca="1">regression_slopes!A$2*data_sig!A1819</f>
        <v>0</v>
      </c>
      <c r="B1819">
        <f ca="1">regression_slopes!B$2*data_sig!B1819</f>
        <v>0</v>
      </c>
      <c r="C1819">
        <f ca="1">regression_slopes!C$2*data_sig!C1819</f>
        <v>0</v>
      </c>
      <c r="D1819">
        <f ca="1">regression_slopes!D$2*data_sig!D1819</f>
        <v>0</v>
      </c>
      <c r="E1819">
        <f ca="1">regression_slopes!E$2*data_sig!E1819</f>
        <v>0</v>
      </c>
      <c r="F1819">
        <f ca="1">regression_slopes!F$2*data_sig!F1819</f>
        <v>0</v>
      </c>
      <c r="G1819">
        <f ca="1">regression_slopes!G$2*data_sig!G1819</f>
        <v>0</v>
      </c>
      <c r="H1819">
        <f ca="1">regression_slopes!H$2*data_sig!H1819</f>
        <v>0</v>
      </c>
      <c r="I1819">
        <f ca="1">regression_slopes!I$2*data_sig!I1819</f>
        <v>0</v>
      </c>
      <c r="J1819">
        <f ca="1">regression_slopes!J$2*data_sig!J1819</f>
        <v>0</v>
      </c>
      <c r="K1819">
        <f ca="1">regression_slopes!K$2*data_sig!K1819</f>
        <v>0</v>
      </c>
      <c r="L1819">
        <f ca="1">regression_slopes!L$2*data_sig!L1819</f>
        <v>0</v>
      </c>
      <c r="M1819">
        <f ca="1">regression_slopes!M$2*data_sig!M1819</f>
        <v>0</v>
      </c>
      <c r="N1819">
        <f ca="1">regression_slopes!N$2*data_sig!N1819</f>
        <v>0</v>
      </c>
      <c r="O1819">
        <f ca="1">regression_slopes!O$2*data_sig!O1819</f>
        <v>0</v>
      </c>
    </row>
    <row r="1820" spans="1:15">
      <c r="A1820">
        <f ca="1">regression_slopes!A$2*data_sig!A1820</f>
        <v>0</v>
      </c>
      <c r="B1820">
        <f ca="1">regression_slopes!B$2*data_sig!B1820</f>
        <v>0</v>
      </c>
      <c r="C1820">
        <f ca="1">regression_slopes!C$2*data_sig!C1820</f>
        <v>0</v>
      </c>
      <c r="D1820">
        <f ca="1">regression_slopes!D$2*data_sig!D1820</f>
        <v>0</v>
      </c>
      <c r="E1820">
        <f ca="1">regression_slopes!E$2*data_sig!E1820</f>
        <v>0</v>
      </c>
      <c r="F1820">
        <f ca="1">regression_slopes!F$2*data_sig!F1820</f>
        <v>0</v>
      </c>
      <c r="G1820">
        <f ca="1">regression_slopes!G$2*data_sig!G1820</f>
        <v>0</v>
      </c>
      <c r="H1820">
        <f ca="1">regression_slopes!H$2*data_sig!H1820</f>
        <v>0</v>
      </c>
      <c r="I1820">
        <f ca="1">regression_slopes!I$2*data_sig!I1820</f>
        <v>0</v>
      </c>
      <c r="J1820">
        <f ca="1">regression_slopes!J$2*data_sig!J1820</f>
        <v>0</v>
      </c>
      <c r="K1820">
        <f ca="1">regression_slopes!K$2*data_sig!K1820</f>
        <v>0</v>
      </c>
      <c r="L1820">
        <f ca="1">regression_slopes!L$2*data_sig!L1820</f>
        <v>0</v>
      </c>
      <c r="M1820">
        <f ca="1">regression_slopes!M$2*data_sig!M1820</f>
        <v>0</v>
      </c>
      <c r="N1820">
        <f ca="1">regression_slopes!N$2*data_sig!N1820</f>
        <v>0</v>
      </c>
      <c r="O1820">
        <f ca="1">regression_slopes!O$2*data_sig!O1820</f>
        <v>0</v>
      </c>
    </row>
    <row r="1821" spans="1:15">
      <c r="A1821">
        <f ca="1">regression_slopes!A$2*data_sig!A1821</f>
        <v>0</v>
      </c>
      <c r="B1821">
        <f ca="1">regression_slopes!B$2*data_sig!B1821</f>
        <v>0</v>
      </c>
      <c r="C1821">
        <f ca="1">regression_slopes!C$2*data_sig!C1821</f>
        <v>0</v>
      </c>
      <c r="D1821">
        <f ca="1">regression_slopes!D$2*data_sig!D1821</f>
        <v>0</v>
      </c>
      <c r="E1821">
        <f ca="1">regression_slopes!E$2*data_sig!E1821</f>
        <v>0</v>
      </c>
      <c r="F1821">
        <f ca="1">regression_slopes!F$2*data_sig!F1821</f>
        <v>0</v>
      </c>
      <c r="G1821">
        <f ca="1">regression_slopes!G$2*data_sig!G1821</f>
        <v>0</v>
      </c>
      <c r="H1821">
        <f ca="1">regression_slopes!H$2*data_sig!H1821</f>
        <v>0</v>
      </c>
      <c r="I1821">
        <f ca="1">regression_slopes!I$2*data_sig!I1821</f>
        <v>0</v>
      </c>
      <c r="J1821">
        <f ca="1">regression_slopes!J$2*data_sig!J1821</f>
        <v>0</v>
      </c>
      <c r="K1821">
        <f ca="1">regression_slopes!K$2*data_sig!K1821</f>
        <v>0</v>
      </c>
      <c r="L1821">
        <f ca="1">regression_slopes!L$2*data_sig!L1821</f>
        <v>0</v>
      </c>
      <c r="M1821">
        <f ca="1">regression_slopes!M$2*data_sig!M1821</f>
        <v>0</v>
      </c>
      <c r="N1821">
        <f ca="1">regression_slopes!N$2*data_sig!N1821</f>
        <v>0</v>
      </c>
      <c r="O1821">
        <f ca="1">regression_slopes!O$2*data_sig!O1821</f>
        <v>0</v>
      </c>
    </row>
    <row r="1822" spans="1:15">
      <c r="A1822">
        <f ca="1">regression_slopes!A$2*data_sig!A1822</f>
        <v>0</v>
      </c>
      <c r="B1822">
        <f ca="1">regression_slopes!B$2*data_sig!B1822</f>
        <v>0</v>
      </c>
      <c r="C1822">
        <f ca="1">regression_slopes!C$2*data_sig!C1822</f>
        <v>0</v>
      </c>
      <c r="D1822">
        <f ca="1">regression_slopes!D$2*data_sig!D1822</f>
        <v>0</v>
      </c>
      <c r="E1822">
        <f ca="1">regression_slopes!E$2*data_sig!E1822</f>
        <v>0</v>
      </c>
      <c r="F1822">
        <f ca="1">regression_slopes!F$2*data_sig!F1822</f>
        <v>0</v>
      </c>
      <c r="G1822">
        <f ca="1">regression_slopes!G$2*data_sig!G1822</f>
        <v>0</v>
      </c>
      <c r="H1822">
        <f ca="1">regression_slopes!H$2*data_sig!H1822</f>
        <v>0</v>
      </c>
      <c r="I1822">
        <f ca="1">regression_slopes!I$2*data_sig!I1822</f>
        <v>0</v>
      </c>
      <c r="J1822">
        <f ca="1">regression_slopes!J$2*data_sig!J1822</f>
        <v>0</v>
      </c>
      <c r="K1822">
        <f ca="1">regression_slopes!K$2*data_sig!K1822</f>
        <v>0</v>
      </c>
      <c r="L1822">
        <f ca="1">regression_slopes!L$2*data_sig!L1822</f>
        <v>0</v>
      </c>
      <c r="M1822">
        <f ca="1">regression_slopes!M$2*data_sig!M1822</f>
        <v>0</v>
      </c>
      <c r="N1822">
        <f ca="1">regression_slopes!N$2*data_sig!N1822</f>
        <v>0</v>
      </c>
      <c r="O1822">
        <f ca="1">regression_slopes!O$2*data_sig!O1822</f>
        <v>0</v>
      </c>
    </row>
    <row r="1823" spans="1:15">
      <c r="A1823">
        <f ca="1">regression_slopes!A$2*data_sig!A1823</f>
        <v>0</v>
      </c>
      <c r="B1823">
        <f ca="1">regression_slopes!B$2*data_sig!B1823</f>
        <v>0</v>
      </c>
      <c r="C1823">
        <f ca="1">regression_slopes!C$2*data_sig!C1823</f>
        <v>0</v>
      </c>
      <c r="D1823">
        <f ca="1">regression_slopes!D$2*data_sig!D1823</f>
        <v>0</v>
      </c>
      <c r="E1823">
        <f ca="1">regression_slopes!E$2*data_sig!E1823</f>
        <v>0</v>
      </c>
      <c r="F1823">
        <f ca="1">regression_slopes!F$2*data_sig!F1823</f>
        <v>0</v>
      </c>
      <c r="G1823">
        <f ca="1">regression_slopes!G$2*data_sig!G1823</f>
        <v>0</v>
      </c>
      <c r="H1823">
        <f ca="1">regression_slopes!H$2*data_sig!H1823</f>
        <v>0</v>
      </c>
      <c r="I1823">
        <f ca="1">regression_slopes!I$2*data_sig!I1823</f>
        <v>0</v>
      </c>
      <c r="J1823">
        <f ca="1">regression_slopes!J$2*data_sig!J1823</f>
        <v>0</v>
      </c>
      <c r="K1823">
        <f ca="1">regression_slopes!K$2*data_sig!K1823</f>
        <v>0</v>
      </c>
      <c r="L1823">
        <f ca="1">regression_slopes!L$2*data_sig!L1823</f>
        <v>0</v>
      </c>
      <c r="M1823">
        <f ca="1">regression_slopes!M$2*data_sig!M1823</f>
        <v>0</v>
      </c>
      <c r="N1823">
        <f ca="1">regression_slopes!N$2*data_sig!N1823</f>
        <v>0</v>
      </c>
      <c r="O1823">
        <f ca="1">regression_slopes!O$2*data_sig!O1823</f>
        <v>0</v>
      </c>
    </row>
    <row r="1824" spans="1:15">
      <c r="A1824">
        <f ca="1">regression_slopes!A$2*data_sig!A1824</f>
        <v>0</v>
      </c>
      <c r="B1824">
        <f ca="1">regression_slopes!B$2*data_sig!B1824</f>
        <v>0</v>
      </c>
      <c r="C1824">
        <f ca="1">regression_slopes!C$2*data_sig!C1824</f>
        <v>0</v>
      </c>
      <c r="D1824">
        <f ca="1">regression_slopes!D$2*data_sig!D1824</f>
        <v>0</v>
      </c>
      <c r="E1824">
        <f ca="1">regression_slopes!E$2*data_sig!E1824</f>
        <v>0</v>
      </c>
      <c r="F1824">
        <f ca="1">regression_slopes!F$2*data_sig!F1824</f>
        <v>0</v>
      </c>
      <c r="G1824">
        <f ca="1">regression_slopes!G$2*data_sig!G1824</f>
        <v>0</v>
      </c>
      <c r="H1824">
        <f ca="1">regression_slopes!H$2*data_sig!H1824</f>
        <v>0</v>
      </c>
      <c r="I1824">
        <f ca="1">regression_slopes!I$2*data_sig!I1824</f>
        <v>0</v>
      </c>
      <c r="J1824">
        <f ca="1">regression_slopes!J$2*data_sig!J1824</f>
        <v>0</v>
      </c>
      <c r="K1824">
        <f ca="1">regression_slopes!K$2*data_sig!K1824</f>
        <v>0</v>
      </c>
      <c r="L1824">
        <f ca="1">regression_slopes!L$2*data_sig!L1824</f>
        <v>0</v>
      </c>
      <c r="M1824">
        <f ca="1">regression_slopes!M$2*data_sig!M1824</f>
        <v>0</v>
      </c>
      <c r="N1824">
        <f ca="1">regression_slopes!N$2*data_sig!N1824</f>
        <v>0</v>
      </c>
      <c r="O1824">
        <f ca="1">regression_slopes!O$2*data_sig!O1824</f>
        <v>0</v>
      </c>
    </row>
    <row r="1825" spans="1:15">
      <c r="A1825">
        <f ca="1">regression_slopes!A$2*data_sig!A1825</f>
        <v>0</v>
      </c>
      <c r="B1825">
        <f ca="1">regression_slopes!B$2*data_sig!B1825</f>
        <v>0</v>
      </c>
      <c r="C1825">
        <f ca="1">regression_slopes!C$2*data_sig!C1825</f>
        <v>0</v>
      </c>
      <c r="D1825">
        <f ca="1">regression_slopes!D$2*data_sig!D1825</f>
        <v>0</v>
      </c>
      <c r="E1825">
        <f ca="1">regression_slopes!E$2*data_sig!E1825</f>
        <v>0</v>
      </c>
      <c r="F1825">
        <f ca="1">regression_slopes!F$2*data_sig!F1825</f>
        <v>0</v>
      </c>
      <c r="G1825">
        <f ca="1">regression_slopes!G$2*data_sig!G1825</f>
        <v>0</v>
      </c>
      <c r="H1825">
        <f ca="1">regression_slopes!H$2*data_sig!H1825</f>
        <v>0</v>
      </c>
      <c r="I1825">
        <f ca="1">regression_slopes!I$2*data_sig!I1825</f>
        <v>0</v>
      </c>
      <c r="J1825">
        <f ca="1">regression_slopes!J$2*data_sig!J1825</f>
        <v>0</v>
      </c>
      <c r="K1825">
        <f ca="1">regression_slopes!K$2*data_sig!K1825</f>
        <v>0</v>
      </c>
      <c r="L1825">
        <f ca="1">regression_slopes!L$2*data_sig!L1825</f>
        <v>0</v>
      </c>
      <c r="M1825">
        <f ca="1">regression_slopes!M$2*data_sig!M1825</f>
        <v>0</v>
      </c>
      <c r="N1825">
        <f ca="1">regression_slopes!N$2*data_sig!N1825</f>
        <v>0</v>
      </c>
      <c r="O1825">
        <f ca="1">regression_slopes!O$2*data_sig!O1825</f>
        <v>0</v>
      </c>
    </row>
    <row r="1826" spans="1:15">
      <c r="A1826">
        <f ca="1">regression_slopes!A$2*data_sig!A1826</f>
        <v>0</v>
      </c>
      <c r="B1826">
        <f ca="1">regression_slopes!B$2*data_sig!B1826</f>
        <v>0</v>
      </c>
      <c r="C1826">
        <f ca="1">regression_slopes!C$2*data_sig!C1826</f>
        <v>0</v>
      </c>
      <c r="D1826">
        <f ca="1">regression_slopes!D$2*data_sig!D1826</f>
        <v>0</v>
      </c>
      <c r="E1826">
        <f ca="1">regression_slopes!E$2*data_sig!E1826</f>
        <v>0</v>
      </c>
      <c r="F1826">
        <f ca="1">regression_slopes!F$2*data_sig!F1826</f>
        <v>0</v>
      </c>
      <c r="G1826">
        <f ca="1">regression_slopes!G$2*data_sig!G1826</f>
        <v>0</v>
      </c>
      <c r="H1826">
        <f ca="1">regression_slopes!H$2*data_sig!H1826</f>
        <v>0</v>
      </c>
      <c r="I1826">
        <f ca="1">regression_slopes!I$2*data_sig!I1826</f>
        <v>0</v>
      </c>
      <c r="J1826">
        <f ca="1">regression_slopes!J$2*data_sig!J1826</f>
        <v>0</v>
      </c>
      <c r="K1826">
        <f ca="1">regression_slopes!K$2*data_sig!K1826</f>
        <v>0</v>
      </c>
      <c r="L1826">
        <f ca="1">regression_slopes!L$2*data_sig!L1826</f>
        <v>0</v>
      </c>
      <c r="M1826">
        <f ca="1">regression_slopes!M$2*data_sig!M1826</f>
        <v>0</v>
      </c>
      <c r="N1826">
        <f ca="1">regression_slopes!N$2*data_sig!N1826</f>
        <v>0</v>
      </c>
      <c r="O1826">
        <f ca="1">regression_slopes!O$2*data_sig!O1826</f>
        <v>0</v>
      </c>
    </row>
    <row r="1827" spans="1:15">
      <c r="A1827">
        <f ca="1">regression_slopes!A$2*data_sig!A1827</f>
        <v>0</v>
      </c>
      <c r="B1827">
        <f ca="1">regression_slopes!B$2*data_sig!B1827</f>
        <v>0</v>
      </c>
      <c r="C1827">
        <f ca="1">regression_slopes!C$2*data_sig!C1827</f>
        <v>0</v>
      </c>
      <c r="D1827">
        <f ca="1">regression_slopes!D$2*data_sig!D1827</f>
        <v>0</v>
      </c>
      <c r="E1827">
        <f ca="1">regression_slopes!E$2*data_sig!E1827</f>
        <v>0</v>
      </c>
      <c r="F1827">
        <f ca="1">regression_slopes!F$2*data_sig!F1827</f>
        <v>0</v>
      </c>
      <c r="G1827">
        <f ca="1">regression_slopes!G$2*data_sig!G1827</f>
        <v>0</v>
      </c>
      <c r="H1827">
        <f ca="1">regression_slopes!H$2*data_sig!H1827</f>
        <v>0</v>
      </c>
      <c r="I1827">
        <f ca="1">regression_slopes!I$2*data_sig!I1827</f>
        <v>0</v>
      </c>
      <c r="J1827">
        <f ca="1">regression_slopes!J$2*data_sig!J1827</f>
        <v>0</v>
      </c>
      <c r="K1827">
        <f ca="1">regression_slopes!K$2*data_sig!K1827</f>
        <v>0</v>
      </c>
      <c r="L1827">
        <f ca="1">regression_slopes!L$2*data_sig!L1827</f>
        <v>0</v>
      </c>
      <c r="M1827">
        <f ca="1">regression_slopes!M$2*data_sig!M1827</f>
        <v>0</v>
      </c>
      <c r="N1827">
        <f ca="1">regression_slopes!N$2*data_sig!N1827</f>
        <v>0</v>
      </c>
      <c r="O1827">
        <f ca="1">regression_slopes!O$2*data_sig!O1827</f>
        <v>0</v>
      </c>
    </row>
    <row r="1828" spans="1:15">
      <c r="A1828">
        <f ca="1">regression_slopes!A$2*data_sig!A1828</f>
        <v>0</v>
      </c>
      <c r="B1828">
        <f ca="1">regression_slopes!B$2*data_sig!B1828</f>
        <v>0</v>
      </c>
      <c r="C1828">
        <f ca="1">regression_slopes!C$2*data_sig!C1828</f>
        <v>0</v>
      </c>
      <c r="D1828">
        <f ca="1">regression_slopes!D$2*data_sig!D1828</f>
        <v>0</v>
      </c>
      <c r="E1828">
        <f ca="1">regression_slopes!E$2*data_sig!E1828</f>
        <v>0</v>
      </c>
      <c r="F1828">
        <f ca="1">regression_slopes!F$2*data_sig!F1828</f>
        <v>0</v>
      </c>
      <c r="G1828">
        <f ca="1">regression_slopes!G$2*data_sig!G1828</f>
        <v>0</v>
      </c>
      <c r="H1828">
        <f ca="1">regression_slopes!H$2*data_sig!H1828</f>
        <v>0</v>
      </c>
      <c r="I1828">
        <f ca="1">regression_slopes!I$2*data_sig!I1828</f>
        <v>0</v>
      </c>
      <c r="J1828">
        <f ca="1">regression_slopes!J$2*data_sig!J1828</f>
        <v>0</v>
      </c>
      <c r="K1828">
        <f ca="1">regression_slopes!K$2*data_sig!K1828</f>
        <v>0</v>
      </c>
      <c r="L1828">
        <f ca="1">regression_slopes!L$2*data_sig!L1828</f>
        <v>0</v>
      </c>
      <c r="M1828">
        <f ca="1">regression_slopes!M$2*data_sig!M1828</f>
        <v>0</v>
      </c>
      <c r="N1828">
        <f ca="1">regression_slopes!N$2*data_sig!N1828</f>
        <v>0</v>
      </c>
      <c r="O1828">
        <f ca="1">regression_slopes!O$2*data_sig!O1828</f>
        <v>0</v>
      </c>
    </row>
    <row r="1829" spans="1:15">
      <c r="A1829">
        <f ca="1">regression_slopes!A$2*data_sig!A1829</f>
        <v>0</v>
      </c>
      <c r="B1829">
        <f ca="1">regression_slopes!B$2*data_sig!B1829</f>
        <v>0</v>
      </c>
      <c r="C1829">
        <f ca="1">regression_slopes!C$2*data_sig!C1829</f>
        <v>0</v>
      </c>
      <c r="D1829">
        <f ca="1">regression_slopes!D$2*data_sig!D1829</f>
        <v>0</v>
      </c>
      <c r="E1829">
        <f ca="1">regression_slopes!E$2*data_sig!E1829</f>
        <v>0</v>
      </c>
      <c r="F1829">
        <f ca="1">regression_slopes!F$2*data_sig!F1829</f>
        <v>0</v>
      </c>
      <c r="G1829">
        <f ca="1">regression_slopes!G$2*data_sig!G1829</f>
        <v>0</v>
      </c>
      <c r="H1829">
        <f ca="1">regression_slopes!H$2*data_sig!H1829</f>
        <v>0</v>
      </c>
      <c r="I1829">
        <f ca="1">regression_slopes!I$2*data_sig!I1829</f>
        <v>0</v>
      </c>
      <c r="J1829">
        <f ca="1">regression_slopes!J$2*data_sig!J1829</f>
        <v>0</v>
      </c>
      <c r="K1829">
        <f ca="1">regression_slopes!K$2*data_sig!K1829</f>
        <v>0</v>
      </c>
      <c r="L1829">
        <f ca="1">regression_slopes!L$2*data_sig!L1829</f>
        <v>0</v>
      </c>
      <c r="M1829">
        <f ca="1">regression_slopes!M$2*data_sig!M1829</f>
        <v>0</v>
      </c>
      <c r="N1829">
        <f ca="1">regression_slopes!N$2*data_sig!N1829</f>
        <v>0</v>
      </c>
      <c r="O1829">
        <f ca="1">regression_slopes!O$2*data_sig!O1829</f>
        <v>0</v>
      </c>
    </row>
    <row r="1830" spans="1:15">
      <c r="A1830">
        <f ca="1">regression_slopes!A$2*data_sig!A1830</f>
        <v>0</v>
      </c>
      <c r="B1830">
        <f ca="1">regression_slopes!B$2*data_sig!B1830</f>
        <v>0</v>
      </c>
      <c r="C1830">
        <f ca="1">regression_slopes!C$2*data_sig!C1830</f>
        <v>0</v>
      </c>
      <c r="D1830">
        <f ca="1">regression_slopes!D$2*data_sig!D1830</f>
        <v>0</v>
      </c>
      <c r="E1830">
        <f ca="1">regression_slopes!E$2*data_sig!E1830</f>
        <v>0</v>
      </c>
      <c r="F1830">
        <f ca="1">regression_slopes!F$2*data_sig!F1830</f>
        <v>0</v>
      </c>
      <c r="G1830">
        <f ca="1">regression_slopes!G$2*data_sig!G1830</f>
        <v>0</v>
      </c>
      <c r="H1830">
        <f ca="1">regression_slopes!H$2*data_sig!H1830</f>
        <v>0</v>
      </c>
      <c r="I1830">
        <f ca="1">regression_slopes!I$2*data_sig!I1830</f>
        <v>0</v>
      </c>
      <c r="J1830">
        <f ca="1">regression_slopes!J$2*data_sig!J1830</f>
        <v>0</v>
      </c>
      <c r="K1830">
        <f ca="1">regression_slopes!K$2*data_sig!K1830</f>
        <v>0</v>
      </c>
      <c r="L1830">
        <f ca="1">regression_slopes!L$2*data_sig!L1830</f>
        <v>0</v>
      </c>
      <c r="M1830">
        <f ca="1">regression_slopes!M$2*data_sig!M1830</f>
        <v>0</v>
      </c>
      <c r="N1830">
        <f ca="1">regression_slopes!N$2*data_sig!N1830</f>
        <v>0</v>
      </c>
      <c r="O1830">
        <f ca="1">regression_slopes!O$2*data_sig!O1830</f>
        <v>0</v>
      </c>
    </row>
    <row r="1831" spans="1:15">
      <c r="A1831">
        <f ca="1">regression_slopes!A$2*data_sig!A1831</f>
        <v>0</v>
      </c>
      <c r="B1831">
        <f ca="1">regression_slopes!B$2*data_sig!B1831</f>
        <v>0</v>
      </c>
      <c r="C1831">
        <f ca="1">regression_slopes!C$2*data_sig!C1831</f>
        <v>0</v>
      </c>
      <c r="D1831">
        <f ca="1">regression_slopes!D$2*data_sig!D1831</f>
        <v>0</v>
      </c>
      <c r="E1831">
        <f ca="1">regression_slopes!E$2*data_sig!E1831</f>
        <v>0</v>
      </c>
      <c r="F1831">
        <f ca="1">regression_slopes!F$2*data_sig!F1831</f>
        <v>0</v>
      </c>
      <c r="G1831">
        <f ca="1">regression_slopes!G$2*data_sig!G1831</f>
        <v>0</v>
      </c>
      <c r="H1831">
        <f ca="1">regression_slopes!H$2*data_sig!H1831</f>
        <v>0</v>
      </c>
      <c r="I1831">
        <f ca="1">regression_slopes!I$2*data_sig!I1831</f>
        <v>0</v>
      </c>
      <c r="J1831">
        <f ca="1">regression_slopes!J$2*data_sig!J1831</f>
        <v>0</v>
      </c>
      <c r="K1831">
        <f ca="1">regression_slopes!K$2*data_sig!K1831</f>
        <v>0</v>
      </c>
      <c r="L1831">
        <f ca="1">regression_slopes!L$2*data_sig!L1831</f>
        <v>0</v>
      </c>
      <c r="M1831">
        <f ca="1">regression_slopes!M$2*data_sig!M1831</f>
        <v>0</v>
      </c>
      <c r="N1831">
        <f ca="1">regression_slopes!N$2*data_sig!N1831</f>
        <v>0</v>
      </c>
      <c r="O1831">
        <f ca="1">regression_slopes!O$2*data_sig!O1831</f>
        <v>0</v>
      </c>
    </row>
    <row r="1832" spans="1:15">
      <c r="A1832">
        <f ca="1">regression_slopes!A$2*data_sig!A1832</f>
        <v>0</v>
      </c>
      <c r="B1832">
        <f ca="1">regression_slopes!B$2*data_sig!B1832</f>
        <v>0</v>
      </c>
      <c r="C1832">
        <f ca="1">regression_slopes!C$2*data_sig!C1832</f>
        <v>0</v>
      </c>
      <c r="D1832">
        <f ca="1">regression_slopes!D$2*data_sig!D1832</f>
        <v>0</v>
      </c>
      <c r="E1832">
        <f ca="1">regression_slopes!E$2*data_sig!E1832</f>
        <v>0</v>
      </c>
      <c r="F1832">
        <f ca="1">regression_slopes!F$2*data_sig!F1832</f>
        <v>0</v>
      </c>
      <c r="G1832">
        <f ca="1">regression_slopes!G$2*data_sig!G1832</f>
        <v>0</v>
      </c>
      <c r="H1832">
        <f ca="1">regression_slopes!H$2*data_sig!H1832</f>
        <v>0</v>
      </c>
      <c r="I1832">
        <f ca="1">regression_slopes!I$2*data_sig!I1832</f>
        <v>0</v>
      </c>
      <c r="J1832">
        <f ca="1">regression_slopes!J$2*data_sig!J1832</f>
        <v>0</v>
      </c>
      <c r="K1832">
        <f ca="1">regression_slopes!K$2*data_sig!K1832</f>
        <v>0</v>
      </c>
      <c r="L1832">
        <f ca="1">regression_slopes!L$2*data_sig!L1832</f>
        <v>0</v>
      </c>
      <c r="M1832">
        <f ca="1">regression_slopes!M$2*data_sig!M1832</f>
        <v>0</v>
      </c>
      <c r="N1832">
        <f ca="1">regression_slopes!N$2*data_sig!N1832</f>
        <v>0</v>
      </c>
      <c r="O1832">
        <f ca="1">regression_slopes!O$2*data_sig!O1832</f>
        <v>0</v>
      </c>
    </row>
    <row r="1833" spans="1:15">
      <c r="A1833">
        <f ca="1">regression_slopes!A$2*data_sig!A1833</f>
        <v>0</v>
      </c>
      <c r="B1833">
        <f ca="1">regression_slopes!B$2*data_sig!B1833</f>
        <v>0</v>
      </c>
      <c r="C1833">
        <f ca="1">regression_slopes!C$2*data_sig!C1833</f>
        <v>0</v>
      </c>
      <c r="D1833">
        <f ca="1">regression_slopes!D$2*data_sig!D1833</f>
        <v>0</v>
      </c>
      <c r="E1833">
        <f ca="1">regression_slopes!E$2*data_sig!E1833</f>
        <v>0</v>
      </c>
      <c r="F1833">
        <f ca="1">regression_slopes!F$2*data_sig!F1833</f>
        <v>0</v>
      </c>
      <c r="G1833">
        <f ca="1">regression_slopes!G$2*data_sig!G1833</f>
        <v>0</v>
      </c>
      <c r="H1833">
        <f ca="1">regression_slopes!H$2*data_sig!H1833</f>
        <v>0</v>
      </c>
      <c r="I1833">
        <f ca="1">regression_slopes!I$2*data_sig!I1833</f>
        <v>0</v>
      </c>
      <c r="J1833">
        <f ca="1">regression_slopes!J$2*data_sig!J1833</f>
        <v>0</v>
      </c>
      <c r="K1833">
        <f ca="1">regression_slopes!K$2*data_sig!K1833</f>
        <v>0</v>
      </c>
      <c r="L1833">
        <f ca="1">regression_slopes!L$2*data_sig!L1833</f>
        <v>0</v>
      </c>
      <c r="M1833">
        <f ca="1">regression_slopes!M$2*data_sig!M1833</f>
        <v>0</v>
      </c>
      <c r="N1833">
        <f ca="1">regression_slopes!N$2*data_sig!N1833</f>
        <v>0</v>
      </c>
      <c r="O1833">
        <f ca="1">regression_slopes!O$2*data_sig!O1833</f>
        <v>0</v>
      </c>
    </row>
    <row r="1834" spans="1:15">
      <c r="A1834">
        <f ca="1">regression_slopes!A$2*data_sig!A1834</f>
        <v>0</v>
      </c>
      <c r="B1834">
        <f ca="1">regression_slopes!B$2*data_sig!B1834</f>
        <v>0</v>
      </c>
      <c r="C1834">
        <f ca="1">regression_slopes!C$2*data_sig!C1834</f>
        <v>0</v>
      </c>
      <c r="D1834">
        <f ca="1">regression_slopes!D$2*data_sig!D1834</f>
        <v>0</v>
      </c>
      <c r="E1834">
        <f ca="1">regression_slopes!E$2*data_sig!E1834</f>
        <v>0</v>
      </c>
      <c r="F1834">
        <f ca="1">regression_slopes!F$2*data_sig!F1834</f>
        <v>0</v>
      </c>
      <c r="G1834">
        <f ca="1">regression_slopes!G$2*data_sig!G1834</f>
        <v>0</v>
      </c>
      <c r="H1834">
        <f ca="1">regression_slopes!H$2*data_sig!H1834</f>
        <v>0</v>
      </c>
      <c r="I1834">
        <f ca="1">regression_slopes!I$2*data_sig!I1834</f>
        <v>0</v>
      </c>
      <c r="J1834">
        <f ca="1">regression_slopes!J$2*data_sig!J1834</f>
        <v>0</v>
      </c>
      <c r="K1834">
        <f ca="1">regression_slopes!K$2*data_sig!K1834</f>
        <v>0</v>
      </c>
      <c r="L1834">
        <f ca="1">regression_slopes!L$2*data_sig!L1834</f>
        <v>0</v>
      </c>
      <c r="M1834">
        <f ca="1">regression_slopes!M$2*data_sig!M1834</f>
        <v>0</v>
      </c>
      <c r="N1834">
        <f ca="1">regression_slopes!N$2*data_sig!N1834</f>
        <v>0</v>
      </c>
      <c r="O1834">
        <f ca="1">regression_slopes!O$2*data_sig!O1834</f>
        <v>0</v>
      </c>
    </row>
    <row r="1835" spans="1:15">
      <c r="A1835">
        <f ca="1">regression_slopes!A$2*data_sig!A1835</f>
        <v>0</v>
      </c>
      <c r="B1835">
        <f ca="1">regression_slopes!B$2*data_sig!B1835</f>
        <v>0</v>
      </c>
      <c r="C1835">
        <f ca="1">regression_slopes!C$2*data_sig!C1835</f>
        <v>0</v>
      </c>
      <c r="D1835">
        <f ca="1">regression_slopes!D$2*data_sig!D1835</f>
        <v>0</v>
      </c>
      <c r="E1835">
        <f ca="1">regression_slopes!E$2*data_sig!E1835</f>
        <v>0</v>
      </c>
      <c r="F1835">
        <f ca="1">regression_slopes!F$2*data_sig!F1835</f>
        <v>0</v>
      </c>
      <c r="G1835">
        <f ca="1">regression_slopes!G$2*data_sig!G1835</f>
        <v>0</v>
      </c>
      <c r="H1835">
        <f ca="1">regression_slopes!H$2*data_sig!H1835</f>
        <v>0</v>
      </c>
      <c r="I1835">
        <f ca="1">regression_slopes!I$2*data_sig!I1835</f>
        <v>0</v>
      </c>
      <c r="J1835">
        <f ca="1">regression_slopes!J$2*data_sig!J1835</f>
        <v>0</v>
      </c>
      <c r="K1835">
        <f ca="1">regression_slopes!K$2*data_sig!K1835</f>
        <v>0</v>
      </c>
      <c r="L1835">
        <f ca="1">regression_slopes!L$2*data_sig!L1835</f>
        <v>0</v>
      </c>
      <c r="M1835">
        <f ca="1">regression_slopes!M$2*data_sig!M1835</f>
        <v>0</v>
      </c>
      <c r="N1835">
        <f ca="1">regression_slopes!N$2*data_sig!N1835</f>
        <v>0</v>
      </c>
      <c r="O1835">
        <f ca="1">regression_slopes!O$2*data_sig!O1835</f>
        <v>0</v>
      </c>
    </row>
    <row r="1836" spans="1:15">
      <c r="A1836">
        <f ca="1">regression_slopes!A$2*data_sig!A1836</f>
        <v>0</v>
      </c>
      <c r="B1836">
        <f ca="1">regression_slopes!B$2*data_sig!B1836</f>
        <v>0</v>
      </c>
      <c r="C1836">
        <f ca="1">regression_slopes!C$2*data_sig!C1836</f>
        <v>0</v>
      </c>
      <c r="D1836">
        <f ca="1">regression_slopes!D$2*data_sig!D1836</f>
        <v>0</v>
      </c>
      <c r="E1836">
        <f ca="1">regression_slopes!E$2*data_sig!E1836</f>
        <v>0</v>
      </c>
      <c r="F1836">
        <f ca="1">regression_slopes!F$2*data_sig!F1836</f>
        <v>0</v>
      </c>
      <c r="G1836">
        <f ca="1">regression_slopes!G$2*data_sig!G1836</f>
        <v>0</v>
      </c>
      <c r="H1836">
        <f ca="1">regression_slopes!H$2*data_sig!H1836</f>
        <v>0</v>
      </c>
      <c r="I1836">
        <f ca="1">regression_slopes!I$2*data_sig!I1836</f>
        <v>0</v>
      </c>
      <c r="J1836">
        <f ca="1">regression_slopes!J$2*data_sig!J1836</f>
        <v>0</v>
      </c>
      <c r="K1836">
        <f ca="1">regression_slopes!K$2*data_sig!K1836</f>
        <v>0</v>
      </c>
      <c r="L1836">
        <f ca="1">regression_slopes!L$2*data_sig!L1836</f>
        <v>0</v>
      </c>
      <c r="M1836">
        <f ca="1">regression_slopes!M$2*data_sig!M1836</f>
        <v>0</v>
      </c>
      <c r="N1836">
        <f ca="1">regression_slopes!N$2*data_sig!N1836</f>
        <v>0</v>
      </c>
      <c r="O1836">
        <f ca="1">regression_slopes!O$2*data_sig!O1836</f>
        <v>0</v>
      </c>
    </row>
    <row r="1837" spans="1:15">
      <c r="A1837">
        <f ca="1">regression_slopes!A$2*data_sig!A1837</f>
        <v>0</v>
      </c>
      <c r="B1837">
        <f ca="1">regression_slopes!B$2*data_sig!B1837</f>
        <v>0</v>
      </c>
      <c r="C1837">
        <f ca="1">regression_slopes!C$2*data_sig!C1837</f>
        <v>0</v>
      </c>
      <c r="D1837">
        <f ca="1">regression_slopes!D$2*data_sig!D1837</f>
        <v>0</v>
      </c>
      <c r="E1837">
        <f ca="1">regression_slopes!E$2*data_sig!E1837</f>
        <v>0</v>
      </c>
      <c r="F1837">
        <f ca="1">regression_slopes!F$2*data_sig!F1837</f>
        <v>0</v>
      </c>
      <c r="G1837">
        <f ca="1">regression_slopes!G$2*data_sig!G1837</f>
        <v>0</v>
      </c>
      <c r="H1837">
        <f ca="1">regression_slopes!H$2*data_sig!H1837</f>
        <v>0</v>
      </c>
      <c r="I1837">
        <f ca="1">regression_slopes!I$2*data_sig!I1837</f>
        <v>0</v>
      </c>
      <c r="J1837">
        <f ca="1">regression_slopes!J$2*data_sig!J1837</f>
        <v>0</v>
      </c>
      <c r="K1837">
        <f ca="1">regression_slopes!K$2*data_sig!K1837</f>
        <v>0</v>
      </c>
      <c r="L1837">
        <f ca="1">regression_slopes!L$2*data_sig!L1837</f>
        <v>0</v>
      </c>
      <c r="M1837">
        <f ca="1">regression_slopes!M$2*data_sig!M1837</f>
        <v>0</v>
      </c>
      <c r="N1837">
        <f ca="1">regression_slopes!N$2*data_sig!N1837</f>
        <v>0</v>
      </c>
      <c r="O1837">
        <f ca="1">regression_slopes!O$2*data_sig!O1837</f>
        <v>0</v>
      </c>
    </row>
    <row r="1838" spans="1:15">
      <c r="A1838">
        <f ca="1">regression_slopes!A$2*data_sig!A1838</f>
        <v>0</v>
      </c>
      <c r="B1838">
        <f ca="1">regression_slopes!B$2*data_sig!B1838</f>
        <v>0</v>
      </c>
      <c r="C1838">
        <f ca="1">regression_slopes!C$2*data_sig!C1838</f>
        <v>0</v>
      </c>
      <c r="D1838">
        <f ca="1">regression_slopes!D$2*data_sig!D1838</f>
        <v>0</v>
      </c>
      <c r="E1838">
        <f ca="1">regression_slopes!E$2*data_sig!E1838</f>
        <v>0</v>
      </c>
      <c r="F1838">
        <f ca="1">regression_slopes!F$2*data_sig!F1838</f>
        <v>0</v>
      </c>
      <c r="G1838">
        <f ca="1">regression_slopes!G$2*data_sig!G1838</f>
        <v>0</v>
      </c>
      <c r="H1838">
        <f ca="1">regression_slopes!H$2*data_sig!H1838</f>
        <v>0</v>
      </c>
      <c r="I1838">
        <f ca="1">regression_slopes!I$2*data_sig!I1838</f>
        <v>0</v>
      </c>
      <c r="J1838">
        <f ca="1">regression_slopes!J$2*data_sig!J1838</f>
        <v>0</v>
      </c>
      <c r="K1838">
        <f ca="1">regression_slopes!K$2*data_sig!K1838</f>
        <v>0</v>
      </c>
      <c r="L1838">
        <f ca="1">regression_slopes!L$2*data_sig!L1838</f>
        <v>0</v>
      </c>
      <c r="M1838">
        <f ca="1">regression_slopes!M$2*data_sig!M1838</f>
        <v>0</v>
      </c>
      <c r="N1838">
        <f ca="1">regression_slopes!N$2*data_sig!N1838</f>
        <v>0</v>
      </c>
      <c r="O1838">
        <f ca="1">regression_slopes!O$2*data_sig!O1838</f>
        <v>0</v>
      </c>
    </row>
    <row r="1839" spans="1:15">
      <c r="A1839">
        <f ca="1">regression_slopes!A$2*data_sig!A1839</f>
        <v>0</v>
      </c>
      <c r="B1839">
        <f ca="1">regression_slopes!B$2*data_sig!B1839</f>
        <v>0</v>
      </c>
      <c r="C1839">
        <f ca="1">regression_slopes!C$2*data_sig!C1839</f>
        <v>0</v>
      </c>
      <c r="D1839">
        <f ca="1">regression_slopes!D$2*data_sig!D1839</f>
        <v>0</v>
      </c>
      <c r="E1839">
        <f ca="1">regression_slopes!E$2*data_sig!E1839</f>
        <v>0</v>
      </c>
      <c r="F1839">
        <f ca="1">regression_slopes!F$2*data_sig!F1839</f>
        <v>0</v>
      </c>
      <c r="G1839">
        <f ca="1">regression_slopes!G$2*data_sig!G1839</f>
        <v>0</v>
      </c>
      <c r="H1839">
        <f ca="1">regression_slopes!H$2*data_sig!H1839</f>
        <v>0</v>
      </c>
      <c r="I1839">
        <f ca="1">regression_slopes!I$2*data_sig!I1839</f>
        <v>0</v>
      </c>
      <c r="J1839">
        <f ca="1">regression_slopes!J$2*data_sig!J1839</f>
        <v>0</v>
      </c>
      <c r="K1839">
        <f ca="1">regression_slopes!K$2*data_sig!K1839</f>
        <v>0</v>
      </c>
      <c r="L1839">
        <f ca="1">regression_slopes!L$2*data_sig!L1839</f>
        <v>0</v>
      </c>
      <c r="M1839">
        <f ca="1">regression_slopes!M$2*data_sig!M1839</f>
        <v>0</v>
      </c>
      <c r="N1839">
        <f ca="1">regression_slopes!N$2*data_sig!N1839</f>
        <v>0</v>
      </c>
      <c r="O1839">
        <f ca="1">regression_slopes!O$2*data_sig!O1839</f>
        <v>0</v>
      </c>
    </row>
    <row r="1840" spans="1:15">
      <c r="A1840">
        <f ca="1">regression_slopes!A$2*data_sig!A1840</f>
        <v>0</v>
      </c>
      <c r="B1840">
        <f ca="1">regression_slopes!B$2*data_sig!B1840</f>
        <v>0</v>
      </c>
      <c r="C1840">
        <f ca="1">regression_slopes!C$2*data_sig!C1840</f>
        <v>0</v>
      </c>
      <c r="D1840">
        <f ca="1">regression_slopes!D$2*data_sig!D1840</f>
        <v>0</v>
      </c>
      <c r="E1840">
        <f ca="1">regression_slopes!E$2*data_sig!E1840</f>
        <v>0</v>
      </c>
      <c r="F1840">
        <f ca="1">regression_slopes!F$2*data_sig!F1840</f>
        <v>0</v>
      </c>
      <c r="G1840">
        <f ca="1">regression_slopes!G$2*data_sig!G1840</f>
        <v>0</v>
      </c>
      <c r="H1840">
        <f ca="1">regression_slopes!H$2*data_sig!H1840</f>
        <v>0</v>
      </c>
      <c r="I1840">
        <f ca="1">regression_slopes!I$2*data_sig!I1840</f>
        <v>0</v>
      </c>
      <c r="J1840">
        <f ca="1">regression_slopes!J$2*data_sig!J1840</f>
        <v>0</v>
      </c>
      <c r="K1840">
        <f ca="1">regression_slopes!K$2*data_sig!K1840</f>
        <v>0</v>
      </c>
      <c r="L1840">
        <f ca="1">regression_slopes!L$2*data_sig!L1840</f>
        <v>0</v>
      </c>
      <c r="M1840">
        <f ca="1">regression_slopes!M$2*data_sig!M1840</f>
        <v>0</v>
      </c>
      <c r="N1840">
        <f ca="1">regression_slopes!N$2*data_sig!N1840</f>
        <v>0</v>
      </c>
      <c r="O1840">
        <f ca="1">regression_slopes!O$2*data_sig!O1840</f>
        <v>0</v>
      </c>
    </row>
    <row r="1841" spans="1:15">
      <c r="A1841">
        <f ca="1">regression_slopes!A$2*data_sig!A1841</f>
        <v>0</v>
      </c>
      <c r="B1841">
        <f ca="1">regression_slopes!B$2*data_sig!B1841</f>
        <v>0</v>
      </c>
      <c r="C1841">
        <f ca="1">regression_slopes!C$2*data_sig!C1841</f>
        <v>0</v>
      </c>
      <c r="D1841">
        <f ca="1">regression_slopes!D$2*data_sig!D1841</f>
        <v>0</v>
      </c>
      <c r="E1841">
        <f ca="1">regression_slopes!E$2*data_sig!E1841</f>
        <v>0</v>
      </c>
      <c r="F1841">
        <f ca="1">regression_slopes!F$2*data_sig!F1841</f>
        <v>0</v>
      </c>
      <c r="G1841">
        <f ca="1">regression_slopes!G$2*data_sig!G1841</f>
        <v>0</v>
      </c>
      <c r="H1841">
        <f ca="1">regression_slopes!H$2*data_sig!H1841</f>
        <v>0</v>
      </c>
      <c r="I1841">
        <f ca="1">regression_slopes!I$2*data_sig!I1841</f>
        <v>0</v>
      </c>
      <c r="J1841">
        <f ca="1">regression_slopes!J$2*data_sig!J1841</f>
        <v>0</v>
      </c>
      <c r="K1841">
        <f ca="1">regression_slopes!K$2*data_sig!K1841</f>
        <v>0</v>
      </c>
      <c r="L1841">
        <f ca="1">regression_slopes!L$2*data_sig!L1841</f>
        <v>0</v>
      </c>
      <c r="M1841">
        <f ca="1">regression_slopes!M$2*data_sig!M1841</f>
        <v>0</v>
      </c>
      <c r="N1841">
        <f ca="1">regression_slopes!N$2*data_sig!N1841</f>
        <v>0</v>
      </c>
      <c r="O1841">
        <f ca="1">regression_slopes!O$2*data_sig!O1841</f>
        <v>0</v>
      </c>
    </row>
    <row r="1842" spans="1:15">
      <c r="A1842">
        <f ca="1">regression_slopes!A$2*data_sig!A1842</f>
        <v>0</v>
      </c>
      <c r="B1842">
        <f ca="1">regression_slopes!B$2*data_sig!B1842</f>
        <v>0</v>
      </c>
      <c r="C1842">
        <f ca="1">regression_slopes!C$2*data_sig!C1842</f>
        <v>0</v>
      </c>
      <c r="D1842">
        <f ca="1">regression_slopes!D$2*data_sig!D1842</f>
        <v>0</v>
      </c>
      <c r="E1842">
        <f ca="1">regression_slopes!E$2*data_sig!E1842</f>
        <v>0</v>
      </c>
      <c r="F1842">
        <f ca="1">regression_slopes!F$2*data_sig!F1842</f>
        <v>0</v>
      </c>
      <c r="G1842">
        <f ca="1">regression_slopes!G$2*data_sig!G1842</f>
        <v>0</v>
      </c>
      <c r="H1842">
        <f ca="1">regression_slopes!H$2*data_sig!H1842</f>
        <v>0</v>
      </c>
      <c r="I1842">
        <f ca="1">regression_slopes!I$2*data_sig!I1842</f>
        <v>0</v>
      </c>
      <c r="J1842">
        <f ca="1">regression_slopes!J$2*data_sig!J1842</f>
        <v>0</v>
      </c>
      <c r="K1842">
        <f ca="1">regression_slopes!K$2*data_sig!K1842</f>
        <v>0</v>
      </c>
      <c r="L1842">
        <f ca="1">regression_slopes!L$2*data_sig!L1842</f>
        <v>0</v>
      </c>
      <c r="M1842">
        <f ca="1">regression_slopes!M$2*data_sig!M1842</f>
        <v>0</v>
      </c>
      <c r="N1842">
        <f ca="1">regression_slopes!N$2*data_sig!N1842</f>
        <v>0</v>
      </c>
      <c r="O1842">
        <f ca="1">regression_slopes!O$2*data_sig!O1842</f>
        <v>0</v>
      </c>
    </row>
    <row r="1843" spans="1:15">
      <c r="A1843">
        <f ca="1">regression_slopes!A$2*data_sig!A1843</f>
        <v>0</v>
      </c>
      <c r="B1843">
        <f ca="1">regression_slopes!B$2*data_sig!B1843</f>
        <v>0</v>
      </c>
      <c r="C1843">
        <f ca="1">regression_slopes!C$2*data_sig!C1843</f>
        <v>0</v>
      </c>
      <c r="D1843">
        <f ca="1">regression_slopes!D$2*data_sig!D1843</f>
        <v>0</v>
      </c>
      <c r="E1843">
        <f ca="1">regression_slopes!E$2*data_sig!E1843</f>
        <v>0</v>
      </c>
      <c r="F1843">
        <f ca="1">regression_slopes!F$2*data_sig!F1843</f>
        <v>0</v>
      </c>
      <c r="G1843">
        <f ca="1">regression_slopes!G$2*data_sig!G1843</f>
        <v>0</v>
      </c>
      <c r="H1843">
        <f ca="1">regression_slopes!H$2*data_sig!H1843</f>
        <v>0</v>
      </c>
      <c r="I1843">
        <f ca="1">regression_slopes!I$2*data_sig!I1843</f>
        <v>0</v>
      </c>
      <c r="J1843">
        <f ca="1">regression_slopes!J$2*data_sig!J1843</f>
        <v>0</v>
      </c>
      <c r="K1843">
        <f ca="1">regression_slopes!K$2*data_sig!K1843</f>
        <v>0</v>
      </c>
      <c r="L1843">
        <f ca="1">regression_slopes!L$2*data_sig!L1843</f>
        <v>0</v>
      </c>
      <c r="M1843">
        <f ca="1">regression_slopes!M$2*data_sig!M1843</f>
        <v>0</v>
      </c>
      <c r="N1843">
        <f ca="1">regression_slopes!N$2*data_sig!N1843</f>
        <v>0</v>
      </c>
      <c r="O1843">
        <f ca="1">regression_slopes!O$2*data_sig!O1843</f>
        <v>0</v>
      </c>
    </row>
    <row r="1844" spans="1:15">
      <c r="A1844">
        <f ca="1">regression_slopes!A$2*data_sig!A1844</f>
        <v>0</v>
      </c>
      <c r="B1844">
        <f ca="1">regression_slopes!B$2*data_sig!B1844</f>
        <v>0</v>
      </c>
      <c r="C1844">
        <f ca="1">regression_slopes!C$2*data_sig!C1844</f>
        <v>0</v>
      </c>
      <c r="D1844">
        <f ca="1">regression_slopes!D$2*data_sig!D1844</f>
        <v>0</v>
      </c>
      <c r="E1844">
        <f ca="1">regression_slopes!E$2*data_sig!E1844</f>
        <v>0</v>
      </c>
      <c r="F1844">
        <f ca="1">regression_slopes!F$2*data_sig!F1844</f>
        <v>0</v>
      </c>
      <c r="G1844">
        <f ca="1">regression_slopes!G$2*data_sig!G1844</f>
        <v>0</v>
      </c>
      <c r="H1844">
        <f ca="1">regression_slopes!H$2*data_sig!H1844</f>
        <v>0</v>
      </c>
      <c r="I1844">
        <f ca="1">regression_slopes!I$2*data_sig!I1844</f>
        <v>0</v>
      </c>
      <c r="J1844">
        <f ca="1">regression_slopes!J$2*data_sig!J1844</f>
        <v>0</v>
      </c>
      <c r="K1844">
        <f ca="1">regression_slopes!K$2*data_sig!K1844</f>
        <v>0</v>
      </c>
      <c r="L1844">
        <f ca="1">regression_slopes!L$2*data_sig!L1844</f>
        <v>0</v>
      </c>
      <c r="M1844">
        <f ca="1">regression_slopes!M$2*data_sig!M1844</f>
        <v>0</v>
      </c>
      <c r="N1844">
        <f ca="1">regression_slopes!N$2*data_sig!N1844</f>
        <v>0</v>
      </c>
      <c r="O1844">
        <f ca="1">regression_slopes!O$2*data_sig!O1844</f>
        <v>0</v>
      </c>
    </row>
    <row r="1845" spans="1:15">
      <c r="A1845">
        <f ca="1">regression_slopes!A$2*data_sig!A1845</f>
        <v>0</v>
      </c>
      <c r="B1845">
        <f ca="1">regression_slopes!B$2*data_sig!B1845</f>
        <v>0</v>
      </c>
      <c r="C1845">
        <f ca="1">regression_slopes!C$2*data_sig!C1845</f>
        <v>0</v>
      </c>
      <c r="D1845">
        <f ca="1">regression_slopes!D$2*data_sig!D1845</f>
        <v>0</v>
      </c>
      <c r="E1845">
        <f ca="1">regression_slopes!E$2*data_sig!E1845</f>
        <v>0</v>
      </c>
      <c r="F1845">
        <f ca="1">regression_slopes!F$2*data_sig!F1845</f>
        <v>0</v>
      </c>
      <c r="G1845">
        <f ca="1">regression_slopes!G$2*data_sig!G1845</f>
        <v>0</v>
      </c>
      <c r="H1845">
        <f ca="1">regression_slopes!H$2*data_sig!H1845</f>
        <v>0</v>
      </c>
      <c r="I1845">
        <f ca="1">regression_slopes!I$2*data_sig!I1845</f>
        <v>0</v>
      </c>
      <c r="J1845">
        <f ca="1">regression_slopes!J$2*data_sig!J1845</f>
        <v>0</v>
      </c>
      <c r="K1845">
        <f ca="1">regression_slopes!K$2*data_sig!K1845</f>
        <v>0</v>
      </c>
      <c r="L1845">
        <f ca="1">regression_slopes!L$2*data_sig!L1845</f>
        <v>0</v>
      </c>
      <c r="M1845">
        <f ca="1">regression_slopes!M$2*data_sig!M1845</f>
        <v>0</v>
      </c>
      <c r="N1845">
        <f ca="1">regression_slopes!N$2*data_sig!N1845</f>
        <v>0</v>
      </c>
      <c r="O1845">
        <f ca="1">regression_slopes!O$2*data_sig!O1845</f>
        <v>0</v>
      </c>
    </row>
    <row r="1846" spans="1:15">
      <c r="A1846">
        <f ca="1">regression_slopes!A$2*data_sig!A1846</f>
        <v>0</v>
      </c>
      <c r="B1846">
        <f ca="1">regression_slopes!B$2*data_sig!B1846</f>
        <v>0</v>
      </c>
      <c r="C1846">
        <f ca="1">regression_slopes!C$2*data_sig!C1846</f>
        <v>0</v>
      </c>
      <c r="D1846">
        <f ca="1">regression_slopes!D$2*data_sig!D1846</f>
        <v>0</v>
      </c>
      <c r="E1846">
        <f ca="1">regression_slopes!E$2*data_sig!E1846</f>
        <v>0</v>
      </c>
      <c r="F1846">
        <f ca="1">regression_slopes!F$2*data_sig!F1846</f>
        <v>0</v>
      </c>
      <c r="G1846">
        <f ca="1">regression_slopes!G$2*data_sig!G1846</f>
        <v>0</v>
      </c>
      <c r="H1846">
        <f ca="1">regression_slopes!H$2*data_sig!H1846</f>
        <v>0</v>
      </c>
      <c r="I1846">
        <f ca="1">regression_slopes!I$2*data_sig!I1846</f>
        <v>0</v>
      </c>
      <c r="J1846">
        <f ca="1">regression_slopes!J$2*data_sig!J1846</f>
        <v>0</v>
      </c>
      <c r="K1846">
        <f ca="1">regression_slopes!K$2*data_sig!K1846</f>
        <v>0</v>
      </c>
      <c r="L1846">
        <f ca="1">regression_slopes!L$2*data_sig!L1846</f>
        <v>0</v>
      </c>
      <c r="M1846">
        <f ca="1">regression_slopes!M$2*data_sig!M1846</f>
        <v>0</v>
      </c>
      <c r="N1846">
        <f ca="1">regression_slopes!N$2*data_sig!N1846</f>
        <v>0</v>
      </c>
      <c r="O1846">
        <f ca="1">regression_slopes!O$2*data_sig!O1846</f>
        <v>0</v>
      </c>
    </row>
    <row r="1847" spans="1:15">
      <c r="A1847">
        <f ca="1">regression_slopes!A$2*data_sig!A1847</f>
        <v>0</v>
      </c>
      <c r="B1847">
        <f ca="1">regression_slopes!B$2*data_sig!B1847</f>
        <v>0</v>
      </c>
      <c r="C1847">
        <f ca="1">regression_slopes!C$2*data_sig!C1847</f>
        <v>0</v>
      </c>
      <c r="D1847">
        <f ca="1">regression_slopes!D$2*data_sig!D1847</f>
        <v>0</v>
      </c>
      <c r="E1847">
        <f ca="1">regression_slopes!E$2*data_sig!E1847</f>
        <v>0</v>
      </c>
      <c r="F1847">
        <f ca="1">regression_slopes!F$2*data_sig!F1847</f>
        <v>0</v>
      </c>
      <c r="G1847">
        <f ca="1">regression_slopes!G$2*data_sig!G1847</f>
        <v>0</v>
      </c>
      <c r="H1847">
        <f ca="1">regression_slopes!H$2*data_sig!H1847</f>
        <v>0</v>
      </c>
      <c r="I1847">
        <f ca="1">regression_slopes!I$2*data_sig!I1847</f>
        <v>0</v>
      </c>
      <c r="J1847">
        <f ca="1">regression_slopes!J$2*data_sig!J1847</f>
        <v>0</v>
      </c>
      <c r="K1847">
        <f ca="1">regression_slopes!K$2*data_sig!K1847</f>
        <v>0</v>
      </c>
      <c r="L1847">
        <f ca="1">regression_slopes!L$2*data_sig!L1847</f>
        <v>0</v>
      </c>
      <c r="M1847">
        <f ca="1">regression_slopes!M$2*data_sig!M1847</f>
        <v>0</v>
      </c>
      <c r="N1847">
        <f ca="1">regression_slopes!N$2*data_sig!N1847</f>
        <v>0</v>
      </c>
      <c r="O1847">
        <f ca="1">regression_slopes!O$2*data_sig!O1847</f>
        <v>0</v>
      </c>
    </row>
    <row r="1848" spans="1:15">
      <c r="A1848">
        <f ca="1">regression_slopes!A$2*data_sig!A1848</f>
        <v>0</v>
      </c>
      <c r="B1848">
        <f ca="1">regression_slopes!B$2*data_sig!B1848</f>
        <v>0</v>
      </c>
      <c r="C1848">
        <f ca="1">regression_slopes!C$2*data_sig!C1848</f>
        <v>0</v>
      </c>
      <c r="D1848">
        <f ca="1">regression_slopes!D$2*data_sig!D1848</f>
        <v>0</v>
      </c>
      <c r="E1848">
        <f ca="1">regression_slopes!E$2*data_sig!E1848</f>
        <v>0</v>
      </c>
      <c r="F1848">
        <f ca="1">regression_slopes!F$2*data_sig!F1848</f>
        <v>0</v>
      </c>
      <c r="G1848">
        <f ca="1">regression_slopes!G$2*data_sig!G1848</f>
        <v>0</v>
      </c>
      <c r="H1848">
        <f ca="1">regression_slopes!H$2*data_sig!H1848</f>
        <v>0</v>
      </c>
      <c r="I1848">
        <f ca="1">regression_slopes!I$2*data_sig!I1848</f>
        <v>0</v>
      </c>
      <c r="J1848">
        <f ca="1">regression_slopes!J$2*data_sig!J1848</f>
        <v>0</v>
      </c>
      <c r="K1848">
        <f ca="1">regression_slopes!K$2*data_sig!K1848</f>
        <v>0</v>
      </c>
      <c r="L1848">
        <f ca="1">regression_slopes!L$2*data_sig!L1848</f>
        <v>0</v>
      </c>
      <c r="M1848">
        <f ca="1">regression_slopes!M$2*data_sig!M1848</f>
        <v>0</v>
      </c>
      <c r="N1848">
        <f ca="1">regression_slopes!N$2*data_sig!N1848</f>
        <v>0</v>
      </c>
      <c r="O1848">
        <f ca="1">regression_slopes!O$2*data_sig!O1848</f>
        <v>0</v>
      </c>
    </row>
    <row r="1849" spans="1:15">
      <c r="A1849">
        <f ca="1">regression_slopes!A$2*data_sig!A1849</f>
        <v>0</v>
      </c>
      <c r="B1849">
        <f ca="1">regression_slopes!B$2*data_sig!B1849</f>
        <v>0</v>
      </c>
      <c r="C1849">
        <f ca="1">regression_slopes!C$2*data_sig!C1849</f>
        <v>0</v>
      </c>
      <c r="D1849">
        <f ca="1">regression_slopes!D$2*data_sig!D1849</f>
        <v>0</v>
      </c>
      <c r="E1849">
        <f ca="1">regression_slopes!E$2*data_sig!E1849</f>
        <v>0</v>
      </c>
      <c r="F1849">
        <f ca="1">regression_slopes!F$2*data_sig!F1849</f>
        <v>0</v>
      </c>
      <c r="G1849">
        <f ca="1">regression_slopes!G$2*data_sig!G1849</f>
        <v>0</v>
      </c>
      <c r="H1849">
        <f ca="1">regression_slopes!H$2*data_sig!H1849</f>
        <v>0</v>
      </c>
      <c r="I1849">
        <f ca="1">regression_slopes!I$2*data_sig!I1849</f>
        <v>0</v>
      </c>
      <c r="J1849">
        <f ca="1">regression_slopes!J$2*data_sig!J1849</f>
        <v>0</v>
      </c>
      <c r="K1849">
        <f ca="1">regression_slopes!K$2*data_sig!K1849</f>
        <v>0</v>
      </c>
      <c r="L1849">
        <f ca="1">regression_slopes!L$2*data_sig!L1849</f>
        <v>0</v>
      </c>
      <c r="M1849">
        <f ca="1">regression_slopes!M$2*data_sig!M1849</f>
        <v>0</v>
      </c>
      <c r="N1849">
        <f ca="1">regression_slopes!N$2*data_sig!N1849</f>
        <v>0</v>
      </c>
      <c r="O1849">
        <f ca="1">regression_slopes!O$2*data_sig!O1849</f>
        <v>0</v>
      </c>
    </row>
    <row r="1850" spans="1:15">
      <c r="A1850">
        <f ca="1">regression_slopes!A$2*data_sig!A1850</f>
        <v>0</v>
      </c>
      <c r="B1850">
        <f ca="1">regression_slopes!B$2*data_sig!B1850</f>
        <v>0</v>
      </c>
      <c r="C1850">
        <f ca="1">regression_slopes!C$2*data_sig!C1850</f>
        <v>0</v>
      </c>
      <c r="D1850">
        <f ca="1">regression_slopes!D$2*data_sig!D1850</f>
        <v>0</v>
      </c>
      <c r="E1850">
        <f ca="1">regression_slopes!E$2*data_sig!E1850</f>
        <v>0</v>
      </c>
      <c r="F1850">
        <f ca="1">regression_slopes!F$2*data_sig!F1850</f>
        <v>0</v>
      </c>
      <c r="G1850">
        <f ca="1">regression_slopes!G$2*data_sig!G1850</f>
        <v>0</v>
      </c>
      <c r="H1850">
        <f ca="1">regression_slopes!H$2*data_sig!H1850</f>
        <v>0</v>
      </c>
      <c r="I1850">
        <f ca="1">regression_slopes!I$2*data_sig!I1850</f>
        <v>0</v>
      </c>
      <c r="J1850">
        <f ca="1">regression_slopes!J$2*data_sig!J1850</f>
        <v>0</v>
      </c>
      <c r="K1850">
        <f ca="1">regression_slopes!K$2*data_sig!K1850</f>
        <v>0</v>
      </c>
      <c r="L1850">
        <f ca="1">regression_slopes!L$2*data_sig!L1850</f>
        <v>0</v>
      </c>
      <c r="M1850">
        <f ca="1">regression_slopes!M$2*data_sig!M1850</f>
        <v>0</v>
      </c>
      <c r="N1850">
        <f ca="1">regression_slopes!N$2*data_sig!N1850</f>
        <v>0</v>
      </c>
      <c r="O1850">
        <f ca="1">regression_slopes!O$2*data_sig!O1850</f>
        <v>0</v>
      </c>
    </row>
    <row r="1851" spans="1:15">
      <c r="A1851">
        <f ca="1">regression_slopes!A$2*data_sig!A1851</f>
        <v>0</v>
      </c>
      <c r="B1851">
        <f ca="1">regression_slopes!B$2*data_sig!B1851</f>
        <v>0</v>
      </c>
      <c r="C1851">
        <f ca="1">regression_slopes!C$2*data_sig!C1851</f>
        <v>0</v>
      </c>
      <c r="D1851">
        <f ca="1">regression_slopes!D$2*data_sig!D1851</f>
        <v>0</v>
      </c>
      <c r="E1851">
        <f ca="1">regression_slopes!E$2*data_sig!E1851</f>
        <v>0</v>
      </c>
      <c r="F1851">
        <f ca="1">regression_slopes!F$2*data_sig!F1851</f>
        <v>0</v>
      </c>
      <c r="G1851">
        <f ca="1">regression_slopes!G$2*data_sig!G1851</f>
        <v>0</v>
      </c>
      <c r="H1851">
        <f ca="1">regression_slopes!H$2*data_sig!H1851</f>
        <v>0</v>
      </c>
      <c r="I1851">
        <f ca="1">regression_slopes!I$2*data_sig!I1851</f>
        <v>0</v>
      </c>
      <c r="J1851">
        <f ca="1">regression_slopes!J$2*data_sig!J1851</f>
        <v>0</v>
      </c>
      <c r="K1851">
        <f ca="1">regression_slopes!K$2*data_sig!K1851</f>
        <v>0</v>
      </c>
      <c r="L1851">
        <f ca="1">regression_slopes!L$2*data_sig!L1851</f>
        <v>0</v>
      </c>
      <c r="M1851">
        <f ca="1">regression_slopes!M$2*data_sig!M1851</f>
        <v>0</v>
      </c>
      <c r="N1851">
        <f ca="1">regression_slopes!N$2*data_sig!N1851</f>
        <v>0</v>
      </c>
      <c r="O1851">
        <f ca="1">regression_slopes!O$2*data_sig!O1851</f>
        <v>0</v>
      </c>
    </row>
    <row r="1852" spans="1:15">
      <c r="A1852">
        <f ca="1">regression_slopes!A$2*data_sig!A1852</f>
        <v>0</v>
      </c>
      <c r="B1852">
        <f ca="1">regression_slopes!B$2*data_sig!B1852</f>
        <v>0</v>
      </c>
      <c r="C1852">
        <f ca="1">regression_slopes!C$2*data_sig!C1852</f>
        <v>0</v>
      </c>
      <c r="D1852">
        <f ca="1">regression_slopes!D$2*data_sig!D1852</f>
        <v>0</v>
      </c>
      <c r="E1852">
        <f ca="1">regression_slopes!E$2*data_sig!E1852</f>
        <v>0</v>
      </c>
      <c r="F1852">
        <f ca="1">regression_slopes!F$2*data_sig!F1852</f>
        <v>0</v>
      </c>
      <c r="G1852">
        <f ca="1">regression_slopes!G$2*data_sig!G1852</f>
        <v>0</v>
      </c>
      <c r="H1852">
        <f ca="1">regression_slopes!H$2*data_sig!H1852</f>
        <v>0</v>
      </c>
      <c r="I1852">
        <f ca="1">regression_slopes!I$2*data_sig!I1852</f>
        <v>0</v>
      </c>
      <c r="J1852">
        <f ca="1">regression_slopes!J$2*data_sig!J1852</f>
        <v>0</v>
      </c>
      <c r="K1852">
        <f ca="1">regression_slopes!K$2*data_sig!K1852</f>
        <v>0</v>
      </c>
      <c r="L1852">
        <f ca="1">regression_slopes!L$2*data_sig!L1852</f>
        <v>0</v>
      </c>
      <c r="M1852">
        <f ca="1">regression_slopes!M$2*data_sig!M1852</f>
        <v>0</v>
      </c>
      <c r="N1852">
        <f ca="1">regression_slopes!N$2*data_sig!N1852</f>
        <v>0</v>
      </c>
      <c r="O1852">
        <f ca="1">regression_slopes!O$2*data_sig!O1852</f>
        <v>0</v>
      </c>
    </row>
    <row r="1853" spans="1:15">
      <c r="A1853">
        <f ca="1">regression_slopes!A$2*data_sig!A1853</f>
        <v>0</v>
      </c>
      <c r="B1853">
        <f ca="1">regression_slopes!B$2*data_sig!B1853</f>
        <v>0</v>
      </c>
      <c r="C1853">
        <f ca="1">regression_slopes!C$2*data_sig!C1853</f>
        <v>0</v>
      </c>
      <c r="D1853">
        <f ca="1">regression_slopes!D$2*data_sig!D1853</f>
        <v>0</v>
      </c>
      <c r="E1853">
        <f ca="1">regression_slopes!E$2*data_sig!E1853</f>
        <v>0</v>
      </c>
      <c r="F1853">
        <f ca="1">regression_slopes!F$2*data_sig!F1853</f>
        <v>0</v>
      </c>
      <c r="G1853">
        <f ca="1">regression_slopes!G$2*data_sig!G1853</f>
        <v>0</v>
      </c>
      <c r="H1853">
        <f ca="1">regression_slopes!H$2*data_sig!H1853</f>
        <v>0</v>
      </c>
      <c r="I1853">
        <f ca="1">regression_slopes!I$2*data_sig!I1853</f>
        <v>0</v>
      </c>
      <c r="J1853">
        <f ca="1">regression_slopes!J$2*data_sig!J1853</f>
        <v>0</v>
      </c>
      <c r="K1853">
        <f ca="1">regression_slopes!K$2*data_sig!K1853</f>
        <v>0</v>
      </c>
      <c r="L1853">
        <f ca="1">regression_slopes!L$2*data_sig!L1853</f>
        <v>0</v>
      </c>
      <c r="M1853">
        <f ca="1">regression_slopes!M$2*data_sig!M1853</f>
        <v>0</v>
      </c>
      <c r="N1853">
        <f ca="1">regression_slopes!N$2*data_sig!N1853</f>
        <v>0</v>
      </c>
      <c r="O1853">
        <f ca="1">regression_slopes!O$2*data_sig!O1853</f>
        <v>0</v>
      </c>
    </row>
    <row r="1854" spans="1:15">
      <c r="A1854">
        <f ca="1">regression_slopes!A$2*data_sig!A1854</f>
        <v>0</v>
      </c>
      <c r="B1854">
        <f ca="1">regression_slopes!B$2*data_sig!B1854</f>
        <v>0</v>
      </c>
      <c r="C1854">
        <f ca="1">regression_slopes!C$2*data_sig!C1854</f>
        <v>0</v>
      </c>
      <c r="D1854">
        <f ca="1">regression_slopes!D$2*data_sig!D1854</f>
        <v>0</v>
      </c>
      <c r="E1854">
        <f ca="1">regression_slopes!E$2*data_sig!E1854</f>
        <v>0</v>
      </c>
      <c r="F1854">
        <f ca="1">regression_slopes!F$2*data_sig!F1854</f>
        <v>0</v>
      </c>
      <c r="G1854">
        <f ca="1">regression_slopes!G$2*data_sig!G1854</f>
        <v>0</v>
      </c>
      <c r="H1854">
        <f ca="1">regression_slopes!H$2*data_sig!H1854</f>
        <v>0</v>
      </c>
      <c r="I1854">
        <f ca="1">regression_slopes!I$2*data_sig!I1854</f>
        <v>0</v>
      </c>
      <c r="J1854">
        <f ca="1">regression_slopes!J$2*data_sig!J1854</f>
        <v>0</v>
      </c>
      <c r="K1854">
        <f ca="1">regression_slopes!K$2*data_sig!K1854</f>
        <v>0</v>
      </c>
      <c r="L1854">
        <f ca="1">regression_slopes!L$2*data_sig!L1854</f>
        <v>0</v>
      </c>
      <c r="M1854">
        <f ca="1">regression_slopes!M$2*data_sig!M1854</f>
        <v>0</v>
      </c>
      <c r="N1854">
        <f ca="1">regression_slopes!N$2*data_sig!N1854</f>
        <v>0</v>
      </c>
      <c r="O1854">
        <f ca="1">regression_slopes!O$2*data_sig!O1854</f>
        <v>0</v>
      </c>
    </row>
    <row r="1855" spans="1:15">
      <c r="A1855">
        <f ca="1">regression_slopes!A$2*data_sig!A1855</f>
        <v>0</v>
      </c>
      <c r="B1855">
        <f ca="1">regression_slopes!B$2*data_sig!B1855</f>
        <v>0</v>
      </c>
      <c r="C1855">
        <f ca="1">regression_slopes!C$2*data_sig!C1855</f>
        <v>0</v>
      </c>
      <c r="D1855">
        <f ca="1">regression_slopes!D$2*data_sig!D1855</f>
        <v>0</v>
      </c>
      <c r="E1855">
        <f ca="1">regression_slopes!E$2*data_sig!E1855</f>
        <v>0</v>
      </c>
      <c r="F1855">
        <f ca="1">regression_slopes!F$2*data_sig!F1855</f>
        <v>0</v>
      </c>
      <c r="G1855">
        <f ca="1">regression_slopes!G$2*data_sig!G1855</f>
        <v>0</v>
      </c>
      <c r="H1855">
        <f ca="1">regression_slopes!H$2*data_sig!H1855</f>
        <v>0</v>
      </c>
      <c r="I1855">
        <f ca="1">regression_slopes!I$2*data_sig!I1855</f>
        <v>0</v>
      </c>
      <c r="J1855">
        <f ca="1">regression_slopes!J$2*data_sig!J1855</f>
        <v>0</v>
      </c>
      <c r="K1855">
        <f ca="1">regression_slopes!K$2*data_sig!K1855</f>
        <v>0</v>
      </c>
      <c r="L1855">
        <f ca="1">regression_slopes!L$2*data_sig!L1855</f>
        <v>0</v>
      </c>
      <c r="M1855">
        <f ca="1">regression_slopes!M$2*data_sig!M1855</f>
        <v>0</v>
      </c>
      <c r="N1855">
        <f ca="1">regression_slopes!N$2*data_sig!N1855</f>
        <v>0</v>
      </c>
      <c r="O1855">
        <f ca="1">regression_slopes!O$2*data_sig!O1855</f>
        <v>0</v>
      </c>
    </row>
    <row r="1856" spans="1:15">
      <c r="A1856">
        <f ca="1">regression_slopes!A$2*data_sig!A1856</f>
        <v>0</v>
      </c>
      <c r="B1856">
        <f ca="1">regression_slopes!B$2*data_sig!B1856</f>
        <v>0</v>
      </c>
      <c r="C1856">
        <f ca="1">regression_slopes!C$2*data_sig!C1856</f>
        <v>0</v>
      </c>
      <c r="D1856">
        <f ca="1">regression_slopes!D$2*data_sig!D1856</f>
        <v>0</v>
      </c>
      <c r="E1856">
        <f ca="1">regression_slopes!E$2*data_sig!E1856</f>
        <v>0</v>
      </c>
      <c r="F1856">
        <f ca="1">regression_slopes!F$2*data_sig!F1856</f>
        <v>0</v>
      </c>
      <c r="G1856">
        <f ca="1">regression_slopes!G$2*data_sig!G1856</f>
        <v>0</v>
      </c>
      <c r="H1856">
        <f ca="1">regression_slopes!H$2*data_sig!H1856</f>
        <v>0</v>
      </c>
      <c r="I1856">
        <f ca="1">regression_slopes!I$2*data_sig!I1856</f>
        <v>0</v>
      </c>
      <c r="J1856">
        <f ca="1">regression_slopes!J$2*data_sig!J1856</f>
        <v>0</v>
      </c>
      <c r="K1856">
        <f ca="1">regression_slopes!K$2*data_sig!K1856</f>
        <v>0</v>
      </c>
      <c r="L1856">
        <f ca="1">regression_slopes!L$2*data_sig!L1856</f>
        <v>0</v>
      </c>
      <c r="M1856">
        <f ca="1">regression_slopes!M$2*data_sig!M1856</f>
        <v>0</v>
      </c>
      <c r="N1856">
        <f ca="1">regression_slopes!N$2*data_sig!N1856</f>
        <v>0</v>
      </c>
      <c r="O1856">
        <f ca="1">regression_slopes!O$2*data_sig!O1856</f>
        <v>0</v>
      </c>
    </row>
    <row r="1857" spans="1:15">
      <c r="A1857">
        <f ca="1">regression_slopes!A$2*data_sig!A1857</f>
        <v>0</v>
      </c>
      <c r="B1857">
        <f ca="1">regression_slopes!B$2*data_sig!B1857</f>
        <v>0</v>
      </c>
      <c r="C1857">
        <f ca="1">regression_slopes!C$2*data_sig!C1857</f>
        <v>0</v>
      </c>
      <c r="D1857">
        <f ca="1">regression_slopes!D$2*data_sig!D1857</f>
        <v>0</v>
      </c>
      <c r="E1857">
        <f ca="1">regression_slopes!E$2*data_sig!E1857</f>
        <v>0</v>
      </c>
      <c r="F1857">
        <f ca="1">regression_slopes!F$2*data_sig!F1857</f>
        <v>0</v>
      </c>
      <c r="G1857">
        <f ca="1">regression_slopes!G$2*data_sig!G1857</f>
        <v>0</v>
      </c>
      <c r="H1857">
        <f ca="1">regression_slopes!H$2*data_sig!H1857</f>
        <v>0</v>
      </c>
      <c r="I1857">
        <f ca="1">regression_slopes!I$2*data_sig!I1857</f>
        <v>0</v>
      </c>
      <c r="J1857">
        <f ca="1">regression_slopes!J$2*data_sig!J1857</f>
        <v>0</v>
      </c>
      <c r="K1857">
        <f ca="1">regression_slopes!K$2*data_sig!K1857</f>
        <v>0</v>
      </c>
      <c r="L1857">
        <f ca="1">regression_slopes!L$2*data_sig!L1857</f>
        <v>0</v>
      </c>
      <c r="M1857">
        <f ca="1">regression_slopes!M$2*data_sig!M1857</f>
        <v>0</v>
      </c>
      <c r="N1857">
        <f ca="1">regression_slopes!N$2*data_sig!N1857</f>
        <v>0</v>
      </c>
      <c r="O1857">
        <f ca="1">regression_slopes!O$2*data_sig!O1857</f>
        <v>0</v>
      </c>
    </row>
    <row r="1858" spans="1:15">
      <c r="A1858">
        <f ca="1">regression_slopes!A$2*data_sig!A1858</f>
        <v>0</v>
      </c>
      <c r="B1858">
        <f ca="1">regression_slopes!B$2*data_sig!B1858</f>
        <v>0</v>
      </c>
      <c r="C1858">
        <f ca="1">regression_slopes!C$2*data_sig!C1858</f>
        <v>0</v>
      </c>
      <c r="D1858">
        <f ca="1">regression_slopes!D$2*data_sig!D1858</f>
        <v>0</v>
      </c>
      <c r="E1858">
        <f ca="1">regression_slopes!E$2*data_sig!E1858</f>
        <v>0</v>
      </c>
      <c r="F1858">
        <f ca="1">regression_slopes!F$2*data_sig!F1858</f>
        <v>0</v>
      </c>
      <c r="G1858">
        <f ca="1">regression_slopes!G$2*data_sig!G1858</f>
        <v>0</v>
      </c>
      <c r="H1858">
        <f ca="1">regression_slopes!H$2*data_sig!H1858</f>
        <v>0</v>
      </c>
      <c r="I1858">
        <f ca="1">regression_slopes!I$2*data_sig!I1858</f>
        <v>0</v>
      </c>
      <c r="J1858">
        <f ca="1">regression_slopes!J$2*data_sig!J1858</f>
        <v>0</v>
      </c>
      <c r="K1858">
        <f ca="1">regression_slopes!K$2*data_sig!K1858</f>
        <v>0</v>
      </c>
      <c r="L1858">
        <f ca="1">regression_slopes!L$2*data_sig!L1858</f>
        <v>0</v>
      </c>
      <c r="M1858">
        <f ca="1">regression_slopes!M$2*data_sig!M1858</f>
        <v>0</v>
      </c>
      <c r="N1858">
        <f ca="1">regression_slopes!N$2*data_sig!N1858</f>
        <v>0</v>
      </c>
      <c r="O1858">
        <f ca="1">regression_slopes!O$2*data_sig!O1858</f>
        <v>0</v>
      </c>
    </row>
    <row r="1859" spans="1:15">
      <c r="A1859">
        <f ca="1">regression_slopes!A$2*data_sig!A1859</f>
        <v>0</v>
      </c>
      <c r="B1859">
        <f ca="1">regression_slopes!B$2*data_sig!B1859</f>
        <v>0</v>
      </c>
      <c r="C1859">
        <f ca="1">regression_slopes!C$2*data_sig!C1859</f>
        <v>0</v>
      </c>
      <c r="D1859">
        <f ca="1">regression_slopes!D$2*data_sig!D1859</f>
        <v>0</v>
      </c>
      <c r="E1859">
        <f ca="1">regression_slopes!E$2*data_sig!E1859</f>
        <v>0</v>
      </c>
      <c r="F1859">
        <f ca="1">regression_slopes!F$2*data_sig!F1859</f>
        <v>0</v>
      </c>
      <c r="G1859">
        <f ca="1">regression_slopes!G$2*data_sig!G1859</f>
        <v>0</v>
      </c>
      <c r="H1859">
        <f ca="1">regression_slopes!H$2*data_sig!H1859</f>
        <v>0</v>
      </c>
      <c r="I1859">
        <f ca="1">regression_slopes!I$2*data_sig!I1859</f>
        <v>0</v>
      </c>
      <c r="J1859">
        <f ca="1">regression_slopes!J$2*data_sig!J1859</f>
        <v>0</v>
      </c>
      <c r="K1859">
        <f ca="1">regression_slopes!K$2*data_sig!K1859</f>
        <v>0</v>
      </c>
      <c r="L1859">
        <f ca="1">regression_slopes!L$2*data_sig!L1859</f>
        <v>0</v>
      </c>
      <c r="M1859">
        <f ca="1">regression_slopes!M$2*data_sig!M1859</f>
        <v>0</v>
      </c>
      <c r="N1859">
        <f ca="1">regression_slopes!N$2*data_sig!N1859</f>
        <v>0</v>
      </c>
      <c r="O1859">
        <f ca="1">regression_slopes!O$2*data_sig!O1859</f>
        <v>0</v>
      </c>
    </row>
    <row r="1860" spans="1:15">
      <c r="A1860">
        <f ca="1">regression_slopes!A$2*data_sig!A1860</f>
        <v>0</v>
      </c>
      <c r="B1860">
        <f ca="1">regression_slopes!B$2*data_sig!B1860</f>
        <v>0</v>
      </c>
      <c r="C1860">
        <f ca="1">regression_slopes!C$2*data_sig!C1860</f>
        <v>0</v>
      </c>
      <c r="D1860">
        <f ca="1">regression_slopes!D$2*data_sig!D1860</f>
        <v>0</v>
      </c>
      <c r="E1860">
        <f ca="1">regression_slopes!E$2*data_sig!E1860</f>
        <v>0</v>
      </c>
      <c r="F1860">
        <f ca="1">regression_slopes!F$2*data_sig!F1860</f>
        <v>0</v>
      </c>
      <c r="G1860">
        <f ca="1">regression_slopes!G$2*data_sig!G1860</f>
        <v>0</v>
      </c>
      <c r="H1860">
        <f ca="1">regression_slopes!H$2*data_sig!H1860</f>
        <v>0</v>
      </c>
      <c r="I1860">
        <f ca="1">regression_slopes!I$2*data_sig!I1860</f>
        <v>0</v>
      </c>
      <c r="J1860">
        <f ca="1">regression_slopes!J$2*data_sig!J1860</f>
        <v>0</v>
      </c>
      <c r="K1860">
        <f ca="1">regression_slopes!K$2*data_sig!K1860</f>
        <v>0</v>
      </c>
      <c r="L1860">
        <f ca="1">regression_slopes!L$2*data_sig!L1860</f>
        <v>0</v>
      </c>
      <c r="M1860">
        <f ca="1">regression_slopes!M$2*data_sig!M1860</f>
        <v>0</v>
      </c>
      <c r="N1860">
        <f ca="1">regression_slopes!N$2*data_sig!N1860</f>
        <v>0</v>
      </c>
      <c r="O1860">
        <f ca="1">regression_slopes!O$2*data_sig!O1860</f>
        <v>0</v>
      </c>
    </row>
    <row r="1861" spans="1:15">
      <c r="A1861">
        <f ca="1">regression_slopes!A$2*data_sig!A1861</f>
        <v>0</v>
      </c>
      <c r="B1861">
        <f ca="1">regression_slopes!B$2*data_sig!B1861</f>
        <v>0</v>
      </c>
      <c r="C1861">
        <f ca="1">regression_slopes!C$2*data_sig!C1861</f>
        <v>0</v>
      </c>
      <c r="D1861">
        <f ca="1">regression_slopes!D$2*data_sig!D1861</f>
        <v>0</v>
      </c>
      <c r="E1861">
        <f ca="1">regression_slopes!E$2*data_sig!E1861</f>
        <v>0</v>
      </c>
      <c r="F1861">
        <f ca="1">regression_slopes!F$2*data_sig!F1861</f>
        <v>0</v>
      </c>
      <c r="G1861">
        <f ca="1">regression_slopes!G$2*data_sig!G1861</f>
        <v>0</v>
      </c>
      <c r="H1861">
        <f ca="1">regression_slopes!H$2*data_sig!H1861</f>
        <v>0</v>
      </c>
      <c r="I1861">
        <f ca="1">regression_slopes!I$2*data_sig!I1861</f>
        <v>0</v>
      </c>
      <c r="J1861">
        <f ca="1">regression_slopes!J$2*data_sig!J1861</f>
        <v>0</v>
      </c>
      <c r="K1861">
        <f ca="1">regression_slopes!K$2*data_sig!K1861</f>
        <v>0</v>
      </c>
      <c r="L1861">
        <f ca="1">regression_slopes!L$2*data_sig!L1861</f>
        <v>0</v>
      </c>
      <c r="M1861">
        <f ca="1">regression_slopes!M$2*data_sig!M1861</f>
        <v>0</v>
      </c>
      <c r="N1861">
        <f ca="1">regression_slopes!N$2*data_sig!N1861</f>
        <v>0</v>
      </c>
      <c r="O1861">
        <f ca="1">regression_slopes!O$2*data_sig!O1861</f>
        <v>0</v>
      </c>
    </row>
    <row r="1862" spans="1:15">
      <c r="A1862">
        <f ca="1">regression_slopes!A$2*data_sig!A1862</f>
        <v>0</v>
      </c>
      <c r="B1862">
        <f ca="1">regression_slopes!B$2*data_sig!B1862</f>
        <v>0</v>
      </c>
      <c r="C1862">
        <f ca="1">regression_slopes!C$2*data_sig!C1862</f>
        <v>0</v>
      </c>
      <c r="D1862">
        <f ca="1">regression_slopes!D$2*data_sig!D1862</f>
        <v>0</v>
      </c>
      <c r="E1862">
        <f ca="1">regression_slopes!E$2*data_sig!E1862</f>
        <v>0</v>
      </c>
      <c r="F1862">
        <f ca="1">regression_slopes!F$2*data_sig!F1862</f>
        <v>0</v>
      </c>
      <c r="G1862">
        <f ca="1">regression_slopes!G$2*data_sig!G1862</f>
        <v>0</v>
      </c>
      <c r="H1862">
        <f ca="1">regression_slopes!H$2*data_sig!H1862</f>
        <v>0</v>
      </c>
      <c r="I1862">
        <f ca="1">regression_slopes!I$2*data_sig!I1862</f>
        <v>0</v>
      </c>
      <c r="J1862">
        <f ca="1">regression_slopes!J$2*data_sig!J1862</f>
        <v>0</v>
      </c>
      <c r="K1862">
        <f ca="1">regression_slopes!K$2*data_sig!K1862</f>
        <v>0</v>
      </c>
      <c r="L1862">
        <f ca="1">regression_slopes!L$2*data_sig!L1862</f>
        <v>0</v>
      </c>
      <c r="M1862">
        <f ca="1">regression_slopes!M$2*data_sig!M1862</f>
        <v>0</v>
      </c>
      <c r="N1862">
        <f ca="1">regression_slopes!N$2*data_sig!N1862</f>
        <v>0</v>
      </c>
      <c r="O1862">
        <f ca="1">regression_slopes!O$2*data_sig!O1862</f>
        <v>0</v>
      </c>
    </row>
    <row r="1863" spans="1:15">
      <c r="A1863">
        <f ca="1">regression_slopes!A$2*data_sig!A1863</f>
        <v>0</v>
      </c>
      <c r="B1863">
        <f ca="1">regression_slopes!B$2*data_sig!B1863</f>
        <v>0</v>
      </c>
      <c r="C1863">
        <f ca="1">regression_slopes!C$2*data_sig!C1863</f>
        <v>0</v>
      </c>
      <c r="D1863">
        <f ca="1">regression_slopes!D$2*data_sig!D1863</f>
        <v>0</v>
      </c>
      <c r="E1863">
        <f ca="1">regression_slopes!E$2*data_sig!E1863</f>
        <v>0</v>
      </c>
      <c r="F1863">
        <f ca="1">regression_slopes!F$2*data_sig!F1863</f>
        <v>0</v>
      </c>
      <c r="G1863">
        <f ca="1">regression_slopes!G$2*data_sig!G1863</f>
        <v>0</v>
      </c>
      <c r="H1863">
        <f ca="1">regression_slopes!H$2*data_sig!H1863</f>
        <v>0</v>
      </c>
      <c r="I1863">
        <f ca="1">regression_slopes!I$2*data_sig!I1863</f>
        <v>0</v>
      </c>
      <c r="J1863">
        <f ca="1">regression_slopes!J$2*data_sig!J1863</f>
        <v>0</v>
      </c>
      <c r="K1863">
        <f ca="1">regression_slopes!K$2*data_sig!K1863</f>
        <v>0</v>
      </c>
      <c r="L1863">
        <f ca="1">regression_slopes!L$2*data_sig!L1863</f>
        <v>0</v>
      </c>
      <c r="M1863">
        <f ca="1">regression_slopes!M$2*data_sig!M1863</f>
        <v>0</v>
      </c>
      <c r="N1863">
        <f ca="1">regression_slopes!N$2*data_sig!N1863</f>
        <v>0</v>
      </c>
      <c r="O1863">
        <f ca="1">regression_slopes!O$2*data_sig!O1863</f>
        <v>0</v>
      </c>
    </row>
    <row r="1864" spans="1:15">
      <c r="A1864">
        <f ca="1">regression_slopes!A$2*data_sig!A1864</f>
        <v>0</v>
      </c>
      <c r="B1864">
        <f ca="1">regression_slopes!B$2*data_sig!B1864</f>
        <v>0</v>
      </c>
      <c r="C1864">
        <f ca="1">regression_slopes!C$2*data_sig!C1864</f>
        <v>0</v>
      </c>
      <c r="D1864">
        <f ca="1">regression_slopes!D$2*data_sig!D1864</f>
        <v>0</v>
      </c>
      <c r="E1864">
        <f ca="1">regression_slopes!E$2*data_sig!E1864</f>
        <v>0</v>
      </c>
      <c r="F1864">
        <f ca="1">regression_slopes!F$2*data_sig!F1864</f>
        <v>0</v>
      </c>
      <c r="G1864">
        <f ca="1">regression_slopes!G$2*data_sig!G1864</f>
        <v>0</v>
      </c>
      <c r="H1864">
        <f ca="1">regression_slopes!H$2*data_sig!H1864</f>
        <v>0</v>
      </c>
      <c r="I1864">
        <f ca="1">regression_slopes!I$2*data_sig!I1864</f>
        <v>0</v>
      </c>
      <c r="J1864">
        <f ca="1">regression_slopes!J$2*data_sig!J1864</f>
        <v>0</v>
      </c>
      <c r="K1864">
        <f ca="1">regression_slopes!K$2*data_sig!K1864</f>
        <v>0</v>
      </c>
      <c r="L1864">
        <f ca="1">regression_slopes!L$2*data_sig!L1864</f>
        <v>0</v>
      </c>
      <c r="M1864">
        <f ca="1">regression_slopes!M$2*data_sig!M1864</f>
        <v>0</v>
      </c>
      <c r="N1864">
        <f ca="1">regression_slopes!N$2*data_sig!N1864</f>
        <v>0</v>
      </c>
      <c r="O1864">
        <f ca="1">regression_slopes!O$2*data_sig!O1864</f>
        <v>0</v>
      </c>
    </row>
    <row r="1865" spans="1:15">
      <c r="A1865">
        <f ca="1">regression_slopes!A$2*data_sig!A1865</f>
        <v>0</v>
      </c>
      <c r="B1865">
        <f ca="1">regression_slopes!B$2*data_sig!B1865</f>
        <v>0</v>
      </c>
      <c r="C1865">
        <f ca="1">regression_slopes!C$2*data_sig!C1865</f>
        <v>0</v>
      </c>
      <c r="D1865">
        <f ca="1">regression_slopes!D$2*data_sig!D1865</f>
        <v>0</v>
      </c>
      <c r="E1865">
        <f ca="1">regression_slopes!E$2*data_sig!E1865</f>
        <v>0</v>
      </c>
      <c r="F1865">
        <f ca="1">regression_slopes!F$2*data_sig!F1865</f>
        <v>0</v>
      </c>
      <c r="G1865">
        <f ca="1">regression_slopes!G$2*data_sig!G1865</f>
        <v>0</v>
      </c>
      <c r="H1865">
        <f ca="1">regression_slopes!H$2*data_sig!H1865</f>
        <v>0</v>
      </c>
      <c r="I1865">
        <f ca="1">regression_slopes!I$2*data_sig!I1865</f>
        <v>0</v>
      </c>
      <c r="J1865">
        <f ca="1">regression_slopes!J$2*data_sig!J1865</f>
        <v>0</v>
      </c>
      <c r="K1865">
        <f ca="1">regression_slopes!K$2*data_sig!K1865</f>
        <v>0</v>
      </c>
      <c r="L1865">
        <f ca="1">regression_slopes!L$2*data_sig!L1865</f>
        <v>0</v>
      </c>
      <c r="M1865">
        <f ca="1">regression_slopes!M$2*data_sig!M1865</f>
        <v>0</v>
      </c>
      <c r="N1865">
        <f ca="1">regression_slopes!N$2*data_sig!N1865</f>
        <v>0</v>
      </c>
      <c r="O1865">
        <f ca="1">regression_slopes!O$2*data_sig!O1865</f>
        <v>0</v>
      </c>
    </row>
    <row r="1866" spans="1:15">
      <c r="A1866">
        <f ca="1">regression_slopes!A$2*data_sig!A1866</f>
        <v>0</v>
      </c>
      <c r="B1866">
        <f ca="1">regression_slopes!B$2*data_sig!B1866</f>
        <v>0</v>
      </c>
      <c r="C1866">
        <f ca="1">regression_slopes!C$2*data_sig!C1866</f>
        <v>0</v>
      </c>
      <c r="D1866">
        <f ca="1">regression_slopes!D$2*data_sig!D1866</f>
        <v>0</v>
      </c>
      <c r="E1866">
        <f ca="1">regression_slopes!E$2*data_sig!E1866</f>
        <v>0</v>
      </c>
      <c r="F1866">
        <f ca="1">regression_slopes!F$2*data_sig!F1866</f>
        <v>0</v>
      </c>
      <c r="G1866">
        <f ca="1">regression_slopes!G$2*data_sig!G1866</f>
        <v>0</v>
      </c>
      <c r="H1866">
        <f ca="1">regression_slopes!H$2*data_sig!H1866</f>
        <v>0</v>
      </c>
      <c r="I1866">
        <f ca="1">regression_slopes!I$2*data_sig!I1866</f>
        <v>0</v>
      </c>
      <c r="J1866">
        <f ca="1">regression_slopes!J$2*data_sig!J1866</f>
        <v>0</v>
      </c>
      <c r="K1866">
        <f ca="1">regression_slopes!K$2*data_sig!K1866</f>
        <v>0</v>
      </c>
      <c r="L1866">
        <f ca="1">regression_slopes!L$2*data_sig!L1866</f>
        <v>0</v>
      </c>
      <c r="M1866">
        <f ca="1">regression_slopes!M$2*data_sig!M1866</f>
        <v>0</v>
      </c>
      <c r="N1866">
        <f ca="1">regression_slopes!N$2*data_sig!N1866</f>
        <v>0</v>
      </c>
      <c r="O1866">
        <f ca="1">regression_slopes!O$2*data_sig!O1866</f>
        <v>0</v>
      </c>
    </row>
    <row r="1867" spans="1:15">
      <c r="A1867">
        <f ca="1">regression_slopes!A$2*data_sig!A1867</f>
        <v>0</v>
      </c>
      <c r="B1867">
        <f ca="1">regression_slopes!B$2*data_sig!B1867</f>
        <v>0</v>
      </c>
      <c r="C1867">
        <f ca="1">regression_slopes!C$2*data_sig!C1867</f>
        <v>0</v>
      </c>
      <c r="D1867">
        <f ca="1">regression_slopes!D$2*data_sig!D1867</f>
        <v>0</v>
      </c>
      <c r="E1867">
        <f ca="1">regression_slopes!E$2*data_sig!E1867</f>
        <v>0</v>
      </c>
      <c r="F1867">
        <f ca="1">regression_slopes!F$2*data_sig!F1867</f>
        <v>0</v>
      </c>
      <c r="G1867">
        <f ca="1">regression_slopes!G$2*data_sig!G1867</f>
        <v>0</v>
      </c>
      <c r="H1867">
        <f ca="1">regression_slopes!H$2*data_sig!H1867</f>
        <v>0</v>
      </c>
      <c r="I1867">
        <f ca="1">regression_slopes!I$2*data_sig!I1867</f>
        <v>0</v>
      </c>
      <c r="J1867">
        <f ca="1">regression_slopes!J$2*data_sig!J1867</f>
        <v>0</v>
      </c>
      <c r="K1867">
        <f ca="1">regression_slopes!K$2*data_sig!K1867</f>
        <v>0</v>
      </c>
      <c r="L1867">
        <f ca="1">regression_slopes!L$2*data_sig!L1867</f>
        <v>0</v>
      </c>
      <c r="M1867">
        <f ca="1">regression_slopes!M$2*data_sig!M1867</f>
        <v>0</v>
      </c>
      <c r="N1867">
        <f ca="1">regression_slopes!N$2*data_sig!N1867</f>
        <v>0</v>
      </c>
      <c r="O1867">
        <f ca="1">regression_slopes!O$2*data_sig!O1867</f>
        <v>0</v>
      </c>
    </row>
    <row r="1868" spans="1:15">
      <c r="A1868">
        <f ca="1">regression_slopes!A$2*data_sig!A1868</f>
        <v>0</v>
      </c>
      <c r="B1868">
        <f ca="1">regression_slopes!B$2*data_sig!B1868</f>
        <v>0</v>
      </c>
      <c r="C1868">
        <f ca="1">regression_slopes!C$2*data_sig!C1868</f>
        <v>0</v>
      </c>
      <c r="D1868">
        <f ca="1">regression_slopes!D$2*data_sig!D1868</f>
        <v>0</v>
      </c>
      <c r="E1868">
        <f ca="1">regression_slopes!E$2*data_sig!E1868</f>
        <v>0</v>
      </c>
      <c r="F1868">
        <f ca="1">regression_slopes!F$2*data_sig!F1868</f>
        <v>0</v>
      </c>
      <c r="G1868">
        <f ca="1">regression_slopes!G$2*data_sig!G1868</f>
        <v>0</v>
      </c>
      <c r="H1868">
        <f ca="1">regression_slopes!H$2*data_sig!H1868</f>
        <v>0</v>
      </c>
      <c r="I1868">
        <f ca="1">regression_slopes!I$2*data_sig!I1868</f>
        <v>0</v>
      </c>
      <c r="J1868">
        <f ca="1">regression_slopes!J$2*data_sig!J1868</f>
        <v>0</v>
      </c>
      <c r="K1868">
        <f ca="1">regression_slopes!K$2*data_sig!K1868</f>
        <v>0</v>
      </c>
      <c r="L1868">
        <f ca="1">regression_slopes!L$2*data_sig!L1868</f>
        <v>0</v>
      </c>
      <c r="M1868">
        <f ca="1">regression_slopes!M$2*data_sig!M1868</f>
        <v>0</v>
      </c>
      <c r="N1868">
        <f ca="1">regression_slopes!N$2*data_sig!N1868</f>
        <v>0</v>
      </c>
      <c r="O1868">
        <f ca="1">regression_slopes!O$2*data_sig!O1868</f>
        <v>0</v>
      </c>
    </row>
    <row r="1869" spans="1:15">
      <c r="A1869">
        <f ca="1">regression_slopes!A$2*data_sig!A1869</f>
        <v>0</v>
      </c>
      <c r="B1869">
        <f ca="1">regression_slopes!B$2*data_sig!B1869</f>
        <v>0</v>
      </c>
      <c r="C1869">
        <f ca="1">regression_slopes!C$2*data_sig!C1869</f>
        <v>0</v>
      </c>
      <c r="D1869">
        <f ca="1">regression_slopes!D$2*data_sig!D1869</f>
        <v>0</v>
      </c>
      <c r="E1869">
        <f ca="1">regression_slopes!E$2*data_sig!E1869</f>
        <v>0</v>
      </c>
      <c r="F1869">
        <f ca="1">regression_slopes!F$2*data_sig!F1869</f>
        <v>0</v>
      </c>
      <c r="G1869">
        <f ca="1">regression_slopes!G$2*data_sig!G1869</f>
        <v>0</v>
      </c>
      <c r="H1869">
        <f ca="1">regression_slopes!H$2*data_sig!H1869</f>
        <v>0</v>
      </c>
      <c r="I1869">
        <f ca="1">regression_slopes!I$2*data_sig!I1869</f>
        <v>0</v>
      </c>
      <c r="J1869">
        <f ca="1">regression_slopes!J$2*data_sig!J1869</f>
        <v>0</v>
      </c>
      <c r="K1869">
        <f ca="1">regression_slopes!K$2*data_sig!K1869</f>
        <v>0</v>
      </c>
      <c r="L1869">
        <f ca="1">regression_slopes!L$2*data_sig!L1869</f>
        <v>0</v>
      </c>
      <c r="M1869">
        <f ca="1">regression_slopes!M$2*data_sig!M1869</f>
        <v>0</v>
      </c>
      <c r="N1869">
        <f ca="1">regression_slopes!N$2*data_sig!N1869</f>
        <v>0</v>
      </c>
      <c r="O1869">
        <f ca="1">regression_slopes!O$2*data_sig!O1869</f>
        <v>0</v>
      </c>
    </row>
    <row r="1870" spans="1:15">
      <c r="A1870">
        <f ca="1">regression_slopes!A$2*data_sig!A1870</f>
        <v>0</v>
      </c>
      <c r="B1870">
        <f ca="1">regression_slopes!B$2*data_sig!B1870</f>
        <v>0</v>
      </c>
      <c r="C1870">
        <f ca="1">regression_slopes!C$2*data_sig!C1870</f>
        <v>0</v>
      </c>
      <c r="D1870">
        <f ca="1">regression_slopes!D$2*data_sig!D1870</f>
        <v>0</v>
      </c>
      <c r="E1870">
        <f ca="1">regression_slopes!E$2*data_sig!E1870</f>
        <v>0</v>
      </c>
      <c r="F1870">
        <f ca="1">regression_slopes!F$2*data_sig!F1870</f>
        <v>0</v>
      </c>
      <c r="G1870">
        <f ca="1">regression_slopes!G$2*data_sig!G1870</f>
        <v>0</v>
      </c>
      <c r="H1870">
        <f ca="1">regression_slopes!H$2*data_sig!H1870</f>
        <v>0</v>
      </c>
      <c r="I1870">
        <f ca="1">regression_slopes!I$2*data_sig!I1870</f>
        <v>0</v>
      </c>
      <c r="J1870">
        <f ca="1">regression_slopes!J$2*data_sig!J1870</f>
        <v>0</v>
      </c>
      <c r="K1870">
        <f ca="1">regression_slopes!K$2*data_sig!K1870</f>
        <v>0</v>
      </c>
      <c r="L1870">
        <f ca="1">regression_slopes!L$2*data_sig!L1870</f>
        <v>0</v>
      </c>
      <c r="M1870">
        <f ca="1">regression_slopes!M$2*data_sig!M1870</f>
        <v>0</v>
      </c>
      <c r="N1870">
        <f ca="1">regression_slopes!N$2*data_sig!N1870</f>
        <v>0</v>
      </c>
      <c r="O1870">
        <f ca="1">regression_slopes!O$2*data_sig!O1870</f>
        <v>0</v>
      </c>
    </row>
    <row r="1871" spans="1:15">
      <c r="A1871">
        <f ca="1">regression_slopes!A$2*data_sig!A1871</f>
        <v>0</v>
      </c>
      <c r="B1871">
        <f ca="1">regression_slopes!B$2*data_sig!B1871</f>
        <v>0</v>
      </c>
      <c r="C1871">
        <f ca="1">regression_slopes!C$2*data_sig!C1871</f>
        <v>0</v>
      </c>
      <c r="D1871">
        <f ca="1">regression_slopes!D$2*data_sig!D1871</f>
        <v>0</v>
      </c>
      <c r="E1871">
        <f ca="1">regression_slopes!E$2*data_sig!E1871</f>
        <v>0</v>
      </c>
      <c r="F1871">
        <f ca="1">regression_slopes!F$2*data_sig!F1871</f>
        <v>0</v>
      </c>
      <c r="G1871">
        <f ca="1">regression_slopes!G$2*data_sig!G1871</f>
        <v>0</v>
      </c>
      <c r="H1871">
        <f ca="1">regression_slopes!H$2*data_sig!H1871</f>
        <v>0</v>
      </c>
      <c r="I1871">
        <f ca="1">regression_slopes!I$2*data_sig!I1871</f>
        <v>0</v>
      </c>
      <c r="J1871">
        <f ca="1">regression_slopes!J$2*data_sig!J1871</f>
        <v>0</v>
      </c>
      <c r="K1871">
        <f ca="1">regression_slopes!K$2*data_sig!K1871</f>
        <v>0</v>
      </c>
      <c r="L1871">
        <f ca="1">regression_slopes!L$2*data_sig!L1871</f>
        <v>0</v>
      </c>
      <c r="M1871">
        <f ca="1">regression_slopes!M$2*data_sig!M1871</f>
        <v>0</v>
      </c>
      <c r="N1871">
        <f ca="1">regression_slopes!N$2*data_sig!N1871</f>
        <v>0</v>
      </c>
      <c r="O1871">
        <f ca="1">regression_slopes!O$2*data_sig!O1871</f>
        <v>0</v>
      </c>
    </row>
    <row r="1872" spans="1:15">
      <c r="A1872">
        <f ca="1">regression_slopes!A$2*data_sig!A1872</f>
        <v>0</v>
      </c>
      <c r="B1872">
        <f ca="1">regression_slopes!B$2*data_sig!B1872</f>
        <v>0</v>
      </c>
      <c r="C1872">
        <f ca="1">regression_slopes!C$2*data_sig!C1872</f>
        <v>0</v>
      </c>
      <c r="D1872">
        <f ca="1">regression_slopes!D$2*data_sig!D1872</f>
        <v>0</v>
      </c>
      <c r="E1872">
        <f ca="1">regression_slopes!E$2*data_sig!E1872</f>
        <v>0</v>
      </c>
      <c r="F1872">
        <f ca="1">regression_slopes!F$2*data_sig!F1872</f>
        <v>0</v>
      </c>
      <c r="G1872">
        <f ca="1">regression_slopes!G$2*data_sig!G1872</f>
        <v>0</v>
      </c>
      <c r="H1872">
        <f ca="1">regression_slopes!H$2*data_sig!H1872</f>
        <v>0</v>
      </c>
      <c r="I1872">
        <f ca="1">regression_slopes!I$2*data_sig!I1872</f>
        <v>0</v>
      </c>
      <c r="J1872">
        <f ca="1">regression_slopes!J$2*data_sig!J1872</f>
        <v>0</v>
      </c>
      <c r="K1872">
        <f ca="1">regression_slopes!K$2*data_sig!K1872</f>
        <v>0</v>
      </c>
      <c r="L1872">
        <f ca="1">regression_slopes!L$2*data_sig!L1872</f>
        <v>0</v>
      </c>
      <c r="M1872">
        <f ca="1">regression_slopes!M$2*data_sig!M1872</f>
        <v>0</v>
      </c>
      <c r="N1872">
        <f ca="1">regression_slopes!N$2*data_sig!N1872</f>
        <v>0</v>
      </c>
      <c r="O1872">
        <f ca="1">regression_slopes!O$2*data_sig!O1872</f>
        <v>0</v>
      </c>
    </row>
    <row r="1873" spans="1:15">
      <c r="A1873">
        <f ca="1">regression_slopes!A$2*data_sig!A1873</f>
        <v>0</v>
      </c>
      <c r="B1873">
        <f ca="1">regression_slopes!B$2*data_sig!B1873</f>
        <v>0</v>
      </c>
      <c r="C1873">
        <f ca="1">regression_slopes!C$2*data_sig!C1873</f>
        <v>0</v>
      </c>
      <c r="D1873">
        <f ca="1">regression_slopes!D$2*data_sig!D1873</f>
        <v>0</v>
      </c>
      <c r="E1873">
        <f ca="1">regression_slopes!E$2*data_sig!E1873</f>
        <v>0</v>
      </c>
      <c r="F1873">
        <f ca="1">regression_slopes!F$2*data_sig!F1873</f>
        <v>0</v>
      </c>
      <c r="G1873">
        <f ca="1">regression_slopes!G$2*data_sig!G1873</f>
        <v>0</v>
      </c>
      <c r="H1873">
        <f ca="1">regression_slopes!H$2*data_sig!H1873</f>
        <v>0</v>
      </c>
      <c r="I1873">
        <f ca="1">regression_slopes!I$2*data_sig!I1873</f>
        <v>0</v>
      </c>
      <c r="J1873">
        <f ca="1">regression_slopes!J$2*data_sig!J1873</f>
        <v>0</v>
      </c>
      <c r="K1873">
        <f ca="1">regression_slopes!K$2*data_sig!K1873</f>
        <v>0</v>
      </c>
      <c r="L1873">
        <f ca="1">regression_slopes!L$2*data_sig!L1873</f>
        <v>0</v>
      </c>
      <c r="M1873">
        <f ca="1">regression_slopes!M$2*data_sig!M1873</f>
        <v>0</v>
      </c>
      <c r="N1873">
        <f ca="1">regression_slopes!N$2*data_sig!N1873</f>
        <v>0</v>
      </c>
      <c r="O1873">
        <f ca="1">regression_slopes!O$2*data_sig!O1873</f>
        <v>0</v>
      </c>
    </row>
    <row r="1874" spans="1:15">
      <c r="A1874">
        <f ca="1">regression_slopes!A$2*data_sig!A1874</f>
        <v>0</v>
      </c>
      <c r="B1874">
        <f ca="1">regression_slopes!B$2*data_sig!B1874</f>
        <v>0</v>
      </c>
      <c r="C1874">
        <f ca="1">regression_slopes!C$2*data_sig!C1874</f>
        <v>0</v>
      </c>
      <c r="D1874">
        <f ca="1">regression_slopes!D$2*data_sig!D1874</f>
        <v>0</v>
      </c>
      <c r="E1874">
        <f ca="1">regression_slopes!E$2*data_sig!E1874</f>
        <v>0</v>
      </c>
      <c r="F1874">
        <f ca="1">regression_slopes!F$2*data_sig!F1874</f>
        <v>0</v>
      </c>
      <c r="G1874">
        <f ca="1">regression_slopes!G$2*data_sig!G1874</f>
        <v>0</v>
      </c>
      <c r="H1874">
        <f ca="1">regression_slopes!H$2*data_sig!H1874</f>
        <v>0</v>
      </c>
      <c r="I1874">
        <f ca="1">regression_slopes!I$2*data_sig!I1874</f>
        <v>0</v>
      </c>
      <c r="J1874">
        <f ca="1">regression_slopes!J$2*data_sig!J1874</f>
        <v>0</v>
      </c>
      <c r="K1874">
        <f ca="1">regression_slopes!K$2*data_sig!K1874</f>
        <v>0</v>
      </c>
      <c r="L1874">
        <f ca="1">regression_slopes!L$2*data_sig!L1874</f>
        <v>0</v>
      </c>
      <c r="M1874">
        <f ca="1">regression_slopes!M$2*data_sig!M1874</f>
        <v>0</v>
      </c>
      <c r="N1874">
        <f ca="1">regression_slopes!N$2*data_sig!N1874</f>
        <v>0</v>
      </c>
      <c r="O1874">
        <f ca="1">regression_slopes!O$2*data_sig!O1874</f>
        <v>0</v>
      </c>
    </row>
    <row r="1875" spans="1:15">
      <c r="A1875">
        <f ca="1">regression_slopes!A$2*data_sig!A1875</f>
        <v>0</v>
      </c>
      <c r="B1875">
        <f ca="1">regression_slopes!B$2*data_sig!B1875</f>
        <v>0</v>
      </c>
      <c r="C1875">
        <f ca="1">regression_slopes!C$2*data_sig!C1875</f>
        <v>0</v>
      </c>
      <c r="D1875">
        <f ca="1">regression_slopes!D$2*data_sig!D1875</f>
        <v>0</v>
      </c>
      <c r="E1875">
        <f ca="1">regression_slopes!E$2*data_sig!E1875</f>
        <v>0</v>
      </c>
      <c r="F1875">
        <f ca="1">regression_slopes!F$2*data_sig!F1875</f>
        <v>0</v>
      </c>
      <c r="G1875">
        <f ca="1">regression_slopes!G$2*data_sig!G1875</f>
        <v>0</v>
      </c>
      <c r="H1875">
        <f ca="1">regression_slopes!H$2*data_sig!H1875</f>
        <v>0</v>
      </c>
      <c r="I1875">
        <f ca="1">regression_slopes!I$2*data_sig!I1875</f>
        <v>0</v>
      </c>
      <c r="J1875">
        <f ca="1">regression_slopes!J$2*data_sig!J1875</f>
        <v>0</v>
      </c>
      <c r="K1875">
        <f ca="1">regression_slopes!K$2*data_sig!K1875</f>
        <v>0</v>
      </c>
      <c r="L1875">
        <f ca="1">regression_slopes!L$2*data_sig!L1875</f>
        <v>0</v>
      </c>
      <c r="M1875">
        <f ca="1">regression_slopes!M$2*data_sig!M1875</f>
        <v>0</v>
      </c>
      <c r="N1875">
        <f ca="1">regression_slopes!N$2*data_sig!N1875</f>
        <v>0</v>
      </c>
      <c r="O1875">
        <f ca="1">regression_slopes!O$2*data_sig!O1875</f>
        <v>0</v>
      </c>
    </row>
    <row r="1876" spans="1:15">
      <c r="A1876">
        <f ca="1">regression_slopes!A$2*data_sig!A1876</f>
        <v>0</v>
      </c>
      <c r="B1876">
        <f ca="1">regression_slopes!B$2*data_sig!B1876</f>
        <v>0</v>
      </c>
      <c r="C1876">
        <f ca="1">regression_slopes!C$2*data_sig!C1876</f>
        <v>0</v>
      </c>
      <c r="D1876">
        <f ca="1">regression_slopes!D$2*data_sig!D1876</f>
        <v>0</v>
      </c>
      <c r="E1876">
        <f ca="1">regression_slopes!E$2*data_sig!E1876</f>
        <v>0</v>
      </c>
      <c r="F1876">
        <f ca="1">regression_slopes!F$2*data_sig!F1876</f>
        <v>0</v>
      </c>
      <c r="G1876">
        <f ca="1">regression_slopes!G$2*data_sig!G1876</f>
        <v>0</v>
      </c>
      <c r="H1876">
        <f ca="1">regression_slopes!H$2*data_sig!H1876</f>
        <v>0</v>
      </c>
      <c r="I1876">
        <f ca="1">regression_slopes!I$2*data_sig!I1876</f>
        <v>0</v>
      </c>
      <c r="J1876">
        <f ca="1">regression_slopes!J$2*data_sig!J1876</f>
        <v>0</v>
      </c>
      <c r="K1876">
        <f ca="1">regression_slopes!K$2*data_sig!K1876</f>
        <v>0</v>
      </c>
      <c r="L1876">
        <f ca="1">regression_slopes!L$2*data_sig!L1876</f>
        <v>0</v>
      </c>
      <c r="M1876">
        <f ca="1">regression_slopes!M$2*data_sig!M1876</f>
        <v>0</v>
      </c>
      <c r="N1876">
        <f ca="1">regression_slopes!N$2*data_sig!N1876</f>
        <v>0</v>
      </c>
      <c r="O1876">
        <f ca="1">regression_slopes!O$2*data_sig!O1876</f>
        <v>0</v>
      </c>
    </row>
    <row r="1877" spans="1:15">
      <c r="A1877">
        <f ca="1">regression_slopes!A$2*data_sig!A1877</f>
        <v>0</v>
      </c>
      <c r="B1877">
        <f ca="1">regression_slopes!B$2*data_sig!B1877</f>
        <v>0</v>
      </c>
      <c r="C1877">
        <f ca="1">regression_slopes!C$2*data_sig!C1877</f>
        <v>0</v>
      </c>
      <c r="D1877">
        <f ca="1">regression_slopes!D$2*data_sig!D1877</f>
        <v>0</v>
      </c>
      <c r="E1877">
        <f ca="1">regression_slopes!E$2*data_sig!E1877</f>
        <v>0</v>
      </c>
      <c r="F1877">
        <f ca="1">regression_slopes!F$2*data_sig!F1877</f>
        <v>0</v>
      </c>
      <c r="G1877">
        <f ca="1">regression_slopes!G$2*data_sig!G1877</f>
        <v>0</v>
      </c>
      <c r="H1877">
        <f ca="1">regression_slopes!H$2*data_sig!H1877</f>
        <v>0</v>
      </c>
      <c r="I1877">
        <f ca="1">regression_slopes!I$2*data_sig!I1877</f>
        <v>0</v>
      </c>
      <c r="J1877">
        <f ca="1">regression_slopes!J$2*data_sig!J1877</f>
        <v>0</v>
      </c>
      <c r="K1877">
        <f ca="1">regression_slopes!K$2*data_sig!K1877</f>
        <v>0</v>
      </c>
      <c r="L1877">
        <f ca="1">regression_slopes!L$2*data_sig!L1877</f>
        <v>0</v>
      </c>
      <c r="M1877">
        <f ca="1">regression_slopes!M$2*data_sig!M1877</f>
        <v>0</v>
      </c>
      <c r="N1877">
        <f ca="1">regression_slopes!N$2*data_sig!N1877</f>
        <v>0</v>
      </c>
      <c r="O1877">
        <f ca="1">regression_slopes!O$2*data_sig!O1877</f>
        <v>0</v>
      </c>
    </row>
    <row r="1878" spans="1:15">
      <c r="A1878">
        <f ca="1">regression_slopes!A$2*data_sig!A1878</f>
        <v>0</v>
      </c>
      <c r="B1878">
        <f ca="1">regression_slopes!B$2*data_sig!B1878</f>
        <v>0</v>
      </c>
      <c r="C1878">
        <f ca="1">regression_slopes!C$2*data_sig!C1878</f>
        <v>0</v>
      </c>
      <c r="D1878">
        <f ca="1">regression_slopes!D$2*data_sig!D1878</f>
        <v>0</v>
      </c>
      <c r="E1878">
        <f ca="1">regression_slopes!E$2*data_sig!E1878</f>
        <v>0</v>
      </c>
      <c r="F1878">
        <f ca="1">regression_slopes!F$2*data_sig!F1878</f>
        <v>0</v>
      </c>
      <c r="G1878">
        <f ca="1">regression_slopes!G$2*data_sig!G1878</f>
        <v>0</v>
      </c>
      <c r="H1878">
        <f ca="1">regression_slopes!H$2*data_sig!H1878</f>
        <v>0</v>
      </c>
      <c r="I1878">
        <f ca="1">regression_slopes!I$2*data_sig!I1878</f>
        <v>0</v>
      </c>
      <c r="J1878">
        <f ca="1">regression_slopes!J$2*data_sig!J1878</f>
        <v>0</v>
      </c>
      <c r="K1878">
        <f ca="1">regression_slopes!K$2*data_sig!K1878</f>
        <v>0</v>
      </c>
      <c r="L1878">
        <f ca="1">regression_slopes!L$2*data_sig!L1878</f>
        <v>0</v>
      </c>
      <c r="M1878">
        <f ca="1">regression_slopes!M$2*data_sig!M1878</f>
        <v>0</v>
      </c>
      <c r="N1878">
        <f ca="1">regression_slopes!N$2*data_sig!N1878</f>
        <v>0</v>
      </c>
      <c r="O1878">
        <f ca="1">regression_slopes!O$2*data_sig!O1878</f>
        <v>0</v>
      </c>
    </row>
    <row r="1879" spans="1:15">
      <c r="A1879">
        <f ca="1">regression_slopes!A$2*data_sig!A1879</f>
        <v>0</v>
      </c>
      <c r="B1879">
        <f ca="1">regression_slopes!B$2*data_sig!B1879</f>
        <v>0</v>
      </c>
      <c r="C1879">
        <f ca="1">regression_slopes!C$2*data_sig!C1879</f>
        <v>0</v>
      </c>
      <c r="D1879">
        <f ca="1">regression_slopes!D$2*data_sig!D1879</f>
        <v>0</v>
      </c>
      <c r="E1879">
        <f ca="1">regression_slopes!E$2*data_sig!E1879</f>
        <v>0</v>
      </c>
      <c r="F1879">
        <f ca="1">regression_slopes!F$2*data_sig!F1879</f>
        <v>0</v>
      </c>
      <c r="G1879">
        <f ca="1">regression_slopes!G$2*data_sig!G1879</f>
        <v>0</v>
      </c>
      <c r="H1879">
        <f ca="1">regression_slopes!H$2*data_sig!H1879</f>
        <v>0</v>
      </c>
      <c r="I1879">
        <f ca="1">regression_slopes!I$2*data_sig!I1879</f>
        <v>0</v>
      </c>
      <c r="J1879">
        <f ca="1">regression_slopes!J$2*data_sig!J1879</f>
        <v>0</v>
      </c>
      <c r="K1879">
        <f ca="1">regression_slopes!K$2*data_sig!K1879</f>
        <v>0</v>
      </c>
      <c r="L1879">
        <f ca="1">regression_slopes!L$2*data_sig!L1879</f>
        <v>0</v>
      </c>
      <c r="M1879">
        <f ca="1">regression_slopes!M$2*data_sig!M1879</f>
        <v>0</v>
      </c>
      <c r="N1879">
        <f ca="1">regression_slopes!N$2*data_sig!N1879</f>
        <v>0</v>
      </c>
      <c r="O1879">
        <f ca="1">regression_slopes!O$2*data_sig!O1879</f>
        <v>0</v>
      </c>
    </row>
    <row r="1880" spans="1:15">
      <c r="A1880">
        <f ca="1">regression_slopes!A$2*data_sig!A1880</f>
        <v>0</v>
      </c>
      <c r="B1880">
        <f ca="1">regression_slopes!B$2*data_sig!B1880</f>
        <v>0</v>
      </c>
      <c r="C1880">
        <f ca="1">regression_slopes!C$2*data_sig!C1880</f>
        <v>0</v>
      </c>
      <c r="D1880">
        <f ca="1">regression_slopes!D$2*data_sig!D1880</f>
        <v>0</v>
      </c>
      <c r="E1880">
        <f ca="1">regression_slopes!E$2*data_sig!E1880</f>
        <v>0</v>
      </c>
      <c r="F1880">
        <f ca="1">regression_slopes!F$2*data_sig!F1880</f>
        <v>0</v>
      </c>
      <c r="G1880">
        <f ca="1">regression_slopes!G$2*data_sig!G1880</f>
        <v>0</v>
      </c>
      <c r="H1880">
        <f ca="1">regression_slopes!H$2*data_sig!H1880</f>
        <v>0</v>
      </c>
      <c r="I1880">
        <f ca="1">regression_slopes!I$2*data_sig!I1880</f>
        <v>0</v>
      </c>
      <c r="J1880">
        <f ca="1">regression_slopes!J$2*data_sig!J1880</f>
        <v>0</v>
      </c>
      <c r="K1880">
        <f ca="1">regression_slopes!K$2*data_sig!K1880</f>
        <v>0</v>
      </c>
      <c r="L1880">
        <f ca="1">regression_slopes!L$2*data_sig!L1880</f>
        <v>0</v>
      </c>
      <c r="M1880">
        <f ca="1">regression_slopes!M$2*data_sig!M1880</f>
        <v>0</v>
      </c>
      <c r="N1880">
        <f ca="1">regression_slopes!N$2*data_sig!N1880</f>
        <v>0</v>
      </c>
      <c r="O1880">
        <f ca="1">regression_slopes!O$2*data_sig!O1880</f>
        <v>0</v>
      </c>
    </row>
    <row r="1881" spans="1:15">
      <c r="A1881">
        <f ca="1">regression_slopes!A$2*data_sig!A1881</f>
        <v>0</v>
      </c>
      <c r="B1881">
        <f ca="1">regression_slopes!B$2*data_sig!B1881</f>
        <v>0</v>
      </c>
      <c r="C1881">
        <f ca="1">regression_slopes!C$2*data_sig!C1881</f>
        <v>0</v>
      </c>
      <c r="D1881">
        <f ca="1">regression_slopes!D$2*data_sig!D1881</f>
        <v>0</v>
      </c>
      <c r="E1881">
        <f ca="1">regression_slopes!E$2*data_sig!E1881</f>
        <v>0</v>
      </c>
      <c r="F1881">
        <f ca="1">regression_slopes!F$2*data_sig!F1881</f>
        <v>0</v>
      </c>
      <c r="G1881">
        <f ca="1">regression_slopes!G$2*data_sig!G1881</f>
        <v>0</v>
      </c>
      <c r="H1881">
        <f ca="1">regression_slopes!H$2*data_sig!H1881</f>
        <v>0</v>
      </c>
      <c r="I1881">
        <f ca="1">regression_slopes!I$2*data_sig!I1881</f>
        <v>0</v>
      </c>
      <c r="J1881">
        <f ca="1">regression_slopes!J$2*data_sig!J1881</f>
        <v>0</v>
      </c>
      <c r="K1881">
        <f ca="1">regression_slopes!K$2*data_sig!K1881</f>
        <v>0</v>
      </c>
      <c r="L1881">
        <f ca="1">regression_slopes!L$2*data_sig!L1881</f>
        <v>0</v>
      </c>
      <c r="M1881">
        <f ca="1">regression_slopes!M$2*data_sig!M1881</f>
        <v>0</v>
      </c>
      <c r="N1881">
        <f ca="1">regression_slopes!N$2*data_sig!N1881</f>
        <v>0</v>
      </c>
      <c r="O1881">
        <f ca="1">regression_slopes!O$2*data_sig!O1881</f>
        <v>0</v>
      </c>
    </row>
    <row r="1882" spans="1:15">
      <c r="A1882">
        <f ca="1">regression_slopes!A$2*data_sig!A1882</f>
        <v>0</v>
      </c>
      <c r="B1882">
        <f ca="1">regression_slopes!B$2*data_sig!B1882</f>
        <v>0</v>
      </c>
      <c r="C1882">
        <f ca="1">regression_slopes!C$2*data_sig!C1882</f>
        <v>0</v>
      </c>
      <c r="D1882">
        <f ca="1">regression_slopes!D$2*data_sig!D1882</f>
        <v>0</v>
      </c>
      <c r="E1882">
        <f ca="1">regression_slopes!E$2*data_sig!E1882</f>
        <v>0</v>
      </c>
      <c r="F1882">
        <f ca="1">regression_slopes!F$2*data_sig!F1882</f>
        <v>0</v>
      </c>
      <c r="G1882">
        <f ca="1">regression_slopes!G$2*data_sig!G1882</f>
        <v>0</v>
      </c>
      <c r="H1882">
        <f ca="1">regression_slopes!H$2*data_sig!H1882</f>
        <v>0</v>
      </c>
      <c r="I1882">
        <f ca="1">regression_slopes!I$2*data_sig!I1882</f>
        <v>0</v>
      </c>
      <c r="J1882">
        <f ca="1">regression_slopes!J$2*data_sig!J1882</f>
        <v>0</v>
      </c>
      <c r="K1882">
        <f ca="1">regression_slopes!K$2*data_sig!K1882</f>
        <v>0</v>
      </c>
      <c r="L1882">
        <f ca="1">regression_slopes!L$2*data_sig!L1882</f>
        <v>0</v>
      </c>
      <c r="M1882">
        <f ca="1">regression_slopes!M$2*data_sig!M1882</f>
        <v>0</v>
      </c>
      <c r="N1882">
        <f ca="1">regression_slopes!N$2*data_sig!N1882</f>
        <v>0</v>
      </c>
      <c r="O1882">
        <f ca="1">regression_slopes!O$2*data_sig!O1882</f>
        <v>0</v>
      </c>
    </row>
    <row r="1883" spans="1:15">
      <c r="A1883">
        <f ca="1">regression_slopes!A$2*data_sig!A1883</f>
        <v>0</v>
      </c>
      <c r="B1883">
        <f ca="1">regression_slopes!B$2*data_sig!B1883</f>
        <v>0</v>
      </c>
      <c r="C1883">
        <f ca="1">regression_slopes!C$2*data_sig!C1883</f>
        <v>0</v>
      </c>
      <c r="D1883">
        <f ca="1">regression_slopes!D$2*data_sig!D1883</f>
        <v>0</v>
      </c>
      <c r="E1883">
        <f ca="1">regression_slopes!E$2*data_sig!E1883</f>
        <v>0</v>
      </c>
      <c r="F1883">
        <f ca="1">regression_slopes!F$2*data_sig!F1883</f>
        <v>0</v>
      </c>
      <c r="G1883">
        <f ca="1">regression_slopes!G$2*data_sig!G1883</f>
        <v>0</v>
      </c>
      <c r="H1883">
        <f ca="1">regression_slopes!H$2*data_sig!H1883</f>
        <v>0</v>
      </c>
      <c r="I1883">
        <f ca="1">regression_slopes!I$2*data_sig!I1883</f>
        <v>0</v>
      </c>
      <c r="J1883">
        <f ca="1">regression_slopes!J$2*data_sig!J1883</f>
        <v>0</v>
      </c>
      <c r="K1883">
        <f ca="1">regression_slopes!K$2*data_sig!K1883</f>
        <v>0</v>
      </c>
      <c r="L1883">
        <f ca="1">regression_slopes!L$2*data_sig!L1883</f>
        <v>0</v>
      </c>
      <c r="M1883">
        <f ca="1">regression_slopes!M$2*data_sig!M1883</f>
        <v>0</v>
      </c>
      <c r="N1883">
        <f ca="1">regression_slopes!N$2*data_sig!N1883</f>
        <v>0</v>
      </c>
      <c r="O1883">
        <f ca="1">regression_slopes!O$2*data_sig!O1883</f>
        <v>0</v>
      </c>
    </row>
    <row r="1884" spans="1:15">
      <c r="A1884">
        <f ca="1">regression_slopes!A$2*data_sig!A1884</f>
        <v>0</v>
      </c>
      <c r="B1884">
        <f ca="1">regression_slopes!B$2*data_sig!B1884</f>
        <v>0</v>
      </c>
      <c r="C1884">
        <f ca="1">regression_slopes!C$2*data_sig!C1884</f>
        <v>0</v>
      </c>
      <c r="D1884">
        <f ca="1">regression_slopes!D$2*data_sig!D1884</f>
        <v>0</v>
      </c>
      <c r="E1884">
        <f ca="1">regression_slopes!E$2*data_sig!E1884</f>
        <v>0</v>
      </c>
      <c r="F1884">
        <f ca="1">regression_slopes!F$2*data_sig!F1884</f>
        <v>0</v>
      </c>
      <c r="G1884">
        <f ca="1">regression_slopes!G$2*data_sig!G1884</f>
        <v>0</v>
      </c>
      <c r="H1884">
        <f ca="1">regression_slopes!H$2*data_sig!H1884</f>
        <v>0</v>
      </c>
      <c r="I1884">
        <f ca="1">regression_slopes!I$2*data_sig!I1884</f>
        <v>0</v>
      </c>
      <c r="J1884">
        <f ca="1">regression_slopes!J$2*data_sig!J1884</f>
        <v>0</v>
      </c>
      <c r="K1884">
        <f ca="1">regression_slopes!K$2*data_sig!K1884</f>
        <v>0</v>
      </c>
      <c r="L1884">
        <f ca="1">regression_slopes!L$2*data_sig!L1884</f>
        <v>0</v>
      </c>
      <c r="M1884">
        <f ca="1">regression_slopes!M$2*data_sig!M1884</f>
        <v>0</v>
      </c>
      <c r="N1884">
        <f ca="1">regression_slopes!N$2*data_sig!N1884</f>
        <v>0</v>
      </c>
      <c r="O1884">
        <f ca="1">regression_slopes!O$2*data_sig!O1884</f>
        <v>0</v>
      </c>
    </row>
    <row r="1885" spans="1:15">
      <c r="A1885">
        <f ca="1">regression_slopes!A$2*data_sig!A1885</f>
        <v>0</v>
      </c>
      <c r="B1885">
        <f ca="1">regression_slopes!B$2*data_sig!B1885</f>
        <v>0</v>
      </c>
      <c r="C1885">
        <f ca="1">regression_slopes!C$2*data_sig!C1885</f>
        <v>0</v>
      </c>
      <c r="D1885">
        <f ca="1">regression_slopes!D$2*data_sig!D1885</f>
        <v>0</v>
      </c>
      <c r="E1885">
        <f ca="1">regression_slopes!E$2*data_sig!E1885</f>
        <v>0</v>
      </c>
      <c r="F1885">
        <f ca="1">regression_slopes!F$2*data_sig!F1885</f>
        <v>0</v>
      </c>
      <c r="G1885">
        <f ca="1">regression_slopes!G$2*data_sig!G1885</f>
        <v>0</v>
      </c>
      <c r="H1885">
        <f ca="1">regression_slopes!H$2*data_sig!H1885</f>
        <v>0</v>
      </c>
      <c r="I1885">
        <f ca="1">regression_slopes!I$2*data_sig!I1885</f>
        <v>0</v>
      </c>
      <c r="J1885">
        <f ca="1">regression_slopes!J$2*data_sig!J1885</f>
        <v>0</v>
      </c>
      <c r="K1885">
        <f ca="1">regression_slopes!K$2*data_sig!K1885</f>
        <v>0</v>
      </c>
      <c r="L1885">
        <f ca="1">regression_slopes!L$2*data_sig!L1885</f>
        <v>0</v>
      </c>
      <c r="M1885">
        <f ca="1">regression_slopes!M$2*data_sig!M1885</f>
        <v>0</v>
      </c>
      <c r="N1885">
        <f ca="1">regression_slopes!N$2*data_sig!N1885</f>
        <v>0</v>
      </c>
      <c r="O1885">
        <f ca="1">regression_slopes!O$2*data_sig!O1885</f>
        <v>0</v>
      </c>
    </row>
    <row r="1886" spans="1:15">
      <c r="A1886">
        <f ca="1">regression_slopes!A$2*data_sig!A1886</f>
        <v>0</v>
      </c>
      <c r="B1886">
        <f ca="1">regression_slopes!B$2*data_sig!B1886</f>
        <v>0</v>
      </c>
      <c r="C1886">
        <f ca="1">regression_slopes!C$2*data_sig!C1886</f>
        <v>0</v>
      </c>
      <c r="D1886">
        <f ca="1">regression_slopes!D$2*data_sig!D1886</f>
        <v>0</v>
      </c>
      <c r="E1886">
        <f ca="1">regression_slopes!E$2*data_sig!E1886</f>
        <v>0</v>
      </c>
      <c r="F1886">
        <f ca="1">regression_slopes!F$2*data_sig!F1886</f>
        <v>0</v>
      </c>
      <c r="G1886">
        <f ca="1">regression_slopes!G$2*data_sig!G1886</f>
        <v>0</v>
      </c>
      <c r="H1886">
        <f ca="1">regression_slopes!H$2*data_sig!H1886</f>
        <v>0</v>
      </c>
      <c r="I1886">
        <f ca="1">regression_slopes!I$2*data_sig!I1886</f>
        <v>0</v>
      </c>
      <c r="J1886">
        <f ca="1">regression_slopes!J$2*data_sig!J1886</f>
        <v>0</v>
      </c>
      <c r="K1886">
        <f ca="1">regression_slopes!K$2*data_sig!K1886</f>
        <v>0</v>
      </c>
      <c r="L1886">
        <f ca="1">regression_slopes!L$2*data_sig!L1886</f>
        <v>0</v>
      </c>
      <c r="M1886">
        <f ca="1">regression_slopes!M$2*data_sig!M1886</f>
        <v>0</v>
      </c>
      <c r="N1886">
        <f ca="1">regression_slopes!N$2*data_sig!N1886</f>
        <v>0</v>
      </c>
      <c r="O1886">
        <f ca="1">regression_slopes!O$2*data_sig!O1886</f>
        <v>0</v>
      </c>
    </row>
    <row r="1887" spans="1:15">
      <c r="A1887">
        <f ca="1">regression_slopes!A$2*data_sig!A1887</f>
        <v>0</v>
      </c>
      <c r="B1887">
        <f ca="1">regression_slopes!B$2*data_sig!B1887</f>
        <v>0</v>
      </c>
      <c r="C1887">
        <f ca="1">regression_slopes!C$2*data_sig!C1887</f>
        <v>0</v>
      </c>
      <c r="D1887">
        <f ca="1">regression_slopes!D$2*data_sig!D1887</f>
        <v>0</v>
      </c>
      <c r="E1887">
        <f ca="1">regression_slopes!E$2*data_sig!E1887</f>
        <v>0</v>
      </c>
      <c r="F1887">
        <f ca="1">regression_slopes!F$2*data_sig!F1887</f>
        <v>0</v>
      </c>
      <c r="G1887">
        <f ca="1">regression_slopes!G$2*data_sig!G1887</f>
        <v>0</v>
      </c>
      <c r="H1887">
        <f ca="1">regression_slopes!H$2*data_sig!H1887</f>
        <v>0</v>
      </c>
      <c r="I1887">
        <f ca="1">regression_slopes!I$2*data_sig!I1887</f>
        <v>0</v>
      </c>
      <c r="J1887">
        <f ca="1">regression_slopes!J$2*data_sig!J1887</f>
        <v>0</v>
      </c>
      <c r="K1887">
        <f ca="1">regression_slopes!K$2*data_sig!K1887</f>
        <v>0</v>
      </c>
      <c r="L1887">
        <f ca="1">regression_slopes!L$2*data_sig!L1887</f>
        <v>0</v>
      </c>
      <c r="M1887">
        <f ca="1">regression_slopes!M$2*data_sig!M1887</f>
        <v>0</v>
      </c>
      <c r="N1887">
        <f ca="1">regression_slopes!N$2*data_sig!N1887</f>
        <v>0</v>
      </c>
      <c r="O1887">
        <f ca="1">regression_slopes!O$2*data_sig!O1887</f>
        <v>0</v>
      </c>
    </row>
    <row r="1888" spans="1:15">
      <c r="A1888">
        <f ca="1">regression_slopes!A$2*data_sig!A1888</f>
        <v>0</v>
      </c>
      <c r="B1888">
        <f ca="1">regression_slopes!B$2*data_sig!B1888</f>
        <v>0</v>
      </c>
      <c r="C1888">
        <f ca="1">regression_slopes!C$2*data_sig!C1888</f>
        <v>0</v>
      </c>
      <c r="D1888">
        <f ca="1">regression_slopes!D$2*data_sig!D1888</f>
        <v>0</v>
      </c>
      <c r="E1888">
        <f ca="1">regression_slopes!E$2*data_sig!E1888</f>
        <v>0</v>
      </c>
      <c r="F1888">
        <f ca="1">regression_slopes!F$2*data_sig!F1888</f>
        <v>0</v>
      </c>
      <c r="G1888">
        <f ca="1">regression_slopes!G$2*data_sig!G1888</f>
        <v>0</v>
      </c>
      <c r="H1888">
        <f ca="1">regression_slopes!H$2*data_sig!H1888</f>
        <v>0</v>
      </c>
      <c r="I1888">
        <f ca="1">regression_slopes!I$2*data_sig!I1888</f>
        <v>0</v>
      </c>
      <c r="J1888">
        <f ca="1">regression_slopes!J$2*data_sig!J1888</f>
        <v>0</v>
      </c>
      <c r="K1888">
        <f ca="1">regression_slopes!K$2*data_sig!K1888</f>
        <v>0</v>
      </c>
      <c r="L1888">
        <f ca="1">regression_slopes!L$2*data_sig!L1888</f>
        <v>0</v>
      </c>
      <c r="M1888">
        <f ca="1">regression_slopes!M$2*data_sig!M1888</f>
        <v>0</v>
      </c>
      <c r="N1888">
        <f ca="1">regression_slopes!N$2*data_sig!N1888</f>
        <v>0</v>
      </c>
      <c r="O1888">
        <f ca="1">regression_slopes!O$2*data_sig!O1888</f>
        <v>0</v>
      </c>
    </row>
    <row r="1889" spans="1:15">
      <c r="A1889">
        <f ca="1">regression_slopes!A$2*data_sig!A1889</f>
        <v>0</v>
      </c>
      <c r="B1889">
        <f ca="1">regression_slopes!B$2*data_sig!B1889</f>
        <v>0</v>
      </c>
      <c r="C1889">
        <f ca="1">regression_slopes!C$2*data_sig!C1889</f>
        <v>0</v>
      </c>
      <c r="D1889">
        <f ca="1">regression_slopes!D$2*data_sig!D1889</f>
        <v>0</v>
      </c>
      <c r="E1889">
        <f ca="1">regression_slopes!E$2*data_sig!E1889</f>
        <v>0</v>
      </c>
      <c r="F1889">
        <f ca="1">regression_slopes!F$2*data_sig!F1889</f>
        <v>0</v>
      </c>
      <c r="G1889">
        <f ca="1">regression_slopes!G$2*data_sig!G1889</f>
        <v>0</v>
      </c>
      <c r="H1889">
        <f ca="1">regression_slopes!H$2*data_sig!H1889</f>
        <v>0</v>
      </c>
      <c r="I1889">
        <f ca="1">regression_slopes!I$2*data_sig!I1889</f>
        <v>0</v>
      </c>
      <c r="J1889">
        <f ca="1">regression_slopes!J$2*data_sig!J1889</f>
        <v>0</v>
      </c>
      <c r="K1889">
        <f ca="1">regression_slopes!K$2*data_sig!K1889</f>
        <v>0</v>
      </c>
      <c r="L1889">
        <f ca="1">regression_slopes!L$2*data_sig!L1889</f>
        <v>0</v>
      </c>
      <c r="M1889">
        <f ca="1">regression_slopes!M$2*data_sig!M1889</f>
        <v>0</v>
      </c>
      <c r="N1889">
        <f ca="1">regression_slopes!N$2*data_sig!N1889</f>
        <v>0</v>
      </c>
      <c r="O1889">
        <f ca="1">regression_slopes!O$2*data_sig!O1889</f>
        <v>0</v>
      </c>
    </row>
    <row r="1890" spans="1:15">
      <c r="A1890">
        <f ca="1">regression_slopes!A$2*data_sig!A1890</f>
        <v>0</v>
      </c>
      <c r="B1890">
        <f ca="1">regression_slopes!B$2*data_sig!B1890</f>
        <v>0</v>
      </c>
      <c r="C1890">
        <f ca="1">regression_slopes!C$2*data_sig!C1890</f>
        <v>0</v>
      </c>
      <c r="D1890">
        <f ca="1">regression_slopes!D$2*data_sig!D1890</f>
        <v>0</v>
      </c>
      <c r="E1890">
        <f ca="1">regression_slopes!E$2*data_sig!E1890</f>
        <v>0</v>
      </c>
      <c r="F1890">
        <f ca="1">regression_slopes!F$2*data_sig!F1890</f>
        <v>0</v>
      </c>
      <c r="G1890">
        <f ca="1">regression_slopes!G$2*data_sig!G1890</f>
        <v>0</v>
      </c>
      <c r="H1890">
        <f ca="1">regression_slopes!H$2*data_sig!H1890</f>
        <v>0</v>
      </c>
      <c r="I1890">
        <f ca="1">regression_slopes!I$2*data_sig!I1890</f>
        <v>0</v>
      </c>
      <c r="J1890">
        <f ca="1">regression_slopes!J$2*data_sig!J1890</f>
        <v>0</v>
      </c>
      <c r="K1890">
        <f ca="1">regression_slopes!K$2*data_sig!K1890</f>
        <v>0</v>
      </c>
      <c r="L1890">
        <f ca="1">regression_slopes!L$2*data_sig!L1890</f>
        <v>0</v>
      </c>
      <c r="M1890">
        <f ca="1">regression_slopes!M$2*data_sig!M1890</f>
        <v>0</v>
      </c>
      <c r="N1890">
        <f ca="1">regression_slopes!N$2*data_sig!N1890</f>
        <v>0</v>
      </c>
      <c r="O1890">
        <f ca="1">regression_slopes!O$2*data_sig!O1890</f>
        <v>0</v>
      </c>
    </row>
    <row r="1891" spans="1:15">
      <c r="A1891">
        <f ca="1">regression_slopes!A$2*data_sig!A1891</f>
        <v>0</v>
      </c>
      <c r="B1891">
        <f ca="1">regression_slopes!B$2*data_sig!B1891</f>
        <v>0</v>
      </c>
      <c r="C1891">
        <f ca="1">regression_slopes!C$2*data_sig!C1891</f>
        <v>0</v>
      </c>
      <c r="D1891">
        <f ca="1">regression_slopes!D$2*data_sig!D1891</f>
        <v>0</v>
      </c>
      <c r="E1891">
        <f ca="1">regression_slopes!E$2*data_sig!E1891</f>
        <v>0</v>
      </c>
      <c r="F1891">
        <f ca="1">regression_slopes!F$2*data_sig!F1891</f>
        <v>0</v>
      </c>
      <c r="G1891">
        <f ca="1">regression_slopes!G$2*data_sig!G1891</f>
        <v>0</v>
      </c>
      <c r="H1891">
        <f ca="1">regression_slopes!H$2*data_sig!H1891</f>
        <v>0</v>
      </c>
      <c r="I1891">
        <f ca="1">regression_slopes!I$2*data_sig!I1891</f>
        <v>0</v>
      </c>
      <c r="J1891">
        <f ca="1">regression_slopes!J$2*data_sig!J1891</f>
        <v>0</v>
      </c>
      <c r="K1891">
        <f ca="1">regression_slopes!K$2*data_sig!K1891</f>
        <v>0</v>
      </c>
      <c r="L1891">
        <f ca="1">regression_slopes!L$2*data_sig!L1891</f>
        <v>0</v>
      </c>
      <c r="M1891">
        <f ca="1">regression_slopes!M$2*data_sig!M1891</f>
        <v>0</v>
      </c>
      <c r="N1891">
        <f ca="1">regression_slopes!N$2*data_sig!N1891</f>
        <v>0</v>
      </c>
      <c r="O1891">
        <f ca="1">regression_slopes!O$2*data_sig!O1891</f>
        <v>0</v>
      </c>
    </row>
    <row r="1892" spans="1:15">
      <c r="A1892">
        <f ca="1">regression_slopes!A$2*data_sig!A1892</f>
        <v>0</v>
      </c>
      <c r="B1892">
        <f ca="1">regression_slopes!B$2*data_sig!B1892</f>
        <v>0</v>
      </c>
      <c r="C1892">
        <f ca="1">regression_slopes!C$2*data_sig!C1892</f>
        <v>0</v>
      </c>
      <c r="D1892">
        <f ca="1">regression_slopes!D$2*data_sig!D1892</f>
        <v>0</v>
      </c>
      <c r="E1892">
        <f ca="1">regression_slopes!E$2*data_sig!E1892</f>
        <v>0</v>
      </c>
      <c r="F1892">
        <f ca="1">regression_slopes!F$2*data_sig!F1892</f>
        <v>0</v>
      </c>
      <c r="G1892">
        <f ca="1">regression_slopes!G$2*data_sig!G1892</f>
        <v>0</v>
      </c>
      <c r="H1892">
        <f ca="1">regression_slopes!H$2*data_sig!H1892</f>
        <v>0</v>
      </c>
      <c r="I1892">
        <f ca="1">regression_slopes!I$2*data_sig!I1892</f>
        <v>0</v>
      </c>
      <c r="J1892">
        <f ca="1">regression_slopes!J$2*data_sig!J1892</f>
        <v>0</v>
      </c>
      <c r="K1892">
        <f ca="1">regression_slopes!K$2*data_sig!K1892</f>
        <v>0</v>
      </c>
      <c r="L1892">
        <f ca="1">regression_slopes!L$2*data_sig!L1892</f>
        <v>0</v>
      </c>
      <c r="M1892">
        <f ca="1">regression_slopes!M$2*data_sig!M1892</f>
        <v>0</v>
      </c>
      <c r="N1892">
        <f ca="1">regression_slopes!N$2*data_sig!N1892</f>
        <v>0</v>
      </c>
      <c r="O1892">
        <f ca="1">regression_slopes!O$2*data_sig!O1892</f>
        <v>0</v>
      </c>
    </row>
    <row r="1893" spans="1:15">
      <c r="A1893">
        <f ca="1">regression_slopes!A$2*data_sig!A1893</f>
        <v>0</v>
      </c>
      <c r="B1893">
        <f ca="1">regression_slopes!B$2*data_sig!B1893</f>
        <v>0</v>
      </c>
      <c r="C1893">
        <f ca="1">regression_slopes!C$2*data_sig!C1893</f>
        <v>0</v>
      </c>
      <c r="D1893">
        <f ca="1">regression_slopes!D$2*data_sig!D1893</f>
        <v>0</v>
      </c>
      <c r="E1893">
        <f ca="1">regression_slopes!E$2*data_sig!E1893</f>
        <v>0</v>
      </c>
      <c r="F1893">
        <f ca="1">regression_slopes!F$2*data_sig!F1893</f>
        <v>0</v>
      </c>
      <c r="G1893">
        <f ca="1">regression_slopes!G$2*data_sig!G1893</f>
        <v>0</v>
      </c>
      <c r="H1893">
        <f ca="1">regression_slopes!H$2*data_sig!H1893</f>
        <v>0</v>
      </c>
      <c r="I1893">
        <f ca="1">regression_slopes!I$2*data_sig!I1893</f>
        <v>0</v>
      </c>
      <c r="J1893">
        <f ca="1">regression_slopes!J$2*data_sig!J1893</f>
        <v>0</v>
      </c>
      <c r="K1893">
        <f ca="1">regression_slopes!K$2*data_sig!K1893</f>
        <v>0</v>
      </c>
      <c r="L1893">
        <f ca="1">regression_slopes!L$2*data_sig!L1893</f>
        <v>0</v>
      </c>
      <c r="M1893">
        <f ca="1">regression_slopes!M$2*data_sig!M1893</f>
        <v>0</v>
      </c>
      <c r="N1893">
        <f ca="1">regression_slopes!N$2*data_sig!N1893</f>
        <v>0</v>
      </c>
      <c r="O1893">
        <f ca="1">regression_slopes!O$2*data_sig!O1893</f>
        <v>0</v>
      </c>
    </row>
    <row r="1894" spans="1:15">
      <c r="A1894">
        <f ca="1">regression_slopes!A$2*data_sig!A1894</f>
        <v>0</v>
      </c>
      <c r="B1894">
        <f ca="1">regression_slopes!B$2*data_sig!B1894</f>
        <v>0</v>
      </c>
      <c r="C1894">
        <f ca="1">regression_slopes!C$2*data_sig!C1894</f>
        <v>0</v>
      </c>
      <c r="D1894">
        <f ca="1">regression_slopes!D$2*data_sig!D1894</f>
        <v>0</v>
      </c>
      <c r="E1894">
        <f ca="1">regression_slopes!E$2*data_sig!E1894</f>
        <v>0</v>
      </c>
      <c r="F1894">
        <f ca="1">regression_slopes!F$2*data_sig!F1894</f>
        <v>0</v>
      </c>
      <c r="G1894">
        <f ca="1">regression_slopes!G$2*data_sig!G1894</f>
        <v>0</v>
      </c>
      <c r="H1894">
        <f ca="1">regression_slopes!H$2*data_sig!H1894</f>
        <v>0</v>
      </c>
      <c r="I1894">
        <f ca="1">regression_slopes!I$2*data_sig!I1894</f>
        <v>0</v>
      </c>
      <c r="J1894">
        <f ca="1">regression_slopes!J$2*data_sig!J1894</f>
        <v>0</v>
      </c>
      <c r="K1894">
        <f ca="1">regression_slopes!K$2*data_sig!K1894</f>
        <v>0</v>
      </c>
      <c r="L1894">
        <f ca="1">regression_slopes!L$2*data_sig!L1894</f>
        <v>0</v>
      </c>
      <c r="M1894">
        <f ca="1">regression_slopes!M$2*data_sig!M1894</f>
        <v>0</v>
      </c>
      <c r="N1894">
        <f ca="1">regression_slopes!N$2*data_sig!N1894</f>
        <v>0</v>
      </c>
      <c r="O1894">
        <f ca="1">regression_slopes!O$2*data_sig!O1894</f>
        <v>0</v>
      </c>
    </row>
    <row r="1895" spans="1:15">
      <c r="A1895">
        <f ca="1">regression_slopes!A$2*data_sig!A1895</f>
        <v>0</v>
      </c>
      <c r="B1895">
        <f ca="1">regression_slopes!B$2*data_sig!B1895</f>
        <v>0</v>
      </c>
      <c r="C1895">
        <f ca="1">regression_slopes!C$2*data_sig!C1895</f>
        <v>0</v>
      </c>
      <c r="D1895">
        <f ca="1">regression_slopes!D$2*data_sig!D1895</f>
        <v>0</v>
      </c>
      <c r="E1895">
        <f ca="1">regression_slopes!E$2*data_sig!E1895</f>
        <v>0</v>
      </c>
      <c r="F1895">
        <f ca="1">regression_slopes!F$2*data_sig!F1895</f>
        <v>0</v>
      </c>
      <c r="G1895">
        <f ca="1">regression_slopes!G$2*data_sig!G1895</f>
        <v>0</v>
      </c>
      <c r="H1895">
        <f ca="1">regression_slopes!H$2*data_sig!H1895</f>
        <v>0</v>
      </c>
      <c r="I1895">
        <f ca="1">regression_slopes!I$2*data_sig!I1895</f>
        <v>0</v>
      </c>
      <c r="J1895">
        <f ca="1">regression_slopes!J$2*data_sig!J1895</f>
        <v>0</v>
      </c>
      <c r="K1895">
        <f ca="1">regression_slopes!K$2*data_sig!K1895</f>
        <v>0</v>
      </c>
      <c r="L1895">
        <f ca="1">regression_slopes!L$2*data_sig!L1895</f>
        <v>0</v>
      </c>
      <c r="M1895">
        <f ca="1">regression_slopes!M$2*data_sig!M1895</f>
        <v>0</v>
      </c>
      <c r="N1895">
        <f ca="1">regression_slopes!N$2*data_sig!N1895</f>
        <v>0</v>
      </c>
      <c r="O1895">
        <f ca="1">regression_slopes!O$2*data_sig!O1895</f>
        <v>0</v>
      </c>
    </row>
    <row r="1896" spans="1:15">
      <c r="A1896">
        <f ca="1">regression_slopes!A$2*data_sig!A1896</f>
        <v>0</v>
      </c>
      <c r="B1896">
        <f ca="1">regression_slopes!B$2*data_sig!B1896</f>
        <v>0</v>
      </c>
      <c r="C1896">
        <f ca="1">regression_slopes!C$2*data_sig!C1896</f>
        <v>0</v>
      </c>
      <c r="D1896">
        <f ca="1">regression_slopes!D$2*data_sig!D1896</f>
        <v>0</v>
      </c>
      <c r="E1896">
        <f ca="1">regression_slopes!E$2*data_sig!E1896</f>
        <v>0</v>
      </c>
      <c r="F1896">
        <f ca="1">regression_slopes!F$2*data_sig!F1896</f>
        <v>0</v>
      </c>
      <c r="G1896">
        <f ca="1">regression_slopes!G$2*data_sig!G1896</f>
        <v>0</v>
      </c>
      <c r="H1896">
        <f ca="1">regression_slopes!H$2*data_sig!H1896</f>
        <v>0</v>
      </c>
      <c r="I1896">
        <f ca="1">regression_slopes!I$2*data_sig!I1896</f>
        <v>0</v>
      </c>
      <c r="J1896">
        <f ca="1">regression_slopes!J$2*data_sig!J1896</f>
        <v>0</v>
      </c>
      <c r="K1896">
        <f ca="1">regression_slopes!K$2*data_sig!K1896</f>
        <v>0</v>
      </c>
      <c r="L1896">
        <f ca="1">regression_slopes!L$2*data_sig!L1896</f>
        <v>0</v>
      </c>
      <c r="M1896">
        <f ca="1">regression_slopes!M$2*data_sig!M1896</f>
        <v>0</v>
      </c>
      <c r="N1896">
        <f ca="1">regression_slopes!N$2*data_sig!N1896</f>
        <v>0</v>
      </c>
      <c r="O1896">
        <f ca="1">regression_slopes!O$2*data_sig!O1896</f>
        <v>0</v>
      </c>
    </row>
    <row r="1897" spans="1:15">
      <c r="A1897">
        <f ca="1">regression_slopes!A$2*data_sig!A1897</f>
        <v>0</v>
      </c>
      <c r="B1897">
        <f ca="1">regression_slopes!B$2*data_sig!B1897</f>
        <v>0</v>
      </c>
      <c r="C1897">
        <f ca="1">regression_slopes!C$2*data_sig!C1897</f>
        <v>0</v>
      </c>
      <c r="D1897">
        <f ca="1">regression_slopes!D$2*data_sig!D1897</f>
        <v>0</v>
      </c>
      <c r="E1897">
        <f ca="1">regression_slopes!E$2*data_sig!E1897</f>
        <v>0</v>
      </c>
      <c r="F1897">
        <f ca="1">regression_slopes!F$2*data_sig!F1897</f>
        <v>0</v>
      </c>
      <c r="G1897">
        <f ca="1">regression_slopes!G$2*data_sig!G1897</f>
        <v>0</v>
      </c>
      <c r="H1897">
        <f ca="1">regression_slopes!H$2*data_sig!H1897</f>
        <v>0</v>
      </c>
      <c r="I1897">
        <f ca="1">regression_slopes!I$2*data_sig!I1897</f>
        <v>0</v>
      </c>
      <c r="J1897">
        <f ca="1">regression_slopes!J$2*data_sig!J1897</f>
        <v>0</v>
      </c>
      <c r="K1897">
        <f ca="1">regression_slopes!K$2*data_sig!K1897</f>
        <v>0</v>
      </c>
      <c r="L1897">
        <f ca="1">regression_slopes!L$2*data_sig!L1897</f>
        <v>0</v>
      </c>
      <c r="M1897">
        <f ca="1">regression_slopes!M$2*data_sig!M1897</f>
        <v>0</v>
      </c>
      <c r="N1897">
        <f ca="1">regression_slopes!N$2*data_sig!N1897</f>
        <v>0</v>
      </c>
      <c r="O1897">
        <f ca="1">regression_slopes!O$2*data_sig!O1897</f>
        <v>0</v>
      </c>
    </row>
    <row r="1898" spans="1:15">
      <c r="A1898">
        <f ca="1">regression_slopes!A$2*data_sig!A1898</f>
        <v>0</v>
      </c>
      <c r="B1898">
        <f ca="1">regression_slopes!B$2*data_sig!B1898</f>
        <v>0</v>
      </c>
      <c r="C1898">
        <f ca="1">regression_slopes!C$2*data_sig!C1898</f>
        <v>0</v>
      </c>
      <c r="D1898">
        <f ca="1">regression_slopes!D$2*data_sig!D1898</f>
        <v>0</v>
      </c>
      <c r="E1898">
        <f ca="1">regression_slopes!E$2*data_sig!E1898</f>
        <v>0</v>
      </c>
      <c r="F1898">
        <f ca="1">regression_slopes!F$2*data_sig!F1898</f>
        <v>0</v>
      </c>
      <c r="G1898">
        <f ca="1">regression_slopes!G$2*data_sig!G1898</f>
        <v>0</v>
      </c>
      <c r="H1898">
        <f ca="1">regression_slopes!H$2*data_sig!H1898</f>
        <v>0</v>
      </c>
      <c r="I1898">
        <f ca="1">regression_slopes!I$2*data_sig!I1898</f>
        <v>0</v>
      </c>
      <c r="J1898">
        <f ca="1">regression_slopes!J$2*data_sig!J1898</f>
        <v>0</v>
      </c>
      <c r="K1898">
        <f ca="1">regression_slopes!K$2*data_sig!K1898</f>
        <v>0</v>
      </c>
      <c r="L1898">
        <f ca="1">regression_slopes!L$2*data_sig!L1898</f>
        <v>0</v>
      </c>
      <c r="M1898">
        <f ca="1">regression_slopes!M$2*data_sig!M1898</f>
        <v>0</v>
      </c>
      <c r="N1898">
        <f ca="1">regression_slopes!N$2*data_sig!N1898</f>
        <v>0</v>
      </c>
      <c r="O1898">
        <f ca="1">regression_slopes!O$2*data_sig!O1898</f>
        <v>0</v>
      </c>
    </row>
    <row r="1899" spans="1:15">
      <c r="A1899">
        <f ca="1">regression_slopes!A$2*data_sig!A1899</f>
        <v>0</v>
      </c>
      <c r="B1899">
        <f ca="1">regression_slopes!B$2*data_sig!B1899</f>
        <v>0</v>
      </c>
      <c r="C1899">
        <f ca="1">regression_slopes!C$2*data_sig!C1899</f>
        <v>0</v>
      </c>
      <c r="D1899">
        <f ca="1">regression_slopes!D$2*data_sig!D1899</f>
        <v>0</v>
      </c>
      <c r="E1899">
        <f ca="1">regression_slopes!E$2*data_sig!E1899</f>
        <v>0</v>
      </c>
      <c r="F1899">
        <f ca="1">regression_slopes!F$2*data_sig!F1899</f>
        <v>0</v>
      </c>
      <c r="G1899">
        <f ca="1">regression_slopes!G$2*data_sig!G1899</f>
        <v>0</v>
      </c>
      <c r="H1899">
        <f ca="1">regression_slopes!H$2*data_sig!H1899</f>
        <v>0</v>
      </c>
      <c r="I1899">
        <f ca="1">regression_slopes!I$2*data_sig!I1899</f>
        <v>0</v>
      </c>
      <c r="J1899">
        <f ca="1">regression_slopes!J$2*data_sig!J1899</f>
        <v>0</v>
      </c>
      <c r="K1899">
        <f ca="1">regression_slopes!K$2*data_sig!K1899</f>
        <v>0</v>
      </c>
      <c r="L1899">
        <f ca="1">regression_slopes!L$2*data_sig!L1899</f>
        <v>0</v>
      </c>
      <c r="M1899">
        <f ca="1">regression_slopes!M$2*data_sig!M1899</f>
        <v>0</v>
      </c>
      <c r="N1899">
        <f ca="1">regression_slopes!N$2*data_sig!N1899</f>
        <v>0</v>
      </c>
      <c r="O1899">
        <f ca="1">regression_slopes!O$2*data_sig!O1899</f>
        <v>0</v>
      </c>
    </row>
    <row r="1900" spans="1:15">
      <c r="A1900">
        <f ca="1">regression_slopes!A$2*data_sig!A1900</f>
        <v>0</v>
      </c>
      <c r="B1900">
        <f ca="1">regression_slopes!B$2*data_sig!B1900</f>
        <v>0</v>
      </c>
      <c r="C1900">
        <f ca="1">regression_slopes!C$2*data_sig!C1900</f>
        <v>0</v>
      </c>
      <c r="D1900">
        <f ca="1">regression_slopes!D$2*data_sig!D1900</f>
        <v>0</v>
      </c>
      <c r="E1900">
        <f ca="1">regression_slopes!E$2*data_sig!E1900</f>
        <v>0</v>
      </c>
      <c r="F1900">
        <f ca="1">regression_slopes!F$2*data_sig!F1900</f>
        <v>0</v>
      </c>
      <c r="G1900">
        <f ca="1">regression_slopes!G$2*data_sig!G1900</f>
        <v>0</v>
      </c>
      <c r="H1900">
        <f ca="1">regression_slopes!H$2*data_sig!H1900</f>
        <v>0</v>
      </c>
      <c r="I1900">
        <f ca="1">regression_slopes!I$2*data_sig!I1900</f>
        <v>0</v>
      </c>
      <c r="J1900">
        <f ca="1">regression_slopes!J$2*data_sig!J1900</f>
        <v>0</v>
      </c>
      <c r="K1900">
        <f ca="1">regression_slopes!K$2*data_sig!K1900</f>
        <v>0</v>
      </c>
      <c r="L1900">
        <f ca="1">regression_slopes!L$2*data_sig!L1900</f>
        <v>0</v>
      </c>
      <c r="M1900">
        <f ca="1">regression_slopes!M$2*data_sig!M1900</f>
        <v>0</v>
      </c>
      <c r="N1900">
        <f ca="1">regression_slopes!N$2*data_sig!N1900</f>
        <v>0</v>
      </c>
      <c r="O1900">
        <f ca="1">regression_slopes!O$2*data_sig!O1900</f>
        <v>0</v>
      </c>
    </row>
    <row r="1901" spans="1:15">
      <c r="A1901">
        <f ca="1">regression_slopes!A$2*data_sig!A1901</f>
        <v>0</v>
      </c>
      <c r="B1901">
        <f ca="1">regression_slopes!B$2*data_sig!B1901</f>
        <v>0</v>
      </c>
      <c r="C1901">
        <f ca="1">regression_slopes!C$2*data_sig!C1901</f>
        <v>0</v>
      </c>
      <c r="D1901">
        <f ca="1">regression_slopes!D$2*data_sig!D1901</f>
        <v>0</v>
      </c>
      <c r="E1901">
        <f ca="1">regression_slopes!E$2*data_sig!E1901</f>
        <v>0</v>
      </c>
      <c r="F1901">
        <f ca="1">regression_slopes!F$2*data_sig!F1901</f>
        <v>0</v>
      </c>
      <c r="G1901">
        <f ca="1">regression_slopes!G$2*data_sig!G1901</f>
        <v>0</v>
      </c>
      <c r="H1901">
        <f ca="1">regression_slopes!H$2*data_sig!H1901</f>
        <v>0</v>
      </c>
      <c r="I1901">
        <f ca="1">regression_slopes!I$2*data_sig!I1901</f>
        <v>0</v>
      </c>
      <c r="J1901">
        <f ca="1">regression_slopes!J$2*data_sig!J1901</f>
        <v>0</v>
      </c>
      <c r="K1901">
        <f ca="1">regression_slopes!K$2*data_sig!K1901</f>
        <v>0</v>
      </c>
      <c r="L1901">
        <f ca="1">regression_slopes!L$2*data_sig!L1901</f>
        <v>0</v>
      </c>
      <c r="M1901">
        <f ca="1">regression_slopes!M$2*data_sig!M1901</f>
        <v>0</v>
      </c>
      <c r="N1901">
        <f ca="1">regression_slopes!N$2*data_sig!N1901</f>
        <v>0</v>
      </c>
      <c r="O1901">
        <f ca="1">regression_slopes!O$2*data_sig!O1901</f>
        <v>0</v>
      </c>
    </row>
    <row r="1902" spans="1:15">
      <c r="A1902">
        <f ca="1">regression_slopes!A$2*data_sig!A1902</f>
        <v>0</v>
      </c>
      <c r="B1902">
        <f ca="1">regression_slopes!B$2*data_sig!B1902</f>
        <v>0</v>
      </c>
      <c r="C1902">
        <f ca="1">regression_slopes!C$2*data_sig!C1902</f>
        <v>0</v>
      </c>
      <c r="D1902">
        <f ca="1">regression_slopes!D$2*data_sig!D1902</f>
        <v>0</v>
      </c>
      <c r="E1902">
        <f ca="1">regression_slopes!E$2*data_sig!E1902</f>
        <v>0</v>
      </c>
      <c r="F1902">
        <f ca="1">regression_slopes!F$2*data_sig!F1902</f>
        <v>0</v>
      </c>
      <c r="G1902">
        <f ca="1">regression_slopes!G$2*data_sig!G1902</f>
        <v>0</v>
      </c>
      <c r="H1902">
        <f ca="1">regression_slopes!H$2*data_sig!H1902</f>
        <v>0</v>
      </c>
      <c r="I1902">
        <f ca="1">regression_slopes!I$2*data_sig!I1902</f>
        <v>0</v>
      </c>
      <c r="J1902">
        <f ca="1">regression_slopes!J$2*data_sig!J1902</f>
        <v>0</v>
      </c>
      <c r="K1902">
        <f ca="1">regression_slopes!K$2*data_sig!K1902</f>
        <v>0</v>
      </c>
      <c r="L1902">
        <f ca="1">regression_slopes!L$2*data_sig!L1902</f>
        <v>0</v>
      </c>
      <c r="M1902">
        <f ca="1">regression_slopes!M$2*data_sig!M1902</f>
        <v>0</v>
      </c>
      <c r="N1902">
        <f ca="1">regression_slopes!N$2*data_sig!N1902</f>
        <v>0</v>
      </c>
      <c r="O1902">
        <f ca="1">regression_slopes!O$2*data_sig!O1902</f>
        <v>0</v>
      </c>
    </row>
    <row r="1903" spans="1:15">
      <c r="A1903">
        <f ca="1">regression_slopes!A$2*data_sig!A1903</f>
        <v>0</v>
      </c>
      <c r="B1903">
        <f ca="1">regression_slopes!B$2*data_sig!B1903</f>
        <v>0</v>
      </c>
      <c r="C1903">
        <f ca="1">regression_slopes!C$2*data_sig!C1903</f>
        <v>0</v>
      </c>
      <c r="D1903">
        <f ca="1">regression_slopes!D$2*data_sig!D1903</f>
        <v>0</v>
      </c>
      <c r="E1903">
        <f ca="1">regression_slopes!E$2*data_sig!E1903</f>
        <v>0</v>
      </c>
      <c r="F1903">
        <f ca="1">regression_slopes!F$2*data_sig!F1903</f>
        <v>0</v>
      </c>
      <c r="G1903">
        <f ca="1">regression_slopes!G$2*data_sig!G1903</f>
        <v>0</v>
      </c>
      <c r="H1903">
        <f ca="1">regression_slopes!H$2*data_sig!H1903</f>
        <v>0</v>
      </c>
      <c r="I1903">
        <f ca="1">regression_slopes!I$2*data_sig!I1903</f>
        <v>0</v>
      </c>
      <c r="J1903">
        <f ca="1">regression_slopes!J$2*data_sig!J1903</f>
        <v>0</v>
      </c>
      <c r="K1903">
        <f ca="1">regression_slopes!K$2*data_sig!K1903</f>
        <v>0</v>
      </c>
      <c r="L1903">
        <f ca="1">regression_slopes!L$2*data_sig!L1903</f>
        <v>0</v>
      </c>
      <c r="M1903">
        <f ca="1">regression_slopes!M$2*data_sig!M1903</f>
        <v>0</v>
      </c>
      <c r="N1903">
        <f ca="1">regression_slopes!N$2*data_sig!N1903</f>
        <v>0</v>
      </c>
      <c r="O1903">
        <f ca="1">regression_slopes!O$2*data_sig!O1903</f>
        <v>0</v>
      </c>
    </row>
    <row r="1904" spans="1:15">
      <c r="A1904">
        <f ca="1">regression_slopes!A$2*data_sig!A1904</f>
        <v>0</v>
      </c>
      <c r="B1904">
        <f ca="1">regression_slopes!B$2*data_sig!B1904</f>
        <v>0</v>
      </c>
      <c r="C1904">
        <f ca="1">regression_slopes!C$2*data_sig!C1904</f>
        <v>0</v>
      </c>
      <c r="D1904">
        <f ca="1">regression_slopes!D$2*data_sig!D1904</f>
        <v>0</v>
      </c>
      <c r="E1904">
        <f ca="1">regression_slopes!E$2*data_sig!E1904</f>
        <v>0</v>
      </c>
      <c r="F1904">
        <f ca="1">regression_slopes!F$2*data_sig!F1904</f>
        <v>0</v>
      </c>
      <c r="G1904">
        <f ca="1">regression_slopes!G$2*data_sig!G1904</f>
        <v>0</v>
      </c>
      <c r="H1904">
        <f ca="1">regression_slopes!H$2*data_sig!H1904</f>
        <v>0</v>
      </c>
      <c r="I1904">
        <f ca="1">regression_slopes!I$2*data_sig!I1904</f>
        <v>0</v>
      </c>
      <c r="J1904">
        <f ca="1">regression_slopes!J$2*data_sig!J1904</f>
        <v>0</v>
      </c>
      <c r="K1904">
        <f ca="1">regression_slopes!K$2*data_sig!K1904</f>
        <v>0</v>
      </c>
      <c r="L1904">
        <f ca="1">regression_slopes!L$2*data_sig!L1904</f>
        <v>0</v>
      </c>
      <c r="M1904">
        <f ca="1">regression_slopes!M$2*data_sig!M1904</f>
        <v>0</v>
      </c>
      <c r="N1904">
        <f ca="1">regression_slopes!N$2*data_sig!N1904</f>
        <v>0</v>
      </c>
      <c r="O1904">
        <f ca="1">regression_slopes!O$2*data_sig!O1904</f>
        <v>0</v>
      </c>
    </row>
    <row r="1905" spans="1:15">
      <c r="A1905">
        <f ca="1">regression_slopes!A$2*data_sig!A1905</f>
        <v>0</v>
      </c>
      <c r="B1905">
        <f ca="1">regression_slopes!B$2*data_sig!B1905</f>
        <v>0</v>
      </c>
      <c r="C1905">
        <f ca="1">regression_slopes!C$2*data_sig!C1905</f>
        <v>0</v>
      </c>
      <c r="D1905">
        <f ca="1">regression_slopes!D$2*data_sig!D1905</f>
        <v>0</v>
      </c>
      <c r="E1905">
        <f ca="1">regression_slopes!E$2*data_sig!E1905</f>
        <v>0</v>
      </c>
      <c r="F1905">
        <f ca="1">regression_slopes!F$2*data_sig!F1905</f>
        <v>0</v>
      </c>
      <c r="G1905">
        <f ca="1">regression_slopes!G$2*data_sig!G1905</f>
        <v>0</v>
      </c>
      <c r="H1905">
        <f ca="1">regression_slopes!H$2*data_sig!H1905</f>
        <v>0</v>
      </c>
      <c r="I1905">
        <f ca="1">regression_slopes!I$2*data_sig!I1905</f>
        <v>0</v>
      </c>
      <c r="J1905">
        <f ca="1">regression_slopes!J$2*data_sig!J1905</f>
        <v>0</v>
      </c>
      <c r="K1905">
        <f ca="1">regression_slopes!K$2*data_sig!K1905</f>
        <v>0</v>
      </c>
      <c r="L1905">
        <f ca="1">regression_slopes!L$2*data_sig!L1905</f>
        <v>0</v>
      </c>
      <c r="M1905">
        <f ca="1">regression_slopes!M$2*data_sig!M1905</f>
        <v>0</v>
      </c>
      <c r="N1905">
        <f ca="1">regression_slopes!N$2*data_sig!N1905</f>
        <v>0</v>
      </c>
      <c r="O1905">
        <f ca="1">regression_slopes!O$2*data_sig!O1905</f>
        <v>0</v>
      </c>
    </row>
    <row r="1906" spans="1:15">
      <c r="A1906">
        <f ca="1">regression_slopes!A$2*data_sig!A1906</f>
        <v>0</v>
      </c>
      <c r="B1906">
        <f ca="1">regression_slopes!B$2*data_sig!B1906</f>
        <v>0</v>
      </c>
      <c r="C1906">
        <f ca="1">regression_slopes!C$2*data_sig!C1906</f>
        <v>0</v>
      </c>
      <c r="D1906">
        <f ca="1">regression_slopes!D$2*data_sig!D1906</f>
        <v>0</v>
      </c>
      <c r="E1906">
        <f ca="1">regression_slopes!E$2*data_sig!E1906</f>
        <v>0</v>
      </c>
      <c r="F1906">
        <f ca="1">regression_slopes!F$2*data_sig!F1906</f>
        <v>0</v>
      </c>
      <c r="G1906">
        <f ca="1">regression_slopes!G$2*data_sig!G1906</f>
        <v>0</v>
      </c>
      <c r="H1906">
        <f ca="1">regression_slopes!H$2*data_sig!H1906</f>
        <v>0</v>
      </c>
      <c r="I1906">
        <f ca="1">regression_slopes!I$2*data_sig!I1906</f>
        <v>0</v>
      </c>
      <c r="J1906">
        <f ca="1">regression_slopes!J$2*data_sig!J1906</f>
        <v>0</v>
      </c>
      <c r="K1906">
        <f ca="1">regression_slopes!K$2*data_sig!K1906</f>
        <v>0</v>
      </c>
      <c r="L1906">
        <f ca="1">regression_slopes!L$2*data_sig!L1906</f>
        <v>0</v>
      </c>
      <c r="M1906">
        <f ca="1">regression_slopes!M$2*data_sig!M1906</f>
        <v>0</v>
      </c>
      <c r="N1906">
        <f ca="1">regression_slopes!N$2*data_sig!N1906</f>
        <v>0</v>
      </c>
      <c r="O1906">
        <f ca="1">regression_slopes!O$2*data_sig!O1906</f>
        <v>0</v>
      </c>
    </row>
    <row r="1907" spans="1:15">
      <c r="A1907">
        <f ca="1">regression_slopes!A$2*data_sig!A1907</f>
        <v>0</v>
      </c>
      <c r="B1907">
        <f ca="1">regression_slopes!B$2*data_sig!B1907</f>
        <v>0</v>
      </c>
      <c r="C1907">
        <f ca="1">regression_slopes!C$2*data_sig!C1907</f>
        <v>0</v>
      </c>
      <c r="D1907">
        <f ca="1">regression_slopes!D$2*data_sig!D1907</f>
        <v>0</v>
      </c>
      <c r="E1907">
        <f ca="1">regression_slopes!E$2*data_sig!E1907</f>
        <v>0</v>
      </c>
      <c r="F1907">
        <f ca="1">regression_slopes!F$2*data_sig!F1907</f>
        <v>0</v>
      </c>
      <c r="G1907">
        <f ca="1">regression_slopes!G$2*data_sig!G1907</f>
        <v>0</v>
      </c>
      <c r="H1907">
        <f ca="1">regression_slopes!H$2*data_sig!H1907</f>
        <v>0</v>
      </c>
      <c r="I1907">
        <f ca="1">regression_slopes!I$2*data_sig!I1907</f>
        <v>0</v>
      </c>
      <c r="J1907">
        <f ca="1">regression_slopes!J$2*data_sig!J1907</f>
        <v>0</v>
      </c>
      <c r="K1907">
        <f ca="1">regression_slopes!K$2*data_sig!K1907</f>
        <v>0</v>
      </c>
      <c r="L1907">
        <f ca="1">regression_slopes!L$2*data_sig!L1907</f>
        <v>0</v>
      </c>
      <c r="M1907">
        <f ca="1">regression_slopes!M$2*data_sig!M1907</f>
        <v>0</v>
      </c>
      <c r="N1907">
        <f ca="1">regression_slopes!N$2*data_sig!N1907</f>
        <v>0</v>
      </c>
      <c r="O1907">
        <f ca="1">regression_slopes!O$2*data_sig!O1907</f>
        <v>0</v>
      </c>
    </row>
    <row r="1908" spans="1:15">
      <c r="A1908">
        <f ca="1">regression_slopes!A$2*data_sig!A1908</f>
        <v>0</v>
      </c>
      <c r="B1908">
        <f ca="1">regression_slopes!B$2*data_sig!B1908</f>
        <v>0</v>
      </c>
      <c r="C1908">
        <f ca="1">regression_slopes!C$2*data_sig!C1908</f>
        <v>0</v>
      </c>
      <c r="D1908">
        <f ca="1">regression_slopes!D$2*data_sig!D1908</f>
        <v>0</v>
      </c>
      <c r="E1908">
        <f ca="1">regression_slopes!E$2*data_sig!E1908</f>
        <v>0</v>
      </c>
      <c r="F1908">
        <f ca="1">regression_slopes!F$2*data_sig!F1908</f>
        <v>0</v>
      </c>
      <c r="G1908">
        <f ca="1">regression_slopes!G$2*data_sig!G1908</f>
        <v>0</v>
      </c>
      <c r="H1908">
        <f ca="1">regression_slopes!H$2*data_sig!H1908</f>
        <v>0</v>
      </c>
      <c r="I1908">
        <f ca="1">regression_slopes!I$2*data_sig!I1908</f>
        <v>0</v>
      </c>
      <c r="J1908">
        <f ca="1">regression_slopes!J$2*data_sig!J1908</f>
        <v>0</v>
      </c>
      <c r="K1908">
        <f ca="1">regression_slopes!K$2*data_sig!K1908</f>
        <v>0</v>
      </c>
      <c r="L1908">
        <f ca="1">regression_slopes!L$2*data_sig!L1908</f>
        <v>0</v>
      </c>
      <c r="M1908">
        <f ca="1">regression_slopes!M$2*data_sig!M1908</f>
        <v>0</v>
      </c>
      <c r="N1908">
        <f ca="1">regression_slopes!N$2*data_sig!N1908</f>
        <v>0</v>
      </c>
      <c r="O1908">
        <f ca="1">regression_slopes!O$2*data_sig!O1908</f>
        <v>0</v>
      </c>
    </row>
    <row r="1909" spans="1:15">
      <c r="A1909">
        <f ca="1">regression_slopes!A$2*data_sig!A1909</f>
        <v>0</v>
      </c>
      <c r="B1909">
        <f ca="1">regression_slopes!B$2*data_sig!B1909</f>
        <v>0</v>
      </c>
      <c r="C1909">
        <f ca="1">regression_slopes!C$2*data_sig!C1909</f>
        <v>0</v>
      </c>
      <c r="D1909">
        <f ca="1">regression_slopes!D$2*data_sig!D1909</f>
        <v>0</v>
      </c>
      <c r="E1909">
        <f ca="1">regression_slopes!E$2*data_sig!E1909</f>
        <v>0</v>
      </c>
      <c r="F1909">
        <f ca="1">regression_slopes!F$2*data_sig!F1909</f>
        <v>0</v>
      </c>
      <c r="G1909">
        <f ca="1">regression_slopes!G$2*data_sig!G1909</f>
        <v>0</v>
      </c>
      <c r="H1909">
        <f ca="1">regression_slopes!H$2*data_sig!H1909</f>
        <v>0</v>
      </c>
      <c r="I1909">
        <f ca="1">regression_slopes!I$2*data_sig!I1909</f>
        <v>0</v>
      </c>
      <c r="J1909">
        <f ca="1">regression_slopes!J$2*data_sig!J1909</f>
        <v>0</v>
      </c>
      <c r="K1909">
        <f ca="1">regression_slopes!K$2*data_sig!K1909</f>
        <v>0</v>
      </c>
      <c r="L1909">
        <f ca="1">regression_slopes!L$2*data_sig!L1909</f>
        <v>0</v>
      </c>
      <c r="M1909">
        <f ca="1">regression_slopes!M$2*data_sig!M1909</f>
        <v>0</v>
      </c>
      <c r="N1909">
        <f ca="1">regression_slopes!N$2*data_sig!N1909</f>
        <v>0</v>
      </c>
      <c r="O1909">
        <f ca="1">regression_slopes!O$2*data_sig!O1909</f>
        <v>0</v>
      </c>
    </row>
    <row r="1910" spans="1:15">
      <c r="A1910">
        <f ca="1">regression_slopes!A$2*data_sig!A1910</f>
        <v>0</v>
      </c>
      <c r="B1910">
        <f ca="1">regression_slopes!B$2*data_sig!B1910</f>
        <v>0</v>
      </c>
      <c r="C1910">
        <f ca="1">regression_slopes!C$2*data_sig!C1910</f>
        <v>0</v>
      </c>
      <c r="D1910">
        <f ca="1">regression_slopes!D$2*data_sig!D1910</f>
        <v>0</v>
      </c>
      <c r="E1910">
        <f ca="1">regression_slopes!E$2*data_sig!E1910</f>
        <v>0</v>
      </c>
      <c r="F1910">
        <f ca="1">regression_slopes!F$2*data_sig!F1910</f>
        <v>0</v>
      </c>
      <c r="G1910">
        <f ca="1">regression_slopes!G$2*data_sig!G1910</f>
        <v>0</v>
      </c>
      <c r="H1910">
        <f ca="1">regression_slopes!H$2*data_sig!H1910</f>
        <v>0</v>
      </c>
      <c r="I1910">
        <f ca="1">regression_slopes!I$2*data_sig!I1910</f>
        <v>0</v>
      </c>
      <c r="J1910">
        <f ca="1">regression_slopes!J$2*data_sig!J1910</f>
        <v>0</v>
      </c>
      <c r="K1910">
        <f ca="1">regression_slopes!K$2*data_sig!K1910</f>
        <v>0</v>
      </c>
      <c r="L1910">
        <f ca="1">regression_slopes!L$2*data_sig!L1910</f>
        <v>0</v>
      </c>
      <c r="M1910">
        <f ca="1">regression_slopes!M$2*data_sig!M1910</f>
        <v>0</v>
      </c>
      <c r="N1910">
        <f ca="1">regression_slopes!N$2*data_sig!N1910</f>
        <v>0</v>
      </c>
      <c r="O1910">
        <f ca="1">regression_slopes!O$2*data_sig!O1910</f>
        <v>0</v>
      </c>
    </row>
    <row r="1911" spans="1:15">
      <c r="A1911">
        <f ca="1">regression_slopes!A$2*data_sig!A1911</f>
        <v>0</v>
      </c>
      <c r="B1911">
        <f ca="1">regression_slopes!B$2*data_sig!B1911</f>
        <v>0</v>
      </c>
      <c r="C1911">
        <f ca="1">regression_slopes!C$2*data_sig!C1911</f>
        <v>0</v>
      </c>
      <c r="D1911">
        <f ca="1">regression_slopes!D$2*data_sig!D1911</f>
        <v>0</v>
      </c>
      <c r="E1911">
        <f ca="1">regression_slopes!E$2*data_sig!E1911</f>
        <v>0</v>
      </c>
      <c r="F1911">
        <f ca="1">regression_slopes!F$2*data_sig!F1911</f>
        <v>0</v>
      </c>
      <c r="G1911">
        <f ca="1">regression_slopes!G$2*data_sig!G1911</f>
        <v>0</v>
      </c>
      <c r="H1911">
        <f ca="1">regression_slopes!H$2*data_sig!H1911</f>
        <v>0</v>
      </c>
      <c r="I1911">
        <f ca="1">regression_slopes!I$2*data_sig!I1911</f>
        <v>0</v>
      </c>
      <c r="J1911">
        <f ca="1">regression_slopes!J$2*data_sig!J1911</f>
        <v>0</v>
      </c>
      <c r="K1911">
        <f ca="1">regression_slopes!K$2*data_sig!K1911</f>
        <v>0</v>
      </c>
      <c r="L1911">
        <f ca="1">regression_slopes!L$2*data_sig!L1911</f>
        <v>0</v>
      </c>
      <c r="M1911">
        <f ca="1">regression_slopes!M$2*data_sig!M1911</f>
        <v>0</v>
      </c>
      <c r="N1911">
        <f ca="1">regression_slopes!N$2*data_sig!N1911</f>
        <v>0</v>
      </c>
      <c r="O1911">
        <f ca="1">regression_slopes!O$2*data_sig!O1911</f>
        <v>0</v>
      </c>
    </row>
    <row r="1912" spans="1:15">
      <c r="A1912">
        <f ca="1">regression_slopes!A$2*data_sig!A1912</f>
        <v>0</v>
      </c>
      <c r="B1912">
        <f ca="1">regression_slopes!B$2*data_sig!B1912</f>
        <v>0</v>
      </c>
      <c r="C1912">
        <f ca="1">regression_slopes!C$2*data_sig!C1912</f>
        <v>0</v>
      </c>
      <c r="D1912">
        <f ca="1">regression_slopes!D$2*data_sig!D1912</f>
        <v>0</v>
      </c>
      <c r="E1912">
        <f ca="1">regression_slopes!E$2*data_sig!E1912</f>
        <v>0</v>
      </c>
      <c r="F1912">
        <f ca="1">regression_slopes!F$2*data_sig!F1912</f>
        <v>0</v>
      </c>
      <c r="G1912">
        <f ca="1">regression_slopes!G$2*data_sig!G1912</f>
        <v>0</v>
      </c>
      <c r="H1912">
        <f ca="1">regression_slopes!H$2*data_sig!H1912</f>
        <v>0</v>
      </c>
      <c r="I1912">
        <f ca="1">regression_slopes!I$2*data_sig!I1912</f>
        <v>0</v>
      </c>
      <c r="J1912">
        <f ca="1">regression_slopes!J$2*data_sig!J1912</f>
        <v>0</v>
      </c>
      <c r="K1912">
        <f ca="1">regression_slopes!K$2*data_sig!K1912</f>
        <v>0</v>
      </c>
      <c r="L1912">
        <f ca="1">regression_slopes!L$2*data_sig!L1912</f>
        <v>0</v>
      </c>
      <c r="M1912">
        <f ca="1">regression_slopes!M$2*data_sig!M1912</f>
        <v>0</v>
      </c>
      <c r="N1912">
        <f ca="1">regression_slopes!N$2*data_sig!N1912</f>
        <v>0</v>
      </c>
      <c r="O1912">
        <f ca="1">regression_slopes!O$2*data_sig!O1912</f>
        <v>0</v>
      </c>
    </row>
    <row r="1913" spans="1:15">
      <c r="A1913">
        <f ca="1">regression_slopes!A$2*data_sig!A1913</f>
        <v>0</v>
      </c>
      <c r="B1913">
        <f ca="1">regression_slopes!B$2*data_sig!B1913</f>
        <v>0</v>
      </c>
      <c r="C1913">
        <f ca="1">regression_slopes!C$2*data_sig!C1913</f>
        <v>0</v>
      </c>
      <c r="D1913">
        <f ca="1">regression_slopes!D$2*data_sig!D1913</f>
        <v>0</v>
      </c>
      <c r="E1913">
        <f ca="1">regression_slopes!E$2*data_sig!E1913</f>
        <v>0</v>
      </c>
      <c r="F1913">
        <f ca="1">regression_slopes!F$2*data_sig!F1913</f>
        <v>0</v>
      </c>
      <c r="G1913">
        <f ca="1">regression_slopes!G$2*data_sig!G1913</f>
        <v>0</v>
      </c>
      <c r="H1913">
        <f ca="1">regression_slopes!H$2*data_sig!H1913</f>
        <v>0</v>
      </c>
      <c r="I1913">
        <f ca="1">regression_slopes!I$2*data_sig!I1913</f>
        <v>0</v>
      </c>
      <c r="J1913">
        <f ca="1">regression_slopes!J$2*data_sig!J1913</f>
        <v>0</v>
      </c>
      <c r="K1913">
        <f ca="1">regression_slopes!K$2*data_sig!K1913</f>
        <v>0</v>
      </c>
      <c r="L1913">
        <f ca="1">regression_slopes!L$2*data_sig!L1913</f>
        <v>0</v>
      </c>
      <c r="M1913">
        <f ca="1">regression_slopes!M$2*data_sig!M1913</f>
        <v>0</v>
      </c>
      <c r="N1913">
        <f ca="1">regression_slopes!N$2*data_sig!N1913</f>
        <v>0</v>
      </c>
      <c r="O1913">
        <f ca="1">regression_slopes!O$2*data_sig!O1913</f>
        <v>0</v>
      </c>
    </row>
    <row r="1914" spans="1:15">
      <c r="A1914">
        <f ca="1">regression_slopes!A$2*data_sig!A1914</f>
        <v>0</v>
      </c>
      <c r="B1914">
        <f ca="1">regression_slopes!B$2*data_sig!B1914</f>
        <v>0</v>
      </c>
      <c r="C1914">
        <f ca="1">regression_slopes!C$2*data_sig!C1914</f>
        <v>0</v>
      </c>
      <c r="D1914">
        <f ca="1">regression_slopes!D$2*data_sig!D1914</f>
        <v>0</v>
      </c>
      <c r="E1914">
        <f ca="1">regression_slopes!E$2*data_sig!E1914</f>
        <v>0</v>
      </c>
      <c r="F1914">
        <f ca="1">regression_slopes!F$2*data_sig!F1914</f>
        <v>0</v>
      </c>
      <c r="G1914">
        <f ca="1">regression_slopes!G$2*data_sig!G1914</f>
        <v>0</v>
      </c>
      <c r="H1914">
        <f ca="1">regression_slopes!H$2*data_sig!H1914</f>
        <v>0</v>
      </c>
      <c r="I1914">
        <f ca="1">regression_slopes!I$2*data_sig!I1914</f>
        <v>0</v>
      </c>
      <c r="J1914">
        <f ca="1">regression_slopes!J$2*data_sig!J1914</f>
        <v>0</v>
      </c>
      <c r="K1914">
        <f ca="1">regression_slopes!K$2*data_sig!K1914</f>
        <v>0</v>
      </c>
      <c r="L1914">
        <f ca="1">regression_slopes!L$2*data_sig!L1914</f>
        <v>0</v>
      </c>
      <c r="M1914">
        <f ca="1">regression_slopes!M$2*data_sig!M1914</f>
        <v>0</v>
      </c>
      <c r="N1914">
        <f ca="1">regression_slopes!N$2*data_sig!N1914</f>
        <v>0</v>
      </c>
      <c r="O1914">
        <f ca="1">regression_slopes!O$2*data_sig!O1914</f>
        <v>0</v>
      </c>
    </row>
    <row r="1915" spans="1:15">
      <c r="A1915">
        <f ca="1">regression_slopes!A$2*data_sig!A1915</f>
        <v>0</v>
      </c>
      <c r="B1915">
        <f ca="1">regression_slopes!B$2*data_sig!B1915</f>
        <v>0</v>
      </c>
      <c r="C1915">
        <f ca="1">regression_slopes!C$2*data_sig!C1915</f>
        <v>0</v>
      </c>
      <c r="D1915">
        <f ca="1">regression_slopes!D$2*data_sig!D1915</f>
        <v>0</v>
      </c>
      <c r="E1915">
        <f ca="1">regression_slopes!E$2*data_sig!E1915</f>
        <v>0</v>
      </c>
      <c r="F1915">
        <f ca="1">regression_slopes!F$2*data_sig!F1915</f>
        <v>0</v>
      </c>
      <c r="G1915">
        <f ca="1">regression_slopes!G$2*data_sig!G1915</f>
        <v>0</v>
      </c>
      <c r="H1915">
        <f ca="1">regression_slopes!H$2*data_sig!H1915</f>
        <v>0</v>
      </c>
      <c r="I1915">
        <f ca="1">regression_slopes!I$2*data_sig!I1915</f>
        <v>0</v>
      </c>
      <c r="J1915">
        <f ca="1">regression_slopes!J$2*data_sig!J1915</f>
        <v>0</v>
      </c>
      <c r="K1915">
        <f ca="1">regression_slopes!K$2*data_sig!K1915</f>
        <v>0</v>
      </c>
      <c r="L1915">
        <f ca="1">regression_slopes!L$2*data_sig!L1915</f>
        <v>0</v>
      </c>
      <c r="M1915">
        <f ca="1">regression_slopes!M$2*data_sig!M1915</f>
        <v>0</v>
      </c>
      <c r="N1915">
        <f ca="1">regression_slopes!N$2*data_sig!N1915</f>
        <v>0</v>
      </c>
      <c r="O1915">
        <f ca="1">regression_slopes!O$2*data_sig!O1915</f>
        <v>0</v>
      </c>
    </row>
    <row r="1916" spans="1:15">
      <c r="A1916">
        <f ca="1">regression_slopes!A$2*data_sig!A1916</f>
        <v>0</v>
      </c>
      <c r="B1916">
        <f ca="1">regression_slopes!B$2*data_sig!B1916</f>
        <v>0</v>
      </c>
      <c r="C1916">
        <f ca="1">regression_slopes!C$2*data_sig!C1916</f>
        <v>0</v>
      </c>
      <c r="D1916">
        <f ca="1">regression_slopes!D$2*data_sig!D1916</f>
        <v>0</v>
      </c>
      <c r="E1916">
        <f ca="1">regression_slopes!E$2*data_sig!E1916</f>
        <v>0</v>
      </c>
      <c r="F1916">
        <f ca="1">regression_slopes!F$2*data_sig!F1916</f>
        <v>0</v>
      </c>
      <c r="G1916">
        <f ca="1">regression_slopes!G$2*data_sig!G1916</f>
        <v>0</v>
      </c>
      <c r="H1916">
        <f ca="1">regression_slopes!H$2*data_sig!H1916</f>
        <v>0</v>
      </c>
      <c r="I1916">
        <f ca="1">regression_slopes!I$2*data_sig!I1916</f>
        <v>0</v>
      </c>
      <c r="J1916">
        <f ca="1">regression_slopes!J$2*data_sig!J1916</f>
        <v>0</v>
      </c>
      <c r="K1916">
        <f ca="1">regression_slopes!K$2*data_sig!K1916</f>
        <v>0</v>
      </c>
      <c r="L1916">
        <f ca="1">regression_slopes!L$2*data_sig!L1916</f>
        <v>0</v>
      </c>
      <c r="M1916">
        <f ca="1">regression_slopes!M$2*data_sig!M1916</f>
        <v>0</v>
      </c>
      <c r="N1916">
        <f ca="1">regression_slopes!N$2*data_sig!N1916</f>
        <v>0</v>
      </c>
      <c r="O1916">
        <f ca="1">regression_slopes!O$2*data_sig!O1916</f>
        <v>0</v>
      </c>
    </row>
    <row r="1917" spans="1:15">
      <c r="A1917">
        <f ca="1">regression_slopes!A$2*data_sig!A1917</f>
        <v>0</v>
      </c>
      <c r="B1917">
        <f ca="1">regression_slopes!B$2*data_sig!B1917</f>
        <v>0</v>
      </c>
      <c r="C1917">
        <f ca="1">regression_slopes!C$2*data_sig!C1917</f>
        <v>0</v>
      </c>
      <c r="D1917">
        <f ca="1">regression_slopes!D$2*data_sig!D1917</f>
        <v>0</v>
      </c>
      <c r="E1917">
        <f ca="1">regression_slopes!E$2*data_sig!E1917</f>
        <v>0</v>
      </c>
      <c r="F1917">
        <f ca="1">regression_slopes!F$2*data_sig!F1917</f>
        <v>0</v>
      </c>
      <c r="G1917">
        <f ca="1">regression_slopes!G$2*data_sig!G1917</f>
        <v>0</v>
      </c>
      <c r="H1917">
        <f ca="1">regression_slopes!H$2*data_sig!H1917</f>
        <v>0</v>
      </c>
      <c r="I1917">
        <f ca="1">regression_slopes!I$2*data_sig!I1917</f>
        <v>0</v>
      </c>
      <c r="J1917">
        <f ca="1">regression_slopes!J$2*data_sig!J1917</f>
        <v>0</v>
      </c>
      <c r="K1917">
        <f ca="1">regression_slopes!K$2*data_sig!K1917</f>
        <v>0</v>
      </c>
      <c r="L1917">
        <f ca="1">regression_slopes!L$2*data_sig!L1917</f>
        <v>0</v>
      </c>
      <c r="M1917">
        <f ca="1">regression_slopes!M$2*data_sig!M1917</f>
        <v>0</v>
      </c>
      <c r="N1917">
        <f ca="1">regression_slopes!N$2*data_sig!N1917</f>
        <v>0</v>
      </c>
      <c r="O1917">
        <f ca="1">regression_slopes!O$2*data_sig!O1917</f>
        <v>0</v>
      </c>
    </row>
    <row r="1918" spans="1:15">
      <c r="A1918">
        <f ca="1">regression_slopes!A$2*data_sig!A1918</f>
        <v>0</v>
      </c>
      <c r="B1918">
        <f ca="1">regression_slopes!B$2*data_sig!B1918</f>
        <v>0</v>
      </c>
      <c r="C1918">
        <f ca="1">regression_slopes!C$2*data_sig!C1918</f>
        <v>0</v>
      </c>
      <c r="D1918">
        <f ca="1">regression_slopes!D$2*data_sig!D1918</f>
        <v>0</v>
      </c>
      <c r="E1918">
        <f ca="1">regression_slopes!E$2*data_sig!E1918</f>
        <v>0</v>
      </c>
      <c r="F1918">
        <f ca="1">regression_slopes!F$2*data_sig!F1918</f>
        <v>0</v>
      </c>
      <c r="G1918">
        <f ca="1">regression_slopes!G$2*data_sig!G1918</f>
        <v>0</v>
      </c>
      <c r="H1918">
        <f ca="1">regression_slopes!H$2*data_sig!H1918</f>
        <v>0</v>
      </c>
      <c r="I1918">
        <f ca="1">regression_slopes!I$2*data_sig!I1918</f>
        <v>0</v>
      </c>
      <c r="J1918">
        <f ca="1">regression_slopes!J$2*data_sig!J1918</f>
        <v>0</v>
      </c>
      <c r="K1918">
        <f ca="1">regression_slopes!K$2*data_sig!K1918</f>
        <v>0</v>
      </c>
      <c r="L1918">
        <f ca="1">regression_slopes!L$2*data_sig!L1918</f>
        <v>0</v>
      </c>
      <c r="M1918">
        <f ca="1">regression_slopes!M$2*data_sig!M1918</f>
        <v>0</v>
      </c>
      <c r="N1918">
        <f ca="1">regression_slopes!N$2*data_sig!N1918</f>
        <v>0</v>
      </c>
      <c r="O1918">
        <f ca="1">regression_slopes!O$2*data_sig!O1918</f>
        <v>0</v>
      </c>
    </row>
    <row r="1919" spans="1:15">
      <c r="A1919">
        <f ca="1">regression_slopes!A$2*data_sig!A1919</f>
        <v>0</v>
      </c>
      <c r="B1919">
        <f ca="1">regression_slopes!B$2*data_sig!B1919</f>
        <v>0</v>
      </c>
      <c r="C1919">
        <f ca="1">regression_slopes!C$2*data_sig!C1919</f>
        <v>0</v>
      </c>
      <c r="D1919">
        <f ca="1">regression_slopes!D$2*data_sig!D1919</f>
        <v>0</v>
      </c>
      <c r="E1919">
        <f ca="1">regression_slopes!E$2*data_sig!E1919</f>
        <v>0</v>
      </c>
      <c r="F1919">
        <f ca="1">regression_slopes!F$2*data_sig!F1919</f>
        <v>0</v>
      </c>
      <c r="G1919">
        <f ca="1">regression_slopes!G$2*data_sig!G1919</f>
        <v>0</v>
      </c>
      <c r="H1919">
        <f ca="1">regression_slopes!H$2*data_sig!H1919</f>
        <v>0</v>
      </c>
      <c r="I1919">
        <f ca="1">regression_slopes!I$2*data_sig!I1919</f>
        <v>0</v>
      </c>
      <c r="J1919">
        <f ca="1">regression_slopes!J$2*data_sig!J1919</f>
        <v>0</v>
      </c>
      <c r="K1919">
        <f ca="1">regression_slopes!K$2*data_sig!K1919</f>
        <v>0</v>
      </c>
      <c r="L1919">
        <f ca="1">regression_slopes!L$2*data_sig!L1919</f>
        <v>0</v>
      </c>
      <c r="M1919">
        <f ca="1">regression_slopes!M$2*data_sig!M1919</f>
        <v>0</v>
      </c>
      <c r="N1919">
        <f ca="1">regression_slopes!N$2*data_sig!N1919</f>
        <v>0</v>
      </c>
      <c r="O1919">
        <f ca="1">regression_slopes!O$2*data_sig!O1919</f>
        <v>0</v>
      </c>
    </row>
    <row r="1920" spans="1:15">
      <c r="A1920">
        <f ca="1">regression_slopes!A$2*data_sig!A1920</f>
        <v>0</v>
      </c>
      <c r="B1920">
        <f ca="1">regression_slopes!B$2*data_sig!B1920</f>
        <v>0</v>
      </c>
      <c r="C1920">
        <f ca="1">regression_slopes!C$2*data_sig!C1920</f>
        <v>0</v>
      </c>
      <c r="D1920">
        <f ca="1">regression_slopes!D$2*data_sig!D1920</f>
        <v>0</v>
      </c>
      <c r="E1920">
        <f ca="1">regression_slopes!E$2*data_sig!E1920</f>
        <v>0</v>
      </c>
      <c r="F1920">
        <f ca="1">regression_slopes!F$2*data_sig!F1920</f>
        <v>0</v>
      </c>
      <c r="G1920">
        <f ca="1">regression_slopes!G$2*data_sig!G1920</f>
        <v>0</v>
      </c>
      <c r="H1920">
        <f ca="1">regression_slopes!H$2*data_sig!H1920</f>
        <v>0</v>
      </c>
      <c r="I1920">
        <f ca="1">regression_slopes!I$2*data_sig!I1920</f>
        <v>0</v>
      </c>
      <c r="J1920">
        <f ca="1">regression_slopes!J$2*data_sig!J1920</f>
        <v>0</v>
      </c>
      <c r="K1920">
        <f ca="1">regression_slopes!K$2*data_sig!K1920</f>
        <v>0</v>
      </c>
      <c r="L1920">
        <f ca="1">regression_slopes!L$2*data_sig!L1920</f>
        <v>0</v>
      </c>
      <c r="M1920">
        <f ca="1">regression_slopes!M$2*data_sig!M1920</f>
        <v>0</v>
      </c>
      <c r="N1920">
        <f ca="1">regression_slopes!N$2*data_sig!N1920</f>
        <v>0</v>
      </c>
      <c r="O1920">
        <f ca="1">regression_slopes!O$2*data_sig!O1920</f>
        <v>0</v>
      </c>
    </row>
    <row r="1921" spans="1:15">
      <c r="A1921">
        <f ca="1">regression_slopes!A$2*data_sig!A1921</f>
        <v>0</v>
      </c>
      <c r="B1921">
        <f ca="1">regression_slopes!B$2*data_sig!B1921</f>
        <v>0</v>
      </c>
      <c r="C1921">
        <f ca="1">regression_slopes!C$2*data_sig!C1921</f>
        <v>0</v>
      </c>
      <c r="D1921">
        <f ca="1">regression_slopes!D$2*data_sig!D1921</f>
        <v>0</v>
      </c>
      <c r="E1921">
        <f ca="1">regression_slopes!E$2*data_sig!E1921</f>
        <v>0</v>
      </c>
      <c r="F1921">
        <f ca="1">regression_slopes!F$2*data_sig!F1921</f>
        <v>0</v>
      </c>
      <c r="G1921">
        <f ca="1">regression_slopes!G$2*data_sig!G1921</f>
        <v>0</v>
      </c>
      <c r="H1921">
        <f ca="1">regression_slopes!H$2*data_sig!H1921</f>
        <v>0</v>
      </c>
      <c r="I1921">
        <f ca="1">regression_slopes!I$2*data_sig!I1921</f>
        <v>0</v>
      </c>
      <c r="J1921">
        <f ca="1">regression_slopes!J$2*data_sig!J1921</f>
        <v>0</v>
      </c>
      <c r="K1921">
        <f ca="1">regression_slopes!K$2*data_sig!K1921</f>
        <v>0</v>
      </c>
      <c r="L1921">
        <f ca="1">regression_slopes!L$2*data_sig!L1921</f>
        <v>0</v>
      </c>
      <c r="M1921">
        <f ca="1">regression_slopes!M$2*data_sig!M1921</f>
        <v>0</v>
      </c>
      <c r="N1921">
        <f ca="1">regression_slopes!N$2*data_sig!N1921</f>
        <v>0</v>
      </c>
      <c r="O1921">
        <f ca="1">regression_slopes!O$2*data_sig!O1921</f>
        <v>0</v>
      </c>
    </row>
    <row r="1922" spans="1:15">
      <c r="A1922">
        <f ca="1">regression_slopes!A$2*data_sig!A1922</f>
        <v>0</v>
      </c>
      <c r="B1922">
        <f ca="1">regression_slopes!B$2*data_sig!B1922</f>
        <v>0</v>
      </c>
      <c r="C1922">
        <f ca="1">regression_slopes!C$2*data_sig!C1922</f>
        <v>0</v>
      </c>
      <c r="D1922">
        <f ca="1">regression_slopes!D$2*data_sig!D1922</f>
        <v>0</v>
      </c>
      <c r="E1922">
        <f ca="1">regression_slopes!E$2*data_sig!E1922</f>
        <v>0</v>
      </c>
      <c r="F1922">
        <f ca="1">regression_slopes!F$2*data_sig!F1922</f>
        <v>0</v>
      </c>
      <c r="G1922">
        <f ca="1">regression_slopes!G$2*data_sig!G1922</f>
        <v>0</v>
      </c>
      <c r="H1922">
        <f ca="1">regression_slopes!H$2*data_sig!H1922</f>
        <v>0</v>
      </c>
      <c r="I1922">
        <f ca="1">regression_slopes!I$2*data_sig!I1922</f>
        <v>0</v>
      </c>
      <c r="J1922">
        <f ca="1">regression_slopes!J$2*data_sig!J1922</f>
        <v>0</v>
      </c>
      <c r="K1922">
        <f ca="1">regression_slopes!K$2*data_sig!K1922</f>
        <v>0</v>
      </c>
      <c r="L1922">
        <f ca="1">regression_slopes!L$2*data_sig!L1922</f>
        <v>0</v>
      </c>
      <c r="M1922">
        <f ca="1">regression_slopes!M$2*data_sig!M1922</f>
        <v>0</v>
      </c>
      <c r="N1922">
        <f ca="1">regression_slopes!N$2*data_sig!N1922</f>
        <v>0</v>
      </c>
      <c r="O1922">
        <f ca="1">regression_slopes!O$2*data_sig!O1922</f>
        <v>0</v>
      </c>
    </row>
    <row r="1923" spans="1:15">
      <c r="A1923">
        <f ca="1">regression_slopes!A$2*data_sig!A1923</f>
        <v>0</v>
      </c>
      <c r="B1923">
        <f ca="1">regression_slopes!B$2*data_sig!B1923</f>
        <v>0</v>
      </c>
      <c r="C1923">
        <f ca="1">regression_slopes!C$2*data_sig!C1923</f>
        <v>0</v>
      </c>
      <c r="D1923">
        <f ca="1">regression_slopes!D$2*data_sig!D1923</f>
        <v>0</v>
      </c>
      <c r="E1923">
        <f ca="1">regression_slopes!E$2*data_sig!E1923</f>
        <v>0</v>
      </c>
      <c r="F1923">
        <f ca="1">regression_slopes!F$2*data_sig!F1923</f>
        <v>0</v>
      </c>
      <c r="G1923">
        <f ca="1">regression_slopes!G$2*data_sig!G1923</f>
        <v>0</v>
      </c>
      <c r="H1923">
        <f ca="1">regression_slopes!H$2*data_sig!H1923</f>
        <v>0</v>
      </c>
      <c r="I1923">
        <f ca="1">regression_slopes!I$2*data_sig!I1923</f>
        <v>0</v>
      </c>
      <c r="J1923">
        <f ca="1">regression_slopes!J$2*data_sig!J1923</f>
        <v>0</v>
      </c>
      <c r="K1923">
        <f ca="1">regression_slopes!K$2*data_sig!K1923</f>
        <v>0</v>
      </c>
      <c r="L1923">
        <f ca="1">regression_slopes!L$2*data_sig!L1923</f>
        <v>0</v>
      </c>
      <c r="M1923">
        <f ca="1">regression_slopes!M$2*data_sig!M1923</f>
        <v>0</v>
      </c>
      <c r="N1923">
        <f ca="1">regression_slopes!N$2*data_sig!N1923</f>
        <v>0</v>
      </c>
      <c r="O1923">
        <f ca="1">regression_slopes!O$2*data_sig!O1923</f>
        <v>0</v>
      </c>
    </row>
    <row r="1924" spans="1:15">
      <c r="A1924">
        <f ca="1">regression_slopes!A$2*data_sig!A1924</f>
        <v>0</v>
      </c>
      <c r="B1924">
        <f ca="1">regression_slopes!B$2*data_sig!B1924</f>
        <v>0</v>
      </c>
      <c r="C1924">
        <f ca="1">regression_slopes!C$2*data_sig!C1924</f>
        <v>0</v>
      </c>
      <c r="D1924">
        <f ca="1">regression_slopes!D$2*data_sig!D1924</f>
        <v>0</v>
      </c>
      <c r="E1924">
        <f ca="1">regression_slopes!E$2*data_sig!E1924</f>
        <v>0</v>
      </c>
      <c r="F1924">
        <f ca="1">regression_slopes!F$2*data_sig!F1924</f>
        <v>0</v>
      </c>
      <c r="G1924">
        <f ca="1">regression_slopes!G$2*data_sig!G1924</f>
        <v>0</v>
      </c>
      <c r="H1924">
        <f ca="1">regression_slopes!H$2*data_sig!H1924</f>
        <v>0</v>
      </c>
      <c r="I1924">
        <f ca="1">regression_slopes!I$2*data_sig!I1924</f>
        <v>0</v>
      </c>
      <c r="J1924">
        <f ca="1">regression_slopes!J$2*data_sig!J1924</f>
        <v>0</v>
      </c>
      <c r="K1924">
        <f ca="1">regression_slopes!K$2*data_sig!K1924</f>
        <v>0</v>
      </c>
      <c r="L1924">
        <f ca="1">regression_slopes!L$2*data_sig!L1924</f>
        <v>0</v>
      </c>
      <c r="M1924">
        <f ca="1">regression_slopes!M$2*data_sig!M1924</f>
        <v>0</v>
      </c>
      <c r="N1924">
        <f ca="1">regression_slopes!N$2*data_sig!N1924</f>
        <v>0</v>
      </c>
      <c r="O1924">
        <f ca="1">regression_slopes!O$2*data_sig!O1924</f>
        <v>0</v>
      </c>
    </row>
    <row r="1925" spans="1:15">
      <c r="A1925">
        <f ca="1">regression_slopes!A$2*data_sig!A1925</f>
        <v>0</v>
      </c>
      <c r="B1925">
        <f ca="1">regression_slopes!B$2*data_sig!B1925</f>
        <v>0</v>
      </c>
      <c r="C1925">
        <f ca="1">regression_slopes!C$2*data_sig!C1925</f>
        <v>0</v>
      </c>
      <c r="D1925">
        <f ca="1">regression_slopes!D$2*data_sig!D1925</f>
        <v>0</v>
      </c>
      <c r="E1925">
        <f ca="1">regression_slopes!E$2*data_sig!E1925</f>
        <v>0</v>
      </c>
      <c r="F1925">
        <f ca="1">regression_slopes!F$2*data_sig!F1925</f>
        <v>0</v>
      </c>
      <c r="G1925">
        <f ca="1">regression_slopes!G$2*data_sig!G1925</f>
        <v>0</v>
      </c>
      <c r="H1925">
        <f ca="1">regression_slopes!H$2*data_sig!H1925</f>
        <v>0</v>
      </c>
      <c r="I1925">
        <f ca="1">regression_slopes!I$2*data_sig!I1925</f>
        <v>0</v>
      </c>
      <c r="J1925">
        <f ca="1">regression_slopes!J$2*data_sig!J1925</f>
        <v>0</v>
      </c>
      <c r="K1925">
        <f ca="1">regression_slopes!K$2*data_sig!K1925</f>
        <v>0</v>
      </c>
      <c r="L1925">
        <f ca="1">regression_slopes!L$2*data_sig!L1925</f>
        <v>0</v>
      </c>
      <c r="M1925">
        <f ca="1">regression_slopes!M$2*data_sig!M1925</f>
        <v>0</v>
      </c>
      <c r="N1925">
        <f ca="1">regression_slopes!N$2*data_sig!N1925</f>
        <v>0</v>
      </c>
      <c r="O1925">
        <f ca="1">regression_slopes!O$2*data_sig!O1925</f>
        <v>0</v>
      </c>
    </row>
    <row r="1926" spans="1:15">
      <c r="A1926">
        <f ca="1">regression_slopes!A$2*data_sig!A1926</f>
        <v>0</v>
      </c>
      <c r="B1926">
        <f ca="1">regression_slopes!B$2*data_sig!B1926</f>
        <v>0</v>
      </c>
      <c r="C1926">
        <f ca="1">regression_slopes!C$2*data_sig!C1926</f>
        <v>0</v>
      </c>
      <c r="D1926">
        <f ca="1">regression_slopes!D$2*data_sig!D1926</f>
        <v>0</v>
      </c>
      <c r="E1926">
        <f ca="1">regression_slopes!E$2*data_sig!E1926</f>
        <v>0</v>
      </c>
      <c r="F1926">
        <f ca="1">regression_slopes!F$2*data_sig!F1926</f>
        <v>0</v>
      </c>
      <c r="G1926">
        <f ca="1">regression_slopes!G$2*data_sig!G1926</f>
        <v>0</v>
      </c>
      <c r="H1926">
        <f ca="1">regression_slopes!H$2*data_sig!H1926</f>
        <v>0</v>
      </c>
      <c r="I1926">
        <f ca="1">regression_slopes!I$2*data_sig!I1926</f>
        <v>0</v>
      </c>
      <c r="J1926">
        <f ca="1">regression_slopes!J$2*data_sig!J1926</f>
        <v>0</v>
      </c>
      <c r="K1926">
        <f ca="1">regression_slopes!K$2*data_sig!K1926</f>
        <v>0</v>
      </c>
      <c r="L1926">
        <f ca="1">regression_slopes!L$2*data_sig!L1926</f>
        <v>0</v>
      </c>
      <c r="M1926">
        <f ca="1">regression_slopes!M$2*data_sig!M1926</f>
        <v>0</v>
      </c>
      <c r="N1926">
        <f ca="1">regression_slopes!N$2*data_sig!N1926</f>
        <v>0</v>
      </c>
      <c r="O1926">
        <f ca="1">regression_slopes!O$2*data_sig!O1926</f>
        <v>0</v>
      </c>
    </row>
    <row r="1927" spans="1:15">
      <c r="A1927">
        <f ca="1">regression_slopes!A$2*data_sig!A1927</f>
        <v>0</v>
      </c>
      <c r="B1927">
        <f ca="1">regression_slopes!B$2*data_sig!B1927</f>
        <v>0</v>
      </c>
      <c r="C1927">
        <f ca="1">regression_slopes!C$2*data_sig!C1927</f>
        <v>0</v>
      </c>
      <c r="D1927">
        <f ca="1">regression_slopes!D$2*data_sig!D1927</f>
        <v>0</v>
      </c>
      <c r="E1927">
        <f ca="1">regression_slopes!E$2*data_sig!E1927</f>
        <v>0</v>
      </c>
      <c r="F1927">
        <f ca="1">regression_slopes!F$2*data_sig!F1927</f>
        <v>0</v>
      </c>
      <c r="G1927">
        <f ca="1">regression_slopes!G$2*data_sig!G1927</f>
        <v>0</v>
      </c>
      <c r="H1927">
        <f ca="1">regression_slopes!H$2*data_sig!H1927</f>
        <v>0</v>
      </c>
      <c r="I1927">
        <f ca="1">regression_slopes!I$2*data_sig!I1927</f>
        <v>0</v>
      </c>
      <c r="J1927">
        <f ca="1">regression_slopes!J$2*data_sig!J1927</f>
        <v>0</v>
      </c>
      <c r="K1927">
        <f ca="1">regression_slopes!K$2*data_sig!K1927</f>
        <v>0</v>
      </c>
      <c r="L1927">
        <f ca="1">regression_slopes!L$2*data_sig!L1927</f>
        <v>0</v>
      </c>
      <c r="M1927">
        <f ca="1">regression_slopes!M$2*data_sig!M1927</f>
        <v>0</v>
      </c>
      <c r="N1927">
        <f ca="1">regression_slopes!N$2*data_sig!N1927</f>
        <v>0</v>
      </c>
      <c r="O1927">
        <f ca="1">regression_slopes!O$2*data_sig!O1927</f>
        <v>0</v>
      </c>
    </row>
    <row r="1928" spans="1:15">
      <c r="A1928">
        <f ca="1">regression_slopes!A$2*data_sig!A1928</f>
        <v>0</v>
      </c>
      <c r="B1928">
        <f ca="1">regression_slopes!B$2*data_sig!B1928</f>
        <v>0</v>
      </c>
      <c r="C1928">
        <f ca="1">regression_slopes!C$2*data_sig!C1928</f>
        <v>0</v>
      </c>
      <c r="D1928">
        <f ca="1">regression_slopes!D$2*data_sig!D1928</f>
        <v>0</v>
      </c>
      <c r="E1928">
        <f ca="1">regression_slopes!E$2*data_sig!E1928</f>
        <v>0</v>
      </c>
      <c r="F1928">
        <f ca="1">regression_slopes!F$2*data_sig!F1928</f>
        <v>0</v>
      </c>
      <c r="G1928">
        <f ca="1">regression_slopes!G$2*data_sig!G1928</f>
        <v>0</v>
      </c>
      <c r="H1928">
        <f ca="1">regression_slopes!H$2*data_sig!H1928</f>
        <v>0</v>
      </c>
      <c r="I1928">
        <f ca="1">regression_slopes!I$2*data_sig!I1928</f>
        <v>0</v>
      </c>
      <c r="J1928">
        <f ca="1">regression_slopes!J$2*data_sig!J1928</f>
        <v>0</v>
      </c>
      <c r="K1928">
        <f ca="1">regression_slopes!K$2*data_sig!K1928</f>
        <v>0</v>
      </c>
      <c r="L1928">
        <f ca="1">regression_slopes!L$2*data_sig!L1928</f>
        <v>0</v>
      </c>
      <c r="M1928">
        <f ca="1">regression_slopes!M$2*data_sig!M1928</f>
        <v>0</v>
      </c>
      <c r="N1928">
        <f ca="1">regression_slopes!N$2*data_sig!N1928</f>
        <v>0</v>
      </c>
      <c r="O1928">
        <f ca="1">regression_slopes!O$2*data_sig!O1928</f>
        <v>0</v>
      </c>
    </row>
    <row r="1929" spans="1:15">
      <c r="A1929">
        <f ca="1">regression_slopes!A$2*data_sig!A1929</f>
        <v>0</v>
      </c>
      <c r="B1929">
        <f ca="1">regression_slopes!B$2*data_sig!B1929</f>
        <v>0</v>
      </c>
      <c r="C1929">
        <f ca="1">regression_slopes!C$2*data_sig!C1929</f>
        <v>0</v>
      </c>
      <c r="D1929">
        <f ca="1">regression_slopes!D$2*data_sig!D1929</f>
        <v>0</v>
      </c>
      <c r="E1929">
        <f ca="1">regression_slopes!E$2*data_sig!E1929</f>
        <v>0</v>
      </c>
      <c r="F1929">
        <f ca="1">regression_slopes!F$2*data_sig!F1929</f>
        <v>0</v>
      </c>
      <c r="G1929">
        <f ca="1">regression_slopes!G$2*data_sig!G1929</f>
        <v>0</v>
      </c>
      <c r="H1929">
        <f ca="1">regression_slopes!H$2*data_sig!H1929</f>
        <v>0</v>
      </c>
      <c r="I1929">
        <f ca="1">regression_slopes!I$2*data_sig!I1929</f>
        <v>0</v>
      </c>
      <c r="J1929">
        <f ca="1">regression_slopes!J$2*data_sig!J1929</f>
        <v>0</v>
      </c>
      <c r="K1929">
        <f ca="1">regression_slopes!K$2*data_sig!K1929</f>
        <v>0</v>
      </c>
      <c r="L1929">
        <f ca="1">regression_slopes!L$2*data_sig!L1929</f>
        <v>0</v>
      </c>
      <c r="M1929">
        <f ca="1">regression_slopes!M$2*data_sig!M1929</f>
        <v>0</v>
      </c>
      <c r="N1929">
        <f ca="1">regression_slopes!N$2*data_sig!N1929</f>
        <v>0</v>
      </c>
      <c r="O1929">
        <f ca="1">regression_slopes!O$2*data_sig!O1929</f>
        <v>0</v>
      </c>
    </row>
    <row r="1930" spans="1:15">
      <c r="A1930">
        <f ca="1">regression_slopes!A$2*data_sig!A1930</f>
        <v>0</v>
      </c>
      <c r="B1930">
        <f ca="1">regression_slopes!B$2*data_sig!B1930</f>
        <v>0</v>
      </c>
      <c r="C1930">
        <f ca="1">regression_slopes!C$2*data_sig!C1930</f>
        <v>0</v>
      </c>
      <c r="D1930">
        <f ca="1">regression_slopes!D$2*data_sig!D1930</f>
        <v>0</v>
      </c>
      <c r="E1930">
        <f ca="1">regression_slopes!E$2*data_sig!E1930</f>
        <v>0</v>
      </c>
      <c r="F1930">
        <f ca="1">regression_slopes!F$2*data_sig!F1930</f>
        <v>0</v>
      </c>
      <c r="G1930">
        <f ca="1">regression_slopes!G$2*data_sig!G1930</f>
        <v>0</v>
      </c>
      <c r="H1930">
        <f ca="1">regression_slopes!H$2*data_sig!H1930</f>
        <v>0</v>
      </c>
      <c r="I1930">
        <f ca="1">regression_slopes!I$2*data_sig!I1930</f>
        <v>0</v>
      </c>
      <c r="J1930">
        <f ca="1">regression_slopes!J$2*data_sig!J1930</f>
        <v>0</v>
      </c>
      <c r="K1930">
        <f ca="1">regression_slopes!K$2*data_sig!K1930</f>
        <v>0</v>
      </c>
      <c r="L1930">
        <f ca="1">regression_slopes!L$2*data_sig!L1930</f>
        <v>0</v>
      </c>
      <c r="M1930">
        <f ca="1">regression_slopes!M$2*data_sig!M1930</f>
        <v>0</v>
      </c>
      <c r="N1930">
        <f ca="1">regression_slopes!N$2*data_sig!N1930</f>
        <v>0</v>
      </c>
      <c r="O1930">
        <f ca="1">regression_slopes!O$2*data_sig!O1930</f>
        <v>0</v>
      </c>
    </row>
    <row r="1931" spans="1:15">
      <c r="A1931">
        <f ca="1">regression_slopes!A$2*data_sig!A1931</f>
        <v>0</v>
      </c>
      <c r="B1931">
        <f ca="1">regression_slopes!B$2*data_sig!B1931</f>
        <v>0</v>
      </c>
      <c r="C1931">
        <f ca="1">regression_slopes!C$2*data_sig!C1931</f>
        <v>0</v>
      </c>
      <c r="D1931">
        <f ca="1">regression_slopes!D$2*data_sig!D1931</f>
        <v>0</v>
      </c>
      <c r="E1931">
        <f ca="1">regression_slopes!E$2*data_sig!E1931</f>
        <v>0</v>
      </c>
      <c r="F1931">
        <f ca="1">regression_slopes!F$2*data_sig!F1931</f>
        <v>0</v>
      </c>
      <c r="G1931">
        <f ca="1">regression_slopes!G$2*data_sig!G1931</f>
        <v>0</v>
      </c>
      <c r="H1931">
        <f ca="1">regression_slopes!H$2*data_sig!H1931</f>
        <v>0</v>
      </c>
      <c r="I1931">
        <f ca="1">regression_slopes!I$2*data_sig!I1931</f>
        <v>0</v>
      </c>
      <c r="J1931">
        <f ca="1">regression_slopes!J$2*data_sig!J1931</f>
        <v>0</v>
      </c>
      <c r="K1931">
        <f ca="1">regression_slopes!K$2*data_sig!K1931</f>
        <v>0</v>
      </c>
      <c r="L1931">
        <f ca="1">regression_slopes!L$2*data_sig!L1931</f>
        <v>0</v>
      </c>
      <c r="M1931">
        <f ca="1">regression_slopes!M$2*data_sig!M1931</f>
        <v>0</v>
      </c>
      <c r="N1931">
        <f ca="1">regression_slopes!N$2*data_sig!N1931</f>
        <v>0</v>
      </c>
      <c r="O1931">
        <f ca="1">regression_slopes!O$2*data_sig!O1931</f>
        <v>0</v>
      </c>
    </row>
    <row r="1932" spans="1:15">
      <c r="A1932">
        <f ca="1">regression_slopes!A$2*data_sig!A1932</f>
        <v>0</v>
      </c>
      <c r="B1932">
        <f ca="1">regression_slopes!B$2*data_sig!B1932</f>
        <v>0</v>
      </c>
      <c r="C1932">
        <f ca="1">regression_slopes!C$2*data_sig!C1932</f>
        <v>0</v>
      </c>
      <c r="D1932">
        <f ca="1">regression_slopes!D$2*data_sig!D1932</f>
        <v>0</v>
      </c>
      <c r="E1932">
        <f ca="1">regression_slopes!E$2*data_sig!E1932</f>
        <v>0</v>
      </c>
      <c r="F1932">
        <f ca="1">regression_slopes!F$2*data_sig!F1932</f>
        <v>0</v>
      </c>
      <c r="G1932">
        <f ca="1">regression_slopes!G$2*data_sig!G1932</f>
        <v>0</v>
      </c>
      <c r="H1932">
        <f ca="1">regression_slopes!H$2*data_sig!H1932</f>
        <v>0</v>
      </c>
      <c r="I1932">
        <f ca="1">regression_slopes!I$2*data_sig!I1932</f>
        <v>0</v>
      </c>
      <c r="J1932">
        <f ca="1">regression_slopes!J$2*data_sig!J1932</f>
        <v>0</v>
      </c>
      <c r="K1932">
        <f ca="1">regression_slopes!K$2*data_sig!K1932</f>
        <v>0</v>
      </c>
      <c r="L1932">
        <f ca="1">regression_slopes!L$2*data_sig!L1932</f>
        <v>0</v>
      </c>
      <c r="M1932">
        <f ca="1">regression_slopes!M$2*data_sig!M1932</f>
        <v>0</v>
      </c>
      <c r="N1932">
        <f ca="1">regression_slopes!N$2*data_sig!N1932</f>
        <v>0</v>
      </c>
      <c r="O1932">
        <f ca="1">regression_slopes!O$2*data_sig!O1932</f>
        <v>0</v>
      </c>
    </row>
    <row r="1933" spans="1:15">
      <c r="A1933">
        <f ca="1">regression_slopes!A$2*data_sig!A1933</f>
        <v>0</v>
      </c>
      <c r="B1933">
        <f ca="1">regression_slopes!B$2*data_sig!B1933</f>
        <v>0</v>
      </c>
      <c r="C1933">
        <f ca="1">regression_slopes!C$2*data_sig!C1933</f>
        <v>0</v>
      </c>
      <c r="D1933">
        <f ca="1">regression_slopes!D$2*data_sig!D1933</f>
        <v>0</v>
      </c>
      <c r="E1933">
        <f ca="1">regression_slopes!E$2*data_sig!E1933</f>
        <v>0</v>
      </c>
      <c r="F1933">
        <f ca="1">regression_slopes!F$2*data_sig!F1933</f>
        <v>0</v>
      </c>
      <c r="G1933">
        <f ca="1">regression_slopes!G$2*data_sig!G1933</f>
        <v>0</v>
      </c>
      <c r="H1933">
        <f ca="1">regression_slopes!H$2*data_sig!H1933</f>
        <v>0</v>
      </c>
      <c r="I1933">
        <f ca="1">regression_slopes!I$2*data_sig!I1933</f>
        <v>0</v>
      </c>
      <c r="J1933">
        <f ca="1">regression_slopes!J$2*data_sig!J1933</f>
        <v>0</v>
      </c>
      <c r="K1933">
        <f ca="1">regression_slopes!K$2*data_sig!K1933</f>
        <v>0</v>
      </c>
      <c r="L1933">
        <f ca="1">regression_slopes!L$2*data_sig!L1933</f>
        <v>0</v>
      </c>
      <c r="M1933">
        <f ca="1">regression_slopes!M$2*data_sig!M1933</f>
        <v>0</v>
      </c>
      <c r="N1933">
        <f ca="1">regression_slopes!N$2*data_sig!N1933</f>
        <v>0</v>
      </c>
      <c r="O1933">
        <f ca="1">regression_slopes!O$2*data_sig!O1933</f>
        <v>0</v>
      </c>
    </row>
    <row r="1934" spans="1:15">
      <c r="A1934">
        <f ca="1">regression_slopes!A$2*data_sig!A1934</f>
        <v>0</v>
      </c>
      <c r="B1934">
        <f ca="1">regression_slopes!B$2*data_sig!B1934</f>
        <v>0</v>
      </c>
      <c r="C1934">
        <f ca="1">regression_slopes!C$2*data_sig!C1934</f>
        <v>0</v>
      </c>
      <c r="D1934">
        <f ca="1">regression_slopes!D$2*data_sig!D1934</f>
        <v>0</v>
      </c>
      <c r="E1934">
        <f ca="1">regression_slopes!E$2*data_sig!E1934</f>
        <v>0</v>
      </c>
      <c r="F1934">
        <f ca="1">regression_slopes!F$2*data_sig!F1934</f>
        <v>0</v>
      </c>
      <c r="G1934">
        <f ca="1">regression_slopes!G$2*data_sig!G1934</f>
        <v>0</v>
      </c>
      <c r="H1934">
        <f ca="1">regression_slopes!H$2*data_sig!H1934</f>
        <v>0</v>
      </c>
      <c r="I1934">
        <f ca="1">regression_slopes!I$2*data_sig!I1934</f>
        <v>0</v>
      </c>
      <c r="J1934">
        <f ca="1">regression_slopes!J$2*data_sig!J1934</f>
        <v>0</v>
      </c>
      <c r="K1934">
        <f ca="1">regression_slopes!K$2*data_sig!K1934</f>
        <v>0</v>
      </c>
      <c r="L1934">
        <f ca="1">regression_slopes!L$2*data_sig!L1934</f>
        <v>0</v>
      </c>
      <c r="M1934">
        <f ca="1">regression_slopes!M$2*data_sig!M1934</f>
        <v>0</v>
      </c>
      <c r="N1934">
        <f ca="1">regression_slopes!N$2*data_sig!N1934</f>
        <v>0</v>
      </c>
      <c r="O1934">
        <f ca="1">regression_slopes!O$2*data_sig!O1934</f>
        <v>0</v>
      </c>
    </row>
    <row r="1935" spans="1:15">
      <c r="A1935">
        <f ca="1">regression_slopes!A$2*data_sig!A1935</f>
        <v>0</v>
      </c>
      <c r="B1935">
        <f ca="1">regression_slopes!B$2*data_sig!B1935</f>
        <v>0</v>
      </c>
      <c r="C1935">
        <f ca="1">regression_slopes!C$2*data_sig!C1935</f>
        <v>0</v>
      </c>
      <c r="D1935">
        <f ca="1">regression_slopes!D$2*data_sig!D1935</f>
        <v>0</v>
      </c>
      <c r="E1935">
        <f ca="1">regression_slopes!E$2*data_sig!E1935</f>
        <v>0</v>
      </c>
      <c r="F1935">
        <f ca="1">regression_slopes!F$2*data_sig!F1935</f>
        <v>0</v>
      </c>
      <c r="G1935">
        <f ca="1">regression_slopes!G$2*data_sig!G1935</f>
        <v>0</v>
      </c>
      <c r="H1935">
        <f ca="1">regression_slopes!H$2*data_sig!H1935</f>
        <v>0</v>
      </c>
      <c r="I1935">
        <f ca="1">regression_slopes!I$2*data_sig!I1935</f>
        <v>0</v>
      </c>
      <c r="J1935">
        <f ca="1">regression_slopes!J$2*data_sig!J1935</f>
        <v>0</v>
      </c>
      <c r="K1935">
        <f ca="1">regression_slopes!K$2*data_sig!K1935</f>
        <v>0</v>
      </c>
      <c r="L1935">
        <f ca="1">regression_slopes!L$2*data_sig!L1935</f>
        <v>0</v>
      </c>
      <c r="M1935">
        <f ca="1">regression_slopes!M$2*data_sig!M1935</f>
        <v>0</v>
      </c>
      <c r="N1935">
        <f ca="1">regression_slopes!N$2*data_sig!N1935</f>
        <v>0</v>
      </c>
      <c r="O1935">
        <f ca="1">regression_slopes!O$2*data_sig!O1935</f>
        <v>0</v>
      </c>
    </row>
    <row r="1936" spans="1:15">
      <c r="A1936">
        <f ca="1">regression_slopes!A$2*data_sig!A1936</f>
        <v>0</v>
      </c>
      <c r="B1936">
        <f ca="1">regression_slopes!B$2*data_sig!B1936</f>
        <v>0</v>
      </c>
      <c r="C1936">
        <f ca="1">regression_slopes!C$2*data_sig!C1936</f>
        <v>0</v>
      </c>
      <c r="D1936">
        <f ca="1">regression_slopes!D$2*data_sig!D1936</f>
        <v>0</v>
      </c>
      <c r="E1936">
        <f ca="1">regression_slopes!E$2*data_sig!E1936</f>
        <v>0</v>
      </c>
      <c r="F1936">
        <f ca="1">regression_slopes!F$2*data_sig!F1936</f>
        <v>0</v>
      </c>
      <c r="G1936">
        <f ca="1">regression_slopes!G$2*data_sig!G1936</f>
        <v>0</v>
      </c>
      <c r="H1936">
        <f ca="1">regression_slopes!H$2*data_sig!H1936</f>
        <v>0</v>
      </c>
      <c r="I1936">
        <f ca="1">regression_slopes!I$2*data_sig!I1936</f>
        <v>0</v>
      </c>
      <c r="J1936">
        <f ca="1">regression_slopes!J$2*data_sig!J1936</f>
        <v>0</v>
      </c>
      <c r="K1936">
        <f ca="1">regression_slopes!K$2*data_sig!K1936</f>
        <v>0</v>
      </c>
      <c r="L1936">
        <f ca="1">regression_slopes!L$2*data_sig!L1936</f>
        <v>0</v>
      </c>
      <c r="M1936">
        <f ca="1">regression_slopes!M$2*data_sig!M1936</f>
        <v>0</v>
      </c>
      <c r="N1936">
        <f ca="1">regression_slopes!N$2*data_sig!N1936</f>
        <v>0</v>
      </c>
      <c r="O1936">
        <f ca="1">regression_slopes!O$2*data_sig!O1936</f>
        <v>0</v>
      </c>
    </row>
    <row r="1937" spans="1:15">
      <c r="A1937">
        <f ca="1">regression_slopes!A$2*data_sig!A1937</f>
        <v>0</v>
      </c>
      <c r="B1937">
        <f ca="1">regression_slopes!B$2*data_sig!B1937</f>
        <v>0</v>
      </c>
      <c r="C1937">
        <f ca="1">regression_slopes!C$2*data_sig!C1937</f>
        <v>0</v>
      </c>
      <c r="D1937">
        <f ca="1">regression_slopes!D$2*data_sig!D1937</f>
        <v>0</v>
      </c>
      <c r="E1937">
        <f ca="1">regression_slopes!E$2*data_sig!E1937</f>
        <v>0</v>
      </c>
      <c r="F1937">
        <f ca="1">regression_slopes!F$2*data_sig!F1937</f>
        <v>0</v>
      </c>
      <c r="G1937">
        <f ca="1">regression_slopes!G$2*data_sig!G1937</f>
        <v>0</v>
      </c>
      <c r="H1937">
        <f ca="1">regression_slopes!H$2*data_sig!H1937</f>
        <v>0</v>
      </c>
      <c r="I1937">
        <f ca="1">regression_slopes!I$2*data_sig!I1937</f>
        <v>0</v>
      </c>
      <c r="J1937">
        <f ca="1">regression_slopes!J$2*data_sig!J1937</f>
        <v>0</v>
      </c>
      <c r="K1937">
        <f ca="1">regression_slopes!K$2*data_sig!K1937</f>
        <v>0</v>
      </c>
      <c r="L1937">
        <f ca="1">regression_slopes!L$2*data_sig!L1937</f>
        <v>0</v>
      </c>
      <c r="M1937">
        <f ca="1">regression_slopes!M$2*data_sig!M1937</f>
        <v>0</v>
      </c>
      <c r="N1937">
        <f ca="1">regression_slopes!N$2*data_sig!N1937</f>
        <v>0</v>
      </c>
      <c r="O1937">
        <f ca="1">regression_slopes!O$2*data_sig!O1937</f>
        <v>0</v>
      </c>
    </row>
    <row r="1938" spans="1:15">
      <c r="A1938">
        <f ca="1">regression_slopes!A$2*data_sig!A1938</f>
        <v>0</v>
      </c>
      <c r="B1938">
        <f ca="1">regression_slopes!B$2*data_sig!B1938</f>
        <v>0</v>
      </c>
      <c r="C1938">
        <f ca="1">regression_slopes!C$2*data_sig!C1938</f>
        <v>0</v>
      </c>
      <c r="D1938">
        <f ca="1">regression_slopes!D$2*data_sig!D1938</f>
        <v>0</v>
      </c>
      <c r="E1938">
        <f ca="1">regression_slopes!E$2*data_sig!E1938</f>
        <v>0</v>
      </c>
      <c r="F1938">
        <f ca="1">regression_slopes!F$2*data_sig!F1938</f>
        <v>0</v>
      </c>
      <c r="G1938">
        <f ca="1">regression_slopes!G$2*data_sig!G1938</f>
        <v>0</v>
      </c>
      <c r="H1938">
        <f ca="1">regression_slopes!H$2*data_sig!H1938</f>
        <v>0</v>
      </c>
      <c r="I1938">
        <f ca="1">regression_slopes!I$2*data_sig!I1938</f>
        <v>0</v>
      </c>
      <c r="J1938">
        <f ca="1">regression_slopes!J$2*data_sig!J1938</f>
        <v>0</v>
      </c>
      <c r="K1938">
        <f ca="1">regression_slopes!K$2*data_sig!K1938</f>
        <v>0</v>
      </c>
      <c r="L1938">
        <f ca="1">regression_slopes!L$2*data_sig!L1938</f>
        <v>0</v>
      </c>
      <c r="M1938">
        <f ca="1">regression_slopes!M$2*data_sig!M1938</f>
        <v>0</v>
      </c>
      <c r="N1938">
        <f ca="1">regression_slopes!N$2*data_sig!N1938</f>
        <v>0</v>
      </c>
      <c r="O1938">
        <f ca="1">regression_slopes!O$2*data_sig!O1938</f>
        <v>0</v>
      </c>
    </row>
    <row r="1939" spans="1:15">
      <c r="A1939">
        <f ca="1">regression_slopes!A$2*data_sig!A1939</f>
        <v>0</v>
      </c>
      <c r="B1939">
        <f ca="1">regression_slopes!B$2*data_sig!B1939</f>
        <v>0</v>
      </c>
      <c r="C1939">
        <f ca="1">regression_slopes!C$2*data_sig!C1939</f>
        <v>0</v>
      </c>
      <c r="D1939">
        <f ca="1">regression_slopes!D$2*data_sig!D1939</f>
        <v>0</v>
      </c>
      <c r="E1939">
        <f ca="1">regression_slopes!E$2*data_sig!E1939</f>
        <v>0</v>
      </c>
      <c r="F1939">
        <f ca="1">regression_slopes!F$2*data_sig!F1939</f>
        <v>0</v>
      </c>
      <c r="G1939">
        <f ca="1">regression_slopes!G$2*data_sig!G1939</f>
        <v>0</v>
      </c>
      <c r="H1939">
        <f ca="1">regression_slopes!H$2*data_sig!H1939</f>
        <v>0</v>
      </c>
      <c r="I1939">
        <f ca="1">regression_slopes!I$2*data_sig!I1939</f>
        <v>0</v>
      </c>
      <c r="J1939">
        <f ca="1">regression_slopes!J$2*data_sig!J1939</f>
        <v>0</v>
      </c>
      <c r="K1939">
        <f ca="1">regression_slopes!K$2*data_sig!K1939</f>
        <v>0</v>
      </c>
      <c r="L1939">
        <f ca="1">regression_slopes!L$2*data_sig!L1939</f>
        <v>0</v>
      </c>
      <c r="M1939">
        <f ca="1">regression_slopes!M$2*data_sig!M1939</f>
        <v>0</v>
      </c>
      <c r="N1939">
        <f ca="1">regression_slopes!N$2*data_sig!N1939</f>
        <v>0</v>
      </c>
      <c r="O1939">
        <f ca="1">regression_slopes!O$2*data_sig!O1939</f>
        <v>0</v>
      </c>
    </row>
    <row r="1940" spans="1:15">
      <c r="A1940">
        <f ca="1">regression_slopes!A$2*data_sig!A1940</f>
        <v>0</v>
      </c>
      <c r="B1940">
        <f ca="1">regression_slopes!B$2*data_sig!B1940</f>
        <v>0</v>
      </c>
      <c r="C1940">
        <f ca="1">regression_slopes!C$2*data_sig!C1940</f>
        <v>0</v>
      </c>
      <c r="D1940">
        <f ca="1">regression_slopes!D$2*data_sig!D1940</f>
        <v>0</v>
      </c>
      <c r="E1940">
        <f ca="1">regression_slopes!E$2*data_sig!E1940</f>
        <v>0</v>
      </c>
      <c r="F1940">
        <f ca="1">regression_slopes!F$2*data_sig!F1940</f>
        <v>0</v>
      </c>
      <c r="G1940">
        <f ca="1">regression_slopes!G$2*data_sig!G1940</f>
        <v>0</v>
      </c>
      <c r="H1940">
        <f ca="1">regression_slopes!H$2*data_sig!H1940</f>
        <v>0</v>
      </c>
      <c r="I1940">
        <f ca="1">regression_slopes!I$2*data_sig!I1940</f>
        <v>0</v>
      </c>
      <c r="J1940">
        <f ca="1">regression_slopes!J$2*data_sig!J1940</f>
        <v>0</v>
      </c>
      <c r="K1940">
        <f ca="1">regression_slopes!K$2*data_sig!K1940</f>
        <v>0</v>
      </c>
      <c r="L1940">
        <f ca="1">regression_slopes!L$2*data_sig!L1940</f>
        <v>0</v>
      </c>
      <c r="M1940">
        <f ca="1">regression_slopes!M$2*data_sig!M1940</f>
        <v>0</v>
      </c>
      <c r="N1940">
        <f ca="1">regression_slopes!N$2*data_sig!N1940</f>
        <v>0</v>
      </c>
      <c r="O1940">
        <f ca="1">regression_slopes!O$2*data_sig!O1940</f>
        <v>0</v>
      </c>
    </row>
    <row r="1941" spans="1:15">
      <c r="A1941">
        <f ca="1">regression_slopes!A$2*data_sig!A1941</f>
        <v>0</v>
      </c>
      <c r="B1941">
        <f ca="1">regression_slopes!B$2*data_sig!B1941</f>
        <v>0</v>
      </c>
      <c r="C1941">
        <f ca="1">regression_slopes!C$2*data_sig!C1941</f>
        <v>0</v>
      </c>
      <c r="D1941">
        <f ca="1">regression_slopes!D$2*data_sig!D1941</f>
        <v>0</v>
      </c>
      <c r="E1941">
        <f ca="1">regression_slopes!E$2*data_sig!E1941</f>
        <v>0</v>
      </c>
      <c r="F1941">
        <f ca="1">regression_slopes!F$2*data_sig!F1941</f>
        <v>0</v>
      </c>
      <c r="G1941">
        <f ca="1">regression_slopes!G$2*data_sig!G1941</f>
        <v>0</v>
      </c>
      <c r="H1941">
        <f ca="1">regression_slopes!H$2*data_sig!H1941</f>
        <v>0</v>
      </c>
      <c r="I1941">
        <f ca="1">regression_slopes!I$2*data_sig!I1941</f>
        <v>0</v>
      </c>
      <c r="J1941">
        <f ca="1">regression_slopes!J$2*data_sig!J1941</f>
        <v>0</v>
      </c>
      <c r="K1941">
        <f ca="1">regression_slopes!K$2*data_sig!K1941</f>
        <v>0</v>
      </c>
      <c r="L1941">
        <f ca="1">regression_slopes!L$2*data_sig!L1941</f>
        <v>0</v>
      </c>
      <c r="M1941">
        <f ca="1">regression_slopes!M$2*data_sig!M1941</f>
        <v>0</v>
      </c>
      <c r="N1941">
        <f ca="1">regression_slopes!N$2*data_sig!N1941</f>
        <v>0</v>
      </c>
      <c r="O1941">
        <f ca="1">regression_slopes!O$2*data_sig!O1941</f>
        <v>0</v>
      </c>
    </row>
    <row r="1942" spans="1:15">
      <c r="A1942">
        <f ca="1">regression_slopes!A$2*data_sig!A1942</f>
        <v>0</v>
      </c>
      <c r="B1942">
        <f ca="1">regression_slopes!B$2*data_sig!B1942</f>
        <v>0</v>
      </c>
      <c r="C1942">
        <f ca="1">regression_slopes!C$2*data_sig!C1942</f>
        <v>0</v>
      </c>
      <c r="D1942">
        <f ca="1">regression_slopes!D$2*data_sig!D1942</f>
        <v>0</v>
      </c>
      <c r="E1942">
        <f ca="1">regression_slopes!E$2*data_sig!E1942</f>
        <v>0</v>
      </c>
      <c r="F1942">
        <f ca="1">regression_slopes!F$2*data_sig!F1942</f>
        <v>0</v>
      </c>
      <c r="G1942">
        <f ca="1">regression_slopes!G$2*data_sig!G1942</f>
        <v>0</v>
      </c>
      <c r="H1942">
        <f ca="1">regression_slopes!H$2*data_sig!H1942</f>
        <v>0</v>
      </c>
      <c r="I1942">
        <f ca="1">regression_slopes!I$2*data_sig!I1942</f>
        <v>0</v>
      </c>
      <c r="J1942">
        <f ca="1">regression_slopes!J$2*data_sig!J1942</f>
        <v>0</v>
      </c>
      <c r="K1942">
        <f ca="1">regression_slopes!K$2*data_sig!K1942</f>
        <v>0</v>
      </c>
      <c r="L1942">
        <f ca="1">regression_slopes!L$2*data_sig!L1942</f>
        <v>0</v>
      </c>
      <c r="M1942">
        <f ca="1">regression_slopes!M$2*data_sig!M1942</f>
        <v>0</v>
      </c>
      <c r="N1942">
        <f ca="1">regression_slopes!N$2*data_sig!N1942</f>
        <v>0</v>
      </c>
      <c r="O1942">
        <f ca="1">regression_slopes!O$2*data_sig!O1942</f>
        <v>0</v>
      </c>
    </row>
    <row r="1943" spans="1:15">
      <c r="A1943">
        <f ca="1">regression_slopes!A$2*data_sig!A1943</f>
        <v>0</v>
      </c>
      <c r="B1943">
        <f ca="1">regression_slopes!B$2*data_sig!B1943</f>
        <v>0</v>
      </c>
      <c r="C1943">
        <f ca="1">regression_slopes!C$2*data_sig!C1943</f>
        <v>0</v>
      </c>
      <c r="D1943">
        <f ca="1">regression_slopes!D$2*data_sig!D1943</f>
        <v>0</v>
      </c>
      <c r="E1943">
        <f ca="1">regression_slopes!E$2*data_sig!E1943</f>
        <v>0</v>
      </c>
      <c r="F1943">
        <f ca="1">regression_slopes!F$2*data_sig!F1943</f>
        <v>0</v>
      </c>
      <c r="G1943">
        <f ca="1">regression_slopes!G$2*data_sig!G1943</f>
        <v>0</v>
      </c>
      <c r="H1943">
        <f ca="1">regression_slopes!H$2*data_sig!H1943</f>
        <v>0</v>
      </c>
      <c r="I1943">
        <f ca="1">regression_slopes!I$2*data_sig!I1943</f>
        <v>0</v>
      </c>
      <c r="J1943">
        <f ca="1">regression_slopes!J$2*data_sig!J1943</f>
        <v>0</v>
      </c>
      <c r="K1943">
        <f ca="1">regression_slopes!K$2*data_sig!K1943</f>
        <v>0</v>
      </c>
      <c r="L1943">
        <f ca="1">regression_slopes!L$2*data_sig!L1943</f>
        <v>0</v>
      </c>
      <c r="M1943">
        <f ca="1">regression_slopes!M$2*data_sig!M1943</f>
        <v>0</v>
      </c>
      <c r="N1943">
        <f ca="1">regression_slopes!N$2*data_sig!N1943</f>
        <v>0</v>
      </c>
      <c r="O1943">
        <f ca="1">regression_slopes!O$2*data_sig!O1943</f>
        <v>0</v>
      </c>
    </row>
    <row r="1944" spans="1:15">
      <c r="A1944">
        <f ca="1">regression_slopes!A$2*data_sig!A1944</f>
        <v>0</v>
      </c>
      <c r="B1944">
        <f ca="1">regression_slopes!B$2*data_sig!B1944</f>
        <v>0</v>
      </c>
      <c r="C1944">
        <f ca="1">regression_slopes!C$2*data_sig!C1944</f>
        <v>0</v>
      </c>
      <c r="D1944">
        <f ca="1">regression_slopes!D$2*data_sig!D1944</f>
        <v>0</v>
      </c>
      <c r="E1944">
        <f ca="1">regression_slopes!E$2*data_sig!E1944</f>
        <v>0</v>
      </c>
      <c r="F1944">
        <f ca="1">regression_slopes!F$2*data_sig!F1944</f>
        <v>0</v>
      </c>
      <c r="G1944">
        <f ca="1">regression_slopes!G$2*data_sig!G1944</f>
        <v>0</v>
      </c>
      <c r="H1944">
        <f ca="1">regression_slopes!H$2*data_sig!H1944</f>
        <v>0</v>
      </c>
      <c r="I1944">
        <f ca="1">regression_slopes!I$2*data_sig!I1944</f>
        <v>0</v>
      </c>
      <c r="J1944">
        <f ca="1">regression_slopes!J$2*data_sig!J1944</f>
        <v>0</v>
      </c>
      <c r="K1944">
        <f ca="1">regression_slopes!K$2*data_sig!K1944</f>
        <v>0</v>
      </c>
      <c r="L1944">
        <f ca="1">regression_slopes!L$2*data_sig!L1944</f>
        <v>0</v>
      </c>
      <c r="M1944">
        <f ca="1">regression_slopes!M$2*data_sig!M1944</f>
        <v>0</v>
      </c>
      <c r="N1944">
        <f ca="1">regression_slopes!N$2*data_sig!N1944</f>
        <v>0</v>
      </c>
      <c r="O1944">
        <f ca="1">regression_slopes!O$2*data_sig!O1944</f>
        <v>0</v>
      </c>
    </row>
    <row r="1945" spans="1:15">
      <c r="A1945">
        <f ca="1">regression_slopes!A$2*data_sig!A1945</f>
        <v>0</v>
      </c>
      <c r="B1945">
        <f ca="1">regression_slopes!B$2*data_sig!B1945</f>
        <v>0</v>
      </c>
      <c r="C1945">
        <f ca="1">regression_slopes!C$2*data_sig!C1945</f>
        <v>0</v>
      </c>
      <c r="D1945">
        <f ca="1">regression_slopes!D$2*data_sig!D1945</f>
        <v>0</v>
      </c>
      <c r="E1945">
        <f ca="1">regression_slopes!E$2*data_sig!E1945</f>
        <v>0</v>
      </c>
      <c r="F1945">
        <f ca="1">regression_slopes!F$2*data_sig!F1945</f>
        <v>0</v>
      </c>
      <c r="G1945">
        <f ca="1">regression_slopes!G$2*data_sig!G1945</f>
        <v>0</v>
      </c>
      <c r="H1945">
        <f ca="1">regression_slopes!H$2*data_sig!H1945</f>
        <v>0</v>
      </c>
      <c r="I1945">
        <f ca="1">regression_slopes!I$2*data_sig!I1945</f>
        <v>0</v>
      </c>
      <c r="J1945">
        <f ca="1">regression_slopes!J$2*data_sig!J1945</f>
        <v>0</v>
      </c>
      <c r="K1945">
        <f ca="1">regression_slopes!K$2*data_sig!K1945</f>
        <v>0</v>
      </c>
      <c r="L1945">
        <f ca="1">regression_slopes!L$2*data_sig!L1945</f>
        <v>0</v>
      </c>
      <c r="M1945">
        <f ca="1">regression_slopes!M$2*data_sig!M1945</f>
        <v>0</v>
      </c>
      <c r="N1945">
        <f ca="1">regression_slopes!N$2*data_sig!N1945</f>
        <v>0</v>
      </c>
      <c r="O1945">
        <f ca="1">regression_slopes!O$2*data_sig!O1945</f>
        <v>0</v>
      </c>
    </row>
    <row r="1946" spans="1:15">
      <c r="A1946">
        <f ca="1">regression_slopes!A$2*data_sig!A1946</f>
        <v>0</v>
      </c>
      <c r="B1946">
        <f ca="1">regression_slopes!B$2*data_sig!B1946</f>
        <v>0</v>
      </c>
      <c r="C1946">
        <f ca="1">regression_slopes!C$2*data_sig!C1946</f>
        <v>0</v>
      </c>
      <c r="D1946">
        <f ca="1">regression_slopes!D$2*data_sig!D1946</f>
        <v>0</v>
      </c>
      <c r="E1946">
        <f ca="1">regression_slopes!E$2*data_sig!E1946</f>
        <v>0</v>
      </c>
      <c r="F1946">
        <f ca="1">regression_slopes!F$2*data_sig!F1946</f>
        <v>0</v>
      </c>
      <c r="G1946">
        <f ca="1">regression_slopes!G$2*data_sig!G1946</f>
        <v>0</v>
      </c>
      <c r="H1946">
        <f ca="1">regression_slopes!H$2*data_sig!H1946</f>
        <v>0</v>
      </c>
      <c r="I1946">
        <f ca="1">regression_slopes!I$2*data_sig!I1946</f>
        <v>0</v>
      </c>
      <c r="J1946">
        <f ca="1">regression_slopes!J$2*data_sig!J1946</f>
        <v>0</v>
      </c>
      <c r="K1946">
        <f ca="1">regression_slopes!K$2*data_sig!K1946</f>
        <v>0</v>
      </c>
      <c r="L1946">
        <f ca="1">regression_slopes!L$2*data_sig!L1946</f>
        <v>0</v>
      </c>
      <c r="M1946">
        <f ca="1">regression_slopes!M$2*data_sig!M1946</f>
        <v>0</v>
      </c>
      <c r="N1946">
        <f ca="1">regression_slopes!N$2*data_sig!N1946</f>
        <v>0</v>
      </c>
      <c r="O1946">
        <f ca="1">regression_slopes!O$2*data_sig!O1946</f>
        <v>0</v>
      </c>
    </row>
    <row r="1947" spans="1:15">
      <c r="A1947">
        <f ca="1">regression_slopes!A$2*data_sig!A1947</f>
        <v>0</v>
      </c>
      <c r="B1947">
        <f ca="1">regression_slopes!B$2*data_sig!B1947</f>
        <v>0</v>
      </c>
      <c r="C1947">
        <f ca="1">regression_slopes!C$2*data_sig!C1947</f>
        <v>0</v>
      </c>
      <c r="D1947">
        <f ca="1">regression_slopes!D$2*data_sig!D1947</f>
        <v>0</v>
      </c>
      <c r="E1947">
        <f ca="1">regression_slopes!E$2*data_sig!E1947</f>
        <v>0</v>
      </c>
      <c r="F1947">
        <f ca="1">regression_slopes!F$2*data_sig!F1947</f>
        <v>0</v>
      </c>
      <c r="G1947">
        <f ca="1">regression_slopes!G$2*data_sig!G1947</f>
        <v>0</v>
      </c>
      <c r="H1947">
        <f ca="1">regression_slopes!H$2*data_sig!H1947</f>
        <v>0</v>
      </c>
      <c r="I1947">
        <f ca="1">regression_slopes!I$2*data_sig!I1947</f>
        <v>0</v>
      </c>
      <c r="J1947">
        <f ca="1">regression_slopes!J$2*data_sig!J1947</f>
        <v>0</v>
      </c>
      <c r="K1947">
        <f ca="1">regression_slopes!K$2*data_sig!K1947</f>
        <v>0</v>
      </c>
      <c r="L1947">
        <f ca="1">regression_slopes!L$2*data_sig!L1947</f>
        <v>0</v>
      </c>
      <c r="M1947">
        <f ca="1">regression_slopes!M$2*data_sig!M1947</f>
        <v>0</v>
      </c>
      <c r="N1947">
        <f ca="1">regression_slopes!N$2*data_sig!N1947</f>
        <v>0</v>
      </c>
      <c r="O1947">
        <f ca="1">regression_slopes!O$2*data_sig!O1947</f>
        <v>0</v>
      </c>
    </row>
    <row r="1948" spans="1:15">
      <c r="A1948">
        <f ca="1">regression_slopes!A$2*data_sig!A1948</f>
        <v>0</v>
      </c>
      <c r="B1948">
        <f ca="1">regression_slopes!B$2*data_sig!B1948</f>
        <v>0</v>
      </c>
      <c r="C1948">
        <f ca="1">regression_slopes!C$2*data_sig!C1948</f>
        <v>0</v>
      </c>
      <c r="D1948">
        <f ca="1">regression_slopes!D$2*data_sig!D1948</f>
        <v>0</v>
      </c>
      <c r="E1948">
        <f ca="1">regression_slopes!E$2*data_sig!E1948</f>
        <v>0</v>
      </c>
      <c r="F1948">
        <f ca="1">regression_slopes!F$2*data_sig!F1948</f>
        <v>0</v>
      </c>
      <c r="G1948">
        <f ca="1">regression_slopes!G$2*data_sig!G1948</f>
        <v>0</v>
      </c>
      <c r="H1948">
        <f ca="1">regression_slopes!H$2*data_sig!H1948</f>
        <v>0</v>
      </c>
      <c r="I1948">
        <f ca="1">regression_slopes!I$2*data_sig!I1948</f>
        <v>0</v>
      </c>
      <c r="J1948">
        <f ca="1">regression_slopes!J$2*data_sig!J1948</f>
        <v>0</v>
      </c>
      <c r="K1948">
        <f ca="1">regression_slopes!K$2*data_sig!K1948</f>
        <v>0</v>
      </c>
      <c r="L1948">
        <f ca="1">regression_slopes!L$2*data_sig!L1948</f>
        <v>0</v>
      </c>
      <c r="M1948">
        <f ca="1">regression_slopes!M$2*data_sig!M1948</f>
        <v>0</v>
      </c>
      <c r="N1948">
        <f ca="1">regression_slopes!N$2*data_sig!N1948</f>
        <v>0</v>
      </c>
      <c r="O1948">
        <f ca="1">regression_slopes!O$2*data_sig!O1948</f>
        <v>0</v>
      </c>
    </row>
    <row r="1949" spans="1:15">
      <c r="A1949">
        <f ca="1">regression_slopes!A$2*data_sig!A1949</f>
        <v>0</v>
      </c>
      <c r="B1949">
        <f ca="1">regression_slopes!B$2*data_sig!B1949</f>
        <v>0</v>
      </c>
      <c r="C1949">
        <f ca="1">regression_slopes!C$2*data_sig!C1949</f>
        <v>0</v>
      </c>
      <c r="D1949">
        <f ca="1">regression_slopes!D$2*data_sig!D1949</f>
        <v>0</v>
      </c>
      <c r="E1949">
        <f ca="1">regression_slopes!E$2*data_sig!E1949</f>
        <v>0</v>
      </c>
      <c r="F1949">
        <f ca="1">regression_slopes!F$2*data_sig!F1949</f>
        <v>0</v>
      </c>
      <c r="G1949">
        <f ca="1">regression_slopes!G$2*data_sig!G1949</f>
        <v>0</v>
      </c>
      <c r="H1949">
        <f ca="1">regression_slopes!H$2*data_sig!H1949</f>
        <v>0</v>
      </c>
      <c r="I1949">
        <f ca="1">regression_slopes!I$2*data_sig!I1949</f>
        <v>0</v>
      </c>
      <c r="J1949">
        <f ca="1">regression_slopes!J$2*data_sig!J1949</f>
        <v>0</v>
      </c>
      <c r="K1949">
        <f ca="1">regression_slopes!K$2*data_sig!K1949</f>
        <v>0</v>
      </c>
      <c r="L1949">
        <f ca="1">regression_slopes!L$2*data_sig!L1949</f>
        <v>0</v>
      </c>
      <c r="M1949">
        <f ca="1">regression_slopes!M$2*data_sig!M1949</f>
        <v>0</v>
      </c>
      <c r="N1949">
        <f ca="1">regression_slopes!N$2*data_sig!N1949</f>
        <v>0</v>
      </c>
      <c r="O1949">
        <f ca="1">regression_slopes!O$2*data_sig!O1949</f>
        <v>0</v>
      </c>
    </row>
    <row r="1950" spans="1:15">
      <c r="A1950">
        <f ca="1">regression_slopes!A$2*data_sig!A1950</f>
        <v>0</v>
      </c>
      <c r="B1950">
        <f ca="1">regression_slopes!B$2*data_sig!B1950</f>
        <v>0</v>
      </c>
      <c r="C1950">
        <f ca="1">regression_slopes!C$2*data_sig!C1950</f>
        <v>0</v>
      </c>
      <c r="D1950">
        <f ca="1">regression_slopes!D$2*data_sig!D1950</f>
        <v>0</v>
      </c>
      <c r="E1950">
        <f ca="1">regression_slopes!E$2*data_sig!E1950</f>
        <v>0</v>
      </c>
      <c r="F1950">
        <f ca="1">regression_slopes!F$2*data_sig!F1950</f>
        <v>0</v>
      </c>
      <c r="G1950">
        <f ca="1">regression_slopes!G$2*data_sig!G1950</f>
        <v>0</v>
      </c>
      <c r="H1950">
        <f ca="1">regression_slopes!H$2*data_sig!H1950</f>
        <v>0</v>
      </c>
      <c r="I1950">
        <f ca="1">regression_slopes!I$2*data_sig!I1950</f>
        <v>0</v>
      </c>
      <c r="J1950">
        <f ca="1">regression_slopes!J$2*data_sig!J1950</f>
        <v>0</v>
      </c>
      <c r="K1950">
        <f ca="1">regression_slopes!K$2*data_sig!K1950</f>
        <v>0</v>
      </c>
      <c r="L1950">
        <f ca="1">regression_slopes!L$2*data_sig!L1950</f>
        <v>0</v>
      </c>
      <c r="M1950">
        <f ca="1">regression_slopes!M$2*data_sig!M1950</f>
        <v>0</v>
      </c>
      <c r="N1950">
        <f ca="1">regression_slopes!N$2*data_sig!N1950</f>
        <v>0</v>
      </c>
      <c r="O1950">
        <f ca="1">regression_slopes!O$2*data_sig!O1950</f>
        <v>0</v>
      </c>
    </row>
    <row r="1951" spans="1:15">
      <c r="A1951">
        <f ca="1">regression_slopes!A$2*data_sig!A1951</f>
        <v>0</v>
      </c>
      <c r="B1951">
        <f ca="1">regression_slopes!B$2*data_sig!B1951</f>
        <v>0</v>
      </c>
      <c r="C1951">
        <f ca="1">regression_slopes!C$2*data_sig!C1951</f>
        <v>0</v>
      </c>
      <c r="D1951">
        <f ca="1">regression_slopes!D$2*data_sig!D1951</f>
        <v>0</v>
      </c>
      <c r="E1951">
        <f ca="1">regression_slopes!E$2*data_sig!E1951</f>
        <v>0</v>
      </c>
      <c r="F1951">
        <f ca="1">regression_slopes!F$2*data_sig!F1951</f>
        <v>0</v>
      </c>
      <c r="G1951">
        <f ca="1">regression_slopes!G$2*data_sig!G1951</f>
        <v>0</v>
      </c>
      <c r="H1951">
        <f ca="1">regression_slopes!H$2*data_sig!H1951</f>
        <v>0</v>
      </c>
      <c r="I1951">
        <f ca="1">regression_slopes!I$2*data_sig!I1951</f>
        <v>0</v>
      </c>
      <c r="J1951">
        <f ca="1">regression_slopes!J$2*data_sig!J1951</f>
        <v>0</v>
      </c>
      <c r="K1951">
        <f ca="1">regression_slopes!K$2*data_sig!K1951</f>
        <v>0</v>
      </c>
      <c r="L1951">
        <f ca="1">regression_slopes!L$2*data_sig!L1951</f>
        <v>0</v>
      </c>
      <c r="M1951">
        <f ca="1">regression_slopes!M$2*data_sig!M1951</f>
        <v>0</v>
      </c>
      <c r="N1951">
        <f ca="1">regression_slopes!N$2*data_sig!N1951</f>
        <v>0</v>
      </c>
      <c r="O1951">
        <f ca="1">regression_slopes!O$2*data_sig!O1951</f>
        <v>0</v>
      </c>
    </row>
    <row r="1952" spans="1:15">
      <c r="A1952">
        <f ca="1">regression_slopes!A$2*data_sig!A1952</f>
        <v>0</v>
      </c>
      <c r="B1952">
        <f ca="1">regression_slopes!B$2*data_sig!B1952</f>
        <v>0</v>
      </c>
      <c r="C1952">
        <f ca="1">regression_slopes!C$2*data_sig!C1952</f>
        <v>0</v>
      </c>
      <c r="D1952">
        <f ca="1">regression_slopes!D$2*data_sig!D1952</f>
        <v>0</v>
      </c>
      <c r="E1952">
        <f ca="1">regression_slopes!E$2*data_sig!E1952</f>
        <v>0</v>
      </c>
      <c r="F1952">
        <f ca="1">regression_slopes!F$2*data_sig!F1952</f>
        <v>0</v>
      </c>
      <c r="G1952">
        <f ca="1">regression_slopes!G$2*data_sig!G1952</f>
        <v>0</v>
      </c>
      <c r="H1952">
        <f ca="1">regression_slopes!H$2*data_sig!H1952</f>
        <v>0</v>
      </c>
      <c r="I1952">
        <f ca="1">regression_slopes!I$2*data_sig!I1952</f>
        <v>0</v>
      </c>
      <c r="J1952">
        <f ca="1">regression_slopes!J$2*data_sig!J1952</f>
        <v>0</v>
      </c>
      <c r="K1952">
        <f ca="1">regression_slopes!K$2*data_sig!K1952</f>
        <v>0</v>
      </c>
      <c r="L1952">
        <f ca="1">regression_slopes!L$2*data_sig!L1952</f>
        <v>0</v>
      </c>
      <c r="M1952">
        <f ca="1">regression_slopes!M$2*data_sig!M1952</f>
        <v>0</v>
      </c>
      <c r="N1952">
        <f ca="1">regression_slopes!N$2*data_sig!N1952</f>
        <v>0</v>
      </c>
      <c r="O1952">
        <f ca="1">regression_slopes!O$2*data_sig!O1952</f>
        <v>0</v>
      </c>
    </row>
    <row r="1953" spans="1:15">
      <c r="A1953">
        <f ca="1">regression_slopes!A$2*data_sig!A1953</f>
        <v>0</v>
      </c>
      <c r="B1953">
        <f ca="1">regression_slopes!B$2*data_sig!B1953</f>
        <v>0</v>
      </c>
      <c r="C1953">
        <f ca="1">regression_slopes!C$2*data_sig!C1953</f>
        <v>0</v>
      </c>
      <c r="D1953">
        <f ca="1">regression_slopes!D$2*data_sig!D1953</f>
        <v>0</v>
      </c>
      <c r="E1953">
        <f ca="1">regression_slopes!E$2*data_sig!E1953</f>
        <v>0</v>
      </c>
      <c r="F1953">
        <f ca="1">regression_slopes!F$2*data_sig!F1953</f>
        <v>0</v>
      </c>
      <c r="G1953">
        <f ca="1">regression_slopes!G$2*data_sig!G1953</f>
        <v>0</v>
      </c>
      <c r="H1953">
        <f ca="1">regression_slopes!H$2*data_sig!H1953</f>
        <v>0</v>
      </c>
      <c r="I1953">
        <f ca="1">regression_slopes!I$2*data_sig!I1953</f>
        <v>0</v>
      </c>
      <c r="J1953">
        <f ca="1">regression_slopes!J$2*data_sig!J1953</f>
        <v>0</v>
      </c>
      <c r="K1953">
        <f ca="1">regression_slopes!K$2*data_sig!K1953</f>
        <v>0</v>
      </c>
      <c r="L1953">
        <f ca="1">regression_slopes!L$2*data_sig!L1953</f>
        <v>0</v>
      </c>
      <c r="M1953">
        <f ca="1">regression_slopes!M$2*data_sig!M1953</f>
        <v>0</v>
      </c>
      <c r="N1953">
        <f ca="1">regression_slopes!N$2*data_sig!N1953</f>
        <v>0</v>
      </c>
      <c r="O1953">
        <f ca="1">regression_slopes!O$2*data_sig!O1953</f>
        <v>0</v>
      </c>
    </row>
    <row r="1954" spans="1:15">
      <c r="A1954">
        <f ca="1">regression_slopes!A$2*data_sig!A1954</f>
        <v>0</v>
      </c>
      <c r="B1954">
        <f ca="1">regression_slopes!B$2*data_sig!B1954</f>
        <v>0</v>
      </c>
      <c r="C1954">
        <f ca="1">regression_slopes!C$2*data_sig!C1954</f>
        <v>0</v>
      </c>
      <c r="D1954">
        <f ca="1">regression_slopes!D$2*data_sig!D1954</f>
        <v>0</v>
      </c>
      <c r="E1954">
        <f ca="1">regression_slopes!E$2*data_sig!E1954</f>
        <v>0</v>
      </c>
      <c r="F1954">
        <f ca="1">regression_slopes!F$2*data_sig!F1954</f>
        <v>0</v>
      </c>
      <c r="G1954">
        <f ca="1">regression_slopes!G$2*data_sig!G1954</f>
        <v>0</v>
      </c>
      <c r="H1954">
        <f ca="1">regression_slopes!H$2*data_sig!H1954</f>
        <v>0</v>
      </c>
      <c r="I1954">
        <f ca="1">regression_slopes!I$2*data_sig!I1954</f>
        <v>0</v>
      </c>
      <c r="J1954">
        <f ca="1">regression_slopes!J$2*data_sig!J1954</f>
        <v>0</v>
      </c>
      <c r="K1954">
        <f ca="1">regression_slopes!K$2*data_sig!K1954</f>
        <v>0</v>
      </c>
      <c r="L1954">
        <f ca="1">regression_slopes!L$2*data_sig!L1954</f>
        <v>0</v>
      </c>
      <c r="M1954">
        <f ca="1">regression_slopes!M$2*data_sig!M1954</f>
        <v>0</v>
      </c>
      <c r="N1954">
        <f ca="1">regression_slopes!N$2*data_sig!N1954</f>
        <v>0</v>
      </c>
      <c r="O1954">
        <f ca="1">regression_slopes!O$2*data_sig!O1954</f>
        <v>0</v>
      </c>
    </row>
    <row r="1955" spans="1:15">
      <c r="A1955">
        <f ca="1">regression_slopes!A$2*data_sig!A1955</f>
        <v>0</v>
      </c>
      <c r="B1955">
        <f ca="1">regression_slopes!B$2*data_sig!B1955</f>
        <v>0</v>
      </c>
      <c r="C1955">
        <f ca="1">regression_slopes!C$2*data_sig!C1955</f>
        <v>0</v>
      </c>
      <c r="D1955">
        <f ca="1">regression_slopes!D$2*data_sig!D1955</f>
        <v>0</v>
      </c>
      <c r="E1955">
        <f ca="1">regression_slopes!E$2*data_sig!E1955</f>
        <v>0</v>
      </c>
      <c r="F1955">
        <f ca="1">regression_slopes!F$2*data_sig!F1955</f>
        <v>0</v>
      </c>
      <c r="G1955">
        <f ca="1">regression_slopes!G$2*data_sig!G1955</f>
        <v>0</v>
      </c>
      <c r="H1955">
        <f ca="1">regression_slopes!H$2*data_sig!H1955</f>
        <v>0</v>
      </c>
      <c r="I1955">
        <f ca="1">regression_slopes!I$2*data_sig!I1955</f>
        <v>0</v>
      </c>
      <c r="J1955">
        <f ca="1">regression_slopes!J$2*data_sig!J1955</f>
        <v>0</v>
      </c>
      <c r="K1955">
        <f ca="1">regression_slopes!K$2*data_sig!K1955</f>
        <v>0</v>
      </c>
      <c r="L1955">
        <f ca="1">regression_slopes!L$2*data_sig!L1955</f>
        <v>0</v>
      </c>
      <c r="M1955">
        <f ca="1">regression_slopes!M$2*data_sig!M1955</f>
        <v>0</v>
      </c>
      <c r="N1955">
        <f ca="1">regression_slopes!N$2*data_sig!N1955</f>
        <v>0</v>
      </c>
      <c r="O1955">
        <f ca="1">regression_slopes!O$2*data_sig!O1955</f>
        <v>0</v>
      </c>
    </row>
    <row r="1956" spans="1:15">
      <c r="A1956">
        <f ca="1">regression_slopes!A$2*data_sig!A1956</f>
        <v>0</v>
      </c>
      <c r="B1956">
        <f ca="1">regression_slopes!B$2*data_sig!B1956</f>
        <v>0</v>
      </c>
      <c r="C1956">
        <f ca="1">regression_slopes!C$2*data_sig!C1956</f>
        <v>0</v>
      </c>
      <c r="D1956">
        <f ca="1">regression_slopes!D$2*data_sig!D1956</f>
        <v>0</v>
      </c>
      <c r="E1956">
        <f ca="1">regression_slopes!E$2*data_sig!E1956</f>
        <v>0</v>
      </c>
      <c r="F1956">
        <f ca="1">regression_slopes!F$2*data_sig!F1956</f>
        <v>0</v>
      </c>
      <c r="G1956">
        <f ca="1">regression_slopes!G$2*data_sig!G1956</f>
        <v>0</v>
      </c>
      <c r="H1956">
        <f ca="1">regression_slopes!H$2*data_sig!H1956</f>
        <v>0</v>
      </c>
      <c r="I1956">
        <f ca="1">regression_slopes!I$2*data_sig!I1956</f>
        <v>0</v>
      </c>
      <c r="J1956">
        <f ca="1">regression_slopes!J$2*data_sig!J1956</f>
        <v>0</v>
      </c>
      <c r="K1956">
        <f ca="1">regression_slopes!K$2*data_sig!K1956</f>
        <v>0</v>
      </c>
      <c r="L1956">
        <f ca="1">regression_slopes!L$2*data_sig!L1956</f>
        <v>0</v>
      </c>
      <c r="M1956">
        <f ca="1">regression_slopes!M$2*data_sig!M1956</f>
        <v>0</v>
      </c>
      <c r="N1956">
        <f ca="1">regression_slopes!N$2*data_sig!N1956</f>
        <v>0</v>
      </c>
      <c r="O1956">
        <f ca="1">regression_slopes!O$2*data_sig!O1956</f>
        <v>0</v>
      </c>
    </row>
    <row r="1957" spans="1:15">
      <c r="A1957">
        <f ca="1">regression_slopes!A$2*data_sig!A1957</f>
        <v>0</v>
      </c>
      <c r="B1957">
        <f ca="1">regression_slopes!B$2*data_sig!B1957</f>
        <v>0</v>
      </c>
      <c r="C1957">
        <f ca="1">regression_slopes!C$2*data_sig!C1957</f>
        <v>0</v>
      </c>
      <c r="D1957">
        <f ca="1">regression_slopes!D$2*data_sig!D1957</f>
        <v>0</v>
      </c>
      <c r="E1957">
        <f ca="1">regression_slopes!E$2*data_sig!E1957</f>
        <v>0</v>
      </c>
      <c r="F1957">
        <f ca="1">regression_slopes!F$2*data_sig!F1957</f>
        <v>0</v>
      </c>
      <c r="G1957">
        <f ca="1">regression_slopes!G$2*data_sig!G1957</f>
        <v>0</v>
      </c>
      <c r="H1957">
        <f ca="1">regression_slopes!H$2*data_sig!H1957</f>
        <v>0</v>
      </c>
      <c r="I1957">
        <f ca="1">regression_slopes!I$2*data_sig!I1957</f>
        <v>0</v>
      </c>
      <c r="J1957">
        <f ca="1">regression_slopes!J$2*data_sig!J1957</f>
        <v>0</v>
      </c>
      <c r="K1957">
        <f ca="1">regression_slopes!K$2*data_sig!K1957</f>
        <v>0</v>
      </c>
      <c r="L1957">
        <f ca="1">regression_slopes!L$2*data_sig!L1957</f>
        <v>0</v>
      </c>
      <c r="M1957">
        <f ca="1">regression_slopes!M$2*data_sig!M1957</f>
        <v>0</v>
      </c>
      <c r="N1957">
        <f ca="1">regression_slopes!N$2*data_sig!N1957</f>
        <v>0</v>
      </c>
      <c r="O1957">
        <f ca="1">regression_slopes!O$2*data_sig!O1957</f>
        <v>0</v>
      </c>
    </row>
    <row r="1958" spans="1:15">
      <c r="A1958">
        <f ca="1">regression_slopes!A$2*data_sig!A1958</f>
        <v>0</v>
      </c>
      <c r="B1958">
        <f ca="1">regression_slopes!B$2*data_sig!B1958</f>
        <v>0</v>
      </c>
      <c r="C1958">
        <f ca="1">regression_slopes!C$2*data_sig!C1958</f>
        <v>0</v>
      </c>
      <c r="D1958">
        <f ca="1">regression_slopes!D$2*data_sig!D1958</f>
        <v>0</v>
      </c>
      <c r="E1958">
        <f ca="1">regression_slopes!E$2*data_sig!E1958</f>
        <v>0</v>
      </c>
      <c r="F1958">
        <f ca="1">regression_slopes!F$2*data_sig!F1958</f>
        <v>0</v>
      </c>
      <c r="G1958">
        <f ca="1">regression_slopes!G$2*data_sig!G1958</f>
        <v>0</v>
      </c>
      <c r="H1958">
        <f ca="1">regression_slopes!H$2*data_sig!H1958</f>
        <v>0</v>
      </c>
      <c r="I1958">
        <f ca="1">regression_slopes!I$2*data_sig!I1958</f>
        <v>0</v>
      </c>
      <c r="J1958">
        <f ca="1">regression_slopes!J$2*data_sig!J1958</f>
        <v>0</v>
      </c>
      <c r="K1958">
        <f ca="1">regression_slopes!K$2*data_sig!K1958</f>
        <v>0</v>
      </c>
      <c r="L1958">
        <f ca="1">regression_slopes!L$2*data_sig!L1958</f>
        <v>0</v>
      </c>
      <c r="M1958">
        <f ca="1">regression_slopes!M$2*data_sig!M1958</f>
        <v>0</v>
      </c>
      <c r="N1958">
        <f ca="1">regression_slopes!N$2*data_sig!N1958</f>
        <v>0</v>
      </c>
      <c r="O1958">
        <f ca="1">regression_slopes!O$2*data_sig!O1958</f>
        <v>0</v>
      </c>
    </row>
    <row r="1959" spans="1:15">
      <c r="A1959">
        <f ca="1">regression_slopes!A$2*data_sig!A1959</f>
        <v>0</v>
      </c>
      <c r="B1959">
        <f ca="1">regression_slopes!B$2*data_sig!B1959</f>
        <v>0</v>
      </c>
      <c r="C1959">
        <f ca="1">regression_slopes!C$2*data_sig!C1959</f>
        <v>0</v>
      </c>
      <c r="D1959">
        <f ca="1">regression_slopes!D$2*data_sig!D1959</f>
        <v>0</v>
      </c>
      <c r="E1959">
        <f ca="1">regression_slopes!E$2*data_sig!E1959</f>
        <v>0</v>
      </c>
      <c r="F1959">
        <f ca="1">regression_slopes!F$2*data_sig!F1959</f>
        <v>0</v>
      </c>
      <c r="G1959">
        <f ca="1">regression_slopes!G$2*data_sig!G1959</f>
        <v>0</v>
      </c>
      <c r="H1959">
        <f ca="1">regression_slopes!H$2*data_sig!H1959</f>
        <v>0</v>
      </c>
      <c r="I1959">
        <f ca="1">regression_slopes!I$2*data_sig!I1959</f>
        <v>0</v>
      </c>
      <c r="J1959">
        <f ca="1">regression_slopes!J$2*data_sig!J1959</f>
        <v>0</v>
      </c>
      <c r="K1959">
        <f ca="1">regression_slopes!K$2*data_sig!K1959</f>
        <v>0</v>
      </c>
      <c r="L1959">
        <f ca="1">regression_slopes!L$2*data_sig!L1959</f>
        <v>0</v>
      </c>
      <c r="M1959">
        <f ca="1">regression_slopes!M$2*data_sig!M1959</f>
        <v>0</v>
      </c>
      <c r="N1959">
        <f ca="1">regression_slopes!N$2*data_sig!N1959</f>
        <v>0</v>
      </c>
      <c r="O1959">
        <f ca="1">regression_slopes!O$2*data_sig!O1959</f>
        <v>0</v>
      </c>
    </row>
    <row r="1960" spans="1:15">
      <c r="A1960">
        <f ca="1">regression_slopes!A$2*data_sig!A1960</f>
        <v>0</v>
      </c>
      <c r="B1960">
        <f ca="1">regression_slopes!B$2*data_sig!B1960</f>
        <v>0</v>
      </c>
      <c r="C1960">
        <f ca="1">regression_slopes!C$2*data_sig!C1960</f>
        <v>0</v>
      </c>
      <c r="D1960">
        <f ca="1">regression_slopes!D$2*data_sig!D1960</f>
        <v>0</v>
      </c>
      <c r="E1960">
        <f ca="1">regression_slopes!E$2*data_sig!E1960</f>
        <v>0</v>
      </c>
      <c r="F1960">
        <f ca="1">regression_slopes!F$2*data_sig!F1960</f>
        <v>0</v>
      </c>
      <c r="G1960">
        <f ca="1">regression_slopes!G$2*data_sig!G1960</f>
        <v>0</v>
      </c>
      <c r="H1960">
        <f ca="1">regression_slopes!H$2*data_sig!H1960</f>
        <v>0</v>
      </c>
      <c r="I1960">
        <f ca="1">regression_slopes!I$2*data_sig!I1960</f>
        <v>0</v>
      </c>
      <c r="J1960">
        <f ca="1">regression_slopes!J$2*data_sig!J1960</f>
        <v>0</v>
      </c>
      <c r="K1960">
        <f ca="1">regression_slopes!K$2*data_sig!K1960</f>
        <v>0</v>
      </c>
      <c r="L1960">
        <f ca="1">regression_slopes!L$2*data_sig!L1960</f>
        <v>0</v>
      </c>
      <c r="M1960">
        <f ca="1">regression_slopes!M$2*data_sig!M1960</f>
        <v>0</v>
      </c>
      <c r="N1960">
        <f ca="1">regression_slopes!N$2*data_sig!N1960</f>
        <v>0</v>
      </c>
      <c r="O1960">
        <f ca="1">regression_slopes!O$2*data_sig!O1960</f>
        <v>0</v>
      </c>
    </row>
    <row r="1961" spans="1:15">
      <c r="A1961">
        <f ca="1">regression_slopes!A$2*data_sig!A1961</f>
        <v>0</v>
      </c>
      <c r="B1961">
        <f ca="1">regression_slopes!B$2*data_sig!B1961</f>
        <v>0</v>
      </c>
      <c r="C1961">
        <f ca="1">regression_slopes!C$2*data_sig!C1961</f>
        <v>0</v>
      </c>
      <c r="D1961">
        <f ca="1">regression_slopes!D$2*data_sig!D1961</f>
        <v>0</v>
      </c>
      <c r="E1961">
        <f ca="1">regression_slopes!E$2*data_sig!E1961</f>
        <v>0</v>
      </c>
      <c r="F1961">
        <f ca="1">regression_slopes!F$2*data_sig!F1961</f>
        <v>0</v>
      </c>
      <c r="G1961">
        <f ca="1">regression_slopes!G$2*data_sig!G1961</f>
        <v>0</v>
      </c>
      <c r="H1961">
        <f ca="1">regression_slopes!H$2*data_sig!H1961</f>
        <v>0</v>
      </c>
      <c r="I1961">
        <f ca="1">regression_slopes!I$2*data_sig!I1961</f>
        <v>0</v>
      </c>
      <c r="J1961">
        <f ca="1">regression_slopes!J$2*data_sig!J1961</f>
        <v>0</v>
      </c>
      <c r="K1961">
        <f ca="1">regression_slopes!K$2*data_sig!K1961</f>
        <v>0</v>
      </c>
      <c r="L1961">
        <f ca="1">regression_slopes!L$2*data_sig!L1961</f>
        <v>0</v>
      </c>
      <c r="M1961">
        <f ca="1">regression_slopes!M$2*data_sig!M1961</f>
        <v>0</v>
      </c>
      <c r="N1961">
        <f ca="1">regression_slopes!N$2*data_sig!N1961</f>
        <v>0</v>
      </c>
      <c r="O1961">
        <f ca="1">regression_slopes!O$2*data_sig!O1961</f>
        <v>0</v>
      </c>
    </row>
    <row r="1962" spans="1:15">
      <c r="A1962">
        <f ca="1">regression_slopes!A$2*data_sig!A1962</f>
        <v>0</v>
      </c>
      <c r="B1962">
        <f ca="1">regression_slopes!B$2*data_sig!B1962</f>
        <v>0</v>
      </c>
      <c r="C1962">
        <f ca="1">regression_slopes!C$2*data_sig!C1962</f>
        <v>0</v>
      </c>
      <c r="D1962">
        <f ca="1">regression_slopes!D$2*data_sig!D1962</f>
        <v>0</v>
      </c>
      <c r="E1962">
        <f ca="1">regression_slopes!E$2*data_sig!E1962</f>
        <v>0</v>
      </c>
      <c r="F1962">
        <f ca="1">regression_slopes!F$2*data_sig!F1962</f>
        <v>0</v>
      </c>
      <c r="G1962">
        <f ca="1">regression_slopes!G$2*data_sig!G1962</f>
        <v>0</v>
      </c>
      <c r="H1962">
        <f ca="1">regression_slopes!H$2*data_sig!H1962</f>
        <v>0</v>
      </c>
      <c r="I1962">
        <f ca="1">regression_slopes!I$2*data_sig!I1962</f>
        <v>0</v>
      </c>
      <c r="J1962">
        <f ca="1">regression_slopes!J$2*data_sig!J1962</f>
        <v>0</v>
      </c>
      <c r="K1962">
        <f ca="1">regression_slopes!K$2*data_sig!K1962</f>
        <v>0</v>
      </c>
      <c r="L1962">
        <f ca="1">regression_slopes!L$2*data_sig!L1962</f>
        <v>0</v>
      </c>
      <c r="M1962">
        <f ca="1">regression_slopes!M$2*data_sig!M1962</f>
        <v>0</v>
      </c>
      <c r="N1962">
        <f ca="1">regression_slopes!N$2*data_sig!N1962</f>
        <v>0</v>
      </c>
      <c r="O1962">
        <f ca="1">regression_slopes!O$2*data_sig!O1962</f>
        <v>0</v>
      </c>
    </row>
    <row r="1963" spans="1:15">
      <c r="A1963">
        <f ca="1">regression_slopes!A$2*data_sig!A1963</f>
        <v>0</v>
      </c>
      <c r="B1963">
        <f ca="1">regression_slopes!B$2*data_sig!B1963</f>
        <v>0</v>
      </c>
      <c r="C1963">
        <f ca="1">regression_slopes!C$2*data_sig!C1963</f>
        <v>0</v>
      </c>
      <c r="D1963">
        <f ca="1">regression_slopes!D$2*data_sig!D1963</f>
        <v>0</v>
      </c>
      <c r="E1963">
        <f ca="1">regression_slopes!E$2*data_sig!E1963</f>
        <v>0</v>
      </c>
      <c r="F1963">
        <f ca="1">regression_slopes!F$2*data_sig!F1963</f>
        <v>0</v>
      </c>
      <c r="G1963">
        <f ca="1">regression_slopes!G$2*data_sig!G1963</f>
        <v>0</v>
      </c>
      <c r="H1963">
        <f ca="1">regression_slopes!H$2*data_sig!H1963</f>
        <v>0</v>
      </c>
      <c r="I1963">
        <f ca="1">regression_slopes!I$2*data_sig!I1963</f>
        <v>0</v>
      </c>
      <c r="J1963">
        <f ca="1">regression_slopes!J$2*data_sig!J1963</f>
        <v>0</v>
      </c>
      <c r="K1963">
        <f ca="1">regression_slopes!K$2*data_sig!K1963</f>
        <v>0</v>
      </c>
      <c r="L1963">
        <f ca="1">regression_slopes!L$2*data_sig!L1963</f>
        <v>0</v>
      </c>
      <c r="M1963">
        <f ca="1">regression_slopes!M$2*data_sig!M1963</f>
        <v>0</v>
      </c>
      <c r="N1963">
        <f ca="1">regression_slopes!N$2*data_sig!N1963</f>
        <v>0</v>
      </c>
      <c r="O1963">
        <f ca="1">regression_slopes!O$2*data_sig!O1963</f>
        <v>0</v>
      </c>
    </row>
    <row r="1964" spans="1:15">
      <c r="A1964">
        <f ca="1">regression_slopes!A$2*data_sig!A1964</f>
        <v>0</v>
      </c>
      <c r="B1964">
        <f ca="1">regression_slopes!B$2*data_sig!B1964</f>
        <v>0</v>
      </c>
      <c r="C1964">
        <f ca="1">regression_slopes!C$2*data_sig!C1964</f>
        <v>0</v>
      </c>
      <c r="D1964">
        <f ca="1">regression_slopes!D$2*data_sig!D1964</f>
        <v>0</v>
      </c>
      <c r="E1964">
        <f ca="1">regression_slopes!E$2*data_sig!E1964</f>
        <v>0</v>
      </c>
      <c r="F1964">
        <f ca="1">regression_slopes!F$2*data_sig!F1964</f>
        <v>0</v>
      </c>
      <c r="G1964">
        <f ca="1">regression_slopes!G$2*data_sig!G1964</f>
        <v>0</v>
      </c>
      <c r="H1964">
        <f ca="1">regression_slopes!H$2*data_sig!H1964</f>
        <v>0</v>
      </c>
      <c r="I1964">
        <f ca="1">regression_slopes!I$2*data_sig!I1964</f>
        <v>0</v>
      </c>
      <c r="J1964">
        <f ca="1">regression_slopes!J$2*data_sig!J1964</f>
        <v>0</v>
      </c>
      <c r="K1964">
        <f ca="1">regression_slopes!K$2*data_sig!K1964</f>
        <v>0</v>
      </c>
      <c r="L1964">
        <f ca="1">regression_slopes!L$2*data_sig!L1964</f>
        <v>0</v>
      </c>
      <c r="M1964">
        <f ca="1">regression_slopes!M$2*data_sig!M1964</f>
        <v>0</v>
      </c>
      <c r="N1964">
        <f ca="1">regression_slopes!N$2*data_sig!N1964</f>
        <v>0</v>
      </c>
      <c r="O1964">
        <f ca="1">regression_slopes!O$2*data_sig!O1964</f>
        <v>0</v>
      </c>
    </row>
    <row r="1965" spans="1:15">
      <c r="A1965">
        <f ca="1">regression_slopes!A$2*data_sig!A1965</f>
        <v>0</v>
      </c>
      <c r="B1965">
        <f ca="1">regression_slopes!B$2*data_sig!B1965</f>
        <v>0</v>
      </c>
      <c r="C1965">
        <f ca="1">regression_slopes!C$2*data_sig!C1965</f>
        <v>0</v>
      </c>
      <c r="D1965">
        <f ca="1">regression_slopes!D$2*data_sig!D1965</f>
        <v>0</v>
      </c>
      <c r="E1965">
        <f ca="1">regression_slopes!E$2*data_sig!E1965</f>
        <v>0</v>
      </c>
      <c r="F1965">
        <f ca="1">regression_slopes!F$2*data_sig!F1965</f>
        <v>0</v>
      </c>
      <c r="G1965">
        <f ca="1">regression_slopes!G$2*data_sig!G1965</f>
        <v>0</v>
      </c>
      <c r="H1965">
        <f ca="1">regression_slopes!H$2*data_sig!H1965</f>
        <v>0</v>
      </c>
      <c r="I1965">
        <f ca="1">regression_slopes!I$2*data_sig!I1965</f>
        <v>0</v>
      </c>
      <c r="J1965">
        <f ca="1">regression_slopes!J$2*data_sig!J1965</f>
        <v>0</v>
      </c>
      <c r="K1965">
        <f ca="1">regression_slopes!K$2*data_sig!K1965</f>
        <v>0</v>
      </c>
      <c r="L1965">
        <f ca="1">regression_slopes!L$2*data_sig!L1965</f>
        <v>0</v>
      </c>
      <c r="M1965">
        <f ca="1">regression_slopes!M$2*data_sig!M1965</f>
        <v>0</v>
      </c>
      <c r="N1965">
        <f ca="1">regression_slopes!N$2*data_sig!N1965</f>
        <v>0</v>
      </c>
      <c r="O1965">
        <f ca="1">regression_slopes!O$2*data_sig!O1965</f>
        <v>0</v>
      </c>
    </row>
    <row r="1966" spans="1:15">
      <c r="A1966">
        <f ca="1">regression_slopes!A$2*data_sig!A1966</f>
        <v>0</v>
      </c>
      <c r="B1966">
        <f ca="1">regression_slopes!B$2*data_sig!B1966</f>
        <v>0</v>
      </c>
      <c r="C1966">
        <f ca="1">regression_slopes!C$2*data_sig!C1966</f>
        <v>0</v>
      </c>
      <c r="D1966">
        <f ca="1">regression_slopes!D$2*data_sig!D1966</f>
        <v>0</v>
      </c>
      <c r="E1966">
        <f ca="1">regression_slopes!E$2*data_sig!E1966</f>
        <v>0</v>
      </c>
      <c r="F1966">
        <f ca="1">regression_slopes!F$2*data_sig!F1966</f>
        <v>0</v>
      </c>
      <c r="G1966">
        <f ca="1">regression_slopes!G$2*data_sig!G1966</f>
        <v>0</v>
      </c>
      <c r="H1966">
        <f ca="1">regression_slopes!H$2*data_sig!H1966</f>
        <v>0</v>
      </c>
      <c r="I1966">
        <f ca="1">regression_slopes!I$2*data_sig!I1966</f>
        <v>0</v>
      </c>
      <c r="J1966">
        <f ca="1">regression_slopes!J$2*data_sig!J1966</f>
        <v>0</v>
      </c>
      <c r="K1966">
        <f ca="1">regression_slopes!K$2*data_sig!K1966</f>
        <v>0</v>
      </c>
      <c r="L1966">
        <f ca="1">regression_slopes!L$2*data_sig!L1966</f>
        <v>0</v>
      </c>
      <c r="M1966">
        <f ca="1">regression_slopes!M$2*data_sig!M1966</f>
        <v>0</v>
      </c>
      <c r="N1966">
        <f ca="1">regression_slopes!N$2*data_sig!N1966</f>
        <v>0</v>
      </c>
      <c r="O1966">
        <f ca="1">regression_slopes!O$2*data_sig!O1966</f>
        <v>0</v>
      </c>
    </row>
    <row r="1967" spans="1:15">
      <c r="A1967">
        <f ca="1">regression_slopes!A$2*data_sig!A1967</f>
        <v>0</v>
      </c>
      <c r="B1967">
        <f ca="1">regression_slopes!B$2*data_sig!B1967</f>
        <v>0</v>
      </c>
      <c r="C1967">
        <f ca="1">regression_slopes!C$2*data_sig!C1967</f>
        <v>0</v>
      </c>
      <c r="D1967">
        <f ca="1">regression_slopes!D$2*data_sig!D1967</f>
        <v>0</v>
      </c>
      <c r="E1967">
        <f ca="1">regression_slopes!E$2*data_sig!E1967</f>
        <v>0</v>
      </c>
      <c r="F1967">
        <f ca="1">regression_slopes!F$2*data_sig!F1967</f>
        <v>0</v>
      </c>
      <c r="G1967">
        <f ca="1">regression_slopes!G$2*data_sig!G1967</f>
        <v>0</v>
      </c>
      <c r="H1967">
        <f ca="1">regression_slopes!H$2*data_sig!H1967</f>
        <v>0</v>
      </c>
      <c r="I1967">
        <f ca="1">regression_slopes!I$2*data_sig!I1967</f>
        <v>0</v>
      </c>
      <c r="J1967">
        <f ca="1">regression_slopes!J$2*data_sig!J1967</f>
        <v>0</v>
      </c>
      <c r="K1967">
        <f ca="1">regression_slopes!K$2*data_sig!K1967</f>
        <v>0</v>
      </c>
      <c r="L1967">
        <f ca="1">regression_slopes!L$2*data_sig!L1967</f>
        <v>0</v>
      </c>
      <c r="M1967">
        <f ca="1">regression_slopes!M$2*data_sig!M1967</f>
        <v>0</v>
      </c>
      <c r="N1967">
        <f ca="1">regression_slopes!N$2*data_sig!N1967</f>
        <v>0</v>
      </c>
      <c r="O1967">
        <f ca="1">regression_slopes!O$2*data_sig!O1967</f>
        <v>0</v>
      </c>
    </row>
    <row r="1968" spans="1:15">
      <c r="A1968">
        <f ca="1">regression_slopes!A$2*data_sig!A1968</f>
        <v>0</v>
      </c>
      <c r="B1968">
        <f ca="1">regression_slopes!B$2*data_sig!B1968</f>
        <v>0</v>
      </c>
      <c r="C1968">
        <f ca="1">regression_slopes!C$2*data_sig!C1968</f>
        <v>0</v>
      </c>
      <c r="D1968">
        <f ca="1">regression_slopes!D$2*data_sig!D1968</f>
        <v>0</v>
      </c>
      <c r="E1968">
        <f ca="1">regression_slopes!E$2*data_sig!E1968</f>
        <v>0</v>
      </c>
      <c r="F1968">
        <f ca="1">regression_slopes!F$2*data_sig!F1968</f>
        <v>0</v>
      </c>
      <c r="G1968">
        <f ca="1">regression_slopes!G$2*data_sig!G1968</f>
        <v>0</v>
      </c>
      <c r="H1968">
        <f ca="1">regression_slopes!H$2*data_sig!H1968</f>
        <v>0</v>
      </c>
      <c r="I1968">
        <f ca="1">regression_slopes!I$2*data_sig!I1968</f>
        <v>0</v>
      </c>
      <c r="J1968">
        <f ca="1">regression_slopes!J$2*data_sig!J1968</f>
        <v>0</v>
      </c>
      <c r="K1968">
        <f ca="1">regression_slopes!K$2*data_sig!K1968</f>
        <v>0</v>
      </c>
      <c r="L1968">
        <f ca="1">regression_slopes!L$2*data_sig!L1968</f>
        <v>0</v>
      </c>
      <c r="M1968">
        <f ca="1">regression_slopes!M$2*data_sig!M1968</f>
        <v>0</v>
      </c>
      <c r="N1968">
        <f ca="1">regression_slopes!N$2*data_sig!N1968</f>
        <v>0</v>
      </c>
      <c r="O1968">
        <f ca="1">regression_slopes!O$2*data_sig!O1968</f>
        <v>0</v>
      </c>
    </row>
    <row r="1969" spans="1:15">
      <c r="A1969">
        <f ca="1">regression_slopes!A$2*data_sig!A1969</f>
        <v>0</v>
      </c>
      <c r="B1969">
        <f ca="1">regression_slopes!B$2*data_sig!B1969</f>
        <v>0</v>
      </c>
      <c r="C1969">
        <f ca="1">regression_slopes!C$2*data_sig!C1969</f>
        <v>0</v>
      </c>
      <c r="D1969">
        <f ca="1">regression_slopes!D$2*data_sig!D1969</f>
        <v>0</v>
      </c>
      <c r="E1969">
        <f ca="1">regression_slopes!E$2*data_sig!E1969</f>
        <v>0</v>
      </c>
      <c r="F1969">
        <f ca="1">regression_slopes!F$2*data_sig!F1969</f>
        <v>0</v>
      </c>
      <c r="G1969">
        <f ca="1">regression_slopes!G$2*data_sig!G1969</f>
        <v>0</v>
      </c>
      <c r="H1969">
        <f ca="1">regression_slopes!H$2*data_sig!H1969</f>
        <v>0</v>
      </c>
      <c r="I1969">
        <f ca="1">regression_slopes!I$2*data_sig!I1969</f>
        <v>0</v>
      </c>
      <c r="J1969">
        <f ca="1">regression_slopes!J$2*data_sig!J1969</f>
        <v>0</v>
      </c>
      <c r="K1969">
        <f ca="1">regression_slopes!K$2*data_sig!K1969</f>
        <v>0</v>
      </c>
      <c r="L1969">
        <f ca="1">regression_slopes!L$2*data_sig!L1969</f>
        <v>0</v>
      </c>
      <c r="M1969">
        <f ca="1">regression_slopes!M$2*data_sig!M1969</f>
        <v>0</v>
      </c>
      <c r="N1969">
        <f ca="1">regression_slopes!N$2*data_sig!N1969</f>
        <v>0</v>
      </c>
      <c r="O1969">
        <f ca="1">regression_slopes!O$2*data_sig!O1969</f>
        <v>0</v>
      </c>
    </row>
    <row r="1970" spans="1:15">
      <c r="A1970">
        <f ca="1">regression_slopes!A$2*data_sig!A1970</f>
        <v>0</v>
      </c>
      <c r="B1970">
        <f ca="1">regression_slopes!B$2*data_sig!B1970</f>
        <v>0</v>
      </c>
      <c r="C1970">
        <f ca="1">regression_slopes!C$2*data_sig!C1970</f>
        <v>0</v>
      </c>
      <c r="D1970">
        <f ca="1">regression_slopes!D$2*data_sig!D1970</f>
        <v>0</v>
      </c>
      <c r="E1970">
        <f ca="1">regression_slopes!E$2*data_sig!E1970</f>
        <v>0</v>
      </c>
      <c r="F1970">
        <f ca="1">regression_slopes!F$2*data_sig!F1970</f>
        <v>0</v>
      </c>
      <c r="G1970">
        <f ca="1">regression_slopes!G$2*data_sig!G1970</f>
        <v>0</v>
      </c>
      <c r="H1970">
        <f ca="1">regression_slopes!H$2*data_sig!H1970</f>
        <v>0</v>
      </c>
      <c r="I1970">
        <f ca="1">regression_slopes!I$2*data_sig!I1970</f>
        <v>0</v>
      </c>
      <c r="J1970">
        <f ca="1">regression_slopes!J$2*data_sig!J1970</f>
        <v>0</v>
      </c>
      <c r="K1970">
        <f ca="1">regression_slopes!K$2*data_sig!K1970</f>
        <v>0</v>
      </c>
      <c r="L1970">
        <f ca="1">regression_slopes!L$2*data_sig!L1970</f>
        <v>0</v>
      </c>
      <c r="M1970">
        <f ca="1">regression_slopes!M$2*data_sig!M1970</f>
        <v>0</v>
      </c>
      <c r="N1970">
        <f ca="1">regression_slopes!N$2*data_sig!N1970</f>
        <v>0</v>
      </c>
      <c r="O1970">
        <f ca="1">regression_slopes!O$2*data_sig!O1970</f>
        <v>0</v>
      </c>
    </row>
    <row r="1971" spans="1:15">
      <c r="A1971">
        <f ca="1">regression_slopes!A$2*data_sig!A1971</f>
        <v>0</v>
      </c>
      <c r="B1971">
        <f ca="1">regression_slopes!B$2*data_sig!B1971</f>
        <v>0</v>
      </c>
      <c r="C1971">
        <f ca="1">regression_slopes!C$2*data_sig!C1971</f>
        <v>0</v>
      </c>
      <c r="D1971">
        <f ca="1">regression_slopes!D$2*data_sig!D1971</f>
        <v>0</v>
      </c>
      <c r="E1971">
        <f ca="1">regression_slopes!E$2*data_sig!E1971</f>
        <v>0</v>
      </c>
      <c r="F1971">
        <f ca="1">regression_slopes!F$2*data_sig!F1971</f>
        <v>0</v>
      </c>
      <c r="G1971">
        <f ca="1">regression_slopes!G$2*data_sig!G1971</f>
        <v>0</v>
      </c>
      <c r="H1971">
        <f ca="1">regression_slopes!H$2*data_sig!H1971</f>
        <v>0</v>
      </c>
      <c r="I1971">
        <f ca="1">regression_slopes!I$2*data_sig!I1971</f>
        <v>0</v>
      </c>
      <c r="J1971">
        <f ca="1">regression_slopes!J$2*data_sig!J1971</f>
        <v>0</v>
      </c>
      <c r="K1971">
        <f ca="1">regression_slopes!K$2*data_sig!K1971</f>
        <v>0</v>
      </c>
      <c r="L1971">
        <f ca="1">regression_slopes!L$2*data_sig!L1971</f>
        <v>0</v>
      </c>
      <c r="M1971">
        <f ca="1">regression_slopes!M$2*data_sig!M1971</f>
        <v>0</v>
      </c>
      <c r="N1971">
        <f ca="1">regression_slopes!N$2*data_sig!N1971</f>
        <v>0</v>
      </c>
      <c r="O1971">
        <f ca="1">regression_slopes!O$2*data_sig!O1971</f>
        <v>0</v>
      </c>
    </row>
    <row r="1972" spans="1:15">
      <c r="A1972">
        <f ca="1">regression_slopes!A$2*data_sig!A1972</f>
        <v>0</v>
      </c>
      <c r="B1972">
        <f ca="1">regression_slopes!B$2*data_sig!B1972</f>
        <v>0</v>
      </c>
      <c r="C1972">
        <f ca="1">regression_slopes!C$2*data_sig!C1972</f>
        <v>0</v>
      </c>
      <c r="D1972">
        <f ca="1">regression_slopes!D$2*data_sig!D1972</f>
        <v>0</v>
      </c>
      <c r="E1972">
        <f ca="1">regression_slopes!E$2*data_sig!E1972</f>
        <v>0</v>
      </c>
      <c r="F1972">
        <f ca="1">regression_slopes!F$2*data_sig!F1972</f>
        <v>0</v>
      </c>
      <c r="G1972">
        <f ca="1">regression_slopes!G$2*data_sig!G1972</f>
        <v>0</v>
      </c>
      <c r="H1972">
        <f ca="1">regression_slopes!H$2*data_sig!H1972</f>
        <v>0</v>
      </c>
      <c r="I1972">
        <f ca="1">regression_slopes!I$2*data_sig!I1972</f>
        <v>0</v>
      </c>
      <c r="J1972">
        <f ca="1">regression_slopes!J$2*data_sig!J1972</f>
        <v>0</v>
      </c>
      <c r="K1972">
        <f ca="1">regression_slopes!K$2*data_sig!K1972</f>
        <v>0</v>
      </c>
      <c r="L1972">
        <f ca="1">regression_slopes!L$2*data_sig!L1972</f>
        <v>0</v>
      </c>
      <c r="M1972">
        <f ca="1">regression_slopes!M$2*data_sig!M1972</f>
        <v>0</v>
      </c>
      <c r="N1972">
        <f ca="1">regression_slopes!N$2*data_sig!N1972</f>
        <v>0</v>
      </c>
      <c r="O1972">
        <f ca="1">regression_slopes!O$2*data_sig!O1972</f>
        <v>0</v>
      </c>
    </row>
    <row r="1973" spans="1:15">
      <c r="A1973">
        <f ca="1">regression_slopes!A$2*data_sig!A1973</f>
        <v>0</v>
      </c>
      <c r="B1973">
        <f ca="1">regression_slopes!B$2*data_sig!B1973</f>
        <v>0</v>
      </c>
      <c r="C1973">
        <f ca="1">regression_slopes!C$2*data_sig!C1973</f>
        <v>0</v>
      </c>
      <c r="D1973">
        <f ca="1">regression_slopes!D$2*data_sig!D1973</f>
        <v>0</v>
      </c>
      <c r="E1973">
        <f ca="1">regression_slopes!E$2*data_sig!E1973</f>
        <v>0</v>
      </c>
      <c r="F1973">
        <f ca="1">regression_slopes!F$2*data_sig!F1973</f>
        <v>0</v>
      </c>
      <c r="G1973">
        <f ca="1">regression_slopes!G$2*data_sig!G1973</f>
        <v>0</v>
      </c>
      <c r="H1973">
        <f ca="1">regression_slopes!H$2*data_sig!H1973</f>
        <v>0</v>
      </c>
      <c r="I1973">
        <f ca="1">regression_slopes!I$2*data_sig!I1973</f>
        <v>0</v>
      </c>
      <c r="J1973">
        <f ca="1">regression_slopes!J$2*data_sig!J1973</f>
        <v>0</v>
      </c>
      <c r="K1973">
        <f ca="1">regression_slopes!K$2*data_sig!K1973</f>
        <v>0</v>
      </c>
      <c r="L1973">
        <f ca="1">regression_slopes!L$2*data_sig!L1973</f>
        <v>0</v>
      </c>
      <c r="M1973">
        <f ca="1">regression_slopes!M$2*data_sig!M1973</f>
        <v>0</v>
      </c>
      <c r="N1973">
        <f ca="1">regression_slopes!N$2*data_sig!N1973</f>
        <v>0</v>
      </c>
      <c r="O1973">
        <f ca="1">regression_slopes!O$2*data_sig!O1973</f>
        <v>0</v>
      </c>
    </row>
    <row r="1974" spans="1:15">
      <c r="A1974">
        <f ca="1">regression_slopes!A$2*data_sig!A1974</f>
        <v>0</v>
      </c>
      <c r="B1974">
        <f ca="1">regression_slopes!B$2*data_sig!B1974</f>
        <v>0</v>
      </c>
      <c r="C1974">
        <f ca="1">regression_slopes!C$2*data_sig!C1974</f>
        <v>0</v>
      </c>
      <c r="D1974">
        <f ca="1">regression_slopes!D$2*data_sig!D1974</f>
        <v>0</v>
      </c>
      <c r="E1974">
        <f ca="1">regression_slopes!E$2*data_sig!E1974</f>
        <v>0</v>
      </c>
      <c r="F1974">
        <f ca="1">regression_slopes!F$2*data_sig!F1974</f>
        <v>0</v>
      </c>
      <c r="G1974">
        <f ca="1">regression_slopes!G$2*data_sig!G1974</f>
        <v>0</v>
      </c>
      <c r="H1974">
        <f ca="1">regression_slopes!H$2*data_sig!H1974</f>
        <v>0</v>
      </c>
      <c r="I1974">
        <f ca="1">regression_slopes!I$2*data_sig!I1974</f>
        <v>0</v>
      </c>
      <c r="J1974">
        <f ca="1">regression_slopes!J$2*data_sig!J1974</f>
        <v>0</v>
      </c>
      <c r="K1974">
        <f ca="1">regression_slopes!K$2*data_sig!K1974</f>
        <v>0</v>
      </c>
      <c r="L1974">
        <f ca="1">regression_slopes!L$2*data_sig!L1974</f>
        <v>0</v>
      </c>
      <c r="M1974">
        <f ca="1">regression_slopes!M$2*data_sig!M1974</f>
        <v>0</v>
      </c>
      <c r="N1974">
        <f ca="1">regression_slopes!N$2*data_sig!N1974</f>
        <v>0</v>
      </c>
      <c r="O1974">
        <f ca="1">regression_slopes!O$2*data_sig!O1974</f>
        <v>0</v>
      </c>
    </row>
    <row r="1975" spans="1:15">
      <c r="A1975">
        <f ca="1">regression_slopes!A$2*data_sig!A1975</f>
        <v>0</v>
      </c>
      <c r="B1975">
        <f ca="1">regression_slopes!B$2*data_sig!B1975</f>
        <v>0</v>
      </c>
      <c r="C1975">
        <f ca="1">regression_slopes!C$2*data_sig!C1975</f>
        <v>0</v>
      </c>
      <c r="D1975">
        <f ca="1">regression_slopes!D$2*data_sig!D1975</f>
        <v>0</v>
      </c>
      <c r="E1975">
        <f ca="1">regression_slopes!E$2*data_sig!E1975</f>
        <v>0</v>
      </c>
      <c r="F1975">
        <f ca="1">regression_slopes!F$2*data_sig!F1975</f>
        <v>0</v>
      </c>
      <c r="G1975">
        <f ca="1">regression_slopes!G$2*data_sig!G1975</f>
        <v>0</v>
      </c>
      <c r="H1975">
        <f ca="1">regression_slopes!H$2*data_sig!H1975</f>
        <v>0</v>
      </c>
      <c r="I1975">
        <f ca="1">regression_slopes!I$2*data_sig!I1975</f>
        <v>0</v>
      </c>
      <c r="J1975">
        <f ca="1">regression_slopes!J$2*data_sig!J1975</f>
        <v>0</v>
      </c>
      <c r="K1975">
        <f ca="1">regression_slopes!K$2*data_sig!K1975</f>
        <v>0</v>
      </c>
      <c r="L1975">
        <f ca="1">regression_slopes!L$2*data_sig!L1975</f>
        <v>0</v>
      </c>
      <c r="M1975">
        <f ca="1">regression_slopes!M$2*data_sig!M1975</f>
        <v>0</v>
      </c>
      <c r="N1975">
        <f ca="1">regression_slopes!N$2*data_sig!N1975</f>
        <v>0</v>
      </c>
      <c r="O1975">
        <f ca="1">regression_slopes!O$2*data_sig!O1975</f>
        <v>0</v>
      </c>
    </row>
    <row r="1976" spans="1:15">
      <c r="A1976">
        <f ca="1">regression_slopes!A$2*data_sig!A1976</f>
        <v>0</v>
      </c>
      <c r="B1976">
        <f ca="1">regression_slopes!B$2*data_sig!B1976</f>
        <v>0</v>
      </c>
      <c r="C1976">
        <f ca="1">regression_slopes!C$2*data_sig!C1976</f>
        <v>0</v>
      </c>
      <c r="D1976">
        <f ca="1">regression_slopes!D$2*data_sig!D1976</f>
        <v>0</v>
      </c>
      <c r="E1976">
        <f ca="1">regression_slopes!E$2*data_sig!E1976</f>
        <v>0</v>
      </c>
      <c r="F1976">
        <f ca="1">regression_slopes!F$2*data_sig!F1976</f>
        <v>0</v>
      </c>
      <c r="G1976">
        <f ca="1">regression_slopes!G$2*data_sig!G1976</f>
        <v>0</v>
      </c>
      <c r="H1976">
        <f ca="1">regression_slopes!H$2*data_sig!H1976</f>
        <v>0</v>
      </c>
      <c r="I1976">
        <f ca="1">regression_slopes!I$2*data_sig!I1976</f>
        <v>0</v>
      </c>
      <c r="J1976">
        <f ca="1">regression_slopes!J$2*data_sig!J1976</f>
        <v>0</v>
      </c>
      <c r="K1976">
        <f ca="1">regression_slopes!K$2*data_sig!K1976</f>
        <v>0</v>
      </c>
      <c r="L1976">
        <f ca="1">regression_slopes!L$2*data_sig!L1976</f>
        <v>0</v>
      </c>
      <c r="M1976">
        <f ca="1">regression_slopes!M$2*data_sig!M1976</f>
        <v>0</v>
      </c>
      <c r="N1976">
        <f ca="1">regression_slopes!N$2*data_sig!N1976</f>
        <v>0</v>
      </c>
      <c r="O1976">
        <f ca="1">regression_slopes!O$2*data_sig!O1976</f>
        <v>0</v>
      </c>
    </row>
    <row r="1977" spans="1:15">
      <c r="A1977">
        <f ca="1">regression_slopes!A$2*data_sig!A1977</f>
        <v>0</v>
      </c>
      <c r="B1977">
        <f ca="1">regression_slopes!B$2*data_sig!B1977</f>
        <v>0</v>
      </c>
      <c r="C1977">
        <f ca="1">regression_slopes!C$2*data_sig!C1977</f>
        <v>0</v>
      </c>
      <c r="D1977">
        <f ca="1">regression_slopes!D$2*data_sig!D1977</f>
        <v>0</v>
      </c>
      <c r="E1977">
        <f ca="1">regression_slopes!E$2*data_sig!E1977</f>
        <v>0</v>
      </c>
      <c r="F1977">
        <f ca="1">regression_slopes!F$2*data_sig!F1977</f>
        <v>0</v>
      </c>
      <c r="G1977">
        <f ca="1">regression_slopes!G$2*data_sig!G1977</f>
        <v>0</v>
      </c>
      <c r="H1977">
        <f ca="1">regression_slopes!H$2*data_sig!H1977</f>
        <v>0</v>
      </c>
      <c r="I1977">
        <f ca="1">regression_slopes!I$2*data_sig!I1977</f>
        <v>0</v>
      </c>
      <c r="J1977">
        <f ca="1">regression_slopes!J$2*data_sig!J1977</f>
        <v>0</v>
      </c>
      <c r="K1977">
        <f ca="1">regression_slopes!K$2*data_sig!K1977</f>
        <v>0</v>
      </c>
      <c r="L1977">
        <f ca="1">regression_slopes!L$2*data_sig!L1977</f>
        <v>0</v>
      </c>
      <c r="M1977">
        <f ca="1">regression_slopes!M$2*data_sig!M1977</f>
        <v>0</v>
      </c>
      <c r="N1977">
        <f ca="1">regression_slopes!N$2*data_sig!N1977</f>
        <v>0</v>
      </c>
      <c r="O1977">
        <f ca="1">regression_slopes!O$2*data_sig!O1977</f>
        <v>0</v>
      </c>
    </row>
    <row r="1978" spans="1:15">
      <c r="A1978">
        <f ca="1">regression_slopes!A$2*data_sig!A1978</f>
        <v>0</v>
      </c>
      <c r="B1978">
        <f ca="1">regression_slopes!B$2*data_sig!B1978</f>
        <v>0</v>
      </c>
      <c r="C1978">
        <f ca="1">regression_slopes!C$2*data_sig!C1978</f>
        <v>0</v>
      </c>
      <c r="D1978">
        <f ca="1">regression_slopes!D$2*data_sig!D1978</f>
        <v>0</v>
      </c>
      <c r="E1978">
        <f ca="1">regression_slopes!E$2*data_sig!E1978</f>
        <v>0</v>
      </c>
      <c r="F1978">
        <f ca="1">regression_slopes!F$2*data_sig!F1978</f>
        <v>0</v>
      </c>
      <c r="G1978">
        <f ca="1">regression_slopes!G$2*data_sig!G1978</f>
        <v>0</v>
      </c>
      <c r="H1978">
        <f ca="1">regression_slopes!H$2*data_sig!H1978</f>
        <v>0</v>
      </c>
      <c r="I1978">
        <f ca="1">regression_slopes!I$2*data_sig!I1978</f>
        <v>0</v>
      </c>
      <c r="J1978">
        <f ca="1">regression_slopes!J$2*data_sig!J1978</f>
        <v>0</v>
      </c>
      <c r="K1978">
        <f ca="1">regression_slopes!K$2*data_sig!K1978</f>
        <v>0</v>
      </c>
      <c r="L1978">
        <f ca="1">regression_slopes!L$2*data_sig!L1978</f>
        <v>0</v>
      </c>
      <c r="M1978">
        <f ca="1">regression_slopes!M$2*data_sig!M1978</f>
        <v>0</v>
      </c>
      <c r="N1978">
        <f ca="1">regression_slopes!N$2*data_sig!N1978</f>
        <v>0</v>
      </c>
      <c r="O1978">
        <f ca="1">regression_slopes!O$2*data_sig!O1978</f>
        <v>0</v>
      </c>
    </row>
    <row r="1979" spans="1:15">
      <c r="A1979">
        <f ca="1">regression_slopes!A$2*data_sig!A1979</f>
        <v>0</v>
      </c>
      <c r="B1979">
        <f ca="1">regression_slopes!B$2*data_sig!B1979</f>
        <v>0</v>
      </c>
      <c r="C1979">
        <f ca="1">regression_slopes!C$2*data_sig!C1979</f>
        <v>0</v>
      </c>
      <c r="D1979">
        <f ca="1">regression_slopes!D$2*data_sig!D1979</f>
        <v>0</v>
      </c>
      <c r="E1979">
        <f ca="1">regression_slopes!E$2*data_sig!E1979</f>
        <v>0</v>
      </c>
      <c r="F1979">
        <f ca="1">regression_slopes!F$2*data_sig!F1979</f>
        <v>0</v>
      </c>
      <c r="G1979">
        <f ca="1">regression_slopes!G$2*data_sig!G1979</f>
        <v>0</v>
      </c>
      <c r="H1979">
        <f ca="1">regression_slopes!H$2*data_sig!H1979</f>
        <v>0</v>
      </c>
      <c r="I1979">
        <f ca="1">regression_slopes!I$2*data_sig!I1979</f>
        <v>0</v>
      </c>
      <c r="J1979">
        <f ca="1">regression_slopes!J$2*data_sig!J1979</f>
        <v>0</v>
      </c>
      <c r="K1979">
        <f ca="1">regression_slopes!K$2*data_sig!K1979</f>
        <v>0</v>
      </c>
      <c r="L1979">
        <f ca="1">regression_slopes!L$2*data_sig!L1979</f>
        <v>0</v>
      </c>
      <c r="M1979">
        <f ca="1">regression_slopes!M$2*data_sig!M1979</f>
        <v>0</v>
      </c>
      <c r="N1979">
        <f ca="1">regression_slopes!N$2*data_sig!N1979</f>
        <v>0</v>
      </c>
      <c r="O1979">
        <f ca="1">regression_slopes!O$2*data_sig!O1979</f>
        <v>0</v>
      </c>
    </row>
    <row r="1980" spans="1:15">
      <c r="A1980">
        <f ca="1">regression_slopes!A$2*data_sig!A1980</f>
        <v>0</v>
      </c>
      <c r="B1980">
        <f ca="1">regression_slopes!B$2*data_sig!B1980</f>
        <v>0</v>
      </c>
      <c r="C1980">
        <f ca="1">regression_slopes!C$2*data_sig!C1980</f>
        <v>0</v>
      </c>
      <c r="D1980">
        <f ca="1">regression_slopes!D$2*data_sig!D1980</f>
        <v>0</v>
      </c>
      <c r="E1980">
        <f ca="1">regression_slopes!E$2*data_sig!E1980</f>
        <v>0</v>
      </c>
      <c r="F1980">
        <f ca="1">regression_slopes!F$2*data_sig!F1980</f>
        <v>0</v>
      </c>
      <c r="G1980">
        <f ca="1">regression_slopes!G$2*data_sig!G1980</f>
        <v>0</v>
      </c>
      <c r="H1980">
        <f ca="1">regression_slopes!H$2*data_sig!H1980</f>
        <v>0</v>
      </c>
      <c r="I1980">
        <f ca="1">regression_slopes!I$2*data_sig!I1980</f>
        <v>0</v>
      </c>
      <c r="J1980">
        <f ca="1">regression_slopes!J$2*data_sig!J1980</f>
        <v>0</v>
      </c>
      <c r="K1980">
        <f ca="1">regression_slopes!K$2*data_sig!K1980</f>
        <v>0</v>
      </c>
      <c r="L1980">
        <f ca="1">regression_slopes!L$2*data_sig!L1980</f>
        <v>0</v>
      </c>
      <c r="M1980">
        <f ca="1">regression_slopes!M$2*data_sig!M1980</f>
        <v>0</v>
      </c>
      <c r="N1980">
        <f ca="1">regression_slopes!N$2*data_sig!N1980</f>
        <v>0</v>
      </c>
      <c r="O1980">
        <f ca="1">regression_slopes!O$2*data_sig!O1980</f>
        <v>0</v>
      </c>
    </row>
    <row r="1981" spans="1:15">
      <c r="A1981">
        <f ca="1">regression_slopes!A$2*data_sig!A1981</f>
        <v>0</v>
      </c>
      <c r="B1981">
        <f ca="1">regression_slopes!B$2*data_sig!B1981</f>
        <v>0</v>
      </c>
      <c r="C1981">
        <f ca="1">regression_slopes!C$2*data_sig!C1981</f>
        <v>0</v>
      </c>
      <c r="D1981">
        <f ca="1">regression_slopes!D$2*data_sig!D1981</f>
        <v>0</v>
      </c>
      <c r="E1981">
        <f ca="1">regression_slopes!E$2*data_sig!E1981</f>
        <v>0</v>
      </c>
      <c r="F1981">
        <f ca="1">regression_slopes!F$2*data_sig!F1981</f>
        <v>0</v>
      </c>
      <c r="G1981">
        <f ca="1">regression_slopes!G$2*data_sig!G1981</f>
        <v>0</v>
      </c>
      <c r="H1981">
        <f ca="1">regression_slopes!H$2*data_sig!H1981</f>
        <v>0</v>
      </c>
      <c r="I1981">
        <f ca="1">regression_slopes!I$2*data_sig!I1981</f>
        <v>0</v>
      </c>
      <c r="J1981">
        <f ca="1">regression_slopes!J$2*data_sig!J1981</f>
        <v>0</v>
      </c>
      <c r="K1981">
        <f ca="1">regression_slopes!K$2*data_sig!K1981</f>
        <v>0</v>
      </c>
      <c r="L1981">
        <f ca="1">regression_slopes!L$2*data_sig!L1981</f>
        <v>0</v>
      </c>
      <c r="M1981">
        <f ca="1">regression_slopes!M$2*data_sig!M1981</f>
        <v>0</v>
      </c>
      <c r="N1981">
        <f ca="1">regression_slopes!N$2*data_sig!N1981</f>
        <v>0</v>
      </c>
      <c r="O1981">
        <f ca="1">regression_slopes!O$2*data_sig!O1981</f>
        <v>0</v>
      </c>
    </row>
    <row r="1982" spans="1:15">
      <c r="A1982">
        <f ca="1">regression_slopes!A$2*data_sig!A1982</f>
        <v>0</v>
      </c>
      <c r="B1982">
        <f ca="1">regression_slopes!B$2*data_sig!B1982</f>
        <v>0</v>
      </c>
      <c r="C1982">
        <f ca="1">regression_slopes!C$2*data_sig!C1982</f>
        <v>0</v>
      </c>
      <c r="D1982">
        <f ca="1">regression_slopes!D$2*data_sig!D1982</f>
        <v>0</v>
      </c>
      <c r="E1982">
        <f ca="1">regression_slopes!E$2*data_sig!E1982</f>
        <v>0</v>
      </c>
      <c r="F1982">
        <f ca="1">regression_slopes!F$2*data_sig!F1982</f>
        <v>0</v>
      </c>
      <c r="G1982">
        <f ca="1">regression_slopes!G$2*data_sig!G1982</f>
        <v>0</v>
      </c>
      <c r="H1982">
        <f ca="1">regression_slopes!H$2*data_sig!H1982</f>
        <v>0</v>
      </c>
      <c r="I1982">
        <f ca="1">regression_slopes!I$2*data_sig!I1982</f>
        <v>0</v>
      </c>
      <c r="J1982">
        <f ca="1">regression_slopes!J$2*data_sig!J1982</f>
        <v>0</v>
      </c>
      <c r="K1982">
        <f ca="1">regression_slopes!K$2*data_sig!K1982</f>
        <v>0</v>
      </c>
      <c r="L1982">
        <f ca="1">regression_slopes!L$2*data_sig!L1982</f>
        <v>0</v>
      </c>
      <c r="M1982">
        <f ca="1">regression_slopes!M$2*data_sig!M1982</f>
        <v>0</v>
      </c>
      <c r="N1982">
        <f ca="1">regression_slopes!N$2*data_sig!N1982</f>
        <v>0</v>
      </c>
      <c r="O1982">
        <f ca="1">regression_slopes!O$2*data_sig!O1982</f>
        <v>0</v>
      </c>
    </row>
    <row r="1983" spans="1:15">
      <c r="A1983">
        <f ca="1">regression_slopes!A$2*data_sig!A1983</f>
        <v>0</v>
      </c>
      <c r="B1983">
        <f ca="1">regression_slopes!B$2*data_sig!B1983</f>
        <v>0</v>
      </c>
      <c r="C1983">
        <f ca="1">regression_slopes!C$2*data_sig!C1983</f>
        <v>0</v>
      </c>
      <c r="D1983">
        <f ca="1">regression_slopes!D$2*data_sig!D1983</f>
        <v>0</v>
      </c>
      <c r="E1983">
        <f ca="1">regression_slopes!E$2*data_sig!E1983</f>
        <v>0</v>
      </c>
      <c r="F1983">
        <f ca="1">regression_slopes!F$2*data_sig!F1983</f>
        <v>0</v>
      </c>
      <c r="G1983">
        <f ca="1">regression_slopes!G$2*data_sig!G1983</f>
        <v>0</v>
      </c>
      <c r="H1983">
        <f ca="1">regression_slopes!H$2*data_sig!H1983</f>
        <v>0</v>
      </c>
      <c r="I1983">
        <f ca="1">regression_slopes!I$2*data_sig!I1983</f>
        <v>0</v>
      </c>
      <c r="J1983">
        <f ca="1">regression_slopes!J$2*data_sig!J1983</f>
        <v>0</v>
      </c>
      <c r="K1983">
        <f ca="1">regression_slopes!K$2*data_sig!K1983</f>
        <v>0</v>
      </c>
      <c r="L1983">
        <f ca="1">regression_slopes!L$2*data_sig!L1983</f>
        <v>0</v>
      </c>
      <c r="M1983">
        <f ca="1">regression_slopes!M$2*data_sig!M1983</f>
        <v>0</v>
      </c>
      <c r="N1983">
        <f ca="1">regression_slopes!N$2*data_sig!N1983</f>
        <v>0</v>
      </c>
      <c r="O1983">
        <f ca="1">regression_slopes!O$2*data_sig!O1983</f>
        <v>0</v>
      </c>
    </row>
    <row r="1984" spans="1:15">
      <c r="A1984">
        <f ca="1">regression_slopes!A$2*data_sig!A1984</f>
        <v>0</v>
      </c>
      <c r="B1984">
        <f ca="1">regression_slopes!B$2*data_sig!B1984</f>
        <v>0</v>
      </c>
      <c r="C1984">
        <f ca="1">regression_slopes!C$2*data_sig!C1984</f>
        <v>0</v>
      </c>
      <c r="D1984">
        <f ca="1">regression_slopes!D$2*data_sig!D1984</f>
        <v>0</v>
      </c>
      <c r="E1984">
        <f ca="1">regression_slopes!E$2*data_sig!E1984</f>
        <v>0</v>
      </c>
      <c r="F1984">
        <f ca="1">regression_slopes!F$2*data_sig!F1984</f>
        <v>0</v>
      </c>
      <c r="G1984">
        <f ca="1">regression_slopes!G$2*data_sig!G1984</f>
        <v>0</v>
      </c>
      <c r="H1984">
        <f ca="1">regression_slopes!H$2*data_sig!H1984</f>
        <v>0</v>
      </c>
      <c r="I1984">
        <f ca="1">regression_slopes!I$2*data_sig!I1984</f>
        <v>0</v>
      </c>
      <c r="J1984">
        <f ca="1">regression_slopes!J$2*data_sig!J1984</f>
        <v>0</v>
      </c>
      <c r="K1984">
        <f ca="1">regression_slopes!K$2*data_sig!K1984</f>
        <v>0</v>
      </c>
      <c r="L1984">
        <f ca="1">regression_slopes!L$2*data_sig!L1984</f>
        <v>0</v>
      </c>
      <c r="M1984">
        <f ca="1">regression_slopes!M$2*data_sig!M1984</f>
        <v>0</v>
      </c>
      <c r="N1984">
        <f ca="1">regression_slopes!N$2*data_sig!N1984</f>
        <v>0</v>
      </c>
      <c r="O1984">
        <f ca="1">regression_slopes!O$2*data_sig!O1984</f>
        <v>0</v>
      </c>
    </row>
    <row r="1985" spans="1:15">
      <c r="A1985">
        <f ca="1">regression_slopes!A$2*data_sig!A1985</f>
        <v>0</v>
      </c>
      <c r="B1985">
        <f ca="1">regression_slopes!B$2*data_sig!B1985</f>
        <v>0</v>
      </c>
      <c r="C1985">
        <f ca="1">regression_slopes!C$2*data_sig!C1985</f>
        <v>0</v>
      </c>
      <c r="D1985">
        <f ca="1">regression_slopes!D$2*data_sig!D1985</f>
        <v>0</v>
      </c>
      <c r="E1985">
        <f ca="1">regression_slopes!E$2*data_sig!E1985</f>
        <v>0</v>
      </c>
      <c r="F1985">
        <f ca="1">regression_slopes!F$2*data_sig!F1985</f>
        <v>0</v>
      </c>
      <c r="G1985">
        <f ca="1">regression_slopes!G$2*data_sig!G1985</f>
        <v>0</v>
      </c>
      <c r="H1985">
        <f ca="1">regression_slopes!H$2*data_sig!H1985</f>
        <v>0</v>
      </c>
      <c r="I1985">
        <f ca="1">regression_slopes!I$2*data_sig!I1985</f>
        <v>0</v>
      </c>
      <c r="J1985">
        <f ca="1">regression_slopes!J$2*data_sig!J1985</f>
        <v>0</v>
      </c>
      <c r="K1985">
        <f ca="1">regression_slopes!K$2*data_sig!K1985</f>
        <v>0</v>
      </c>
      <c r="L1985">
        <f ca="1">regression_slopes!L$2*data_sig!L1985</f>
        <v>0</v>
      </c>
      <c r="M1985">
        <f ca="1">regression_slopes!M$2*data_sig!M1985</f>
        <v>0</v>
      </c>
      <c r="N1985">
        <f ca="1">regression_slopes!N$2*data_sig!N1985</f>
        <v>0</v>
      </c>
      <c r="O1985">
        <f ca="1">regression_slopes!O$2*data_sig!O1985</f>
        <v>0</v>
      </c>
    </row>
    <row r="1986" spans="1:15">
      <c r="A1986">
        <f ca="1">regression_slopes!A$2*data_sig!A1986</f>
        <v>0</v>
      </c>
      <c r="B1986">
        <f ca="1">regression_slopes!B$2*data_sig!B1986</f>
        <v>0</v>
      </c>
      <c r="C1986">
        <f ca="1">regression_slopes!C$2*data_sig!C1986</f>
        <v>0</v>
      </c>
      <c r="D1986">
        <f ca="1">regression_slopes!D$2*data_sig!D1986</f>
        <v>0</v>
      </c>
      <c r="E1986">
        <f ca="1">regression_slopes!E$2*data_sig!E1986</f>
        <v>0</v>
      </c>
      <c r="F1986">
        <f ca="1">regression_slopes!F$2*data_sig!F1986</f>
        <v>0</v>
      </c>
      <c r="G1986">
        <f ca="1">regression_slopes!G$2*data_sig!G1986</f>
        <v>0</v>
      </c>
      <c r="H1986">
        <f ca="1">regression_slopes!H$2*data_sig!H1986</f>
        <v>0</v>
      </c>
      <c r="I1986">
        <f ca="1">regression_slopes!I$2*data_sig!I1986</f>
        <v>0</v>
      </c>
      <c r="J1986">
        <f ca="1">regression_slopes!J$2*data_sig!J1986</f>
        <v>0</v>
      </c>
      <c r="K1986">
        <f ca="1">regression_slopes!K$2*data_sig!K1986</f>
        <v>0</v>
      </c>
      <c r="L1986">
        <f ca="1">regression_slopes!L$2*data_sig!L1986</f>
        <v>0</v>
      </c>
      <c r="M1986">
        <f ca="1">regression_slopes!M$2*data_sig!M1986</f>
        <v>0</v>
      </c>
      <c r="N1986">
        <f ca="1">regression_slopes!N$2*data_sig!N1986</f>
        <v>0</v>
      </c>
      <c r="O1986">
        <f ca="1">regression_slopes!O$2*data_sig!O1986</f>
        <v>0</v>
      </c>
    </row>
    <row r="1987" spans="1:15">
      <c r="A1987">
        <f ca="1">regression_slopes!A$2*data_sig!A1987</f>
        <v>0</v>
      </c>
      <c r="B1987">
        <f ca="1">regression_slopes!B$2*data_sig!B1987</f>
        <v>0</v>
      </c>
      <c r="C1987">
        <f ca="1">regression_slopes!C$2*data_sig!C1987</f>
        <v>0</v>
      </c>
      <c r="D1987">
        <f ca="1">regression_slopes!D$2*data_sig!D1987</f>
        <v>0</v>
      </c>
      <c r="E1987">
        <f ca="1">regression_slopes!E$2*data_sig!E1987</f>
        <v>0</v>
      </c>
      <c r="F1987">
        <f ca="1">regression_slopes!F$2*data_sig!F1987</f>
        <v>0</v>
      </c>
      <c r="G1987">
        <f ca="1">regression_slopes!G$2*data_sig!G1987</f>
        <v>0</v>
      </c>
      <c r="H1987">
        <f ca="1">regression_slopes!H$2*data_sig!H1987</f>
        <v>0</v>
      </c>
      <c r="I1987">
        <f ca="1">regression_slopes!I$2*data_sig!I1987</f>
        <v>0</v>
      </c>
      <c r="J1987">
        <f ca="1">regression_slopes!J$2*data_sig!J1987</f>
        <v>0</v>
      </c>
      <c r="K1987">
        <f ca="1">regression_slopes!K$2*data_sig!K1987</f>
        <v>0</v>
      </c>
      <c r="L1987">
        <f ca="1">regression_slopes!L$2*data_sig!L1987</f>
        <v>0</v>
      </c>
      <c r="M1987">
        <f ca="1">regression_slopes!M$2*data_sig!M1987</f>
        <v>0</v>
      </c>
      <c r="N1987">
        <f ca="1">regression_slopes!N$2*data_sig!N1987</f>
        <v>0</v>
      </c>
      <c r="O1987">
        <f ca="1">regression_slopes!O$2*data_sig!O1987</f>
        <v>0</v>
      </c>
    </row>
    <row r="1988" spans="1:15">
      <c r="A1988">
        <f ca="1">regression_slopes!A$2*data_sig!A1988</f>
        <v>0</v>
      </c>
      <c r="B1988">
        <f ca="1">regression_slopes!B$2*data_sig!B1988</f>
        <v>0</v>
      </c>
      <c r="C1988">
        <f ca="1">regression_slopes!C$2*data_sig!C1988</f>
        <v>0</v>
      </c>
      <c r="D1988">
        <f ca="1">regression_slopes!D$2*data_sig!D1988</f>
        <v>0</v>
      </c>
      <c r="E1988">
        <f ca="1">regression_slopes!E$2*data_sig!E1988</f>
        <v>0</v>
      </c>
      <c r="F1988">
        <f ca="1">regression_slopes!F$2*data_sig!F1988</f>
        <v>0</v>
      </c>
      <c r="G1988">
        <f ca="1">regression_slopes!G$2*data_sig!G1988</f>
        <v>0</v>
      </c>
      <c r="H1988">
        <f ca="1">regression_slopes!H$2*data_sig!H1988</f>
        <v>0</v>
      </c>
      <c r="I1988">
        <f ca="1">regression_slopes!I$2*data_sig!I1988</f>
        <v>0</v>
      </c>
      <c r="J1988">
        <f ca="1">regression_slopes!J$2*data_sig!J1988</f>
        <v>0</v>
      </c>
      <c r="K1988">
        <f ca="1">regression_slopes!K$2*data_sig!K1988</f>
        <v>0</v>
      </c>
      <c r="L1988">
        <f ca="1">regression_slopes!L$2*data_sig!L1988</f>
        <v>0</v>
      </c>
      <c r="M1988">
        <f ca="1">regression_slopes!M$2*data_sig!M1988</f>
        <v>0</v>
      </c>
      <c r="N1988">
        <f ca="1">regression_slopes!N$2*data_sig!N1988</f>
        <v>0</v>
      </c>
      <c r="O1988">
        <f ca="1">regression_slopes!O$2*data_sig!O1988</f>
        <v>0</v>
      </c>
    </row>
    <row r="1989" spans="1:15">
      <c r="A1989">
        <f ca="1">regression_slopes!A$2*data_sig!A1989</f>
        <v>0</v>
      </c>
      <c r="B1989">
        <f ca="1">regression_slopes!B$2*data_sig!B1989</f>
        <v>0</v>
      </c>
      <c r="C1989">
        <f ca="1">regression_slopes!C$2*data_sig!C1989</f>
        <v>0</v>
      </c>
      <c r="D1989">
        <f ca="1">regression_slopes!D$2*data_sig!D1989</f>
        <v>0</v>
      </c>
      <c r="E1989">
        <f ca="1">regression_slopes!E$2*data_sig!E1989</f>
        <v>0</v>
      </c>
      <c r="F1989">
        <f ca="1">regression_slopes!F$2*data_sig!F1989</f>
        <v>0</v>
      </c>
      <c r="G1989">
        <f ca="1">regression_slopes!G$2*data_sig!G1989</f>
        <v>0</v>
      </c>
      <c r="H1989">
        <f ca="1">regression_slopes!H$2*data_sig!H1989</f>
        <v>0</v>
      </c>
      <c r="I1989">
        <f ca="1">regression_slopes!I$2*data_sig!I1989</f>
        <v>0</v>
      </c>
      <c r="J1989">
        <f ca="1">regression_slopes!J$2*data_sig!J1989</f>
        <v>0</v>
      </c>
      <c r="K1989">
        <f ca="1">regression_slopes!K$2*data_sig!K1989</f>
        <v>0</v>
      </c>
      <c r="L1989">
        <f ca="1">regression_slopes!L$2*data_sig!L1989</f>
        <v>0</v>
      </c>
      <c r="M1989">
        <f ca="1">regression_slopes!M$2*data_sig!M1989</f>
        <v>0</v>
      </c>
      <c r="N1989">
        <f ca="1">regression_slopes!N$2*data_sig!N1989</f>
        <v>0</v>
      </c>
      <c r="O1989">
        <f ca="1">regression_slopes!O$2*data_sig!O1989</f>
        <v>0</v>
      </c>
    </row>
    <row r="1990" spans="1:15">
      <c r="A1990">
        <f ca="1">regression_slopes!A$2*data_sig!A1990</f>
        <v>0</v>
      </c>
      <c r="B1990">
        <f ca="1">regression_slopes!B$2*data_sig!B1990</f>
        <v>0</v>
      </c>
      <c r="C1990">
        <f ca="1">regression_slopes!C$2*data_sig!C1990</f>
        <v>0</v>
      </c>
      <c r="D1990">
        <f ca="1">regression_slopes!D$2*data_sig!D1990</f>
        <v>0</v>
      </c>
      <c r="E1990">
        <f ca="1">regression_slopes!E$2*data_sig!E1990</f>
        <v>0</v>
      </c>
      <c r="F1990">
        <f ca="1">regression_slopes!F$2*data_sig!F1990</f>
        <v>0</v>
      </c>
      <c r="G1990">
        <f ca="1">regression_slopes!G$2*data_sig!G1990</f>
        <v>0</v>
      </c>
      <c r="H1990">
        <f ca="1">regression_slopes!H$2*data_sig!H1990</f>
        <v>0</v>
      </c>
      <c r="I1990">
        <f ca="1">regression_slopes!I$2*data_sig!I1990</f>
        <v>0</v>
      </c>
      <c r="J1990">
        <f ca="1">regression_slopes!J$2*data_sig!J1990</f>
        <v>0</v>
      </c>
      <c r="K1990">
        <f ca="1">regression_slopes!K$2*data_sig!K1990</f>
        <v>0</v>
      </c>
      <c r="L1990">
        <f ca="1">regression_slopes!L$2*data_sig!L1990</f>
        <v>0</v>
      </c>
      <c r="M1990">
        <f ca="1">regression_slopes!M$2*data_sig!M1990</f>
        <v>0</v>
      </c>
      <c r="N1990">
        <f ca="1">regression_slopes!N$2*data_sig!N1990</f>
        <v>0</v>
      </c>
      <c r="O1990">
        <f ca="1">regression_slopes!O$2*data_sig!O1990</f>
        <v>0</v>
      </c>
    </row>
    <row r="1991" spans="1:15">
      <c r="A1991">
        <f ca="1">regression_slopes!A$2*data_sig!A1991</f>
        <v>0</v>
      </c>
      <c r="B1991">
        <f ca="1">regression_slopes!B$2*data_sig!B1991</f>
        <v>0</v>
      </c>
      <c r="C1991">
        <f ca="1">regression_slopes!C$2*data_sig!C1991</f>
        <v>0</v>
      </c>
      <c r="D1991">
        <f ca="1">regression_slopes!D$2*data_sig!D1991</f>
        <v>0</v>
      </c>
      <c r="E1991">
        <f ca="1">regression_slopes!E$2*data_sig!E1991</f>
        <v>0</v>
      </c>
      <c r="F1991">
        <f ca="1">regression_slopes!F$2*data_sig!F1991</f>
        <v>0</v>
      </c>
      <c r="G1991">
        <f ca="1">regression_slopes!G$2*data_sig!G1991</f>
        <v>0</v>
      </c>
      <c r="H1991">
        <f ca="1">regression_slopes!H$2*data_sig!H1991</f>
        <v>0</v>
      </c>
      <c r="I1991">
        <f ca="1">regression_slopes!I$2*data_sig!I1991</f>
        <v>0</v>
      </c>
      <c r="J1991">
        <f ca="1">regression_slopes!J$2*data_sig!J1991</f>
        <v>0</v>
      </c>
      <c r="K1991">
        <f ca="1">regression_slopes!K$2*data_sig!K1991</f>
        <v>0</v>
      </c>
      <c r="L1991">
        <f ca="1">regression_slopes!L$2*data_sig!L1991</f>
        <v>0</v>
      </c>
      <c r="M1991">
        <f ca="1">regression_slopes!M$2*data_sig!M1991</f>
        <v>0</v>
      </c>
      <c r="N1991">
        <f ca="1">regression_slopes!N$2*data_sig!N1991</f>
        <v>0</v>
      </c>
      <c r="O1991">
        <f ca="1">regression_slopes!O$2*data_sig!O1991</f>
        <v>0</v>
      </c>
    </row>
    <row r="1992" spans="1:15">
      <c r="A1992">
        <f ca="1">regression_slopes!A$2*data_sig!A1992</f>
        <v>0</v>
      </c>
      <c r="B1992">
        <f ca="1">regression_slopes!B$2*data_sig!B1992</f>
        <v>0</v>
      </c>
      <c r="C1992">
        <f ca="1">regression_slopes!C$2*data_sig!C1992</f>
        <v>0</v>
      </c>
      <c r="D1992">
        <f ca="1">regression_slopes!D$2*data_sig!D1992</f>
        <v>0</v>
      </c>
      <c r="E1992">
        <f ca="1">regression_slopes!E$2*data_sig!E1992</f>
        <v>0</v>
      </c>
      <c r="F1992">
        <f ca="1">regression_slopes!F$2*data_sig!F1992</f>
        <v>0</v>
      </c>
      <c r="G1992">
        <f ca="1">regression_slopes!G$2*data_sig!G1992</f>
        <v>0</v>
      </c>
      <c r="H1992">
        <f ca="1">regression_slopes!H$2*data_sig!H1992</f>
        <v>0</v>
      </c>
      <c r="I1992">
        <f ca="1">regression_slopes!I$2*data_sig!I1992</f>
        <v>0</v>
      </c>
      <c r="J1992">
        <f ca="1">regression_slopes!J$2*data_sig!J1992</f>
        <v>0</v>
      </c>
      <c r="K1992">
        <f ca="1">regression_slopes!K$2*data_sig!K1992</f>
        <v>0</v>
      </c>
      <c r="L1992">
        <f ca="1">regression_slopes!L$2*data_sig!L1992</f>
        <v>0</v>
      </c>
      <c r="M1992">
        <f ca="1">regression_slopes!M$2*data_sig!M1992</f>
        <v>0</v>
      </c>
      <c r="N1992">
        <f ca="1">regression_slopes!N$2*data_sig!N1992</f>
        <v>0</v>
      </c>
      <c r="O1992">
        <f ca="1">regression_slopes!O$2*data_sig!O1992</f>
        <v>0</v>
      </c>
    </row>
    <row r="1993" spans="1:15">
      <c r="A1993">
        <f ca="1">regression_slopes!A$2*data_sig!A1993</f>
        <v>0</v>
      </c>
      <c r="B1993">
        <f ca="1">regression_slopes!B$2*data_sig!B1993</f>
        <v>0</v>
      </c>
      <c r="C1993">
        <f ca="1">regression_slopes!C$2*data_sig!C1993</f>
        <v>0</v>
      </c>
      <c r="D1993">
        <f ca="1">regression_slopes!D$2*data_sig!D1993</f>
        <v>0</v>
      </c>
      <c r="E1993">
        <f ca="1">regression_slopes!E$2*data_sig!E1993</f>
        <v>0</v>
      </c>
      <c r="F1993">
        <f ca="1">regression_slopes!F$2*data_sig!F1993</f>
        <v>0</v>
      </c>
      <c r="G1993">
        <f ca="1">regression_slopes!G$2*data_sig!G1993</f>
        <v>0</v>
      </c>
      <c r="H1993">
        <f ca="1">regression_slopes!H$2*data_sig!H1993</f>
        <v>0</v>
      </c>
      <c r="I1993">
        <f ca="1">regression_slopes!I$2*data_sig!I1993</f>
        <v>0</v>
      </c>
      <c r="J1993">
        <f ca="1">regression_slopes!J$2*data_sig!J1993</f>
        <v>0</v>
      </c>
      <c r="K1993">
        <f ca="1">regression_slopes!K$2*data_sig!K1993</f>
        <v>0</v>
      </c>
      <c r="L1993">
        <f ca="1">regression_slopes!L$2*data_sig!L1993</f>
        <v>0</v>
      </c>
      <c r="M1993">
        <f ca="1">regression_slopes!M$2*data_sig!M1993</f>
        <v>0</v>
      </c>
      <c r="N1993">
        <f ca="1">regression_slopes!N$2*data_sig!N1993</f>
        <v>0</v>
      </c>
      <c r="O1993">
        <f ca="1">regression_slopes!O$2*data_sig!O1993</f>
        <v>0</v>
      </c>
    </row>
    <row r="1994" spans="1:15">
      <c r="A1994">
        <f ca="1">regression_slopes!A$2*data_sig!A1994</f>
        <v>0</v>
      </c>
      <c r="B1994">
        <f ca="1">regression_slopes!B$2*data_sig!B1994</f>
        <v>0</v>
      </c>
      <c r="C1994">
        <f ca="1">regression_slopes!C$2*data_sig!C1994</f>
        <v>0</v>
      </c>
      <c r="D1994">
        <f ca="1">regression_slopes!D$2*data_sig!D1994</f>
        <v>0</v>
      </c>
      <c r="E1994">
        <f ca="1">regression_slopes!E$2*data_sig!E1994</f>
        <v>0</v>
      </c>
      <c r="F1994">
        <f ca="1">regression_slopes!F$2*data_sig!F1994</f>
        <v>0</v>
      </c>
      <c r="G1994">
        <f ca="1">regression_slopes!G$2*data_sig!G1994</f>
        <v>0</v>
      </c>
      <c r="H1994">
        <f ca="1">regression_slopes!H$2*data_sig!H1994</f>
        <v>0</v>
      </c>
      <c r="I1994">
        <f ca="1">regression_slopes!I$2*data_sig!I1994</f>
        <v>0</v>
      </c>
      <c r="J1994">
        <f ca="1">regression_slopes!J$2*data_sig!J1994</f>
        <v>0</v>
      </c>
      <c r="K1994">
        <f ca="1">regression_slopes!K$2*data_sig!K1994</f>
        <v>0</v>
      </c>
      <c r="L1994">
        <f ca="1">regression_slopes!L$2*data_sig!L1994</f>
        <v>0</v>
      </c>
      <c r="M1994">
        <f ca="1">regression_slopes!M$2*data_sig!M1994</f>
        <v>0</v>
      </c>
      <c r="N1994">
        <f ca="1">regression_slopes!N$2*data_sig!N1994</f>
        <v>0</v>
      </c>
      <c r="O1994">
        <f ca="1">regression_slopes!O$2*data_sig!O1994</f>
        <v>0</v>
      </c>
    </row>
    <row r="1995" spans="1:15">
      <c r="A1995">
        <f ca="1">regression_slopes!A$2*data_sig!A1995</f>
        <v>0</v>
      </c>
      <c r="B1995">
        <f ca="1">regression_slopes!B$2*data_sig!B1995</f>
        <v>0</v>
      </c>
      <c r="C1995">
        <f ca="1">regression_slopes!C$2*data_sig!C1995</f>
        <v>0</v>
      </c>
      <c r="D1995">
        <f ca="1">regression_slopes!D$2*data_sig!D1995</f>
        <v>0</v>
      </c>
      <c r="E1995">
        <f ca="1">regression_slopes!E$2*data_sig!E1995</f>
        <v>0</v>
      </c>
      <c r="F1995">
        <f ca="1">regression_slopes!F$2*data_sig!F1995</f>
        <v>0</v>
      </c>
      <c r="G1995">
        <f ca="1">regression_slopes!G$2*data_sig!G1995</f>
        <v>0</v>
      </c>
      <c r="H1995">
        <f ca="1">regression_slopes!H$2*data_sig!H1995</f>
        <v>0</v>
      </c>
      <c r="I1995">
        <f ca="1">regression_slopes!I$2*data_sig!I1995</f>
        <v>0</v>
      </c>
      <c r="J1995">
        <f ca="1">regression_slopes!J$2*data_sig!J1995</f>
        <v>0</v>
      </c>
      <c r="K1995">
        <f ca="1">regression_slopes!K$2*data_sig!K1995</f>
        <v>0</v>
      </c>
      <c r="L1995">
        <f ca="1">regression_slopes!L$2*data_sig!L1995</f>
        <v>0</v>
      </c>
      <c r="M1995">
        <f ca="1">regression_slopes!M$2*data_sig!M1995</f>
        <v>0</v>
      </c>
      <c r="N1995">
        <f ca="1">regression_slopes!N$2*data_sig!N1995</f>
        <v>0</v>
      </c>
      <c r="O1995">
        <f ca="1">regression_slopes!O$2*data_sig!O1995</f>
        <v>0</v>
      </c>
    </row>
    <row r="1996" spans="1:15">
      <c r="A1996">
        <f ca="1">regression_slopes!A$2*data_sig!A1996</f>
        <v>0</v>
      </c>
      <c r="B1996">
        <f ca="1">regression_slopes!B$2*data_sig!B1996</f>
        <v>0</v>
      </c>
      <c r="C1996">
        <f ca="1">regression_slopes!C$2*data_sig!C1996</f>
        <v>0</v>
      </c>
      <c r="D1996">
        <f ca="1">regression_slopes!D$2*data_sig!D1996</f>
        <v>0</v>
      </c>
      <c r="E1996">
        <f ca="1">regression_slopes!E$2*data_sig!E1996</f>
        <v>0</v>
      </c>
      <c r="F1996">
        <f ca="1">regression_slopes!F$2*data_sig!F1996</f>
        <v>0</v>
      </c>
      <c r="G1996">
        <f ca="1">regression_slopes!G$2*data_sig!G1996</f>
        <v>0</v>
      </c>
      <c r="H1996">
        <f ca="1">regression_slopes!H$2*data_sig!H1996</f>
        <v>0</v>
      </c>
      <c r="I1996">
        <f ca="1">regression_slopes!I$2*data_sig!I1996</f>
        <v>0</v>
      </c>
      <c r="J1996">
        <f ca="1">regression_slopes!J$2*data_sig!J1996</f>
        <v>0</v>
      </c>
      <c r="K1996">
        <f ca="1">regression_slopes!K$2*data_sig!K1996</f>
        <v>0</v>
      </c>
      <c r="L1996">
        <f ca="1">regression_slopes!L$2*data_sig!L1996</f>
        <v>0</v>
      </c>
      <c r="M1996">
        <f ca="1">regression_slopes!M$2*data_sig!M1996</f>
        <v>0</v>
      </c>
      <c r="N1996">
        <f ca="1">regression_slopes!N$2*data_sig!N1996</f>
        <v>0</v>
      </c>
      <c r="O1996">
        <f ca="1">regression_slopes!O$2*data_sig!O1996</f>
        <v>0</v>
      </c>
    </row>
    <row r="1997" spans="1:15">
      <c r="A1997">
        <f ca="1">regression_slopes!A$2*data_sig!A1997</f>
        <v>0</v>
      </c>
      <c r="B1997">
        <f ca="1">regression_slopes!B$2*data_sig!B1997</f>
        <v>0</v>
      </c>
      <c r="C1997">
        <f ca="1">regression_slopes!C$2*data_sig!C1997</f>
        <v>0</v>
      </c>
      <c r="D1997">
        <f ca="1">regression_slopes!D$2*data_sig!D1997</f>
        <v>0</v>
      </c>
      <c r="E1997">
        <f ca="1">regression_slopes!E$2*data_sig!E1997</f>
        <v>0</v>
      </c>
      <c r="F1997">
        <f ca="1">regression_slopes!F$2*data_sig!F1997</f>
        <v>0</v>
      </c>
      <c r="G1997">
        <f ca="1">regression_slopes!G$2*data_sig!G1997</f>
        <v>0</v>
      </c>
      <c r="H1997">
        <f ca="1">regression_slopes!H$2*data_sig!H1997</f>
        <v>0</v>
      </c>
      <c r="I1997">
        <f ca="1">regression_slopes!I$2*data_sig!I1997</f>
        <v>0</v>
      </c>
      <c r="J1997">
        <f ca="1">regression_slopes!J$2*data_sig!J1997</f>
        <v>0</v>
      </c>
      <c r="K1997">
        <f ca="1">regression_slopes!K$2*data_sig!K1997</f>
        <v>0</v>
      </c>
      <c r="L1997">
        <f ca="1">regression_slopes!L$2*data_sig!L1997</f>
        <v>0</v>
      </c>
      <c r="M1997">
        <f ca="1">regression_slopes!M$2*data_sig!M1997</f>
        <v>0</v>
      </c>
      <c r="N1997">
        <f ca="1">regression_slopes!N$2*data_sig!N1997</f>
        <v>0</v>
      </c>
      <c r="O1997">
        <f ca="1">regression_slopes!O$2*data_sig!O1997</f>
        <v>0</v>
      </c>
    </row>
    <row r="1998" spans="1:15">
      <c r="A1998">
        <f ca="1">regression_slopes!A$2*data_sig!A1998</f>
        <v>0</v>
      </c>
      <c r="B1998">
        <f ca="1">regression_slopes!B$2*data_sig!B1998</f>
        <v>0</v>
      </c>
      <c r="C1998">
        <f ca="1">regression_slopes!C$2*data_sig!C1998</f>
        <v>0</v>
      </c>
      <c r="D1998">
        <f ca="1">regression_slopes!D$2*data_sig!D1998</f>
        <v>0</v>
      </c>
      <c r="E1998">
        <f ca="1">regression_slopes!E$2*data_sig!E1998</f>
        <v>0</v>
      </c>
      <c r="F1998">
        <f ca="1">regression_slopes!F$2*data_sig!F1998</f>
        <v>0</v>
      </c>
      <c r="G1998">
        <f ca="1">regression_slopes!G$2*data_sig!G1998</f>
        <v>0</v>
      </c>
      <c r="H1998">
        <f ca="1">regression_slopes!H$2*data_sig!H1998</f>
        <v>0</v>
      </c>
      <c r="I1998">
        <f ca="1">regression_slopes!I$2*data_sig!I1998</f>
        <v>0</v>
      </c>
      <c r="J1998">
        <f ca="1">regression_slopes!J$2*data_sig!J1998</f>
        <v>0</v>
      </c>
      <c r="K1998">
        <f ca="1">regression_slopes!K$2*data_sig!K1998</f>
        <v>0</v>
      </c>
      <c r="L1998">
        <f ca="1">regression_slopes!L$2*data_sig!L1998</f>
        <v>0</v>
      </c>
      <c r="M1998">
        <f ca="1">regression_slopes!M$2*data_sig!M1998</f>
        <v>0</v>
      </c>
      <c r="N1998">
        <f ca="1">regression_slopes!N$2*data_sig!N1998</f>
        <v>0</v>
      </c>
      <c r="O1998">
        <f ca="1">regression_slopes!O$2*data_sig!O1998</f>
        <v>0</v>
      </c>
    </row>
    <row r="1999" spans="1:15">
      <c r="A1999">
        <f ca="1">regression_slopes!A$2*data_sig!A1999</f>
        <v>0</v>
      </c>
      <c r="B1999">
        <f ca="1">regression_slopes!B$2*data_sig!B1999</f>
        <v>0</v>
      </c>
      <c r="C1999">
        <f ca="1">regression_slopes!C$2*data_sig!C1999</f>
        <v>0</v>
      </c>
      <c r="D1999">
        <f ca="1">regression_slopes!D$2*data_sig!D1999</f>
        <v>0</v>
      </c>
      <c r="E1999">
        <f ca="1">regression_slopes!E$2*data_sig!E1999</f>
        <v>0</v>
      </c>
      <c r="F1999">
        <f ca="1">regression_slopes!F$2*data_sig!F1999</f>
        <v>0</v>
      </c>
      <c r="G1999">
        <f ca="1">regression_slopes!G$2*data_sig!G1999</f>
        <v>0</v>
      </c>
      <c r="H1999">
        <f ca="1">regression_slopes!H$2*data_sig!H1999</f>
        <v>0</v>
      </c>
      <c r="I1999">
        <f ca="1">regression_slopes!I$2*data_sig!I1999</f>
        <v>0</v>
      </c>
      <c r="J1999">
        <f ca="1">regression_slopes!J$2*data_sig!J1999</f>
        <v>0</v>
      </c>
      <c r="K1999">
        <f ca="1">regression_slopes!K$2*data_sig!K1999</f>
        <v>0</v>
      </c>
      <c r="L1999">
        <f ca="1">regression_slopes!L$2*data_sig!L1999</f>
        <v>0</v>
      </c>
      <c r="M1999">
        <f ca="1">regression_slopes!M$2*data_sig!M1999</f>
        <v>0</v>
      </c>
      <c r="N1999">
        <f ca="1">regression_slopes!N$2*data_sig!N1999</f>
        <v>0</v>
      </c>
      <c r="O1999">
        <f ca="1">regression_slopes!O$2*data_sig!O1999</f>
        <v>0</v>
      </c>
    </row>
    <row r="2000" spans="1:15">
      <c r="A2000">
        <f ca="1">regression_slopes!A$2*data_sig!A2000</f>
        <v>0</v>
      </c>
      <c r="B2000">
        <f ca="1">regression_slopes!B$2*data_sig!B2000</f>
        <v>0</v>
      </c>
      <c r="C2000">
        <f ca="1">regression_slopes!C$2*data_sig!C2000</f>
        <v>0</v>
      </c>
      <c r="D2000">
        <f ca="1">regression_slopes!D$2*data_sig!D2000</f>
        <v>0</v>
      </c>
      <c r="E2000">
        <f ca="1">regression_slopes!E$2*data_sig!E2000</f>
        <v>0</v>
      </c>
      <c r="F2000">
        <f ca="1">regression_slopes!F$2*data_sig!F2000</f>
        <v>0</v>
      </c>
      <c r="G2000">
        <f ca="1">regression_slopes!G$2*data_sig!G2000</f>
        <v>0</v>
      </c>
      <c r="H2000">
        <f ca="1">regression_slopes!H$2*data_sig!H2000</f>
        <v>0</v>
      </c>
      <c r="I2000">
        <f ca="1">regression_slopes!I$2*data_sig!I2000</f>
        <v>0</v>
      </c>
      <c r="J2000">
        <f ca="1">regression_slopes!J$2*data_sig!J2000</f>
        <v>0</v>
      </c>
      <c r="K2000">
        <f ca="1">regression_slopes!K$2*data_sig!K2000</f>
        <v>0</v>
      </c>
      <c r="L2000">
        <f ca="1">regression_slopes!L$2*data_sig!L2000</f>
        <v>0</v>
      </c>
      <c r="M2000">
        <f ca="1">regression_slopes!M$2*data_sig!M2000</f>
        <v>0</v>
      </c>
      <c r="N2000">
        <f ca="1">regression_slopes!N$2*data_sig!N2000</f>
        <v>0</v>
      </c>
      <c r="O2000">
        <f ca="1">regression_slopes!O$2*data_sig!O2000</f>
        <v>0</v>
      </c>
    </row>
    <row r="2001" spans="1:15">
      <c r="A2001">
        <f ca="1">regression_slopes!A$2*data_sig!A2001</f>
        <v>0</v>
      </c>
      <c r="B2001">
        <f ca="1">regression_slopes!B$2*data_sig!B2001</f>
        <v>0</v>
      </c>
      <c r="C2001">
        <f ca="1">regression_slopes!C$2*data_sig!C2001</f>
        <v>0</v>
      </c>
      <c r="D2001">
        <f ca="1">regression_slopes!D$2*data_sig!D2001</f>
        <v>0</v>
      </c>
      <c r="E2001">
        <f ca="1">regression_slopes!E$2*data_sig!E2001</f>
        <v>0</v>
      </c>
      <c r="F2001">
        <f ca="1">regression_slopes!F$2*data_sig!F2001</f>
        <v>0</v>
      </c>
      <c r="G2001">
        <f ca="1">regression_slopes!G$2*data_sig!G2001</f>
        <v>0</v>
      </c>
      <c r="H2001">
        <f ca="1">regression_slopes!H$2*data_sig!H2001</f>
        <v>0</v>
      </c>
      <c r="I2001">
        <f ca="1">regression_slopes!I$2*data_sig!I2001</f>
        <v>0</v>
      </c>
      <c r="J2001">
        <f ca="1">regression_slopes!J$2*data_sig!J2001</f>
        <v>0</v>
      </c>
      <c r="K2001">
        <f ca="1">regression_slopes!K$2*data_sig!K2001</f>
        <v>0</v>
      </c>
      <c r="L2001">
        <f ca="1">regression_slopes!L$2*data_sig!L2001</f>
        <v>0</v>
      </c>
      <c r="M2001">
        <f ca="1">regression_slopes!M$2*data_sig!M2001</f>
        <v>0</v>
      </c>
      <c r="N2001">
        <f ca="1">regression_slopes!N$2*data_sig!N2001</f>
        <v>0</v>
      </c>
      <c r="O2001">
        <f ca="1">regression_slopes!O$2*data_sig!O2001</f>
        <v>0</v>
      </c>
    </row>
    <row r="2002" spans="1:15">
      <c r="A2002">
        <f ca="1">regression_slopes!A$2*data_sig!A2002</f>
        <v>0</v>
      </c>
      <c r="B2002">
        <f ca="1">regression_slopes!B$2*data_sig!B2002</f>
        <v>0</v>
      </c>
      <c r="C2002">
        <f ca="1">regression_slopes!C$2*data_sig!C2002</f>
        <v>0</v>
      </c>
      <c r="D2002">
        <f ca="1">regression_slopes!D$2*data_sig!D2002</f>
        <v>0</v>
      </c>
      <c r="E2002">
        <f ca="1">regression_slopes!E$2*data_sig!E2002</f>
        <v>0</v>
      </c>
      <c r="F2002">
        <f ca="1">regression_slopes!F$2*data_sig!F2002</f>
        <v>0</v>
      </c>
      <c r="G2002">
        <f ca="1">regression_slopes!G$2*data_sig!G2002</f>
        <v>0</v>
      </c>
      <c r="H2002">
        <f ca="1">regression_slopes!H$2*data_sig!H2002</f>
        <v>0</v>
      </c>
      <c r="I2002">
        <f ca="1">regression_slopes!I$2*data_sig!I2002</f>
        <v>0</v>
      </c>
      <c r="J2002">
        <f ca="1">regression_slopes!J$2*data_sig!J2002</f>
        <v>0</v>
      </c>
      <c r="K2002">
        <f ca="1">regression_slopes!K$2*data_sig!K2002</f>
        <v>0</v>
      </c>
      <c r="L2002">
        <f ca="1">regression_slopes!L$2*data_sig!L2002</f>
        <v>0</v>
      </c>
      <c r="M2002">
        <f ca="1">regression_slopes!M$2*data_sig!M2002</f>
        <v>0</v>
      </c>
      <c r="N2002">
        <f ca="1">regression_slopes!N$2*data_sig!N2002</f>
        <v>0</v>
      </c>
      <c r="O2002">
        <f ca="1">regression_slopes!O$2*data_sig!O2002</f>
        <v>0</v>
      </c>
    </row>
    <row r="2003" spans="1:15">
      <c r="A2003">
        <f ca="1">regression_slopes!A$2*data_sig!A2003</f>
        <v>0</v>
      </c>
      <c r="B2003">
        <f ca="1">regression_slopes!B$2*data_sig!B2003</f>
        <v>0</v>
      </c>
      <c r="C2003">
        <f ca="1">regression_slopes!C$2*data_sig!C2003</f>
        <v>0</v>
      </c>
      <c r="D2003">
        <f ca="1">regression_slopes!D$2*data_sig!D2003</f>
        <v>0</v>
      </c>
      <c r="E2003">
        <f ca="1">regression_slopes!E$2*data_sig!E2003</f>
        <v>0</v>
      </c>
      <c r="F2003">
        <f ca="1">regression_slopes!F$2*data_sig!F2003</f>
        <v>0</v>
      </c>
      <c r="G2003">
        <f ca="1">regression_slopes!G$2*data_sig!G2003</f>
        <v>0</v>
      </c>
      <c r="H2003">
        <f ca="1">regression_slopes!H$2*data_sig!H2003</f>
        <v>0</v>
      </c>
      <c r="I2003">
        <f ca="1">regression_slopes!I$2*data_sig!I2003</f>
        <v>0</v>
      </c>
      <c r="J2003">
        <f ca="1">regression_slopes!J$2*data_sig!J2003</f>
        <v>0</v>
      </c>
      <c r="K2003">
        <f ca="1">regression_slopes!K$2*data_sig!K2003</f>
        <v>0</v>
      </c>
      <c r="L2003">
        <f ca="1">regression_slopes!L$2*data_sig!L2003</f>
        <v>0</v>
      </c>
      <c r="M2003">
        <f ca="1">regression_slopes!M$2*data_sig!M2003</f>
        <v>0</v>
      </c>
      <c r="N2003">
        <f ca="1">regression_slopes!N$2*data_sig!N2003</f>
        <v>0</v>
      </c>
      <c r="O2003">
        <f ca="1">regression_slopes!O$2*data_sig!O2003</f>
        <v>0</v>
      </c>
    </row>
    <row r="2004" spans="1:15">
      <c r="A2004">
        <f ca="1">regression_slopes!A$2*data_sig!A2004</f>
        <v>0</v>
      </c>
      <c r="B2004">
        <f ca="1">regression_slopes!B$2*data_sig!B2004</f>
        <v>0</v>
      </c>
      <c r="C2004">
        <f ca="1">regression_slopes!C$2*data_sig!C2004</f>
        <v>0</v>
      </c>
      <c r="D2004">
        <f ca="1">regression_slopes!D$2*data_sig!D2004</f>
        <v>0</v>
      </c>
      <c r="E2004">
        <f ca="1">regression_slopes!E$2*data_sig!E2004</f>
        <v>0</v>
      </c>
      <c r="F2004">
        <f ca="1">regression_slopes!F$2*data_sig!F2004</f>
        <v>0</v>
      </c>
      <c r="G2004">
        <f ca="1">regression_slopes!G$2*data_sig!G2004</f>
        <v>0</v>
      </c>
      <c r="H2004">
        <f ca="1">regression_slopes!H$2*data_sig!H2004</f>
        <v>0</v>
      </c>
      <c r="I2004">
        <f ca="1">regression_slopes!I$2*data_sig!I2004</f>
        <v>0</v>
      </c>
      <c r="J2004">
        <f ca="1">regression_slopes!J$2*data_sig!J2004</f>
        <v>0</v>
      </c>
      <c r="K2004">
        <f ca="1">regression_slopes!K$2*data_sig!K2004</f>
        <v>0</v>
      </c>
      <c r="L2004">
        <f ca="1">regression_slopes!L$2*data_sig!L2004</f>
        <v>0</v>
      </c>
      <c r="M2004">
        <f ca="1">regression_slopes!M$2*data_sig!M2004</f>
        <v>0</v>
      </c>
      <c r="N2004">
        <f ca="1">regression_slopes!N$2*data_sig!N2004</f>
        <v>0</v>
      </c>
      <c r="O2004">
        <f ca="1">regression_slopes!O$2*data_sig!O2004</f>
        <v>0</v>
      </c>
    </row>
    <row r="2005" spans="1:15">
      <c r="A2005">
        <f ca="1">regression_slopes!A$2*data_sig!A2005</f>
        <v>0</v>
      </c>
      <c r="B2005">
        <f ca="1">regression_slopes!B$2*data_sig!B2005</f>
        <v>0</v>
      </c>
      <c r="C2005">
        <f ca="1">regression_slopes!C$2*data_sig!C2005</f>
        <v>0</v>
      </c>
      <c r="D2005">
        <f ca="1">regression_slopes!D$2*data_sig!D2005</f>
        <v>0</v>
      </c>
      <c r="E2005">
        <f ca="1">regression_slopes!E$2*data_sig!E2005</f>
        <v>0</v>
      </c>
      <c r="F2005">
        <f ca="1">regression_slopes!F$2*data_sig!F2005</f>
        <v>0</v>
      </c>
      <c r="G2005">
        <f ca="1">regression_slopes!G$2*data_sig!G2005</f>
        <v>0</v>
      </c>
      <c r="H2005">
        <f ca="1">regression_slopes!H$2*data_sig!H2005</f>
        <v>0</v>
      </c>
      <c r="I2005">
        <f ca="1">regression_slopes!I$2*data_sig!I2005</f>
        <v>0</v>
      </c>
      <c r="J2005">
        <f ca="1">regression_slopes!J$2*data_sig!J2005</f>
        <v>0</v>
      </c>
      <c r="K2005">
        <f ca="1">regression_slopes!K$2*data_sig!K2005</f>
        <v>0</v>
      </c>
      <c r="L2005">
        <f ca="1">regression_slopes!L$2*data_sig!L2005</f>
        <v>0</v>
      </c>
      <c r="M2005">
        <f ca="1">regression_slopes!M$2*data_sig!M2005</f>
        <v>0</v>
      </c>
      <c r="N2005">
        <f ca="1">regression_slopes!N$2*data_sig!N2005</f>
        <v>0</v>
      </c>
      <c r="O2005">
        <f ca="1">regression_slopes!O$2*data_sig!O2005</f>
        <v>0</v>
      </c>
    </row>
    <row r="2006" spans="1:15">
      <c r="A2006">
        <f ca="1">regression_slopes!A$2*data_sig!A2006</f>
        <v>0</v>
      </c>
      <c r="B2006">
        <f ca="1">regression_slopes!B$2*data_sig!B2006</f>
        <v>0</v>
      </c>
      <c r="C2006">
        <f ca="1">regression_slopes!C$2*data_sig!C2006</f>
        <v>0</v>
      </c>
      <c r="D2006">
        <f ca="1">regression_slopes!D$2*data_sig!D2006</f>
        <v>0</v>
      </c>
      <c r="E2006">
        <f ca="1">regression_slopes!E$2*data_sig!E2006</f>
        <v>0</v>
      </c>
      <c r="F2006">
        <f ca="1">regression_slopes!F$2*data_sig!F2006</f>
        <v>0</v>
      </c>
      <c r="G2006">
        <f ca="1">regression_slopes!G$2*data_sig!G2006</f>
        <v>0</v>
      </c>
      <c r="H2006">
        <f ca="1">regression_slopes!H$2*data_sig!H2006</f>
        <v>0</v>
      </c>
      <c r="I2006">
        <f ca="1">regression_slopes!I$2*data_sig!I2006</f>
        <v>0</v>
      </c>
      <c r="J2006">
        <f ca="1">regression_slopes!J$2*data_sig!J2006</f>
        <v>0</v>
      </c>
      <c r="K2006">
        <f ca="1">regression_slopes!K$2*data_sig!K2006</f>
        <v>0</v>
      </c>
      <c r="L2006">
        <f ca="1">regression_slopes!L$2*data_sig!L2006</f>
        <v>0</v>
      </c>
      <c r="M2006">
        <f ca="1">regression_slopes!M$2*data_sig!M2006</f>
        <v>0</v>
      </c>
      <c r="N2006">
        <f ca="1">regression_slopes!N$2*data_sig!N2006</f>
        <v>0</v>
      </c>
      <c r="O2006">
        <f ca="1">regression_slopes!O$2*data_sig!O2006</f>
        <v>0</v>
      </c>
    </row>
    <row r="2007" spans="1:15">
      <c r="A2007">
        <f ca="1">regression_slopes!A$2*data_sig!A2007</f>
        <v>0</v>
      </c>
      <c r="B2007">
        <f ca="1">regression_slopes!B$2*data_sig!B2007</f>
        <v>0</v>
      </c>
      <c r="C2007">
        <f ca="1">regression_slopes!C$2*data_sig!C2007</f>
        <v>0</v>
      </c>
      <c r="D2007">
        <f ca="1">regression_slopes!D$2*data_sig!D2007</f>
        <v>0</v>
      </c>
      <c r="E2007">
        <f ca="1">regression_slopes!E$2*data_sig!E2007</f>
        <v>0</v>
      </c>
      <c r="F2007">
        <f ca="1">regression_slopes!F$2*data_sig!F2007</f>
        <v>0</v>
      </c>
      <c r="G2007">
        <f ca="1">regression_slopes!G$2*data_sig!G2007</f>
        <v>0</v>
      </c>
      <c r="H2007">
        <f ca="1">regression_slopes!H$2*data_sig!H2007</f>
        <v>0</v>
      </c>
      <c r="I2007">
        <f ca="1">regression_slopes!I$2*data_sig!I2007</f>
        <v>0</v>
      </c>
      <c r="J2007">
        <f ca="1">regression_slopes!J$2*data_sig!J2007</f>
        <v>0</v>
      </c>
      <c r="K2007">
        <f ca="1">regression_slopes!K$2*data_sig!K2007</f>
        <v>0</v>
      </c>
      <c r="L2007">
        <f ca="1">regression_slopes!L$2*data_sig!L2007</f>
        <v>0</v>
      </c>
      <c r="M2007">
        <f ca="1">regression_slopes!M$2*data_sig!M2007</f>
        <v>0</v>
      </c>
      <c r="N2007">
        <f ca="1">regression_slopes!N$2*data_sig!N2007</f>
        <v>0</v>
      </c>
      <c r="O2007">
        <f ca="1">regression_slopes!O$2*data_sig!O2007</f>
        <v>0</v>
      </c>
    </row>
    <row r="2008" spans="1:15">
      <c r="A2008">
        <f ca="1">regression_slopes!A$2*data_sig!A2008</f>
        <v>0</v>
      </c>
      <c r="B2008">
        <f ca="1">regression_slopes!B$2*data_sig!B2008</f>
        <v>0</v>
      </c>
      <c r="C2008">
        <f ca="1">regression_slopes!C$2*data_sig!C2008</f>
        <v>0</v>
      </c>
      <c r="D2008">
        <f ca="1">regression_slopes!D$2*data_sig!D2008</f>
        <v>0</v>
      </c>
      <c r="E2008">
        <f ca="1">regression_slopes!E$2*data_sig!E2008</f>
        <v>0</v>
      </c>
      <c r="F2008">
        <f ca="1">regression_slopes!F$2*data_sig!F2008</f>
        <v>0</v>
      </c>
      <c r="G2008">
        <f ca="1">regression_slopes!G$2*data_sig!G2008</f>
        <v>0</v>
      </c>
      <c r="H2008">
        <f ca="1">regression_slopes!H$2*data_sig!H2008</f>
        <v>0</v>
      </c>
      <c r="I2008">
        <f ca="1">regression_slopes!I$2*data_sig!I2008</f>
        <v>0</v>
      </c>
      <c r="J2008">
        <f ca="1">regression_slopes!J$2*data_sig!J2008</f>
        <v>0</v>
      </c>
      <c r="K2008">
        <f ca="1">regression_slopes!K$2*data_sig!K2008</f>
        <v>0</v>
      </c>
      <c r="L2008">
        <f ca="1">regression_slopes!L$2*data_sig!L2008</f>
        <v>0</v>
      </c>
      <c r="M2008">
        <f ca="1">regression_slopes!M$2*data_sig!M2008</f>
        <v>0</v>
      </c>
      <c r="N2008">
        <f ca="1">regression_slopes!N$2*data_sig!N2008</f>
        <v>0</v>
      </c>
      <c r="O2008">
        <f ca="1">regression_slopes!O$2*data_sig!O2008</f>
        <v>0</v>
      </c>
    </row>
    <row r="2009" spans="1:15">
      <c r="A2009">
        <f ca="1">regression_slopes!A$2*data_sig!A2009</f>
        <v>0</v>
      </c>
      <c r="B2009">
        <f ca="1">regression_slopes!B$2*data_sig!B2009</f>
        <v>0</v>
      </c>
      <c r="C2009">
        <f ca="1">regression_slopes!C$2*data_sig!C2009</f>
        <v>0</v>
      </c>
      <c r="D2009">
        <f ca="1">regression_slopes!D$2*data_sig!D2009</f>
        <v>0</v>
      </c>
      <c r="E2009">
        <f ca="1">regression_slopes!E$2*data_sig!E2009</f>
        <v>0</v>
      </c>
      <c r="F2009">
        <f ca="1">regression_slopes!F$2*data_sig!F2009</f>
        <v>0</v>
      </c>
      <c r="G2009">
        <f ca="1">regression_slopes!G$2*data_sig!G2009</f>
        <v>0</v>
      </c>
      <c r="H2009">
        <f ca="1">regression_slopes!H$2*data_sig!H2009</f>
        <v>0</v>
      </c>
      <c r="I2009">
        <f ca="1">regression_slopes!I$2*data_sig!I2009</f>
        <v>0</v>
      </c>
      <c r="J2009">
        <f ca="1">regression_slopes!J$2*data_sig!J2009</f>
        <v>0</v>
      </c>
      <c r="K2009">
        <f ca="1">regression_slopes!K$2*data_sig!K2009</f>
        <v>0</v>
      </c>
      <c r="L2009">
        <f ca="1">regression_slopes!L$2*data_sig!L2009</f>
        <v>0</v>
      </c>
      <c r="M2009">
        <f ca="1">regression_slopes!M$2*data_sig!M2009</f>
        <v>0</v>
      </c>
      <c r="N2009">
        <f ca="1">regression_slopes!N$2*data_sig!N2009</f>
        <v>0</v>
      </c>
      <c r="O2009">
        <f ca="1">regression_slopes!O$2*data_sig!O2009</f>
        <v>0</v>
      </c>
    </row>
    <row r="2010" spans="1:15">
      <c r="A2010">
        <f ca="1">regression_slopes!A$2*data_sig!A2010</f>
        <v>0</v>
      </c>
      <c r="B2010">
        <f ca="1">regression_slopes!B$2*data_sig!B2010</f>
        <v>0</v>
      </c>
      <c r="C2010">
        <f ca="1">regression_slopes!C$2*data_sig!C2010</f>
        <v>0</v>
      </c>
      <c r="D2010">
        <f ca="1">regression_slopes!D$2*data_sig!D2010</f>
        <v>0</v>
      </c>
      <c r="E2010">
        <f ca="1">regression_slopes!E$2*data_sig!E2010</f>
        <v>0</v>
      </c>
      <c r="F2010">
        <f ca="1">regression_slopes!F$2*data_sig!F2010</f>
        <v>0</v>
      </c>
      <c r="G2010">
        <f ca="1">regression_slopes!G$2*data_sig!G2010</f>
        <v>0</v>
      </c>
      <c r="H2010">
        <f ca="1">regression_slopes!H$2*data_sig!H2010</f>
        <v>0</v>
      </c>
      <c r="I2010">
        <f ca="1">regression_slopes!I$2*data_sig!I2010</f>
        <v>0</v>
      </c>
      <c r="J2010">
        <f ca="1">regression_slopes!J$2*data_sig!J2010</f>
        <v>0</v>
      </c>
      <c r="K2010">
        <f ca="1">regression_slopes!K$2*data_sig!K2010</f>
        <v>0</v>
      </c>
      <c r="L2010">
        <f ca="1">regression_slopes!L$2*data_sig!L2010</f>
        <v>0</v>
      </c>
      <c r="M2010">
        <f ca="1">regression_slopes!M$2*data_sig!M2010</f>
        <v>0</v>
      </c>
      <c r="N2010">
        <f ca="1">regression_slopes!N$2*data_sig!N2010</f>
        <v>0</v>
      </c>
      <c r="O2010">
        <f ca="1">regression_slopes!O$2*data_sig!O2010</f>
        <v>0</v>
      </c>
    </row>
    <row r="2011" spans="1:15">
      <c r="A2011">
        <f ca="1">regression_slopes!A$2*data_sig!A2011</f>
        <v>0</v>
      </c>
      <c r="B2011">
        <f ca="1">regression_slopes!B$2*data_sig!B2011</f>
        <v>0</v>
      </c>
      <c r="C2011">
        <f ca="1">regression_slopes!C$2*data_sig!C2011</f>
        <v>0</v>
      </c>
      <c r="D2011">
        <f ca="1">regression_slopes!D$2*data_sig!D2011</f>
        <v>0</v>
      </c>
      <c r="E2011">
        <f ca="1">regression_slopes!E$2*data_sig!E2011</f>
        <v>0</v>
      </c>
      <c r="F2011">
        <f ca="1">regression_slopes!F$2*data_sig!F2011</f>
        <v>0</v>
      </c>
      <c r="G2011">
        <f ca="1">regression_slopes!G$2*data_sig!G2011</f>
        <v>0</v>
      </c>
      <c r="H2011">
        <f ca="1">regression_slopes!H$2*data_sig!H2011</f>
        <v>0</v>
      </c>
      <c r="I2011">
        <f ca="1">regression_slopes!I$2*data_sig!I2011</f>
        <v>0</v>
      </c>
      <c r="J2011">
        <f ca="1">regression_slopes!J$2*data_sig!J2011</f>
        <v>0</v>
      </c>
      <c r="K2011">
        <f ca="1">regression_slopes!K$2*data_sig!K2011</f>
        <v>0</v>
      </c>
      <c r="L2011">
        <f ca="1">regression_slopes!L$2*data_sig!L2011</f>
        <v>0</v>
      </c>
      <c r="M2011">
        <f ca="1">regression_slopes!M$2*data_sig!M2011</f>
        <v>0</v>
      </c>
      <c r="N2011">
        <f ca="1">regression_slopes!N$2*data_sig!N2011</f>
        <v>0</v>
      </c>
      <c r="O2011">
        <f ca="1">regression_slopes!O$2*data_sig!O2011</f>
        <v>0</v>
      </c>
    </row>
    <row r="2012" spans="1:15">
      <c r="A2012">
        <f ca="1">regression_slopes!A$2*data_sig!A2012</f>
        <v>0</v>
      </c>
      <c r="B2012">
        <f ca="1">regression_slopes!B$2*data_sig!B2012</f>
        <v>0</v>
      </c>
      <c r="C2012">
        <f ca="1">regression_slopes!C$2*data_sig!C2012</f>
        <v>0</v>
      </c>
      <c r="D2012">
        <f ca="1">regression_slopes!D$2*data_sig!D2012</f>
        <v>0</v>
      </c>
      <c r="E2012">
        <f ca="1">regression_slopes!E$2*data_sig!E2012</f>
        <v>0</v>
      </c>
      <c r="F2012">
        <f ca="1">regression_slopes!F$2*data_sig!F2012</f>
        <v>0</v>
      </c>
      <c r="G2012">
        <f ca="1">regression_slopes!G$2*data_sig!G2012</f>
        <v>0</v>
      </c>
      <c r="H2012">
        <f ca="1">regression_slopes!H$2*data_sig!H2012</f>
        <v>0</v>
      </c>
      <c r="I2012">
        <f ca="1">regression_slopes!I$2*data_sig!I2012</f>
        <v>0</v>
      </c>
      <c r="J2012">
        <f ca="1">regression_slopes!J$2*data_sig!J2012</f>
        <v>0</v>
      </c>
      <c r="K2012">
        <f ca="1">regression_slopes!K$2*data_sig!K2012</f>
        <v>0</v>
      </c>
      <c r="L2012">
        <f ca="1">regression_slopes!L$2*data_sig!L2012</f>
        <v>0</v>
      </c>
      <c r="M2012">
        <f ca="1">regression_slopes!M$2*data_sig!M2012</f>
        <v>0</v>
      </c>
      <c r="N2012">
        <f ca="1">regression_slopes!N$2*data_sig!N2012</f>
        <v>0</v>
      </c>
      <c r="O2012">
        <f ca="1">regression_slopes!O$2*data_sig!O2012</f>
        <v>0</v>
      </c>
    </row>
    <row r="2013" spans="1:15">
      <c r="A2013">
        <f ca="1">regression_slopes!A$2*data_sig!A2013</f>
        <v>0</v>
      </c>
      <c r="B2013">
        <f ca="1">regression_slopes!B$2*data_sig!B2013</f>
        <v>0</v>
      </c>
      <c r="C2013">
        <f ca="1">regression_slopes!C$2*data_sig!C2013</f>
        <v>0</v>
      </c>
      <c r="D2013">
        <f ca="1">regression_slopes!D$2*data_sig!D2013</f>
        <v>0</v>
      </c>
      <c r="E2013">
        <f ca="1">regression_slopes!E$2*data_sig!E2013</f>
        <v>0</v>
      </c>
      <c r="F2013">
        <f ca="1">regression_slopes!F$2*data_sig!F2013</f>
        <v>0</v>
      </c>
      <c r="G2013">
        <f ca="1">regression_slopes!G$2*data_sig!G2013</f>
        <v>0</v>
      </c>
      <c r="H2013">
        <f ca="1">regression_slopes!H$2*data_sig!H2013</f>
        <v>0</v>
      </c>
      <c r="I2013">
        <f ca="1">regression_slopes!I$2*data_sig!I2013</f>
        <v>0</v>
      </c>
      <c r="J2013">
        <f ca="1">regression_slopes!J$2*data_sig!J2013</f>
        <v>0</v>
      </c>
      <c r="K2013">
        <f ca="1">regression_slopes!K$2*data_sig!K2013</f>
        <v>0</v>
      </c>
      <c r="L2013">
        <f ca="1">regression_slopes!L$2*data_sig!L2013</f>
        <v>0</v>
      </c>
      <c r="M2013">
        <f ca="1">regression_slopes!M$2*data_sig!M2013</f>
        <v>0</v>
      </c>
      <c r="N2013">
        <f ca="1">regression_slopes!N$2*data_sig!N2013</f>
        <v>0</v>
      </c>
      <c r="O2013">
        <f ca="1">regression_slopes!O$2*data_sig!O2013</f>
        <v>0</v>
      </c>
    </row>
    <row r="2014" spans="1:15">
      <c r="A2014">
        <f ca="1">regression_slopes!A$2*data_sig!A2014</f>
        <v>0</v>
      </c>
      <c r="B2014">
        <f ca="1">regression_slopes!B$2*data_sig!B2014</f>
        <v>0</v>
      </c>
      <c r="C2014">
        <f ca="1">regression_slopes!C$2*data_sig!C2014</f>
        <v>0</v>
      </c>
      <c r="D2014">
        <f ca="1">regression_slopes!D$2*data_sig!D2014</f>
        <v>0</v>
      </c>
      <c r="E2014">
        <f ca="1">regression_slopes!E$2*data_sig!E2014</f>
        <v>0</v>
      </c>
      <c r="F2014">
        <f ca="1">regression_slopes!F$2*data_sig!F2014</f>
        <v>0</v>
      </c>
      <c r="G2014">
        <f ca="1">regression_slopes!G$2*data_sig!G2014</f>
        <v>0</v>
      </c>
      <c r="H2014">
        <f ca="1">regression_slopes!H$2*data_sig!H2014</f>
        <v>0</v>
      </c>
      <c r="I2014">
        <f ca="1">regression_slopes!I$2*data_sig!I2014</f>
        <v>0</v>
      </c>
      <c r="J2014">
        <f ca="1">regression_slopes!J$2*data_sig!J2014</f>
        <v>0</v>
      </c>
      <c r="K2014">
        <f ca="1">regression_slopes!K$2*data_sig!K2014</f>
        <v>0</v>
      </c>
      <c r="L2014">
        <f ca="1">regression_slopes!L$2*data_sig!L2014</f>
        <v>0</v>
      </c>
      <c r="M2014">
        <f ca="1">regression_slopes!M$2*data_sig!M2014</f>
        <v>0</v>
      </c>
      <c r="N2014">
        <f ca="1">regression_slopes!N$2*data_sig!N2014</f>
        <v>0</v>
      </c>
      <c r="O2014">
        <f ca="1">regression_slopes!O$2*data_sig!O2014</f>
        <v>0</v>
      </c>
    </row>
    <row r="2015" spans="1:15">
      <c r="A2015">
        <f ca="1">regression_slopes!A$2*data_sig!A2015</f>
        <v>0</v>
      </c>
      <c r="B2015">
        <f ca="1">regression_slopes!B$2*data_sig!B2015</f>
        <v>0</v>
      </c>
      <c r="C2015">
        <f ca="1">regression_slopes!C$2*data_sig!C2015</f>
        <v>0</v>
      </c>
      <c r="D2015">
        <f ca="1">regression_slopes!D$2*data_sig!D2015</f>
        <v>0</v>
      </c>
      <c r="E2015">
        <f ca="1">regression_slopes!E$2*data_sig!E2015</f>
        <v>0</v>
      </c>
      <c r="F2015">
        <f ca="1">regression_slopes!F$2*data_sig!F2015</f>
        <v>0</v>
      </c>
      <c r="G2015">
        <f ca="1">regression_slopes!G$2*data_sig!G2015</f>
        <v>0</v>
      </c>
      <c r="H2015">
        <f ca="1">regression_slopes!H$2*data_sig!H2015</f>
        <v>0</v>
      </c>
      <c r="I2015">
        <f ca="1">regression_slopes!I$2*data_sig!I2015</f>
        <v>0</v>
      </c>
      <c r="J2015">
        <f ca="1">regression_slopes!J$2*data_sig!J2015</f>
        <v>0</v>
      </c>
      <c r="K2015">
        <f ca="1">regression_slopes!K$2*data_sig!K2015</f>
        <v>0</v>
      </c>
      <c r="L2015">
        <f ca="1">regression_slopes!L$2*data_sig!L2015</f>
        <v>0</v>
      </c>
      <c r="M2015">
        <f ca="1">regression_slopes!M$2*data_sig!M2015</f>
        <v>0</v>
      </c>
      <c r="N2015">
        <f ca="1">regression_slopes!N$2*data_sig!N2015</f>
        <v>0</v>
      </c>
      <c r="O2015">
        <f ca="1">regression_slopes!O$2*data_sig!O2015</f>
        <v>0</v>
      </c>
    </row>
    <row r="2016" spans="1:15">
      <c r="A2016">
        <f ca="1">regression_slopes!A$2*data_sig!A2016</f>
        <v>0</v>
      </c>
      <c r="B2016">
        <f ca="1">regression_slopes!B$2*data_sig!B2016</f>
        <v>0</v>
      </c>
      <c r="C2016">
        <f ca="1">regression_slopes!C$2*data_sig!C2016</f>
        <v>0</v>
      </c>
      <c r="D2016">
        <f ca="1">regression_slopes!D$2*data_sig!D2016</f>
        <v>0</v>
      </c>
      <c r="E2016">
        <f ca="1">regression_slopes!E$2*data_sig!E2016</f>
        <v>0</v>
      </c>
      <c r="F2016">
        <f ca="1">regression_slopes!F$2*data_sig!F2016</f>
        <v>0</v>
      </c>
      <c r="G2016">
        <f ca="1">regression_slopes!G$2*data_sig!G2016</f>
        <v>0</v>
      </c>
      <c r="H2016">
        <f ca="1">regression_slopes!H$2*data_sig!H2016</f>
        <v>0</v>
      </c>
      <c r="I2016">
        <f ca="1">regression_slopes!I$2*data_sig!I2016</f>
        <v>0</v>
      </c>
      <c r="J2016">
        <f ca="1">regression_slopes!J$2*data_sig!J2016</f>
        <v>0</v>
      </c>
      <c r="K2016">
        <f ca="1">regression_slopes!K$2*data_sig!K2016</f>
        <v>0</v>
      </c>
      <c r="L2016">
        <f ca="1">regression_slopes!L$2*data_sig!L2016</f>
        <v>0</v>
      </c>
      <c r="M2016">
        <f ca="1">regression_slopes!M$2*data_sig!M2016</f>
        <v>0</v>
      </c>
      <c r="N2016">
        <f ca="1">regression_slopes!N$2*data_sig!N2016</f>
        <v>0</v>
      </c>
      <c r="O2016">
        <f ca="1">regression_slopes!O$2*data_sig!O2016</f>
        <v>0</v>
      </c>
    </row>
    <row r="2017" spans="1:15">
      <c r="A2017">
        <f ca="1">regression_slopes!A$2*data_sig!A2017</f>
        <v>0</v>
      </c>
      <c r="B2017">
        <f ca="1">regression_slopes!B$2*data_sig!B2017</f>
        <v>0</v>
      </c>
      <c r="C2017">
        <f ca="1">regression_slopes!C$2*data_sig!C2017</f>
        <v>0</v>
      </c>
      <c r="D2017">
        <f ca="1">regression_slopes!D$2*data_sig!D2017</f>
        <v>0</v>
      </c>
      <c r="E2017">
        <f ca="1">regression_slopes!E$2*data_sig!E2017</f>
        <v>0</v>
      </c>
      <c r="F2017">
        <f ca="1">regression_slopes!F$2*data_sig!F2017</f>
        <v>0</v>
      </c>
      <c r="G2017">
        <f ca="1">regression_slopes!G$2*data_sig!G2017</f>
        <v>0</v>
      </c>
      <c r="H2017">
        <f ca="1">regression_slopes!H$2*data_sig!H2017</f>
        <v>0</v>
      </c>
      <c r="I2017">
        <f ca="1">regression_slopes!I$2*data_sig!I2017</f>
        <v>0</v>
      </c>
      <c r="J2017">
        <f ca="1">regression_slopes!J$2*data_sig!J2017</f>
        <v>0</v>
      </c>
      <c r="K2017">
        <f ca="1">regression_slopes!K$2*data_sig!K2017</f>
        <v>0</v>
      </c>
      <c r="L2017">
        <f ca="1">regression_slopes!L$2*data_sig!L2017</f>
        <v>0</v>
      </c>
      <c r="M2017">
        <f ca="1">regression_slopes!M$2*data_sig!M2017</f>
        <v>0</v>
      </c>
      <c r="N2017">
        <f ca="1">regression_slopes!N$2*data_sig!N2017</f>
        <v>0</v>
      </c>
      <c r="O2017">
        <f ca="1">regression_slopes!O$2*data_sig!O2017</f>
        <v>0</v>
      </c>
    </row>
    <row r="2018" spans="1:15">
      <c r="A2018">
        <f ca="1">regression_slopes!A$2*data_sig!A2018</f>
        <v>0</v>
      </c>
      <c r="B2018">
        <f ca="1">regression_slopes!B$2*data_sig!B2018</f>
        <v>0</v>
      </c>
      <c r="C2018">
        <f ca="1">regression_slopes!C$2*data_sig!C2018</f>
        <v>0</v>
      </c>
      <c r="D2018">
        <f ca="1">regression_slopes!D$2*data_sig!D2018</f>
        <v>0</v>
      </c>
      <c r="E2018">
        <f ca="1">regression_slopes!E$2*data_sig!E2018</f>
        <v>0</v>
      </c>
      <c r="F2018">
        <f ca="1">regression_slopes!F$2*data_sig!F2018</f>
        <v>0</v>
      </c>
      <c r="G2018">
        <f ca="1">regression_slopes!G$2*data_sig!G2018</f>
        <v>0</v>
      </c>
      <c r="H2018">
        <f ca="1">regression_slopes!H$2*data_sig!H2018</f>
        <v>0</v>
      </c>
      <c r="I2018">
        <f ca="1">regression_slopes!I$2*data_sig!I2018</f>
        <v>0</v>
      </c>
      <c r="J2018">
        <f ca="1">regression_slopes!J$2*data_sig!J2018</f>
        <v>0</v>
      </c>
      <c r="K2018">
        <f ca="1">regression_slopes!K$2*data_sig!K2018</f>
        <v>0</v>
      </c>
      <c r="L2018">
        <f ca="1">regression_slopes!L$2*data_sig!L2018</f>
        <v>0</v>
      </c>
      <c r="M2018">
        <f ca="1">regression_slopes!M$2*data_sig!M2018</f>
        <v>0</v>
      </c>
      <c r="N2018">
        <f ca="1">regression_slopes!N$2*data_sig!N2018</f>
        <v>0</v>
      </c>
      <c r="O2018">
        <f ca="1">regression_slopes!O$2*data_sig!O2018</f>
        <v>0</v>
      </c>
    </row>
    <row r="2019" spans="1:15">
      <c r="A2019">
        <f ca="1">regression_slopes!A$2*data_sig!A2019</f>
        <v>0</v>
      </c>
      <c r="B2019">
        <f ca="1">regression_slopes!B$2*data_sig!B2019</f>
        <v>0</v>
      </c>
      <c r="C2019">
        <f ca="1">regression_slopes!C$2*data_sig!C2019</f>
        <v>0</v>
      </c>
      <c r="D2019">
        <f ca="1">regression_slopes!D$2*data_sig!D2019</f>
        <v>0</v>
      </c>
      <c r="E2019">
        <f ca="1">regression_slopes!E$2*data_sig!E2019</f>
        <v>0</v>
      </c>
      <c r="F2019">
        <f ca="1">regression_slopes!F$2*data_sig!F2019</f>
        <v>0</v>
      </c>
      <c r="G2019">
        <f ca="1">regression_slopes!G$2*data_sig!G2019</f>
        <v>0</v>
      </c>
      <c r="H2019">
        <f ca="1">regression_slopes!H$2*data_sig!H2019</f>
        <v>0</v>
      </c>
      <c r="I2019">
        <f ca="1">regression_slopes!I$2*data_sig!I2019</f>
        <v>0</v>
      </c>
      <c r="J2019">
        <f ca="1">regression_slopes!J$2*data_sig!J2019</f>
        <v>0</v>
      </c>
      <c r="K2019">
        <f ca="1">regression_slopes!K$2*data_sig!K2019</f>
        <v>0</v>
      </c>
      <c r="L2019">
        <f ca="1">regression_slopes!L$2*data_sig!L2019</f>
        <v>0</v>
      </c>
      <c r="M2019">
        <f ca="1">regression_slopes!M$2*data_sig!M2019</f>
        <v>0</v>
      </c>
      <c r="N2019">
        <f ca="1">regression_slopes!N$2*data_sig!N2019</f>
        <v>0</v>
      </c>
      <c r="O2019">
        <f ca="1">regression_slopes!O$2*data_sig!O2019</f>
        <v>0</v>
      </c>
    </row>
    <row r="2020" spans="1:15">
      <c r="A2020">
        <f ca="1">regression_slopes!A$2*data_sig!A2020</f>
        <v>0</v>
      </c>
      <c r="B2020">
        <f ca="1">regression_slopes!B$2*data_sig!B2020</f>
        <v>0</v>
      </c>
      <c r="C2020">
        <f ca="1">regression_slopes!C$2*data_sig!C2020</f>
        <v>0</v>
      </c>
      <c r="D2020">
        <f ca="1">regression_slopes!D$2*data_sig!D2020</f>
        <v>0</v>
      </c>
      <c r="E2020">
        <f ca="1">regression_slopes!E$2*data_sig!E2020</f>
        <v>0</v>
      </c>
      <c r="F2020">
        <f ca="1">regression_slopes!F$2*data_sig!F2020</f>
        <v>0</v>
      </c>
      <c r="G2020">
        <f ca="1">regression_slopes!G$2*data_sig!G2020</f>
        <v>0</v>
      </c>
      <c r="H2020">
        <f ca="1">regression_slopes!H$2*data_sig!H2020</f>
        <v>0</v>
      </c>
      <c r="I2020">
        <f ca="1">regression_slopes!I$2*data_sig!I2020</f>
        <v>0</v>
      </c>
      <c r="J2020">
        <f ca="1">regression_slopes!J$2*data_sig!J2020</f>
        <v>0</v>
      </c>
      <c r="K2020">
        <f ca="1">regression_slopes!K$2*data_sig!K2020</f>
        <v>0</v>
      </c>
      <c r="L2020">
        <f ca="1">regression_slopes!L$2*data_sig!L2020</f>
        <v>0</v>
      </c>
      <c r="M2020">
        <f ca="1">regression_slopes!M$2*data_sig!M2020</f>
        <v>0</v>
      </c>
      <c r="N2020">
        <f ca="1">regression_slopes!N$2*data_sig!N2020</f>
        <v>0</v>
      </c>
      <c r="O2020">
        <f ca="1">regression_slopes!O$2*data_sig!O2020</f>
        <v>0</v>
      </c>
    </row>
    <row r="2021" spans="1:15">
      <c r="A2021">
        <f ca="1">regression_slopes!A$2*data_sig!A2021</f>
        <v>0</v>
      </c>
      <c r="B2021">
        <f ca="1">regression_slopes!B$2*data_sig!B2021</f>
        <v>0</v>
      </c>
      <c r="C2021">
        <f ca="1">regression_slopes!C$2*data_sig!C2021</f>
        <v>0</v>
      </c>
      <c r="D2021">
        <f ca="1">regression_slopes!D$2*data_sig!D2021</f>
        <v>0</v>
      </c>
      <c r="E2021">
        <f ca="1">regression_slopes!E$2*data_sig!E2021</f>
        <v>0</v>
      </c>
      <c r="F2021">
        <f ca="1">regression_slopes!F$2*data_sig!F2021</f>
        <v>0</v>
      </c>
      <c r="G2021">
        <f ca="1">regression_slopes!G$2*data_sig!G2021</f>
        <v>0</v>
      </c>
      <c r="H2021">
        <f ca="1">regression_slopes!H$2*data_sig!H2021</f>
        <v>0</v>
      </c>
      <c r="I2021">
        <f ca="1">regression_slopes!I$2*data_sig!I2021</f>
        <v>0</v>
      </c>
      <c r="J2021">
        <f ca="1">regression_slopes!J$2*data_sig!J2021</f>
        <v>0</v>
      </c>
      <c r="K2021">
        <f ca="1">regression_slopes!K$2*data_sig!K2021</f>
        <v>0</v>
      </c>
      <c r="L2021">
        <f ca="1">regression_slopes!L$2*data_sig!L2021</f>
        <v>0</v>
      </c>
      <c r="M2021">
        <f ca="1">regression_slopes!M$2*data_sig!M2021</f>
        <v>0</v>
      </c>
      <c r="N2021">
        <f ca="1">regression_slopes!N$2*data_sig!N2021</f>
        <v>0</v>
      </c>
      <c r="O2021">
        <f ca="1">regression_slopes!O$2*data_sig!O2021</f>
        <v>0</v>
      </c>
    </row>
    <row r="2022" spans="1:15">
      <c r="A2022">
        <f ca="1">regression_slopes!A$2*data_sig!A2022</f>
        <v>0</v>
      </c>
      <c r="B2022">
        <f ca="1">regression_slopes!B$2*data_sig!B2022</f>
        <v>0</v>
      </c>
      <c r="C2022">
        <f ca="1">regression_slopes!C$2*data_sig!C2022</f>
        <v>0</v>
      </c>
      <c r="D2022">
        <f ca="1">regression_slopes!D$2*data_sig!D2022</f>
        <v>0</v>
      </c>
      <c r="E2022">
        <f ca="1">regression_slopes!E$2*data_sig!E2022</f>
        <v>0</v>
      </c>
      <c r="F2022">
        <f ca="1">regression_slopes!F$2*data_sig!F2022</f>
        <v>0</v>
      </c>
      <c r="G2022">
        <f ca="1">regression_slopes!G$2*data_sig!G2022</f>
        <v>0</v>
      </c>
      <c r="H2022">
        <f ca="1">regression_slopes!H$2*data_sig!H2022</f>
        <v>0</v>
      </c>
      <c r="I2022">
        <f ca="1">regression_slopes!I$2*data_sig!I2022</f>
        <v>0</v>
      </c>
      <c r="J2022">
        <f ca="1">regression_slopes!J$2*data_sig!J2022</f>
        <v>0</v>
      </c>
      <c r="K2022">
        <f ca="1">regression_slopes!K$2*data_sig!K2022</f>
        <v>0</v>
      </c>
      <c r="L2022">
        <f ca="1">regression_slopes!L$2*data_sig!L2022</f>
        <v>0</v>
      </c>
      <c r="M2022">
        <f ca="1">regression_slopes!M$2*data_sig!M2022</f>
        <v>0</v>
      </c>
      <c r="N2022">
        <f ca="1">regression_slopes!N$2*data_sig!N2022</f>
        <v>0</v>
      </c>
      <c r="O2022">
        <f ca="1">regression_slopes!O$2*data_sig!O2022</f>
        <v>0</v>
      </c>
    </row>
    <row r="2023" spans="1:15">
      <c r="A2023">
        <f ca="1">regression_slopes!A$2*data_sig!A2023</f>
        <v>0</v>
      </c>
      <c r="B2023">
        <f ca="1">regression_slopes!B$2*data_sig!B2023</f>
        <v>0</v>
      </c>
      <c r="C2023">
        <f ca="1">regression_slopes!C$2*data_sig!C2023</f>
        <v>0</v>
      </c>
      <c r="D2023">
        <f ca="1">regression_slopes!D$2*data_sig!D2023</f>
        <v>0</v>
      </c>
      <c r="E2023">
        <f ca="1">regression_slopes!E$2*data_sig!E2023</f>
        <v>0</v>
      </c>
      <c r="F2023">
        <f ca="1">regression_slopes!F$2*data_sig!F2023</f>
        <v>0</v>
      </c>
      <c r="G2023">
        <f ca="1">regression_slopes!G$2*data_sig!G2023</f>
        <v>0</v>
      </c>
      <c r="H2023">
        <f ca="1">regression_slopes!H$2*data_sig!H2023</f>
        <v>0</v>
      </c>
      <c r="I2023">
        <f ca="1">regression_slopes!I$2*data_sig!I2023</f>
        <v>0</v>
      </c>
      <c r="J2023">
        <f ca="1">regression_slopes!J$2*data_sig!J2023</f>
        <v>0</v>
      </c>
      <c r="K2023">
        <f ca="1">regression_slopes!K$2*data_sig!K2023</f>
        <v>0</v>
      </c>
      <c r="L2023">
        <f ca="1">regression_slopes!L$2*data_sig!L2023</f>
        <v>0</v>
      </c>
      <c r="M2023">
        <f ca="1">regression_slopes!M$2*data_sig!M2023</f>
        <v>0</v>
      </c>
      <c r="N2023">
        <f ca="1">regression_slopes!N$2*data_sig!N2023</f>
        <v>0</v>
      </c>
      <c r="O2023">
        <f ca="1">regression_slopes!O$2*data_sig!O2023</f>
        <v>0</v>
      </c>
    </row>
    <row r="2024" spans="1:15">
      <c r="A2024">
        <f ca="1">regression_slopes!A$2*data_sig!A2024</f>
        <v>0</v>
      </c>
      <c r="B2024">
        <f ca="1">regression_slopes!B$2*data_sig!B2024</f>
        <v>0</v>
      </c>
      <c r="C2024">
        <f ca="1">regression_slopes!C$2*data_sig!C2024</f>
        <v>0</v>
      </c>
      <c r="D2024">
        <f ca="1">regression_slopes!D$2*data_sig!D2024</f>
        <v>0</v>
      </c>
      <c r="E2024">
        <f ca="1">regression_slopes!E$2*data_sig!E2024</f>
        <v>0</v>
      </c>
      <c r="F2024">
        <f ca="1">regression_slopes!F$2*data_sig!F2024</f>
        <v>0</v>
      </c>
      <c r="G2024">
        <f ca="1">regression_slopes!G$2*data_sig!G2024</f>
        <v>0</v>
      </c>
      <c r="H2024">
        <f ca="1">regression_slopes!H$2*data_sig!H2024</f>
        <v>0</v>
      </c>
      <c r="I2024">
        <f ca="1">regression_slopes!I$2*data_sig!I2024</f>
        <v>0</v>
      </c>
      <c r="J2024">
        <f ca="1">regression_slopes!J$2*data_sig!J2024</f>
        <v>0</v>
      </c>
      <c r="K2024">
        <f ca="1">regression_slopes!K$2*data_sig!K2024</f>
        <v>0</v>
      </c>
      <c r="L2024">
        <f ca="1">regression_slopes!L$2*data_sig!L2024</f>
        <v>0</v>
      </c>
      <c r="M2024">
        <f ca="1">regression_slopes!M$2*data_sig!M2024</f>
        <v>0</v>
      </c>
      <c r="N2024">
        <f ca="1">regression_slopes!N$2*data_sig!N2024</f>
        <v>0</v>
      </c>
      <c r="O2024">
        <f ca="1">regression_slopes!O$2*data_sig!O2024</f>
        <v>0</v>
      </c>
    </row>
    <row r="2025" spans="1:15">
      <c r="A2025">
        <f ca="1">regression_slopes!A$2*data_sig!A2025</f>
        <v>0</v>
      </c>
      <c r="B2025">
        <f ca="1">regression_slopes!B$2*data_sig!B2025</f>
        <v>0</v>
      </c>
      <c r="C2025">
        <f ca="1">regression_slopes!C$2*data_sig!C2025</f>
        <v>0</v>
      </c>
      <c r="D2025">
        <f ca="1">regression_slopes!D$2*data_sig!D2025</f>
        <v>0</v>
      </c>
      <c r="E2025">
        <f ca="1">regression_slopes!E$2*data_sig!E2025</f>
        <v>0</v>
      </c>
      <c r="F2025">
        <f ca="1">regression_slopes!F$2*data_sig!F2025</f>
        <v>0</v>
      </c>
      <c r="G2025">
        <f ca="1">regression_slopes!G$2*data_sig!G2025</f>
        <v>0</v>
      </c>
      <c r="H2025">
        <f ca="1">regression_slopes!H$2*data_sig!H2025</f>
        <v>0</v>
      </c>
      <c r="I2025">
        <f ca="1">regression_slopes!I$2*data_sig!I2025</f>
        <v>0</v>
      </c>
      <c r="J2025">
        <f ca="1">regression_slopes!J$2*data_sig!J2025</f>
        <v>0</v>
      </c>
      <c r="K2025">
        <f ca="1">regression_slopes!K$2*data_sig!K2025</f>
        <v>0</v>
      </c>
      <c r="L2025">
        <f ca="1">regression_slopes!L$2*data_sig!L2025</f>
        <v>0</v>
      </c>
      <c r="M2025">
        <f ca="1">regression_slopes!M$2*data_sig!M2025</f>
        <v>0</v>
      </c>
      <c r="N2025">
        <f ca="1">regression_slopes!N$2*data_sig!N2025</f>
        <v>0</v>
      </c>
      <c r="O2025">
        <f ca="1">regression_slopes!O$2*data_sig!O2025</f>
        <v>0</v>
      </c>
    </row>
    <row r="2026" spans="1:15">
      <c r="A2026">
        <f ca="1">regression_slopes!A$2*data_sig!A2026</f>
        <v>0</v>
      </c>
      <c r="B2026">
        <f ca="1">regression_slopes!B$2*data_sig!B2026</f>
        <v>0</v>
      </c>
      <c r="C2026">
        <f ca="1">regression_slopes!C$2*data_sig!C2026</f>
        <v>0</v>
      </c>
      <c r="D2026">
        <f ca="1">regression_slopes!D$2*data_sig!D2026</f>
        <v>0</v>
      </c>
      <c r="E2026">
        <f ca="1">regression_slopes!E$2*data_sig!E2026</f>
        <v>0</v>
      </c>
      <c r="F2026">
        <f ca="1">regression_slopes!F$2*data_sig!F2026</f>
        <v>0</v>
      </c>
      <c r="G2026">
        <f ca="1">regression_slopes!G$2*data_sig!G2026</f>
        <v>0</v>
      </c>
      <c r="H2026">
        <f ca="1">regression_slopes!H$2*data_sig!H2026</f>
        <v>0</v>
      </c>
      <c r="I2026">
        <f ca="1">regression_slopes!I$2*data_sig!I2026</f>
        <v>0</v>
      </c>
      <c r="J2026">
        <f ca="1">regression_slopes!J$2*data_sig!J2026</f>
        <v>0</v>
      </c>
      <c r="K2026">
        <f ca="1">regression_slopes!K$2*data_sig!K2026</f>
        <v>0</v>
      </c>
      <c r="L2026">
        <f ca="1">regression_slopes!L$2*data_sig!L2026</f>
        <v>0</v>
      </c>
      <c r="M2026">
        <f ca="1">regression_slopes!M$2*data_sig!M2026</f>
        <v>0</v>
      </c>
      <c r="N2026">
        <f ca="1">regression_slopes!N$2*data_sig!N2026</f>
        <v>0</v>
      </c>
      <c r="O2026">
        <f ca="1">regression_slopes!O$2*data_sig!O2026</f>
        <v>0</v>
      </c>
    </row>
    <row r="2027" spans="1:15">
      <c r="A2027">
        <f ca="1">regression_slopes!A$2*data_sig!A2027</f>
        <v>0</v>
      </c>
      <c r="B2027">
        <f ca="1">regression_slopes!B$2*data_sig!B2027</f>
        <v>0</v>
      </c>
      <c r="C2027">
        <f ca="1">regression_slopes!C$2*data_sig!C2027</f>
        <v>0</v>
      </c>
      <c r="D2027">
        <f ca="1">regression_slopes!D$2*data_sig!D2027</f>
        <v>0</v>
      </c>
      <c r="E2027">
        <f ca="1">regression_slopes!E$2*data_sig!E2027</f>
        <v>0</v>
      </c>
      <c r="F2027">
        <f ca="1">regression_slopes!F$2*data_sig!F2027</f>
        <v>0</v>
      </c>
      <c r="G2027">
        <f ca="1">regression_slopes!G$2*data_sig!G2027</f>
        <v>0</v>
      </c>
      <c r="H2027">
        <f ca="1">regression_slopes!H$2*data_sig!H2027</f>
        <v>0</v>
      </c>
      <c r="I2027">
        <f ca="1">regression_slopes!I$2*data_sig!I2027</f>
        <v>0</v>
      </c>
      <c r="J2027">
        <f ca="1">regression_slopes!J$2*data_sig!J2027</f>
        <v>0</v>
      </c>
      <c r="K2027">
        <f ca="1">regression_slopes!K$2*data_sig!K2027</f>
        <v>0</v>
      </c>
      <c r="L2027">
        <f ca="1">regression_slopes!L$2*data_sig!L2027</f>
        <v>0</v>
      </c>
      <c r="M2027">
        <f ca="1">regression_slopes!M$2*data_sig!M2027</f>
        <v>0</v>
      </c>
      <c r="N2027">
        <f ca="1">regression_slopes!N$2*data_sig!N2027</f>
        <v>0</v>
      </c>
      <c r="O2027">
        <f ca="1">regression_slopes!O$2*data_sig!O2027</f>
        <v>0</v>
      </c>
    </row>
    <row r="2028" spans="1:15">
      <c r="A2028">
        <f ca="1">regression_slopes!A$2*data_sig!A2028</f>
        <v>0</v>
      </c>
      <c r="B2028">
        <f ca="1">regression_slopes!B$2*data_sig!B2028</f>
        <v>0</v>
      </c>
      <c r="C2028">
        <f ca="1">regression_slopes!C$2*data_sig!C2028</f>
        <v>0</v>
      </c>
      <c r="D2028">
        <f ca="1">regression_slopes!D$2*data_sig!D2028</f>
        <v>0</v>
      </c>
      <c r="E2028">
        <f ca="1">regression_slopes!E$2*data_sig!E2028</f>
        <v>0</v>
      </c>
      <c r="F2028">
        <f ca="1">regression_slopes!F$2*data_sig!F2028</f>
        <v>0</v>
      </c>
      <c r="G2028">
        <f ca="1">regression_slopes!G$2*data_sig!G2028</f>
        <v>0</v>
      </c>
      <c r="H2028">
        <f ca="1">regression_slopes!H$2*data_sig!H2028</f>
        <v>0</v>
      </c>
      <c r="I2028">
        <f ca="1">regression_slopes!I$2*data_sig!I2028</f>
        <v>0</v>
      </c>
      <c r="J2028">
        <f ca="1">regression_slopes!J$2*data_sig!J2028</f>
        <v>0</v>
      </c>
      <c r="K2028">
        <f ca="1">regression_slopes!K$2*data_sig!K2028</f>
        <v>0</v>
      </c>
      <c r="L2028">
        <f ca="1">regression_slopes!L$2*data_sig!L2028</f>
        <v>0</v>
      </c>
      <c r="M2028">
        <f ca="1">regression_slopes!M$2*data_sig!M2028</f>
        <v>0</v>
      </c>
      <c r="N2028">
        <f ca="1">regression_slopes!N$2*data_sig!N2028</f>
        <v>0</v>
      </c>
      <c r="O2028">
        <f ca="1">regression_slopes!O$2*data_sig!O2028</f>
        <v>0</v>
      </c>
    </row>
    <row r="2029" spans="1:15">
      <c r="A2029">
        <f ca="1">regression_slopes!A$2*data_sig!A2029</f>
        <v>0</v>
      </c>
      <c r="B2029">
        <f ca="1">regression_slopes!B$2*data_sig!B2029</f>
        <v>0</v>
      </c>
      <c r="C2029">
        <f ca="1">regression_slopes!C$2*data_sig!C2029</f>
        <v>0</v>
      </c>
      <c r="D2029">
        <f ca="1">regression_slopes!D$2*data_sig!D2029</f>
        <v>0</v>
      </c>
      <c r="E2029">
        <f ca="1">regression_slopes!E$2*data_sig!E2029</f>
        <v>0</v>
      </c>
      <c r="F2029">
        <f ca="1">regression_slopes!F$2*data_sig!F2029</f>
        <v>0</v>
      </c>
      <c r="G2029">
        <f ca="1">regression_slopes!G$2*data_sig!G2029</f>
        <v>0</v>
      </c>
      <c r="H2029">
        <f ca="1">regression_slopes!H$2*data_sig!H2029</f>
        <v>0</v>
      </c>
      <c r="I2029">
        <f ca="1">regression_slopes!I$2*data_sig!I2029</f>
        <v>0</v>
      </c>
      <c r="J2029">
        <f ca="1">regression_slopes!J$2*data_sig!J2029</f>
        <v>0</v>
      </c>
      <c r="K2029">
        <f ca="1">regression_slopes!K$2*data_sig!K2029</f>
        <v>0</v>
      </c>
      <c r="L2029">
        <f ca="1">regression_slopes!L$2*data_sig!L2029</f>
        <v>0</v>
      </c>
      <c r="M2029">
        <f ca="1">regression_slopes!M$2*data_sig!M2029</f>
        <v>0</v>
      </c>
      <c r="N2029">
        <f ca="1">regression_slopes!N$2*data_sig!N2029</f>
        <v>0</v>
      </c>
      <c r="O2029">
        <f ca="1">regression_slopes!O$2*data_sig!O2029</f>
        <v>0</v>
      </c>
    </row>
    <row r="2030" spans="1:15">
      <c r="A2030">
        <f ca="1">regression_slopes!A$2*data_sig!A2030</f>
        <v>0</v>
      </c>
      <c r="B2030">
        <f ca="1">regression_slopes!B$2*data_sig!B2030</f>
        <v>0</v>
      </c>
      <c r="C2030">
        <f ca="1">regression_slopes!C$2*data_sig!C2030</f>
        <v>0</v>
      </c>
      <c r="D2030">
        <f ca="1">regression_slopes!D$2*data_sig!D2030</f>
        <v>0</v>
      </c>
      <c r="E2030">
        <f ca="1">regression_slopes!E$2*data_sig!E2030</f>
        <v>0</v>
      </c>
      <c r="F2030">
        <f ca="1">regression_slopes!F$2*data_sig!F2030</f>
        <v>0</v>
      </c>
      <c r="G2030">
        <f ca="1">regression_slopes!G$2*data_sig!G2030</f>
        <v>0</v>
      </c>
      <c r="H2030">
        <f ca="1">regression_slopes!H$2*data_sig!H2030</f>
        <v>0</v>
      </c>
      <c r="I2030">
        <f ca="1">regression_slopes!I$2*data_sig!I2030</f>
        <v>0</v>
      </c>
      <c r="J2030">
        <f ca="1">regression_slopes!J$2*data_sig!J2030</f>
        <v>0</v>
      </c>
      <c r="K2030">
        <f ca="1">regression_slopes!K$2*data_sig!K2030</f>
        <v>0</v>
      </c>
      <c r="L2030">
        <f ca="1">regression_slopes!L$2*data_sig!L2030</f>
        <v>0</v>
      </c>
      <c r="M2030">
        <f ca="1">regression_slopes!M$2*data_sig!M2030</f>
        <v>0</v>
      </c>
      <c r="N2030">
        <f ca="1">regression_slopes!N$2*data_sig!N2030</f>
        <v>0</v>
      </c>
      <c r="O2030">
        <f ca="1">regression_slopes!O$2*data_sig!O2030</f>
        <v>0</v>
      </c>
    </row>
    <row r="2031" spans="1:15">
      <c r="A2031">
        <f ca="1">regression_slopes!A$2*data_sig!A2031</f>
        <v>0</v>
      </c>
      <c r="B2031">
        <f ca="1">regression_slopes!B$2*data_sig!B2031</f>
        <v>0</v>
      </c>
      <c r="C2031">
        <f ca="1">regression_slopes!C$2*data_sig!C2031</f>
        <v>0</v>
      </c>
      <c r="D2031">
        <f ca="1">regression_slopes!D$2*data_sig!D2031</f>
        <v>0</v>
      </c>
      <c r="E2031">
        <f ca="1">regression_slopes!E$2*data_sig!E2031</f>
        <v>0</v>
      </c>
      <c r="F2031">
        <f ca="1">regression_slopes!F$2*data_sig!F2031</f>
        <v>0</v>
      </c>
      <c r="G2031">
        <f ca="1">regression_slopes!G$2*data_sig!G2031</f>
        <v>0</v>
      </c>
      <c r="H2031">
        <f ca="1">regression_slopes!H$2*data_sig!H2031</f>
        <v>0</v>
      </c>
      <c r="I2031">
        <f ca="1">regression_slopes!I$2*data_sig!I2031</f>
        <v>0</v>
      </c>
      <c r="J2031">
        <f ca="1">regression_slopes!J$2*data_sig!J2031</f>
        <v>0</v>
      </c>
      <c r="K2031">
        <f ca="1">regression_slopes!K$2*data_sig!K2031</f>
        <v>0</v>
      </c>
      <c r="L2031">
        <f ca="1">regression_slopes!L$2*data_sig!L2031</f>
        <v>0</v>
      </c>
      <c r="M2031">
        <f ca="1">regression_slopes!M$2*data_sig!M2031</f>
        <v>0</v>
      </c>
      <c r="N2031">
        <f ca="1">regression_slopes!N$2*data_sig!N2031</f>
        <v>0</v>
      </c>
      <c r="O2031">
        <f ca="1">regression_slopes!O$2*data_sig!O2031</f>
        <v>0</v>
      </c>
    </row>
    <row r="2032" spans="1:15">
      <c r="A2032">
        <f ca="1">regression_slopes!A$2*data_sig!A2032</f>
        <v>0</v>
      </c>
      <c r="B2032">
        <f ca="1">regression_slopes!B$2*data_sig!B2032</f>
        <v>0</v>
      </c>
      <c r="C2032">
        <f ca="1">regression_slopes!C$2*data_sig!C2032</f>
        <v>0</v>
      </c>
      <c r="D2032">
        <f ca="1">regression_slopes!D$2*data_sig!D2032</f>
        <v>0</v>
      </c>
      <c r="E2032">
        <f ca="1">regression_slopes!E$2*data_sig!E2032</f>
        <v>0</v>
      </c>
      <c r="F2032">
        <f ca="1">regression_slopes!F$2*data_sig!F2032</f>
        <v>0</v>
      </c>
      <c r="G2032">
        <f ca="1">regression_slopes!G$2*data_sig!G2032</f>
        <v>0</v>
      </c>
      <c r="H2032">
        <f ca="1">regression_slopes!H$2*data_sig!H2032</f>
        <v>0</v>
      </c>
      <c r="I2032">
        <f ca="1">regression_slopes!I$2*data_sig!I2032</f>
        <v>0</v>
      </c>
      <c r="J2032">
        <f ca="1">regression_slopes!J$2*data_sig!J2032</f>
        <v>0</v>
      </c>
      <c r="K2032">
        <f ca="1">regression_slopes!K$2*data_sig!K2032</f>
        <v>0</v>
      </c>
      <c r="L2032">
        <f ca="1">regression_slopes!L$2*data_sig!L2032</f>
        <v>0</v>
      </c>
      <c r="M2032">
        <f ca="1">regression_slopes!M$2*data_sig!M2032</f>
        <v>0</v>
      </c>
      <c r="N2032">
        <f ca="1">regression_slopes!N$2*data_sig!N2032</f>
        <v>0</v>
      </c>
      <c r="O2032">
        <f ca="1">regression_slopes!O$2*data_sig!O2032</f>
        <v>0</v>
      </c>
    </row>
    <row r="2033" spans="1:15">
      <c r="A2033">
        <f ca="1">regression_slopes!A$2*data_sig!A2033</f>
        <v>0</v>
      </c>
      <c r="B2033">
        <f ca="1">regression_slopes!B$2*data_sig!B2033</f>
        <v>0</v>
      </c>
      <c r="C2033">
        <f ca="1">regression_slopes!C$2*data_sig!C2033</f>
        <v>0</v>
      </c>
      <c r="D2033">
        <f ca="1">regression_slopes!D$2*data_sig!D2033</f>
        <v>0</v>
      </c>
      <c r="E2033">
        <f ca="1">regression_slopes!E$2*data_sig!E2033</f>
        <v>0</v>
      </c>
      <c r="F2033">
        <f ca="1">regression_slopes!F$2*data_sig!F2033</f>
        <v>0</v>
      </c>
      <c r="G2033">
        <f ca="1">regression_slopes!G$2*data_sig!G2033</f>
        <v>0</v>
      </c>
      <c r="H2033">
        <f ca="1">regression_slopes!H$2*data_sig!H2033</f>
        <v>0</v>
      </c>
      <c r="I2033">
        <f ca="1">regression_slopes!I$2*data_sig!I2033</f>
        <v>0</v>
      </c>
      <c r="J2033">
        <f ca="1">regression_slopes!J$2*data_sig!J2033</f>
        <v>0</v>
      </c>
      <c r="K2033">
        <f ca="1">regression_slopes!K$2*data_sig!K2033</f>
        <v>0</v>
      </c>
      <c r="L2033">
        <f ca="1">regression_slopes!L$2*data_sig!L2033</f>
        <v>0</v>
      </c>
      <c r="M2033">
        <f ca="1">regression_slopes!M$2*data_sig!M2033</f>
        <v>0</v>
      </c>
      <c r="N2033">
        <f ca="1">regression_slopes!N$2*data_sig!N2033</f>
        <v>0</v>
      </c>
      <c r="O2033">
        <f ca="1">regression_slopes!O$2*data_sig!O2033</f>
        <v>0</v>
      </c>
    </row>
    <row r="2034" spans="1:15">
      <c r="A2034">
        <f ca="1">regression_slopes!A$2*data_sig!A2034</f>
        <v>0</v>
      </c>
      <c r="B2034">
        <f ca="1">regression_slopes!B$2*data_sig!B2034</f>
        <v>0</v>
      </c>
      <c r="C2034">
        <f ca="1">regression_slopes!C$2*data_sig!C2034</f>
        <v>0</v>
      </c>
      <c r="D2034">
        <f ca="1">regression_slopes!D$2*data_sig!D2034</f>
        <v>0</v>
      </c>
      <c r="E2034">
        <f ca="1">regression_slopes!E$2*data_sig!E2034</f>
        <v>0</v>
      </c>
      <c r="F2034">
        <f ca="1">regression_slopes!F$2*data_sig!F2034</f>
        <v>0</v>
      </c>
      <c r="G2034">
        <f ca="1">regression_slopes!G$2*data_sig!G2034</f>
        <v>0</v>
      </c>
      <c r="H2034">
        <f ca="1">regression_slopes!H$2*data_sig!H2034</f>
        <v>0</v>
      </c>
      <c r="I2034">
        <f ca="1">regression_slopes!I$2*data_sig!I2034</f>
        <v>0</v>
      </c>
      <c r="J2034">
        <f ca="1">regression_slopes!J$2*data_sig!J2034</f>
        <v>0</v>
      </c>
      <c r="K2034">
        <f ca="1">regression_slopes!K$2*data_sig!K2034</f>
        <v>0</v>
      </c>
      <c r="L2034">
        <f ca="1">regression_slopes!L$2*data_sig!L2034</f>
        <v>0</v>
      </c>
      <c r="M2034">
        <f ca="1">regression_slopes!M$2*data_sig!M2034</f>
        <v>0</v>
      </c>
      <c r="N2034">
        <f ca="1">regression_slopes!N$2*data_sig!N2034</f>
        <v>0</v>
      </c>
      <c r="O2034">
        <f ca="1">regression_slopes!O$2*data_sig!O2034</f>
        <v>0</v>
      </c>
    </row>
    <row r="2035" spans="1:15">
      <c r="A2035">
        <f ca="1">regression_slopes!A$2*data_sig!A2035</f>
        <v>0</v>
      </c>
      <c r="B2035">
        <f ca="1">regression_slopes!B$2*data_sig!B2035</f>
        <v>0</v>
      </c>
      <c r="C2035">
        <f ca="1">regression_slopes!C$2*data_sig!C2035</f>
        <v>0</v>
      </c>
      <c r="D2035">
        <f ca="1">regression_slopes!D$2*data_sig!D2035</f>
        <v>0</v>
      </c>
      <c r="E2035">
        <f ca="1">regression_slopes!E$2*data_sig!E2035</f>
        <v>0</v>
      </c>
      <c r="F2035">
        <f ca="1">regression_slopes!F$2*data_sig!F2035</f>
        <v>0</v>
      </c>
      <c r="G2035">
        <f ca="1">regression_slopes!G$2*data_sig!G2035</f>
        <v>0</v>
      </c>
      <c r="H2035">
        <f ca="1">regression_slopes!H$2*data_sig!H2035</f>
        <v>0</v>
      </c>
      <c r="I2035">
        <f ca="1">regression_slopes!I$2*data_sig!I2035</f>
        <v>0</v>
      </c>
      <c r="J2035">
        <f ca="1">regression_slopes!J$2*data_sig!J2035</f>
        <v>0</v>
      </c>
      <c r="K2035">
        <f ca="1">regression_slopes!K$2*data_sig!K2035</f>
        <v>0</v>
      </c>
      <c r="L2035">
        <f ca="1">regression_slopes!L$2*data_sig!L2035</f>
        <v>0</v>
      </c>
      <c r="M2035">
        <f ca="1">regression_slopes!M$2*data_sig!M2035</f>
        <v>0</v>
      </c>
      <c r="N2035">
        <f ca="1">regression_slopes!N$2*data_sig!N2035</f>
        <v>0</v>
      </c>
      <c r="O2035">
        <f ca="1">regression_slopes!O$2*data_sig!O2035</f>
        <v>0</v>
      </c>
    </row>
    <row r="2036" spans="1:15">
      <c r="A2036">
        <f ca="1">regression_slopes!A$2*data_sig!A2036</f>
        <v>0</v>
      </c>
      <c r="B2036">
        <f ca="1">regression_slopes!B$2*data_sig!B2036</f>
        <v>0</v>
      </c>
      <c r="C2036">
        <f ca="1">regression_slopes!C$2*data_sig!C2036</f>
        <v>0</v>
      </c>
      <c r="D2036">
        <f ca="1">regression_slopes!D$2*data_sig!D2036</f>
        <v>0</v>
      </c>
      <c r="E2036">
        <f ca="1">regression_slopes!E$2*data_sig!E2036</f>
        <v>0</v>
      </c>
      <c r="F2036">
        <f ca="1">regression_slopes!F$2*data_sig!F2036</f>
        <v>0</v>
      </c>
      <c r="G2036">
        <f ca="1">regression_slopes!G$2*data_sig!G2036</f>
        <v>0</v>
      </c>
      <c r="H2036">
        <f ca="1">regression_slopes!H$2*data_sig!H2036</f>
        <v>0</v>
      </c>
      <c r="I2036">
        <f ca="1">regression_slopes!I$2*data_sig!I2036</f>
        <v>0</v>
      </c>
      <c r="J2036">
        <f ca="1">regression_slopes!J$2*data_sig!J2036</f>
        <v>0</v>
      </c>
      <c r="K2036">
        <f ca="1">regression_slopes!K$2*data_sig!K2036</f>
        <v>0</v>
      </c>
      <c r="L2036">
        <f ca="1">regression_slopes!L$2*data_sig!L2036</f>
        <v>0</v>
      </c>
      <c r="M2036">
        <f ca="1">regression_slopes!M$2*data_sig!M2036</f>
        <v>0</v>
      </c>
      <c r="N2036">
        <f ca="1">regression_slopes!N$2*data_sig!N2036</f>
        <v>0</v>
      </c>
      <c r="O2036">
        <f ca="1">regression_slopes!O$2*data_sig!O2036</f>
        <v>0</v>
      </c>
    </row>
    <row r="2037" spans="1:15">
      <c r="A2037">
        <f ca="1">regression_slopes!A$2*data_sig!A2037</f>
        <v>0</v>
      </c>
      <c r="B2037">
        <f ca="1">regression_slopes!B$2*data_sig!B2037</f>
        <v>0</v>
      </c>
      <c r="C2037">
        <f ca="1">regression_slopes!C$2*data_sig!C2037</f>
        <v>0</v>
      </c>
      <c r="D2037">
        <f ca="1">regression_slopes!D$2*data_sig!D2037</f>
        <v>0</v>
      </c>
      <c r="E2037">
        <f ca="1">regression_slopes!E$2*data_sig!E2037</f>
        <v>0</v>
      </c>
      <c r="F2037">
        <f ca="1">regression_slopes!F$2*data_sig!F2037</f>
        <v>0</v>
      </c>
      <c r="G2037">
        <f ca="1">regression_slopes!G$2*data_sig!G2037</f>
        <v>0</v>
      </c>
      <c r="H2037">
        <f ca="1">regression_slopes!H$2*data_sig!H2037</f>
        <v>0</v>
      </c>
      <c r="I2037">
        <f ca="1">regression_slopes!I$2*data_sig!I2037</f>
        <v>0</v>
      </c>
      <c r="J2037">
        <f ca="1">regression_slopes!J$2*data_sig!J2037</f>
        <v>0</v>
      </c>
      <c r="K2037">
        <f ca="1">regression_slopes!K$2*data_sig!K2037</f>
        <v>0</v>
      </c>
      <c r="L2037">
        <f ca="1">regression_slopes!L$2*data_sig!L2037</f>
        <v>0</v>
      </c>
      <c r="M2037">
        <f ca="1">regression_slopes!M$2*data_sig!M2037</f>
        <v>0</v>
      </c>
      <c r="N2037">
        <f ca="1">regression_slopes!N$2*data_sig!N2037</f>
        <v>0</v>
      </c>
      <c r="O2037">
        <f ca="1">regression_slopes!O$2*data_sig!O2037</f>
        <v>0</v>
      </c>
    </row>
    <row r="2038" spans="1:15">
      <c r="A2038">
        <f ca="1">regression_slopes!A$2*data_sig!A2038</f>
        <v>0</v>
      </c>
      <c r="B2038">
        <f ca="1">regression_slopes!B$2*data_sig!B2038</f>
        <v>0</v>
      </c>
      <c r="C2038">
        <f ca="1">regression_slopes!C$2*data_sig!C2038</f>
        <v>0</v>
      </c>
      <c r="D2038">
        <f ca="1">regression_slopes!D$2*data_sig!D2038</f>
        <v>0</v>
      </c>
      <c r="E2038">
        <f ca="1">regression_slopes!E$2*data_sig!E2038</f>
        <v>0</v>
      </c>
      <c r="F2038">
        <f ca="1">regression_slopes!F$2*data_sig!F2038</f>
        <v>0</v>
      </c>
      <c r="G2038">
        <f ca="1">regression_slopes!G$2*data_sig!G2038</f>
        <v>0</v>
      </c>
      <c r="H2038">
        <f ca="1">regression_slopes!H$2*data_sig!H2038</f>
        <v>0</v>
      </c>
      <c r="I2038">
        <f ca="1">regression_slopes!I$2*data_sig!I2038</f>
        <v>0</v>
      </c>
      <c r="J2038">
        <f ca="1">regression_slopes!J$2*data_sig!J2038</f>
        <v>0</v>
      </c>
      <c r="K2038">
        <f ca="1">regression_slopes!K$2*data_sig!K2038</f>
        <v>0</v>
      </c>
      <c r="L2038">
        <f ca="1">regression_slopes!L$2*data_sig!L2038</f>
        <v>0</v>
      </c>
      <c r="M2038">
        <f ca="1">regression_slopes!M$2*data_sig!M2038</f>
        <v>0</v>
      </c>
      <c r="N2038">
        <f ca="1">regression_slopes!N$2*data_sig!N2038</f>
        <v>0</v>
      </c>
      <c r="O2038">
        <f ca="1">regression_slopes!O$2*data_sig!O2038</f>
        <v>0</v>
      </c>
    </row>
    <row r="2039" spans="1:15">
      <c r="A2039">
        <f ca="1">regression_slopes!A$2*data_sig!A2039</f>
        <v>0</v>
      </c>
      <c r="B2039">
        <f ca="1">regression_slopes!B$2*data_sig!B2039</f>
        <v>0</v>
      </c>
      <c r="C2039">
        <f ca="1">regression_slopes!C$2*data_sig!C2039</f>
        <v>0</v>
      </c>
      <c r="D2039">
        <f ca="1">regression_slopes!D$2*data_sig!D2039</f>
        <v>0</v>
      </c>
      <c r="E2039">
        <f ca="1">regression_slopes!E$2*data_sig!E2039</f>
        <v>0</v>
      </c>
      <c r="F2039">
        <f ca="1">regression_slopes!F$2*data_sig!F2039</f>
        <v>0</v>
      </c>
      <c r="G2039">
        <f ca="1">regression_slopes!G$2*data_sig!G2039</f>
        <v>0</v>
      </c>
      <c r="H2039">
        <f ca="1">regression_slopes!H$2*data_sig!H2039</f>
        <v>0</v>
      </c>
      <c r="I2039">
        <f ca="1">regression_slopes!I$2*data_sig!I2039</f>
        <v>0</v>
      </c>
      <c r="J2039">
        <f ca="1">regression_slopes!J$2*data_sig!J2039</f>
        <v>0</v>
      </c>
      <c r="K2039">
        <f ca="1">regression_slopes!K$2*data_sig!K2039</f>
        <v>0</v>
      </c>
      <c r="L2039">
        <f ca="1">regression_slopes!L$2*data_sig!L2039</f>
        <v>0</v>
      </c>
      <c r="M2039">
        <f ca="1">regression_slopes!M$2*data_sig!M2039</f>
        <v>0</v>
      </c>
      <c r="N2039">
        <f ca="1">regression_slopes!N$2*data_sig!N2039</f>
        <v>0</v>
      </c>
      <c r="O2039">
        <f ca="1">regression_slopes!O$2*data_sig!O2039</f>
        <v>0</v>
      </c>
    </row>
    <row r="2040" spans="1:15">
      <c r="A2040">
        <f ca="1">regression_slopes!A$2*data_sig!A2040</f>
        <v>0</v>
      </c>
      <c r="B2040">
        <f ca="1">regression_slopes!B$2*data_sig!B2040</f>
        <v>0</v>
      </c>
      <c r="C2040">
        <f ca="1">regression_slopes!C$2*data_sig!C2040</f>
        <v>0</v>
      </c>
      <c r="D2040">
        <f ca="1">regression_slopes!D$2*data_sig!D2040</f>
        <v>0</v>
      </c>
      <c r="E2040">
        <f ca="1">regression_slopes!E$2*data_sig!E2040</f>
        <v>0</v>
      </c>
      <c r="F2040">
        <f ca="1">regression_slopes!F$2*data_sig!F2040</f>
        <v>0</v>
      </c>
      <c r="G2040">
        <f ca="1">regression_slopes!G$2*data_sig!G2040</f>
        <v>0</v>
      </c>
      <c r="H2040">
        <f ca="1">regression_slopes!H$2*data_sig!H2040</f>
        <v>0</v>
      </c>
      <c r="I2040">
        <f ca="1">regression_slopes!I$2*data_sig!I2040</f>
        <v>0</v>
      </c>
      <c r="J2040">
        <f ca="1">regression_slopes!J$2*data_sig!J2040</f>
        <v>0</v>
      </c>
      <c r="K2040">
        <f ca="1">regression_slopes!K$2*data_sig!K2040</f>
        <v>0</v>
      </c>
      <c r="L2040">
        <f ca="1">regression_slopes!L$2*data_sig!L2040</f>
        <v>0</v>
      </c>
      <c r="M2040">
        <f ca="1">regression_slopes!M$2*data_sig!M2040</f>
        <v>0</v>
      </c>
      <c r="N2040">
        <f ca="1">regression_slopes!N$2*data_sig!N2040</f>
        <v>0</v>
      </c>
      <c r="O2040">
        <f ca="1">regression_slopes!O$2*data_sig!O2040</f>
        <v>0</v>
      </c>
    </row>
    <row r="2041" spans="1:15">
      <c r="A2041">
        <f ca="1">regression_slopes!A$2*data_sig!A2041</f>
        <v>0</v>
      </c>
      <c r="B2041">
        <f ca="1">regression_slopes!B$2*data_sig!B2041</f>
        <v>0</v>
      </c>
      <c r="C2041">
        <f ca="1">regression_slopes!C$2*data_sig!C2041</f>
        <v>0</v>
      </c>
      <c r="D2041">
        <f ca="1">regression_slopes!D$2*data_sig!D2041</f>
        <v>0</v>
      </c>
      <c r="E2041">
        <f ca="1">regression_slopes!E$2*data_sig!E2041</f>
        <v>0</v>
      </c>
      <c r="F2041">
        <f ca="1">regression_slopes!F$2*data_sig!F2041</f>
        <v>0</v>
      </c>
      <c r="G2041">
        <f ca="1">regression_slopes!G$2*data_sig!G2041</f>
        <v>0</v>
      </c>
      <c r="H2041">
        <f ca="1">regression_slopes!H$2*data_sig!H2041</f>
        <v>0</v>
      </c>
      <c r="I2041">
        <f ca="1">regression_slopes!I$2*data_sig!I2041</f>
        <v>0</v>
      </c>
      <c r="J2041">
        <f ca="1">regression_slopes!J$2*data_sig!J2041</f>
        <v>0</v>
      </c>
      <c r="K2041">
        <f ca="1">regression_slopes!K$2*data_sig!K2041</f>
        <v>0</v>
      </c>
      <c r="L2041">
        <f ca="1">regression_slopes!L$2*data_sig!L2041</f>
        <v>0</v>
      </c>
      <c r="M2041">
        <f ca="1">regression_slopes!M$2*data_sig!M2041</f>
        <v>0</v>
      </c>
      <c r="N2041">
        <f ca="1">regression_slopes!N$2*data_sig!N2041</f>
        <v>0</v>
      </c>
      <c r="O2041">
        <f ca="1">regression_slopes!O$2*data_sig!O2041</f>
        <v>0</v>
      </c>
    </row>
    <row r="2042" spans="1:15">
      <c r="A2042">
        <f ca="1">regression_slopes!A$2*data_sig!A2042</f>
        <v>0</v>
      </c>
      <c r="B2042">
        <f ca="1">regression_slopes!B$2*data_sig!B2042</f>
        <v>0</v>
      </c>
      <c r="C2042">
        <f ca="1">regression_slopes!C$2*data_sig!C2042</f>
        <v>0</v>
      </c>
      <c r="D2042">
        <f ca="1">regression_slopes!D$2*data_sig!D2042</f>
        <v>0</v>
      </c>
      <c r="E2042">
        <f ca="1">regression_slopes!E$2*data_sig!E2042</f>
        <v>0</v>
      </c>
      <c r="F2042">
        <f ca="1">regression_slopes!F$2*data_sig!F2042</f>
        <v>0</v>
      </c>
      <c r="G2042">
        <f ca="1">regression_slopes!G$2*data_sig!G2042</f>
        <v>0</v>
      </c>
      <c r="H2042">
        <f ca="1">regression_slopes!H$2*data_sig!H2042</f>
        <v>0</v>
      </c>
      <c r="I2042">
        <f ca="1">regression_slopes!I$2*data_sig!I2042</f>
        <v>0</v>
      </c>
      <c r="J2042">
        <f ca="1">regression_slopes!J$2*data_sig!J2042</f>
        <v>0</v>
      </c>
      <c r="K2042">
        <f ca="1">regression_slopes!K$2*data_sig!K2042</f>
        <v>0</v>
      </c>
      <c r="L2042">
        <f ca="1">regression_slopes!L$2*data_sig!L2042</f>
        <v>0</v>
      </c>
      <c r="M2042">
        <f ca="1">regression_slopes!M$2*data_sig!M2042</f>
        <v>0</v>
      </c>
      <c r="N2042">
        <f ca="1">regression_slopes!N$2*data_sig!N2042</f>
        <v>0</v>
      </c>
      <c r="O2042">
        <f ca="1">regression_slopes!O$2*data_sig!O2042</f>
        <v>0</v>
      </c>
    </row>
    <row r="2043" spans="1:15">
      <c r="A2043">
        <f ca="1">regression_slopes!A$2*data_sig!A2043</f>
        <v>0</v>
      </c>
      <c r="B2043">
        <f ca="1">regression_slopes!B$2*data_sig!B2043</f>
        <v>0</v>
      </c>
      <c r="C2043">
        <f ca="1">regression_slopes!C$2*data_sig!C2043</f>
        <v>0</v>
      </c>
      <c r="D2043">
        <f ca="1">regression_slopes!D$2*data_sig!D2043</f>
        <v>0</v>
      </c>
      <c r="E2043">
        <f ca="1">regression_slopes!E$2*data_sig!E2043</f>
        <v>0</v>
      </c>
      <c r="F2043">
        <f ca="1">regression_slopes!F$2*data_sig!F2043</f>
        <v>0</v>
      </c>
      <c r="G2043">
        <f ca="1">regression_slopes!G$2*data_sig!G2043</f>
        <v>0</v>
      </c>
      <c r="H2043">
        <f ca="1">regression_slopes!H$2*data_sig!H2043</f>
        <v>0</v>
      </c>
      <c r="I2043">
        <f ca="1">regression_slopes!I$2*data_sig!I2043</f>
        <v>0</v>
      </c>
      <c r="J2043">
        <f ca="1">regression_slopes!J$2*data_sig!J2043</f>
        <v>0</v>
      </c>
      <c r="K2043">
        <f ca="1">regression_slopes!K$2*data_sig!K2043</f>
        <v>0</v>
      </c>
      <c r="L2043">
        <f ca="1">regression_slopes!L$2*data_sig!L2043</f>
        <v>0</v>
      </c>
      <c r="M2043">
        <f ca="1">regression_slopes!M$2*data_sig!M2043</f>
        <v>0</v>
      </c>
      <c r="N2043">
        <f ca="1">regression_slopes!N$2*data_sig!N2043</f>
        <v>0</v>
      </c>
      <c r="O2043">
        <f ca="1">regression_slopes!O$2*data_sig!O2043</f>
        <v>0</v>
      </c>
    </row>
    <row r="2044" spans="1:15">
      <c r="A2044">
        <f ca="1">regression_slopes!A$2*data_sig!A2044</f>
        <v>0</v>
      </c>
      <c r="B2044">
        <f ca="1">regression_slopes!B$2*data_sig!B2044</f>
        <v>0</v>
      </c>
      <c r="C2044">
        <f ca="1">regression_slopes!C$2*data_sig!C2044</f>
        <v>0</v>
      </c>
      <c r="D2044">
        <f ca="1">regression_slopes!D$2*data_sig!D2044</f>
        <v>0</v>
      </c>
      <c r="E2044">
        <f ca="1">regression_slopes!E$2*data_sig!E2044</f>
        <v>0</v>
      </c>
      <c r="F2044">
        <f ca="1">regression_slopes!F$2*data_sig!F2044</f>
        <v>0</v>
      </c>
      <c r="G2044">
        <f ca="1">regression_slopes!G$2*data_sig!G2044</f>
        <v>0</v>
      </c>
      <c r="H2044">
        <f ca="1">regression_slopes!H$2*data_sig!H2044</f>
        <v>0</v>
      </c>
      <c r="I2044">
        <f ca="1">regression_slopes!I$2*data_sig!I2044</f>
        <v>0</v>
      </c>
      <c r="J2044">
        <f ca="1">regression_slopes!J$2*data_sig!J2044</f>
        <v>0</v>
      </c>
      <c r="K2044">
        <f ca="1">regression_slopes!K$2*data_sig!K2044</f>
        <v>0</v>
      </c>
      <c r="L2044">
        <f ca="1">regression_slopes!L$2*data_sig!L2044</f>
        <v>0</v>
      </c>
      <c r="M2044">
        <f ca="1">regression_slopes!M$2*data_sig!M2044</f>
        <v>0</v>
      </c>
      <c r="N2044">
        <f ca="1">regression_slopes!N$2*data_sig!N2044</f>
        <v>0</v>
      </c>
      <c r="O2044">
        <f ca="1">regression_slopes!O$2*data_sig!O2044</f>
        <v>0</v>
      </c>
    </row>
    <row r="2045" spans="1:15">
      <c r="A2045">
        <f ca="1">regression_slopes!A$2*data_sig!A2045</f>
        <v>0</v>
      </c>
      <c r="B2045">
        <f ca="1">regression_slopes!B$2*data_sig!B2045</f>
        <v>0</v>
      </c>
      <c r="C2045">
        <f ca="1">regression_slopes!C$2*data_sig!C2045</f>
        <v>0</v>
      </c>
      <c r="D2045">
        <f ca="1">regression_slopes!D$2*data_sig!D2045</f>
        <v>0</v>
      </c>
      <c r="E2045">
        <f ca="1">regression_slopes!E$2*data_sig!E2045</f>
        <v>0</v>
      </c>
      <c r="F2045">
        <f ca="1">regression_slopes!F$2*data_sig!F2045</f>
        <v>0</v>
      </c>
      <c r="G2045">
        <f ca="1">regression_slopes!G$2*data_sig!G2045</f>
        <v>0</v>
      </c>
      <c r="H2045">
        <f ca="1">regression_slopes!H$2*data_sig!H2045</f>
        <v>0</v>
      </c>
      <c r="I2045">
        <f ca="1">regression_slopes!I$2*data_sig!I2045</f>
        <v>0</v>
      </c>
      <c r="J2045">
        <f ca="1">regression_slopes!J$2*data_sig!J2045</f>
        <v>0</v>
      </c>
      <c r="K2045">
        <f ca="1">regression_slopes!K$2*data_sig!K2045</f>
        <v>0</v>
      </c>
      <c r="L2045">
        <f ca="1">regression_slopes!L$2*data_sig!L2045</f>
        <v>0</v>
      </c>
      <c r="M2045">
        <f ca="1">regression_slopes!M$2*data_sig!M2045</f>
        <v>0</v>
      </c>
      <c r="N2045">
        <f ca="1">regression_slopes!N$2*data_sig!N2045</f>
        <v>0</v>
      </c>
      <c r="O2045">
        <f ca="1">regression_slopes!O$2*data_sig!O2045</f>
        <v>0</v>
      </c>
    </row>
    <row r="2046" spans="1:15">
      <c r="A2046">
        <f ca="1">regression_slopes!A$2*data_sig!A2046</f>
        <v>0</v>
      </c>
      <c r="B2046">
        <f ca="1">regression_slopes!B$2*data_sig!B2046</f>
        <v>0</v>
      </c>
      <c r="C2046">
        <f ca="1">regression_slopes!C$2*data_sig!C2046</f>
        <v>0</v>
      </c>
      <c r="D2046">
        <f ca="1">regression_slopes!D$2*data_sig!D2046</f>
        <v>0</v>
      </c>
      <c r="E2046">
        <f ca="1">regression_slopes!E$2*data_sig!E2046</f>
        <v>0</v>
      </c>
      <c r="F2046">
        <f ca="1">regression_slopes!F$2*data_sig!F2046</f>
        <v>0</v>
      </c>
      <c r="G2046">
        <f ca="1">regression_slopes!G$2*data_sig!G2046</f>
        <v>0</v>
      </c>
      <c r="H2046">
        <f ca="1">regression_slopes!H$2*data_sig!H2046</f>
        <v>0</v>
      </c>
      <c r="I2046">
        <f ca="1">regression_slopes!I$2*data_sig!I2046</f>
        <v>0</v>
      </c>
      <c r="J2046">
        <f ca="1">regression_slopes!J$2*data_sig!J2046</f>
        <v>0</v>
      </c>
      <c r="K2046">
        <f ca="1">regression_slopes!K$2*data_sig!K2046</f>
        <v>0</v>
      </c>
      <c r="L2046">
        <f ca="1">regression_slopes!L$2*data_sig!L2046</f>
        <v>0</v>
      </c>
      <c r="M2046">
        <f ca="1">regression_slopes!M$2*data_sig!M2046</f>
        <v>0</v>
      </c>
      <c r="N2046">
        <f ca="1">regression_slopes!N$2*data_sig!N2046</f>
        <v>0</v>
      </c>
      <c r="O2046">
        <f ca="1">regression_slopes!O$2*data_sig!O2046</f>
        <v>0</v>
      </c>
    </row>
    <row r="2047" spans="1:15">
      <c r="A2047">
        <f ca="1">regression_slopes!A$2*data_sig!A2047</f>
        <v>0</v>
      </c>
      <c r="B2047">
        <f ca="1">regression_slopes!B$2*data_sig!B2047</f>
        <v>0</v>
      </c>
      <c r="C2047">
        <f ca="1">regression_slopes!C$2*data_sig!C2047</f>
        <v>0</v>
      </c>
      <c r="D2047">
        <f ca="1">regression_slopes!D$2*data_sig!D2047</f>
        <v>0</v>
      </c>
      <c r="E2047">
        <f ca="1">regression_slopes!E$2*data_sig!E2047</f>
        <v>0</v>
      </c>
      <c r="F2047">
        <f ca="1">regression_slopes!F$2*data_sig!F2047</f>
        <v>0</v>
      </c>
      <c r="G2047">
        <f ca="1">regression_slopes!G$2*data_sig!G2047</f>
        <v>0</v>
      </c>
      <c r="H2047">
        <f ca="1">regression_slopes!H$2*data_sig!H2047</f>
        <v>0</v>
      </c>
      <c r="I2047">
        <f ca="1">regression_slopes!I$2*data_sig!I2047</f>
        <v>0</v>
      </c>
      <c r="J2047">
        <f ca="1">regression_slopes!J$2*data_sig!J2047</f>
        <v>0</v>
      </c>
      <c r="K2047">
        <f ca="1">regression_slopes!K$2*data_sig!K2047</f>
        <v>0</v>
      </c>
      <c r="L2047">
        <f ca="1">regression_slopes!L$2*data_sig!L2047</f>
        <v>0</v>
      </c>
      <c r="M2047">
        <f ca="1">regression_slopes!M$2*data_sig!M2047</f>
        <v>0</v>
      </c>
      <c r="N2047">
        <f ca="1">regression_slopes!N$2*data_sig!N2047</f>
        <v>0</v>
      </c>
      <c r="O2047">
        <f ca="1">regression_slopes!O$2*data_sig!O2047</f>
        <v>0</v>
      </c>
    </row>
    <row r="2048" spans="1:15">
      <c r="A2048">
        <f ca="1">regression_slopes!A$2*data_sig!A2048</f>
        <v>0</v>
      </c>
      <c r="B2048">
        <f ca="1">regression_slopes!B$2*data_sig!B2048</f>
        <v>0</v>
      </c>
      <c r="C2048">
        <f ca="1">regression_slopes!C$2*data_sig!C2048</f>
        <v>0</v>
      </c>
      <c r="D2048">
        <f ca="1">regression_slopes!D$2*data_sig!D2048</f>
        <v>0</v>
      </c>
      <c r="E2048">
        <f ca="1">regression_slopes!E$2*data_sig!E2048</f>
        <v>0</v>
      </c>
      <c r="F2048">
        <f ca="1">regression_slopes!F$2*data_sig!F2048</f>
        <v>0</v>
      </c>
      <c r="G2048">
        <f ca="1">regression_slopes!G$2*data_sig!G2048</f>
        <v>0</v>
      </c>
      <c r="H2048">
        <f ca="1">regression_slopes!H$2*data_sig!H2048</f>
        <v>0</v>
      </c>
      <c r="I2048">
        <f ca="1">regression_slopes!I$2*data_sig!I2048</f>
        <v>0</v>
      </c>
      <c r="J2048">
        <f ca="1">regression_slopes!J$2*data_sig!J2048</f>
        <v>0</v>
      </c>
      <c r="K2048">
        <f ca="1">regression_slopes!K$2*data_sig!K2048</f>
        <v>0</v>
      </c>
      <c r="L2048">
        <f ca="1">regression_slopes!L$2*data_sig!L2048</f>
        <v>0</v>
      </c>
      <c r="M2048">
        <f ca="1">regression_slopes!M$2*data_sig!M2048</f>
        <v>0</v>
      </c>
      <c r="N2048">
        <f ca="1">regression_slopes!N$2*data_sig!N2048</f>
        <v>0</v>
      </c>
      <c r="O2048">
        <f ca="1">regression_slopes!O$2*data_sig!O2048</f>
        <v>0</v>
      </c>
    </row>
    <row r="2049" spans="1:15">
      <c r="A2049">
        <f ca="1">regression_slopes!A$2*data_sig!A2049</f>
        <v>0</v>
      </c>
      <c r="B2049">
        <f ca="1">regression_slopes!B$2*data_sig!B2049</f>
        <v>0</v>
      </c>
      <c r="C2049">
        <f ca="1">regression_slopes!C$2*data_sig!C2049</f>
        <v>0</v>
      </c>
      <c r="D2049">
        <f ca="1">regression_slopes!D$2*data_sig!D2049</f>
        <v>0</v>
      </c>
      <c r="E2049">
        <f ca="1">regression_slopes!E$2*data_sig!E2049</f>
        <v>0</v>
      </c>
      <c r="F2049">
        <f ca="1">regression_slopes!F$2*data_sig!F2049</f>
        <v>0</v>
      </c>
      <c r="G2049">
        <f ca="1">regression_slopes!G$2*data_sig!G2049</f>
        <v>0</v>
      </c>
      <c r="H2049">
        <f ca="1">regression_slopes!H$2*data_sig!H2049</f>
        <v>0</v>
      </c>
      <c r="I2049">
        <f ca="1">regression_slopes!I$2*data_sig!I2049</f>
        <v>0</v>
      </c>
      <c r="J2049">
        <f ca="1">regression_slopes!J$2*data_sig!J2049</f>
        <v>0</v>
      </c>
      <c r="K2049">
        <f ca="1">regression_slopes!K$2*data_sig!K2049</f>
        <v>0</v>
      </c>
      <c r="L2049">
        <f ca="1">regression_slopes!L$2*data_sig!L2049</f>
        <v>0</v>
      </c>
      <c r="M2049">
        <f ca="1">regression_slopes!M$2*data_sig!M2049</f>
        <v>0</v>
      </c>
      <c r="N2049">
        <f ca="1">regression_slopes!N$2*data_sig!N2049</f>
        <v>0</v>
      </c>
      <c r="O2049">
        <f ca="1">regression_slopes!O$2*data_sig!O2049</f>
        <v>0</v>
      </c>
    </row>
    <row r="2050" spans="1:15">
      <c r="A2050">
        <f ca="1">regression_slopes!A$2*data_sig!A2050</f>
        <v>0</v>
      </c>
      <c r="B2050">
        <f ca="1">regression_slopes!B$2*data_sig!B2050</f>
        <v>0</v>
      </c>
      <c r="C2050">
        <f ca="1">regression_slopes!C$2*data_sig!C2050</f>
        <v>0</v>
      </c>
      <c r="D2050">
        <f ca="1">regression_slopes!D$2*data_sig!D2050</f>
        <v>0</v>
      </c>
      <c r="E2050">
        <f ca="1">regression_slopes!E$2*data_sig!E2050</f>
        <v>0</v>
      </c>
      <c r="F2050">
        <f ca="1">regression_slopes!F$2*data_sig!F2050</f>
        <v>0</v>
      </c>
      <c r="G2050">
        <f ca="1">regression_slopes!G$2*data_sig!G2050</f>
        <v>0</v>
      </c>
      <c r="H2050">
        <f ca="1">regression_slopes!H$2*data_sig!H2050</f>
        <v>0</v>
      </c>
      <c r="I2050">
        <f ca="1">regression_slopes!I$2*data_sig!I2050</f>
        <v>0</v>
      </c>
      <c r="J2050">
        <f ca="1">regression_slopes!J$2*data_sig!J2050</f>
        <v>0</v>
      </c>
      <c r="K2050">
        <f ca="1">regression_slopes!K$2*data_sig!K2050</f>
        <v>0</v>
      </c>
      <c r="L2050">
        <f ca="1">regression_slopes!L$2*data_sig!L2050</f>
        <v>0</v>
      </c>
      <c r="M2050">
        <f ca="1">regression_slopes!M$2*data_sig!M2050</f>
        <v>0</v>
      </c>
      <c r="N2050">
        <f ca="1">regression_slopes!N$2*data_sig!N2050</f>
        <v>0</v>
      </c>
      <c r="O2050">
        <f ca="1">regression_slopes!O$2*data_sig!O2050</f>
        <v>0</v>
      </c>
    </row>
    <row r="2051" spans="1:15">
      <c r="A2051">
        <f ca="1">regression_slopes!A$2*data_sig!A2051</f>
        <v>0</v>
      </c>
      <c r="B2051">
        <f ca="1">regression_slopes!B$2*data_sig!B2051</f>
        <v>0</v>
      </c>
      <c r="C2051">
        <f ca="1">regression_slopes!C$2*data_sig!C2051</f>
        <v>0</v>
      </c>
      <c r="D2051">
        <f ca="1">regression_slopes!D$2*data_sig!D2051</f>
        <v>0</v>
      </c>
      <c r="E2051">
        <f ca="1">regression_slopes!E$2*data_sig!E2051</f>
        <v>0</v>
      </c>
      <c r="F2051">
        <f ca="1">regression_slopes!F$2*data_sig!F2051</f>
        <v>0</v>
      </c>
      <c r="G2051">
        <f ca="1">regression_slopes!G$2*data_sig!G2051</f>
        <v>0</v>
      </c>
      <c r="H2051">
        <f ca="1">regression_slopes!H$2*data_sig!H2051</f>
        <v>0</v>
      </c>
      <c r="I2051">
        <f ca="1">regression_slopes!I$2*data_sig!I2051</f>
        <v>0</v>
      </c>
      <c r="J2051">
        <f ca="1">regression_slopes!J$2*data_sig!J2051</f>
        <v>0</v>
      </c>
      <c r="K2051">
        <f ca="1">regression_slopes!K$2*data_sig!K2051</f>
        <v>0</v>
      </c>
      <c r="L2051">
        <f ca="1">regression_slopes!L$2*data_sig!L2051</f>
        <v>0</v>
      </c>
      <c r="M2051">
        <f ca="1">regression_slopes!M$2*data_sig!M2051</f>
        <v>0</v>
      </c>
      <c r="N2051">
        <f ca="1">regression_slopes!N$2*data_sig!N2051</f>
        <v>0</v>
      </c>
      <c r="O2051">
        <f ca="1">regression_slopes!O$2*data_sig!O2051</f>
        <v>0</v>
      </c>
    </row>
    <row r="2052" spans="1:15">
      <c r="A2052">
        <f ca="1">regression_slopes!A$2*data_sig!A2052</f>
        <v>0</v>
      </c>
      <c r="B2052">
        <f ca="1">regression_slopes!B$2*data_sig!B2052</f>
        <v>0</v>
      </c>
      <c r="C2052">
        <f ca="1">regression_slopes!C$2*data_sig!C2052</f>
        <v>0</v>
      </c>
      <c r="D2052">
        <f ca="1">regression_slopes!D$2*data_sig!D2052</f>
        <v>0</v>
      </c>
      <c r="E2052">
        <f ca="1">regression_slopes!E$2*data_sig!E2052</f>
        <v>0</v>
      </c>
      <c r="F2052">
        <f ca="1">regression_slopes!F$2*data_sig!F2052</f>
        <v>0</v>
      </c>
      <c r="G2052">
        <f ca="1">regression_slopes!G$2*data_sig!G2052</f>
        <v>0</v>
      </c>
      <c r="H2052">
        <f ca="1">regression_slopes!H$2*data_sig!H2052</f>
        <v>0</v>
      </c>
      <c r="I2052">
        <f ca="1">regression_slopes!I$2*data_sig!I2052</f>
        <v>0</v>
      </c>
      <c r="J2052">
        <f ca="1">regression_slopes!J$2*data_sig!J2052</f>
        <v>0</v>
      </c>
      <c r="K2052">
        <f ca="1">regression_slopes!K$2*data_sig!K2052</f>
        <v>0</v>
      </c>
      <c r="L2052">
        <f ca="1">regression_slopes!L$2*data_sig!L2052</f>
        <v>0</v>
      </c>
      <c r="M2052">
        <f ca="1">regression_slopes!M$2*data_sig!M2052</f>
        <v>0</v>
      </c>
      <c r="N2052">
        <f ca="1">regression_slopes!N$2*data_sig!N2052</f>
        <v>0</v>
      </c>
      <c r="O2052">
        <f ca="1">regression_slopes!O$2*data_sig!O2052</f>
        <v>0</v>
      </c>
    </row>
    <row r="2053" spans="1:15">
      <c r="A2053">
        <f ca="1">regression_slopes!A$2*data_sig!A2053</f>
        <v>0</v>
      </c>
      <c r="B2053">
        <f ca="1">regression_slopes!B$2*data_sig!B2053</f>
        <v>0</v>
      </c>
      <c r="C2053">
        <f ca="1">regression_slopes!C$2*data_sig!C2053</f>
        <v>0</v>
      </c>
      <c r="D2053">
        <f ca="1">regression_slopes!D$2*data_sig!D2053</f>
        <v>0</v>
      </c>
      <c r="E2053">
        <f ca="1">regression_slopes!E$2*data_sig!E2053</f>
        <v>0</v>
      </c>
      <c r="F2053">
        <f ca="1">regression_slopes!F$2*data_sig!F2053</f>
        <v>0</v>
      </c>
      <c r="G2053">
        <f ca="1">regression_slopes!G$2*data_sig!G2053</f>
        <v>0</v>
      </c>
      <c r="H2053">
        <f ca="1">regression_slopes!H$2*data_sig!H2053</f>
        <v>0</v>
      </c>
      <c r="I2053">
        <f ca="1">regression_slopes!I$2*data_sig!I2053</f>
        <v>0</v>
      </c>
      <c r="J2053">
        <f ca="1">regression_slopes!J$2*data_sig!J2053</f>
        <v>0</v>
      </c>
      <c r="K2053">
        <f ca="1">regression_slopes!K$2*data_sig!K2053</f>
        <v>0</v>
      </c>
      <c r="L2053">
        <f ca="1">regression_slopes!L$2*data_sig!L2053</f>
        <v>0</v>
      </c>
      <c r="M2053">
        <f ca="1">regression_slopes!M$2*data_sig!M2053</f>
        <v>0</v>
      </c>
      <c r="N2053">
        <f ca="1">regression_slopes!N$2*data_sig!N2053</f>
        <v>0</v>
      </c>
      <c r="O2053">
        <f ca="1">regression_slopes!O$2*data_sig!O2053</f>
        <v>0</v>
      </c>
    </row>
    <row r="2054" spans="1:15">
      <c r="A2054">
        <f ca="1">regression_slopes!A$2*data_sig!A2054</f>
        <v>0</v>
      </c>
      <c r="B2054">
        <f ca="1">regression_slopes!B$2*data_sig!B2054</f>
        <v>0</v>
      </c>
      <c r="C2054">
        <f ca="1">regression_slopes!C$2*data_sig!C2054</f>
        <v>0</v>
      </c>
      <c r="D2054">
        <f ca="1">regression_slopes!D$2*data_sig!D2054</f>
        <v>0</v>
      </c>
      <c r="E2054">
        <f ca="1">regression_slopes!E$2*data_sig!E2054</f>
        <v>0</v>
      </c>
      <c r="F2054">
        <f ca="1">regression_slopes!F$2*data_sig!F2054</f>
        <v>0</v>
      </c>
      <c r="G2054">
        <f ca="1">regression_slopes!G$2*data_sig!G2054</f>
        <v>0</v>
      </c>
      <c r="H2054">
        <f ca="1">regression_slopes!H$2*data_sig!H2054</f>
        <v>0</v>
      </c>
      <c r="I2054">
        <f ca="1">regression_slopes!I$2*data_sig!I2054</f>
        <v>0</v>
      </c>
      <c r="J2054">
        <f ca="1">regression_slopes!J$2*data_sig!J2054</f>
        <v>0</v>
      </c>
      <c r="K2054">
        <f ca="1">regression_slopes!K$2*data_sig!K2054</f>
        <v>0</v>
      </c>
      <c r="L2054">
        <f ca="1">regression_slopes!L$2*data_sig!L2054</f>
        <v>0</v>
      </c>
      <c r="M2054">
        <f ca="1">regression_slopes!M$2*data_sig!M2054</f>
        <v>0</v>
      </c>
      <c r="N2054">
        <f ca="1">regression_slopes!N$2*data_sig!N2054</f>
        <v>0</v>
      </c>
      <c r="O2054">
        <f ca="1">regression_slopes!O$2*data_sig!O2054</f>
        <v>0</v>
      </c>
    </row>
    <row r="2055" spans="1:15">
      <c r="A2055">
        <f ca="1">regression_slopes!A$2*data_sig!A2055</f>
        <v>0</v>
      </c>
      <c r="B2055">
        <f ca="1">regression_slopes!B$2*data_sig!B2055</f>
        <v>0</v>
      </c>
      <c r="C2055">
        <f ca="1">regression_slopes!C$2*data_sig!C2055</f>
        <v>0</v>
      </c>
      <c r="D2055">
        <f ca="1">regression_slopes!D$2*data_sig!D2055</f>
        <v>0</v>
      </c>
      <c r="E2055">
        <f ca="1">regression_slopes!E$2*data_sig!E2055</f>
        <v>0</v>
      </c>
      <c r="F2055">
        <f ca="1">regression_slopes!F$2*data_sig!F2055</f>
        <v>0</v>
      </c>
      <c r="G2055">
        <f ca="1">regression_slopes!G$2*data_sig!G2055</f>
        <v>0</v>
      </c>
      <c r="H2055">
        <f ca="1">regression_slopes!H$2*data_sig!H2055</f>
        <v>0</v>
      </c>
      <c r="I2055">
        <f ca="1">regression_slopes!I$2*data_sig!I2055</f>
        <v>0</v>
      </c>
      <c r="J2055">
        <f ca="1">regression_slopes!J$2*data_sig!J2055</f>
        <v>0</v>
      </c>
      <c r="K2055">
        <f ca="1">regression_slopes!K$2*data_sig!K2055</f>
        <v>0</v>
      </c>
      <c r="L2055">
        <f ca="1">regression_slopes!L$2*data_sig!L2055</f>
        <v>0</v>
      </c>
      <c r="M2055">
        <f ca="1">regression_slopes!M$2*data_sig!M2055</f>
        <v>0</v>
      </c>
      <c r="N2055">
        <f ca="1">regression_slopes!N$2*data_sig!N2055</f>
        <v>0</v>
      </c>
      <c r="O2055">
        <f ca="1">regression_slopes!O$2*data_sig!O2055</f>
        <v>0</v>
      </c>
    </row>
    <row r="2056" spans="1:15">
      <c r="A2056">
        <f ca="1">regression_slopes!A$2*data_sig!A2056</f>
        <v>0</v>
      </c>
      <c r="B2056">
        <f ca="1">regression_slopes!B$2*data_sig!B2056</f>
        <v>0</v>
      </c>
      <c r="C2056">
        <f ca="1">regression_slopes!C$2*data_sig!C2056</f>
        <v>0</v>
      </c>
      <c r="D2056">
        <f ca="1">regression_slopes!D$2*data_sig!D2056</f>
        <v>0</v>
      </c>
      <c r="E2056">
        <f ca="1">regression_slopes!E$2*data_sig!E2056</f>
        <v>0</v>
      </c>
      <c r="F2056">
        <f ca="1">regression_slopes!F$2*data_sig!F2056</f>
        <v>0</v>
      </c>
      <c r="G2056">
        <f ca="1">regression_slopes!G$2*data_sig!G2056</f>
        <v>0</v>
      </c>
      <c r="H2056">
        <f ca="1">regression_slopes!H$2*data_sig!H2056</f>
        <v>0</v>
      </c>
      <c r="I2056">
        <f ca="1">regression_slopes!I$2*data_sig!I2056</f>
        <v>0</v>
      </c>
      <c r="J2056">
        <f ca="1">regression_slopes!J$2*data_sig!J2056</f>
        <v>0</v>
      </c>
      <c r="K2056">
        <f ca="1">regression_slopes!K$2*data_sig!K2056</f>
        <v>0</v>
      </c>
      <c r="L2056">
        <f ca="1">regression_slopes!L$2*data_sig!L2056</f>
        <v>0</v>
      </c>
      <c r="M2056">
        <f ca="1">regression_slopes!M$2*data_sig!M2056</f>
        <v>0</v>
      </c>
      <c r="N2056">
        <f ca="1">regression_slopes!N$2*data_sig!N2056</f>
        <v>0</v>
      </c>
      <c r="O2056">
        <f ca="1">regression_slopes!O$2*data_sig!O2056</f>
        <v>0</v>
      </c>
    </row>
    <row r="2057" spans="1:15">
      <c r="A2057">
        <f ca="1">regression_slopes!A$2*data_sig!A2057</f>
        <v>0</v>
      </c>
      <c r="B2057">
        <f ca="1">regression_slopes!B$2*data_sig!B2057</f>
        <v>0</v>
      </c>
      <c r="C2057">
        <f ca="1">regression_slopes!C$2*data_sig!C2057</f>
        <v>0</v>
      </c>
      <c r="D2057">
        <f ca="1">regression_slopes!D$2*data_sig!D2057</f>
        <v>0</v>
      </c>
      <c r="E2057">
        <f ca="1">regression_slopes!E$2*data_sig!E2057</f>
        <v>0</v>
      </c>
      <c r="F2057">
        <f ca="1">regression_slopes!F$2*data_sig!F2057</f>
        <v>0</v>
      </c>
      <c r="G2057">
        <f ca="1">regression_slopes!G$2*data_sig!G2057</f>
        <v>0</v>
      </c>
      <c r="H2057">
        <f ca="1">regression_slopes!H$2*data_sig!H2057</f>
        <v>0</v>
      </c>
      <c r="I2057">
        <f ca="1">regression_slopes!I$2*data_sig!I2057</f>
        <v>0</v>
      </c>
      <c r="J2057">
        <f ca="1">regression_slopes!J$2*data_sig!J2057</f>
        <v>0</v>
      </c>
      <c r="K2057">
        <f ca="1">regression_slopes!K$2*data_sig!K2057</f>
        <v>0</v>
      </c>
      <c r="L2057">
        <f ca="1">regression_slopes!L$2*data_sig!L2057</f>
        <v>0</v>
      </c>
      <c r="M2057">
        <f ca="1">regression_slopes!M$2*data_sig!M2057</f>
        <v>0</v>
      </c>
      <c r="N2057">
        <f ca="1">regression_slopes!N$2*data_sig!N2057</f>
        <v>0</v>
      </c>
      <c r="O2057">
        <f ca="1">regression_slopes!O$2*data_sig!O2057</f>
        <v>0</v>
      </c>
    </row>
    <row r="2058" spans="1:15">
      <c r="A2058">
        <f ca="1">regression_slopes!A$2*data_sig!A2058</f>
        <v>0</v>
      </c>
      <c r="B2058">
        <f ca="1">regression_slopes!B$2*data_sig!B2058</f>
        <v>0</v>
      </c>
      <c r="C2058">
        <f ca="1">regression_slopes!C$2*data_sig!C2058</f>
        <v>0</v>
      </c>
      <c r="D2058">
        <f ca="1">regression_slopes!D$2*data_sig!D2058</f>
        <v>0</v>
      </c>
      <c r="E2058">
        <f ca="1">regression_slopes!E$2*data_sig!E2058</f>
        <v>0</v>
      </c>
      <c r="F2058">
        <f ca="1">regression_slopes!F$2*data_sig!F2058</f>
        <v>0</v>
      </c>
      <c r="G2058">
        <f ca="1">regression_slopes!G$2*data_sig!G2058</f>
        <v>0</v>
      </c>
      <c r="H2058">
        <f ca="1">regression_slopes!H$2*data_sig!H2058</f>
        <v>0</v>
      </c>
      <c r="I2058">
        <f ca="1">regression_slopes!I$2*data_sig!I2058</f>
        <v>0</v>
      </c>
      <c r="J2058">
        <f ca="1">regression_slopes!J$2*data_sig!J2058</f>
        <v>0</v>
      </c>
      <c r="K2058">
        <f ca="1">regression_slopes!K$2*data_sig!K2058</f>
        <v>0</v>
      </c>
      <c r="L2058">
        <f ca="1">regression_slopes!L$2*data_sig!L2058</f>
        <v>0</v>
      </c>
      <c r="M2058">
        <f ca="1">regression_slopes!M$2*data_sig!M2058</f>
        <v>0</v>
      </c>
      <c r="N2058">
        <f ca="1">regression_slopes!N$2*data_sig!N2058</f>
        <v>0</v>
      </c>
      <c r="O2058">
        <f ca="1">regression_slopes!O$2*data_sig!O2058</f>
        <v>0</v>
      </c>
    </row>
    <row r="2059" spans="1:15">
      <c r="A2059">
        <f ca="1">regression_slopes!A$2*data_sig!A2059</f>
        <v>0</v>
      </c>
      <c r="B2059">
        <f ca="1">regression_slopes!B$2*data_sig!B2059</f>
        <v>0</v>
      </c>
      <c r="C2059">
        <f ca="1">regression_slopes!C$2*data_sig!C2059</f>
        <v>0</v>
      </c>
      <c r="D2059">
        <f ca="1">regression_slopes!D$2*data_sig!D2059</f>
        <v>0</v>
      </c>
      <c r="E2059">
        <f ca="1">regression_slopes!E$2*data_sig!E2059</f>
        <v>0</v>
      </c>
      <c r="F2059">
        <f ca="1">regression_slopes!F$2*data_sig!F2059</f>
        <v>0</v>
      </c>
      <c r="G2059">
        <f ca="1">regression_slopes!G$2*data_sig!G2059</f>
        <v>0</v>
      </c>
      <c r="H2059">
        <f ca="1">regression_slopes!H$2*data_sig!H2059</f>
        <v>0</v>
      </c>
      <c r="I2059">
        <f ca="1">regression_slopes!I$2*data_sig!I2059</f>
        <v>0</v>
      </c>
      <c r="J2059">
        <f ca="1">regression_slopes!J$2*data_sig!J2059</f>
        <v>0</v>
      </c>
      <c r="K2059">
        <f ca="1">regression_slopes!K$2*data_sig!K2059</f>
        <v>0</v>
      </c>
      <c r="L2059">
        <f ca="1">regression_slopes!L$2*data_sig!L2059</f>
        <v>0</v>
      </c>
      <c r="M2059">
        <f ca="1">regression_slopes!M$2*data_sig!M2059</f>
        <v>0</v>
      </c>
      <c r="N2059">
        <f ca="1">regression_slopes!N$2*data_sig!N2059</f>
        <v>0</v>
      </c>
      <c r="O2059">
        <f ca="1">regression_slopes!O$2*data_sig!O2059</f>
        <v>0</v>
      </c>
    </row>
    <row r="2060" spans="1:15">
      <c r="A2060">
        <f ca="1">regression_slopes!A$2*data_sig!A2060</f>
        <v>0</v>
      </c>
      <c r="B2060">
        <f ca="1">regression_slopes!B$2*data_sig!B2060</f>
        <v>0</v>
      </c>
      <c r="C2060">
        <f ca="1">regression_slopes!C$2*data_sig!C2060</f>
        <v>0</v>
      </c>
      <c r="D2060">
        <f ca="1">regression_slopes!D$2*data_sig!D2060</f>
        <v>0</v>
      </c>
      <c r="E2060">
        <f ca="1">regression_slopes!E$2*data_sig!E2060</f>
        <v>0</v>
      </c>
      <c r="F2060">
        <f ca="1">regression_slopes!F$2*data_sig!F2060</f>
        <v>0</v>
      </c>
      <c r="G2060">
        <f ca="1">regression_slopes!G$2*data_sig!G2060</f>
        <v>0</v>
      </c>
      <c r="H2060">
        <f ca="1">regression_slopes!H$2*data_sig!H2060</f>
        <v>0</v>
      </c>
      <c r="I2060">
        <f ca="1">regression_slopes!I$2*data_sig!I2060</f>
        <v>0</v>
      </c>
      <c r="J2060">
        <f ca="1">regression_slopes!J$2*data_sig!J2060</f>
        <v>0</v>
      </c>
      <c r="K2060">
        <f ca="1">regression_slopes!K$2*data_sig!K2060</f>
        <v>0</v>
      </c>
      <c r="L2060">
        <f ca="1">regression_slopes!L$2*data_sig!L2060</f>
        <v>0</v>
      </c>
      <c r="M2060">
        <f ca="1">regression_slopes!M$2*data_sig!M2060</f>
        <v>0</v>
      </c>
      <c r="N2060">
        <f ca="1">regression_slopes!N$2*data_sig!N2060</f>
        <v>0</v>
      </c>
      <c r="O2060">
        <f ca="1">regression_slopes!O$2*data_sig!O2060</f>
        <v>0</v>
      </c>
    </row>
    <row r="2061" spans="1:15">
      <c r="A2061">
        <f ca="1">regression_slopes!A$2*data_sig!A2061</f>
        <v>0</v>
      </c>
      <c r="B2061">
        <f ca="1">regression_slopes!B$2*data_sig!B2061</f>
        <v>0</v>
      </c>
      <c r="C2061">
        <f ca="1">regression_slopes!C$2*data_sig!C2061</f>
        <v>0</v>
      </c>
      <c r="D2061">
        <f ca="1">regression_slopes!D$2*data_sig!D2061</f>
        <v>0</v>
      </c>
      <c r="E2061">
        <f ca="1">regression_slopes!E$2*data_sig!E2061</f>
        <v>0</v>
      </c>
      <c r="F2061">
        <f ca="1">regression_slopes!F$2*data_sig!F2061</f>
        <v>0</v>
      </c>
      <c r="G2061">
        <f ca="1">regression_slopes!G$2*data_sig!G2061</f>
        <v>0</v>
      </c>
      <c r="H2061">
        <f ca="1">regression_slopes!H$2*data_sig!H2061</f>
        <v>0</v>
      </c>
      <c r="I2061">
        <f ca="1">regression_slopes!I$2*data_sig!I2061</f>
        <v>0</v>
      </c>
      <c r="J2061">
        <f ca="1">regression_slopes!J$2*data_sig!J2061</f>
        <v>0</v>
      </c>
      <c r="K2061">
        <f ca="1">regression_slopes!K$2*data_sig!K2061</f>
        <v>0</v>
      </c>
      <c r="L2061">
        <f ca="1">regression_slopes!L$2*data_sig!L2061</f>
        <v>0</v>
      </c>
      <c r="M2061">
        <f ca="1">regression_slopes!M$2*data_sig!M2061</f>
        <v>0</v>
      </c>
      <c r="N2061">
        <f ca="1">regression_slopes!N$2*data_sig!N2061</f>
        <v>0</v>
      </c>
      <c r="O2061">
        <f ca="1">regression_slopes!O$2*data_sig!O2061</f>
        <v>0</v>
      </c>
    </row>
    <row r="2062" spans="1:15">
      <c r="A2062">
        <f ca="1">regression_slopes!A$2*data_sig!A2062</f>
        <v>0</v>
      </c>
      <c r="B2062">
        <f ca="1">regression_slopes!B$2*data_sig!B2062</f>
        <v>0</v>
      </c>
      <c r="C2062">
        <f ca="1">regression_slopes!C$2*data_sig!C2062</f>
        <v>0</v>
      </c>
      <c r="D2062">
        <f ca="1">regression_slopes!D$2*data_sig!D2062</f>
        <v>0</v>
      </c>
      <c r="E2062">
        <f ca="1">regression_slopes!E$2*data_sig!E2062</f>
        <v>0</v>
      </c>
      <c r="F2062">
        <f ca="1">regression_slopes!F$2*data_sig!F2062</f>
        <v>0</v>
      </c>
      <c r="G2062">
        <f ca="1">regression_slopes!G$2*data_sig!G2062</f>
        <v>0</v>
      </c>
      <c r="H2062">
        <f ca="1">regression_slopes!H$2*data_sig!H2062</f>
        <v>0</v>
      </c>
      <c r="I2062">
        <f ca="1">regression_slopes!I$2*data_sig!I2062</f>
        <v>0</v>
      </c>
      <c r="J2062">
        <f ca="1">regression_slopes!J$2*data_sig!J2062</f>
        <v>0</v>
      </c>
      <c r="K2062">
        <f ca="1">regression_slopes!K$2*data_sig!K2062</f>
        <v>0</v>
      </c>
      <c r="L2062">
        <f ca="1">regression_slopes!L$2*data_sig!L2062</f>
        <v>0</v>
      </c>
      <c r="M2062">
        <f ca="1">regression_slopes!M$2*data_sig!M2062</f>
        <v>0</v>
      </c>
      <c r="N2062">
        <f ca="1">regression_slopes!N$2*data_sig!N2062</f>
        <v>0</v>
      </c>
      <c r="O2062">
        <f ca="1">regression_slopes!O$2*data_sig!O2062</f>
        <v>0</v>
      </c>
    </row>
    <row r="2063" spans="1:15">
      <c r="A2063">
        <f ca="1">regression_slopes!A$2*data_sig!A2063</f>
        <v>0</v>
      </c>
      <c r="B2063">
        <f ca="1">regression_slopes!B$2*data_sig!B2063</f>
        <v>0</v>
      </c>
      <c r="C2063">
        <f ca="1">regression_slopes!C$2*data_sig!C2063</f>
        <v>0</v>
      </c>
      <c r="D2063">
        <f ca="1">regression_slopes!D$2*data_sig!D2063</f>
        <v>0</v>
      </c>
      <c r="E2063">
        <f ca="1">regression_slopes!E$2*data_sig!E2063</f>
        <v>0</v>
      </c>
      <c r="F2063">
        <f ca="1">regression_slopes!F$2*data_sig!F2063</f>
        <v>0</v>
      </c>
      <c r="G2063">
        <f ca="1">regression_slopes!G$2*data_sig!G2063</f>
        <v>0</v>
      </c>
      <c r="H2063">
        <f ca="1">regression_slopes!H$2*data_sig!H2063</f>
        <v>0</v>
      </c>
      <c r="I2063">
        <f ca="1">regression_slopes!I$2*data_sig!I2063</f>
        <v>0</v>
      </c>
      <c r="J2063">
        <f ca="1">regression_slopes!J$2*data_sig!J2063</f>
        <v>0</v>
      </c>
      <c r="K2063">
        <f ca="1">regression_slopes!K$2*data_sig!K2063</f>
        <v>0</v>
      </c>
      <c r="L2063">
        <f ca="1">regression_slopes!L$2*data_sig!L2063</f>
        <v>0</v>
      </c>
      <c r="M2063">
        <f ca="1">regression_slopes!M$2*data_sig!M2063</f>
        <v>0</v>
      </c>
      <c r="N2063">
        <f ca="1">regression_slopes!N$2*data_sig!N2063</f>
        <v>0</v>
      </c>
      <c r="O2063">
        <f ca="1">regression_slopes!O$2*data_sig!O2063</f>
        <v>0</v>
      </c>
    </row>
    <row r="2064" spans="1:15">
      <c r="A2064">
        <f ca="1">regression_slopes!A$2*data_sig!A2064</f>
        <v>0</v>
      </c>
      <c r="B2064">
        <f ca="1">regression_slopes!B$2*data_sig!B2064</f>
        <v>0</v>
      </c>
      <c r="C2064">
        <f ca="1">regression_slopes!C$2*data_sig!C2064</f>
        <v>0</v>
      </c>
      <c r="D2064">
        <f ca="1">regression_slopes!D$2*data_sig!D2064</f>
        <v>0</v>
      </c>
      <c r="E2064">
        <f ca="1">regression_slopes!E$2*data_sig!E2064</f>
        <v>0</v>
      </c>
      <c r="F2064">
        <f ca="1">regression_slopes!F$2*data_sig!F2064</f>
        <v>0</v>
      </c>
      <c r="G2064">
        <f ca="1">regression_slopes!G$2*data_sig!G2064</f>
        <v>0</v>
      </c>
      <c r="H2064">
        <f ca="1">regression_slopes!H$2*data_sig!H2064</f>
        <v>0</v>
      </c>
      <c r="I2064">
        <f ca="1">regression_slopes!I$2*data_sig!I2064</f>
        <v>0</v>
      </c>
      <c r="J2064">
        <f ca="1">regression_slopes!J$2*data_sig!J2064</f>
        <v>0</v>
      </c>
      <c r="K2064">
        <f ca="1">regression_slopes!K$2*data_sig!K2064</f>
        <v>0</v>
      </c>
      <c r="L2064">
        <f ca="1">regression_slopes!L$2*data_sig!L2064</f>
        <v>0</v>
      </c>
      <c r="M2064">
        <f ca="1">regression_slopes!M$2*data_sig!M2064</f>
        <v>0</v>
      </c>
      <c r="N2064">
        <f ca="1">regression_slopes!N$2*data_sig!N2064</f>
        <v>0</v>
      </c>
      <c r="O2064">
        <f ca="1">regression_slopes!O$2*data_sig!O2064</f>
        <v>0</v>
      </c>
    </row>
    <row r="2065" spans="1:15">
      <c r="A2065">
        <f ca="1">regression_slopes!A$2*data_sig!A2065</f>
        <v>0</v>
      </c>
      <c r="B2065">
        <f ca="1">regression_slopes!B$2*data_sig!B2065</f>
        <v>0</v>
      </c>
      <c r="C2065">
        <f ca="1">regression_slopes!C$2*data_sig!C2065</f>
        <v>0</v>
      </c>
      <c r="D2065">
        <f ca="1">regression_slopes!D$2*data_sig!D2065</f>
        <v>0</v>
      </c>
      <c r="E2065">
        <f ca="1">regression_slopes!E$2*data_sig!E2065</f>
        <v>0</v>
      </c>
      <c r="F2065">
        <f ca="1">regression_slopes!F$2*data_sig!F2065</f>
        <v>0</v>
      </c>
      <c r="G2065">
        <f ca="1">regression_slopes!G$2*data_sig!G2065</f>
        <v>0</v>
      </c>
      <c r="H2065">
        <f ca="1">regression_slopes!H$2*data_sig!H2065</f>
        <v>0</v>
      </c>
      <c r="I2065">
        <f ca="1">regression_slopes!I$2*data_sig!I2065</f>
        <v>0</v>
      </c>
      <c r="J2065">
        <f ca="1">regression_slopes!J$2*data_sig!J2065</f>
        <v>0</v>
      </c>
      <c r="K2065">
        <f ca="1">regression_slopes!K$2*data_sig!K2065</f>
        <v>0</v>
      </c>
      <c r="L2065">
        <f ca="1">regression_slopes!L$2*data_sig!L2065</f>
        <v>0</v>
      </c>
      <c r="M2065">
        <f ca="1">regression_slopes!M$2*data_sig!M2065</f>
        <v>0</v>
      </c>
      <c r="N2065">
        <f ca="1">regression_slopes!N$2*data_sig!N2065</f>
        <v>0</v>
      </c>
      <c r="O2065">
        <f ca="1">regression_slopes!O$2*data_sig!O2065</f>
        <v>0</v>
      </c>
    </row>
    <row r="2066" spans="1:15">
      <c r="A2066">
        <f ca="1">regression_slopes!A$2*data_sig!A2066</f>
        <v>0</v>
      </c>
      <c r="B2066">
        <f ca="1">regression_slopes!B$2*data_sig!B2066</f>
        <v>0</v>
      </c>
      <c r="C2066">
        <f ca="1">regression_slopes!C$2*data_sig!C2066</f>
        <v>0</v>
      </c>
      <c r="D2066">
        <f ca="1">regression_slopes!D$2*data_sig!D2066</f>
        <v>0</v>
      </c>
      <c r="E2066">
        <f ca="1">regression_slopes!E$2*data_sig!E2066</f>
        <v>0</v>
      </c>
      <c r="F2066">
        <f ca="1">regression_slopes!F$2*data_sig!F2066</f>
        <v>0</v>
      </c>
      <c r="G2066">
        <f ca="1">regression_slopes!G$2*data_sig!G2066</f>
        <v>0</v>
      </c>
      <c r="H2066">
        <f ca="1">regression_slopes!H$2*data_sig!H2066</f>
        <v>0</v>
      </c>
      <c r="I2066">
        <f ca="1">regression_slopes!I$2*data_sig!I2066</f>
        <v>0</v>
      </c>
      <c r="J2066">
        <f ca="1">regression_slopes!J$2*data_sig!J2066</f>
        <v>0</v>
      </c>
      <c r="K2066">
        <f ca="1">regression_slopes!K$2*data_sig!K2066</f>
        <v>0</v>
      </c>
      <c r="L2066">
        <f ca="1">regression_slopes!L$2*data_sig!L2066</f>
        <v>0</v>
      </c>
      <c r="M2066">
        <f ca="1">regression_slopes!M$2*data_sig!M2066</f>
        <v>0</v>
      </c>
      <c r="N2066">
        <f ca="1">regression_slopes!N$2*data_sig!N2066</f>
        <v>0</v>
      </c>
      <c r="O2066">
        <f ca="1">regression_slopes!O$2*data_sig!O2066</f>
        <v>0</v>
      </c>
    </row>
    <row r="2067" spans="1:15">
      <c r="A2067">
        <f ca="1">regression_slopes!A$2*data_sig!A2067</f>
        <v>0</v>
      </c>
      <c r="B2067">
        <f ca="1">regression_slopes!B$2*data_sig!B2067</f>
        <v>0</v>
      </c>
      <c r="C2067">
        <f ca="1">regression_slopes!C$2*data_sig!C2067</f>
        <v>0</v>
      </c>
      <c r="D2067">
        <f ca="1">regression_slopes!D$2*data_sig!D2067</f>
        <v>0</v>
      </c>
      <c r="E2067">
        <f ca="1">regression_slopes!E$2*data_sig!E2067</f>
        <v>0</v>
      </c>
      <c r="F2067">
        <f ca="1">regression_slopes!F$2*data_sig!F2067</f>
        <v>0</v>
      </c>
      <c r="G2067">
        <f ca="1">regression_slopes!G$2*data_sig!G2067</f>
        <v>0</v>
      </c>
      <c r="H2067">
        <f ca="1">regression_slopes!H$2*data_sig!H2067</f>
        <v>0</v>
      </c>
      <c r="I2067">
        <f ca="1">regression_slopes!I$2*data_sig!I2067</f>
        <v>0</v>
      </c>
      <c r="J2067">
        <f ca="1">regression_slopes!J$2*data_sig!J2067</f>
        <v>0</v>
      </c>
      <c r="K2067">
        <f ca="1">regression_slopes!K$2*data_sig!K2067</f>
        <v>0</v>
      </c>
      <c r="L2067">
        <f ca="1">regression_slopes!L$2*data_sig!L2067</f>
        <v>0</v>
      </c>
      <c r="M2067">
        <f ca="1">regression_slopes!M$2*data_sig!M2067</f>
        <v>0</v>
      </c>
      <c r="N2067">
        <f ca="1">regression_slopes!N$2*data_sig!N2067</f>
        <v>0</v>
      </c>
      <c r="O2067">
        <f ca="1">regression_slopes!O$2*data_sig!O2067</f>
        <v>0</v>
      </c>
    </row>
    <row r="2068" spans="1:15">
      <c r="A2068">
        <f ca="1">regression_slopes!A$2*data_sig!A2068</f>
        <v>0</v>
      </c>
      <c r="B2068">
        <f ca="1">regression_slopes!B$2*data_sig!B2068</f>
        <v>0</v>
      </c>
      <c r="C2068">
        <f ca="1">regression_slopes!C$2*data_sig!C2068</f>
        <v>0</v>
      </c>
      <c r="D2068">
        <f ca="1">regression_slopes!D$2*data_sig!D2068</f>
        <v>0</v>
      </c>
      <c r="E2068">
        <f ca="1">regression_slopes!E$2*data_sig!E2068</f>
        <v>0</v>
      </c>
      <c r="F2068">
        <f ca="1">regression_slopes!F$2*data_sig!F2068</f>
        <v>0</v>
      </c>
      <c r="G2068">
        <f ca="1">regression_slopes!G$2*data_sig!G2068</f>
        <v>0</v>
      </c>
      <c r="H2068">
        <f ca="1">regression_slopes!H$2*data_sig!H2068</f>
        <v>0</v>
      </c>
      <c r="I2068">
        <f ca="1">regression_slopes!I$2*data_sig!I2068</f>
        <v>0</v>
      </c>
      <c r="J2068">
        <f ca="1">regression_slopes!J$2*data_sig!J2068</f>
        <v>0</v>
      </c>
      <c r="K2068">
        <f ca="1">regression_slopes!K$2*data_sig!K2068</f>
        <v>0</v>
      </c>
      <c r="L2068">
        <f ca="1">regression_slopes!L$2*data_sig!L2068</f>
        <v>0</v>
      </c>
      <c r="M2068">
        <f ca="1">regression_slopes!M$2*data_sig!M2068</f>
        <v>0</v>
      </c>
      <c r="N2068">
        <f ca="1">regression_slopes!N$2*data_sig!N2068</f>
        <v>0</v>
      </c>
      <c r="O2068">
        <f ca="1">regression_slopes!O$2*data_sig!O2068</f>
        <v>0</v>
      </c>
    </row>
    <row r="2069" spans="1:15">
      <c r="A2069">
        <f ca="1">regression_slopes!A$2*data_sig!A2069</f>
        <v>0</v>
      </c>
      <c r="B2069">
        <f ca="1">regression_slopes!B$2*data_sig!B2069</f>
        <v>0</v>
      </c>
      <c r="C2069">
        <f ca="1">regression_slopes!C$2*data_sig!C2069</f>
        <v>0</v>
      </c>
      <c r="D2069">
        <f ca="1">regression_slopes!D$2*data_sig!D2069</f>
        <v>0</v>
      </c>
      <c r="E2069">
        <f ca="1">regression_slopes!E$2*data_sig!E2069</f>
        <v>0</v>
      </c>
      <c r="F2069">
        <f ca="1">regression_slopes!F$2*data_sig!F2069</f>
        <v>0</v>
      </c>
      <c r="G2069">
        <f ca="1">regression_slopes!G$2*data_sig!G2069</f>
        <v>0</v>
      </c>
      <c r="H2069">
        <f ca="1">regression_slopes!H$2*data_sig!H2069</f>
        <v>0</v>
      </c>
      <c r="I2069">
        <f ca="1">regression_slopes!I$2*data_sig!I2069</f>
        <v>0</v>
      </c>
      <c r="J2069">
        <f ca="1">regression_slopes!J$2*data_sig!J2069</f>
        <v>0</v>
      </c>
      <c r="K2069">
        <f ca="1">regression_slopes!K$2*data_sig!K2069</f>
        <v>0</v>
      </c>
      <c r="L2069">
        <f ca="1">regression_slopes!L$2*data_sig!L2069</f>
        <v>0</v>
      </c>
      <c r="M2069">
        <f ca="1">regression_slopes!M$2*data_sig!M2069</f>
        <v>0</v>
      </c>
      <c r="N2069">
        <f ca="1">regression_slopes!N$2*data_sig!N2069</f>
        <v>0</v>
      </c>
      <c r="O2069">
        <f ca="1">regression_slopes!O$2*data_sig!O2069</f>
        <v>0</v>
      </c>
    </row>
    <row r="2070" spans="1:15">
      <c r="A2070">
        <f ca="1">regression_slopes!A$2*data_sig!A2070</f>
        <v>0</v>
      </c>
      <c r="B2070">
        <f ca="1">regression_slopes!B$2*data_sig!B2070</f>
        <v>0</v>
      </c>
      <c r="C2070">
        <f ca="1">regression_slopes!C$2*data_sig!C2070</f>
        <v>0</v>
      </c>
      <c r="D2070">
        <f ca="1">regression_slopes!D$2*data_sig!D2070</f>
        <v>0</v>
      </c>
      <c r="E2070">
        <f ca="1">regression_slopes!E$2*data_sig!E2070</f>
        <v>0</v>
      </c>
      <c r="F2070">
        <f ca="1">regression_slopes!F$2*data_sig!F2070</f>
        <v>0</v>
      </c>
      <c r="G2070">
        <f ca="1">regression_slopes!G$2*data_sig!G2070</f>
        <v>0</v>
      </c>
      <c r="H2070">
        <f ca="1">regression_slopes!H$2*data_sig!H2070</f>
        <v>0</v>
      </c>
      <c r="I2070">
        <f ca="1">regression_slopes!I$2*data_sig!I2070</f>
        <v>0</v>
      </c>
      <c r="J2070">
        <f ca="1">regression_slopes!J$2*data_sig!J2070</f>
        <v>0</v>
      </c>
      <c r="K2070">
        <f ca="1">regression_slopes!K$2*data_sig!K2070</f>
        <v>0</v>
      </c>
      <c r="L2070">
        <f ca="1">regression_slopes!L$2*data_sig!L2070</f>
        <v>0</v>
      </c>
      <c r="M2070">
        <f ca="1">regression_slopes!M$2*data_sig!M2070</f>
        <v>0</v>
      </c>
      <c r="N2070">
        <f ca="1">regression_slopes!N$2*data_sig!N2070</f>
        <v>0</v>
      </c>
      <c r="O2070">
        <f ca="1">regression_slopes!O$2*data_sig!O2070</f>
        <v>0</v>
      </c>
    </row>
    <row r="2071" spans="1:15">
      <c r="A2071">
        <f ca="1">regression_slopes!A$2*data_sig!A2071</f>
        <v>0</v>
      </c>
      <c r="B2071">
        <f ca="1">regression_slopes!B$2*data_sig!B2071</f>
        <v>0</v>
      </c>
      <c r="C2071">
        <f ca="1">regression_slopes!C$2*data_sig!C2071</f>
        <v>0</v>
      </c>
      <c r="D2071">
        <f ca="1">regression_slopes!D$2*data_sig!D2071</f>
        <v>0</v>
      </c>
      <c r="E2071">
        <f ca="1">regression_slopes!E$2*data_sig!E2071</f>
        <v>0</v>
      </c>
      <c r="F2071">
        <f ca="1">regression_slopes!F$2*data_sig!F2071</f>
        <v>0</v>
      </c>
      <c r="G2071">
        <f ca="1">regression_slopes!G$2*data_sig!G2071</f>
        <v>0</v>
      </c>
      <c r="H2071">
        <f ca="1">regression_slopes!H$2*data_sig!H2071</f>
        <v>0</v>
      </c>
      <c r="I2071">
        <f ca="1">regression_slopes!I$2*data_sig!I2071</f>
        <v>0</v>
      </c>
      <c r="J2071">
        <f ca="1">regression_slopes!J$2*data_sig!J2071</f>
        <v>0</v>
      </c>
      <c r="K2071">
        <f ca="1">regression_slopes!K$2*data_sig!K2071</f>
        <v>0</v>
      </c>
      <c r="L2071">
        <f ca="1">regression_slopes!L$2*data_sig!L2071</f>
        <v>0</v>
      </c>
      <c r="M2071">
        <f ca="1">regression_slopes!M$2*data_sig!M2071</f>
        <v>0</v>
      </c>
      <c r="N2071">
        <f ca="1">regression_slopes!N$2*data_sig!N2071</f>
        <v>0</v>
      </c>
      <c r="O2071">
        <f ca="1">regression_slopes!O$2*data_sig!O2071</f>
        <v>0</v>
      </c>
    </row>
    <row r="2072" spans="1:15">
      <c r="A2072">
        <f ca="1">regression_slopes!A$2*data_sig!A2072</f>
        <v>0</v>
      </c>
      <c r="B2072">
        <f ca="1">regression_slopes!B$2*data_sig!B2072</f>
        <v>0</v>
      </c>
      <c r="C2072">
        <f ca="1">regression_slopes!C$2*data_sig!C2072</f>
        <v>0</v>
      </c>
      <c r="D2072">
        <f ca="1">regression_slopes!D$2*data_sig!D2072</f>
        <v>0</v>
      </c>
      <c r="E2072">
        <f ca="1">regression_slopes!E$2*data_sig!E2072</f>
        <v>0</v>
      </c>
      <c r="F2072">
        <f ca="1">regression_slopes!F$2*data_sig!F2072</f>
        <v>0</v>
      </c>
      <c r="G2072">
        <f ca="1">regression_slopes!G$2*data_sig!G2072</f>
        <v>0</v>
      </c>
      <c r="H2072">
        <f ca="1">regression_slopes!H$2*data_sig!H2072</f>
        <v>0</v>
      </c>
      <c r="I2072">
        <f ca="1">regression_slopes!I$2*data_sig!I2072</f>
        <v>0</v>
      </c>
      <c r="J2072">
        <f ca="1">regression_slopes!J$2*data_sig!J2072</f>
        <v>0</v>
      </c>
      <c r="K2072">
        <f ca="1">regression_slopes!K$2*data_sig!K2072</f>
        <v>0</v>
      </c>
      <c r="L2072">
        <f ca="1">regression_slopes!L$2*data_sig!L2072</f>
        <v>0</v>
      </c>
      <c r="M2072">
        <f ca="1">regression_slopes!M$2*data_sig!M2072</f>
        <v>0</v>
      </c>
      <c r="N2072">
        <f ca="1">regression_slopes!N$2*data_sig!N2072</f>
        <v>0</v>
      </c>
      <c r="O2072">
        <f ca="1">regression_slopes!O$2*data_sig!O2072</f>
        <v>0</v>
      </c>
    </row>
    <row r="2073" spans="1:15">
      <c r="A2073">
        <f ca="1">regression_slopes!A$2*data_sig!A2073</f>
        <v>0</v>
      </c>
      <c r="B2073">
        <f ca="1">regression_slopes!B$2*data_sig!B2073</f>
        <v>0</v>
      </c>
      <c r="C2073">
        <f ca="1">regression_slopes!C$2*data_sig!C2073</f>
        <v>0</v>
      </c>
      <c r="D2073">
        <f ca="1">regression_slopes!D$2*data_sig!D2073</f>
        <v>0</v>
      </c>
      <c r="E2073">
        <f ca="1">regression_slopes!E$2*data_sig!E2073</f>
        <v>0</v>
      </c>
      <c r="F2073">
        <f ca="1">regression_slopes!F$2*data_sig!F2073</f>
        <v>0</v>
      </c>
      <c r="G2073">
        <f ca="1">regression_slopes!G$2*data_sig!G2073</f>
        <v>0</v>
      </c>
      <c r="H2073">
        <f ca="1">regression_slopes!H$2*data_sig!H2073</f>
        <v>0</v>
      </c>
      <c r="I2073">
        <f ca="1">regression_slopes!I$2*data_sig!I2073</f>
        <v>0</v>
      </c>
      <c r="J2073">
        <f ca="1">regression_slopes!J$2*data_sig!J2073</f>
        <v>0</v>
      </c>
      <c r="K2073">
        <f ca="1">regression_slopes!K$2*data_sig!K2073</f>
        <v>0</v>
      </c>
      <c r="L2073">
        <f ca="1">regression_slopes!L$2*data_sig!L2073</f>
        <v>0</v>
      </c>
      <c r="M2073">
        <f ca="1">regression_slopes!M$2*data_sig!M2073</f>
        <v>0</v>
      </c>
      <c r="N2073">
        <f ca="1">regression_slopes!N$2*data_sig!N2073</f>
        <v>0</v>
      </c>
      <c r="O2073">
        <f ca="1">regression_slopes!O$2*data_sig!O2073</f>
        <v>0</v>
      </c>
    </row>
    <row r="2074" spans="1:15">
      <c r="A2074">
        <f ca="1">regression_slopes!A$2*data_sig!A2074</f>
        <v>0</v>
      </c>
      <c r="B2074">
        <f ca="1">regression_slopes!B$2*data_sig!B2074</f>
        <v>0</v>
      </c>
      <c r="C2074">
        <f ca="1">regression_slopes!C$2*data_sig!C2074</f>
        <v>0</v>
      </c>
      <c r="D2074">
        <f ca="1">regression_slopes!D$2*data_sig!D2074</f>
        <v>0</v>
      </c>
      <c r="E2074">
        <f ca="1">regression_slopes!E$2*data_sig!E2074</f>
        <v>0</v>
      </c>
      <c r="F2074">
        <f ca="1">regression_slopes!F$2*data_sig!F2074</f>
        <v>0</v>
      </c>
      <c r="G2074">
        <f ca="1">regression_slopes!G$2*data_sig!G2074</f>
        <v>0</v>
      </c>
      <c r="H2074">
        <f ca="1">regression_slopes!H$2*data_sig!H2074</f>
        <v>0</v>
      </c>
      <c r="I2074">
        <f ca="1">regression_slopes!I$2*data_sig!I2074</f>
        <v>0</v>
      </c>
      <c r="J2074">
        <f ca="1">regression_slopes!J$2*data_sig!J2074</f>
        <v>0</v>
      </c>
      <c r="K2074">
        <f ca="1">regression_slopes!K$2*data_sig!K2074</f>
        <v>0</v>
      </c>
      <c r="L2074">
        <f ca="1">regression_slopes!L$2*data_sig!L2074</f>
        <v>0</v>
      </c>
      <c r="M2074">
        <f ca="1">regression_slopes!M$2*data_sig!M2074</f>
        <v>0</v>
      </c>
      <c r="N2074">
        <f ca="1">regression_slopes!N$2*data_sig!N2074</f>
        <v>0</v>
      </c>
      <c r="O2074">
        <f ca="1">regression_slopes!O$2*data_sig!O2074</f>
        <v>0</v>
      </c>
    </row>
    <row r="2075" spans="1:15">
      <c r="A2075">
        <f ca="1">regression_slopes!A$2*data_sig!A2075</f>
        <v>0</v>
      </c>
      <c r="B2075">
        <f ca="1">regression_slopes!B$2*data_sig!B2075</f>
        <v>0</v>
      </c>
      <c r="C2075">
        <f ca="1">regression_slopes!C$2*data_sig!C2075</f>
        <v>0</v>
      </c>
      <c r="D2075">
        <f ca="1">regression_slopes!D$2*data_sig!D2075</f>
        <v>0</v>
      </c>
      <c r="E2075">
        <f ca="1">regression_slopes!E$2*data_sig!E2075</f>
        <v>0</v>
      </c>
      <c r="F2075">
        <f ca="1">regression_slopes!F$2*data_sig!F2075</f>
        <v>0</v>
      </c>
      <c r="G2075">
        <f ca="1">regression_slopes!G$2*data_sig!G2075</f>
        <v>0</v>
      </c>
      <c r="H2075">
        <f ca="1">regression_slopes!H$2*data_sig!H2075</f>
        <v>0</v>
      </c>
      <c r="I2075">
        <f ca="1">regression_slopes!I$2*data_sig!I2075</f>
        <v>0</v>
      </c>
      <c r="J2075">
        <f ca="1">regression_slopes!J$2*data_sig!J2075</f>
        <v>0</v>
      </c>
      <c r="K2075">
        <f ca="1">regression_slopes!K$2*data_sig!K2075</f>
        <v>0</v>
      </c>
      <c r="L2075">
        <f ca="1">regression_slopes!L$2*data_sig!L2075</f>
        <v>0</v>
      </c>
      <c r="M2075">
        <f ca="1">regression_slopes!M$2*data_sig!M2075</f>
        <v>0</v>
      </c>
      <c r="N2075">
        <f ca="1">regression_slopes!N$2*data_sig!N2075</f>
        <v>0</v>
      </c>
      <c r="O2075">
        <f ca="1">regression_slopes!O$2*data_sig!O2075</f>
        <v>0</v>
      </c>
    </row>
    <row r="2076" spans="1:15">
      <c r="A2076">
        <f ca="1">regression_slopes!A$2*data_sig!A2076</f>
        <v>0</v>
      </c>
      <c r="B2076">
        <f ca="1">regression_slopes!B$2*data_sig!B2076</f>
        <v>0</v>
      </c>
      <c r="C2076">
        <f ca="1">regression_slopes!C$2*data_sig!C2076</f>
        <v>0</v>
      </c>
      <c r="D2076">
        <f ca="1">regression_slopes!D$2*data_sig!D2076</f>
        <v>0</v>
      </c>
      <c r="E2076">
        <f ca="1">regression_slopes!E$2*data_sig!E2076</f>
        <v>0</v>
      </c>
      <c r="F2076">
        <f ca="1">regression_slopes!F$2*data_sig!F2076</f>
        <v>0</v>
      </c>
      <c r="G2076">
        <f ca="1">regression_slopes!G$2*data_sig!G2076</f>
        <v>0</v>
      </c>
      <c r="H2076">
        <f ca="1">regression_slopes!H$2*data_sig!H2076</f>
        <v>0</v>
      </c>
      <c r="I2076">
        <f ca="1">regression_slopes!I$2*data_sig!I2076</f>
        <v>0</v>
      </c>
      <c r="J2076">
        <f ca="1">regression_slopes!J$2*data_sig!J2076</f>
        <v>0</v>
      </c>
      <c r="K2076">
        <f ca="1">regression_slopes!K$2*data_sig!K2076</f>
        <v>0</v>
      </c>
      <c r="L2076">
        <f ca="1">regression_slopes!L$2*data_sig!L2076</f>
        <v>0</v>
      </c>
      <c r="M2076">
        <f ca="1">regression_slopes!M$2*data_sig!M2076</f>
        <v>0</v>
      </c>
      <c r="N2076">
        <f ca="1">regression_slopes!N$2*data_sig!N2076</f>
        <v>0</v>
      </c>
      <c r="O2076">
        <f ca="1">regression_slopes!O$2*data_sig!O2076</f>
        <v>0</v>
      </c>
    </row>
    <row r="2077" spans="1:15">
      <c r="A2077">
        <f ca="1">regression_slopes!A$2*data_sig!A2077</f>
        <v>0</v>
      </c>
      <c r="B2077">
        <f ca="1">regression_slopes!B$2*data_sig!B2077</f>
        <v>0</v>
      </c>
      <c r="C2077">
        <f ca="1">regression_slopes!C$2*data_sig!C2077</f>
        <v>0</v>
      </c>
      <c r="D2077">
        <f ca="1">regression_slopes!D$2*data_sig!D2077</f>
        <v>0</v>
      </c>
      <c r="E2077">
        <f ca="1">regression_slopes!E$2*data_sig!E2077</f>
        <v>0</v>
      </c>
      <c r="F2077">
        <f ca="1">regression_slopes!F$2*data_sig!F2077</f>
        <v>0</v>
      </c>
      <c r="G2077">
        <f ca="1">regression_slopes!G$2*data_sig!G2077</f>
        <v>0</v>
      </c>
      <c r="H2077">
        <f ca="1">regression_slopes!H$2*data_sig!H2077</f>
        <v>0</v>
      </c>
      <c r="I2077">
        <f ca="1">regression_slopes!I$2*data_sig!I2077</f>
        <v>0</v>
      </c>
      <c r="J2077">
        <f ca="1">regression_slopes!J$2*data_sig!J2077</f>
        <v>0</v>
      </c>
      <c r="K2077">
        <f ca="1">regression_slopes!K$2*data_sig!K2077</f>
        <v>0</v>
      </c>
      <c r="L2077">
        <f ca="1">regression_slopes!L$2*data_sig!L2077</f>
        <v>0</v>
      </c>
      <c r="M2077">
        <f ca="1">regression_slopes!M$2*data_sig!M2077</f>
        <v>0</v>
      </c>
      <c r="N2077">
        <f ca="1">regression_slopes!N$2*data_sig!N2077</f>
        <v>0</v>
      </c>
      <c r="O2077">
        <f ca="1">regression_slopes!O$2*data_sig!O2077</f>
        <v>0</v>
      </c>
    </row>
    <row r="2078" spans="1:15">
      <c r="A2078">
        <f ca="1">regression_slopes!A$2*data_sig!A2078</f>
        <v>0</v>
      </c>
      <c r="B2078">
        <f ca="1">regression_slopes!B$2*data_sig!B2078</f>
        <v>0</v>
      </c>
      <c r="C2078">
        <f ca="1">regression_slopes!C$2*data_sig!C2078</f>
        <v>0</v>
      </c>
      <c r="D2078">
        <f ca="1">regression_slopes!D$2*data_sig!D2078</f>
        <v>0</v>
      </c>
      <c r="E2078">
        <f ca="1">regression_slopes!E$2*data_sig!E2078</f>
        <v>0</v>
      </c>
      <c r="F2078">
        <f ca="1">regression_slopes!F$2*data_sig!F2078</f>
        <v>0</v>
      </c>
      <c r="G2078">
        <f ca="1">regression_slopes!G$2*data_sig!G2078</f>
        <v>0</v>
      </c>
      <c r="H2078">
        <f ca="1">regression_slopes!H$2*data_sig!H2078</f>
        <v>0</v>
      </c>
      <c r="I2078">
        <f ca="1">regression_slopes!I$2*data_sig!I2078</f>
        <v>0</v>
      </c>
      <c r="J2078">
        <f ca="1">regression_slopes!J$2*data_sig!J2078</f>
        <v>0</v>
      </c>
      <c r="K2078">
        <f ca="1">regression_slopes!K$2*data_sig!K2078</f>
        <v>0</v>
      </c>
      <c r="L2078">
        <f ca="1">regression_slopes!L$2*data_sig!L2078</f>
        <v>0</v>
      </c>
      <c r="M2078">
        <f ca="1">regression_slopes!M$2*data_sig!M2078</f>
        <v>0</v>
      </c>
      <c r="N2078">
        <f ca="1">regression_slopes!N$2*data_sig!N2078</f>
        <v>0</v>
      </c>
      <c r="O2078">
        <f ca="1">regression_slopes!O$2*data_sig!O2078</f>
        <v>0</v>
      </c>
    </row>
    <row r="2079" spans="1:15">
      <c r="A2079">
        <f ca="1">regression_slopes!A$2*data_sig!A2079</f>
        <v>0</v>
      </c>
      <c r="B2079">
        <f ca="1">regression_slopes!B$2*data_sig!B2079</f>
        <v>0</v>
      </c>
      <c r="C2079">
        <f ca="1">regression_slopes!C$2*data_sig!C2079</f>
        <v>0</v>
      </c>
      <c r="D2079">
        <f ca="1">regression_slopes!D$2*data_sig!D2079</f>
        <v>0</v>
      </c>
      <c r="E2079">
        <f ca="1">regression_slopes!E$2*data_sig!E2079</f>
        <v>0</v>
      </c>
      <c r="F2079">
        <f ca="1">regression_slopes!F$2*data_sig!F2079</f>
        <v>0</v>
      </c>
      <c r="G2079">
        <f ca="1">regression_slopes!G$2*data_sig!G2079</f>
        <v>0</v>
      </c>
      <c r="H2079">
        <f ca="1">regression_slopes!H$2*data_sig!H2079</f>
        <v>0</v>
      </c>
      <c r="I2079">
        <f ca="1">regression_slopes!I$2*data_sig!I2079</f>
        <v>0</v>
      </c>
      <c r="J2079">
        <f ca="1">regression_slopes!J$2*data_sig!J2079</f>
        <v>0</v>
      </c>
      <c r="K2079">
        <f ca="1">regression_slopes!K$2*data_sig!K2079</f>
        <v>0</v>
      </c>
      <c r="L2079">
        <f ca="1">regression_slopes!L$2*data_sig!L2079</f>
        <v>0</v>
      </c>
      <c r="M2079">
        <f ca="1">regression_slopes!M$2*data_sig!M2079</f>
        <v>0</v>
      </c>
      <c r="N2079">
        <f ca="1">regression_slopes!N$2*data_sig!N2079</f>
        <v>0</v>
      </c>
      <c r="O2079">
        <f ca="1">regression_slopes!O$2*data_sig!O2079</f>
        <v>0</v>
      </c>
    </row>
    <row r="2080" spans="1:15">
      <c r="A2080">
        <f ca="1">regression_slopes!A$2*data_sig!A2080</f>
        <v>0</v>
      </c>
      <c r="B2080">
        <f ca="1">regression_slopes!B$2*data_sig!B2080</f>
        <v>0</v>
      </c>
      <c r="C2080">
        <f ca="1">regression_slopes!C$2*data_sig!C2080</f>
        <v>0</v>
      </c>
      <c r="D2080">
        <f ca="1">regression_slopes!D$2*data_sig!D2080</f>
        <v>0</v>
      </c>
      <c r="E2080">
        <f ca="1">regression_slopes!E$2*data_sig!E2080</f>
        <v>0</v>
      </c>
      <c r="F2080">
        <f ca="1">regression_slopes!F$2*data_sig!F2080</f>
        <v>0</v>
      </c>
      <c r="G2080">
        <f ca="1">regression_slopes!G$2*data_sig!G2080</f>
        <v>0</v>
      </c>
      <c r="H2080">
        <f ca="1">regression_slopes!H$2*data_sig!H2080</f>
        <v>0</v>
      </c>
      <c r="I2080">
        <f ca="1">regression_slopes!I$2*data_sig!I2080</f>
        <v>0</v>
      </c>
      <c r="J2080">
        <f ca="1">regression_slopes!J$2*data_sig!J2080</f>
        <v>0</v>
      </c>
      <c r="K2080">
        <f ca="1">regression_slopes!K$2*data_sig!K2080</f>
        <v>0</v>
      </c>
      <c r="L2080">
        <f ca="1">regression_slopes!L$2*data_sig!L2080</f>
        <v>0</v>
      </c>
      <c r="M2080">
        <f ca="1">regression_slopes!M$2*data_sig!M2080</f>
        <v>0</v>
      </c>
      <c r="N2080">
        <f ca="1">regression_slopes!N$2*data_sig!N2080</f>
        <v>0</v>
      </c>
      <c r="O2080">
        <f ca="1">regression_slopes!O$2*data_sig!O2080</f>
        <v>0</v>
      </c>
    </row>
    <row r="2081" spans="1:15">
      <c r="A2081">
        <f ca="1">regression_slopes!A$2*data_sig!A2081</f>
        <v>0</v>
      </c>
      <c r="B2081">
        <f ca="1">regression_slopes!B$2*data_sig!B2081</f>
        <v>0</v>
      </c>
      <c r="C2081">
        <f ca="1">regression_slopes!C$2*data_sig!C2081</f>
        <v>0</v>
      </c>
      <c r="D2081">
        <f ca="1">regression_slopes!D$2*data_sig!D2081</f>
        <v>0</v>
      </c>
      <c r="E2081">
        <f ca="1">regression_slopes!E$2*data_sig!E2081</f>
        <v>0</v>
      </c>
      <c r="F2081">
        <f ca="1">regression_slopes!F$2*data_sig!F2081</f>
        <v>0</v>
      </c>
      <c r="G2081">
        <f ca="1">regression_slopes!G$2*data_sig!G2081</f>
        <v>0</v>
      </c>
      <c r="H2081">
        <f ca="1">regression_slopes!H$2*data_sig!H2081</f>
        <v>0</v>
      </c>
      <c r="I2081">
        <f ca="1">regression_slopes!I$2*data_sig!I2081</f>
        <v>0</v>
      </c>
      <c r="J2081">
        <f ca="1">regression_slopes!J$2*data_sig!J2081</f>
        <v>0</v>
      </c>
      <c r="K2081">
        <f ca="1">regression_slopes!K$2*data_sig!K2081</f>
        <v>0</v>
      </c>
      <c r="L2081">
        <f ca="1">regression_slopes!L$2*data_sig!L2081</f>
        <v>0</v>
      </c>
      <c r="M2081">
        <f ca="1">regression_slopes!M$2*data_sig!M2081</f>
        <v>0</v>
      </c>
      <c r="N2081">
        <f ca="1">regression_slopes!N$2*data_sig!N2081</f>
        <v>0</v>
      </c>
      <c r="O2081">
        <f ca="1">regression_slopes!O$2*data_sig!O2081</f>
        <v>0</v>
      </c>
    </row>
    <row r="2082" spans="1:15">
      <c r="A2082">
        <f ca="1">regression_slopes!A$2*data_sig!A2082</f>
        <v>0</v>
      </c>
      <c r="B2082">
        <f ca="1">regression_slopes!B$2*data_sig!B2082</f>
        <v>0</v>
      </c>
      <c r="C2082">
        <f ca="1">regression_slopes!C$2*data_sig!C2082</f>
        <v>0</v>
      </c>
      <c r="D2082">
        <f ca="1">regression_slopes!D$2*data_sig!D2082</f>
        <v>0</v>
      </c>
      <c r="E2082">
        <f ca="1">regression_slopes!E$2*data_sig!E2082</f>
        <v>0</v>
      </c>
      <c r="F2082">
        <f ca="1">regression_slopes!F$2*data_sig!F2082</f>
        <v>0</v>
      </c>
      <c r="G2082">
        <f ca="1">regression_slopes!G$2*data_sig!G2082</f>
        <v>0</v>
      </c>
      <c r="H2082">
        <f ca="1">regression_slopes!H$2*data_sig!H2082</f>
        <v>0</v>
      </c>
      <c r="I2082">
        <f ca="1">regression_slopes!I$2*data_sig!I2082</f>
        <v>0</v>
      </c>
      <c r="J2082">
        <f ca="1">regression_slopes!J$2*data_sig!J2082</f>
        <v>0</v>
      </c>
      <c r="K2082">
        <f ca="1">regression_slopes!K$2*data_sig!K2082</f>
        <v>0</v>
      </c>
      <c r="L2082">
        <f ca="1">regression_slopes!L$2*data_sig!L2082</f>
        <v>0</v>
      </c>
      <c r="M2082">
        <f ca="1">regression_slopes!M$2*data_sig!M2082</f>
        <v>0</v>
      </c>
      <c r="N2082">
        <f ca="1">regression_slopes!N$2*data_sig!N2082</f>
        <v>0</v>
      </c>
      <c r="O2082">
        <f ca="1">regression_slopes!O$2*data_sig!O2082</f>
        <v>0</v>
      </c>
    </row>
    <row r="2083" spans="1:15">
      <c r="A2083">
        <f ca="1">regression_slopes!A$2*data_sig!A2083</f>
        <v>0</v>
      </c>
      <c r="B2083">
        <f ca="1">regression_slopes!B$2*data_sig!B2083</f>
        <v>0</v>
      </c>
      <c r="C2083">
        <f ca="1">regression_slopes!C$2*data_sig!C2083</f>
        <v>0</v>
      </c>
      <c r="D2083">
        <f ca="1">regression_slopes!D$2*data_sig!D2083</f>
        <v>0</v>
      </c>
      <c r="E2083">
        <f ca="1">regression_slopes!E$2*data_sig!E2083</f>
        <v>0</v>
      </c>
      <c r="F2083">
        <f ca="1">regression_slopes!F$2*data_sig!F2083</f>
        <v>0</v>
      </c>
      <c r="G2083">
        <f ca="1">regression_slopes!G$2*data_sig!G2083</f>
        <v>0</v>
      </c>
      <c r="H2083">
        <f ca="1">regression_slopes!H$2*data_sig!H2083</f>
        <v>0</v>
      </c>
      <c r="I2083">
        <f ca="1">regression_slopes!I$2*data_sig!I2083</f>
        <v>0</v>
      </c>
      <c r="J2083">
        <f ca="1">regression_slopes!J$2*data_sig!J2083</f>
        <v>0</v>
      </c>
      <c r="K2083">
        <f ca="1">regression_slopes!K$2*data_sig!K2083</f>
        <v>0</v>
      </c>
      <c r="L2083">
        <f ca="1">regression_slopes!L$2*data_sig!L2083</f>
        <v>0</v>
      </c>
      <c r="M2083">
        <f ca="1">regression_slopes!M$2*data_sig!M2083</f>
        <v>0</v>
      </c>
      <c r="N2083">
        <f ca="1">regression_slopes!N$2*data_sig!N2083</f>
        <v>0</v>
      </c>
      <c r="O2083">
        <f ca="1">regression_slopes!O$2*data_sig!O2083</f>
        <v>0</v>
      </c>
    </row>
    <row r="2084" spans="1:15">
      <c r="A2084">
        <f ca="1">regression_slopes!A$2*data_sig!A2084</f>
        <v>0</v>
      </c>
      <c r="B2084">
        <f ca="1">regression_slopes!B$2*data_sig!B2084</f>
        <v>0</v>
      </c>
      <c r="C2084">
        <f ca="1">regression_slopes!C$2*data_sig!C2084</f>
        <v>0</v>
      </c>
      <c r="D2084">
        <f ca="1">regression_slopes!D$2*data_sig!D2084</f>
        <v>0</v>
      </c>
      <c r="E2084">
        <f ca="1">regression_slopes!E$2*data_sig!E2084</f>
        <v>0</v>
      </c>
      <c r="F2084">
        <f ca="1">regression_slopes!F$2*data_sig!F2084</f>
        <v>0</v>
      </c>
      <c r="G2084">
        <f ca="1">regression_slopes!G$2*data_sig!G2084</f>
        <v>0</v>
      </c>
      <c r="H2084">
        <f ca="1">regression_slopes!H$2*data_sig!H2084</f>
        <v>0</v>
      </c>
      <c r="I2084">
        <f ca="1">regression_slopes!I$2*data_sig!I2084</f>
        <v>0</v>
      </c>
      <c r="J2084">
        <f ca="1">regression_slopes!J$2*data_sig!J2084</f>
        <v>0</v>
      </c>
      <c r="K2084">
        <f ca="1">regression_slopes!K$2*data_sig!K2084</f>
        <v>0</v>
      </c>
      <c r="L2084">
        <f ca="1">regression_slopes!L$2*data_sig!L2084</f>
        <v>0</v>
      </c>
      <c r="M2084">
        <f ca="1">regression_slopes!M$2*data_sig!M2084</f>
        <v>0</v>
      </c>
      <c r="N2084">
        <f ca="1">regression_slopes!N$2*data_sig!N2084</f>
        <v>0</v>
      </c>
      <c r="O2084">
        <f ca="1">regression_slopes!O$2*data_sig!O2084</f>
        <v>0</v>
      </c>
    </row>
    <row r="2085" spans="1:15">
      <c r="A2085">
        <f ca="1">regression_slopes!A$2*data_sig!A2085</f>
        <v>0</v>
      </c>
      <c r="B2085">
        <f ca="1">regression_slopes!B$2*data_sig!B2085</f>
        <v>0</v>
      </c>
      <c r="C2085">
        <f ca="1">regression_slopes!C$2*data_sig!C2085</f>
        <v>0</v>
      </c>
      <c r="D2085">
        <f ca="1">regression_slopes!D$2*data_sig!D2085</f>
        <v>0</v>
      </c>
      <c r="E2085">
        <f ca="1">regression_slopes!E$2*data_sig!E2085</f>
        <v>0</v>
      </c>
      <c r="F2085">
        <f ca="1">regression_slopes!F$2*data_sig!F2085</f>
        <v>0</v>
      </c>
      <c r="G2085">
        <f ca="1">regression_slopes!G$2*data_sig!G2085</f>
        <v>0</v>
      </c>
      <c r="H2085">
        <f ca="1">regression_slopes!H$2*data_sig!H2085</f>
        <v>0</v>
      </c>
      <c r="I2085">
        <f ca="1">regression_slopes!I$2*data_sig!I2085</f>
        <v>0</v>
      </c>
      <c r="J2085">
        <f ca="1">regression_slopes!J$2*data_sig!J2085</f>
        <v>0</v>
      </c>
      <c r="K2085">
        <f ca="1">regression_slopes!K$2*data_sig!K2085</f>
        <v>0</v>
      </c>
      <c r="L2085">
        <f ca="1">regression_slopes!L$2*data_sig!L2085</f>
        <v>0</v>
      </c>
      <c r="M2085">
        <f ca="1">regression_slopes!M$2*data_sig!M2085</f>
        <v>0</v>
      </c>
      <c r="N2085">
        <f ca="1">regression_slopes!N$2*data_sig!N2085</f>
        <v>0</v>
      </c>
      <c r="O2085">
        <f ca="1">regression_slopes!O$2*data_sig!O2085</f>
        <v>0</v>
      </c>
    </row>
    <row r="2086" spans="1:15">
      <c r="A2086">
        <f ca="1">regression_slopes!A$2*data_sig!A2086</f>
        <v>0</v>
      </c>
      <c r="B2086">
        <f ca="1">regression_slopes!B$2*data_sig!B2086</f>
        <v>0</v>
      </c>
      <c r="C2086">
        <f ca="1">regression_slopes!C$2*data_sig!C2086</f>
        <v>0</v>
      </c>
      <c r="D2086">
        <f ca="1">regression_slopes!D$2*data_sig!D2086</f>
        <v>0</v>
      </c>
      <c r="E2086">
        <f ca="1">regression_slopes!E$2*data_sig!E2086</f>
        <v>0</v>
      </c>
      <c r="F2086">
        <f ca="1">regression_slopes!F$2*data_sig!F2086</f>
        <v>0</v>
      </c>
      <c r="G2086">
        <f ca="1">regression_slopes!G$2*data_sig!G2086</f>
        <v>0</v>
      </c>
      <c r="H2086">
        <f ca="1">regression_slopes!H$2*data_sig!H2086</f>
        <v>0</v>
      </c>
      <c r="I2086">
        <f ca="1">regression_slopes!I$2*data_sig!I2086</f>
        <v>0</v>
      </c>
      <c r="J2086">
        <f ca="1">regression_slopes!J$2*data_sig!J2086</f>
        <v>0</v>
      </c>
      <c r="K2086">
        <f ca="1">regression_slopes!K$2*data_sig!K2086</f>
        <v>0</v>
      </c>
      <c r="L2086">
        <f ca="1">regression_slopes!L$2*data_sig!L2086</f>
        <v>0</v>
      </c>
      <c r="M2086">
        <f ca="1">regression_slopes!M$2*data_sig!M2086</f>
        <v>0</v>
      </c>
      <c r="N2086">
        <f ca="1">regression_slopes!N$2*data_sig!N2086</f>
        <v>0</v>
      </c>
      <c r="O2086">
        <f ca="1">regression_slopes!O$2*data_sig!O2086</f>
        <v>0</v>
      </c>
    </row>
    <row r="2087" spans="1:15">
      <c r="A2087">
        <f ca="1">regression_slopes!A$2*data_sig!A2087</f>
        <v>0</v>
      </c>
      <c r="B2087">
        <f ca="1">regression_slopes!B$2*data_sig!B2087</f>
        <v>0</v>
      </c>
      <c r="C2087">
        <f ca="1">regression_slopes!C$2*data_sig!C2087</f>
        <v>0</v>
      </c>
      <c r="D2087">
        <f ca="1">regression_slopes!D$2*data_sig!D2087</f>
        <v>0</v>
      </c>
      <c r="E2087">
        <f ca="1">regression_slopes!E$2*data_sig!E2087</f>
        <v>0</v>
      </c>
      <c r="F2087">
        <f ca="1">regression_slopes!F$2*data_sig!F2087</f>
        <v>0</v>
      </c>
      <c r="G2087">
        <f ca="1">regression_slopes!G$2*data_sig!G2087</f>
        <v>0</v>
      </c>
      <c r="H2087">
        <f ca="1">regression_slopes!H$2*data_sig!H2087</f>
        <v>0</v>
      </c>
      <c r="I2087">
        <f ca="1">regression_slopes!I$2*data_sig!I2087</f>
        <v>0</v>
      </c>
      <c r="J2087">
        <f ca="1">regression_slopes!J$2*data_sig!J2087</f>
        <v>0</v>
      </c>
      <c r="K2087">
        <f ca="1">regression_slopes!K$2*data_sig!K2087</f>
        <v>0</v>
      </c>
      <c r="L2087">
        <f ca="1">regression_slopes!L$2*data_sig!L2087</f>
        <v>0</v>
      </c>
      <c r="M2087">
        <f ca="1">regression_slopes!M$2*data_sig!M2087</f>
        <v>0</v>
      </c>
      <c r="N2087">
        <f ca="1">regression_slopes!N$2*data_sig!N2087</f>
        <v>0</v>
      </c>
      <c r="O2087">
        <f ca="1">regression_slopes!O$2*data_sig!O2087</f>
        <v>0</v>
      </c>
    </row>
    <row r="2088" spans="1:15">
      <c r="A2088">
        <f ca="1">regression_slopes!A$2*data_sig!A2088</f>
        <v>0</v>
      </c>
      <c r="B2088">
        <f ca="1">regression_slopes!B$2*data_sig!B2088</f>
        <v>0</v>
      </c>
      <c r="C2088">
        <f ca="1">regression_slopes!C$2*data_sig!C2088</f>
        <v>0</v>
      </c>
      <c r="D2088">
        <f ca="1">regression_slopes!D$2*data_sig!D2088</f>
        <v>0</v>
      </c>
      <c r="E2088">
        <f ca="1">regression_slopes!E$2*data_sig!E2088</f>
        <v>0</v>
      </c>
      <c r="F2088">
        <f ca="1">regression_slopes!F$2*data_sig!F2088</f>
        <v>0</v>
      </c>
      <c r="G2088">
        <f ca="1">regression_slopes!G$2*data_sig!G2088</f>
        <v>0</v>
      </c>
      <c r="H2088">
        <f ca="1">regression_slopes!H$2*data_sig!H2088</f>
        <v>0</v>
      </c>
      <c r="I2088">
        <f ca="1">regression_slopes!I$2*data_sig!I2088</f>
        <v>0</v>
      </c>
      <c r="J2088">
        <f ca="1">regression_slopes!J$2*data_sig!J2088</f>
        <v>0</v>
      </c>
      <c r="K2088">
        <f ca="1">regression_slopes!K$2*data_sig!K2088</f>
        <v>0</v>
      </c>
      <c r="L2088">
        <f ca="1">regression_slopes!L$2*data_sig!L2088</f>
        <v>0</v>
      </c>
      <c r="M2088">
        <f ca="1">regression_slopes!M$2*data_sig!M2088</f>
        <v>0</v>
      </c>
      <c r="N2088">
        <f ca="1">regression_slopes!N$2*data_sig!N2088</f>
        <v>0</v>
      </c>
      <c r="O2088">
        <f ca="1">regression_slopes!O$2*data_sig!O2088</f>
        <v>0</v>
      </c>
    </row>
    <row r="2089" spans="1:15">
      <c r="A2089">
        <f ca="1">regression_slopes!A$2*data_sig!A2089</f>
        <v>0</v>
      </c>
      <c r="B2089">
        <f ca="1">regression_slopes!B$2*data_sig!B2089</f>
        <v>0</v>
      </c>
      <c r="C2089">
        <f ca="1">regression_slopes!C$2*data_sig!C2089</f>
        <v>0</v>
      </c>
      <c r="D2089">
        <f ca="1">regression_slopes!D$2*data_sig!D2089</f>
        <v>0</v>
      </c>
      <c r="E2089">
        <f ca="1">regression_slopes!E$2*data_sig!E2089</f>
        <v>0</v>
      </c>
      <c r="F2089">
        <f ca="1">regression_slopes!F$2*data_sig!F2089</f>
        <v>0</v>
      </c>
      <c r="G2089">
        <f ca="1">regression_slopes!G$2*data_sig!G2089</f>
        <v>0</v>
      </c>
      <c r="H2089">
        <f ca="1">regression_slopes!H$2*data_sig!H2089</f>
        <v>0</v>
      </c>
      <c r="I2089">
        <f ca="1">regression_slopes!I$2*data_sig!I2089</f>
        <v>0</v>
      </c>
      <c r="J2089">
        <f ca="1">regression_slopes!J$2*data_sig!J2089</f>
        <v>0</v>
      </c>
      <c r="K2089">
        <f ca="1">regression_slopes!K$2*data_sig!K2089</f>
        <v>0</v>
      </c>
      <c r="L2089">
        <f ca="1">regression_slopes!L$2*data_sig!L2089</f>
        <v>0</v>
      </c>
      <c r="M2089">
        <f ca="1">regression_slopes!M$2*data_sig!M2089</f>
        <v>0</v>
      </c>
      <c r="N2089">
        <f ca="1">regression_slopes!N$2*data_sig!N2089</f>
        <v>0</v>
      </c>
      <c r="O2089">
        <f ca="1">regression_slopes!O$2*data_sig!O2089</f>
        <v>0</v>
      </c>
    </row>
    <row r="2090" spans="1:15">
      <c r="A2090">
        <f ca="1">regression_slopes!A$2*data_sig!A2090</f>
        <v>0</v>
      </c>
      <c r="B2090">
        <f ca="1">regression_slopes!B$2*data_sig!B2090</f>
        <v>0</v>
      </c>
      <c r="C2090">
        <f ca="1">regression_slopes!C$2*data_sig!C2090</f>
        <v>0</v>
      </c>
      <c r="D2090">
        <f ca="1">regression_slopes!D$2*data_sig!D2090</f>
        <v>0</v>
      </c>
      <c r="E2090">
        <f ca="1">regression_slopes!E$2*data_sig!E2090</f>
        <v>0</v>
      </c>
      <c r="F2090">
        <f ca="1">regression_slopes!F$2*data_sig!F2090</f>
        <v>0</v>
      </c>
      <c r="G2090">
        <f ca="1">regression_slopes!G$2*data_sig!G2090</f>
        <v>0</v>
      </c>
      <c r="H2090">
        <f ca="1">regression_slopes!H$2*data_sig!H2090</f>
        <v>0</v>
      </c>
      <c r="I2090">
        <f ca="1">regression_slopes!I$2*data_sig!I2090</f>
        <v>0</v>
      </c>
      <c r="J2090">
        <f ca="1">regression_slopes!J$2*data_sig!J2090</f>
        <v>0</v>
      </c>
      <c r="K2090">
        <f ca="1">regression_slopes!K$2*data_sig!K2090</f>
        <v>0</v>
      </c>
      <c r="L2090">
        <f ca="1">regression_slopes!L$2*data_sig!L2090</f>
        <v>0</v>
      </c>
      <c r="M2090">
        <f ca="1">regression_slopes!M$2*data_sig!M2090</f>
        <v>0</v>
      </c>
      <c r="N2090">
        <f ca="1">regression_slopes!N$2*data_sig!N2090</f>
        <v>0</v>
      </c>
      <c r="O2090">
        <f ca="1">regression_slopes!O$2*data_sig!O2090</f>
        <v>0</v>
      </c>
    </row>
    <row r="2091" spans="1:15">
      <c r="A2091">
        <f ca="1">regression_slopes!A$2*data_sig!A2091</f>
        <v>0</v>
      </c>
      <c r="B2091">
        <f ca="1">regression_slopes!B$2*data_sig!B2091</f>
        <v>0</v>
      </c>
      <c r="C2091">
        <f ca="1">regression_slopes!C$2*data_sig!C2091</f>
        <v>0</v>
      </c>
      <c r="D2091">
        <f ca="1">regression_slopes!D$2*data_sig!D2091</f>
        <v>0</v>
      </c>
      <c r="E2091">
        <f ca="1">regression_slopes!E$2*data_sig!E2091</f>
        <v>0</v>
      </c>
      <c r="F2091">
        <f ca="1">regression_slopes!F$2*data_sig!F2091</f>
        <v>0</v>
      </c>
      <c r="G2091">
        <f ca="1">regression_slopes!G$2*data_sig!G2091</f>
        <v>0</v>
      </c>
      <c r="H2091">
        <f ca="1">regression_slopes!H$2*data_sig!H2091</f>
        <v>0</v>
      </c>
      <c r="I2091">
        <f ca="1">regression_slopes!I$2*data_sig!I2091</f>
        <v>0</v>
      </c>
      <c r="J2091">
        <f ca="1">regression_slopes!J$2*data_sig!J2091</f>
        <v>0</v>
      </c>
      <c r="K2091">
        <f ca="1">regression_slopes!K$2*data_sig!K2091</f>
        <v>0</v>
      </c>
      <c r="L2091">
        <f ca="1">regression_slopes!L$2*data_sig!L2091</f>
        <v>0</v>
      </c>
      <c r="M2091">
        <f ca="1">regression_slopes!M$2*data_sig!M2091</f>
        <v>0</v>
      </c>
      <c r="N2091">
        <f ca="1">regression_slopes!N$2*data_sig!N2091</f>
        <v>0</v>
      </c>
      <c r="O2091">
        <f ca="1">regression_slopes!O$2*data_sig!O2091</f>
        <v>0</v>
      </c>
    </row>
    <row r="2092" spans="1:15">
      <c r="A2092">
        <f ca="1">regression_slopes!A$2*data_sig!A2092</f>
        <v>0</v>
      </c>
      <c r="B2092">
        <f ca="1">regression_slopes!B$2*data_sig!B2092</f>
        <v>0</v>
      </c>
      <c r="C2092">
        <f ca="1">regression_slopes!C$2*data_sig!C2092</f>
        <v>0</v>
      </c>
      <c r="D2092">
        <f ca="1">regression_slopes!D$2*data_sig!D2092</f>
        <v>0</v>
      </c>
      <c r="E2092">
        <f ca="1">regression_slopes!E$2*data_sig!E2092</f>
        <v>0</v>
      </c>
      <c r="F2092">
        <f ca="1">regression_slopes!F$2*data_sig!F2092</f>
        <v>0</v>
      </c>
      <c r="G2092">
        <f ca="1">regression_slopes!G$2*data_sig!G2092</f>
        <v>0</v>
      </c>
      <c r="H2092">
        <f ca="1">regression_slopes!H$2*data_sig!H2092</f>
        <v>0</v>
      </c>
      <c r="I2092">
        <f ca="1">regression_slopes!I$2*data_sig!I2092</f>
        <v>0</v>
      </c>
      <c r="J2092">
        <f ca="1">regression_slopes!J$2*data_sig!J2092</f>
        <v>0</v>
      </c>
      <c r="K2092">
        <f ca="1">regression_slopes!K$2*data_sig!K2092</f>
        <v>0</v>
      </c>
      <c r="L2092">
        <f ca="1">regression_slopes!L$2*data_sig!L2092</f>
        <v>0</v>
      </c>
      <c r="M2092">
        <f ca="1">regression_slopes!M$2*data_sig!M2092</f>
        <v>0</v>
      </c>
      <c r="N2092">
        <f ca="1">regression_slopes!N$2*data_sig!N2092</f>
        <v>0</v>
      </c>
      <c r="O2092">
        <f ca="1">regression_slopes!O$2*data_sig!O2092</f>
        <v>0</v>
      </c>
    </row>
    <row r="2093" spans="1:15">
      <c r="A2093">
        <f ca="1">regression_slopes!A$2*data_sig!A2093</f>
        <v>0</v>
      </c>
      <c r="B2093">
        <f ca="1">regression_slopes!B$2*data_sig!B2093</f>
        <v>0</v>
      </c>
      <c r="C2093">
        <f ca="1">regression_slopes!C$2*data_sig!C2093</f>
        <v>0</v>
      </c>
      <c r="D2093">
        <f ca="1">regression_slopes!D$2*data_sig!D2093</f>
        <v>0</v>
      </c>
      <c r="E2093">
        <f ca="1">regression_slopes!E$2*data_sig!E2093</f>
        <v>0</v>
      </c>
      <c r="F2093">
        <f ca="1">regression_slopes!F$2*data_sig!F2093</f>
        <v>0</v>
      </c>
      <c r="G2093">
        <f ca="1">regression_slopes!G$2*data_sig!G2093</f>
        <v>0</v>
      </c>
      <c r="H2093">
        <f ca="1">regression_slopes!H$2*data_sig!H2093</f>
        <v>0</v>
      </c>
      <c r="I2093">
        <f ca="1">regression_slopes!I$2*data_sig!I2093</f>
        <v>0</v>
      </c>
      <c r="J2093">
        <f ca="1">regression_slopes!J$2*data_sig!J2093</f>
        <v>0</v>
      </c>
      <c r="K2093">
        <f ca="1">regression_slopes!K$2*data_sig!K2093</f>
        <v>0</v>
      </c>
      <c r="L2093">
        <f ca="1">regression_slopes!L$2*data_sig!L2093</f>
        <v>0</v>
      </c>
      <c r="M2093">
        <f ca="1">regression_slopes!M$2*data_sig!M2093</f>
        <v>0</v>
      </c>
      <c r="N2093">
        <f ca="1">regression_slopes!N$2*data_sig!N2093</f>
        <v>0</v>
      </c>
      <c r="O2093">
        <f ca="1">regression_slopes!O$2*data_sig!O2093</f>
        <v>0</v>
      </c>
    </row>
    <row r="2094" spans="1:15">
      <c r="A2094">
        <f ca="1">regression_slopes!A$2*data_sig!A2094</f>
        <v>0</v>
      </c>
      <c r="B2094">
        <f ca="1">regression_slopes!B$2*data_sig!B2094</f>
        <v>0</v>
      </c>
      <c r="C2094">
        <f ca="1">regression_slopes!C$2*data_sig!C2094</f>
        <v>0</v>
      </c>
      <c r="D2094">
        <f ca="1">regression_slopes!D$2*data_sig!D2094</f>
        <v>0</v>
      </c>
      <c r="E2094">
        <f ca="1">regression_slopes!E$2*data_sig!E2094</f>
        <v>0</v>
      </c>
      <c r="F2094">
        <f ca="1">regression_slopes!F$2*data_sig!F2094</f>
        <v>0</v>
      </c>
      <c r="G2094">
        <f ca="1">regression_slopes!G$2*data_sig!G2094</f>
        <v>0</v>
      </c>
      <c r="H2094">
        <f ca="1">regression_slopes!H$2*data_sig!H2094</f>
        <v>0</v>
      </c>
      <c r="I2094">
        <f ca="1">regression_slopes!I$2*data_sig!I2094</f>
        <v>0</v>
      </c>
      <c r="J2094">
        <f ca="1">regression_slopes!J$2*data_sig!J2094</f>
        <v>0</v>
      </c>
      <c r="K2094">
        <f ca="1">regression_slopes!K$2*data_sig!K2094</f>
        <v>0</v>
      </c>
      <c r="L2094">
        <f ca="1">regression_slopes!L$2*data_sig!L2094</f>
        <v>0</v>
      </c>
      <c r="M2094">
        <f ca="1">regression_slopes!M$2*data_sig!M2094</f>
        <v>0</v>
      </c>
      <c r="N2094">
        <f ca="1">regression_slopes!N$2*data_sig!N2094</f>
        <v>0</v>
      </c>
      <c r="O2094">
        <f ca="1">regression_slopes!O$2*data_sig!O2094</f>
        <v>0</v>
      </c>
    </row>
    <row r="2095" spans="1:15">
      <c r="A2095">
        <f ca="1">regression_slopes!A$2*data_sig!A2095</f>
        <v>0</v>
      </c>
      <c r="B2095">
        <f ca="1">regression_slopes!B$2*data_sig!B2095</f>
        <v>0</v>
      </c>
      <c r="C2095">
        <f ca="1">regression_slopes!C$2*data_sig!C2095</f>
        <v>0</v>
      </c>
      <c r="D2095">
        <f ca="1">regression_slopes!D$2*data_sig!D2095</f>
        <v>0</v>
      </c>
      <c r="E2095">
        <f ca="1">regression_slopes!E$2*data_sig!E2095</f>
        <v>0</v>
      </c>
      <c r="F2095">
        <f ca="1">regression_slopes!F$2*data_sig!F2095</f>
        <v>0</v>
      </c>
      <c r="G2095">
        <f ca="1">regression_slopes!G$2*data_sig!G2095</f>
        <v>0</v>
      </c>
      <c r="H2095">
        <f ca="1">regression_slopes!H$2*data_sig!H2095</f>
        <v>0</v>
      </c>
      <c r="I2095">
        <f ca="1">regression_slopes!I$2*data_sig!I2095</f>
        <v>0</v>
      </c>
      <c r="J2095">
        <f ca="1">regression_slopes!J$2*data_sig!J2095</f>
        <v>0</v>
      </c>
      <c r="K2095">
        <f ca="1">regression_slopes!K$2*data_sig!K2095</f>
        <v>0</v>
      </c>
      <c r="L2095">
        <f ca="1">regression_slopes!L$2*data_sig!L2095</f>
        <v>0</v>
      </c>
      <c r="M2095">
        <f ca="1">regression_slopes!M$2*data_sig!M2095</f>
        <v>0</v>
      </c>
      <c r="N2095">
        <f ca="1">regression_slopes!N$2*data_sig!N2095</f>
        <v>0</v>
      </c>
      <c r="O2095">
        <f ca="1">regression_slopes!O$2*data_sig!O2095</f>
        <v>0</v>
      </c>
    </row>
    <row r="2096" spans="1:15">
      <c r="A2096">
        <f ca="1">regression_slopes!A$2*data_sig!A2096</f>
        <v>0</v>
      </c>
      <c r="B2096">
        <f ca="1">regression_slopes!B$2*data_sig!B2096</f>
        <v>0</v>
      </c>
      <c r="C2096">
        <f ca="1">regression_slopes!C$2*data_sig!C2096</f>
        <v>0</v>
      </c>
      <c r="D2096">
        <f ca="1">regression_slopes!D$2*data_sig!D2096</f>
        <v>0</v>
      </c>
      <c r="E2096">
        <f ca="1">regression_slopes!E$2*data_sig!E2096</f>
        <v>0</v>
      </c>
      <c r="F2096">
        <f ca="1">regression_slopes!F$2*data_sig!F2096</f>
        <v>0</v>
      </c>
      <c r="G2096">
        <f ca="1">regression_slopes!G$2*data_sig!G2096</f>
        <v>0</v>
      </c>
      <c r="H2096">
        <f ca="1">regression_slopes!H$2*data_sig!H2096</f>
        <v>0</v>
      </c>
      <c r="I2096">
        <f ca="1">regression_slopes!I$2*data_sig!I2096</f>
        <v>0</v>
      </c>
      <c r="J2096">
        <f ca="1">regression_slopes!J$2*data_sig!J2096</f>
        <v>0</v>
      </c>
      <c r="K2096">
        <f ca="1">regression_slopes!K$2*data_sig!K2096</f>
        <v>0</v>
      </c>
      <c r="L2096">
        <f ca="1">regression_slopes!L$2*data_sig!L2096</f>
        <v>0</v>
      </c>
      <c r="M2096">
        <f ca="1">regression_slopes!M$2*data_sig!M2096</f>
        <v>0</v>
      </c>
      <c r="N2096">
        <f ca="1">regression_slopes!N$2*data_sig!N2096</f>
        <v>0</v>
      </c>
      <c r="O2096">
        <f ca="1">regression_slopes!O$2*data_sig!O2096</f>
        <v>0</v>
      </c>
    </row>
    <row r="2097" spans="1:15">
      <c r="A2097">
        <f ca="1">regression_slopes!A$2*data_sig!A2097</f>
        <v>0</v>
      </c>
      <c r="B2097">
        <f ca="1">regression_slopes!B$2*data_sig!B2097</f>
        <v>0</v>
      </c>
      <c r="C2097">
        <f ca="1">regression_slopes!C$2*data_sig!C2097</f>
        <v>0</v>
      </c>
      <c r="D2097">
        <f ca="1">regression_slopes!D$2*data_sig!D2097</f>
        <v>0</v>
      </c>
      <c r="E2097">
        <f ca="1">regression_slopes!E$2*data_sig!E2097</f>
        <v>0</v>
      </c>
      <c r="F2097">
        <f ca="1">regression_slopes!F$2*data_sig!F2097</f>
        <v>0</v>
      </c>
      <c r="G2097">
        <f ca="1">regression_slopes!G$2*data_sig!G2097</f>
        <v>0</v>
      </c>
      <c r="H2097">
        <f ca="1">regression_slopes!H$2*data_sig!H2097</f>
        <v>0</v>
      </c>
      <c r="I2097">
        <f ca="1">regression_slopes!I$2*data_sig!I2097</f>
        <v>0</v>
      </c>
      <c r="J2097">
        <f ca="1">regression_slopes!J$2*data_sig!J2097</f>
        <v>0</v>
      </c>
      <c r="K2097">
        <f ca="1">regression_slopes!K$2*data_sig!K2097</f>
        <v>0</v>
      </c>
      <c r="L2097">
        <f ca="1">regression_slopes!L$2*data_sig!L2097</f>
        <v>0</v>
      </c>
      <c r="M2097">
        <f ca="1">regression_slopes!M$2*data_sig!M2097</f>
        <v>0</v>
      </c>
      <c r="N2097">
        <f ca="1">regression_slopes!N$2*data_sig!N2097</f>
        <v>0</v>
      </c>
      <c r="O2097">
        <f ca="1">regression_slopes!O$2*data_sig!O2097</f>
        <v>0</v>
      </c>
    </row>
    <row r="2098" spans="1:15">
      <c r="A2098">
        <f ca="1">regression_slopes!A$2*data_sig!A2098</f>
        <v>0</v>
      </c>
      <c r="B2098">
        <f ca="1">regression_slopes!B$2*data_sig!B2098</f>
        <v>0</v>
      </c>
      <c r="C2098">
        <f ca="1">regression_slopes!C$2*data_sig!C2098</f>
        <v>0</v>
      </c>
      <c r="D2098">
        <f ca="1">regression_slopes!D$2*data_sig!D2098</f>
        <v>0</v>
      </c>
      <c r="E2098">
        <f ca="1">regression_slopes!E$2*data_sig!E2098</f>
        <v>0</v>
      </c>
      <c r="F2098">
        <f ca="1">regression_slopes!F$2*data_sig!F2098</f>
        <v>0</v>
      </c>
      <c r="G2098">
        <f ca="1">regression_slopes!G$2*data_sig!G2098</f>
        <v>0</v>
      </c>
      <c r="H2098">
        <f ca="1">regression_slopes!H$2*data_sig!H2098</f>
        <v>0</v>
      </c>
      <c r="I2098">
        <f ca="1">regression_slopes!I$2*data_sig!I2098</f>
        <v>0</v>
      </c>
      <c r="J2098">
        <f ca="1">regression_slopes!J$2*data_sig!J2098</f>
        <v>0</v>
      </c>
      <c r="K2098">
        <f ca="1">regression_slopes!K$2*data_sig!K2098</f>
        <v>0</v>
      </c>
      <c r="L2098">
        <f ca="1">regression_slopes!L$2*data_sig!L2098</f>
        <v>0</v>
      </c>
      <c r="M2098">
        <f ca="1">regression_slopes!M$2*data_sig!M2098</f>
        <v>0</v>
      </c>
      <c r="N2098">
        <f ca="1">regression_slopes!N$2*data_sig!N2098</f>
        <v>0</v>
      </c>
      <c r="O2098">
        <f ca="1">regression_slopes!O$2*data_sig!O2098</f>
        <v>0</v>
      </c>
    </row>
    <row r="2099" spans="1:15">
      <c r="A2099">
        <f ca="1">regression_slopes!A$2*data_sig!A2099</f>
        <v>0</v>
      </c>
      <c r="B2099">
        <f ca="1">regression_slopes!B$2*data_sig!B2099</f>
        <v>0</v>
      </c>
      <c r="C2099">
        <f ca="1">regression_slopes!C$2*data_sig!C2099</f>
        <v>0</v>
      </c>
      <c r="D2099">
        <f ca="1">regression_slopes!D$2*data_sig!D2099</f>
        <v>0</v>
      </c>
      <c r="E2099">
        <f ca="1">regression_slopes!E$2*data_sig!E2099</f>
        <v>0</v>
      </c>
      <c r="F2099">
        <f ca="1">regression_slopes!F$2*data_sig!F2099</f>
        <v>0</v>
      </c>
      <c r="G2099">
        <f ca="1">regression_slopes!G$2*data_sig!G2099</f>
        <v>0</v>
      </c>
      <c r="H2099">
        <f ca="1">regression_slopes!H$2*data_sig!H2099</f>
        <v>0</v>
      </c>
      <c r="I2099">
        <f ca="1">regression_slopes!I$2*data_sig!I2099</f>
        <v>0</v>
      </c>
      <c r="J2099">
        <f ca="1">regression_slopes!J$2*data_sig!J2099</f>
        <v>0</v>
      </c>
      <c r="K2099">
        <f ca="1">regression_slopes!K$2*data_sig!K2099</f>
        <v>0</v>
      </c>
      <c r="L2099">
        <f ca="1">regression_slopes!L$2*data_sig!L2099</f>
        <v>0</v>
      </c>
      <c r="M2099">
        <f ca="1">regression_slopes!M$2*data_sig!M2099</f>
        <v>0</v>
      </c>
      <c r="N2099">
        <f ca="1">regression_slopes!N$2*data_sig!N2099</f>
        <v>0</v>
      </c>
      <c r="O2099">
        <f ca="1">regression_slopes!O$2*data_sig!O2099</f>
        <v>0</v>
      </c>
    </row>
    <row r="2100" spans="1:15">
      <c r="A2100">
        <f ca="1">regression_slopes!A$2*data_sig!A2100</f>
        <v>0</v>
      </c>
      <c r="B2100">
        <f ca="1">regression_slopes!B$2*data_sig!B2100</f>
        <v>0</v>
      </c>
      <c r="C2100">
        <f ca="1">regression_slopes!C$2*data_sig!C2100</f>
        <v>0</v>
      </c>
      <c r="D2100">
        <f ca="1">regression_slopes!D$2*data_sig!D2100</f>
        <v>0</v>
      </c>
      <c r="E2100">
        <f ca="1">regression_slopes!E$2*data_sig!E2100</f>
        <v>0</v>
      </c>
      <c r="F2100">
        <f ca="1">regression_slopes!F$2*data_sig!F2100</f>
        <v>0</v>
      </c>
      <c r="G2100">
        <f ca="1">regression_slopes!G$2*data_sig!G2100</f>
        <v>0</v>
      </c>
      <c r="H2100">
        <f ca="1">regression_slopes!H$2*data_sig!H2100</f>
        <v>0</v>
      </c>
      <c r="I2100">
        <f ca="1">regression_slopes!I$2*data_sig!I2100</f>
        <v>0</v>
      </c>
      <c r="J2100">
        <f ca="1">regression_slopes!J$2*data_sig!J2100</f>
        <v>0</v>
      </c>
      <c r="K2100">
        <f ca="1">regression_slopes!K$2*data_sig!K2100</f>
        <v>0</v>
      </c>
      <c r="L2100">
        <f ca="1">regression_slopes!L$2*data_sig!L2100</f>
        <v>0</v>
      </c>
      <c r="M2100">
        <f ca="1">regression_slopes!M$2*data_sig!M2100</f>
        <v>0</v>
      </c>
      <c r="N2100">
        <f ca="1">regression_slopes!N$2*data_sig!N2100</f>
        <v>0</v>
      </c>
      <c r="O2100">
        <f ca="1">regression_slopes!O$2*data_sig!O2100</f>
        <v>0</v>
      </c>
    </row>
    <row r="2101" spans="1:15">
      <c r="A2101">
        <f ca="1">regression_slopes!A$2*data_sig!A2101</f>
        <v>0</v>
      </c>
      <c r="B2101">
        <f ca="1">regression_slopes!B$2*data_sig!B2101</f>
        <v>0</v>
      </c>
      <c r="C2101">
        <f ca="1">regression_slopes!C$2*data_sig!C2101</f>
        <v>0</v>
      </c>
      <c r="D2101">
        <f ca="1">regression_slopes!D$2*data_sig!D2101</f>
        <v>0</v>
      </c>
      <c r="E2101">
        <f ca="1">regression_slopes!E$2*data_sig!E2101</f>
        <v>0</v>
      </c>
      <c r="F2101">
        <f ca="1">regression_slopes!F$2*data_sig!F2101</f>
        <v>0</v>
      </c>
      <c r="G2101">
        <f ca="1">regression_slopes!G$2*data_sig!G2101</f>
        <v>0</v>
      </c>
      <c r="H2101">
        <f ca="1">regression_slopes!H$2*data_sig!H2101</f>
        <v>0</v>
      </c>
      <c r="I2101">
        <f ca="1">regression_slopes!I$2*data_sig!I2101</f>
        <v>0</v>
      </c>
      <c r="J2101">
        <f ca="1">regression_slopes!J$2*data_sig!J2101</f>
        <v>0</v>
      </c>
      <c r="K2101">
        <f ca="1">regression_slopes!K$2*data_sig!K2101</f>
        <v>0</v>
      </c>
      <c r="L2101">
        <f ca="1">regression_slopes!L$2*data_sig!L2101</f>
        <v>0</v>
      </c>
      <c r="M2101">
        <f ca="1">regression_slopes!M$2*data_sig!M2101</f>
        <v>0</v>
      </c>
      <c r="N2101">
        <f ca="1">regression_slopes!N$2*data_sig!N2101</f>
        <v>0</v>
      </c>
      <c r="O2101">
        <f ca="1">regression_slopes!O$2*data_sig!O2101</f>
        <v>0</v>
      </c>
    </row>
    <row r="2102" spans="1:15">
      <c r="A2102">
        <f ca="1">regression_slopes!A$2*data_sig!A2102</f>
        <v>0</v>
      </c>
      <c r="B2102">
        <f ca="1">regression_slopes!B$2*data_sig!B2102</f>
        <v>0</v>
      </c>
      <c r="C2102">
        <f ca="1">regression_slopes!C$2*data_sig!C2102</f>
        <v>0</v>
      </c>
      <c r="D2102">
        <f ca="1">regression_slopes!D$2*data_sig!D2102</f>
        <v>0</v>
      </c>
      <c r="E2102">
        <f ca="1">regression_slopes!E$2*data_sig!E2102</f>
        <v>0</v>
      </c>
      <c r="F2102">
        <f ca="1">regression_slopes!F$2*data_sig!F2102</f>
        <v>0</v>
      </c>
      <c r="G2102">
        <f ca="1">regression_slopes!G$2*data_sig!G2102</f>
        <v>0</v>
      </c>
      <c r="H2102">
        <f ca="1">regression_slopes!H$2*data_sig!H2102</f>
        <v>0</v>
      </c>
      <c r="I2102">
        <f ca="1">regression_slopes!I$2*data_sig!I2102</f>
        <v>0</v>
      </c>
      <c r="J2102">
        <f ca="1">regression_slopes!J$2*data_sig!J2102</f>
        <v>0</v>
      </c>
      <c r="K2102">
        <f ca="1">regression_slopes!K$2*data_sig!K2102</f>
        <v>0</v>
      </c>
      <c r="L2102">
        <f ca="1">regression_slopes!L$2*data_sig!L2102</f>
        <v>0</v>
      </c>
      <c r="M2102">
        <f ca="1">regression_slopes!M$2*data_sig!M2102</f>
        <v>0</v>
      </c>
      <c r="N2102">
        <f ca="1">regression_slopes!N$2*data_sig!N2102</f>
        <v>0</v>
      </c>
      <c r="O2102">
        <f ca="1">regression_slopes!O$2*data_sig!O2102</f>
        <v>0</v>
      </c>
    </row>
    <row r="2103" spans="1:15">
      <c r="A2103">
        <f ca="1">regression_slopes!A$2*data_sig!A2103</f>
        <v>0</v>
      </c>
      <c r="B2103">
        <f ca="1">regression_slopes!B$2*data_sig!B2103</f>
        <v>0</v>
      </c>
      <c r="C2103">
        <f ca="1">regression_slopes!C$2*data_sig!C2103</f>
        <v>0</v>
      </c>
      <c r="D2103">
        <f ca="1">regression_slopes!D$2*data_sig!D2103</f>
        <v>0</v>
      </c>
      <c r="E2103">
        <f ca="1">regression_slopes!E$2*data_sig!E2103</f>
        <v>0</v>
      </c>
      <c r="F2103">
        <f ca="1">regression_slopes!F$2*data_sig!F2103</f>
        <v>0</v>
      </c>
      <c r="G2103">
        <f ca="1">regression_slopes!G$2*data_sig!G2103</f>
        <v>0</v>
      </c>
      <c r="H2103">
        <f ca="1">regression_slopes!H$2*data_sig!H2103</f>
        <v>0</v>
      </c>
      <c r="I2103">
        <f ca="1">regression_slopes!I$2*data_sig!I2103</f>
        <v>0</v>
      </c>
      <c r="J2103">
        <f ca="1">regression_slopes!J$2*data_sig!J2103</f>
        <v>0</v>
      </c>
      <c r="K2103">
        <f ca="1">regression_slopes!K$2*data_sig!K2103</f>
        <v>0</v>
      </c>
      <c r="L2103">
        <f ca="1">regression_slopes!L$2*data_sig!L2103</f>
        <v>0</v>
      </c>
      <c r="M2103">
        <f ca="1">regression_slopes!M$2*data_sig!M2103</f>
        <v>0</v>
      </c>
      <c r="N2103">
        <f ca="1">regression_slopes!N$2*data_sig!N2103</f>
        <v>0</v>
      </c>
      <c r="O2103">
        <f ca="1">regression_slopes!O$2*data_sig!O2103</f>
        <v>0</v>
      </c>
    </row>
    <row r="2104" spans="1:15">
      <c r="A2104">
        <f ca="1">regression_slopes!A$2*data_sig!A2104</f>
        <v>0</v>
      </c>
      <c r="B2104">
        <f ca="1">regression_slopes!B$2*data_sig!B2104</f>
        <v>0</v>
      </c>
      <c r="C2104">
        <f ca="1">regression_slopes!C$2*data_sig!C2104</f>
        <v>0</v>
      </c>
      <c r="D2104">
        <f ca="1">regression_slopes!D$2*data_sig!D2104</f>
        <v>0</v>
      </c>
      <c r="E2104">
        <f ca="1">regression_slopes!E$2*data_sig!E2104</f>
        <v>0</v>
      </c>
      <c r="F2104">
        <f ca="1">regression_slopes!F$2*data_sig!F2104</f>
        <v>0</v>
      </c>
      <c r="G2104">
        <f ca="1">regression_slopes!G$2*data_sig!G2104</f>
        <v>0</v>
      </c>
      <c r="H2104">
        <f ca="1">regression_slopes!H$2*data_sig!H2104</f>
        <v>0</v>
      </c>
      <c r="I2104">
        <f ca="1">regression_slopes!I$2*data_sig!I2104</f>
        <v>0</v>
      </c>
      <c r="J2104">
        <f ca="1">regression_slopes!J$2*data_sig!J2104</f>
        <v>0</v>
      </c>
      <c r="K2104">
        <f ca="1">regression_slopes!K$2*data_sig!K2104</f>
        <v>0</v>
      </c>
      <c r="L2104">
        <f ca="1">regression_slopes!L$2*data_sig!L2104</f>
        <v>0</v>
      </c>
      <c r="M2104">
        <f ca="1">regression_slopes!M$2*data_sig!M2104</f>
        <v>0</v>
      </c>
      <c r="N2104">
        <f ca="1">regression_slopes!N$2*data_sig!N2104</f>
        <v>0</v>
      </c>
      <c r="O2104">
        <f ca="1">regression_slopes!O$2*data_sig!O2104</f>
        <v>0</v>
      </c>
    </row>
    <row r="2105" spans="1:15">
      <c r="A2105">
        <f ca="1">regression_slopes!A$2*data_sig!A2105</f>
        <v>0</v>
      </c>
      <c r="B2105">
        <f ca="1">regression_slopes!B$2*data_sig!B2105</f>
        <v>0</v>
      </c>
      <c r="C2105">
        <f ca="1">regression_slopes!C$2*data_sig!C2105</f>
        <v>0</v>
      </c>
      <c r="D2105">
        <f ca="1">regression_slopes!D$2*data_sig!D2105</f>
        <v>0</v>
      </c>
      <c r="E2105">
        <f ca="1">regression_slopes!E$2*data_sig!E2105</f>
        <v>0</v>
      </c>
      <c r="F2105">
        <f ca="1">regression_slopes!F$2*data_sig!F2105</f>
        <v>0</v>
      </c>
      <c r="G2105">
        <f ca="1">regression_slopes!G$2*data_sig!G2105</f>
        <v>0</v>
      </c>
      <c r="H2105">
        <f ca="1">regression_slopes!H$2*data_sig!H2105</f>
        <v>0</v>
      </c>
      <c r="I2105">
        <f ca="1">regression_slopes!I$2*data_sig!I2105</f>
        <v>0</v>
      </c>
      <c r="J2105">
        <f ca="1">regression_slopes!J$2*data_sig!J2105</f>
        <v>0</v>
      </c>
      <c r="K2105">
        <f ca="1">regression_slopes!K$2*data_sig!K2105</f>
        <v>0</v>
      </c>
      <c r="L2105">
        <f ca="1">regression_slopes!L$2*data_sig!L2105</f>
        <v>0</v>
      </c>
      <c r="M2105">
        <f ca="1">regression_slopes!M$2*data_sig!M2105</f>
        <v>0</v>
      </c>
      <c r="N2105">
        <f ca="1">regression_slopes!N$2*data_sig!N2105</f>
        <v>0</v>
      </c>
      <c r="O2105">
        <f ca="1">regression_slopes!O$2*data_sig!O2105</f>
        <v>0</v>
      </c>
    </row>
    <row r="2106" spans="1:15">
      <c r="A2106">
        <f ca="1">regression_slopes!A$2*data_sig!A2106</f>
        <v>0</v>
      </c>
      <c r="B2106">
        <f ca="1">regression_slopes!B$2*data_sig!B2106</f>
        <v>0</v>
      </c>
      <c r="C2106">
        <f ca="1">regression_slopes!C$2*data_sig!C2106</f>
        <v>0</v>
      </c>
      <c r="D2106">
        <f ca="1">regression_slopes!D$2*data_sig!D2106</f>
        <v>0</v>
      </c>
      <c r="E2106">
        <f ca="1">regression_slopes!E$2*data_sig!E2106</f>
        <v>0</v>
      </c>
      <c r="F2106">
        <f ca="1">regression_slopes!F$2*data_sig!F2106</f>
        <v>0</v>
      </c>
      <c r="G2106">
        <f ca="1">regression_slopes!G$2*data_sig!G2106</f>
        <v>0</v>
      </c>
      <c r="H2106">
        <f ca="1">regression_slopes!H$2*data_sig!H2106</f>
        <v>0</v>
      </c>
      <c r="I2106">
        <f ca="1">regression_slopes!I$2*data_sig!I2106</f>
        <v>0</v>
      </c>
      <c r="J2106">
        <f ca="1">regression_slopes!J$2*data_sig!J2106</f>
        <v>0</v>
      </c>
      <c r="K2106">
        <f ca="1">regression_slopes!K$2*data_sig!K2106</f>
        <v>0</v>
      </c>
      <c r="L2106">
        <f ca="1">regression_slopes!L$2*data_sig!L2106</f>
        <v>0</v>
      </c>
      <c r="M2106">
        <f ca="1">regression_slopes!M$2*data_sig!M2106</f>
        <v>0</v>
      </c>
      <c r="N2106">
        <f ca="1">regression_slopes!N$2*data_sig!N2106</f>
        <v>0</v>
      </c>
      <c r="O2106">
        <f ca="1">regression_slopes!O$2*data_sig!O2106</f>
        <v>0</v>
      </c>
    </row>
    <row r="2107" spans="1:15">
      <c r="A2107">
        <f ca="1">regression_slopes!A$2*data_sig!A2107</f>
        <v>0</v>
      </c>
      <c r="B2107">
        <f ca="1">regression_slopes!B$2*data_sig!B2107</f>
        <v>0</v>
      </c>
      <c r="C2107">
        <f ca="1">regression_slopes!C$2*data_sig!C2107</f>
        <v>0</v>
      </c>
      <c r="D2107">
        <f ca="1">regression_slopes!D$2*data_sig!D2107</f>
        <v>0</v>
      </c>
      <c r="E2107">
        <f ca="1">regression_slopes!E$2*data_sig!E2107</f>
        <v>0</v>
      </c>
      <c r="F2107">
        <f ca="1">regression_slopes!F$2*data_sig!F2107</f>
        <v>0</v>
      </c>
      <c r="G2107">
        <f ca="1">regression_slopes!G$2*data_sig!G2107</f>
        <v>0</v>
      </c>
      <c r="H2107">
        <f ca="1">regression_slopes!H$2*data_sig!H2107</f>
        <v>0</v>
      </c>
      <c r="I2107">
        <f ca="1">regression_slopes!I$2*data_sig!I2107</f>
        <v>0</v>
      </c>
      <c r="J2107">
        <f ca="1">regression_slopes!J$2*data_sig!J2107</f>
        <v>0</v>
      </c>
      <c r="K2107">
        <f ca="1">regression_slopes!K$2*data_sig!K2107</f>
        <v>0</v>
      </c>
      <c r="L2107">
        <f ca="1">regression_slopes!L$2*data_sig!L2107</f>
        <v>0</v>
      </c>
      <c r="M2107">
        <f ca="1">regression_slopes!M$2*data_sig!M2107</f>
        <v>0</v>
      </c>
      <c r="N2107">
        <f ca="1">regression_slopes!N$2*data_sig!N2107</f>
        <v>0</v>
      </c>
      <c r="O2107">
        <f ca="1">regression_slopes!O$2*data_sig!O2107</f>
        <v>0</v>
      </c>
    </row>
    <row r="2108" spans="1:15">
      <c r="A2108">
        <f ca="1">regression_slopes!A$2*data_sig!A2108</f>
        <v>0</v>
      </c>
      <c r="B2108">
        <f ca="1">regression_slopes!B$2*data_sig!B2108</f>
        <v>0</v>
      </c>
      <c r="C2108">
        <f ca="1">regression_slopes!C$2*data_sig!C2108</f>
        <v>0</v>
      </c>
      <c r="D2108">
        <f ca="1">regression_slopes!D$2*data_sig!D2108</f>
        <v>0</v>
      </c>
      <c r="E2108">
        <f ca="1">regression_slopes!E$2*data_sig!E2108</f>
        <v>0</v>
      </c>
      <c r="F2108">
        <f ca="1">regression_slopes!F$2*data_sig!F2108</f>
        <v>0</v>
      </c>
      <c r="G2108">
        <f ca="1">regression_slopes!G$2*data_sig!G2108</f>
        <v>0</v>
      </c>
      <c r="H2108">
        <f ca="1">regression_slopes!H$2*data_sig!H2108</f>
        <v>0</v>
      </c>
      <c r="I2108">
        <f ca="1">regression_slopes!I$2*data_sig!I2108</f>
        <v>0</v>
      </c>
      <c r="J2108">
        <f ca="1">regression_slopes!J$2*data_sig!J2108</f>
        <v>0</v>
      </c>
      <c r="K2108">
        <f ca="1">regression_slopes!K$2*data_sig!K2108</f>
        <v>0</v>
      </c>
      <c r="L2108">
        <f ca="1">regression_slopes!L$2*data_sig!L2108</f>
        <v>0</v>
      </c>
      <c r="M2108">
        <f ca="1">regression_slopes!M$2*data_sig!M2108</f>
        <v>0</v>
      </c>
      <c r="N2108">
        <f ca="1">regression_slopes!N$2*data_sig!N2108</f>
        <v>0</v>
      </c>
      <c r="O2108">
        <f ca="1">regression_slopes!O$2*data_sig!O2108</f>
        <v>0</v>
      </c>
    </row>
    <row r="2109" spans="1:15">
      <c r="A2109">
        <f ca="1">regression_slopes!A$2*data_sig!A2109</f>
        <v>0</v>
      </c>
      <c r="B2109">
        <f ca="1">regression_slopes!B$2*data_sig!B2109</f>
        <v>0</v>
      </c>
      <c r="C2109">
        <f ca="1">regression_slopes!C$2*data_sig!C2109</f>
        <v>0</v>
      </c>
      <c r="D2109">
        <f ca="1">regression_slopes!D$2*data_sig!D2109</f>
        <v>0</v>
      </c>
      <c r="E2109">
        <f ca="1">regression_slopes!E$2*data_sig!E2109</f>
        <v>0</v>
      </c>
      <c r="F2109">
        <f ca="1">regression_slopes!F$2*data_sig!F2109</f>
        <v>0</v>
      </c>
      <c r="G2109">
        <f ca="1">regression_slopes!G$2*data_sig!G2109</f>
        <v>0</v>
      </c>
      <c r="H2109">
        <f ca="1">regression_slopes!H$2*data_sig!H2109</f>
        <v>0</v>
      </c>
      <c r="I2109">
        <f ca="1">regression_slopes!I$2*data_sig!I2109</f>
        <v>0</v>
      </c>
      <c r="J2109">
        <f ca="1">regression_slopes!J$2*data_sig!J2109</f>
        <v>0</v>
      </c>
      <c r="K2109">
        <f ca="1">regression_slopes!K$2*data_sig!K2109</f>
        <v>0</v>
      </c>
      <c r="L2109">
        <f ca="1">regression_slopes!L$2*data_sig!L2109</f>
        <v>0</v>
      </c>
      <c r="M2109">
        <f ca="1">regression_slopes!M$2*data_sig!M2109</f>
        <v>0</v>
      </c>
      <c r="N2109">
        <f ca="1">regression_slopes!N$2*data_sig!N2109</f>
        <v>0</v>
      </c>
      <c r="O2109">
        <f ca="1">regression_slopes!O$2*data_sig!O2109</f>
        <v>0</v>
      </c>
    </row>
    <row r="2110" spans="1:15">
      <c r="A2110">
        <f ca="1">regression_slopes!A$2*data_sig!A2110</f>
        <v>0</v>
      </c>
      <c r="B2110">
        <f ca="1">regression_slopes!B$2*data_sig!B2110</f>
        <v>0</v>
      </c>
      <c r="C2110">
        <f ca="1">regression_slopes!C$2*data_sig!C2110</f>
        <v>0</v>
      </c>
      <c r="D2110">
        <f ca="1">regression_slopes!D$2*data_sig!D2110</f>
        <v>0</v>
      </c>
      <c r="E2110">
        <f ca="1">regression_slopes!E$2*data_sig!E2110</f>
        <v>0</v>
      </c>
      <c r="F2110">
        <f ca="1">regression_slopes!F$2*data_sig!F2110</f>
        <v>0</v>
      </c>
      <c r="G2110">
        <f ca="1">regression_slopes!G$2*data_sig!G2110</f>
        <v>0</v>
      </c>
      <c r="H2110">
        <f ca="1">regression_slopes!H$2*data_sig!H2110</f>
        <v>0</v>
      </c>
      <c r="I2110">
        <f ca="1">regression_slopes!I$2*data_sig!I2110</f>
        <v>0</v>
      </c>
      <c r="J2110">
        <f ca="1">regression_slopes!J$2*data_sig!J2110</f>
        <v>0</v>
      </c>
      <c r="K2110">
        <f ca="1">regression_slopes!K$2*data_sig!K2110</f>
        <v>0</v>
      </c>
      <c r="L2110">
        <f ca="1">regression_slopes!L$2*data_sig!L2110</f>
        <v>0</v>
      </c>
      <c r="M2110">
        <f ca="1">regression_slopes!M$2*data_sig!M2110</f>
        <v>0</v>
      </c>
      <c r="N2110">
        <f ca="1">regression_slopes!N$2*data_sig!N2110</f>
        <v>0</v>
      </c>
      <c r="O2110">
        <f ca="1">regression_slopes!O$2*data_sig!O2110</f>
        <v>0</v>
      </c>
    </row>
    <row r="2111" spans="1:15">
      <c r="A2111">
        <f ca="1">regression_slopes!A$2*data_sig!A2111</f>
        <v>0</v>
      </c>
      <c r="B2111">
        <f ca="1">regression_slopes!B$2*data_sig!B2111</f>
        <v>0</v>
      </c>
      <c r="C2111">
        <f ca="1">regression_slopes!C$2*data_sig!C2111</f>
        <v>0</v>
      </c>
      <c r="D2111">
        <f ca="1">regression_slopes!D$2*data_sig!D2111</f>
        <v>0</v>
      </c>
      <c r="E2111">
        <f ca="1">regression_slopes!E$2*data_sig!E2111</f>
        <v>0</v>
      </c>
      <c r="F2111">
        <f ca="1">regression_slopes!F$2*data_sig!F2111</f>
        <v>0</v>
      </c>
      <c r="G2111">
        <f ca="1">regression_slopes!G$2*data_sig!G2111</f>
        <v>0</v>
      </c>
      <c r="H2111">
        <f ca="1">regression_slopes!H$2*data_sig!H2111</f>
        <v>0</v>
      </c>
      <c r="I2111">
        <f ca="1">regression_slopes!I$2*data_sig!I2111</f>
        <v>0</v>
      </c>
      <c r="J2111">
        <f ca="1">regression_slopes!J$2*data_sig!J2111</f>
        <v>0</v>
      </c>
      <c r="K2111">
        <f ca="1">regression_slopes!K$2*data_sig!K2111</f>
        <v>0</v>
      </c>
      <c r="L2111">
        <f ca="1">regression_slopes!L$2*data_sig!L2111</f>
        <v>0</v>
      </c>
      <c r="M2111">
        <f ca="1">regression_slopes!M$2*data_sig!M2111</f>
        <v>0</v>
      </c>
      <c r="N2111">
        <f ca="1">regression_slopes!N$2*data_sig!N2111</f>
        <v>0</v>
      </c>
      <c r="O2111">
        <f ca="1">regression_slopes!O$2*data_sig!O2111</f>
        <v>0</v>
      </c>
    </row>
    <row r="2112" spans="1:15">
      <c r="A2112">
        <f ca="1">regression_slopes!A$2*data_sig!A2112</f>
        <v>0</v>
      </c>
      <c r="B2112">
        <f ca="1">regression_slopes!B$2*data_sig!B2112</f>
        <v>0</v>
      </c>
      <c r="C2112">
        <f ca="1">regression_slopes!C$2*data_sig!C2112</f>
        <v>0</v>
      </c>
      <c r="D2112">
        <f ca="1">regression_slopes!D$2*data_sig!D2112</f>
        <v>0</v>
      </c>
      <c r="E2112">
        <f ca="1">regression_slopes!E$2*data_sig!E2112</f>
        <v>0</v>
      </c>
      <c r="F2112">
        <f ca="1">regression_slopes!F$2*data_sig!F2112</f>
        <v>0</v>
      </c>
      <c r="G2112">
        <f ca="1">regression_slopes!G$2*data_sig!G2112</f>
        <v>0</v>
      </c>
      <c r="H2112">
        <f ca="1">regression_slopes!H$2*data_sig!H2112</f>
        <v>0</v>
      </c>
      <c r="I2112">
        <f ca="1">regression_slopes!I$2*data_sig!I2112</f>
        <v>0</v>
      </c>
      <c r="J2112">
        <f ca="1">regression_slopes!J$2*data_sig!J2112</f>
        <v>0</v>
      </c>
      <c r="K2112">
        <f ca="1">regression_slopes!K$2*data_sig!K2112</f>
        <v>0</v>
      </c>
      <c r="L2112">
        <f ca="1">regression_slopes!L$2*data_sig!L2112</f>
        <v>0</v>
      </c>
      <c r="M2112">
        <f ca="1">regression_slopes!M$2*data_sig!M2112</f>
        <v>0</v>
      </c>
      <c r="N2112">
        <f ca="1">regression_slopes!N$2*data_sig!N2112</f>
        <v>0</v>
      </c>
      <c r="O2112">
        <f ca="1">regression_slopes!O$2*data_sig!O2112</f>
        <v>0</v>
      </c>
    </row>
    <row r="2113" spans="1:15">
      <c r="A2113">
        <f ca="1">regression_slopes!A$2*data_sig!A2113</f>
        <v>0</v>
      </c>
      <c r="B2113">
        <f ca="1">regression_slopes!B$2*data_sig!B2113</f>
        <v>0</v>
      </c>
      <c r="C2113">
        <f ca="1">regression_slopes!C$2*data_sig!C2113</f>
        <v>0</v>
      </c>
      <c r="D2113">
        <f ca="1">regression_slopes!D$2*data_sig!D2113</f>
        <v>0</v>
      </c>
      <c r="E2113">
        <f ca="1">regression_slopes!E$2*data_sig!E2113</f>
        <v>0</v>
      </c>
      <c r="F2113">
        <f ca="1">regression_slopes!F$2*data_sig!F2113</f>
        <v>0</v>
      </c>
      <c r="G2113">
        <f ca="1">regression_slopes!G$2*data_sig!G2113</f>
        <v>0</v>
      </c>
      <c r="H2113">
        <f ca="1">regression_slopes!H$2*data_sig!H2113</f>
        <v>0</v>
      </c>
      <c r="I2113">
        <f ca="1">regression_slopes!I$2*data_sig!I2113</f>
        <v>0</v>
      </c>
      <c r="J2113">
        <f ca="1">regression_slopes!J$2*data_sig!J2113</f>
        <v>0</v>
      </c>
      <c r="K2113">
        <f ca="1">regression_slopes!K$2*data_sig!K2113</f>
        <v>0</v>
      </c>
      <c r="L2113">
        <f ca="1">regression_slopes!L$2*data_sig!L2113</f>
        <v>0</v>
      </c>
      <c r="M2113">
        <f ca="1">regression_slopes!M$2*data_sig!M2113</f>
        <v>0</v>
      </c>
      <c r="N2113">
        <f ca="1">regression_slopes!N$2*data_sig!N2113</f>
        <v>0</v>
      </c>
      <c r="O2113">
        <f ca="1">regression_slopes!O$2*data_sig!O2113</f>
        <v>0</v>
      </c>
    </row>
    <row r="2114" spans="1:15">
      <c r="A2114">
        <f ca="1">regression_slopes!A$2*data_sig!A2114</f>
        <v>0</v>
      </c>
      <c r="B2114">
        <f ca="1">regression_slopes!B$2*data_sig!B2114</f>
        <v>0</v>
      </c>
      <c r="C2114">
        <f ca="1">regression_slopes!C$2*data_sig!C2114</f>
        <v>0</v>
      </c>
      <c r="D2114">
        <f ca="1">regression_slopes!D$2*data_sig!D2114</f>
        <v>0</v>
      </c>
      <c r="E2114">
        <f ca="1">regression_slopes!E$2*data_sig!E2114</f>
        <v>0</v>
      </c>
      <c r="F2114">
        <f ca="1">regression_slopes!F$2*data_sig!F2114</f>
        <v>0</v>
      </c>
      <c r="G2114">
        <f ca="1">regression_slopes!G$2*data_sig!G2114</f>
        <v>0</v>
      </c>
      <c r="H2114">
        <f ca="1">regression_slopes!H$2*data_sig!H2114</f>
        <v>0</v>
      </c>
      <c r="I2114">
        <f ca="1">regression_slopes!I$2*data_sig!I2114</f>
        <v>0</v>
      </c>
      <c r="J2114">
        <f ca="1">regression_slopes!J$2*data_sig!J2114</f>
        <v>0</v>
      </c>
      <c r="K2114">
        <f ca="1">regression_slopes!K$2*data_sig!K2114</f>
        <v>0</v>
      </c>
      <c r="L2114">
        <f ca="1">regression_slopes!L$2*data_sig!L2114</f>
        <v>0</v>
      </c>
      <c r="M2114">
        <f ca="1">regression_slopes!M$2*data_sig!M2114</f>
        <v>0</v>
      </c>
      <c r="N2114">
        <f ca="1">regression_slopes!N$2*data_sig!N2114</f>
        <v>0</v>
      </c>
      <c r="O2114">
        <f ca="1">regression_slopes!O$2*data_sig!O2114</f>
        <v>0</v>
      </c>
    </row>
    <row r="2115" spans="1:15">
      <c r="A2115">
        <f ca="1">regression_slopes!A$2*data_sig!A2115</f>
        <v>0</v>
      </c>
      <c r="B2115">
        <f ca="1">regression_slopes!B$2*data_sig!B2115</f>
        <v>0</v>
      </c>
      <c r="C2115">
        <f ca="1">regression_slopes!C$2*data_sig!C2115</f>
        <v>0</v>
      </c>
      <c r="D2115">
        <f ca="1">regression_slopes!D$2*data_sig!D2115</f>
        <v>0</v>
      </c>
      <c r="E2115">
        <f ca="1">regression_slopes!E$2*data_sig!E2115</f>
        <v>0</v>
      </c>
      <c r="F2115">
        <f ca="1">regression_slopes!F$2*data_sig!F2115</f>
        <v>0</v>
      </c>
      <c r="G2115">
        <f ca="1">regression_slopes!G$2*data_sig!G2115</f>
        <v>0</v>
      </c>
      <c r="H2115">
        <f ca="1">regression_slopes!H$2*data_sig!H2115</f>
        <v>0</v>
      </c>
      <c r="I2115">
        <f ca="1">regression_slopes!I$2*data_sig!I2115</f>
        <v>0</v>
      </c>
      <c r="J2115">
        <f ca="1">regression_slopes!J$2*data_sig!J2115</f>
        <v>0</v>
      </c>
      <c r="K2115">
        <f ca="1">regression_slopes!K$2*data_sig!K2115</f>
        <v>0</v>
      </c>
      <c r="L2115">
        <f ca="1">regression_slopes!L$2*data_sig!L2115</f>
        <v>0</v>
      </c>
      <c r="M2115">
        <f ca="1">regression_slopes!M$2*data_sig!M2115</f>
        <v>0</v>
      </c>
      <c r="N2115">
        <f ca="1">regression_slopes!N$2*data_sig!N2115</f>
        <v>0</v>
      </c>
      <c r="O2115">
        <f ca="1">regression_slopes!O$2*data_sig!O2115</f>
        <v>0</v>
      </c>
    </row>
    <row r="2116" spans="1:15">
      <c r="A2116">
        <f ca="1">regression_slopes!A$2*data_sig!A2116</f>
        <v>0</v>
      </c>
      <c r="B2116">
        <f ca="1">regression_slopes!B$2*data_sig!B2116</f>
        <v>0</v>
      </c>
      <c r="C2116">
        <f ca="1">regression_slopes!C$2*data_sig!C2116</f>
        <v>0</v>
      </c>
      <c r="D2116">
        <f ca="1">regression_slopes!D$2*data_sig!D2116</f>
        <v>0</v>
      </c>
      <c r="E2116">
        <f ca="1">regression_slopes!E$2*data_sig!E2116</f>
        <v>0</v>
      </c>
      <c r="F2116">
        <f ca="1">regression_slopes!F$2*data_sig!F2116</f>
        <v>0</v>
      </c>
      <c r="G2116">
        <f ca="1">regression_slopes!G$2*data_sig!G2116</f>
        <v>0</v>
      </c>
      <c r="H2116">
        <f ca="1">regression_slopes!H$2*data_sig!H2116</f>
        <v>0</v>
      </c>
      <c r="I2116">
        <f ca="1">regression_slopes!I$2*data_sig!I2116</f>
        <v>0</v>
      </c>
      <c r="J2116">
        <f ca="1">regression_slopes!J$2*data_sig!J2116</f>
        <v>0</v>
      </c>
      <c r="K2116">
        <f ca="1">regression_slopes!K$2*data_sig!K2116</f>
        <v>0</v>
      </c>
      <c r="L2116">
        <f ca="1">regression_slopes!L$2*data_sig!L2116</f>
        <v>0</v>
      </c>
      <c r="M2116">
        <f ca="1">regression_slopes!M$2*data_sig!M2116</f>
        <v>0</v>
      </c>
      <c r="N2116">
        <f ca="1">regression_slopes!N$2*data_sig!N2116</f>
        <v>0</v>
      </c>
      <c r="O2116">
        <f ca="1">regression_slopes!O$2*data_sig!O2116</f>
        <v>0</v>
      </c>
    </row>
    <row r="2117" spans="1:15">
      <c r="A2117">
        <f ca="1">regression_slopes!A$2*data_sig!A2117</f>
        <v>0</v>
      </c>
      <c r="B2117">
        <f ca="1">regression_slopes!B$2*data_sig!B2117</f>
        <v>0</v>
      </c>
      <c r="C2117">
        <f ca="1">regression_slopes!C$2*data_sig!C2117</f>
        <v>0</v>
      </c>
      <c r="D2117">
        <f ca="1">regression_slopes!D$2*data_sig!D2117</f>
        <v>0</v>
      </c>
      <c r="E2117">
        <f ca="1">regression_slopes!E$2*data_sig!E2117</f>
        <v>0</v>
      </c>
      <c r="F2117">
        <f ca="1">regression_slopes!F$2*data_sig!F2117</f>
        <v>0</v>
      </c>
      <c r="G2117">
        <f ca="1">regression_slopes!G$2*data_sig!G2117</f>
        <v>0</v>
      </c>
      <c r="H2117">
        <f ca="1">regression_slopes!H$2*data_sig!H2117</f>
        <v>0</v>
      </c>
      <c r="I2117">
        <f ca="1">regression_slopes!I$2*data_sig!I2117</f>
        <v>0</v>
      </c>
      <c r="J2117">
        <f ca="1">regression_slopes!J$2*data_sig!J2117</f>
        <v>0</v>
      </c>
      <c r="K2117">
        <f ca="1">regression_slopes!K$2*data_sig!K2117</f>
        <v>0</v>
      </c>
      <c r="L2117">
        <f ca="1">regression_slopes!L$2*data_sig!L2117</f>
        <v>0</v>
      </c>
      <c r="M2117">
        <f ca="1">regression_slopes!M$2*data_sig!M2117</f>
        <v>0</v>
      </c>
      <c r="N2117">
        <f ca="1">regression_slopes!N$2*data_sig!N2117</f>
        <v>0</v>
      </c>
      <c r="O2117">
        <f ca="1">regression_slopes!O$2*data_sig!O2117</f>
        <v>0</v>
      </c>
    </row>
    <row r="2118" spans="1:15">
      <c r="A2118">
        <f ca="1">regression_slopes!A$2*data_sig!A2118</f>
        <v>0</v>
      </c>
      <c r="B2118">
        <f ca="1">regression_slopes!B$2*data_sig!B2118</f>
        <v>0</v>
      </c>
      <c r="C2118">
        <f ca="1">regression_slopes!C$2*data_sig!C2118</f>
        <v>0</v>
      </c>
      <c r="D2118">
        <f ca="1">regression_slopes!D$2*data_sig!D2118</f>
        <v>0</v>
      </c>
      <c r="E2118">
        <f ca="1">regression_slopes!E$2*data_sig!E2118</f>
        <v>0</v>
      </c>
      <c r="F2118">
        <f ca="1">regression_slopes!F$2*data_sig!F2118</f>
        <v>0</v>
      </c>
      <c r="G2118">
        <f ca="1">regression_slopes!G$2*data_sig!G2118</f>
        <v>0</v>
      </c>
      <c r="H2118">
        <f ca="1">regression_slopes!H$2*data_sig!H2118</f>
        <v>0</v>
      </c>
      <c r="I2118">
        <f ca="1">regression_slopes!I$2*data_sig!I2118</f>
        <v>0</v>
      </c>
      <c r="J2118">
        <f ca="1">regression_slopes!J$2*data_sig!J2118</f>
        <v>0</v>
      </c>
      <c r="K2118">
        <f ca="1">regression_slopes!K$2*data_sig!K2118</f>
        <v>0</v>
      </c>
      <c r="L2118">
        <f ca="1">regression_slopes!L$2*data_sig!L2118</f>
        <v>0</v>
      </c>
      <c r="M2118">
        <f ca="1">regression_slopes!M$2*data_sig!M2118</f>
        <v>0</v>
      </c>
      <c r="N2118">
        <f ca="1">regression_slopes!N$2*data_sig!N2118</f>
        <v>0</v>
      </c>
      <c r="O2118">
        <f ca="1">regression_slopes!O$2*data_sig!O2118</f>
        <v>0</v>
      </c>
    </row>
    <row r="2119" spans="1:15">
      <c r="A2119">
        <f ca="1">regression_slopes!A$2*data_sig!A2119</f>
        <v>0</v>
      </c>
      <c r="B2119">
        <f ca="1">regression_slopes!B$2*data_sig!B2119</f>
        <v>0</v>
      </c>
      <c r="C2119">
        <f ca="1">regression_slopes!C$2*data_sig!C2119</f>
        <v>0</v>
      </c>
      <c r="D2119">
        <f ca="1">regression_slopes!D$2*data_sig!D2119</f>
        <v>0</v>
      </c>
      <c r="E2119">
        <f ca="1">regression_slopes!E$2*data_sig!E2119</f>
        <v>0</v>
      </c>
      <c r="F2119">
        <f ca="1">regression_slopes!F$2*data_sig!F2119</f>
        <v>0</v>
      </c>
      <c r="G2119">
        <f ca="1">regression_slopes!G$2*data_sig!G2119</f>
        <v>0</v>
      </c>
      <c r="H2119">
        <f ca="1">regression_slopes!H$2*data_sig!H2119</f>
        <v>0</v>
      </c>
      <c r="I2119">
        <f ca="1">regression_slopes!I$2*data_sig!I2119</f>
        <v>0</v>
      </c>
      <c r="J2119">
        <f ca="1">regression_slopes!J$2*data_sig!J2119</f>
        <v>0</v>
      </c>
      <c r="K2119">
        <f ca="1">regression_slopes!K$2*data_sig!K2119</f>
        <v>0</v>
      </c>
      <c r="L2119">
        <f ca="1">regression_slopes!L$2*data_sig!L2119</f>
        <v>0</v>
      </c>
      <c r="M2119">
        <f ca="1">regression_slopes!M$2*data_sig!M2119</f>
        <v>0</v>
      </c>
      <c r="N2119">
        <f ca="1">regression_slopes!N$2*data_sig!N2119</f>
        <v>0</v>
      </c>
      <c r="O2119">
        <f ca="1">regression_slopes!O$2*data_sig!O2119</f>
        <v>0</v>
      </c>
    </row>
    <row r="2120" spans="1:15">
      <c r="A2120">
        <f ca="1">regression_slopes!A$2*data_sig!A2120</f>
        <v>0</v>
      </c>
      <c r="B2120">
        <f ca="1">regression_slopes!B$2*data_sig!B2120</f>
        <v>0</v>
      </c>
      <c r="C2120">
        <f ca="1">regression_slopes!C$2*data_sig!C2120</f>
        <v>0</v>
      </c>
      <c r="D2120">
        <f ca="1">regression_slopes!D$2*data_sig!D2120</f>
        <v>0</v>
      </c>
      <c r="E2120">
        <f ca="1">regression_slopes!E$2*data_sig!E2120</f>
        <v>0</v>
      </c>
      <c r="F2120">
        <f ca="1">regression_slopes!F$2*data_sig!F2120</f>
        <v>0</v>
      </c>
      <c r="G2120">
        <f ca="1">regression_slopes!G$2*data_sig!G2120</f>
        <v>0</v>
      </c>
      <c r="H2120">
        <f ca="1">regression_slopes!H$2*data_sig!H2120</f>
        <v>0</v>
      </c>
      <c r="I2120">
        <f ca="1">regression_slopes!I$2*data_sig!I2120</f>
        <v>0</v>
      </c>
      <c r="J2120">
        <f ca="1">regression_slopes!J$2*data_sig!J2120</f>
        <v>0</v>
      </c>
      <c r="K2120">
        <f ca="1">regression_slopes!K$2*data_sig!K2120</f>
        <v>0</v>
      </c>
      <c r="L2120">
        <f ca="1">regression_slopes!L$2*data_sig!L2120</f>
        <v>0</v>
      </c>
      <c r="M2120">
        <f ca="1">regression_slopes!M$2*data_sig!M2120</f>
        <v>0</v>
      </c>
      <c r="N2120">
        <f ca="1">regression_slopes!N$2*data_sig!N2120</f>
        <v>0</v>
      </c>
      <c r="O2120">
        <f ca="1">regression_slopes!O$2*data_sig!O2120</f>
        <v>0</v>
      </c>
    </row>
    <row r="2121" spans="1:15">
      <c r="A2121">
        <f ca="1">regression_slopes!A$2*data_sig!A2121</f>
        <v>0</v>
      </c>
      <c r="B2121">
        <f ca="1">regression_slopes!B$2*data_sig!B2121</f>
        <v>0</v>
      </c>
      <c r="C2121">
        <f ca="1">regression_slopes!C$2*data_sig!C2121</f>
        <v>0</v>
      </c>
      <c r="D2121">
        <f ca="1">regression_slopes!D$2*data_sig!D2121</f>
        <v>0</v>
      </c>
      <c r="E2121">
        <f ca="1">regression_slopes!E$2*data_sig!E2121</f>
        <v>0</v>
      </c>
      <c r="F2121">
        <f ca="1">regression_slopes!F$2*data_sig!F2121</f>
        <v>0</v>
      </c>
      <c r="G2121">
        <f ca="1">regression_slopes!G$2*data_sig!G2121</f>
        <v>0</v>
      </c>
      <c r="H2121">
        <f ca="1">regression_slopes!H$2*data_sig!H2121</f>
        <v>0</v>
      </c>
      <c r="I2121">
        <f ca="1">regression_slopes!I$2*data_sig!I2121</f>
        <v>0</v>
      </c>
      <c r="J2121">
        <f ca="1">regression_slopes!J$2*data_sig!J2121</f>
        <v>0</v>
      </c>
      <c r="K2121">
        <f ca="1">regression_slopes!K$2*data_sig!K2121</f>
        <v>0</v>
      </c>
      <c r="L2121">
        <f ca="1">regression_slopes!L$2*data_sig!L2121</f>
        <v>0</v>
      </c>
      <c r="M2121">
        <f ca="1">regression_slopes!M$2*data_sig!M2121</f>
        <v>0</v>
      </c>
      <c r="N2121">
        <f ca="1">regression_slopes!N$2*data_sig!N2121</f>
        <v>0</v>
      </c>
      <c r="O2121">
        <f ca="1">regression_slopes!O$2*data_sig!O2121</f>
        <v>0</v>
      </c>
    </row>
    <row r="2122" spans="1:15">
      <c r="A2122">
        <f ca="1">regression_slopes!A$2*data_sig!A2122</f>
        <v>0</v>
      </c>
      <c r="B2122">
        <f ca="1">regression_slopes!B$2*data_sig!B2122</f>
        <v>0</v>
      </c>
      <c r="C2122">
        <f ca="1">regression_slopes!C$2*data_sig!C2122</f>
        <v>0</v>
      </c>
      <c r="D2122">
        <f ca="1">regression_slopes!D$2*data_sig!D2122</f>
        <v>0</v>
      </c>
      <c r="E2122">
        <f ca="1">regression_slopes!E$2*data_sig!E2122</f>
        <v>0</v>
      </c>
      <c r="F2122">
        <f ca="1">regression_slopes!F$2*data_sig!F2122</f>
        <v>0</v>
      </c>
      <c r="G2122">
        <f ca="1">regression_slopes!G$2*data_sig!G2122</f>
        <v>0</v>
      </c>
      <c r="H2122">
        <f ca="1">regression_slopes!H$2*data_sig!H2122</f>
        <v>0</v>
      </c>
      <c r="I2122">
        <f ca="1">regression_slopes!I$2*data_sig!I2122</f>
        <v>0</v>
      </c>
      <c r="J2122">
        <f ca="1">regression_slopes!J$2*data_sig!J2122</f>
        <v>0</v>
      </c>
      <c r="K2122">
        <f ca="1">regression_slopes!K$2*data_sig!K2122</f>
        <v>0</v>
      </c>
      <c r="L2122">
        <f ca="1">regression_slopes!L$2*data_sig!L2122</f>
        <v>0</v>
      </c>
      <c r="M2122">
        <f ca="1">regression_slopes!M$2*data_sig!M2122</f>
        <v>0</v>
      </c>
      <c r="N2122">
        <f ca="1">regression_slopes!N$2*data_sig!N2122</f>
        <v>0</v>
      </c>
      <c r="O2122">
        <f ca="1">regression_slopes!O$2*data_sig!O2122</f>
        <v>0</v>
      </c>
    </row>
    <row r="2123" spans="1:15">
      <c r="A2123">
        <f ca="1">regression_slopes!A$2*data_sig!A2123</f>
        <v>0</v>
      </c>
      <c r="B2123">
        <f ca="1">regression_slopes!B$2*data_sig!B2123</f>
        <v>0</v>
      </c>
      <c r="C2123">
        <f ca="1">regression_slopes!C$2*data_sig!C2123</f>
        <v>0</v>
      </c>
      <c r="D2123">
        <f ca="1">regression_slopes!D$2*data_sig!D2123</f>
        <v>0</v>
      </c>
      <c r="E2123">
        <f ca="1">regression_slopes!E$2*data_sig!E2123</f>
        <v>0</v>
      </c>
      <c r="F2123">
        <f ca="1">regression_slopes!F$2*data_sig!F2123</f>
        <v>0</v>
      </c>
      <c r="G2123">
        <f ca="1">regression_slopes!G$2*data_sig!G2123</f>
        <v>0</v>
      </c>
      <c r="H2123">
        <f ca="1">regression_slopes!H$2*data_sig!H2123</f>
        <v>0</v>
      </c>
      <c r="I2123">
        <f ca="1">regression_slopes!I$2*data_sig!I2123</f>
        <v>0</v>
      </c>
      <c r="J2123">
        <f ca="1">regression_slopes!J$2*data_sig!J2123</f>
        <v>0</v>
      </c>
      <c r="K2123">
        <f ca="1">regression_slopes!K$2*data_sig!K2123</f>
        <v>0</v>
      </c>
      <c r="L2123">
        <f ca="1">regression_slopes!L$2*data_sig!L2123</f>
        <v>0</v>
      </c>
      <c r="M2123">
        <f ca="1">regression_slopes!M$2*data_sig!M2123</f>
        <v>0</v>
      </c>
      <c r="N2123">
        <f ca="1">regression_slopes!N$2*data_sig!N2123</f>
        <v>0</v>
      </c>
      <c r="O2123">
        <f ca="1">regression_slopes!O$2*data_sig!O2123</f>
        <v>0</v>
      </c>
    </row>
    <row r="2124" spans="1:15">
      <c r="A2124">
        <f ca="1">regression_slopes!A$2*data_sig!A2124</f>
        <v>0</v>
      </c>
      <c r="B2124">
        <f ca="1">regression_slopes!B$2*data_sig!B2124</f>
        <v>0</v>
      </c>
      <c r="C2124">
        <f ca="1">regression_slopes!C$2*data_sig!C2124</f>
        <v>0</v>
      </c>
      <c r="D2124">
        <f ca="1">regression_slopes!D$2*data_sig!D2124</f>
        <v>0</v>
      </c>
      <c r="E2124">
        <f ca="1">regression_slopes!E$2*data_sig!E2124</f>
        <v>0</v>
      </c>
      <c r="F2124">
        <f ca="1">regression_slopes!F$2*data_sig!F2124</f>
        <v>0</v>
      </c>
      <c r="G2124">
        <f ca="1">regression_slopes!G$2*data_sig!G2124</f>
        <v>0</v>
      </c>
      <c r="H2124">
        <f ca="1">regression_slopes!H$2*data_sig!H2124</f>
        <v>0</v>
      </c>
      <c r="I2124">
        <f ca="1">regression_slopes!I$2*data_sig!I2124</f>
        <v>0</v>
      </c>
      <c r="J2124">
        <f ca="1">regression_slopes!J$2*data_sig!J2124</f>
        <v>0</v>
      </c>
      <c r="K2124">
        <f ca="1">regression_slopes!K$2*data_sig!K2124</f>
        <v>0</v>
      </c>
      <c r="L2124">
        <f ca="1">regression_slopes!L$2*data_sig!L2124</f>
        <v>0</v>
      </c>
      <c r="M2124">
        <f ca="1">regression_slopes!M$2*data_sig!M2124</f>
        <v>0</v>
      </c>
      <c r="N2124">
        <f ca="1">regression_slopes!N$2*data_sig!N2124</f>
        <v>0</v>
      </c>
      <c r="O2124">
        <f ca="1">regression_slopes!O$2*data_sig!O2124</f>
        <v>0</v>
      </c>
    </row>
    <row r="2125" spans="1:15">
      <c r="A2125">
        <f ca="1">regression_slopes!A$2*data_sig!A2125</f>
        <v>0</v>
      </c>
      <c r="B2125">
        <f ca="1">regression_slopes!B$2*data_sig!B2125</f>
        <v>0</v>
      </c>
      <c r="C2125">
        <f ca="1">regression_slopes!C$2*data_sig!C2125</f>
        <v>0</v>
      </c>
      <c r="D2125">
        <f ca="1">regression_slopes!D$2*data_sig!D2125</f>
        <v>0</v>
      </c>
      <c r="E2125">
        <f ca="1">regression_slopes!E$2*data_sig!E2125</f>
        <v>0</v>
      </c>
      <c r="F2125">
        <f ca="1">regression_slopes!F$2*data_sig!F2125</f>
        <v>0</v>
      </c>
      <c r="G2125">
        <f ca="1">regression_slopes!G$2*data_sig!G2125</f>
        <v>0</v>
      </c>
      <c r="H2125">
        <f ca="1">regression_slopes!H$2*data_sig!H2125</f>
        <v>0</v>
      </c>
      <c r="I2125">
        <f ca="1">regression_slopes!I$2*data_sig!I2125</f>
        <v>0</v>
      </c>
      <c r="J2125">
        <f ca="1">regression_slopes!J$2*data_sig!J2125</f>
        <v>0</v>
      </c>
      <c r="K2125">
        <f ca="1">regression_slopes!K$2*data_sig!K2125</f>
        <v>0</v>
      </c>
      <c r="L2125">
        <f ca="1">regression_slopes!L$2*data_sig!L2125</f>
        <v>0</v>
      </c>
      <c r="M2125">
        <f ca="1">regression_slopes!M$2*data_sig!M2125</f>
        <v>0</v>
      </c>
      <c r="N2125">
        <f ca="1">regression_slopes!N$2*data_sig!N2125</f>
        <v>0</v>
      </c>
      <c r="O2125">
        <f ca="1">regression_slopes!O$2*data_sig!O2125</f>
        <v>0</v>
      </c>
    </row>
    <row r="2126" spans="1:15">
      <c r="A2126">
        <f ca="1">regression_slopes!A$2*data_sig!A2126</f>
        <v>0</v>
      </c>
      <c r="B2126">
        <f ca="1">regression_slopes!B$2*data_sig!B2126</f>
        <v>0</v>
      </c>
      <c r="C2126">
        <f ca="1">regression_slopes!C$2*data_sig!C2126</f>
        <v>0</v>
      </c>
      <c r="D2126">
        <f ca="1">regression_slopes!D$2*data_sig!D2126</f>
        <v>0</v>
      </c>
      <c r="E2126">
        <f ca="1">regression_slopes!E$2*data_sig!E2126</f>
        <v>0</v>
      </c>
      <c r="F2126">
        <f ca="1">regression_slopes!F$2*data_sig!F2126</f>
        <v>0</v>
      </c>
      <c r="G2126">
        <f ca="1">regression_slopes!G$2*data_sig!G2126</f>
        <v>0</v>
      </c>
      <c r="H2126">
        <f ca="1">regression_slopes!H$2*data_sig!H2126</f>
        <v>0</v>
      </c>
      <c r="I2126">
        <f ca="1">regression_slopes!I$2*data_sig!I2126</f>
        <v>0</v>
      </c>
      <c r="J2126">
        <f ca="1">regression_slopes!J$2*data_sig!J2126</f>
        <v>0</v>
      </c>
      <c r="K2126">
        <f ca="1">regression_slopes!K$2*data_sig!K2126</f>
        <v>0</v>
      </c>
      <c r="L2126">
        <f ca="1">regression_slopes!L$2*data_sig!L2126</f>
        <v>0</v>
      </c>
      <c r="M2126">
        <f ca="1">regression_slopes!M$2*data_sig!M2126</f>
        <v>0</v>
      </c>
      <c r="N2126">
        <f ca="1">regression_slopes!N$2*data_sig!N2126</f>
        <v>0</v>
      </c>
      <c r="O2126">
        <f ca="1">regression_slopes!O$2*data_sig!O2126</f>
        <v>0</v>
      </c>
    </row>
    <row r="2127" spans="1:15">
      <c r="A2127">
        <f ca="1">regression_slopes!A$2*data_sig!A2127</f>
        <v>0</v>
      </c>
      <c r="B2127">
        <f ca="1">regression_slopes!B$2*data_sig!B2127</f>
        <v>0</v>
      </c>
      <c r="C2127">
        <f ca="1">regression_slopes!C$2*data_sig!C2127</f>
        <v>0</v>
      </c>
      <c r="D2127">
        <f ca="1">regression_slopes!D$2*data_sig!D2127</f>
        <v>0</v>
      </c>
      <c r="E2127">
        <f ca="1">regression_slopes!E$2*data_sig!E2127</f>
        <v>0</v>
      </c>
      <c r="F2127">
        <f ca="1">regression_slopes!F$2*data_sig!F2127</f>
        <v>0</v>
      </c>
      <c r="G2127">
        <f ca="1">regression_slopes!G$2*data_sig!G2127</f>
        <v>0</v>
      </c>
      <c r="H2127">
        <f ca="1">regression_slopes!H$2*data_sig!H2127</f>
        <v>0</v>
      </c>
      <c r="I2127">
        <f ca="1">regression_slopes!I$2*data_sig!I2127</f>
        <v>0</v>
      </c>
      <c r="J2127">
        <f ca="1">regression_slopes!J$2*data_sig!J2127</f>
        <v>0</v>
      </c>
      <c r="K2127">
        <f ca="1">regression_slopes!K$2*data_sig!K2127</f>
        <v>0</v>
      </c>
      <c r="L2127">
        <f ca="1">regression_slopes!L$2*data_sig!L2127</f>
        <v>0</v>
      </c>
      <c r="M2127">
        <f ca="1">regression_slopes!M$2*data_sig!M2127</f>
        <v>0</v>
      </c>
      <c r="N2127">
        <f ca="1">regression_slopes!N$2*data_sig!N2127</f>
        <v>0</v>
      </c>
      <c r="O2127">
        <f ca="1">regression_slopes!O$2*data_sig!O2127</f>
        <v>0</v>
      </c>
    </row>
    <row r="2128" spans="1:15">
      <c r="A2128">
        <f ca="1">regression_slopes!A$2*data_sig!A2128</f>
        <v>0</v>
      </c>
      <c r="B2128">
        <f ca="1">regression_slopes!B$2*data_sig!B2128</f>
        <v>0</v>
      </c>
      <c r="C2128">
        <f ca="1">regression_slopes!C$2*data_sig!C2128</f>
        <v>0</v>
      </c>
      <c r="D2128">
        <f ca="1">regression_slopes!D$2*data_sig!D2128</f>
        <v>0</v>
      </c>
      <c r="E2128">
        <f ca="1">regression_slopes!E$2*data_sig!E2128</f>
        <v>0</v>
      </c>
      <c r="F2128">
        <f ca="1">regression_slopes!F$2*data_sig!F2128</f>
        <v>0</v>
      </c>
      <c r="G2128">
        <f ca="1">regression_slopes!G$2*data_sig!G2128</f>
        <v>0</v>
      </c>
      <c r="H2128">
        <f ca="1">regression_slopes!H$2*data_sig!H2128</f>
        <v>0</v>
      </c>
      <c r="I2128">
        <f ca="1">regression_slopes!I$2*data_sig!I2128</f>
        <v>0</v>
      </c>
      <c r="J2128">
        <f ca="1">regression_slopes!J$2*data_sig!J2128</f>
        <v>0</v>
      </c>
      <c r="K2128">
        <f ca="1">regression_slopes!K$2*data_sig!K2128</f>
        <v>0</v>
      </c>
      <c r="L2128">
        <f ca="1">regression_slopes!L$2*data_sig!L2128</f>
        <v>0</v>
      </c>
      <c r="M2128">
        <f ca="1">regression_slopes!M$2*data_sig!M2128</f>
        <v>0</v>
      </c>
      <c r="N2128">
        <f ca="1">regression_slopes!N$2*data_sig!N2128</f>
        <v>0</v>
      </c>
      <c r="O2128">
        <f ca="1">regression_slopes!O$2*data_sig!O2128</f>
        <v>0</v>
      </c>
    </row>
    <row r="2129" spans="1:15">
      <c r="A2129">
        <f ca="1">regression_slopes!A$2*data_sig!A2129</f>
        <v>0</v>
      </c>
      <c r="B2129">
        <f ca="1">regression_slopes!B$2*data_sig!B2129</f>
        <v>0</v>
      </c>
      <c r="C2129">
        <f ca="1">regression_slopes!C$2*data_sig!C2129</f>
        <v>0</v>
      </c>
      <c r="D2129">
        <f ca="1">regression_slopes!D$2*data_sig!D2129</f>
        <v>0</v>
      </c>
      <c r="E2129">
        <f ca="1">regression_slopes!E$2*data_sig!E2129</f>
        <v>0</v>
      </c>
      <c r="F2129">
        <f ca="1">regression_slopes!F$2*data_sig!F2129</f>
        <v>0</v>
      </c>
      <c r="G2129">
        <f ca="1">regression_slopes!G$2*data_sig!G2129</f>
        <v>0</v>
      </c>
      <c r="H2129">
        <f ca="1">regression_slopes!H$2*data_sig!H2129</f>
        <v>0</v>
      </c>
      <c r="I2129">
        <f ca="1">regression_slopes!I$2*data_sig!I2129</f>
        <v>0</v>
      </c>
      <c r="J2129">
        <f ca="1">regression_slopes!J$2*data_sig!J2129</f>
        <v>0</v>
      </c>
      <c r="K2129">
        <f ca="1">regression_slopes!K$2*data_sig!K2129</f>
        <v>0</v>
      </c>
      <c r="L2129">
        <f ca="1">regression_slopes!L$2*data_sig!L2129</f>
        <v>0</v>
      </c>
      <c r="M2129">
        <f ca="1">regression_slopes!M$2*data_sig!M2129</f>
        <v>0</v>
      </c>
      <c r="N2129">
        <f ca="1">regression_slopes!N$2*data_sig!N2129</f>
        <v>0</v>
      </c>
      <c r="O2129">
        <f ca="1">regression_slopes!O$2*data_sig!O2129</f>
        <v>0</v>
      </c>
    </row>
    <row r="2130" spans="1:15">
      <c r="A2130">
        <f ca="1">regression_slopes!A$2*data_sig!A2130</f>
        <v>0</v>
      </c>
      <c r="B2130">
        <f ca="1">regression_slopes!B$2*data_sig!B2130</f>
        <v>0</v>
      </c>
      <c r="C2130">
        <f ca="1">regression_slopes!C$2*data_sig!C2130</f>
        <v>0</v>
      </c>
      <c r="D2130">
        <f ca="1">regression_slopes!D$2*data_sig!D2130</f>
        <v>0</v>
      </c>
      <c r="E2130">
        <f ca="1">regression_slopes!E$2*data_sig!E2130</f>
        <v>0</v>
      </c>
      <c r="F2130">
        <f ca="1">regression_slopes!F$2*data_sig!F2130</f>
        <v>0</v>
      </c>
      <c r="G2130">
        <f ca="1">regression_slopes!G$2*data_sig!G2130</f>
        <v>0</v>
      </c>
      <c r="H2130">
        <f ca="1">regression_slopes!H$2*data_sig!H2130</f>
        <v>0</v>
      </c>
      <c r="I2130">
        <f ca="1">regression_slopes!I$2*data_sig!I2130</f>
        <v>0</v>
      </c>
      <c r="J2130">
        <f ca="1">regression_slopes!J$2*data_sig!J2130</f>
        <v>0</v>
      </c>
      <c r="K2130">
        <f ca="1">regression_slopes!K$2*data_sig!K2130</f>
        <v>0</v>
      </c>
      <c r="L2130">
        <f ca="1">regression_slopes!L$2*data_sig!L2130</f>
        <v>0</v>
      </c>
      <c r="M2130">
        <f ca="1">regression_slopes!M$2*data_sig!M2130</f>
        <v>0</v>
      </c>
      <c r="N2130">
        <f ca="1">regression_slopes!N$2*data_sig!N2130</f>
        <v>0</v>
      </c>
      <c r="O2130">
        <f ca="1">regression_slopes!O$2*data_sig!O2130</f>
        <v>0</v>
      </c>
    </row>
    <row r="2131" spans="1:15">
      <c r="A2131">
        <f ca="1">regression_slopes!A$2*data_sig!A2131</f>
        <v>0</v>
      </c>
      <c r="B2131">
        <f ca="1">regression_slopes!B$2*data_sig!B2131</f>
        <v>0</v>
      </c>
      <c r="C2131">
        <f ca="1">regression_slopes!C$2*data_sig!C2131</f>
        <v>0</v>
      </c>
      <c r="D2131">
        <f ca="1">regression_slopes!D$2*data_sig!D2131</f>
        <v>0</v>
      </c>
      <c r="E2131">
        <f ca="1">regression_slopes!E$2*data_sig!E2131</f>
        <v>0</v>
      </c>
      <c r="F2131">
        <f ca="1">regression_slopes!F$2*data_sig!F2131</f>
        <v>0</v>
      </c>
      <c r="G2131">
        <f ca="1">regression_slopes!G$2*data_sig!G2131</f>
        <v>0</v>
      </c>
      <c r="H2131">
        <f ca="1">regression_slopes!H$2*data_sig!H2131</f>
        <v>0</v>
      </c>
      <c r="I2131">
        <f ca="1">regression_slopes!I$2*data_sig!I2131</f>
        <v>0</v>
      </c>
      <c r="J2131">
        <f ca="1">regression_slopes!J$2*data_sig!J2131</f>
        <v>0</v>
      </c>
      <c r="K2131">
        <f ca="1">regression_slopes!K$2*data_sig!K2131</f>
        <v>0</v>
      </c>
      <c r="L2131">
        <f ca="1">regression_slopes!L$2*data_sig!L2131</f>
        <v>0</v>
      </c>
      <c r="M2131">
        <f ca="1">regression_slopes!M$2*data_sig!M2131</f>
        <v>0</v>
      </c>
      <c r="N2131">
        <f ca="1">regression_slopes!N$2*data_sig!N2131</f>
        <v>0</v>
      </c>
      <c r="O2131">
        <f ca="1">regression_slopes!O$2*data_sig!O2131</f>
        <v>0</v>
      </c>
    </row>
    <row r="2132" spans="1:15">
      <c r="A2132">
        <f ca="1">regression_slopes!A$2*data_sig!A2132</f>
        <v>0</v>
      </c>
      <c r="B2132">
        <f ca="1">regression_slopes!B$2*data_sig!B2132</f>
        <v>0</v>
      </c>
      <c r="C2132">
        <f ca="1">regression_slopes!C$2*data_sig!C2132</f>
        <v>0</v>
      </c>
      <c r="D2132">
        <f ca="1">regression_slopes!D$2*data_sig!D2132</f>
        <v>0</v>
      </c>
      <c r="E2132">
        <f ca="1">regression_slopes!E$2*data_sig!E2132</f>
        <v>0</v>
      </c>
      <c r="F2132">
        <f ca="1">regression_slopes!F$2*data_sig!F2132</f>
        <v>0</v>
      </c>
      <c r="G2132">
        <f ca="1">regression_slopes!G$2*data_sig!G2132</f>
        <v>0</v>
      </c>
      <c r="H2132">
        <f ca="1">regression_slopes!H$2*data_sig!H2132</f>
        <v>0</v>
      </c>
      <c r="I2132">
        <f ca="1">regression_slopes!I$2*data_sig!I2132</f>
        <v>0</v>
      </c>
      <c r="J2132">
        <f ca="1">regression_slopes!J$2*data_sig!J2132</f>
        <v>0</v>
      </c>
      <c r="K2132">
        <f ca="1">regression_slopes!K$2*data_sig!K2132</f>
        <v>0</v>
      </c>
      <c r="L2132">
        <f ca="1">regression_slopes!L$2*data_sig!L2132</f>
        <v>0</v>
      </c>
      <c r="M2132">
        <f ca="1">regression_slopes!M$2*data_sig!M2132</f>
        <v>0</v>
      </c>
      <c r="N2132">
        <f ca="1">regression_slopes!N$2*data_sig!N2132</f>
        <v>0</v>
      </c>
      <c r="O2132">
        <f ca="1">regression_slopes!O$2*data_sig!O2132</f>
        <v>0</v>
      </c>
    </row>
    <row r="2133" spans="1:15">
      <c r="A2133">
        <f ca="1">regression_slopes!A$2*data_sig!A2133</f>
        <v>0</v>
      </c>
      <c r="B2133">
        <f ca="1">regression_slopes!B$2*data_sig!B2133</f>
        <v>0</v>
      </c>
      <c r="C2133">
        <f ca="1">regression_slopes!C$2*data_sig!C2133</f>
        <v>0</v>
      </c>
      <c r="D2133">
        <f ca="1">regression_slopes!D$2*data_sig!D2133</f>
        <v>0</v>
      </c>
      <c r="E2133">
        <f ca="1">regression_slopes!E$2*data_sig!E2133</f>
        <v>0</v>
      </c>
      <c r="F2133">
        <f ca="1">regression_slopes!F$2*data_sig!F2133</f>
        <v>0</v>
      </c>
      <c r="G2133">
        <f ca="1">regression_slopes!G$2*data_sig!G2133</f>
        <v>0</v>
      </c>
      <c r="H2133">
        <f ca="1">regression_slopes!H$2*data_sig!H2133</f>
        <v>0</v>
      </c>
      <c r="I2133">
        <f ca="1">regression_slopes!I$2*data_sig!I2133</f>
        <v>0</v>
      </c>
      <c r="J2133">
        <f ca="1">regression_slopes!J$2*data_sig!J2133</f>
        <v>0</v>
      </c>
      <c r="K2133">
        <f ca="1">regression_slopes!K$2*data_sig!K2133</f>
        <v>0</v>
      </c>
      <c r="L2133">
        <f ca="1">regression_slopes!L$2*data_sig!L2133</f>
        <v>0</v>
      </c>
      <c r="M2133">
        <f ca="1">regression_slopes!M$2*data_sig!M2133</f>
        <v>0</v>
      </c>
      <c r="N2133">
        <f ca="1">regression_slopes!N$2*data_sig!N2133</f>
        <v>0</v>
      </c>
      <c r="O2133">
        <f ca="1">regression_slopes!O$2*data_sig!O2133</f>
        <v>0</v>
      </c>
    </row>
    <row r="2134" spans="1:15">
      <c r="A2134">
        <f ca="1">regression_slopes!A$2*data_sig!A2134</f>
        <v>0</v>
      </c>
      <c r="B2134">
        <f ca="1">regression_slopes!B$2*data_sig!B2134</f>
        <v>0</v>
      </c>
      <c r="C2134">
        <f ca="1">regression_slopes!C$2*data_sig!C2134</f>
        <v>0</v>
      </c>
      <c r="D2134">
        <f ca="1">regression_slopes!D$2*data_sig!D2134</f>
        <v>0</v>
      </c>
      <c r="E2134">
        <f ca="1">regression_slopes!E$2*data_sig!E2134</f>
        <v>0</v>
      </c>
      <c r="F2134">
        <f ca="1">regression_slopes!F$2*data_sig!F2134</f>
        <v>0</v>
      </c>
      <c r="G2134">
        <f ca="1">regression_slopes!G$2*data_sig!G2134</f>
        <v>0</v>
      </c>
      <c r="H2134">
        <f ca="1">regression_slopes!H$2*data_sig!H2134</f>
        <v>0</v>
      </c>
      <c r="I2134">
        <f ca="1">regression_slopes!I$2*data_sig!I2134</f>
        <v>0</v>
      </c>
      <c r="J2134">
        <f ca="1">regression_slopes!J$2*data_sig!J2134</f>
        <v>0</v>
      </c>
      <c r="K2134">
        <f ca="1">regression_slopes!K$2*data_sig!K2134</f>
        <v>0</v>
      </c>
      <c r="L2134">
        <f ca="1">regression_slopes!L$2*data_sig!L2134</f>
        <v>0</v>
      </c>
      <c r="M2134">
        <f ca="1">regression_slopes!M$2*data_sig!M2134</f>
        <v>0</v>
      </c>
      <c r="N2134">
        <f ca="1">regression_slopes!N$2*data_sig!N2134</f>
        <v>0</v>
      </c>
      <c r="O2134">
        <f ca="1">regression_slopes!O$2*data_sig!O2134</f>
        <v>0</v>
      </c>
    </row>
    <row r="2135" spans="1:15">
      <c r="A2135">
        <f ca="1">regression_slopes!A$2*data_sig!A2135</f>
        <v>0</v>
      </c>
      <c r="B2135">
        <f ca="1">regression_slopes!B$2*data_sig!B2135</f>
        <v>0</v>
      </c>
      <c r="C2135">
        <f ca="1">regression_slopes!C$2*data_sig!C2135</f>
        <v>0</v>
      </c>
      <c r="D2135">
        <f ca="1">regression_slopes!D$2*data_sig!D2135</f>
        <v>0</v>
      </c>
      <c r="E2135">
        <f ca="1">regression_slopes!E$2*data_sig!E2135</f>
        <v>0</v>
      </c>
      <c r="F2135">
        <f ca="1">regression_slopes!F$2*data_sig!F2135</f>
        <v>0</v>
      </c>
      <c r="G2135">
        <f ca="1">regression_slopes!G$2*data_sig!G2135</f>
        <v>0</v>
      </c>
      <c r="H2135">
        <f ca="1">regression_slopes!H$2*data_sig!H2135</f>
        <v>0</v>
      </c>
      <c r="I2135">
        <f ca="1">regression_slopes!I$2*data_sig!I2135</f>
        <v>0</v>
      </c>
      <c r="J2135">
        <f ca="1">regression_slopes!J$2*data_sig!J2135</f>
        <v>0</v>
      </c>
      <c r="K2135">
        <f ca="1">regression_slopes!K$2*data_sig!K2135</f>
        <v>0</v>
      </c>
      <c r="L2135">
        <f ca="1">regression_slopes!L$2*data_sig!L2135</f>
        <v>0</v>
      </c>
      <c r="M2135">
        <f ca="1">regression_slopes!M$2*data_sig!M2135</f>
        <v>0</v>
      </c>
      <c r="N2135">
        <f ca="1">regression_slopes!N$2*data_sig!N2135</f>
        <v>0</v>
      </c>
      <c r="O2135">
        <f ca="1">regression_slopes!O$2*data_sig!O2135</f>
        <v>0</v>
      </c>
    </row>
    <row r="2136" spans="1:15">
      <c r="A2136">
        <f ca="1">regression_slopes!A$2*data_sig!A2136</f>
        <v>0</v>
      </c>
      <c r="B2136">
        <f ca="1">regression_slopes!B$2*data_sig!B2136</f>
        <v>0</v>
      </c>
      <c r="C2136">
        <f ca="1">regression_slopes!C$2*data_sig!C2136</f>
        <v>0</v>
      </c>
      <c r="D2136">
        <f ca="1">regression_slopes!D$2*data_sig!D2136</f>
        <v>0</v>
      </c>
      <c r="E2136">
        <f ca="1">regression_slopes!E$2*data_sig!E2136</f>
        <v>0</v>
      </c>
      <c r="F2136">
        <f ca="1">regression_slopes!F$2*data_sig!F2136</f>
        <v>0</v>
      </c>
      <c r="G2136">
        <f ca="1">regression_slopes!G$2*data_sig!G2136</f>
        <v>0</v>
      </c>
      <c r="H2136">
        <f ca="1">regression_slopes!H$2*data_sig!H2136</f>
        <v>0</v>
      </c>
      <c r="I2136">
        <f ca="1">regression_slopes!I$2*data_sig!I2136</f>
        <v>0</v>
      </c>
      <c r="J2136">
        <f ca="1">regression_slopes!J$2*data_sig!J2136</f>
        <v>0</v>
      </c>
      <c r="K2136">
        <f ca="1">regression_slopes!K$2*data_sig!K2136</f>
        <v>0</v>
      </c>
      <c r="L2136">
        <f ca="1">regression_slopes!L$2*data_sig!L2136</f>
        <v>0</v>
      </c>
      <c r="M2136">
        <f ca="1">regression_slopes!M$2*data_sig!M2136</f>
        <v>0</v>
      </c>
      <c r="N2136">
        <f ca="1">regression_slopes!N$2*data_sig!N2136</f>
        <v>0</v>
      </c>
      <c r="O2136">
        <f ca="1">regression_slopes!O$2*data_sig!O2136</f>
        <v>0</v>
      </c>
    </row>
    <row r="2137" spans="1:15">
      <c r="A2137">
        <f ca="1">regression_slopes!A$2*data_sig!A2137</f>
        <v>0</v>
      </c>
      <c r="B2137">
        <f ca="1">regression_slopes!B$2*data_sig!B2137</f>
        <v>0</v>
      </c>
      <c r="C2137">
        <f ca="1">regression_slopes!C$2*data_sig!C2137</f>
        <v>0</v>
      </c>
      <c r="D2137">
        <f ca="1">regression_slopes!D$2*data_sig!D2137</f>
        <v>0</v>
      </c>
      <c r="E2137">
        <f ca="1">regression_slopes!E$2*data_sig!E2137</f>
        <v>0</v>
      </c>
      <c r="F2137">
        <f ca="1">regression_slopes!F$2*data_sig!F2137</f>
        <v>0</v>
      </c>
      <c r="G2137">
        <f ca="1">regression_slopes!G$2*data_sig!G2137</f>
        <v>0</v>
      </c>
      <c r="H2137">
        <f ca="1">regression_slopes!H$2*data_sig!H2137</f>
        <v>0</v>
      </c>
      <c r="I2137">
        <f ca="1">regression_slopes!I$2*data_sig!I2137</f>
        <v>0</v>
      </c>
      <c r="J2137">
        <f ca="1">regression_slopes!J$2*data_sig!J2137</f>
        <v>0</v>
      </c>
      <c r="K2137">
        <f ca="1">regression_slopes!K$2*data_sig!K2137</f>
        <v>0</v>
      </c>
      <c r="L2137">
        <f ca="1">regression_slopes!L$2*data_sig!L2137</f>
        <v>0</v>
      </c>
      <c r="M2137">
        <f ca="1">regression_slopes!M$2*data_sig!M2137</f>
        <v>0</v>
      </c>
      <c r="N2137">
        <f ca="1">regression_slopes!N$2*data_sig!N2137</f>
        <v>0</v>
      </c>
      <c r="O2137">
        <f ca="1">regression_slopes!O$2*data_sig!O2137</f>
        <v>0</v>
      </c>
    </row>
    <row r="2138" spans="1:15">
      <c r="A2138">
        <f ca="1">regression_slopes!A$2*data_sig!A2138</f>
        <v>0</v>
      </c>
      <c r="B2138">
        <f ca="1">regression_slopes!B$2*data_sig!B2138</f>
        <v>0</v>
      </c>
      <c r="C2138">
        <f ca="1">regression_slopes!C$2*data_sig!C2138</f>
        <v>0</v>
      </c>
      <c r="D2138">
        <f ca="1">regression_slopes!D$2*data_sig!D2138</f>
        <v>0</v>
      </c>
      <c r="E2138">
        <f ca="1">regression_slopes!E$2*data_sig!E2138</f>
        <v>0</v>
      </c>
      <c r="F2138">
        <f ca="1">regression_slopes!F$2*data_sig!F2138</f>
        <v>0</v>
      </c>
      <c r="G2138">
        <f ca="1">regression_slopes!G$2*data_sig!G2138</f>
        <v>0</v>
      </c>
      <c r="H2138">
        <f ca="1">regression_slopes!H$2*data_sig!H2138</f>
        <v>0</v>
      </c>
      <c r="I2138">
        <f ca="1">regression_slopes!I$2*data_sig!I2138</f>
        <v>0</v>
      </c>
      <c r="J2138">
        <f ca="1">regression_slopes!J$2*data_sig!J2138</f>
        <v>0</v>
      </c>
      <c r="K2138">
        <f ca="1">regression_slopes!K$2*data_sig!K2138</f>
        <v>0</v>
      </c>
      <c r="L2138">
        <f ca="1">regression_slopes!L$2*data_sig!L2138</f>
        <v>0</v>
      </c>
      <c r="M2138">
        <f ca="1">regression_slopes!M$2*data_sig!M2138</f>
        <v>0</v>
      </c>
      <c r="N2138">
        <f ca="1">regression_slopes!N$2*data_sig!N2138</f>
        <v>0</v>
      </c>
      <c r="O2138">
        <f ca="1">regression_slopes!O$2*data_sig!O2138</f>
        <v>0</v>
      </c>
    </row>
    <row r="2139" spans="1:15">
      <c r="A2139">
        <f ca="1">regression_slopes!A$2*data_sig!A2139</f>
        <v>0</v>
      </c>
      <c r="B2139">
        <f ca="1">regression_slopes!B$2*data_sig!B2139</f>
        <v>0</v>
      </c>
      <c r="C2139">
        <f ca="1">regression_slopes!C$2*data_sig!C2139</f>
        <v>0</v>
      </c>
      <c r="D2139">
        <f ca="1">regression_slopes!D$2*data_sig!D2139</f>
        <v>0</v>
      </c>
      <c r="E2139">
        <f ca="1">regression_slopes!E$2*data_sig!E2139</f>
        <v>0</v>
      </c>
      <c r="F2139">
        <f ca="1">regression_slopes!F$2*data_sig!F2139</f>
        <v>0</v>
      </c>
      <c r="G2139">
        <f ca="1">regression_slopes!G$2*data_sig!G2139</f>
        <v>0</v>
      </c>
      <c r="H2139">
        <f ca="1">regression_slopes!H$2*data_sig!H2139</f>
        <v>0</v>
      </c>
      <c r="I2139">
        <f ca="1">regression_slopes!I$2*data_sig!I2139</f>
        <v>0</v>
      </c>
      <c r="J2139">
        <f ca="1">regression_slopes!J$2*data_sig!J2139</f>
        <v>0</v>
      </c>
      <c r="K2139">
        <f ca="1">regression_slopes!K$2*data_sig!K2139</f>
        <v>0</v>
      </c>
      <c r="L2139">
        <f ca="1">regression_slopes!L$2*data_sig!L2139</f>
        <v>0</v>
      </c>
      <c r="M2139">
        <f ca="1">regression_slopes!M$2*data_sig!M2139</f>
        <v>0</v>
      </c>
      <c r="N2139">
        <f ca="1">regression_slopes!N$2*data_sig!N2139</f>
        <v>0</v>
      </c>
      <c r="O2139">
        <f ca="1">regression_slopes!O$2*data_sig!O2139</f>
        <v>0</v>
      </c>
    </row>
    <row r="2140" spans="1:15">
      <c r="A2140">
        <f ca="1">regression_slopes!A$2*data_sig!A2140</f>
        <v>0</v>
      </c>
      <c r="B2140">
        <f ca="1">regression_slopes!B$2*data_sig!B2140</f>
        <v>0</v>
      </c>
      <c r="C2140">
        <f ca="1">regression_slopes!C$2*data_sig!C2140</f>
        <v>0</v>
      </c>
      <c r="D2140">
        <f ca="1">regression_slopes!D$2*data_sig!D2140</f>
        <v>0</v>
      </c>
      <c r="E2140">
        <f ca="1">regression_slopes!E$2*data_sig!E2140</f>
        <v>0</v>
      </c>
      <c r="F2140">
        <f ca="1">regression_slopes!F$2*data_sig!F2140</f>
        <v>0</v>
      </c>
      <c r="G2140">
        <f ca="1">regression_slopes!G$2*data_sig!G2140</f>
        <v>0</v>
      </c>
      <c r="H2140">
        <f ca="1">regression_slopes!H$2*data_sig!H2140</f>
        <v>0</v>
      </c>
      <c r="I2140">
        <f ca="1">regression_slopes!I$2*data_sig!I2140</f>
        <v>0</v>
      </c>
      <c r="J2140">
        <f ca="1">regression_slopes!J$2*data_sig!J2140</f>
        <v>0</v>
      </c>
      <c r="K2140">
        <f ca="1">regression_slopes!K$2*data_sig!K2140</f>
        <v>0</v>
      </c>
      <c r="L2140">
        <f ca="1">regression_slopes!L$2*data_sig!L2140</f>
        <v>0</v>
      </c>
      <c r="M2140">
        <f ca="1">regression_slopes!M$2*data_sig!M2140</f>
        <v>0</v>
      </c>
      <c r="N2140">
        <f ca="1">regression_slopes!N$2*data_sig!N2140</f>
        <v>0</v>
      </c>
      <c r="O2140">
        <f ca="1">regression_slopes!O$2*data_sig!O2140</f>
        <v>0</v>
      </c>
    </row>
    <row r="2141" spans="1:15">
      <c r="A2141">
        <f ca="1">regression_slopes!A$2*data_sig!A2141</f>
        <v>0</v>
      </c>
      <c r="B2141">
        <f ca="1">regression_slopes!B$2*data_sig!B2141</f>
        <v>0</v>
      </c>
      <c r="C2141">
        <f ca="1">regression_slopes!C$2*data_sig!C2141</f>
        <v>0</v>
      </c>
      <c r="D2141">
        <f ca="1">regression_slopes!D$2*data_sig!D2141</f>
        <v>0</v>
      </c>
      <c r="E2141">
        <f ca="1">regression_slopes!E$2*data_sig!E2141</f>
        <v>0</v>
      </c>
      <c r="F2141">
        <f ca="1">regression_slopes!F$2*data_sig!F2141</f>
        <v>0</v>
      </c>
      <c r="G2141">
        <f ca="1">regression_slopes!G$2*data_sig!G2141</f>
        <v>0</v>
      </c>
      <c r="H2141">
        <f ca="1">regression_slopes!H$2*data_sig!H2141</f>
        <v>0</v>
      </c>
      <c r="I2141">
        <f ca="1">regression_slopes!I$2*data_sig!I2141</f>
        <v>0</v>
      </c>
      <c r="J2141">
        <f ca="1">regression_slopes!J$2*data_sig!J2141</f>
        <v>0</v>
      </c>
      <c r="K2141">
        <f ca="1">regression_slopes!K$2*data_sig!K2141</f>
        <v>0</v>
      </c>
      <c r="L2141">
        <f ca="1">regression_slopes!L$2*data_sig!L2141</f>
        <v>0</v>
      </c>
      <c r="M2141">
        <f ca="1">regression_slopes!M$2*data_sig!M2141</f>
        <v>0</v>
      </c>
      <c r="N2141">
        <f ca="1">regression_slopes!N$2*data_sig!N2141</f>
        <v>0</v>
      </c>
      <c r="O2141">
        <f ca="1">regression_slopes!O$2*data_sig!O2141</f>
        <v>0</v>
      </c>
    </row>
    <row r="2142" spans="1:15">
      <c r="A2142">
        <f ca="1">regression_slopes!A$2*data_sig!A2142</f>
        <v>0</v>
      </c>
      <c r="B2142">
        <f ca="1">regression_slopes!B$2*data_sig!B2142</f>
        <v>0</v>
      </c>
      <c r="C2142">
        <f ca="1">regression_slopes!C$2*data_sig!C2142</f>
        <v>0</v>
      </c>
      <c r="D2142">
        <f ca="1">regression_slopes!D$2*data_sig!D2142</f>
        <v>0</v>
      </c>
      <c r="E2142">
        <f ca="1">regression_slopes!E$2*data_sig!E2142</f>
        <v>0</v>
      </c>
      <c r="F2142">
        <f ca="1">regression_slopes!F$2*data_sig!F2142</f>
        <v>0</v>
      </c>
      <c r="G2142">
        <f ca="1">regression_slopes!G$2*data_sig!G2142</f>
        <v>0</v>
      </c>
      <c r="H2142">
        <f ca="1">regression_slopes!H$2*data_sig!H2142</f>
        <v>0</v>
      </c>
      <c r="I2142">
        <f ca="1">regression_slopes!I$2*data_sig!I2142</f>
        <v>0</v>
      </c>
      <c r="J2142">
        <f ca="1">regression_slopes!J$2*data_sig!J2142</f>
        <v>0</v>
      </c>
      <c r="K2142">
        <f ca="1">regression_slopes!K$2*data_sig!K2142</f>
        <v>0</v>
      </c>
      <c r="L2142">
        <f ca="1">regression_slopes!L$2*data_sig!L2142</f>
        <v>0</v>
      </c>
      <c r="M2142">
        <f ca="1">regression_slopes!M$2*data_sig!M2142</f>
        <v>0</v>
      </c>
      <c r="N2142">
        <f ca="1">regression_slopes!N$2*data_sig!N2142</f>
        <v>0</v>
      </c>
      <c r="O2142">
        <f ca="1">regression_slopes!O$2*data_sig!O2142</f>
        <v>0</v>
      </c>
    </row>
    <row r="2143" spans="1:15">
      <c r="A2143">
        <f ca="1">regression_slopes!A$2*data_sig!A2143</f>
        <v>0</v>
      </c>
      <c r="B2143">
        <f ca="1">regression_slopes!B$2*data_sig!B2143</f>
        <v>0</v>
      </c>
      <c r="C2143">
        <f ca="1">regression_slopes!C$2*data_sig!C2143</f>
        <v>0</v>
      </c>
      <c r="D2143">
        <f ca="1">regression_slopes!D$2*data_sig!D2143</f>
        <v>0</v>
      </c>
      <c r="E2143">
        <f ca="1">regression_slopes!E$2*data_sig!E2143</f>
        <v>0</v>
      </c>
      <c r="F2143">
        <f ca="1">regression_slopes!F$2*data_sig!F2143</f>
        <v>0</v>
      </c>
      <c r="G2143">
        <f ca="1">regression_slopes!G$2*data_sig!G2143</f>
        <v>0</v>
      </c>
      <c r="H2143">
        <f ca="1">regression_slopes!H$2*data_sig!H2143</f>
        <v>0</v>
      </c>
      <c r="I2143">
        <f ca="1">regression_slopes!I$2*data_sig!I2143</f>
        <v>0</v>
      </c>
      <c r="J2143">
        <f ca="1">regression_slopes!J$2*data_sig!J2143</f>
        <v>0</v>
      </c>
      <c r="K2143">
        <f ca="1">regression_slopes!K$2*data_sig!K2143</f>
        <v>0</v>
      </c>
      <c r="L2143">
        <f ca="1">regression_slopes!L$2*data_sig!L2143</f>
        <v>0</v>
      </c>
      <c r="M2143">
        <f ca="1">regression_slopes!M$2*data_sig!M2143</f>
        <v>0</v>
      </c>
      <c r="N2143">
        <f ca="1">regression_slopes!N$2*data_sig!N2143</f>
        <v>0</v>
      </c>
      <c r="O2143">
        <f ca="1">regression_slopes!O$2*data_sig!O2143</f>
        <v>0</v>
      </c>
    </row>
    <row r="2144" spans="1:15">
      <c r="A2144">
        <f ca="1">regression_slopes!A$2*data_sig!A2144</f>
        <v>0</v>
      </c>
      <c r="B2144">
        <f ca="1">regression_slopes!B$2*data_sig!B2144</f>
        <v>0</v>
      </c>
      <c r="C2144">
        <f ca="1">regression_slopes!C$2*data_sig!C2144</f>
        <v>0</v>
      </c>
      <c r="D2144">
        <f ca="1">regression_slopes!D$2*data_sig!D2144</f>
        <v>0</v>
      </c>
      <c r="E2144">
        <f ca="1">regression_slopes!E$2*data_sig!E2144</f>
        <v>0</v>
      </c>
      <c r="F2144">
        <f ca="1">regression_slopes!F$2*data_sig!F2144</f>
        <v>0</v>
      </c>
      <c r="G2144">
        <f ca="1">regression_slopes!G$2*data_sig!G2144</f>
        <v>0</v>
      </c>
      <c r="H2144">
        <f ca="1">regression_slopes!H$2*data_sig!H2144</f>
        <v>0</v>
      </c>
      <c r="I2144">
        <f ca="1">regression_slopes!I$2*data_sig!I2144</f>
        <v>0</v>
      </c>
      <c r="J2144">
        <f ca="1">regression_slopes!J$2*data_sig!J2144</f>
        <v>0</v>
      </c>
      <c r="K2144">
        <f ca="1">regression_slopes!K$2*data_sig!K2144</f>
        <v>0</v>
      </c>
      <c r="L2144">
        <f ca="1">regression_slopes!L$2*data_sig!L2144</f>
        <v>0</v>
      </c>
      <c r="M2144">
        <f ca="1">regression_slopes!M$2*data_sig!M2144</f>
        <v>0</v>
      </c>
      <c r="N2144">
        <f ca="1">regression_slopes!N$2*data_sig!N2144</f>
        <v>0</v>
      </c>
      <c r="O2144">
        <f ca="1">regression_slopes!O$2*data_sig!O2144</f>
        <v>0</v>
      </c>
    </row>
    <row r="2145" spans="1:15">
      <c r="A2145">
        <f ca="1">regression_slopes!A$2*data_sig!A2145</f>
        <v>0</v>
      </c>
      <c r="B2145">
        <f ca="1">regression_slopes!B$2*data_sig!B2145</f>
        <v>0</v>
      </c>
      <c r="C2145">
        <f ca="1">regression_slopes!C$2*data_sig!C2145</f>
        <v>0</v>
      </c>
      <c r="D2145">
        <f ca="1">regression_slopes!D$2*data_sig!D2145</f>
        <v>0</v>
      </c>
      <c r="E2145">
        <f ca="1">regression_slopes!E$2*data_sig!E2145</f>
        <v>0</v>
      </c>
      <c r="F2145">
        <f ca="1">regression_slopes!F$2*data_sig!F2145</f>
        <v>0</v>
      </c>
      <c r="G2145">
        <f ca="1">regression_slopes!G$2*data_sig!G2145</f>
        <v>0</v>
      </c>
      <c r="H2145">
        <f ca="1">regression_slopes!H$2*data_sig!H2145</f>
        <v>0</v>
      </c>
      <c r="I2145">
        <f ca="1">regression_slopes!I$2*data_sig!I2145</f>
        <v>0</v>
      </c>
      <c r="J2145">
        <f ca="1">regression_slopes!J$2*data_sig!J2145</f>
        <v>0</v>
      </c>
      <c r="K2145">
        <f ca="1">regression_slopes!K$2*data_sig!K2145</f>
        <v>0</v>
      </c>
      <c r="L2145">
        <f ca="1">regression_slopes!L$2*data_sig!L2145</f>
        <v>0</v>
      </c>
      <c r="M2145">
        <f ca="1">regression_slopes!M$2*data_sig!M2145</f>
        <v>0</v>
      </c>
      <c r="N2145">
        <f ca="1">regression_slopes!N$2*data_sig!N2145</f>
        <v>0</v>
      </c>
      <c r="O2145">
        <f ca="1">regression_slopes!O$2*data_sig!O2145</f>
        <v>0</v>
      </c>
    </row>
    <row r="2146" spans="1:15">
      <c r="A2146">
        <f ca="1">regression_slopes!A$2*data_sig!A2146</f>
        <v>0</v>
      </c>
      <c r="B2146">
        <f ca="1">regression_slopes!B$2*data_sig!B2146</f>
        <v>0</v>
      </c>
      <c r="C2146">
        <f ca="1">regression_slopes!C$2*data_sig!C2146</f>
        <v>0</v>
      </c>
      <c r="D2146">
        <f ca="1">regression_slopes!D$2*data_sig!D2146</f>
        <v>0</v>
      </c>
      <c r="E2146">
        <f ca="1">regression_slopes!E$2*data_sig!E2146</f>
        <v>0</v>
      </c>
      <c r="F2146">
        <f ca="1">regression_slopes!F$2*data_sig!F2146</f>
        <v>0</v>
      </c>
      <c r="G2146">
        <f ca="1">regression_slopes!G$2*data_sig!G2146</f>
        <v>0</v>
      </c>
      <c r="H2146">
        <f ca="1">regression_slopes!H$2*data_sig!H2146</f>
        <v>0</v>
      </c>
      <c r="I2146">
        <f ca="1">regression_slopes!I$2*data_sig!I2146</f>
        <v>0</v>
      </c>
      <c r="J2146">
        <f ca="1">regression_slopes!J$2*data_sig!J2146</f>
        <v>0</v>
      </c>
      <c r="K2146">
        <f ca="1">regression_slopes!K$2*data_sig!K2146</f>
        <v>0</v>
      </c>
      <c r="L2146">
        <f ca="1">regression_slopes!L$2*data_sig!L2146</f>
        <v>0</v>
      </c>
      <c r="M2146">
        <f ca="1">regression_slopes!M$2*data_sig!M2146</f>
        <v>0</v>
      </c>
      <c r="N2146">
        <f ca="1">regression_slopes!N$2*data_sig!N2146</f>
        <v>0</v>
      </c>
      <c r="O2146">
        <f ca="1">regression_slopes!O$2*data_sig!O2146</f>
        <v>0</v>
      </c>
    </row>
    <row r="2147" spans="1:15">
      <c r="A2147">
        <f ca="1">regression_slopes!A$2*data_sig!A2147</f>
        <v>0</v>
      </c>
      <c r="B2147">
        <f ca="1">regression_slopes!B$2*data_sig!B2147</f>
        <v>0</v>
      </c>
      <c r="C2147">
        <f ca="1">regression_slopes!C$2*data_sig!C2147</f>
        <v>0</v>
      </c>
      <c r="D2147">
        <f ca="1">regression_slopes!D$2*data_sig!D2147</f>
        <v>0</v>
      </c>
      <c r="E2147">
        <f ca="1">regression_slopes!E$2*data_sig!E2147</f>
        <v>0</v>
      </c>
      <c r="F2147">
        <f ca="1">regression_slopes!F$2*data_sig!F2147</f>
        <v>0</v>
      </c>
      <c r="G2147">
        <f ca="1">regression_slopes!G$2*data_sig!G2147</f>
        <v>0</v>
      </c>
      <c r="H2147">
        <f ca="1">regression_slopes!H$2*data_sig!H2147</f>
        <v>0</v>
      </c>
      <c r="I2147">
        <f ca="1">regression_slopes!I$2*data_sig!I2147</f>
        <v>0</v>
      </c>
      <c r="J2147">
        <f ca="1">regression_slopes!J$2*data_sig!J2147</f>
        <v>0</v>
      </c>
      <c r="K2147">
        <f ca="1">regression_slopes!K$2*data_sig!K2147</f>
        <v>0</v>
      </c>
      <c r="L2147">
        <f ca="1">regression_slopes!L$2*data_sig!L2147</f>
        <v>0</v>
      </c>
      <c r="M2147">
        <f ca="1">regression_slopes!M$2*data_sig!M2147</f>
        <v>0</v>
      </c>
      <c r="N2147">
        <f ca="1">regression_slopes!N$2*data_sig!N2147</f>
        <v>0</v>
      </c>
      <c r="O2147">
        <f ca="1">regression_slopes!O$2*data_sig!O2147</f>
        <v>0</v>
      </c>
    </row>
    <row r="2148" spans="1:15">
      <c r="A2148">
        <f ca="1">regression_slopes!A$2*data_sig!A2148</f>
        <v>0</v>
      </c>
      <c r="B2148">
        <f ca="1">regression_slopes!B$2*data_sig!B2148</f>
        <v>0</v>
      </c>
      <c r="C2148">
        <f ca="1">regression_slopes!C$2*data_sig!C2148</f>
        <v>0</v>
      </c>
      <c r="D2148">
        <f ca="1">regression_slopes!D$2*data_sig!D2148</f>
        <v>0</v>
      </c>
      <c r="E2148">
        <f ca="1">regression_slopes!E$2*data_sig!E2148</f>
        <v>0</v>
      </c>
      <c r="F2148">
        <f ca="1">regression_slopes!F$2*data_sig!F2148</f>
        <v>0</v>
      </c>
      <c r="G2148">
        <f ca="1">regression_slopes!G$2*data_sig!G2148</f>
        <v>0</v>
      </c>
      <c r="H2148">
        <f ca="1">regression_slopes!H$2*data_sig!H2148</f>
        <v>0</v>
      </c>
      <c r="I2148">
        <f ca="1">regression_slopes!I$2*data_sig!I2148</f>
        <v>0</v>
      </c>
      <c r="J2148">
        <f ca="1">regression_slopes!J$2*data_sig!J2148</f>
        <v>0</v>
      </c>
      <c r="K2148">
        <f ca="1">regression_slopes!K$2*data_sig!K2148</f>
        <v>0</v>
      </c>
      <c r="L2148">
        <f ca="1">regression_slopes!L$2*data_sig!L2148</f>
        <v>0</v>
      </c>
      <c r="M2148">
        <f ca="1">regression_slopes!M$2*data_sig!M2148</f>
        <v>0</v>
      </c>
      <c r="N2148">
        <f ca="1">regression_slopes!N$2*data_sig!N2148</f>
        <v>0</v>
      </c>
      <c r="O2148">
        <f ca="1">regression_slopes!O$2*data_sig!O2148</f>
        <v>0</v>
      </c>
    </row>
    <row r="2149" spans="1:15">
      <c r="A2149">
        <f ca="1">regression_slopes!A$2*data_sig!A2149</f>
        <v>0</v>
      </c>
      <c r="B2149">
        <f ca="1">regression_slopes!B$2*data_sig!B2149</f>
        <v>0</v>
      </c>
      <c r="C2149">
        <f ca="1">regression_slopes!C$2*data_sig!C2149</f>
        <v>0</v>
      </c>
      <c r="D2149">
        <f ca="1">regression_slopes!D$2*data_sig!D2149</f>
        <v>0</v>
      </c>
      <c r="E2149">
        <f ca="1">regression_slopes!E$2*data_sig!E2149</f>
        <v>0</v>
      </c>
      <c r="F2149">
        <f ca="1">regression_slopes!F$2*data_sig!F2149</f>
        <v>0</v>
      </c>
      <c r="G2149">
        <f ca="1">regression_slopes!G$2*data_sig!G2149</f>
        <v>0</v>
      </c>
      <c r="H2149">
        <f ca="1">regression_slopes!H$2*data_sig!H2149</f>
        <v>0</v>
      </c>
      <c r="I2149">
        <f ca="1">regression_slopes!I$2*data_sig!I2149</f>
        <v>0</v>
      </c>
      <c r="J2149">
        <f ca="1">regression_slopes!J$2*data_sig!J2149</f>
        <v>0</v>
      </c>
      <c r="K2149">
        <f ca="1">regression_slopes!K$2*data_sig!K2149</f>
        <v>0</v>
      </c>
      <c r="L2149">
        <f ca="1">regression_slopes!L$2*data_sig!L2149</f>
        <v>0</v>
      </c>
      <c r="M2149">
        <f ca="1">regression_slopes!M$2*data_sig!M2149</f>
        <v>0</v>
      </c>
      <c r="N2149">
        <f ca="1">regression_slopes!N$2*data_sig!N2149</f>
        <v>0</v>
      </c>
      <c r="O2149">
        <f ca="1">regression_slopes!O$2*data_sig!O2149</f>
        <v>0</v>
      </c>
    </row>
    <row r="2150" spans="1:15">
      <c r="A2150">
        <f ca="1">regression_slopes!A$2*data_sig!A2150</f>
        <v>0</v>
      </c>
      <c r="B2150">
        <f ca="1">regression_slopes!B$2*data_sig!B2150</f>
        <v>0</v>
      </c>
      <c r="C2150">
        <f ca="1">regression_slopes!C$2*data_sig!C2150</f>
        <v>0</v>
      </c>
      <c r="D2150">
        <f ca="1">regression_slopes!D$2*data_sig!D2150</f>
        <v>0</v>
      </c>
      <c r="E2150">
        <f ca="1">regression_slopes!E$2*data_sig!E2150</f>
        <v>0</v>
      </c>
      <c r="F2150">
        <f ca="1">regression_slopes!F$2*data_sig!F2150</f>
        <v>0</v>
      </c>
      <c r="G2150">
        <f ca="1">regression_slopes!G$2*data_sig!G2150</f>
        <v>0</v>
      </c>
      <c r="H2150">
        <f ca="1">regression_slopes!H$2*data_sig!H2150</f>
        <v>0</v>
      </c>
      <c r="I2150">
        <f ca="1">regression_slopes!I$2*data_sig!I2150</f>
        <v>0</v>
      </c>
      <c r="J2150">
        <f ca="1">regression_slopes!J$2*data_sig!J2150</f>
        <v>0</v>
      </c>
      <c r="K2150">
        <f ca="1">regression_slopes!K$2*data_sig!K2150</f>
        <v>0</v>
      </c>
      <c r="L2150">
        <f ca="1">regression_slopes!L$2*data_sig!L2150</f>
        <v>0</v>
      </c>
      <c r="M2150">
        <f ca="1">regression_slopes!M$2*data_sig!M2150</f>
        <v>0</v>
      </c>
      <c r="N2150">
        <f ca="1">regression_slopes!N$2*data_sig!N2150</f>
        <v>0</v>
      </c>
      <c r="O2150">
        <f ca="1">regression_slopes!O$2*data_sig!O2150</f>
        <v>0</v>
      </c>
    </row>
    <row r="2151" spans="1:15">
      <c r="A2151">
        <f ca="1">regression_slopes!A$2*data_sig!A2151</f>
        <v>0</v>
      </c>
      <c r="B2151">
        <f ca="1">regression_slopes!B$2*data_sig!B2151</f>
        <v>0</v>
      </c>
      <c r="C2151">
        <f ca="1">regression_slopes!C$2*data_sig!C2151</f>
        <v>0</v>
      </c>
      <c r="D2151">
        <f ca="1">regression_slopes!D$2*data_sig!D2151</f>
        <v>0</v>
      </c>
      <c r="E2151">
        <f ca="1">regression_slopes!E$2*data_sig!E2151</f>
        <v>0</v>
      </c>
      <c r="F2151">
        <f ca="1">regression_slopes!F$2*data_sig!F2151</f>
        <v>0</v>
      </c>
      <c r="G2151">
        <f ca="1">regression_slopes!G$2*data_sig!G2151</f>
        <v>0</v>
      </c>
      <c r="H2151">
        <f ca="1">regression_slopes!H$2*data_sig!H2151</f>
        <v>0</v>
      </c>
      <c r="I2151">
        <f ca="1">regression_slopes!I$2*data_sig!I2151</f>
        <v>0</v>
      </c>
      <c r="J2151">
        <f ca="1">regression_slopes!J$2*data_sig!J2151</f>
        <v>0</v>
      </c>
      <c r="K2151">
        <f ca="1">regression_slopes!K$2*data_sig!K2151</f>
        <v>0</v>
      </c>
      <c r="L2151">
        <f ca="1">regression_slopes!L$2*data_sig!L2151</f>
        <v>0</v>
      </c>
      <c r="M2151">
        <f ca="1">regression_slopes!M$2*data_sig!M2151</f>
        <v>0</v>
      </c>
      <c r="N2151">
        <f ca="1">regression_slopes!N$2*data_sig!N2151</f>
        <v>0</v>
      </c>
      <c r="O2151">
        <f ca="1">regression_slopes!O$2*data_sig!O2151</f>
        <v>0</v>
      </c>
    </row>
    <row r="2152" spans="1:15">
      <c r="A2152">
        <f ca="1">regression_slopes!A$2*data_sig!A2152</f>
        <v>0</v>
      </c>
      <c r="B2152">
        <f ca="1">regression_slopes!B$2*data_sig!B2152</f>
        <v>0</v>
      </c>
      <c r="C2152">
        <f ca="1">regression_slopes!C$2*data_sig!C2152</f>
        <v>0</v>
      </c>
      <c r="D2152">
        <f ca="1">regression_slopes!D$2*data_sig!D2152</f>
        <v>0</v>
      </c>
      <c r="E2152">
        <f ca="1">regression_slopes!E$2*data_sig!E2152</f>
        <v>0</v>
      </c>
      <c r="F2152">
        <f ca="1">regression_slopes!F$2*data_sig!F2152</f>
        <v>0</v>
      </c>
      <c r="G2152">
        <f ca="1">regression_slopes!G$2*data_sig!G2152</f>
        <v>0</v>
      </c>
      <c r="H2152">
        <f ca="1">regression_slopes!H$2*data_sig!H2152</f>
        <v>0</v>
      </c>
      <c r="I2152">
        <f ca="1">regression_slopes!I$2*data_sig!I2152</f>
        <v>0</v>
      </c>
      <c r="J2152">
        <f ca="1">regression_slopes!J$2*data_sig!J2152</f>
        <v>0</v>
      </c>
      <c r="K2152">
        <f ca="1">regression_slopes!K$2*data_sig!K2152</f>
        <v>0</v>
      </c>
      <c r="L2152">
        <f ca="1">regression_slopes!L$2*data_sig!L2152</f>
        <v>0</v>
      </c>
      <c r="M2152">
        <f ca="1">regression_slopes!M$2*data_sig!M2152</f>
        <v>0</v>
      </c>
      <c r="N2152">
        <f ca="1">regression_slopes!N$2*data_sig!N2152</f>
        <v>0</v>
      </c>
      <c r="O2152">
        <f ca="1">regression_slopes!O$2*data_sig!O2152</f>
        <v>0</v>
      </c>
    </row>
    <row r="2153" spans="1:15">
      <c r="A2153">
        <f ca="1">regression_slopes!A$2*data_sig!A2153</f>
        <v>0</v>
      </c>
      <c r="B2153">
        <f ca="1">regression_slopes!B$2*data_sig!B2153</f>
        <v>0</v>
      </c>
      <c r="C2153">
        <f ca="1">regression_slopes!C$2*data_sig!C2153</f>
        <v>0</v>
      </c>
      <c r="D2153">
        <f ca="1">regression_slopes!D$2*data_sig!D2153</f>
        <v>0</v>
      </c>
      <c r="E2153">
        <f ca="1">regression_slopes!E$2*data_sig!E2153</f>
        <v>0</v>
      </c>
      <c r="F2153">
        <f ca="1">regression_slopes!F$2*data_sig!F2153</f>
        <v>0</v>
      </c>
      <c r="G2153">
        <f ca="1">regression_slopes!G$2*data_sig!G2153</f>
        <v>0</v>
      </c>
      <c r="H2153">
        <f ca="1">regression_slopes!H$2*data_sig!H2153</f>
        <v>0</v>
      </c>
      <c r="I2153">
        <f ca="1">regression_slopes!I$2*data_sig!I2153</f>
        <v>0</v>
      </c>
      <c r="J2153">
        <f ca="1">regression_slopes!J$2*data_sig!J2153</f>
        <v>0</v>
      </c>
      <c r="K2153">
        <f ca="1">regression_slopes!K$2*data_sig!K2153</f>
        <v>0</v>
      </c>
      <c r="L2153">
        <f ca="1">regression_slopes!L$2*data_sig!L2153</f>
        <v>0</v>
      </c>
      <c r="M2153">
        <f ca="1">regression_slopes!M$2*data_sig!M2153</f>
        <v>0</v>
      </c>
      <c r="N2153">
        <f ca="1">regression_slopes!N$2*data_sig!N2153</f>
        <v>0</v>
      </c>
      <c r="O2153">
        <f ca="1">regression_slopes!O$2*data_sig!O2153</f>
        <v>0</v>
      </c>
    </row>
    <row r="2154" spans="1:15">
      <c r="A2154">
        <f ca="1">regression_slopes!A$2*data_sig!A2154</f>
        <v>0</v>
      </c>
      <c r="B2154">
        <f ca="1">regression_slopes!B$2*data_sig!B2154</f>
        <v>0</v>
      </c>
      <c r="C2154">
        <f ca="1">regression_slopes!C$2*data_sig!C2154</f>
        <v>0</v>
      </c>
      <c r="D2154">
        <f ca="1">regression_slopes!D$2*data_sig!D2154</f>
        <v>0</v>
      </c>
      <c r="E2154">
        <f ca="1">regression_slopes!E$2*data_sig!E2154</f>
        <v>0</v>
      </c>
      <c r="F2154">
        <f ca="1">regression_slopes!F$2*data_sig!F2154</f>
        <v>0</v>
      </c>
      <c r="G2154">
        <f ca="1">regression_slopes!G$2*data_sig!G2154</f>
        <v>0</v>
      </c>
      <c r="H2154">
        <f ca="1">regression_slopes!H$2*data_sig!H2154</f>
        <v>0</v>
      </c>
      <c r="I2154">
        <f ca="1">regression_slopes!I$2*data_sig!I2154</f>
        <v>0</v>
      </c>
      <c r="J2154">
        <f ca="1">regression_slopes!J$2*data_sig!J2154</f>
        <v>0</v>
      </c>
      <c r="K2154">
        <f ca="1">regression_slopes!K$2*data_sig!K2154</f>
        <v>0</v>
      </c>
      <c r="L2154">
        <f ca="1">regression_slopes!L$2*data_sig!L2154</f>
        <v>0</v>
      </c>
      <c r="M2154">
        <f ca="1">regression_slopes!M$2*data_sig!M2154</f>
        <v>0</v>
      </c>
      <c r="N2154">
        <f ca="1">regression_slopes!N$2*data_sig!N2154</f>
        <v>0</v>
      </c>
      <c r="O2154">
        <f ca="1">regression_slopes!O$2*data_sig!O2154</f>
        <v>0</v>
      </c>
    </row>
    <row r="2155" spans="1:15">
      <c r="A2155">
        <f ca="1">regression_slopes!A$2*data_sig!A2155</f>
        <v>0</v>
      </c>
      <c r="B2155">
        <f ca="1">regression_slopes!B$2*data_sig!B2155</f>
        <v>0</v>
      </c>
      <c r="C2155">
        <f ca="1">regression_slopes!C$2*data_sig!C2155</f>
        <v>0</v>
      </c>
      <c r="D2155">
        <f ca="1">regression_slopes!D$2*data_sig!D2155</f>
        <v>0</v>
      </c>
      <c r="E2155">
        <f ca="1">regression_slopes!E$2*data_sig!E2155</f>
        <v>0</v>
      </c>
      <c r="F2155">
        <f ca="1">regression_slopes!F$2*data_sig!F2155</f>
        <v>0</v>
      </c>
      <c r="G2155">
        <f ca="1">regression_slopes!G$2*data_sig!G2155</f>
        <v>0</v>
      </c>
      <c r="H2155">
        <f ca="1">regression_slopes!H$2*data_sig!H2155</f>
        <v>0</v>
      </c>
      <c r="I2155">
        <f ca="1">regression_slopes!I$2*data_sig!I2155</f>
        <v>0</v>
      </c>
      <c r="J2155">
        <f ca="1">regression_slopes!J$2*data_sig!J2155</f>
        <v>0</v>
      </c>
      <c r="K2155">
        <f ca="1">regression_slopes!K$2*data_sig!K2155</f>
        <v>0</v>
      </c>
      <c r="L2155">
        <f ca="1">regression_slopes!L$2*data_sig!L2155</f>
        <v>0</v>
      </c>
      <c r="M2155">
        <f ca="1">regression_slopes!M$2*data_sig!M2155</f>
        <v>0</v>
      </c>
      <c r="N2155">
        <f ca="1">regression_slopes!N$2*data_sig!N2155</f>
        <v>0</v>
      </c>
      <c r="O2155">
        <f ca="1">regression_slopes!O$2*data_sig!O2155</f>
        <v>0</v>
      </c>
    </row>
    <row r="2156" spans="1:15">
      <c r="A2156">
        <f ca="1">regression_slopes!A$2*data_sig!A2156</f>
        <v>0</v>
      </c>
      <c r="B2156">
        <f ca="1">regression_slopes!B$2*data_sig!B2156</f>
        <v>0</v>
      </c>
      <c r="C2156">
        <f ca="1">regression_slopes!C$2*data_sig!C2156</f>
        <v>0</v>
      </c>
      <c r="D2156">
        <f ca="1">regression_slopes!D$2*data_sig!D2156</f>
        <v>0</v>
      </c>
      <c r="E2156">
        <f ca="1">regression_slopes!E$2*data_sig!E2156</f>
        <v>0</v>
      </c>
      <c r="F2156">
        <f ca="1">regression_slopes!F$2*data_sig!F2156</f>
        <v>0</v>
      </c>
      <c r="G2156">
        <f ca="1">regression_slopes!G$2*data_sig!G2156</f>
        <v>0</v>
      </c>
      <c r="H2156">
        <f ca="1">regression_slopes!H$2*data_sig!H2156</f>
        <v>0</v>
      </c>
      <c r="I2156">
        <f ca="1">regression_slopes!I$2*data_sig!I2156</f>
        <v>0</v>
      </c>
      <c r="J2156">
        <f ca="1">regression_slopes!J$2*data_sig!J2156</f>
        <v>0</v>
      </c>
      <c r="K2156">
        <f ca="1">regression_slopes!K$2*data_sig!K2156</f>
        <v>0</v>
      </c>
      <c r="L2156">
        <f ca="1">regression_slopes!L$2*data_sig!L2156</f>
        <v>0</v>
      </c>
      <c r="M2156">
        <f ca="1">regression_slopes!M$2*data_sig!M2156</f>
        <v>0</v>
      </c>
      <c r="N2156">
        <f ca="1">regression_slopes!N$2*data_sig!N2156</f>
        <v>0</v>
      </c>
      <c r="O2156">
        <f ca="1">regression_slopes!O$2*data_sig!O2156</f>
        <v>0</v>
      </c>
    </row>
    <row r="2157" spans="1:15">
      <c r="A2157">
        <f ca="1">regression_slopes!A$2*data_sig!A2157</f>
        <v>0</v>
      </c>
      <c r="B2157">
        <f ca="1">regression_slopes!B$2*data_sig!B2157</f>
        <v>0</v>
      </c>
      <c r="C2157">
        <f ca="1">regression_slopes!C$2*data_sig!C2157</f>
        <v>0</v>
      </c>
      <c r="D2157">
        <f ca="1">regression_slopes!D$2*data_sig!D2157</f>
        <v>0</v>
      </c>
      <c r="E2157">
        <f ca="1">regression_slopes!E$2*data_sig!E2157</f>
        <v>0</v>
      </c>
      <c r="F2157">
        <f ca="1">regression_slopes!F$2*data_sig!F2157</f>
        <v>0</v>
      </c>
      <c r="G2157">
        <f ca="1">regression_slopes!G$2*data_sig!G2157</f>
        <v>0</v>
      </c>
      <c r="H2157">
        <f ca="1">regression_slopes!H$2*data_sig!H2157</f>
        <v>0</v>
      </c>
      <c r="I2157">
        <f ca="1">regression_slopes!I$2*data_sig!I2157</f>
        <v>0</v>
      </c>
      <c r="J2157">
        <f ca="1">regression_slopes!J$2*data_sig!J2157</f>
        <v>0</v>
      </c>
      <c r="K2157">
        <f ca="1">regression_slopes!K$2*data_sig!K2157</f>
        <v>0</v>
      </c>
      <c r="L2157">
        <f ca="1">regression_slopes!L$2*data_sig!L2157</f>
        <v>0</v>
      </c>
      <c r="M2157">
        <f ca="1">regression_slopes!M$2*data_sig!M2157</f>
        <v>0</v>
      </c>
      <c r="N2157">
        <f ca="1">regression_slopes!N$2*data_sig!N2157</f>
        <v>0</v>
      </c>
      <c r="O2157">
        <f ca="1">regression_slopes!O$2*data_sig!O2157</f>
        <v>0</v>
      </c>
    </row>
    <row r="2158" spans="1:15">
      <c r="A2158">
        <f ca="1">regression_slopes!A$2*data_sig!A2158</f>
        <v>0</v>
      </c>
      <c r="B2158">
        <f ca="1">regression_slopes!B$2*data_sig!B2158</f>
        <v>0</v>
      </c>
      <c r="C2158">
        <f ca="1">regression_slopes!C$2*data_sig!C2158</f>
        <v>0</v>
      </c>
      <c r="D2158">
        <f ca="1">regression_slopes!D$2*data_sig!D2158</f>
        <v>0</v>
      </c>
      <c r="E2158">
        <f ca="1">regression_slopes!E$2*data_sig!E2158</f>
        <v>0</v>
      </c>
      <c r="F2158">
        <f ca="1">regression_slopes!F$2*data_sig!F2158</f>
        <v>0</v>
      </c>
      <c r="G2158">
        <f ca="1">regression_slopes!G$2*data_sig!G2158</f>
        <v>0</v>
      </c>
      <c r="H2158">
        <f ca="1">regression_slopes!H$2*data_sig!H2158</f>
        <v>0</v>
      </c>
      <c r="I2158">
        <f ca="1">regression_slopes!I$2*data_sig!I2158</f>
        <v>0</v>
      </c>
      <c r="J2158">
        <f ca="1">regression_slopes!J$2*data_sig!J2158</f>
        <v>0</v>
      </c>
      <c r="K2158">
        <f ca="1">regression_slopes!K$2*data_sig!K2158</f>
        <v>0</v>
      </c>
      <c r="L2158">
        <f ca="1">regression_slopes!L$2*data_sig!L2158</f>
        <v>0</v>
      </c>
      <c r="M2158">
        <f ca="1">regression_slopes!M$2*data_sig!M2158</f>
        <v>0</v>
      </c>
      <c r="N2158">
        <f ca="1">regression_slopes!N$2*data_sig!N2158</f>
        <v>0</v>
      </c>
      <c r="O2158">
        <f ca="1">regression_slopes!O$2*data_sig!O2158</f>
        <v>0</v>
      </c>
    </row>
    <row r="2159" spans="1:15">
      <c r="A2159">
        <f ca="1">regression_slopes!A$2*data_sig!A2159</f>
        <v>0</v>
      </c>
      <c r="B2159">
        <f ca="1">regression_slopes!B$2*data_sig!B2159</f>
        <v>0</v>
      </c>
      <c r="C2159">
        <f ca="1">regression_slopes!C$2*data_sig!C2159</f>
        <v>0</v>
      </c>
      <c r="D2159">
        <f ca="1">regression_slopes!D$2*data_sig!D2159</f>
        <v>0</v>
      </c>
      <c r="E2159">
        <f ca="1">regression_slopes!E$2*data_sig!E2159</f>
        <v>0</v>
      </c>
      <c r="F2159">
        <f ca="1">regression_slopes!F$2*data_sig!F2159</f>
        <v>0</v>
      </c>
      <c r="G2159">
        <f ca="1">regression_slopes!G$2*data_sig!G2159</f>
        <v>0</v>
      </c>
      <c r="H2159">
        <f ca="1">regression_slopes!H$2*data_sig!H2159</f>
        <v>0</v>
      </c>
      <c r="I2159">
        <f ca="1">regression_slopes!I$2*data_sig!I2159</f>
        <v>0</v>
      </c>
      <c r="J2159">
        <f ca="1">regression_slopes!J$2*data_sig!J2159</f>
        <v>0</v>
      </c>
      <c r="K2159">
        <f ca="1">regression_slopes!K$2*data_sig!K2159</f>
        <v>0</v>
      </c>
      <c r="L2159">
        <f ca="1">regression_slopes!L$2*data_sig!L2159</f>
        <v>0</v>
      </c>
      <c r="M2159">
        <f ca="1">regression_slopes!M$2*data_sig!M2159</f>
        <v>0</v>
      </c>
      <c r="N2159">
        <f ca="1">regression_slopes!N$2*data_sig!N2159</f>
        <v>0</v>
      </c>
      <c r="O2159">
        <f ca="1">regression_slopes!O$2*data_sig!O2159</f>
        <v>0</v>
      </c>
    </row>
    <row r="2160" spans="1:15">
      <c r="A2160">
        <f ca="1">regression_slopes!A$2*data_sig!A2160</f>
        <v>0</v>
      </c>
      <c r="B2160">
        <f ca="1">regression_slopes!B$2*data_sig!B2160</f>
        <v>0</v>
      </c>
      <c r="C2160">
        <f ca="1">regression_slopes!C$2*data_sig!C2160</f>
        <v>0</v>
      </c>
      <c r="D2160">
        <f ca="1">regression_slopes!D$2*data_sig!D2160</f>
        <v>0</v>
      </c>
      <c r="E2160">
        <f ca="1">regression_slopes!E$2*data_sig!E2160</f>
        <v>0</v>
      </c>
      <c r="F2160">
        <f ca="1">regression_slopes!F$2*data_sig!F2160</f>
        <v>0</v>
      </c>
      <c r="G2160">
        <f ca="1">regression_slopes!G$2*data_sig!G2160</f>
        <v>0</v>
      </c>
      <c r="H2160">
        <f ca="1">regression_slopes!H$2*data_sig!H2160</f>
        <v>0</v>
      </c>
      <c r="I2160">
        <f ca="1">regression_slopes!I$2*data_sig!I2160</f>
        <v>0</v>
      </c>
      <c r="J2160">
        <f ca="1">regression_slopes!J$2*data_sig!J2160</f>
        <v>0</v>
      </c>
      <c r="K2160">
        <f ca="1">regression_slopes!K$2*data_sig!K2160</f>
        <v>0</v>
      </c>
      <c r="L2160">
        <f ca="1">regression_slopes!L$2*data_sig!L2160</f>
        <v>0</v>
      </c>
      <c r="M2160">
        <f ca="1">regression_slopes!M$2*data_sig!M2160</f>
        <v>0</v>
      </c>
      <c r="N2160">
        <f ca="1">regression_slopes!N$2*data_sig!N2160</f>
        <v>0</v>
      </c>
      <c r="O2160">
        <f ca="1">regression_slopes!O$2*data_sig!O2160</f>
        <v>0</v>
      </c>
    </row>
    <row r="2161" spans="1:15">
      <c r="A2161">
        <f ca="1">regression_slopes!A$2*data_sig!A2161</f>
        <v>0</v>
      </c>
      <c r="B2161">
        <f ca="1">regression_slopes!B$2*data_sig!B2161</f>
        <v>0</v>
      </c>
      <c r="C2161">
        <f ca="1">regression_slopes!C$2*data_sig!C2161</f>
        <v>0</v>
      </c>
      <c r="D2161">
        <f ca="1">regression_slopes!D$2*data_sig!D2161</f>
        <v>0</v>
      </c>
      <c r="E2161">
        <f ca="1">regression_slopes!E$2*data_sig!E2161</f>
        <v>0</v>
      </c>
      <c r="F2161">
        <f ca="1">regression_slopes!F$2*data_sig!F2161</f>
        <v>0</v>
      </c>
      <c r="G2161">
        <f ca="1">regression_slopes!G$2*data_sig!G2161</f>
        <v>0</v>
      </c>
      <c r="H2161">
        <f ca="1">regression_slopes!H$2*data_sig!H2161</f>
        <v>0</v>
      </c>
      <c r="I2161">
        <f ca="1">regression_slopes!I$2*data_sig!I2161</f>
        <v>0</v>
      </c>
      <c r="J2161">
        <f ca="1">regression_slopes!J$2*data_sig!J2161</f>
        <v>0</v>
      </c>
      <c r="K2161">
        <f ca="1">regression_slopes!K$2*data_sig!K2161</f>
        <v>0</v>
      </c>
      <c r="L2161">
        <f ca="1">regression_slopes!L$2*data_sig!L2161</f>
        <v>0</v>
      </c>
      <c r="M2161">
        <f ca="1">regression_slopes!M$2*data_sig!M2161</f>
        <v>0</v>
      </c>
      <c r="N2161">
        <f ca="1">regression_slopes!N$2*data_sig!N2161</f>
        <v>0</v>
      </c>
      <c r="O2161">
        <f ca="1">regression_slopes!O$2*data_sig!O2161</f>
        <v>0</v>
      </c>
    </row>
    <row r="2162" spans="1:15">
      <c r="A2162">
        <f ca="1">regression_slopes!A$2*data_sig!A2162</f>
        <v>0</v>
      </c>
      <c r="B2162">
        <f ca="1">regression_slopes!B$2*data_sig!B2162</f>
        <v>0</v>
      </c>
      <c r="C2162">
        <f ca="1">regression_slopes!C$2*data_sig!C2162</f>
        <v>0</v>
      </c>
      <c r="D2162">
        <f ca="1">regression_slopes!D$2*data_sig!D2162</f>
        <v>0</v>
      </c>
      <c r="E2162">
        <f ca="1">regression_slopes!E$2*data_sig!E2162</f>
        <v>0</v>
      </c>
      <c r="F2162">
        <f ca="1">regression_slopes!F$2*data_sig!F2162</f>
        <v>0</v>
      </c>
      <c r="G2162">
        <f ca="1">regression_slopes!G$2*data_sig!G2162</f>
        <v>0</v>
      </c>
      <c r="H2162">
        <f ca="1">regression_slopes!H$2*data_sig!H2162</f>
        <v>0</v>
      </c>
      <c r="I2162">
        <f ca="1">regression_slopes!I$2*data_sig!I2162</f>
        <v>0</v>
      </c>
      <c r="J2162">
        <f ca="1">regression_slopes!J$2*data_sig!J2162</f>
        <v>0</v>
      </c>
      <c r="K2162">
        <f ca="1">regression_slopes!K$2*data_sig!K2162</f>
        <v>0</v>
      </c>
      <c r="L2162">
        <f ca="1">regression_slopes!L$2*data_sig!L2162</f>
        <v>0</v>
      </c>
      <c r="M2162">
        <f ca="1">regression_slopes!M$2*data_sig!M2162</f>
        <v>0</v>
      </c>
      <c r="N2162">
        <f ca="1">regression_slopes!N$2*data_sig!N2162</f>
        <v>0</v>
      </c>
      <c r="O2162">
        <f ca="1">regression_slopes!O$2*data_sig!O2162</f>
        <v>0</v>
      </c>
    </row>
    <row r="2163" spans="1:15">
      <c r="A2163">
        <f ca="1">regression_slopes!A$2*data_sig!A2163</f>
        <v>0</v>
      </c>
      <c r="B2163">
        <f ca="1">regression_slopes!B$2*data_sig!B2163</f>
        <v>0</v>
      </c>
      <c r="C2163">
        <f ca="1">regression_slopes!C$2*data_sig!C2163</f>
        <v>0</v>
      </c>
      <c r="D2163">
        <f ca="1">regression_slopes!D$2*data_sig!D2163</f>
        <v>0</v>
      </c>
      <c r="E2163">
        <f ca="1">regression_slopes!E$2*data_sig!E2163</f>
        <v>0</v>
      </c>
      <c r="F2163">
        <f ca="1">regression_slopes!F$2*data_sig!F2163</f>
        <v>0</v>
      </c>
      <c r="G2163">
        <f ca="1">regression_slopes!G$2*data_sig!G2163</f>
        <v>0</v>
      </c>
      <c r="H2163">
        <f ca="1">regression_slopes!H$2*data_sig!H2163</f>
        <v>0</v>
      </c>
      <c r="I2163">
        <f ca="1">regression_slopes!I$2*data_sig!I2163</f>
        <v>0</v>
      </c>
      <c r="J2163">
        <f ca="1">regression_slopes!J$2*data_sig!J2163</f>
        <v>0</v>
      </c>
      <c r="K2163">
        <f ca="1">regression_slopes!K$2*data_sig!K2163</f>
        <v>0</v>
      </c>
      <c r="L2163">
        <f ca="1">regression_slopes!L$2*data_sig!L2163</f>
        <v>0</v>
      </c>
      <c r="M2163">
        <f ca="1">regression_slopes!M$2*data_sig!M2163</f>
        <v>0</v>
      </c>
      <c r="N2163">
        <f ca="1">regression_slopes!N$2*data_sig!N2163</f>
        <v>0</v>
      </c>
      <c r="O2163">
        <f ca="1">regression_slopes!O$2*data_sig!O2163</f>
        <v>0</v>
      </c>
    </row>
    <row r="2164" spans="1:15">
      <c r="A2164">
        <f ca="1">regression_slopes!A$2*data_sig!A2164</f>
        <v>0</v>
      </c>
      <c r="B2164">
        <f ca="1">regression_slopes!B$2*data_sig!B2164</f>
        <v>0</v>
      </c>
      <c r="C2164">
        <f ca="1">regression_slopes!C$2*data_sig!C2164</f>
        <v>0</v>
      </c>
      <c r="D2164">
        <f ca="1">regression_slopes!D$2*data_sig!D2164</f>
        <v>0</v>
      </c>
      <c r="E2164">
        <f ca="1">regression_slopes!E$2*data_sig!E2164</f>
        <v>0</v>
      </c>
      <c r="F2164">
        <f ca="1">regression_slopes!F$2*data_sig!F2164</f>
        <v>0</v>
      </c>
      <c r="G2164">
        <f ca="1">regression_slopes!G$2*data_sig!G2164</f>
        <v>0</v>
      </c>
      <c r="H2164">
        <f ca="1">regression_slopes!H$2*data_sig!H2164</f>
        <v>0</v>
      </c>
      <c r="I2164">
        <f ca="1">regression_slopes!I$2*data_sig!I2164</f>
        <v>0</v>
      </c>
      <c r="J2164">
        <f ca="1">regression_slopes!J$2*data_sig!J2164</f>
        <v>0</v>
      </c>
      <c r="K2164">
        <f ca="1">regression_slopes!K$2*data_sig!K2164</f>
        <v>0</v>
      </c>
      <c r="L2164">
        <f ca="1">regression_slopes!L$2*data_sig!L2164</f>
        <v>0</v>
      </c>
      <c r="M2164">
        <f ca="1">regression_slopes!M$2*data_sig!M2164</f>
        <v>0</v>
      </c>
      <c r="N2164">
        <f ca="1">regression_slopes!N$2*data_sig!N2164</f>
        <v>0</v>
      </c>
      <c r="O2164">
        <f ca="1">regression_slopes!O$2*data_sig!O2164</f>
        <v>0</v>
      </c>
    </row>
    <row r="2165" spans="1:15">
      <c r="A2165">
        <f ca="1">regression_slopes!A$2*data_sig!A2165</f>
        <v>0</v>
      </c>
      <c r="B2165">
        <f ca="1">regression_slopes!B$2*data_sig!B2165</f>
        <v>0</v>
      </c>
      <c r="C2165">
        <f ca="1">regression_slopes!C$2*data_sig!C2165</f>
        <v>0</v>
      </c>
      <c r="D2165">
        <f ca="1">regression_slopes!D$2*data_sig!D2165</f>
        <v>0</v>
      </c>
      <c r="E2165">
        <f ca="1">regression_slopes!E$2*data_sig!E2165</f>
        <v>0</v>
      </c>
      <c r="F2165">
        <f ca="1">regression_slopes!F$2*data_sig!F2165</f>
        <v>0</v>
      </c>
      <c r="G2165">
        <f ca="1">regression_slopes!G$2*data_sig!G2165</f>
        <v>0</v>
      </c>
      <c r="H2165">
        <f ca="1">regression_slopes!H$2*data_sig!H2165</f>
        <v>0</v>
      </c>
      <c r="I2165">
        <f ca="1">regression_slopes!I$2*data_sig!I2165</f>
        <v>0</v>
      </c>
      <c r="J2165">
        <f ca="1">regression_slopes!J$2*data_sig!J2165</f>
        <v>0</v>
      </c>
      <c r="K2165">
        <f ca="1">regression_slopes!K$2*data_sig!K2165</f>
        <v>0</v>
      </c>
      <c r="L2165">
        <f ca="1">regression_slopes!L$2*data_sig!L2165</f>
        <v>0</v>
      </c>
      <c r="M2165">
        <f ca="1">regression_slopes!M$2*data_sig!M2165</f>
        <v>0</v>
      </c>
      <c r="N2165">
        <f ca="1">regression_slopes!N$2*data_sig!N2165</f>
        <v>0</v>
      </c>
      <c r="O2165">
        <f ca="1">regression_slopes!O$2*data_sig!O2165</f>
        <v>0</v>
      </c>
    </row>
    <row r="2166" spans="1:15">
      <c r="A2166">
        <f ca="1">regression_slopes!A$2*data_sig!A2166</f>
        <v>0</v>
      </c>
      <c r="B2166">
        <f ca="1">regression_slopes!B$2*data_sig!B2166</f>
        <v>0</v>
      </c>
      <c r="C2166">
        <f ca="1">regression_slopes!C$2*data_sig!C2166</f>
        <v>0</v>
      </c>
      <c r="D2166">
        <f ca="1">regression_slopes!D$2*data_sig!D2166</f>
        <v>0</v>
      </c>
      <c r="E2166">
        <f ca="1">regression_slopes!E$2*data_sig!E2166</f>
        <v>0</v>
      </c>
      <c r="F2166">
        <f ca="1">regression_slopes!F$2*data_sig!F2166</f>
        <v>0</v>
      </c>
      <c r="G2166">
        <f ca="1">regression_slopes!G$2*data_sig!G2166</f>
        <v>0</v>
      </c>
      <c r="H2166">
        <f ca="1">regression_slopes!H$2*data_sig!H2166</f>
        <v>0</v>
      </c>
      <c r="I2166">
        <f ca="1">regression_slopes!I$2*data_sig!I2166</f>
        <v>0</v>
      </c>
      <c r="J2166">
        <f ca="1">regression_slopes!J$2*data_sig!J2166</f>
        <v>0</v>
      </c>
      <c r="K2166">
        <f ca="1">regression_slopes!K$2*data_sig!K2166</f>
        <v>0</v>
      </c>
      <c r="L2166">
        <f ca="1">regression_slopes!L$2*data_sig!L2166</f>
        <v>0</v>
      </c>
      <c r="M2166">
        <f ca="1">regression_slopes!M$2*data_sig!M2166</f>
        <v>0</v>
      </c>
      <c r="N2166">
        <f ca="1">regression_slopes!N$2*data_sig!N2166</f>
        <v>0</v>
      </c>
      <c r="O2166">
        <f ca="1">regression_slopes!O$2*data_sig!O2166</f>
        <v>0</v>
      </c>
    </row>
    <row r="2167" spans="1:15">
      <c r="A2167">
        <f ca="1">regression_slopes!A$2*data_sig!A2167</f>
        <v>0</v>
      </c>
      <c r="B2167">
        <f ca="1">regression_slopes!B$2*data_sig!B2167</f>
        <v>0</v>
      </c>
      <c r="C2167">
        <f ca="1">regression_slopes!C$2*data_sig!C2167</f>
        <v>0</v>
      </c>
      <c r="D2167">
        <f ca="1">regression_slopes!D$2*data_sig!D2167</f>
        <v>0</v>
      </c>
      <c r="E2167">
        <f ca="1">regression_slopes!E$2*data_sig!E2167</f>
        <v>0</v>
      </c>
      <c r="F2167">
        <f ca="1">regression_slopes!F$2*data_sig!F2167</f>
        <v>0</v>
      </c>
      <c r="G2167">
        <f ca="1">regression_slopes!G$2*data_sig!G2167</f>
        <v>0</v>
      </c>
      <c r="H2167">
        <f ca="1">regression_slopes!H$2*data_sig!H2167</f>
        <v>0</v>
      </c>
      <c r="I2167">
        <f ca="1">regression_slopes!I$2*data_sig!I2167</f>
        <v>0</v>
      </c>
      <c r="J2167">
        <f ca="1">regression_slopes!J$2*data_sig!J2167</f>
        <v>0</v>
      </c>
      <c r="K2167">
        <f ca="1">regression_slopes!K$2*data_sig!K2167</f>
        <v>0</v>
      </c>
      <c r="L2167">
        <f ca="1">regression_slopes!L$2*data_sig!L2167</f>
        <v>0</v>
      </c>
      <c r="M2167">
        <f ca="1">regression_slopes!M$2*data_sig!M2167</f>
        <v>0</v>
      </c>
      <c r="N2167">
        <f ca="1">regression_slopes!N$2*data_sig!N2167</f>
        <v>0</v>
      </c>
      <c r="O2167">
        <f ca="1">regression_slopes!O$2*data_sig!O2167</f>
        <v>0</v>
      </c>
    </row>
    <row r="2168" spans="1:15">
      <c r="A2168">
        <f ca="1">regression_slopes!A$2*data_sig!A2168</f>
        <v>0</v>
      </c>
      <c r="B2168">
        <f ca="1">regression_slopes!B$2*data_sig!B2168</f>
        <v>0</v>
      </c>
      <c r="C2168">
        <f ca="1">regression_slopes!C$2*data_sig!C2168</f>
        <v>0</v>
      </c>
      <c r="D2168">
        <f ca="1">regression_slopes!D$2*data_sig!D2168</f>
        <v>0</v>
      </c>
      <c r="E2168">
        <f ca="1">regression_slopes!E$2*data_sig!E2168</f>
        <v>0</v>
      </c>
      <c r="F2168">
        <f ca="1">regression_slopes!F$2*data_sig!F2168</f>
        <v>0</v>
      </c>
      <c r="G2168">
        <f ca="1">regression_slopes!G$2*data_sig!G2168</f>
        <v>0</v>
      </c>
      <c r="H2168">
        <f ca="1">regression_slopes!H$2*data_sig!H2168</f>
        <v>0</v>
      </c>
      <c r="I2168">
        <f ca="1">regression_slopes!I$2*data_sig!I2168</f>
        <v>0</v>
      </c>
      <c r="J2168">
        <f ca="1">regression_slopes!J$2*data_sig!J2168</f>
        <v>0</v>
      </c>
      <c r="K2168">
        <f ca="1">regression_slopes!K$2*data_sig!K2168</f>
        <v>0</v>
      </c>
      <c r="L2168">
        <f ca="1">regression_slopes!L$2*data_sig!L2168</f>
        <v>0</v>
      </c>
      <c r="M2168">
        <f ca="1">regression_slopes!M$2*data_sig!M2168</f>
        <v>0</v>
      </c>
      <c r="N2168">
        <f ca="1">regression_slopes!N$2*data_sig!N2168</f>
        <v>0</v>
      </c>
      <c r="O2168">
        <f ca="1">regression_slopes!O$2*data_sig!O2168</f>
        <v>0</v>
      </c>
    </row>
    <row r="2169" spans="1:15">
      <c r="A2169">
        <f ca="1">regression_slopes!A$2*data_sig!A2169</f>
        <v>0</v>
      </c>
      <c r="B2169">
        <f ca="1">regression_slopes!B$2*data_sig!B2169</f>
        <v>0</v>
      </c>
      <c r="C2169">
        <f ca="1">regression_slopes!C$2*data_sig!C2169</f>
        <v>0</v>
      </c>
      <c r="D2169">
        <f ca="1">regression_slopes!D$2*data_sig!D2169</f>
        <v>0</v>
      </c>
      <c r="E2169">
        <f ca="1">regression_slopes!E$2*data_sig!E2169</f>
        <v>0</v>
      </c>
      <c r="F2169">
        <f ca="1">regression_slopes!F$2*data_sig!F2169</f>
        <v>0</v>
      </c>
      <c r="G2169">
        <f ca="1">regression_slopes!G$2*data_sig!G2169</f>
        <v>0</v>
      </c>
      <c r="H2169">
        <f ca="1">regression_slopes!H$2*data_sig!H2169</f>
        <v>0</v>
      </c>
      <c r="I2169">
        <f ca="1">regression_slopes!I$2*data_sig!I2169</f>
        <v>0</v>
      </c>
      <c r="J2169">
        <f ca="1">regression_slopes!J$2*data_sig!J2169</f>
        <v>0</v>
      </c>
      <c r="K2169">
        <f ca="1">regression_slopes!K$2*data_sig!K2169</f>
        <v>0</v>
      </c>
      <c r="L2169">
        <f ca="1">regression_slopes!L$2*data_sig!L2169</f>
        <v>0</v>
      </c>
      <c r="M2169">
        <f ca="1">regression_slopes!M$2*data_sig!M2169</f>
        <v>0</v>
      </c>
      <c r="N2169">
        <f ca="1">regression_slopes!N$2*data_sig!N2169</f>
        <v>0</v>
      </c>
      <c r="O2169">
        <f ca="1">regression_slopes!O$2*data_sig!O2169</f>
        <v>0</v>
      </c>
    </row>
    <row r="2170" spans="1:15">
      <c r="A2170">
        <f ca="1">regression_slopes!A$2*data_sig!A2170</f>
        <v>0</v>
      </c>
      <c r="B2170">
        <f ca="1">regression_slopes!B$2*data_sig!B2170</f>
        <v>0</v>
      </c>
      <c r="C2170">
        <f ca="1">regression_slopes!C$2*data_sig!C2170</f>
        <v>0</v>
      </c>
      <c r="D2170">
        <f ca="1">regression_slopes!D$2*data_sig!D2170</f>
        <v>0</v>
      </c>
      <c r="E2170">
        <f ca="1">regression_slopes!E$2*data_sig!E2170</f>
        <v>0</v>
      </c>
      <c r="F2170">
        <f ca="1">regression_slopes!F$2*data_sig!F2170</f>
        <v>0</v>
      </c>
      <c r="G2170">
        <f ca="1">regression_slopes!G$2*data_sig!G2170</f>
        <v>0</v>
      </c>
      <c r="H2170">
        <f ca="1">regression_slopes!H$2*data_sig!H2170</f>
        <v>0</v>
      </c>
      <c r="I2170">
        <f ca="1">regression_slopes!I$2*data_sig!I2170</f>
        <v>0</v>
      </c>
      <c r="J2170">
        <f ca="1">regression_slopes!J$2*data_sig!J2170</f>
        <v>0</v>
      </c>
      <c r="K2170">
        <f ca="1">regression_slopes!K$2*data_sig!K2170</f>
        <v>0</v>
      </c>
      <c r="L2170">
        <f ca="1">regression_slopes!L$2*data_sig!L2170</f>
        <v>0</v>
      </c>
      <c r="M2170">
        <f ca="1">regression_slopes!M$2*data_sig!M2170</f>
        <v>0</v>
      </c>
      <c r="N2170">
        <f ca="1">regression_slopes!N$2*data_sig!N2170</f>
        <v>0</v>
      </c>
      <c r="O2170">
        <f ca="1">regression_slopes!O$2*data_sig!O2170</f>
        <v>0</v>
      </c>
    </row>
    <row r="2171" spans="1:15">
      <c r="A2171">
        <f ca="1">regression_slopes!A$2*data_sig!A2171</f>
        <v>0</v>
      </c>
      <c r="B2171">
        <f ca="1">regression_slopes!B$2*data_sig!B2171</f>
        <v>0</v>
      </c>
      <c r="C2171">
        <f ca="1">regression_slopes!C$2*data_sig!C2171</f>
        <v>0</v>
      </c>
      <c r="D2171">
        <f ca="1">regression_slopes!D$2*data_sig!D2171</f>
        <v>0</v>
      </c>
      <c r="E2171">
        <f ca="1">regression_slopes!E$2*data_sig!E2171</f>
        <v>0</v>
      </c>
      <c r="F2171">
        <f ca="1">regression_slopes!F$2*data_sig!F2171</f>
        <v>0</v>
      </c>
      <c r="G2171">
        <f ca="1">regression_slopes!G$2*data_sig!G2171</f>
        <v>0</v>
      </c>
      <c r="H2171">
        <f ca="1">regression_slopes!H$2*data_sig!H2171</f>
        <v>0</v>
      </c>
      <c r="I2171">
        <f ca="1">regression_slopes!I$2*data_sig!I2171</f>
        <v>0</v>
      </c>
      <c r="J2171">
        <f ca="1">regression_slopes!J$2*data_sig!J2171</f>
        <v>0</v>
      </c>
      <c r="K2171">
        <f ca="1">regression_slopes!K$2*data_sig!K2171</f>
        <v>0</v>
      </c>
      <c r="L2171">
        <f ca="1">regression_slopes!L$2*data_sig!L2171</f>
        <v>0</v>
      </c>
      <c r="M2171">
        <f ca="1">regression_slopes!M$2*data_sig!M2171</f>
        <v>0</v>
      </c>
      <c r="N2171">
        <f ca="1">regression_slopes!N$2*data_sig!N2171</f>
        <v>0</v>
      </c>
      <c r="O2171">
        <f ca="1">regression_slopes!O$2*data_sig!O2171</f>
        <v>0</v>
      </c>
    </row>
    <row r="2172" spans="1:15">
      <c r="A2172">
        <f ca="1">regression_slopes!A$2*data_sig!A2172</f>
        <v>0</v>
      </c>
      <c r="B2172">
        <f ca="1">regression_slopes!B$2*data_sig!B2172</f>
        <v>0</v>
      </c>
      <c r="C2172">
        <f ca="1">regression_slopes!C$2*data_sig!C2172</f>
        <v>0</v>
      </c>
      <c r="D2172">
        <f ca="1">regression_slopes!D$2*data_sig!D2172</f>
        <v>0</v>
      </c>
      <c r="E2172">
        <f ca="1">regression_slopes!E$2*data_sig!E2172</f>
        <v>0</v>
      </c>
      <c r="F2172">
        <f ca="1">regression_slopes!F$2*data_sig!F2172</f>
        <v>0</v>
      </c>
      <c r="G2172">
        <f ca="1">regression_slopes!G$2*data_sig!G2172</f>
        <v>0</v>
      </c>
      <c r="H2172">
        <f ca="1">regression_slopes!H$2*data_sig!H2172</f>
        <v>0</v>
      </c>
      <c r="I2172">
        <f ca="1">regression_slopes!I$2*data_sig!I2172</f>
        <v>0</v>
      </c>
      <c r="J2172">
        <f ca="1">regression_slopes!J$2*data_sig!J2172</f>
        <v>0</v>
      </c>
      <c r="K2172">
        <f ca="1">regression_slopes!K$2*data_sig!K2172</f>
        <v>0</v>
      </c>
      <c r="L2172">
        <f ca="1">regression_slopes!L$2*data_sig!L2172</f>
        <v>0</v>
      </c>
      <c r="M2172">
        <f ca="1">regression_slopes!M$2*data_sig!M2172</f>
        <v>0</v>
      </c>
      <c r="N2172">
        <f ca="1">regression_slopes!N$2*data_sig!N2172</f>
        <v>0</v>
      </c>
      <c r="O2172">
        <f ca="1">regression_slopes!O$2*data_sig!O2172</f>
        <v>0</v>
      </c>
    </row>
    <row r="2173" spans="1:15">
      <c r="A2173">
        <f ca="1">regression_slopes!A$2*data_sig!A2173</f>
        <v>0</v>
      </c>
      <c r="B2173">
        <f ca="1">regression_slopes!B$2*data_sig!B2173</f>
        <v>0</v>
      </c>
      <c r="C2173">
        <f ca="1">regression_slopes!C$2*data_sig!C2173</f>
        <v>0</v>
      </c>
      <c r="D2173">
        <f ca="1">regression_slopes!D$2*data_sig!D2173</f>
        <v>0</v>
      </c>
      <c r="E2173">
        <f ca="1">regression_slopes!E$2*data_sig!E2173</f>
        <v>0</v>
      </c>
      <c r="F2173">
        <f ca="1">regression_slopes!F$2*data_sig!F2173</f>
        <v>0</v>
      </c>
      <c r="G2173">
        <f ca="1">regression_slopes!G$2*data_sig!G2173</f>
        <v>0</v>
      </c>
      <c r="H2173">
        <f ca="1">regression_slopes!H$2*data_sig!H2173</f>
        <v>0</v>
      </c>
      <c r="I2173">
        <f ca="1">regression_slopes!I$2*data_sig!I2173</f>
        <v>0</v>
      </c>
      <c r="J2173">
        <f ca="1">regression_slopes!J$2*data_sig!J2173</f>
        <v>0</v>
      </c>
      <c r="K2173">
        <f ca="1">regression_slopes!K$2*data_sig!K2173</f>
        <v>0</v>
      </c>
      <c r="L2173">
        <f ca="1">regression_slopes!L$2*data_sig!L2173</f>
        <v>0</v>
      </c>
      <c r="M2173">
        <f ca="1">regression_slopes!M$2*data_sig!M2173</f>
        <v>0</v>
      </c>
      <c r="N2173">
        <f ca="1">regression_slopes!N$2*data_sig!N2173</f>
        <v>0</v>
      </c>
      <c r="O2173">
        <f ca="1">regression_slopes!O$2*data_sig!O2173</f>
        <v>0</v>
      </c>
    </row>
    <row r="2174" spans="1:15">
      <c r="A2174">
        <f ca="1">regression_slopes!A$2*data_sig!A2174</f>
        <v>0</v>
      </c>
      <c r="B2174">
        <f ca="1">regression_slopes!B$2*data_sig!B2174</f>
        <v>0</v>
      </c>
      <c r="C2174">
        <f ca="1">regression_slopes!C$2*data_sig!C2174</f>
        <v>0</v>
      </c>
      <c r="D2174">
        <f ca="1">regression_slopes!D$2*data_sig!D2174</f>
        <v>0</v>
      </c>
      <c r="E2174">
        <f ca="1">regression_slopes!E$2*data_sig!E2174</f>
        <v>0</v>
      </c>
      <c r="F2174">
        <f ca="1">regression_slopes!F$2*data_sig!F2174</f>
        <v>0</v>
      </c>
      <c r="G2174">
        <f ca="1">regression_slopes!G$2*data_sig!G2174</f>
        <v>0</v>
      </c>
      <c r="H2174">
        <f ca="1">regression_slopes!H$2*data_sig!H2174</f>
        <v>0</v>
      </c>
      <c r="I2174">
        <f ca="1">regression_slopes!I$2*data_sig!I2174</f>
        <v>0</v>
      </c>
      <c r="J2174">
        <f ca="1">regression_slopes!J$2*data_sig!J2174</f>
        <v>0</v>
      </c>
      <c r="K2174">
        <f ca="1">regression_slopes!K$2*data_sig!K2174</f>
        <v>0</v>
      </c>
      <c r="L2174">
        <f ca="1">regression_slopes!L$2*data_sig!L2174</f>
        <v>0</v>
      </c>
      <c r="M2174">
        <f ca="1">regression_slopes!M$2*data_sig!M2174</f>
        <v>0</v>
      </c>
      <c r="N2174">
        <f ca="1">regression_slopes!N$2*data_sig!N2174</f>
        <v>0</v>
      </c>
      <c r="O2174">
        <f ca="1">regression_slopes!O$2*data_sig!O2174</f>
        <v>0</v>
      </c>
    </row>
    <row r="2175" spans="1:15">
      <c r="A2175">
        <f ca="1">regression_slopes!A$2*data_sig!A2175</f>
        <v>0</v>
      </c>
      <c r="B2175">
        <f ca="1">regression_slopes!B$2*data_sig!B2175</f>
        <v>0</v>
      </c>
      <c r="C2175">
        <f ca="1">regression_slopes!C$2*data_sig!C2175</f>
        <v>0</v>
      </c>
      <c r="D2175">
        <f ca="1">regression_slopes!D$2*data_sig!D2175</f>
        <v>0</v>
      </c>
      <c r="E2175">
        <f ca="1">regression_slopes!E$2*data_sig!E2175</f>
        <v>0</v>
      </c>
      <c r="F2175">
        <f ca="1">regression_slopes!F$2*data_sig!F2175</f>
        <v>0</v>
      </c>
      <c r="G2175">
        <f ca="1">regression_slopes!G$2*data_sig!G2175</f>
        <v>0</v>
      </c>
      <c r="H2175">
        <f ca="1">regression_slopes!H$2*data_sig!H2175</f>
        <v>0</v>
      </c>
      <c r="I2175">
        <f ca="1">regression_slopes!I$2*data_sig!I2175</f>
        <v>0</v>
      </c>
      <c r="J2175">
        <f ca="1">regression_slopes!J$2*data_sig!J2175</f>
        <v>0</v>
      </c>
      <c r="K2175">
        <f ca="1">regression_slopes!K$2*data_sig!K2175</f>
        <v>0</v>
      </c>
      <c r="L2175">
        <f ca="1">regression_slopes!L$2*data_sig!L2175</f>
        <v>0</v>
      </c>
      <c r="M2175">
        <f ca="1">regression_slopes!M$2*data_sig!M2175</f>
        <v>0</v>
      </c>
      <c r="N2175">
        <f ca="1">regression_slopes!N$2*data_sig!N2175</f>
        <v>0</v>
      </c>
      <c r="O2175">
        <f ca="1">regression_slopes!O$2*data_sig!O2175</f>
        <v>0</v>
      </c>
    </row>
    <row r="2176" spans="1:15">
      <c r="A2176">
        <f ca="1">regression_slopes!A$2*data_sig!A2176</f>
        <v>0</v>
      </c>
      <c r="B2176">
        <f ca="1">regression_slopes!B$2*data_sig!B2176</f>
        <v>0</v>
      </c>
      <c r="C2176">
        <f ca="1">regression_slopes!C$2*data_sig!C2176</f>
        <v>0</v>
      </c>
      <c r="D2176">
        <f ca="1">regression_slopes!D$2*data_sig!D2176</f>
        <v>0</v>
      </c>
      <c r="E2176">
        <f ca="1">regression_slopes!E$2*data_sig!E2176</f>
        <v>0</v>
      </c>
      <c r="F2176">
        <f ca="1">regression_slopes!F$2*data_sig!F2176</f>
        <v>0</v>
      </c>
      <c r="G2176">
        <f ca="1">regression_slopes!G$2*data_sig!G2176</f>
        <v>0</v>
      </c>
      <c r="H2176">
        <f ca="1">regression_slopes!H$2*data_sig!H2176</f>
        <v>0</v>
      </c>
      <c r="I2176">
        <f ca="1">regression_slopes!I$2*data_sig!I2176</f>
        <v>0</v>
      </c>
      <c r="J2176">
        <f ca="1">regression_slopes!J$2*data_sig!J2176</f>
        <v>0</v>
      </c>
      <c r="K2176">
        <f ca="1">regression_slopes!K$2*data_sig!K2176</f>
        <v>0</v>
      </c>
      <c r="L2176">
        <f ca="1">regression_slopes!L$2*data_sig!L2176</f>
        <v>0</v>
      </c>
      <c r="M2176">
        <f ca="1">regression_slopes!M$2*data_sig!M2176</f>
        <v>0</v>
      </c>
      <c r="N2176">
        <f ca="1">regression_slopes!N$2*data_sig!N2176</f>
        <v>0</v>
      </c>
      <c r="O2176">
        <f ca="1">regression_slopes!O$2*data_sig!O2176</f>
        <v>0</v>
      </c>
    </row>
    <row r="2177" spans="1:15">
      <c r="A2177">
        <f ca="1">regression_slopes!A$2*data_sig!A2177</f>
        <v>0</v>
      </c>
      <c r="B2177">
        <f ca="1">regression_slopes!B$2*data_sig!B2177</f>
        <v>0</v>
      </c>
      <c r="C2177">
        <f ca="1">regression_slopes!C$2*data_sig!C2177</f>
        <v>0</v>
      </c>
      <c r="D2177">
        <f ca="1">regression_slopes!D$2*data_sig!D2177</f>
        <v>0</v>
      </c>
      <c r="E2177">
        <f ca="1">regression_slopes!E$2*data_sig!E2177</f>
        <v>0</v>
      </c>
      <c r="F2177">
        <f ca="1">regression_slopes!F$2*data_sig!F2177</f>
        <v>0</v>
      </c>
      <c r="G2177">
        <f ca="1">regression_slopes!G$2*data_sig!G2177</f>
        <v>0</v>
      </c>
      <c r="H2177">
        <f ca="1">regression_slopes!H$2*data_sig!H2177</f>
        <v>0</v>
      </c>
      <c r="I2177">
        <f ca="1">regression_slopes!I$2*data_sig!I2177</f>
        <v>0</v>
      </c>
      <c r="J2177">
        <f ca="1">regression_slopes!J$2*data_sig!J2177</f>
        <v>0</v>
      </c>
      <c r="K2177">
        <f ca="1">regression_slopes!K$2*data_sig!K2177</f>
        <v>0</v>
      </c>
      <c r="L2177">
        <f ca="1">regression_slopes!L$2*data_sig!L2177</f>
        <v>0</v>
      </c>
      <c r="M2177">
        <f ca="1">regression_slopes!M$2*data_sig!M2177</f>
        <v>0</v>
      </c>
      <c r="N2177">
        <f ca="1">regression_slopes!N$2*data_sig!N2177</f>
        <v>0</v>
      </c>
      <c r="O2177">
        <f ca="1">regression_slopes!O$2*data_sig!O2177</f>
        <v>0</v>
      </c>
    </row>
    <row r="2178" spans="1:15">
      <c r="A2178">
        <f ca="1">regression_slopes!A$2*data_sig!A2178</f>
        <v>0</v>
      </c>
      <c r="B2178">
        <f ca="1">regression_slopes!B$2*data_sig!B2178</f>
        <v>0</v>
      </c>
      <c r="C2178">
        <f ca="1">regression_slopes!C$2*data_sig!C2178</f>
        <v>0</v>
      </c>
      <c r="D2178">
        <f ca="1">regression_slopes!D$2*data_sig!D2178</f>
        <v>0</v>
      </c>
      <c r="E2178">
        <f ca="1">regression_slopes!E$2*data_sig!E2178</f>
        <v>0</v>
      </c>
      <c r="F2178">
        <f ca="1">regression_slopes!F$2*data_sig!F2178</f>
        <v>0</v>
      </c>
      <c r="G2178">
        <f ca="1">regression_slopes!G$2*data_sig!G2178</f>
        <v>0</v>
      </c>
      <c r="H2178">
        <f ca="1">regression_slopes!H$2*data_sig!H2178</f>
        <v>0</v>
      </c>
      <c r="I2178">
        <f ca="1">regression_slopes!I$2*data_sig!I2178</f>
        <v>0</v>
      </c>
      <c r="J2178">
        <f ca="1">regression_slopes!J$2*data_sig!J2178</f>
        <v>0</v>
      </c>
      <c r="K2178">
        <f ca="1">regression_slopes!K$2*data_sig!K2178</f>
        <v>0</v>
      </c>
      <c r="L2178">
        <f ca="1">regression_slopes!L$2*data_sig!L2178</f>
        <v>0</v>
      </c>
      <c r="M2178">
        <f ca="1">regression_slopes!M$2*data_sig!M2178</f>
        <v>0</v>
      </c>
      <c r="N2178">
        <f ca="1">regression_slopes!N$2*data_sig!N2178</f>
        <v>0</v>
      </c>
      <c r="O2178">
        <f ca="1">regression_slopes!O$2*data_sig!O2178</f>
        <v>0</v>
      </c>
    </row>
    <row r="2179" spans="1:15">
      <c r="A2179">
        <f ca="1">regression_slopes!A$2*data_sig!A2179</f>
        <v>0</v>
      </c>
      <c r="B2179">
        <f ca="1">regression_slopes!B$2*data_sig!B2179</f>
        <v>0</v>
      </c>
      <c r="C2179">
        <f ca="1">regression_slopes!C$2*data_sig!C2179</f>
        <v>0</v>
      </c>
      <c r="D2179">
        <f ca="1">regression_slopes!D$2*data_sig!D2179</f>
        <v>0</v>
      </c>
      <c r="E2179">
        <f ca="1">regression_slopes!E$2*data_sig!E2179</f>
        <v>0</v>
      </c>
      <c r="F2179">
        <f ca="1">regression_slopes!F$2*data_sig!F2179</f>
        <v>0</v>
      </c>
      <c r="G2179">
        <f ca="1">regression_slopes!G$2*data_sig!G2179</f>
        <v>0</v>
      </c>
      <c r="H2179">
        <f ca="1">regression_slopes!H$2*data_sig!H2179</f>
        <v>0</v>
      </c>
      <c r="I2179">
        <f ca="1">regression_slopes!I$2*data_sig!I2179</f>
        <v>0</v>
      </c>
      <c r="J2179">
        <f ca="1">regression_slopes!J$2*data_sig!J2179</f>
        <v>0</v>
      </c>
      <c r="K2179">
        <f ca="1">regression_slopes!K$2*data_sig!K2179</f>
        <v>0</v>
      </c>
      <c r="L2179">
        <f ca="1">regression_slopes!L$2*data_sig!L2179</f>
        <v>0</v>
      </c>
      <c r="M2179">
        <f ca="1">regression_slopes!M$2*data_sig!M2179</f>
        <v>0</v>
      </c>
      <c r="N2179">
        <f ca="1">regression_slopes!N$2*data_sig!N2179</f>
        <v>0</v>
      </c>
      <c r="O2179">
        <f ca="1">regression_slopes!O$2*data_sig!O2179</f>
        <v>0</v>
      </c>
    </row>
    <row r="2180" spans="1:15">
      <c r="A2180">
        <f ca="1">regression_slopes!A$2*data_sig!A2180</f>
        <v>0</v>
      </c>
      <c r="B2180">
        <f ca="1">regression_slopes!B$2*data_sig!B2180</f>
        <v>0</v>
      </c>
      <c r="C2180">
        <f ca="1">regression_slopes!C$2*data_sig!C2180</f>
        <v>0</v>
      </c>
      <c r="D2180">
        <f ca="1">regression_slopes!D$2*data_sig!D2180</f>
        <v>0</v>
      </c>
      <c r="E2180">
        <f ca="1">regression_slopes!E$2*data_sig!E2180</f>
        <v>0</v>
      </c>
      <c r="F2180">
        <f ca="1">regression_slopes!F$2*data_sig!F2180</f>
        <v>0</v>
      </c>
      <c r="G2180">
        <f ca="1">regression_slopes!G$2*data_sig!G2180</f>
        <v>0</v>
      </c>
      <c r="H2180">
        <f ca="1">regression_slopes!H$2*data_sig!H2180</f>
        <v>0</v>
      </c>
      <c r="I2180">
        <f ca="1">regression_slopes!I$2*data_sig!I2180</f>
        <v>0</v>
      </c>
      <c r="J2180">
        <f ca="1">regression_slopes!J$2*data_sig!J2180</f>
        <v>0</v>
      </c>
      <c r="K2180">
        <f ca="1">regression_slopes!K$2*data_sig!K2180</f>
        <v>0</v>
      </c>
      <c r="L2180">
        <f ca="1">regression_slopes!L$2*data_sig!L2180</f>
        <v>0</v>
      </c>
      <c r="M2180">
        <f ca="1">regression_slopes!M$2*data_sig!M2180</f>
        <v>0</v>
      </c>
      <c r="N2180">
        <f ca="1">regression_slopes!N$2*data_sig!N2180</f>
        <v>0</v>
      </c>
      <c r="O2180">
        <f ca="1">regression_slopes!O$2*data_sig!O2180</f>
        <v>0</v>
      </c>
    </row>
    <row r="2181" spans="1:15">
      <c r="A2181">
        <f ca="1">regression_slopes!A$2*data_sig!A2181</f>
        <v>0</v>
      </c>
      <c r="B2181">
        <f ca="1">regression_slopes!B$2*data_sig!B2181</f>
        <v>0</v>
      </c>
      <c r="C2181">
        <f ca="1">regression_slopes!C$2*data_sig!C2181</f>
        <v>0</v>
      </c>
      <c r="D2181">
        <f ca="1">regression_slopes!D$2*data_sig!D2181</f>
        <v>0</v>
      </c>
      <c r="E2181">
        <f ca="1">regression_slopes!E$2*data_sig!E2181</f>
        <v>0</v>
      </c>
      <c r="F2181">
        <f ca="1">regression_slopes!F$2*data_sig!F2181</f>
        <v>0</v>
      </c>
      <c r="G2181">
        <f ca="1">regression_slopes!G$2*data_sig!G2181</f>
        <v>0</v>
      </c>
      <c r="H2181">
        <f ca="1">regression_slopes!H$2*data_sig!H2181</f>
        <v>0</v>
      </c>
      <c r="I2181">
        <f ca="1">regression_slopes!I$2*data_sig!I2181</f>
        <v>0</v>
      </c>
      <c r="J2181">
        <f ca="1">regression_slopes!J$2*data_sig!J2181</f>
        <v>0</v>
      </c>
      <c r="K2181">
        <f ca="1">regression_slopes!K$2*data_sig!K2181</f>
        <v>0</v>
      </c>
      <c r="L2181">
        <f ca="1">regression_slopes!L$2*data_sig!L2181</f>
        <v>0</v>
      </c>
      <c r="M2181">
        <f ca="1">regression_slopes!M$2*data_sig!M2181</f>
        <v>0</v>
      </c>
      <c r="N2181">
        <f ca="1">regression_slopes!N$2*data_sig!N2181</f>
        <v>0</v>
      </c>
      <c r="O2181">
        <f ca="1">regression_slopes!O$2*data_sig!O2181</f>
        <v>0</v>
      </c>
    </row>
    <row r="2182" spans="1:15">
      <c r="A2182">
        <f ca="1">regression_slopes!A$2*data_sig!A2182</f>
        <v>0</v>
      </c>
      <c r="B2182">
        <f ca="1">regression_slopes!B$2*data_sig!B2182</f>
        <v>0</v>
      </c>
      <c r="C2182">
        <f ca="1">regression_slopes!C$2*data_sig!C2182</f>
        <v>0</v>
      </c>
      <c r="D2182">
        <f ca="1">regression_slopes!D$2*data_sig!D2182</f>
        <v>0</v>
      </c>
      <c r="E2182">
        <f ca="1">regression_slopes!E$2*data_sig!E2182</f>
        <v>0</v>
      </c>
      <c r="F2182">
        <f ca="1">regression_slopes!F$2*data_sig!F2182</f>
        <v>0</v>
      </c>
      <c r="G2182">
        <f ca="1">regression_slopes!G$2*data_sig!G2182</f>
        <v>0</v>
      </c>
      <c r="H2182">
        <f ca="1">regression_slopes!H$2*data_sig!H2182</f>
        <v>0</v>
      </c>
      <c r="I2182">
        <f ca="1">regression_slopes!I$2*data_sig!I2182</f>
        <v>0</v>
      </c>
      <c r="J2182">
        <f ca="1">regression_slopes!J$2*data_sig!J2182</f>
        <v>0</v>
      </c>
      <c r="K2182">
        <f ca="1">regression_slopes!K$2*data_sig!K2182</f>
        <v>0</v>
      </c>
      <c r="L2182">
        <f ca="1">regression_slopes!L$2*data_sig!L2182</f>
        <v>0</v>
      </c>
      <c r="M2182">
        <f ca="1">regression_slopes!M$2*data_sig!M2182</f>
        <v>0</v>
      </c>
      <c r="N2182">
        <f ca="1">regression_slopes!N$2*data_sig!N2182</f>
        <v>0</v>
      </c>
      <c r="O2182">
        <f ca="1">regression_slopes!O$2*data_sig!O2182</f>
        <v>0</v>
      </c>
    </row>
    <row r="2183" spans="1:15">
      <c r="A2183">
        <f ca="1">regression_slopes!A$2*data_sig!A2183</f>
        <v>0</v>
      </c>
      <c r="B2183">
        <f ca="1">regression_slopes!B$2*data_sig!B2183</f>
        <v>0</v>
      </c>
      <c r="C2183">
        <f ca="1">regression_slopes!C$2*data_sig!C2183</f>
        <v>0</v>
      </c>
      <c r="D2183">
        <f ca="1">regression_slopes!D$2*data_sig!D2183</f>
        <v>0</v>
      </c>
      <c r="E2183">
        <f ca="1">regression_slopes!E$2*data_sig!E2183</f>
        <v>0</v>
      </c>
      <c r="F2183">
        <f ca="1">regression_slopes!F$2*data_sig!F2183</f>
        <v>0</v>
      </c>
      <c r="G2183">
        <f ca="1">regression_slopes!G$2*data_sig!G2183</f>
        <v>0</v>
      </c>
      <c r="H2183">
        <f ca="1">regression_slopes!H$2*data_sig!H2183</f>
        <v>0</v>
      </c>
      <c r="I2183">
        <f ca="1">regression_slopes!I$2*data_sig!I2183</f>
        <v>0</v>
      </c>
      <c r="J2183">
        <f ca="1">regression_slopes!J$2*data_sig!J2183</f>
        <v>0</v>
      </c>
      <c r="K2183">
        <f ca="1">regression_slopes!K$2*data_sig!K2183</f>
        <v>0</v>
      </c>
      <c r="L2183">
        <f ca="1">regression_slopes!L$2*data_sig!L2183</f>
        <v>0</v>
      </c>
      <c r="M2183">
        <f ca="1">regression_slopes!M$2*data_sig!M2183</f>
        <v>0</v>
      </c>
      <c r="N2183">
        <f ca="1">regression_slopes!N$2*data_sig!N2183</f>
        <v>0</v>
      </c>
      <c r="O2183">
        <f ca="1">regression_slopes!O$2*data_sig!O2183</f>
        <v>0</v>
      </c>
    </row>
    <row r="2184" spans="1:15">
      <c r="A2184">
        <f ca="1">regression_slopes!A$2*data_sig!A2184</f>
        <v>0</v>
      </c>
      <c r="B2184">
        <f ca="1">regression_slopes!B$2*data_sig!B2184</f>
        <v>0</v>
      </c>
      <c r="C2184">
        <f ca="1">regression_slopes!C$2*data_sig!C2184</f>
        <v>0</v>
      </c>
      <c r="D2184">
        <f ca="1">regression_slopes!D$2*data_sig!D2184</f>
        <v>0</v>
      </c>
      <c r="E2184">
        <f ca="1">regression_slopes!E$2*data_sig!E2184</f>
        <v>0</v>
      </c>
      <c r="F2184">
        <f ca="1">regression_slopes!F$2*data_sig!F2184</f>
        <v>0</v>
      </c>
      <c r="G2184">
        <f ca="1">regression_slopes!G$2*data_sig!G2184</f>
        <v>0</v>
      </c>
      <c r="H2184">
        <f ca="1">regression_slopes!H$2*data_sig!H2184</f>
        <v>0</v>
      </c>
      <c r="I2184">
        <f ca="1">regression_slopes!I$2*data_sig!I2184</f>
        <v>0</v>
      </c>
      <c r="J2184">
        <f ca="1">regression_slopes!J$2*data_sig!J2184</f>
        <v>0</v>
      </c>
      <c r="K2184">
        <f ca="1">regression_slopes!K$2*data_sig!K2184</f>
        <v>0</v>
      </c>
      <c r="L2184">
        <f ca="1">regression_slopes!L$2*data_sig!L2184</f>
        <v>0</v>
      </c>
      <c r="M2184">
        <f ca="1">regression_slopes!M$2*data_sig!M2184</f>
        <v>0</v>
      </c>
      <c r="N2184">
        <f ca="1">regression_slopes!N$2*data_sig!N2184</f>
        <v>0</v>
      </c>
      <c r="O2184">
        <f ca="1">regression_slopes!O$2*data_sig!O2184</f>
        <v>0</v>
      </c>
    </row>
    <row r="2185" spans="1:15">
      <c r="A2185">
        <f ca="1">regression_slopes!A$2*data_sig!A2185</f>
        <v>0</v>
      </c>
      <c r="B2185">
        <f ca="1">regression_slopes!B$2*data_sig!B2185</f>
        <v>0</v>
      </c>
      <c r="C2185">
        <f ca="1">regression_slopes!C$2*data_sig!C2185</f>
        <v>0</v>
      </c>
      <c r="D2185">
        <f ca="1">regression_slopes!D$2*data_sig!D2185</f>
        <v>0</v>
      </c>
      <c r="E2185">
        <f ca="1">regression_slopes!E$2*data_sig!E2185</f>
        <v>0</v>
      </c>
      <c r="F2185">
        <f ca="1">regression_slopes!F$2*data_sig!F2185</f>
        <v>0</v>
      </c>
      <c r="G2185">
        <f ca="1">regression_slopes!G$2*data_sig!G2185</f>
        <v>0</v>
      </c>
      <c r="H2185">
        <f ca="1">regression_slopes!H$2*data_sig!H2185</f>
        <v>0</v>
      </c>
      <c r="I2185">
        <f ca="1">regression_slopes!I$2*data_sig!I2185</f>
        <v>0</v>
      </c>
      <c r="J2185">
        <f ca="1">regression_slopes!J$2*data_sig!J2185</f>
        <v>0</v>
      </c>
      <c r="K2185">
        <f ca="1">regression_slopes!K$2*data_sig!K2185</f>
        <v>0</v>
      </c>
      <c r="L2185">
        <f ca="1">regression_slopes!L$2*data_sig!L2185</f>
        <v>0</v>
      </c>
      <c r="M2185">
        <f ca="1">regression_slopes!M$2*data_sig!M2185</f>
        <v>0</v>
      </c>
      <c r="N2185">
        <f ca="1">regression_slopes!N$2*data_sig!N2185</f>
        <v>0</v>
      </c>
      <c r="O2185">
        <f ca="1">regression_slopes!O$2*data_sig!O2185</f>
        <v>0</v>
      </c>
    </row>
    <row r="2186" spans="1:15">
      <c r="A2186">
        <f ca="1">regression_slopes!A$2*data_sig!A2186</f>
        <v>0</v>
      </c>
      <c r="B2186">
        <f ca="1">regression_slopes!B$2*data_sig!B2186</f>
        <v>0</v>
      </c>
      <c r="C2186">
        <f ca="1">regression_slopes!C$2*data_sig!C2186</f>
        <v>0</v>
      </c>
      <c r="D2186">
        <f ca="1">regression_slopes!D$2*data_sig!D2186</f>
        <v>0</v>
      </c>
      <c r="E2186">
        <f ca="1">regression_slopes!E$2*data_sig!E2186</f>
        <v>0</v>
      </c>
      <c r="F2186">
        <f ca="1">regression_slopes!F$2*data_sig!F2186</f>
        <v>0</v>
      </c>
      <c r="G2186">
        <f ca="1">regression_slopes!G$2*data_sig!G2186</f>
        <v>0</v>
      </c>
      <c r="H2186">
        <f ca="1">regression_slopes!H$2*data_sig!H2186</f>
        <v>0</v>
      </c>
      <c r="I2186">
        <f ca="1">regression_slopes!I$2*data_sig!I2186</f>
        <v>0</v>
      </c>
      <c r="J2186">
        <f ca="1">regression_slopes!J$2*data_sig!J2186</f>
        <v>0</v>
      </c>
      <c r="K2186">
        <f ca="1">regression_slopes!K$2*data_sig!K2186</f>
        <v>0</v>
      </c>
      <c r="L2186">
        <f ca="1">regression_slopes!L$2*data_sig!L2186</f>
        <v>0</v>
      </c>
      <c r="M2186">
        <f ca="1">regression_slopes!M$2*data_sig!M2186</f>
        <v>0</v>
      </c>
      <c r="N2186">
        <f ca="1">regression_slopes!N$2*data_sig!N2186</f>
        <v>0</v>
      </c>
      <c r="O2186">
        <f ca="1">regression_slopes!O$2*data_sig!O2186</f>
        <v>0</v>
      </c>
    </row>
    <row r="2187" spans="1:15">
      <c r="A2187">
        <f ca="1">regression_slopes!A$2*data_sig!A2187</f>
        <v>0</v>
      </c>
      <c r="B2187">
        <f ca="1">regression_slopes!B$2*data_sig!B2187</f>
        <v>0</v>
      </c>
      <c r="C2187">
        <f ca="1">regression_slopes!C$2*data_sig!C2187</f>
        <v>0</v>
      </c>
      <c r="D2187">
        <f ca="1">regression_slopes!D$2*data_sig!D2187</f>
        <v>0</v>
      </c>
      <c r="E2187">
        <f ca="1">regression_slopes!E$2*data_sig!E2187</f>
        <v>0</v>
      </c>
      <c r="F2187">
        <f ca="1">regression_slopes!F$2*data_sig!F2187</f>
        <v>0</v>
      </c>
      <c r="G2187">
        <f ca="1">regression_slopes!G$2*data_sig!G2187</f>
        <v>0</v>
      </c>
      <c r="H2187">
        <f ca="1">regression_slopes!H$2*data_sig!H2187</f>
        <v>0</v>
      </c>
      <c r="I2187">
        <f ca="1">regression_slopes!I$2*data_sig!I2187</f>
        <v>0</v>
      </c>
      <c r="J2187">
        <f ca="1">regression_slopes!J$2*data_sig!J2187</f>
        <v>0</v>
      </c>
      <c r="K2187">
        <f ca="1">regression_slopes!K$2*data_sig!K2187</f>
        <v>0</v>
      </c>
      <c r="L2187">
        <f ca="1">regression_slopes!L$2*data_sig!L2187</f>
        <v>0</v>
      </c>
      <c r="M2187">
        <f ca="1">regression_slopes!M$2*data_sig!M2187</f>
        <v>0</v>
      </c>
      <c r="N2187">
        <f ca="1">regression_slopes!N$2*data_sig!N2187</f>
        <v>0</v>
      </c>
      <c r="O2187">
        <f ca="1">regression_slopes!O$2*data_sig!O2187</f>
        <v>0</v>
      </c>
    </row>
    <row r="2188" spans="1:15">
      <c r="A2188">
        <f ca="1">regression_slopes!A$2*data_sig!A2188</f>
        <v>0</v>
      </c>
      <c r="B2188">
        <f ca="1">regression_slopes!B$2*data_sig!B2188</f>
        <v>0</v>
      </c>
      <c r="C2188">
        <f ca="1">regression_slopes!C$2*data_sig!C2188</f>
        <v>0</v>
      </c>
      <c r="D2188">
        <f ca="1">regression_slopes!D$2*data_sig!D2188</f>
        <v>0</v>
      </c>
      <c r="E2188">
        <f ca="1">regression_slopes!E$2*data_sig!E2188</f>
        <v>0</v>
      </c>
      <c r="F2188">
        <f ca="1">regression_slopes!F$2*data_sig!F2188</f>
        <v>0</v>
      </c>
      <c r="G2188">
        <f ca="1">regression_slopes!G$2*data_sig!G2188</f>
        <v>0</v>
      </c>
      <c r="H2188">
        <f ca="1">regression_slopes!H$2*data_sig!H2188</f>
        <v>0</v>
      </c>
      <c r="I2188">
        <f ca="1">regression_slopes!I$2*data_sig!I2188</f>
        <v>0</v>
      </c>
      <c r="J2188">
        <f ca="1">regression_slopes!J$2*data_sig!J2188</f>
        <v>0</v>
      </c>
      <c r="K2188">
        <f ca="1">regression_slopes!K$2*data_sig!K2188</f>
        <v>0</v>
      </c>
      <c r="L2188">
        <f ca="1">regression_slopes!L$2*data_sig!L2188</f>
        <v>0</v>
      </c>
      <c r="M2188">
        <f ca="1">regression_slopes!M$2*data_sig!M2188</f>
        <v>0</v>
      </c>
      <c r="N2188">
        <f ca="1">regression_slopes!N$2*data_sig!N2188</f>
        <v>0</v>
      </c>
      <c r="O2188">
        <f ca="1">regression_slopes!O$2*data_sig!O2188</f>
        <v>0</v>
      </c>
    </row>
    <row r="2189" spans="1:15">
      <c r="A2189">
        <f ca="1">regression_slopes!A$2*data_sig!A2189</f>
        <v>0</v>
      </c>
      <c r="B2189">
        <f ca="1">regression_slopes!B$2*data_sig!B2189</f>
        <v>0</v>
      </c>
      <c r="C2189">
        <f ca="1">regression_slopes!C$2*data_sig!C2189</f>
        <v>0</v>
      </c>
      <c r="D2189">
        <f ca="1">regression_slopes!D$2*data_sig!D2189</f>
        <v>0</v>
      </c>
      <c r="E2189">
        <f ca="1">regression_slopes!E$2*data_sig!E2189</f>
        <v>0</v>
      </c>
      <c r="F2189">
        <f ca="1">regression_slopes!F$2*data_sig!F2189</f>
        <v>0</v>
      </c>
      <c r="G2189">
        <f ca="1">regression_slopes!G$2*data_sig!G2189</f>
        <v>0</v>
      </c>
      <c r="H2189">
        <f ca="1">regression_slopes!H$2*data_sig!H2189</f>
        <v>0</v>
      </c>
      <c r="I2189">
        <f ca="1">regression_slopes!I$2*data_sig!I2189</f>
        <v>0</v>
      </c>
      <c r="J2189">
        <f ca="1">regression_slopes!J$2*data_sig!J2189</f>
        <v>0</v>
      </c>
      <c r="K2189">
        <f ca="1">regression_slopes!K$2*data_sig!K2189</f>
        <v>0</v>
      </c>
      <c r="L2189">
        <f ca="1">regression_slopes!L$2*data_sig!L2189</f>
        <v>0</v>
      </c>
      <c r="M2189">
        <f ca="1">regression_slopes!M$2*data_sig!M2189</f>
        <v>0</v>
      </c>
      <c r="N2189">
        <f ca="1">regression_slopes!N$2*data_sig!N2189</f>
        <v>0</v>
      </c>
      <c r="O2189">
        <f ca="1">regression_slopes!O$2*data_sig!O2189</f>
        <v>0</v>
      </c>
    </row>
    <row r="2190" spans="1:15">
      <c r="A2190">
        <f ca="1">regression_slopes!A$2*data_sig!A2190</f>
        <v>0</v>
      </c>
      <c r="B2190">
        <f ca="1">regression_slopes!B$2*data_sig!B2190</f>
        <v>0</v>
      </c>
      <c r="C2190">
        <f ca="1">regression_slopes!C$2*data_sig!C2190</f>
        <v>0</v>
      </c>
      <c r="D2190">
        <f ca="1">regression_slopes!D$2*data_sig!D2190</f>
        <v>0</v>
      </c>
      <c r="E2190">
        <f ca="1">regression_slopes!E$2*data_sig!E2190</f>
        <v>0</v>
      </c>
      <c r="F2190">
        <f ca="1">regression_slopes!F$2*data_sig!F2190</f>
        <v>0</v>
      </c>
      <c r="G2190">
        <f ca="1">regression_slopes!G$2*data_sig!G2190</f>
        <v>0</v>
      </c>
      <c r="H2190">
        <f ca="1">regression_slopes!H$2*data_sig!H2190</f>
        <v>0</v>
      </c>
      <c r="I2190">
        <f ca="1">regression_slopes!I$2*data_sig!I2190</f>
        <v>0</v>
      </c>
      <c r="J2190">
        <f ca="1">regression_slopes!J$2*data_sig!J2190</f>
        <v>0</v>
      </c>
      <c r="K2190">
        <f ca="1">regression_slopes!K$2*data_sig!K2190</f>
        <v>0</v>
      </c>
      <c r="L2190">
        <f ca="1">regression_slopes!L$2*data_sig!L2190</f>
        <v>0</v>
      </c>
      <c r="M2190">
        <f ca="1">regression_slopes!M$2*data_sig!M2190</f>
        <v>0</v>
      </c>
      <c r="N2190">
        <f ca="1">regression_slopes!N$2*data_sig!N2190</f>
        <v>0</v>
      </c>
      <c r="O2190">
        <f ca="1">regression_slopes!O$2*data_sig!O2190</f>
        <v>0</v>
      </c>
    </row>
    <row r="2191" spans="1:15">
      <c r="A2191">
        <f ca="1">regression_slopes!A$2*data_sig!A2191</f>
        <v>0</v>
      </c>
      <c r="B2191">
        <f ca="1">regression_slopes!B$2*data_sig!B2191</f>
        <v>0</v>
      </c>
      <c r="C2191">
        <f ca="1">regression_slopes!C$2*data_sig!C2191</f>
        <v>0</v>
      </c>
      <c r="D2191">
        <f ca="1">regression_slopes!D$2*data_sig!D2191</f>
        <v>0</v>
      </c>
      <c r="E2191">
        <f ca="1">regression_slopes!E$2*data_sig!E2191</f>
        <v>0</v>
      </c>
      <c r="F2191">
        <f ca="1">regression_slopes!F$2*data_sig!F2191</f>
        <v>0</v>
      </c>
      <c r="G2191">
        <f ca="1">regression_slopes!G$2*data_sig!G2191</f>
        <v>0</v>
      </c>
      <c r="H2191">
        <f ca="1">regression_slopes!H$2*data_sig!H2191</f>
        <v>0</v>
      </c>
      <c r="I2191">
        <f ca="1">regression_slopes!I$2*data_sig!I2191</f>
        <v>0</v>
      </c>
      <c r="J2191">
        <f ca="1">regression_slopes!J$2*data_sig!J2191</f>
        <v>0</v>
      </c>
      <c r="K2191">
        <f ca="1">regression_slopes!K$2*data_sig!K2191</f>
        <v>0</v>
      </c>
      <c r="L2191">
        <f ca="1">regression_slopes!L$2*data_sig!L2191</f>
        <v>0</v>
      </c>
      <c r="M2191">
        <f ca="1">regression_slopes!M$2*data_sig!M2191</f>
        <v>0</v>
      </c>
      <c r="N2191">
        <f ca="1">regression_slopes!N$2*data_sig!N2191</f>
        <v>0</v>
      </c>
      <c r="O2191">
        <f ca="1">regression_slopes!O$2*data_sig!O2191</f>
        <v>0</v>
      </c>
    </row>
    <row r="2192" spans="1:15">
      <c r="A2192">
        <f ca="1">regression_slopes!A$2*data_sig!A2192</f>
        <v>0</v>
      </c>
      <c r="B2192">
        <f ca="1">regression_slopes!B$2*data_sig!B2192</f>
        <v>0</v>
      </c>
      <c r="C2192">
        <f ca="1">regression_slopes!C$2*data_sig!C2192</f>
        <v>0</v>
      </c>
      <c r="D2192">
        <f ca="1">regression_slopes!D$2*data_sig!D2192</f>
        <v>0</v>
      </c>
      <c r="E2192">
        <f ca="1">regression_slopes!E$2*data_sig!E2192</f>
        <v>0</v>
      </c>
      <c r="F2192">
        <f ca="1">regression_slopes!F$2*data_sig!F2192</f>
        <v>0</v>
      </c>
      <c r="G2192">
        <f ca="1">regression_slopes!G$2*data_sig!G2192</f>
        <v>0</v>
      </c>
      <c r="H2192">
        <f ca="1">regression_slopes!H$2*data_sig!H2192</f>
        <v>0</v>
      </c>
      <c r="I2192">
        <f ca="1">regression_slopes!I$2*data_sig!I2192</f>
        <v>0</v>
      </c>
      <c r="J2192">
        <f ca="1">regression_slopes!J$2*data_sig!J2192</f>
        <v>0</v>
      </c>
      <c r="K2192">
        <f ca="1">regression_slopes!K$2*data_sig!K2192</f>
        <v>0</v>
      </c>
      <c r="L2192">
        <f ca="1">regression_slopes!L$2*data_sig!L2192</f>
        <v>0</v>
      </c>
      <c r="M2192">
        <f ca="1">regression_slopes!M$2*data_sig!M2192</f>
        <v>0</v>
      </c>
      <c r="N2192">
        <f ca="1">regression_slopes!N$2*data_sig!N2192</f>
        <v>0</v>
      </c>
      <c r="O2192">
        <f ca="1">regression_slopes!O$2*data_sig!O2192</f>
        <v>0</v>
      </c>
    </row>
    <row r="2193" spans="1:15">
      <c r="A2193">
        <f ca="1">regression_slopes!A$2*data_sig!A2193</f>
        <v>0</v>
      </c>
      <c r="B2193">
        <f ca="1">regression_slopes!B$2*data_sig!B2193</f>
        <v>0</v>
      </c>
      <c r="C2193">
        <f ca="1">regression_slopes!C$2*data_sig!C2193</f>
        <v>0</v>
      </c>
      <c r="D2193">
        <f ca="1">regression_slopes!D$2*data_sig!D2193</f>
        <v>0</v>
      </c>
      <c r="E2193">
        <f ca="1">regression_slopes!E$2*data_sig!E2193</f>
        <v>0</v>
      </c>
      <c r="F2193">
        <f ca="1">regression_slopes!F$2*data_sig!F2193</f>
        <v>0</v>
      </c>
      <c r="G2193">
        <f ca="1">regression_slopes!G$2*data_sig!G2193</f>
        <v>0</v>
      </c>
      <c r="H2193">
        <f ca="1">regression_slopes!H$2*data_sig!H2193</f>
        <v>0</v>
      </c>
      <c r="I2193">
        <f ca="1">regression_slopes!I$2*data_sig!I2193</f>
        <v>0</v>
      </c>
      <c r="J2193">
        <f ca="1">regression_slopes!J$2*data_sig!J2193</f>
        <v>0</v>
      </c>
      <c r="K2193">
        <f ca="1">regression_slopes!K$2*data_sig!K2193</f>
        <v>0</v>
      </c>
      <c r="L2193">
        <f ca="1">regression_slopes!L$2*data_sig!L2193</f>
        <v>0</v>
      </c>
      <c r="M2193">
        <f ca="1">regression_slopes!M$2*data_sig!M2193</f>
        <v>0</v>
      </c>
      <c r="N2193">
        <f ca="1">regression_slopes!N$2*data_sig!N2193</f>
        <v>0</v>
      </c>
      <c r="O2193">
        <f ca="1">regression_slopes!O$2*data_sig!O2193</f>
        <v>0</v>
      </c>
    </row>
    <row r="2194" spans="1:15">
      <c r="A2194">
        <f ca="1">regression_slopes!A$2*data_sig!A2194</f>
        <v>0</v>
      </c>
      <c r="B2194">
        <f ca="1">regression_slopes!B$2*data_sig!B2194</f>
        <v>0</v>
      </c>
      <c r="C2194">
        <f ca="1">regression_slopes!C$2*data_sig!C2194</f>
        <v>0</v>
      </c>
      <c r="D2194">
        <f ca="1">regression_slopes!D$2*data_sig!D2194</f>
        <v>0</v>
      </c>
      <c r="E2194">
        <f ca="1">regression_slopes!E$2*data_sig!E2194</f>
        <v>0</v>
      </c>
      <c r="F2194">
        <f ca="1">regression_slopes!F$2*data_sig!F2194</f>
        <v>0</v>
      </c>
      <c r="G2194">
        <f ca="1">regression_slopes!G$2*data_sig!G2194</f>
        <v>0</v>
      </c>
      <c r="H2194">
        <f ca="1">regression_slopes!H$2*data_sig!H2194</f>
        <v>0</v>
      </c>
      <c r="I2194">
        <f ca="1">regression_slopes!I$2*data_sig!I2194</f>
        <v>0</v>
      </c>
      <c r="J2194">
        <f ca="1">regression_slopes!J$2*data_sig!J2194</f>
        <v>0</v>
      </c>
      <c r="K2194">
        <f ca="1">regression_slopes!K$2*data_sig!K2194</f>
        <v>0</v>
      </c>
      <c r="L2194">
        <f ca="1">regression_slopes!L$2*data_sig!L2194</f>
        <v>0</v>
      </c>
      <c r="M2194">
        <f ca="1">regression_slopes!M$2*data_sig!M2194</f>
        <v>0</v>
      </c>
      <c r="N2194">
        <f ca="1">regression_slopes!N$2*data_sig!N2194</f>
        <v>0</v>
      </c>
      <c r="O2194">
        <f ca="1">regression_slopes!O$2*data_sig!O2194</f>
        <v>0</v>
      </c>
    </row>
    <row r="2195" spans="1:15">
      <c r="A2195">
        <f ca="1">regression_slopes!A$2*data_sig!A2195</f>
        <v>0</v>
      </c>
      <c r="B2195">
        <f ca="1">regression_slopes!B$2*data_sig!B2195</f>
        <v>0</v>
      </c>
      <c r="C2195">
        <f ca="1">regression_slopes!C$2*data_sig!C2195</f>
        <v>0</v>
      </c>
      <c r="D2195">
        <f ca="1">regression_slopes!D$2*data_sig!D2195</f>
        <v>0</v>
      </c>
      <c r="E2195">
        <f ca="1">regression_slopes!E$2*data_sig!E2195</f>
        <v>0</v>
      </c>
      <c r="F2195">
        <f ca="1">regression_slopes!F$2*data_sig!F2195</f>
        <v>0</v>
      </c>
      <c r="G2195">
        <f ca="1">regression_slopes!G$2*data_sig!G2195</f>
        <v>0</v>
      </c>
      <c r="H2195">
        <f ca="1">regression_slopes!H$2*data_sig!H2195</f>
        <v>0</v>
      </c>
      <c r="I2195">
        <f ca="1">regression_slopes!I$2*data_sig!I2195</f>
        <v>0</v>
      </c>
      <c r="J2195">
        <f ca="1">regression_slopes!J$2*data_sig!J2195</f>
        <v>0</v>
      </c>
      <c r="K2195">
        <f ca="1">regression_slopes!K$2*data_sig!K2195</f>
        <v>0</v>
      </c>
      <c r="L2195">
        <f ca="1">regression_slopes!L$2*data_sig!L2195</f>
        <v>0</v>
      </c>
      <c r="M2195">
        <f ca="1">regression_slopes!M$2*data_sig!M2195</f>
        <v>0</v>
      </c>
      <c r="N2195">
        <f ca="1">regression_slopes!N$2*data_sig!N2195</f>
        <v>0</v>
      </c>
      <c r="O2195">
        <f ca="1">regression_slopes!O$2*data_sig!O2195</f>
        <v>0</v>
      </c>
    </row>
    <row r="2196" spans="1:15">
      <c r="A2196">
        <f ca="1">regression_slopes!A$2*data_sig!A2196</f>
        <v>0</v>
      </c>
      <c r="B2196">
        <f ca="1">regression_slopes!B$2*data_sig!B2196</f>
        <v>0</v>
      </c>
      <c r="C2196">
        <f ca="1">regression_slopes!C$2*data_sig!C2196</f>
        <v>0</v>
      </c>
      <c r="D2196">
        <f ca="1">regression_slopes!D$2*data_sig!D2196</f>
        <v>0</v>
      </c>
      <c r="E2196">
        <f ca="1">regression_slopes!E$2*data_sig!E2196</f>
        <v>0</v>
      </c>
      <c r="F2196">
        <f ca="1">regression_slopes!F$2*data_sig!F2196</f>
        <v>0</v>
      </c>
      <c r="G2196">
        <f ca="1">regression_slopes!G$2*data_sig!G2196</f>
        <v>0</v>
      </c>
      <c r="H2196">
        <f ca="1">regression_slopes!H$2*data_sig!H2196</f>
        <v>0</v>
      </c>
      <c r="I2196">
        <f ca="1">regression_slopes!I$2*data_sig!I2196</f>
        <v>0</v>
      </c>
      <c r="J2196">
        <f ca="1">regression_slopes!J$2*data_sig!J2196</f>
        <v>0</v>
      </c>
      <c r="K2196">
        <f ca="1">regression_slopes!K$2*data_sig!K2196</f>
        <v>0</v>
      </c>
      <c r="L2196">
        <f ca="1">regression_slopes!L$2*data_sig!L2196</f>
        <v>0</v>
      </c>
      <c r="M2196">
        <f ca="1">regression_slopes!M$2*data_sig!M2196</f>
        <v>0</v>
      </c>
      <c r="N2196">
        <f ca="1">regression_slopes!N$2*data_sig!N2196</f>
        <v>0</v>
      </c>
      <c r="O2196">
        <f ca="1">regression_slopes!O$2*data_sig!O2196</f>
        <v>0</v>
      </c>
    </row>
    <row r="2197" spans="1:15">
      <c r="A2197">
        <f ca="1">regression_slopes!A$2*data_sig!A2197</f>
        <v>0</v>
      </c>
      <c r="B2197">
        <f ca="1">regression_slopes!B$2*data_sig!B2197</f>
        <v>0</v>
      </c>
      <c r="C2197">
        <f ca="1">regression_slopes!C$2*data_sig!C2197</f>
        <v>0</v>
      </c>
      <c r="D2197">
        <f ca="1">regression_slopes!D$2*data_sig!D2197</f>
        <v>0</v>
      </c>
      <c r="E2197">
        <f ca="1">regression_slopes!E$2*data_sig!E2197</f>
        <v>0</v>
      </c>
      <c r="F2197">
        <f ca="1">regression_slopes!F$2*data_sig!F2197</f>
        <v>0</v>
      </c>
      <c r="G2197">
        <f ca="1">regression_slopes!G$2*data_sig!G2197</f>
        <v>0</v>
      </c>
      <c r="H2197">
        <f ca="1">regression_slopes!H$2*data_sig!H2197</f>
        <v>0</v>
      </c>
      <c r="I2197">
        <f ca="1">regression_slopes!I$2*data_sig!I2197</f>
        <v>0</v>
      </c>
      <c r="J2197">
        <f ca="1">regression_slopes!J$2*data_sig!J2197</f>
        <v>0</v>
      </c>
      <c r="K2197">
        <f ca="1">regression_slopes!K$2*data_sig!K2197</f>
        <v>0</v>
      </c>
      <c r="L2197">
        <f ca="1">regression_slopes!L$2*data_sig!L2197</f>
        <v>0</v>
      </c>
      <c r="M2197">
        <f ca="1">regression_slopes!M$2*data_sig!M2197</f>
        <v>0</v>
      </c>
      <c r="N2197">
        <f ca="1">regression_slopes!N$2*data_sig!N2197</f>
        <v>0</v>
      </c>
      <c r="O2197">
        <f ca="1">regression_slopes!O$2*data_sig!O2197</f>
        <v>0</v>
      </c>
    </row>
    <row r="2198" spans="1:15">
      <c r="A2198">
        <f ca="1">regression_slopes!A$2*data_sig!A2198</f>
        <v>0</v>
      </c>
      <c r="B2198">
        <f ca="1">regression_slopes!B$2*data_sig!B2198</f>
        <v>0</v>
      </c>
      <c r="C2198">
        <f ca="1">regression_slopes!C$2*data_sig!C2198</f>
        <v>0</v>
      </c>
      <c r="D2198">
        <f ca="1">regression_slopes!D$2*data_sig!D2198</f>
        <v>0</v>
      </c>
      <c r="E2198">
        <f ca="1">regression_slopes!E$2*data_sig!E2198</f>
        <v>0</v>
      </c>
      <c r="F2198">
        <f ca="1">regression_slopes!F$2*data_sig!F2198</f>
        <v>0</v>
      </c>
      <c r="G2198">
        <f ca="1">regression_slopes!G$2*data_sig!G2198</f>
        <v>0</v>
      </c>
      <c r="H2198">
        <f ca="1">regression_slopes!H$2*data_sig!H2198</f>
        <v>0</v>
      </c>
      <c r="I2198">
        <f ca="1">regression_slopes!I$2*data_sig!I2198</f>
        <v>0</v>
      </c>
      <c r="J2198">
        <f ca="1">regression_slopes!J$2*data_sig!J2198</f>
        <v>0</v>
      </c>
      <c r="K2198">
        <f ca="1">regression_slopes!K$2*data_sig!K2198</f>
        <v>0</v>
      </c>
      <c r="L2198">
        <f ca="1">regression_slopes!L$2*data_sig!L2198</f>
        <v>0</v>
      </c>
      <c r="M2198">
        <f ca="1">regression_slopes!M$2*data_sig!M2198</f>
        <v>0</v>
      </c>
      <c r="N2198">
        <f ca="1">regression_slopes!N$2*data_sig!N2198</f>
        <v>0</v>
      </c>
      <c r="O2198">
        <f ca="1">regression_slopes!O$2*data_sig!O2198</f>
        <v>0</v>
      </c>
    </row>
    <row r="2199" spans="1:15">
      <c r="A2199">
        <f ca="1">regression_slopes!A$2*data_sig!A2199</f>
        <v>0</v>
      </c>
      <c r="B2199">
        <f ca="1">regression_slopes!B$2*data_sig!B2199</f>
        <v>0</v>
      </c>
      <c r="C2199">
        <f ca="1">regression_slopes!C$2*data_sig!C2199</f>
        <v>0</v>
      </c>
      <c r="D2199">
        <f ca="1">regression_slopes!D$2*data_sig!D2199</f>
        <v>0</v>
      </c>
      <c r="E2199">
        <f ca="1">regression_slopes!E$2*data_sig!E2199</f>
        <v>0</v>
      </c>
      <c r="F2199">
        <f ca="1">regression_slopes!F$2*data_sig!F2199</f>
        <v>0</v>
      </c>
      <c r="G2199">
        <f ca="1">regression_slopes!G$2*data_sig!G2199</f>
        <v>0</v>
      </c>
      <c r="H2199">
        <f ca="1">regression_slopes!H$2*data_sig!H2199</f>
        <v>0</v>
      </c>
      <c r="I2199">
        <f ca="1">regression_slopes!I$2*data_sig!I2199</f>
        <v>0</v>
      </c>
      <c r="J2199">
        <f ca="1">regression_slopes!J$2*data_sig!J2199</f>
        <v>0</v>
      </c>
      <c r="K2199">
        <f ca="1">regression_slopes!K$2*data_sig!K2199</f>
        <v>0</v>
      </c>
      <c r="L2199">
        <f ca="1">regression_slopes!L$2*data_sig!L2199</f>
        <v>0</v>
      </c>
      <c r="M2199">
        <f ca="1">regression_slopes!M$2*data_sig!M2199</f>
        <v>0</v>
      </c>
      <c r="N2199">
        <f ca="1">regression_slopes!N$2*data_sig!N2199</f>
        <v>0</v>
      </c>
      <c r="O2199">
        <f ca="1">regression_slopes!O$2*data_sig!O2199</f>
        <v>0</v>
      </c>
    </row>
    <row r="2200" spans="1:15">
      <c r="A2200">
        <f ca="1">regression_slopes!A$2*data_sig!A2200</f>
        <v>0</v>
      </c>
      <c r="B2200">
        <f ca="1">regression_slopes!B$2*data_sig!B2200</f>
        <v>0</v>
      </c>
      <c r="C2200">
        <f ca="1">regression_slopes!C$2*data_sig!C2200</f>
        <v>0</v>
      </c>
      <c r="D2200">
        <f ca="1">regression_slopes!D$2*data_sig!D2200</f>
        <v>0</v>
      </c>
      <c r="E2200">
        <f ca="1">regression_slopes!E$2*data_sig!E2200</f>
        <v>0</v>
      </c>
      <c r="F2200">
        <f ca="1">regression_slopes!F$2*data_sig!F2200</f>
        <v>0</v>
      </c>
      <c r="G2200">
        <f ca="1">regression_slopes!G$2*data_sig!G2200</f>
        <v>0</v>
      </c>
      <c r="H2200">
        <f ca="1">regression_slopes!H$2*data_sig!H2200</f>
        <v>0</v>
      </c>
      <c r="I2200">
        <f ca="1">regression_slopes!I$2*data_sig!I2200</f>
        <v>0</v>
      </c>
      <c r="J2200">
        <f ca="1">regression_slopes!J$2*data_sig!J2200</f>
        <v>0</v>
      </c>
      <c r="K2200">
        <f ca="1">regression_slopes!K$2*data_sig!K2200</f>
        <v>0</v>
      </c>
      <c r="L2200">
        <f ca="1">regression_slopes!L$2*data_sig!L2200</f>
        <v>0</v>
      </c>
      <c r="M2200">
        <f ca="1">regression_slopes!M$2*data_sig!M2200</f>
        <v>0</v>
      </c>
      <c r="N2200">
        <f ca="1">regression_slopes!N$2*data_sig!N2200</f>
        <v>0</v>
      </c>
      <c r="O2200">
        <f ca="1">regression_slopes!O$2*data_sig!O2200</f>
        <v>0</v>
      </c>
    </row>
    <row r="2201" spans="1:15">
      <c r="A2201">
        <f ca="1">regression_slopes!A$2*data_sig!A2201</f>
        <v>0</v>
      </c>
      <c r="B2201">
        <f ca="1">regression_slopes!B$2*data_sig!B2201</f>
        <v>0</v>
      </c>
      <c r="C2201">
        <f ca="1">regression_slopes!C$2*data_sig!C2201</f>
        <v>0</v>
      </c>
      <c r="D2201">
        <f ca="1">regression_slopes!D$2*data_sig!D2201</f>
        <v>0</v>
      </c>
      <c r="E2201">
        <f ca="1">regression_slopes!E$2*data_sig!E2201</f>
        <v>0</v>
      </c>
      <c r="F2201">
        <f ca="1">regression_slopes!F$2*data_sig!F2201</f>
        <v>0</v>
      </c>
      <c r="G2201">
        <f ca="1">regression_slopes!G$2*data_sig!G2201</f>
        <v>0</v>
      </c>
      <c r="H2201">
        <f ca="1">regression_slopes!H$2*data_sig!H2201</f>
        <v>0</v>
      </c>
      <c r="I2201">
        <f ca="1">regression_slopes!I$2*data_sig!I2201</f>
        <v>0</v>
      </c>
      <c r="J2201">
        <f ca="1">regression_slopes!J$2*data_sig!J2201</f>
        <v>0</v>
      </c>
      <c r="K2201">
        <f ca="1">regression_slopes!K$2*data_sig!K2201</f>
        <v>0</v>
      </c>
      <c r="L2201">
        <f ca="1">regression_slopes!L$2*data_sig!L2201</f>
        <v>0</v>
      </c>
      <c r="M2201">
        <f ca="1">regression_slopes!M$2*data_sig!M2201</f>
        <v>0</v>
      </c>
      <c r="N2201">
        <f ca="1">regression_slopes!N$2*data_sig!N2201</f>
        <v>0</v>
      </c>
      <c r="O2201">
        <f ca="1">regression_slopes!O$2*data_sig!O2201</f>
        <v>0</v>
      </c>
    </row>
    <row r="2202" spans="1:15">
      <c r="A2202">
        <f ca="1">regression_slopes!A$2*data_sig!A2202</f>
        <v>0</v>
      </c>
      <c r="B2202">
        <f ca="1">regression_slopes!B$2*data_sig!B2202</f>
        <v>0</v>
      </c>
      <c r="C2202">
        <f ca="1">regression_slopes!C$2*data_sig!C2202</f>
        <v>0</v>
      </c>
      <c r="D2202">
        <f ca="1">regression_slopes!D$2*data_sig!D2202</f>
        <v>0</v>
      </c>
      <c r="E2202">
        <f ca="1">regression_slopes!E$2*data_sig!E2202</f>
        <v>0</v>
      </c>
      <c r="F2202">
        <f ca="1">regression_slopes!F$2*data_sig!F2202</f>
        <v>0</v>
      </c>
      <c r="G2202">
        <f ca="1">regression_slopes!G$2*data_sig!G2202</f>
        <v>0</v>
      </c>
      <c r="H2202">
        <f ca="1">regression_slopes!H$2*data_sig!H2202</f>
        <v>0</v>
      </c>
      <c r="I2202">
        <f ca="1">regression_slopes!I$2*data_sig!I2202</f>
        <v>0</v>
      </c>
      <c r="J2202">
        <f ca="1">regression_slopes!J$2*data_sig!J2202</f>
        <v>0</v>
      </c>
      <c r="K2202">
        <f ca="1">regression_slopes!K$2*data_sig!K2202</f>
        <v>0</v>
      </c>
      <c r="L2202">
        <f ca="1">regression_slopes!L$2*data_sig!L2202</f>
        <v>0</v>
      </c>
      <c r="M2202">
        <f ca="1">regression_slopes!M$2*data_sig!M2202</f>
        <v>0</v>
      </c>
      <c r="N2202">
        <f ca="1">regression_slopes!N$2*data_sig!N2202</f>
        <v>0</v>
      </c>
      <c r="O2202">
        <f ca="1">regression_slopes!O$2*data_sig!O2202</f>
        <v>0</v>
      </c>
    </row>
    <row r="2203" spans="1:15">
      <c r="A2203">
        <f ca="1">regression_slopes!A$2*data_sig!A2203</f>
        <v>0</v>
      </c>
      <c r="B2203">
        <f ca="1">regression_slopes!B$2*data_sig!B2203</f>
        <v>0</v>
      </c>
      <c r="C2203">
        <f ca="1">regression_slopes!C$2*data_sig!C2203</f>
        <v>0</v>
      </c>
      <c r="D2203">
        <f ca="1">regression_slopes!D$2*data_sig!D2203</f>
        <v>0</v>
      </c>
      <c r="E2203">
        <f ca="1">regression_slopes!E$2*data_sig!E2203</f>
        <v>0</v>
      </c>
      <c r="F2203">
        <f ca="1">regression_slopes!F$2*data_sig!F2203</f>
        <v>0</v>
      </c>
      <c r="G2203">
        <f ca="1">regression_slopes!G$2*data_sig!G2203</f>
        <v>0</v>
      </c>
      <c r="H2203">
        <f ca="1">regression_slopes!H$2*data_sig!H2203</f>
        <v>0</v>
      </c>
      <c r="I2203">
        <f ca="1">regression_slopes!I$2*data_sig!I2203</f>
        <v>0</v>
      </c>
      <c r="J2203">
        <f ca="1">regression_slopes!J$2*data_sig!J2203</f>
        <v>0</v>
      </c>
      <c r="K2203">
        <f ca="1">regression_slopes!K$2*data_sig!K2203</f>
        <v>0</v>
      </c>
      <c r="L2203">
        <f ca="1">regression_slopes!L$2*data_sig!L2203</f>
        <v>0</v>
      </c>
      <c r="M2203">
        <f ca="1">regression_slopes!M$2*data_sig!M2203</f>
        <v>0</v>
      </c>
      <c r="N2203">
        <f ca="1">regression_slopes!N$2*data_sig!N2203</f>
        <v>0</v>
      </c>
      <c r="O2203">
        <f ca="1">regression_slopes!O$2*data_sig!O2203</f>
        <v>0</v>
      </c>
    </row>
    <row r="2204" spans="1:15">
      <c r="A2204">
        <f ca="1">regression_slopes!A$2*data_sig!A2204</f>
        <v>0</v>
      </c>
      <c r="B2204">
        <f ca="1">regression_slopes!B$2*data_sig!B2204</f>
        <v>0</v>
      </c>
      <c r="C2204">
        <f ca="1">regression_slopes!C$2*data_sig!C2204</f>
        <v>0</v>
      </c>
      <c r="D2204">
        <f ca="1">regression_slopes!D$2*data_sig!D2204</f>
        <v>0</v>
      </c>
      <c r="E2204">
        <f ca="1">regression_slopes!E$2*data_sig!E2204</f>
        <v>0</v>
      </c>
      <c r="F2204">
        <f ca="1">regression_slopes!F$2*data_sig!F2204</f>
        <v>0</v>
      </c>
      <c r="G2204">
        <f ca="1">regression_slopes!G$2*data_sig!G2204</f>
        <v>0</v>
      </c>
      <c r="H2204">
        <f ca="1">regression_slopes!H$2*data_sig!H2204</f>
        <v>0</v>
      </c>
      <c r="I2204">
        <f ca="1">regression_slopes!I$2*data_sig!I2204</f>
        <v>0</v>
      </c>
      <c r="J2204">
        <f ca="1">regression_slopes!J$2*data_sig!J2204</f>
        <v>0</v>
      </c>
      <c r="K2204">
        <f ca="1">regression_slopes!K$2*data_sig!K2204</f>
        <v>0</v>
      </c>
      <c r="L2204">
        <f ca="1">regression_slopes!L$2*data_sig!L2204</f>
        <v>0</v>
      </c>
      <c r="M2204">
        <f ca="1">regression_slopes!M$2*data_sig!M2204</f>
        <v>0</v>
      </c>
      <c r="N2204">
        <f ca="1">regression_slopes!N$2*data_sig!N2204</f>
        <v>0</v>
      </c>
      <c r="O2204">
        <f ca="1">regression_slopes!O$2*data_sig!O2204</f>
        <v>0</v>
      </c>
    </row>
    <row r="2205" spans="1:15">
      <c r="A2205">
        <f ca="1">regression_slopes!A$2*data_sig!A2205</f>
        <v>0</v>
      </c>
      <c r="B2205">
        <f ca="1">regression_slopes!B$2*data_sig!B2205</f>
        <v>0</v>
      </c>
      <c r="C2205">
        <f ca="1">regression_slopes!C$2*data_sig!C2205</f>
        <v>0</v>
      </c>
      <c r="D2205">
        <f ca="1">regression_slopes!D$2*data_sig!D2205</f>
        <v>0</v>
      </c>
      <c r="E2205">
        <f ca="1">regression_slopes!E$2*data_sig!E2205</f>
        <v>0</v>
      </c>
      <c r="F2205">
        <f ca="1">regression_slopes!F$2*data_sig!F2205</f>
        <v>0</v>
      </c>
      <c r="G2205">
        <f ca="1">regression_slopes!G$2*data_sig!G2205</f>
        <v>0</v>
      </c>
      <c r="H2205">
        <f ca="1">regression_slopes!H$2*data_sig!H2205</f>
        <v>0</v>
      </c>
      <c r="I2205">
        <f ca="1">regression_slopes!I$2*data_sig!I2205</f>
        <v>0</v>
      </c>
      <c r="J2205">
        <f ca="1">regression_slopes!J$2*data_sig!J2205</f>
        <v>0</v>
      </c>
      <c r="K2205">
        <f ca="1">regression_slopes!K$2*data_sig!K2205</f>
        <v>0</v>
      </c>
      <c r="L2205">
        <f ca="1">regression_slopes!L$2*data_sig!L2205</f>
        <v>0</v>
      </c>
      <c r="M2205">
        <f ca="1">regression_slopes!M$2*data_sig!M2205</f>
        <v>0</v>
      </c>
      <c r="N2205">
        <f ca="1">regression_slopes!N$2*data_sig!N2205</f>
        <v>0</v>
      </c>
      <c r="O2205">
        <f ca="1">regression_slopes!O$2*data_sig!O2205</f>
        <v>0</v>
      </c>
    </row>
    <row r="2206" spans="1:15">
      <c r="A2206">
        <f ca="1">regression_slopes!A$2*data_sig!A2206</f>
        <v>0</v>
      </c>
      <c r="B2206">
        <f ca="1">regression_slopes!B$2*data_sig!B2206</f>
        <v>0</v>
      </c>
      <c r="C2206">
        <f ca="1">regression_slopes!C$2*data_sig!C2206</f>
        <v>0</v>
      </c>
      <c r="D2206">
        <f ca="1">regression_slopes!D$2*data_sig!D2206</f>
        <v>0</v>
      </c>
      <c r="E2206">
        <f ca="1">regression_slopes!E$2*data_sig!E2206</f>
        <v>0</v>
      </c>
      <c r="F2206">
        <f ca="1">regression_slopes!F$2*data_sig!F2206</f>
        <v>0</v>
      </c>
      <c r="G2206">
        <f ca="1">regression_slopes!G$2*data_sig!G2206</f>
        <v>0</v>
      </c>
      <c r="H2206">
        <f ca="1">regression_slopes!H$2*data_sig!H2206</f>
        <v>0</v>
      </c>
      <c r="I2206">
        <f ca="1">regression_slopes!I$2*data_sig!I2206</f>
        <v>0</v>
      </c>
      <c r="J2206">
        <f ca="1">regression_slopes!J$2*data_sig!J2206</f>
        <v>0</v>
      </c>
      <c r="K2206">
        <f ca="1">regression_slopes!K$2*data_sig!K2206</f>
        <v>0</v>
      </c>
      <c r="L2206">
        <f ca="1">regression_slopes!L$2*data_sig!L2206</f>
        <v>0</v>
      </c>
      <c r="M2206">
        <f ca="1">regression_slopes!M$2*data_sig!M2206</f>
        <v>0</v>
      </c>
      <c r="N2206">
        <f ca="1">regression_slopes!N$2*data_sig!N2206</f>
        <v>0</v>
      </c>
      <c r="O2206">
        <f ca="1">regression_slopes!O$2*data_sig!O2206</f>
        <v>0</v>
      </c>
    </row>
    <row r="2207" spans="1:15">
      <c r="A2207">
        <f ca="1">regression_slopes!A$2*data_sig!A2207</f>
        <v>0</v>
      </c>
      <c r="B2207">
        <f ca="1">regression_slopes!B$2*data_sig!B2207</f>
        <v>0</v>
      </c>
      <c r="C2207">
        <f ca="1">regression_slopes!C$2*data_sig!C2207</f>
        <v>0</v>
      </c>
      <c r="D2207">
        <f ca="1">regression_slopes!D$2*data_sig!D2207</f>
        <v>0</v>
      </c>
      <c r="E2207">
        <f ca="1">regression_slopes!E$2*data_sig!E2207</f>
        <v>0</v>
      </c>
      <c r="F2207">
        <f ca="1">regression_slopes!F$2*data_sig!F2207</f>
        <v>0</v>
      </c>
      <c r="G2207">
        <f ca="1">regression_slopes!G$2*data_sig!G2207</f>
        <v>0</v>
      </c>
      <c r="H2207">
        <f ca="1">regression_slopes!H$2*data_sig!H2207</f>
        <v>0</v>
      </c>
      <c r="I2207">
        <f ca="1">regression_slopes!I$2*data_sig!I2207</f>
        <v>0</v>
      </c>
      <c r="J2207">
        <f ca="1">regression_slopes!J$2*data_sig!J2207</f>
        <v>0</v>
      </c>
      <c r="K2207">
        <f ca="1">regression_slopes!K$2*data_sig!K2207</f>
        <v>0</v>
      </c>
      <c r="L2207">
        <f ca="1">regression_slopes!L$2*data_sig!L2207</f>
        <v>0</v>
      </c>
      <c r="M2207">
        <f ca="1">regression_slopes!M$2*data_sig!M2207</f>
        <v>0</v>
      </c>
      <c r="N2207">
        <f ca="1">regression_slopes!N$2*data_sig!N2207</f>
        <v>0</v>
      </c>
      <c r="O2207">
        <f ca="1">regression_slopes!O$2*data_sig!O2207</f>
        <v>0</v>
      </c>
    </row>
    <row r="2208" spans="1:15">
      <c r="A2208">
        <f ca="1">regression_slopes!A$2*data_sig!A2208</f>
        <v>0</v>
      </c>
      <c r="B2208">
        <f ca="1">regression_slopes!B$2*data_sig!B2208</f>
        <v>0</v>
      </c>
      <c r="C2208">
        <f ca="1">regression_slopes!C$2*data_sig!C2208</f>
        <v>0</v>
      </c>
      <c r="D2208">
        <f ca="1">regression_slopes!D$2*data_sig!D2208</f>
        <v>0</v>
      </c>
      <c r="E2208">
        <f ca="1">regression_slopes!E$2*data_sig!E2208</f>
        <v>0</v>
      </c>
      <c r="F2208">
        <f ca="1">regression_slopes!F$2*data_sig!F2208</f>
        <v>0</v>
      </c>
      <c r="G2208">
        <f ca="1">regression_slopes!G$2*data_sig!G2208</f>
        <v>0</v>
      </c>
      <c r="H2208">
        <f ca="1">regression_slopes!H$2*data_sig!H2208</f>
        <v>0</v>
      </c>
      <c r="I2208">
        <f ca="1">regression_slopes!I$2*data_sig!I2208</f>
        <v>0</v>
      </c>
      <c r="J2208">
        <f ca="1">regression_slopes!J$2*data_sig!J2208</f>
        <v>0</v>
      </c>
      <c r="K2208">
        <f ca="1">regression_slopes!K$2*data_sig!K2208</f>
        <v>0</v>
      </c>
      <c r="L2208">
        <f ca="1">regression_slopes!L$2*data_sig!L2208</f>
        <v>0</v>
      </c>
      <c r="M2208">
        <f ca="1">regression_slopes!M$2*data_sig!M2208</f>
        <v>0</v>
      </c>
      <c r="N2208">
        <f ca="1">regression_slopes!N$2*data_sig!N2208</f>
        <v>0</v>
      </c>
      <c r="O2208">
        <f ca="1">regression_slopes!O$2*data_sig!O2208</f>
        <v>0</v>
      </c>
    </row>
    <row r="2209" spans="1:15">
      <c r="A2209">
        <f ca="1">regression_slopes!A$2*data_sig!A2209</f>
        <v>0</v>
      </c>
      <c r="B2209">
        <f ca="1">regression_slopes!B$2*data_sig!B2209</f>
        <v>0</v>
      </c>
      <c r="C2209">
        <f ca="1">regression_slopes!C$2*data_sig!C2209</f>
        <v>0</v>
      </c>
      <c r="D2209">
        <f ca="1">regression_slopes!D$2*data_sig!D2209</f>
        <v>0</v>
      </c>
      <c r="E2209">
        <f ca="1">regression_slopes!E$2*data_sig!E2209</f>
        <v>0</v>
      </c>
      <c r="F2209">
        <f ca="1">regression_slopes!F$2*data_sig!F2209</f>
        <v>0</v>
      </c>
      <c r="G2209">
        <f ca="1">regression_slopes!G$2*data_sig!G2209</f>
        <v>0</v>
      </c>
      <c r="H2209">
        <f ca="1">regression_slopes!H$2*data_sig!H2209</f>
        <v>0</v>
      </c>
      <c r="I2209">
        <f ca="1">regression_slopes!I$2*data_sig!I2209</f>
        <v>0</v>
      </c>
      <c r="J2209">
        <f ca="1">regression_slopes!J$2*data_sig!J2209</f>
        <v>0</v>
      </c>
      <c r="K2209">
        <f ca="1">regression_slopes!K$2*data_sig!K2209</f>
        <v>0</v>
      </c>
      <c r="L2209">
        <f ca="1">regression_slopes!L$2*data_sig!L2209</f>
        <v>0</v>
      </c>
      <c r="M2209">
        <f ca="1">regression_slopes!M$2*data_sig!M2209</f>
        <v>0</v>
      </c>
      <c r="N2209">
        <f ca="1">regression_slopes!N$2*data_sig!N2209</f>
        <v>0</v>
      </c>
      <c r="O2209">
        <f ca="1">regression_slopes!O$2*data_sig!O2209</f>
        <v>0</v>
      </c>
    </row>
    <row r="2210" spans="1:15">
      <c r="A2210">
        <f ca="1">regression_slopes!A$2*data_sig!A2210</f>
        <v>0</v>
      </c>
      <c r="B2210">
        <f ca="1">regression_slopes!B$2*data_sig!B2210</f>
        <v>0</v>
      </c>
      <c r="C2210">
        <f ca="1">regression_slopes!C$2*data_sig!C2210</f>
        <v>0</v>
      </c>
      <c r="D2210">
        <f ca="1">regression_slopes!D$2*data_sig!D2210</f>
        <v>0</v>
      </c>
      <c r="E2210">
        <f ca="1">regression_slopes!E$2*data_sig!E2210</f>
        <v>0</v>
      </c>
      <c r="F2210">
        <f ca="1">regression_slopes!F$2*data_sig!F2210</f>
        <v>0</v>
      </c>
      <c r="G2210">
        <f ca="1">regression_slopes!G$2*data_sig!G2210</f>
        <v>0</v>
      </c>
      <c r="H2210">
        <f ca="1">regression_slopes!H$2*data_sig!H2210</f>
        <v>0</v>
      </c>
      <c r="I2210">
        <f ca="1">regression_slopes!I$2*data_sig!I2210</f>
        <v>0</v>
      </c>
      <c r="J2210">
        <f ca="1">regression_slopes!J$2*data_sig!J2210</f>
        <v>0</v>
      </c>
      <c r="K2210">
        <f ca="1">regression_slopes!K$2*data_sig!K2210</f>
        <v>0</v>
      </c>
      <c r="L2210">
        <f ca="1">regression_slopes!L$2*data_sig!L2210</f>
        <v>0</v>
      </c>
      <c r="M2210">
        <f ca="1">regression_slopes!M$2*data_sig!M2210</f>
        <v>0</v>
      </c>
      <c r="N2210">
        <f ca="1">regression_slopes!N$2*data_sig!N2210</f>
        <v>0</v>
      </c>
      <c r="O2210">
        <f ca="1">regression_slopes!O$2*data_sig!O2210</f>
        <v>0</v>
      </c>
    </row>
    <row r="2211" spans="1:15">
      <c r="A2211">
        <f ca="1">regression_slopes!A$2*data_sig!A2211</f>
        <v>0</v>
      </c>
      <c r="B2211">
        <f ca="1">regression_slopes!B$2*data_sig!B2211</f>
        <v>0</v>
      </c>
      <c r="C2211">
        <f ca="1">regression_slopes!C$2*data_sig!C2211</f>
        <v>0</v>
      </c>
      <c r="D2211">
        <f ca="1">regression_slopes!D$2*data_sig!D2211</f>
        <v>0</v>
      </c>
      <c r="E2211">
        <f ca="1">regression_slopes!E$2*data_sig!E2211</f>
        <v>0</v>
      </c>
      <c r="F2211">
        <f ca="1">regression_slopes!F$2*data_sig!F2211</f>
        <v>0</v>
      </c>
      <c r="G2211">
        <f ca="1">regression_slopes!G$2*data_sig!G2211</f>
        <v>0</v>
      </c>
      <c r="H2211">
        <f ca="1">regression_slopes!H$2*data_sig!H2211</f>
        <v>0</v>
      </c>
      <c r="I2211">
        <f ca="1">regression_slopes!I$2*data_sig!I2211</f>
        <v>0</v>
      </c>
      <c r="J2211">
        <f ca="1">regression_slopes!J$2*data_sig!J2211</f>
        <v>0</v>
      </c>
      <c r="K2211">
        <f ca="1">regression_slopes!K$2*data_sig!K2211</f>
        <v>0</v>
      </c>
      <c r="L2211">
        <f ca="1">regression_slopes!L$2*data_sig!L2211</f>
        <v>0</v>
      </c>
      <c r="M2211">
        <f ca="1">regression_slopes!M$2*data_sig!M2211</f>
        <v>0</v>
      </c>
      <c r="N2211">
        <f ca="1">regression_slopes!N$2*data_sig!N2211</f>
        <v>0</v>
      </c>
      <c r="O2211">
        <f ca="1">regression_slopes!O$2*data_sig!O2211</f>
        <v>0</v>
      </c>
    </row>
    <row r="2212" spans="1:15">
      <c r="A2212">
        <f ca="1">regression_slopes!A$2*data_sig!A2212</f>
        <v>0</v>
      </c>
      <c r="B2212">
        <f ca="1">regression_slopes!B$2*data_sig!B2212</f>
        <v>0</v>
      </c>
      <c r="C2212">
        <f ca="1">regression_slopes!C$2*data_sig!C2212</f>
        <v>0</v>
      </c>
      <c r="D2212">
        <f ca="1">regression_slopes!D$2*data_sig!D2212</f>
        <v>0</v>
      </c>
      <c r="E2212">
        <f ca="1">regression_slopes!E$2*data_sig!E2212</f>
        <v>0</v>
      </c>
      <c r="F2212">
        <f ca="1">regression_slopes!F$2*data_sig!F2212</f>
        <v>0</v>
      </c>
      <c r="G2212">
        <f ca="1">regression_slopes!G$2*data_sig!G2212</f>
        <v>0</v>
      </c>
      <c r="H2212">
        <f ca="1">regression_slopes!H$2*data_sig!H2212</f>
        <v>0</v>
      </c>
      <c r="I2212">
        <f ca="1">regression_slopes!I$2*data_sig!I2212</f>
        <v>0</v>
      </c>
      <c r="J2212">
        <f ca="1">regression_slopes!J$2*data_sig!J2212</f>
        <v>0</v>
      </c>
      <c r="K2212">
        <f ca="1">regression_slopes!K$2*data_sig!K2212</f>
        <v>0</v>
      </c>
      <c r="L2212">
        <f ca="1">regression_slopes!L$2*data_sig!L2212</f>
        <v>0</v>
      </c>
      <c r="M2212">
        <f ca="1">regression_slopes!M$2*data_sig!M2212</f>
        <v>0</v>
      </c>
      <c r="N2212">
        <f ca="1">regression_slopes!N$2*data_sig!N2212</f>
        <v>0</v>
      </c>
      <c r="O2212">
        <f ca="1">regression_slopes!O$2*data_sig!O2212</f>
        <v>0</v>
      </c>
    </row>
    <row r="2213" spans="1:15">
      <c r="A2213">
        <f ca="1">regression_slopes!A$2*data_sig!A2213</f>
        <v>0</v>
      </c>
      <c r="B2213">
        <f ca="1">regression_slopes!B$2*data_sig!B2213</f>
        <v>0</v>
      </c>
      <c r="C2213">
        <f ca="1">regression_slopes!C$2*data_sig!C2213</f>
        <v>0</v>
      </c>
      <c r="D2213">
        <f ca="1">regression_slopes!D$2*data_sig!D2213</f>
        <v>0</v>
      </c>
      <c r="E2213">
        <f ca="1">regression_slopes!E$2*data_sig!E2213</f>
        <v>0</v>
      </c>
      <c r="F2213">
        <f ca="1">regression_slopes!F$2*data_sig!F2213</f>
        <v>0</v>
      </c>
      <c r="G2213">
        <f ca="1">regression_slopes!G$2*data_sig!G2213</f>
        <v>0</v>
      </c>
      <c r="H2213">
        <f ca="1">regression_slopes!H$2*data_sig!H2213</f>
        <v>0</v>
      </c>
      <c r="I2213">
        <f ca="1">regression_slopes!I$2*data_sig!I2213</f>
        <v>0</v>
      </c>
      <c r="J2213">
        <f ca="1">regression_slopes!J$2*data_sig!J2213</f>
        <v>0</v>
      </c>
      <c r="K2213">
        <f ca="1">regression_slopes!K$2*data_sig!K2213</f>
        <v>0</v>
      </c>
      <c r="L2213">
        <f ca="1">regression_slopes!L$2*data_sig!L2213</f>
        <v>0</v>
      </c>
      <c r="M2213">
        <f ca="1">regression_slopes!M$2*data_sig!M2213</f>
        <v>0</v>
      </c>
      <c r="N2213">
        <f ca="1">regression_slopes!N$2*data_sig!N2213</f>
        <v>0</v>
      </c>
      <c r="O2213">
        <f ca="1">regression_slopes!O$2*data_sig!O2213</f>
        <v>0</v>
      </c>
    </row>
    <row r="2214" spans="1:15">
      <c r="A2214">
        <f ca="1">regression_slopes!A$2*data_sig!A2214</f>
        <v>0</v>
      </c>
      <c r="B2214">
        <f ca="1">regression_slopes!B$2*data_sig!B2214</f>
        <v>0</v>
      </c>
      <c r="C2214">
        <f ca="1">regression_slopes!C$2*data_sig!C2214</f>
        <v>0</v>
      </c>
      <c r="D2214">
        <f ca="1">regression_slopes!D$2*data_sig!D2214</f>
        <v>0</v>
      </c>
      <c r="E2214">
        <f ca="1">regression_slopes!E$2*data_sig!E2214</f>
        <v>0</v>
      </c>
      <c r="F2214">
        <f ca="1">regression_slopes!F$2*data_sig!F2214</f>
        <v>0</v>
      </c>
      <c r="G2214">
        <f ca="1">regression_slopes!G$2*data_sig!G2214</f>
        <v>0</v>
      </c>
      <c r="H2214">
        <f ca="1">regression_slopes!H$2*data_sig!H2214</f>
        <v>0</v>
      </c>
      <c r="I2214">
        <f ca="1">regression_slopes!I$2*data_sig!I2214</f>
        <v>0</v>
      </c>
      <c r="J2214">
        <f ca="1">regression_slopes!J$2*data_sig!J2214</f>
        <v>0</v>
      </c>
      <c r="K2214">
        <f ca="1">regression_slopes!K$2*data_sig!K2214</f>
        <v>0</v>
      </c>
      <c r="L2214">
        <f ca="1">regression_slopes!L$2*data_sig!L2214</f>
        <v>0</v>
      </c>
      <c r="M2214">
        <f ca="1">regression_slopes!M$2*data_sig!M2214</f>
        <v>0</v>
      </c>
      <c r="N2214">
        <f ca="1">regression_slopes!N$2*data_sig!N2214</f>
        <v>0</v>
      </c>
      <c r="O2214">
        <f ca="1">regression_slopes!O$2*data_sig!O2214</f>
        <v>0</v>
      </c>
    </row>
    <row r="2215" spans="1:15">
      <c r="A2215">
        <f ca="1">regression_slopes!A$2*data_sig!A2215</f>
        <v>0</v>
      </c>
      <c r="B2215">
        <f ca="1">regression_slopes!B$2*data_sig!B2215</f>
        <v>0</v>
      </c>
      <c r="C2215">
        <f ca="1">regression_slopes!C$2*data_sig!C2215</f>
        <v>0</v>
      </c>
      <c r="D2215">
        <f ca="1">regression_slopes!D$2*data_sig!D2215</f>
        <v>0</v>
      </c>
      <c r="E2215">
        <f ca="1">regression_slopes!E$2*data_sig!E2215</f>
        <v>0</v>
      </c>
      <c r="F2215">
        <f ca="1">regression_slopes!F$2*data_sig!F2215</f>
        <v>0</v>
      </c>
      <c r="G2215">
        <f ca="1">regression_slopes!G$2*data_sig!G2215</f>
        <v>0</v>
      </c>
      <c r="H2215">
        <f ca="1">regression_slopes!H$2*data_sig!H2215</f>
        <v>0</v>
      </c>
      <c r="I2215">
        <f ca="1">regression_slopes!I$2*data_sig!I2215</f>
        <v>0</v>
      </c>
      <c r="J2215">
        <f ca="1">regression_slopes!J$2*data_sig!J2215</f>
        <v>0</v>
      </c>
      <c r="K2215">
        <f ca="1">regression_slopes!K$2*data_sig!K2215</f>
        <v>0</v>
      </c>
      <c r="L2215">
        <f ca="1">regression_slopes!L$2*data_sig!L2215</f>
        <v>0</v>
      </c>
      <c r="M2215">
        <f ca="1">regression_slopes!M$2*data_sig!M2215</f>
        <v>0</v>
      </c>
      <c r="N2215">
        <f ca="1">regression_slopes!N$2*data_sig!N2215</f>
        <v>0</v>
      </c>
      <c r="O2215">
        <f ca="1">regression_slopes!O$2*data_sig!O2215</f>
        <v>0</v>
      </c>
    </row>
    <row r="2216" spans="1:15">
      <c r="A2216">
        <f ca="1">regression_slopes!A$2*data_sig!A2216</f>
        <v>0</v>
      </c>
      <c r="B2216">
        <f ca="1">regression_slopes!B$2*data_sig!B2216</f>
        <v>0</v>
      </c>
      <c r="C2216">
        <f ca="1">regression_slopes!C$2*data_sig!C2216</f>
        <v>0</v>
      </c>
      <c r="D2216">
        <f ca="1">regression_slopes!D$2*data_sig!D2216</f>
        <v>0</v>
      </c>
      <c r="E2216">
        <f ca="1">regression_slopes!E$2*data_sig!E2216</f>
        <v>0</v>
      </c>
      <c r="F2216">
        <f ca="1">regression_slopes!F$2*data_sig!F2216</f>
        <v>0</v>
      </c>
      <c r="G2216">
        <f ca="1">regression_slopes!G$2*data_sig!G2216</f>
        <v>0</v>
      </c>
      <c r="H2216">
        <f ca="1">regression_slopes!H$2*data_sig!H2216</f>
        <v>0</v>
      </c>
      <c r="I2216">
        <f ca="1">regression_slopes!I$2*data_sig!I2216</f>
        <v>0</v>
      </c>
      <c r="J2216">
        <f ca="1">regression_slopes!J$2*data_sig!J2216</f>
        <v>0</v>
      </c>
      <c r="K2216">
        <f ca="1">regression_slopes!K$2*data_sig!K2216</f>
        <v>0</v>
      </c>
      <c r="L2216">
        <f ca="1">regression_slopes!L$2*data_sig!L2216</f>
        <v>0</v>
      </c>
      <c r="M2216">
        <f ca="1">regression_slopes!M$2*data_sig!M2216</f>
        <v>0</v>
      </c>
      <c r="N2216">
        <f ca="1">regression_slopes!N$2*data_sig!N2216</f>
        <v>0</v>
      </c>
      <c r="O2216">
        <f ca="1">regression_slopes!O$2*data_sig!O2216</f>
        <v>0</v>
      </c>
    </row>
    <row r="2217" spans="1:15">
      <c r="A2217">
        <f ca="1">regression_slopes!A$2*data_sig!A2217</f>
        <v>0</v>
      </c>
      <c r="B2217">
        <f ca="1">regression_slopes!B$2*data_sig!B2217</f>
        <v>0</v>
      </c>
      <c r="C2217">
        <f ca="1">regression_slopes!C$2*data_sig!C2217</f>
        <v>0</v>
      </c>
      <c r="D2217">
        <f ca="1">regression_slopes!D$2*data_sig!D2217</f>
        <v>0</v>
      </c>
      <c r="E2217">
        <f ca="1">regression_slopes!E$2*data_sig!E2217</f>
        <v>0</v>
      </c>
      <c r="F2217">
        <f ca="1">regression_slopes!F$2*data_sig!F2217</f>
        <v>0</v>
      </c>
      <c r="G2217">
        <f ca="1">regression_slopes!G$2*data_sig!G2217</f>
        <v>0</v>
      </c>
      <c r="H2217">
        <f ca="1">regression_slopes!H$2*data_sig!H2217</f>
        <v>0</v>
      </c>
      <c r="I2217">
        <f ca="1">regression_slopes!I$2*data_sig!I2217</f>
        <v>0</v>
      </c>
      <c r="J2217">
        <f ca="1">regression_slopes!J$2*data_sig!J2217</f>
        <v>0</v>
      </c>
      <c r="K2217">
        <f ca="1">regression_slopes!K$2*data_sig!K2217</f>
        <v>0</v>
      </c>
      <c r="L2217">
        <f ca="1">regression_slopes!L$2*data_sig!L2217</f>
        <v>0</v>
      </c>
      <c r="M2217">
        <f ca="1">regression_slopes!M$2*data_sig!M2217</f>
        <v>0</v>
      </c>
      <c r="N2217">
        <f ca="1">regression_slopes!N$2*data_sig!N2217</f>
        <v>0</v>
      </c>
      <c r="O2217">
        <f ca="1">regression_slopes!O$2*data_sig!O2217</f>
        <v>0</v>
      </c>
    </row>
    <row r="2218" spans="1:15">
      <c r="A2218">
        <f ca="1">regression_slopes!A$2*data_sig!A2218</f>
        <v>0</v>
      </c>
      <c r="B2218">
        <f ca="1">regression_slopes!B$2*data_sig!B2218</f>
        <v>0</v>
      </c>
      <c r="C2218">
        <f ca="1">regression_slopes!C$2*data_sig!C2218</f>
        <v>0</v>
      </c>
      <c r="D2218">
        <f ca="1">regression_slopes!D$2*data_sig!D2218</f>
        <v>0</v>
      </c>
      <c r="E2218">
        <f ca="1">regression_slopes!E$2*data_sig!E2218</f>
        <v>0</v>
      </c>
      <c r="F2218">
        <f ca="1">regression_slopes!F$2*data_sig!F2218</f>
        <v>0</v>
      </c>
      <c r="G2218">
        <f ca="1">regression_slopes!G$2*data_sig!G2218</f>
        <v>0</v>
      </c>
      <c r="H2218">
        <f ca="1">regression_slopes!H$2*data_sig!H2218</f>
        <v>0</v>
      </c>
      <c r="I2218">
        <f ca="1">regression_slopes!I$2*data_sig!I2218</f>
        <v>0</v>
      </c>
      <c r="J2218">
        <f ca="1">regression_slopes!J$2*data_sig!J2218</f>
        <v>0</v>
      </c>
      <c r="K2218">
        <f ca="1">regression_slopes!K$2*data_sig!K2218</f>
        <v>0</v>
      </c>
      <c r="L2218">
        <f ca="1">regression_slopes!L$2*data_sig!L2218</f>
        <v>0</v>
      </c>
      <c r="M2218">
        <f ca="1">regression_slopes!M$2*data_sig!M2218</f>
        <v>0</v>
      </c>
      <c r="N2218">
        <f ca="1">regression_slopes!N$2*data_sig!N2218</f>
        <v>0</v>
      </c>
      <c r="O2218">
        <f ca="1">regression_slopes!O$2*data_sig!O2218</f>
        <v>0</v>
      </c>
    </row>
    <row r="2219" spans="1:15">
      <c r="A2219">
        <f ca="1">regression_slopes!A$2*data_sig!A2219</f>
        <v>0</v>
      </c>
      <c r="B2219">
        <f ca="1">regression_slopes!B$2*data_sig!B2219</f>
        <v>0</v>
      </c>
      <c r="C2219">
        <f ca="1">regression_slopes!C$2*data_sig!C2219</f>
        <v>0</v>
      </c>
      <c r="D2219">
        <f ca="1">regression_slopes!D$2*data_sig!D2219</f>
        <v>0</v>
      </c>
      <c r="E2219">
        <f ca="1">regression_slopes!E$2*data_sig!E2219</f>
        <v>0</v>
      </c>
      <c r="F2219">
        <f ca="1">regression_slopes!F$2*data_sig!F2219</f>
        <v>0</v>
      </c>
      <c r="G2219">
        <f ca="1">regression_slopes!G$2*data_sig!G2219</f>
        <v>0</v>
      </c>
      <c r="H2219">
        <f ca="1">regression_slopes!H$2*data_sig!H2219</f>
        <v>0</v>
      </c>
      <c r="I2219">
        <f ca="1">regression_slopes!I$2*data_sig!I2219</f>
        <v>0</v>
      </c>
      <c r="J2219">
        <f ca="1">regression_slopes!J$2*data_sig!J2219</f>
        <v>0</v>
      </c>
      <c r="K2219">
        <f ca="1">regression_slopes!K$2*data_sig!K2219</f>
        <v>0</v>
      </c>
      <c r="L2219">
        <f ca="1">regression_slopes!L$2*data_sig!L2219</f>
        <v>0</v>
      </c>
      <c r="M2219">
        <f ca="1">regression_slopes!M$2*data_sig!M2219</f>
        <v>0</v>
      </c>
      <c r="N2219">
        <f ca="1">regression_slopes!N$2*data_sig!N2219</f>
        <v>0</v>
      </c>
      <c r="O2219">
        <f ca="1">regression_slopes!O$2*data_sig!O2219</f>
        <v>0</v>
      </c>
    </row>
    <row r="2220" spans="1:15">
      <c r="A2220">
        <f ca="1">regression_slopes!A$2*data_sig!A2220</f>
        <v>0</v>
      </c>
      <c r="B2220">
        <f ca="1">regression_slopes!B$2*data_sig!B2220</f>
        <v>0</v>
      </c>
      <c r="C2220">
        <f ca="1">regression_slopes!C$2*data_sig!C2220</f>
        <v>0</v>
      </c>
      <c r="D2220">
        <f ca="1">regression_slopes!D$2*data_sig!D2220</f>
        <v>0</v>
      </c>
      <c r="E2220">
        <f ca="1">regression_slopes!E$2*data_sig!E2220</f>
        <v>0</v>
      </c>
      <c r="F2220">
        <f ca="1">regression_slopes!F$2*data_sig!F2220</f>
        <v>0</v>
      </c>
      <c r="G2220">
        <f ca="1">regression_slopes!G$2*data_sig!G2220</f>
        <v>0</v>
      </c>
      <c r="H2220">
        <f ca="1">regression_slopes!H$2*data_sig!H2220</f>
        <v>0</v>
      </c>
      <c r="I2220">
        <f ca="1">regression_slopes!I$2*data_sig!I2220</f>
        <v>0</v>
      </c>
      <c r="J2220">
        <f ca="1">regression_slopes!J$2*data_sig!J2220</f>
        <v>0</v>
      </c>
      <c r="K2220">
        <f ca="1">regression_slopes!K$2*data_sig!K2220</f>
        <v>0</v>
      </c>
      <c r="L2220">
        <f ca="1">regression_slopes!L$2*data_sig!L2220</f>
        <v>0</v>
      </c>
      <c r="M2220">
        <f ca="1">regression_slopes!M$2*data_sig!M2220</f>
        <v>0</v>
      </c>
      <c r="N2220">
        <f ca="1">regression_slopes!N$2*data_sig!N2220</f>
        <v>0</v>
      </c>
      <c r="O2220">
        <f ca="1">regression_slopes!O$2*data_sig!O2220</f>
        <v>0</v>
      </c>
    </row>
    <row r="2221" spans="1:15">
      <c r="A2221">
        <f ca="1">regression_slopes!A$2*data_sig!A2221</f>
        <v>0</v>
      </c>
      <c r="B2221">
        <f ca="1">regression_slopes!B$2*data_sig!B2221</f>
        <v>0</v>
      </c>
      <c r="C2221">
        <f ca="1">regression_slopes!C$2*data_sig!C2221</f>
        <v>0</v>
      </c>
      <c r="D2221">
        <f ca="1">regression_slopes!D$2*data_sig!D2221</f>
        <v>0</v>
      </c>
      <c r="E2221">
        <f ca="1">regression_slopes!E$2*data_sig!E2221</f>
        <v>0</v>
      </c>
      <c r="F2221">
        <f ca="1">regression_slopes!F$2*data_sig!F2221</f>
        <v>0</v>
      </c>
      <c r="G2221">
        <f ca="1">regression_slopes!G$2*data_sig!G2221</f>
        <v>0</v>
      </c>
      <c r="H2221">
        <f ca="1">regression_slopes!H$2*data_sig!H2221</f>
        <v>0</v>
      </c>
      <c r="I2221">
        <f ca="1">regression_slopes!I$2*data_sig!I2221</f>
        <v>0</v>
      </c>
      <c r="J2221">
        <f ca="1">regression_slopes!J$2*data_sig!J2221</f>
        <v>0</v>
      </c>
      <c r="K2221">
        <f ca="1">regression_slopes!K$2*data_sig!K2221</f>
        <v>0</v>
      </c>
      <c r="L2221">
        <f ca="1">regression_slopes!L$2*data_sig!L2221</f>
        <v>0</v>
      </c>
      <c r="M2221">
        <f ca="1">regression_slopes!M$2*data_sig!M2221</f>
        <v>0</v>
      </c>
      <c r="N2221">
        <f ca="1">regression_slopes!N$2*data_sig!N2221</f>
        <v>0</v>
      </c>
      <c r="O2221">
        <f ca="1">regression_slopes!O$2*data_sig!O2221</f>
        <v>0</v>
      </c>
    </row>
    <row r="2222" spans="1:15">
      <c r="A2222">
        <f ca="1">regression_slopes!A$2*data_sig!A2222</f>
        <v>0</v>
      </c>
      <c r="B2222">
        <f ca="1">regression_slopes!B$2*data_sig!B2222</f>
        <v>0</v>
      </c>
      <c r="C2222">
        <f ca="1">regression_slopes!C$2*data_sig!C2222</f>
        <v>0</v>
      </c>
      <c r="D2222">
        <f ca="1">regression_slopes!D$2*data_sig!D2222</f>
        <v>0</v>
      </c>
      <c r="E2222">
        <f ca="1">regression_slopes!E$2*data_sig!E2222</f>
        <v>0</v>
      </c>
      <c r="F2222">
        <f ca="1">regression_slopes!F$2*data_sig!F2222</f>
        <v>0</v>
      </c>
      <c r="G2222">
        <f ca="1">regression_slopes!G$2*data_sig!G2222</f>
        <v>0</v>
      </c>
      <c r="H2222">
        <f ca="1">regression_slopes!H$2*data_sig!H2222</f>
        <v>0</v>
      </c>
      <c r="I2222">
        <f ca="1">regression_slopes!I$2*data_sig!I2222</f>
        <v>0</v>
      </c>
      <c r="J2222">
        <f ca="1">regression_slopes!J$2*data_sig!J2222</f>
        <v>0</v>
      </c>
      <c r="K2222">
        <f ca="1">regression_slopes!K$2*data_sig!K2222</f>
        <v>0</v>
      </c>
      <c r="L2222">
        <f ca="1">regression_slopes!L$2*data_sig!L2222</f>
        <v>0</v>
      </c>
      <c r="M2222">
        <f ca="1">regression_slopes!M$2*data_sig!M2222</f>
        <v>0</v>
      </c>
      <c r="N2222">
        <f ca="1">regression_slopes!N$2*data_sig!N2222</f>
        <v>0</v>
      </c>
      <c r="O2222">
        <f ca="1">regression_slopes!O$2*data_sig!O2222</f>
        <v>0</v>
      </c>
    </row>
    <row r="2223" spans="1:15">
      <c r="A2223">
        <f ca="1">regression_slopes!A$2*data_sig!A2223</f>
        <v>0</v>
      </c>
      <c r="B2223">
        <f ca="1">regression_slopes!B$2*data_sig!B2223</f>
        <v>0</v>
      </c>
      <c r="C2223">
        <f ca="1">regression_slopes!C$2*data_sig!C2223</f>
        <v>0</v>
      </c>
      <c r="D2223">
        <f ca="1">regression_slopes!D$2*data_sig!D2223</f>
        <v>0</v>
      </c>
      <c r="E2223">
        <f ca="1">regression_slopes!E$2*data_sig!E2223</f>
        <v>0</v>
      </c>
      <c r="F2223">
        <f ca="1">regression_slopes!F$2*data_sig!F2223</f>
        <v>0</v>
      </c>
      <c r="G2223">
        <f ca="1">regression_slopes!G$2*data_sig!G2223</f>
        <v>0</v>
      </c>
      <c r="H2223">
        <f ca="1">regression_slopes!H$2*data_sig!H2223</f>
        <v>0</v>
      </c>
      <c r="I2223">
        <f ca="1">regression_slopes!I$2*data_sig!I2223</f>
        <v>0</v>
      </c>
      <c r="J2223">
        <f ca="1">regression_slopes!J$2*data_sig!J2223</f>
        <v>0</v>
      </c>
      <c r="K2223">
        <f ca="1">regression_slopes!K$2*data_sig!K2223</f>
        <v>0</v>
      </c>
      <c r="L2223">
        <f ca="1">regression_slopes!L$2*data_sig!L2223</f>
        <v>0</v>
      </c>
      <c r="M2223">
        <f ca="1">regression_slopes!M$2*data_sig!M2223</f>
        <v>0</v>
      </c>
      <c r="N2223">
        <f ca="1">regression_slopes!N$2*data_sig!N2223</f>
        <v>0</v>
      </c>
      <c r="O2223">
        <f ca="1">regression_slopes!O$2*data_sig!O2223</f>
        <v>0</v>
      </c>
    </row>
    <row r="2224" spans="1:15">
      <c r="A2224">
        <f ca="1">regression_slopes!A$2*data_sig!A2224</f>
        <v>0</v>
      </c>
      <c r="B2224">
        <f ca="1">regression_slopes!B$2*data_sig!B2224</f>
        <v>0</v>
      </c>
      <c r="C2224">
        <f ca="1">regression_slopes!C$2*data_sig!C2224</f>
        <v>0</v>
      </c>
      <c r="D2224">
        <f ca="1">regression_slopes!D$2*data_sig!D2224</f>
        <v>0</v>
      </c>
      <c r="E2224">
        <f ca="1">regression_slopes!E$2*data_sig!E2224</f>
        <v>0</v>
      </c>
      <c r="F2224">
        <f ca="1">regression_slopes!F$2*data_sig!F2224</f>
        <v>0</v>
      </c>
      <c r="G2224">
        <f ca="1">regression_slopes!G$2*data_sig!G2224</f>
        <v>0</v>
      </c>
      <c r="H2224">
        <f ca="1">regression_slopes!H$2*data_sig!H2224</f>
        <v>0</v>
      </c>
      <c r="I2224">
        <f ca="1">regression_slopes!I$2*data_sig!I2224</f>
        <v>0</v>
      </c>
      <c r="J2224">
        <f ca="1">regression_slopes!J$2*data_sig!J2224</f>
        <v>0</v>
      </c>
      <c r="K2224">
        <f ca="1">regression_slopes!K$2*data_sig!K2224</f>
        <v>0</v>
      </c>
      <c r="L2224">
        <f ca="1">regression_slopes!L$2*data_sig!L2224</f>
        <v>0</v>
      </c>
      <c r="M2224">
        <f ca="1">regression_slopes!M$2*data_sig!M2224</f>
        <v>0</v>
      </c>
      <c r="N2224">
        <f ca="1">regression_slopes!N$2*data_sig!N2224</f>
        <v>0</v>
      </c>
      <c r="O2224">
        <f ca="1">regression_slopes!O$2*data_sig!O2224</f>
        <v>0</v>
      </c>
    </row>
    <row r="2225" spans="1:15">
      <c r="A2225">
        <f ca="1">regression_slopes!A$2*data_sig!A2225</f>
        <v>0</v>
      </c>
      <c r="B2225">
        <f ca="1">regression_slopes!B$2*data_sig!B2225</f>
        <v>0</v>
      </c>
      <c r="C2225">
        <f ca="1">regression_slopes!C$2*data_sig!C2225</f>
        <v>0</v>
      </c>
      <c r="D2225">
        <f ca="1">regression_slopes!D$2*data_sig!D2225</f>
        <v>0</v>
      </c>
      <c r="E2225">
        <f ca="1">regression_slopes!E$2*data_sig!E2225</f>
        <v>0</v>
      </c>
      <c r="F2225">
        <f ca="1">regression_slopes!F$2*data_sig!F2225</f>
        <v>0</v>
      </c>
      <c r="G2225">
        <f ca="1">regression_slopes!G$2*data_sig!G2225</f>
        <v>0</v>
      </c>
      <c r="H2225">
        <f ca="1">regression_slopes!H$2*data_sig!H2225</f>
        <v>0</v>
      </c>
      <c r="I2225">
        <f ca="1">regression_slopes!I$2*data_sig!I2225</f>
        <v>0</v>
      </c>
      <c r="J2225">
        <f ca="1">regression_slopes!J$2*data_sig!J2225</f>
        <v>0</v>
      </c>
      <c r="K2225">
        <f ca="1">regression_slopes!K$2*data_sig!K2225</f>
        <v>0</v>
      </c>
      <c r="L2225">
        <f ca="1">regression_slopes!L$2*data_sig!L2225</f>
        <v>0</v>
      </c>
      <c r="M2225">
        <f ca="1">regression_slopes!M$2*data_sig!M2225</f>
        <v>0</v>
      </c>
      <c r="N2225">
        <f ca="1">regression_slopes!N$2*data_sig!N2225</f>
        <v>0</v>
      </c>
      <c r="O2225">
        <f ca="1">regression_slopes!O$2*data_sig!O2225</f>
        <v>0</v>
      </c>
    </row>
    <row r="2226" spans="1:15">
      <c r="A2226">
        <f ca="1">regression_slopes!A$2*data_sig!A2226</f>
        <v>0</v>
      </c>
      <c r="B2226">
        <f ca="1">regression_slopes!B$2*data_sig!B2226</f>
        <v>0</v>
      </c>
      <c r="C2226">
        <f ca="1">regression_slopes!C$2*data_sig!C2226</f>
        <v>0</v>
      </c>
      <c r="D2226">
        <f ca="1">regression_slopes!D$2*data_sig!D2226</f>
        <v>0</v>
      </c>
      <c r="E2226">
        <f ca="1">regression_slopes!E$2*data_sig!E2226</f>
        <v>0</v>
      </c>
      <c r="F2226">
        <f ca="1">regression_slopes!F$2*data_sig!F2226</f>
        <v>0</v>
      </c>
      <c r="G2226">
        <f ca="1">regression_slopes!G$2*data_sig!G2226</f>
        <v>0</v>
      </c>
      <c r="H2226">
        <f ca="1">regression_slopes!H$2*data_sig!H2226</f>
        <v>0</v>
      </c>
      <c r="I2226">
        <f ca="1">regression_slopes!I$2*data_sig!I2226</f>
        <v>0</v>
      </c>
      <c r="J2226">
        <f ca="1">regression_slopes!J$2*data_sig!J2226</f>
        <v>0</v>
      </c>
      <c r="K2226">
        <f ca="1">regression_slopes!K$2*data_sig!K2226</f>
        <v>0</v>
      </c>
      <c r="L2226">
        <f ca="1">regression_slopes!L$2*data_sig!L2226</f>
        <v>0</v>
      </c>
      <c r="M2226">
        <f ca="1">regression_slopes!M$2*data_sig!M2226</f>
        <v>0</v>
      </c>
      <c r="N2226">
        <f ca="1">regression_slopes!N$2*data_sig!N2226</f>
        <v>0</v>
      </c>
      <c r="O2226">
        <f ca="1">regression_slopes!O$2*data_sig!O2226</f>
        <v>0</v>
      </c>
    </row>
    <row r="2227" spans="1:15">
      <c r="A2227">
        <f ca="1">regression_slopes!A$2*data_sig!A2227</f>
        <v>0</v>
      </c>
      <c r="B2227">
        <f ca="1">regression_slopes!B$2*data_sig!B2227</f>
        <v>0</v>
      </c>
      <c r="C2227">
        <f ca="1">regression_slopes!C$2*data_sig!C2227</f>
        <v>0</v>
      </c>
      <c r="D2227">
        <f ca="1">regression_slopes!D$2*data_sig!D2227</f>
        <v>0</v>
      </c>
      <c r="E2227">
        <f ca="1">regression_slopes!E$2*data_sig!E2227</f>
        <v>0</v>
      </c>
      <c r="F2227">
        <f ca="1">regression_slopes!F$2*data_sig!F2227</f>
        <v>0</v>
      </c>
      <c r="G2227">
        <f ca="1">regression_slopes!G$2*data_sig!G2227</f>
        <v>0</v>
      </c>
      <c r="H2227">
        <f ca="1">regression_slopes!H$2*data_sig!H2227</f>
        <v>0</v>
      </c>
      <c r="I2227">
        <f ca="1">regression_slopes!I$2*data_sig!I2227</f>
        <v>0</v>
      </c>
      <c r="J2227">
        <f ca="1">regression_slopes!J$2*data_sig!J2227</f>
        <v>0</v>
      </c>
      <c r="K2227">
        <f ca="1">regression_slopes!K$2*data_sig!K2227</f>
        <v>0</v>
      </c>
      <c r="L2227">
        <f ca="1">regression_slopes!L$2*data_sig!L2227</f>
        <v>0</v>
      </c>
      <c r="M2227">
        <f ca="1">regression_slopes!M$2*data_sig!M2227</f>
        <v>0</v>
      </c>
      <c r="N2227">
        <f ca="1">regression_slopes!N$2*data_sig!N2227</f>
        <v>0</v>
      </c>
      <c r="O2227">
        <f ca="1">regression_slopes!O$2*data_sig!O2227</f>
        <v>0</v>
      </c>
    </row>
    <row r="2228" spans="1:15">
      <c r="A2228">
        <f ca="1">regression_slopes!A$2*data_sig!A2228</f>
        <v>0</v>
      </c>
      <c r="B2228">
        <f ca="1">regression_slopes!B$2*data_sig!B2228</f>
        <v>0</v>
      </c>
      <c r="C2228">
        <f ca="1">regression_slopes!C$2*data_sig!C2228</f>
        <v>0</v>
      </c>
      <c r="D2228">
        <f ca="1">regression_slopes!D$2*data_sig!D2228</f>
        <v>0</v>
      </c>
      <c r="E2228">
        <f ca="1">regression_slopes!E$2*data_sig!E2228</f>
        <v>0</v>
      </c>
      <c r="F2228">
        <f ca="1">regression_slopes!F$2*data_sig!F2228</f>
        <v>0</v>
      </c>
      <c r="G2228">
        <f ca="1">regression_slopes!G$2*data_sig!G2228</f>
        <v>0</v>
      </c>
      <c r="H2228">
        <f ca="1">regression_slopes!H$2*data_sig!H2228</f>
        <v>0</v>
      </c>
      <c r="I2228">
        <f ca="1">regression_slopes!I$2*data_sig!I2228</f>
        <v>0</v>
      </c>
      <c r="J2228">
        <f ca="1">regression_slopes!J$2*data_sig!J2228</f>
        <v>0</v>
      </c>
      <c r="K2228">
        <f ca="1">regression_slopes!K$2*data_sig!K2228</f>
        <v>0</v>
      </c>
      <c r="L2228">
        <f ca="1">regression_slopes!L$2*data_sig!L2228</f>
        <v>0</v>
      </c>
      <c r="M2228">
        <f ca="1">regression_slopes!M$2*data_sig!M2228</f>
        <v>0</v>
      </c>
      <c r="N2228">
        <f ca="1">regression_slopes!N$2*data_sig!N2228</f>
        <v>0</v>
      </c>
      <c r="O2228">
        <f ca="1">regression_slopes!O$2*data_sig!O2228</f>
        <v>0</v>
      </c>
    </row>
    <row r="2229" spans="1:15">
      <c r="A2229">
        <f ca="1">regression_slopes!A$2*data_sig!A2229</f>
        <v>0</v>
      </c>
      <c r="B2229">
        <f ca="1">regression_slopes!B$2*data_sig!B2229</f>
        <v>0</v>
      </c>
      <c r="C2229">
        <f ca="1">regression_slopes!C$2*data_sig!C2229</f>
        <v>0</v>
      </c>
      <c r="D2229">
        <f ca="1">regression_slopes!D$2*data_sig!D2229</f>
        <v>0</v>
      </c>
      <c r="E2229">
        <f ca="1">regression_slopes!E$2*data_sig!E2229</f>
        <v>0</v>
      </c>
      <c r="F2229">
        <f ca="1">regression_slopes!F$2*data_sig!F2229</f>
        <v>0</v>
      </c>
      <c r="G2229">
        <f ca="1">regression_slopes!G$2*data_sig!G2229</f>
        <v>0</v>
      </c>
      <c r="H2229">
        <f ca="1">regression_slopes!H$2*data_sig!H2229</f>
        <v>0</v>
      </c>
      <c r="I2229">
        <f ca="1">regression_slopes!I$2*data_sig!I2229</f>
        <v>0</v>
      </c>
      <c r="J2229">
        <f ca="1">regression_slopes!J$2*data_sig!J2229</f>
        <v>0</v>
      </c>
      <c r="K2229">
        <f ca="1">regression_slopes!K$2*data_sig!K2229</f>
        <v>0</v>
      </c>
      <c r="L2229">
        <f ca="1">regression_slopes!L$2*data_sig!L2229</f>
        <v>0</v>
      </c>
      <c r="M2229">
        <f ca="1">regression_slopes!M$2*data_sig!M2229</f>
        <v>0</v>
      </c>
      <c r="N2229">
        <f ca="1">regression_slopes!N$2*data_sig!N2229</f>
        <v>0</v>
      </c>
      <c r="O2229">
        <f ca="1">regression_slopes!O$2*data_sig!O2229</f>
        <v>0</v>
      </c>
    </row>
    <row r="2230" spans="1:15">
      <c r="A2230">
        <f ca="1">regression_slopes!A$2*data_sig!A2230</f>
        <v>0</v>
      </c>
      <c r="B2230">
        <f ca="1">regression_slopes!B$2*data_sig!B2230</f>
        <v>0</v>
      </c>
      <c r="C2230">
        <f ca="1">regression_slopes!C$2*data_sig!C2230</f>
        <v>0</v>
      </c>
      <c r="D2230">
        <f ca="1">regression_slopes!D$2*data_sig!D2230</f>
        <v>0</v>
      </c>
      <c r="E2230">
        <f ca="1">regression_slopes!E$2*data_sig!E2230</f>
        <v>0</v>
      </c>
      <c r="F2230">
        <f ca="1">regression_slopes!F$2*data_sig!F2230</f>
        <v>0</v>
      </c>
      <c r="G2230">
        <f ca="1">regression_slopes!G$2*data_sig!G2230</f>
        <v>0</v>
      </c>
      <c r="H2230">
        <f ca="1">regression_slopes!H$2*data_sig!H2230</f>
        <v>0</v>
      </c>
      <c r="I2230">
        <f ca="1">regression_slopes!I$2*data_sig!I2230</f>
        <v>0</v>
      </c>
      <c r="J2230">
        <f ca="1">regression_slopes!J$2*data_sig!J2230</f>
        <v>0</v>
      </c>
      <c r="K2230">
        <f ca="1">regression_slopes!K$2*data_sig!K2230</f>
        <v>0</v>
      </c>
      <c r="L2230">
        <f ca="1">regression_slopes!L$2*data_sig!L2230</f>
        <v>0</v>
      </c>
      <c r="M2230">
        <f ca="1">regression_slopes!M$2*data_sig!M2230</f>
        <v>0</v>
      </c>
      <c r="N2230">
        <f ca="1">regression_slopes!N$2*data_sig!N2230</f>
        <v>0</v>
      </c>
      <c r="O2230">
        <f ca="1">regression_slopes!O$2*data_sig!O2230</f>
        <v>0</v>
      </c>
    </row>
    <row r="2231" spans="1:15">
      <c r="A2231">
        <f ca="1">regression_slopes!A$2*data_sig!A2231</f>
        <v>0</v>
      </c>
      <c r="B2231">
        <f ca="1">regression_slopes!B$2*data_sig!B2231</f>
        <v>0</v>
      </c>
      <c r="C2231">
        <f ca="1">regression_slopes!C$2*data_sig!C2231</f>
        <v>0</v>
      </c>
      <c r="D2231">
        <f ca="1">regression_slopes!D$2*data_sig!D2231</f>
        <v>0</v>
      </c>
      <c r="E2231">
        <f ca="1">regression_slopes!E$2*data_sig!E2231</f>
        <v>0</v>
      </c>
      <c r="F2231">
        <f ca="1">regression_slopes!F$2*data_sig!F2231</f>
        <v>0</v>
      </c>
      <c r="G2231">
        <f ca="1">regression_slopes!G$2*data_sig!G2231</f>
        <v>0</v>
      </c>
      <c r="H2231">
        <f ca="1">regression_slopes!H$2*data_sig!H2231</f>
        <v>0</v>
      </c>
      <c r="I2231">
        <f ca="1">regression_slopes!I$2*data_sig!I2231</f>
        <v>0</v>
      </c>
      <c r="J2231">
        <f ca="1">regression_slopes!J$2*data_sig!J2231</f>
        <v>0</v>
      </c>
      <c r="K2231">
        <f ca="1">regression_slopes!K$2*data_sig!K2231</f>
        <v>0</v>
      </c>
      <c r="L2231">
        <f ca="1">regression_slopes!L$2*data_sig!L2231</f>
        <v>0</v>
      </c>
      <c r="M2231">
        <f ca="1">regression_slopes!M$2*data_sig!M2231</f>
        <v>0</v>
      </c>
      <c r="N2231">
        <f ca="1">regression_slopes!N$2*data_sig!N2231</f>
        <v>0</v>
      </c>
      <c r="O2231">
        <f ca="1">regression_slopes!O$2*data_sig!O2231</f>
        <v>0</v>
      </c>
    </row>
    <row r="2232" spans="1:15">
      <c r="A2232">
        <f ca="1">regression_slopes!A$2*data_sig!A2232</f>
        <v>0</v>
      </c>
      <c r="B2232">
        <f ca="1">regression_slopes!B$2*data_sig!B2232</f>
        <v>0</v>
      </c>
      <c r="C2232">
        <f ca="1">regression_slopes!C$2*data_sig!C2232</f>
        <v>0</v>
      </c>
      <c r="D2232">
        <f ca="1">regression_slopes!D$2*data_sig!D2232</f>
        <v>0</v>
      </c>
      <c r="E2232">
        <f ca="1">regression_slopes!E$2*data_sig!E2232</f>
        <v>0</v>
      </c>
      <c r="F2232">
        <f ca="1">regression_slopes!F$2*data_sig!F2232</f>
        <v>0</v>
      </c>
      <c r="G2232">
        <f ca="1">regression_slopes!G$2*data_sig!G2232</f>
        <v>0</v>
      </c>
      <c r="H2232">
        <f ca="1">regression_slopes!H$2*data_sig!H2232</f>
        <v>0</v>
      </c>
      <c r="I2232">
        <f ca="1">regression_slopes!I$2*data_sig!I2232</f>
        <v>0</v>
      </c>
      <c r="J2232">
        <f ca="1">regression_slopes!J$2*data_sig!J2232</f>
        <v>0</v>
      </c>
      <c r="K2232">
        <f ca="1">regression_slopes!K$2*data_sig!K2232</f>
        <v>0</v>
      </c>
      <c r="L2232">
        <f ca="1">regression_slopes!L$2*data_sig!L2232</f>
        <v>0</v>
      </c>
      <c r="M2232">
        <f ca="1">regression_slopes!M$2*data_sig!M2232</f>
        <v>0</v>
      </c>
      <c r="N2232">
        <f ca="1">regression_slopes!N$2*data_sig!N2232</f>
        <v>0</v>
      </c>
      <c r="O2232">
        <f ca="1">regression_slopes!O$2*data_sig!O2232</f>
        <v>0</v>
      </c>
    </row>
    <row r="2233" spans="1:15">
      <c r="A2233">
        <f ca="1">regression_slopes!A$2*data_sig!A2233</f>
        <v>0</v>
      </c>
      <c r="B2233">
        <f ca="1">regression_slopes!B$2*data_sig!B2233</f>
        <v>0</v>
      </c>
      <c r="C2233">
        <f ca="1">regression_slopes!C$2*data_sig!C2233</f>
        <v>0</v>
      </c>
      <c r="D2233">
        <f ca="1">regression_slopes!D$2*data_sig!D2233</f>
        <v>0</v>
      </c>
      <c r="E2233">
        <f ca="1">regression_slopes!E$2*data_sig!E2233</f>
        <v>0</v>
      </c>
      <c r="F2233">
        <f ca="1">regression_slopes!F$2*data_sig!F2233</f>
        <v>0</v>
      </c>
      <c r="G2233">
        <f ca="1">regression_slopes!G$2*data_sig!G2233</f>
        <v>0</v>
      </c>
      <c r="H2233">
        <f ca="1">regression_slopes!H$2*data_sig!H2233</f>
        <v>0</v>
      </c>
      <c r="I2233">
        <f ca="1">regression_slopes!I$2*data_sig!I2233</f>
        <v>0</v>
      </c>
      <c r="J2233">
        <f ca="1">regression_slopes!J$2*data_sig!J2233</f>
        <v>0</v>
      </c>
      <c r="K2233">
        <f ca="1">regression_slopes!K$2*data_sig!K2233</f>
        <v>0</v>
      </c>
      <c r="L2233">
        <f ca="1">regression_slopes!L$2*data_sig!L2233</f>
        <v>0</v>
      </c>
      <c r="M2233">
        <f ca="1">regression_slopes!M$2*data_sig!M2233</f>
        <v>0</v>
      </c>
      <c r="N2233">
        <f ca="1">regression_slopes!N$2*data_sig!N2233</f>
        <v>0</v>
      </c>
      <c r="O2233">
        <f ca="1">regression_slopes!O$2*data_sig!O2233</f>
        <v>0</v>
      </c>
    </row>
    <row r="2234" spans="1:15">
      <c r="A2234">
        <f ca="1">regression_slopes!A$2*data_sig!A2234</f>
        <v>0</v>
      </c>
      <c r="B2234">
        <f ca="1">regression_slopes!B$2*data_sig!B2234</f>
        <v>0</v>
      </c>
      <c r="C2234">
        <f ca="1">regression_slopes!C$2*data_sig!C2234</f>
        <v>0</v>
      </c>
      <c r="D2234">
        <f ca="1">regression_slopes!D$2*data_sig!D2234</f>
        <v>0</v>
      </c>
      <c r="E2234">
        <f ca="1">regression_slopes!E$2*data_sig!E2234</f>
        <v>0</v>
      </c>
      <c r="F2234">
        <f ca="1">regression_slopes!F$2*data_sig!F2234</f>
        <v>0</v>
      </c>
      <c r="G2234">
        <f ca="1">regression_slopes!G$2*data_sig!G2234</f>
        <v>0</v>
      </c>
      <c r="H2234">
        <f ca="1">regression_slopes!H$2*data_sig!H2234</f>
        <v>0</v>
      </c>
      <c r="I2234">
        <f ca="1">regression_slopes!I$2*data_sig!I2234</f>
        <v>0</v>
      </c>
      <c r="J2234">
        <f ca="1">regression_slopes!J$2*data_sig!J2234</f>
        <v>0</v>
      </c>
      <c r="K2234">
        <f ca="1">regression_slopes!K$2*data_sig!K2234</f>
        <v>0</v>
      </c>
      <c r="L2234">
        <f ca="1">regression_slopes!L$2*data_sig!L2234</f>
        <v>0</v>
      </c>
      <c r="M2234">
        <f ca="1">regression_slopes!M$2*data_sig!M2234</f>
        <v>0</v>
      </c>
      <c r="N2234">
        <f ca="1">regression_slopes!N$2*data_sig!N2234</f>
        <v>0</v>
      </c>
      <c r="O2234">
        <f ca="1">regression_slopes!O$2*data_sig!O2234</f>
        <v>0</v>
      </c>
    </row>
    <row r="2235" spans="1:15">
      <c r="A2235">
        <f ca="1">regression_slopes!A$2*data_sig!A2235</f>
        <v>0</v>
      </c>
      <c r="B2235">
        <f ca="1">regression_slopes!B$2*data_sig!B2235</f>
        <v>0</v>
      </c>
      <c r="C2235">
        <f ca="1">regression_slopes!C$2*data_sig!C2235</f>
        <v>0</v>
      </c>
      <c r="D2235">
        <f ca="1">regression_slopes!D$2*data_sig!D2235</f>
        <v>0</v>
      </c>
      <c r="E2235">
        <f ca="1">regression_slopes!E$2*data_sig!E2235</f>
        <v>0</v>
      </c>
      <c r="F2235">
        <f ca="1">regression_slopes!F$2*data_sig!F2235</f>
        <v>0</v>
      </c>
      <c r="G2235">
        <f ca="1">regression_slopes!G$2*data_sig!G2235</f>
        <v>0</v>
      </c>
      <c r="H2235">
        <f ca="1">regression_slopes!H$2*data_sig!H2235</f>
        <v>0</v>
      </c>
      <c r="I2235">
        <f ca="1">regression_slopes!I$2*data_sig!I2235</f>
        <v>0</v>
      </c>
      <c r="J2235">
        <f ca="1">regression_slopes!J$2*data_sig!J2235</f>
        <v>0</v>
      </c>
      <c r="K2235">
        <f ca="1">regression_slopes!K$2*data_sig!K2235</f>
        <v>0</v>
      </c>
      <c r="L2235">
        <f ca="1">regression_slopes!L$2*data_sig!L2235</f>
        <v>0</v>
      </c>
      <c r="M2235">
        <f ca="1">regression_slopes!M$2*data_sig!M2235</f>
        <v>0</v>
      </c>
      <c r="N2235">
        <f ca="1">regression_slopes!N$2*data_sig!N2235</f>
        <v>0</v>
      </c>
      <c r="O2235">
        <f ca="1">regression_slopes!O$2*data_sig!O2235</f>
        <v>0</v>
      </c>
    </row>
    <row r="2236" spans="1:15">
      <c r="A2236">
        <f ca="1">regression_slopes!A$2*data_sig!A2236</f>
        <v>0</v>
      </c>
      <c r="B2236">
        <f ca="1">regression_slopes!B$2*data_sig!B2236</f>
        <v>0</v>
      </c>
      <c r="C2236">
        <f ca="1">regression_slopes!C$2*data_sig!C2236</f>
        <v>0</v>
      </c>
      <c r="D2236">
        <f ca="1">regression_slopes!D$2*data_sig!D2236</f>
        <v>0</v>
      </c>
      <c r="E2236">
        <f ca="1">regression_slopes!E$2*data_sig!E2236</f>
        <v>0</v>
      </c>
      <c r="F2236">
        <f ca="1">regression_slopes!F$2*data_sig!F2236</f>
        <v>0</v>
      </c>
      <c r="G2236">
        <f ca="1">regression_slopes!G$2*data_sig!G2236</f>
        <v>0</v>
      </c>
      <c r="H2236">
        <f ca="1">regression_slopes!H$2*data_sig!H2236</f>
        <v>0</v>
      </c>
      <c r="I2236">
        <f ca="1">regression_slopes!I$2*data_sig!I2236</f>
        <v>0</v>
      </c>
      <c r="J2236">
        <f ca="1">regression_slopes!J$2*data_sig!J2236</f>
        <v>0</v>
      </c>
      <c r="K2236">
        <f ca="1">regression_slopes!K$2*data_sig!K2236</f>
        <v>0</v>
      </c>
      <c r="L2236">
        <f ca="1">regression_slopes!L$2*data_sig!L2236</f>
        <v>0</v>
      </c>
      <c r="M2236">
        <f ca="1">regression_slopes!M$2*data_sig!M2236</f>
        <v>0</v>
      </c>
      <c r="N2236">
        <f ca="1">regression_slopes!N$2*data_sig!N2236</f>
        <v>0</v>
      </c>
      <c r="O2236">
        <f ca="1">regression_slopes!O$2*data_sig!O2236</f>
        <v>0</v>
      </c>
    </row>
    <row r="2237" spans="1:15">
      <c r="A2237">
        <f ca="1">regression_slopes!A$2*data_sig!A2237</f>
        <v>0</v>
      </c>
      <c r="B2237">
        <f ca="1">regression_slopes!B$2*data_sig!B2237</f>
        <v>0</v>
      </c>
      <c r="C2237">
        <f ca="1">regression_slopes!C$2*data_sig!C2237</f>
        <v>0</v>
      </c>
      <c r="D2237">
        <f ca="1">regression_slopes!D$2*data_sig!D2237</f>
        <v>0</v>
      </c>
      <c r="E2237">
        <f ca="1">regression_slopes!E$2*data_sig!E2237</f>
        <v>0</v>
      </c>
      <c r="F2237">
        <f ca="1">regression_slopes!F$2*data_sig!F2237</f>
        <v>0</v>
      </c>
      <c r="G2237">
        <f ca="1">regression_slopes!G$2*data_sig!G2237</f>
        <v>0</v>
      </c>
      <c r="H2237">
        <f ca="1">regression_slopes!H$2*data_sig!H2237</f>
        <v>0</v>
      </c>
      <c r="I2237">
        <f ca="1">regression_slopes!I$2*data_sig!I2237</f>
        <v>0</v>
      </c>
      <c r="J2237">
        <f ca="1">regression_slopes!J$2*data_sig!J2237</f>
        <v>0</v>
      </c>
      <c r="K2237">
        <f ca="1">regression_slopes!K$2*data_sig!K2237</f>
        <v>0</v>
      </c>
      <c r="L2237">
        <f ca="1">regression_slopes!L$2*data_sig!L2237</f>
        <v>0</v>
      </c>
      <c r="M2237">
        <f ca="1">regression_slopes!M$2*data_sig!M2237</f>
        <v>0</v>
      </c>
      <c r="N2237">
        <f ca="1">regression_slopes!N$2*data_sig!N2237</f>
        <v>0</v>
      </c>
      <c r="O2237">
        <f ca="1">regression_slopes!O$2*data_sig!O2237</f>
        <v>0</v>
      </c>
    </row>
    <row r="2238" spans="1:15">
      <c r="A2238">
        <f ca="1">regression_slopes!A$2*data_sig!A2238</f>
        <v>0</v>
      </c>
      <c r="B2238">
        <f ca="1">regression_slopes!B$2*data_sig!B2238</f>
        <v>0</v>
      </c>
      <c r="C2238">
        <f ca="1">regression_slopes!C$2*data_sig!C2238</f>
        <v>0</v>
      </c>
      <c r="D2238">
        <f ca="1">regression_slopes!D$2*data_sig!D2238</f>
        <v>0</v>
      </c>
      <c r="E2238">
        <f ca="1">regression_slopes!E$2*data_sig!E2238</f>
        <v>0</v>
      </c>
      <c r="F2238">
        <f ca="1">regression_slopes!F$2*data_sig!F2238</f>
        <v>0</v>
      </c>
      <c r="G2238">
        <f ca="1">regression_slopes!G$2*data_sig!G2238</f>
        <v>0</v>
      </c>
      <c r="H2238">
        <f ca="1">regression_slopes!H$2*data_sig!H2238</f>
        <v>0</v>
      </c>
      <c r="I2238">
        <f ca="1">regression_slopes!I$2*data_sig!I2238</f>
        <v>0</v>
      </c>
      <c r="J2238">
        <f ca="1">regression_slopes!J$2*data_sig!J2238</f>
        <v>0</v>
      </c>
      <c r="K2238">
        <f ca="1">regression_slopes!K$2*data_sig!K2238</f>
        <v>0</v>
      </c>
      <c r="L2238">
        <f ca="1">regression_slopes!L$2*data_sig!L2238</f>
        <v>0</v>
      </c>
      <c r="M2238">
        <f ca="1">regression_slopes!M$2*data_sig!M2238</f>
        <v>0</v>
      </c>
      <c r="N2238">
        <f ca="1">regression_slopes!N$2*data_sig!N2238</f>
        <v>0</v>
      </c>
      <c r="O2238">
        <f ca="1">regression_slopes!O$2*data_sig!O2238</f>
        <v>0</v>
      </c>
    </row>
    <row r="2239" spans="1:15">
      <c r="A2239">
        <f ca="1">regression_slopes!A$2*data_sig!A2239</f>
        <v>0</v>
      </c>
      <c r="B2239">
        <f ca="1">regression_slopes!B$2*data_sig!B2239</f>
        <v>0</v>
      </c>
      <c r="C2239">
        <f ca="1">regression_slopes!C$2*data_sig!C2239</f>
        <v>0</v>
      </c>
      <c r="D2239">
        <f ca="1">regression_slopes!D$2*data_sig!D2239</f>
        <v>0</v>
      </c>
      <c r="E2239">
        <f ca="1">regression_slopes!E$2*data_sig!E2239</f>
        <v>0</v>
      </c>
      <c r="F2239">
        <f ca="1">regression_slopes!F$2*data_sig!F2239</f>
        <v>0</v>
      </c>
      <c r="G2239">
        <f ca="1">regression_slopes!G$2*data_sig!G2239</f>
        <v>0</v>
      </c>
      <c r="H2239">
        <f ca="1">regression_slopes!H$2*data_sig!H2239</f>
        <v>0</v>
      </c>
      <c r="I2239">
        <f ca="1">regression_slopes!I$2*data_sig!I2239</f>
        <v>0</v>
      </c>
      <c r="J2239">
        <f ca="1">regression_slopes!J$2*data_sig!J2239</f>
        <v>0</v>
      </c>
      <c r="K2239">
        <f ca="1">regression_slopes!K$2*data_sig!K2239</f>
        <v>0</v>
      </c>
      <c r="L2239">
        <f ca="1">regression_slopes!L$2*data_sig!L2239</f>
        <v>0</v>
      </c>
      <c r="M2239">
        <f ca="1">regression_slopes!M$2*data_sig!M2239</f>
        <v>0</v>
      </c>
      <c r="N2239">
        <f ca="1">regression_slopes!N$2*data_sig!N2239</f>
        <v>0</v>
      </c>
      <c r="O2239">
        <f ca="1">regression_slopes!O$2*data_sig!O2239</f>
        <v>0</v>
      </c>
    </row>
    <row r="2240" spans="1:15">
      <c r="A2240">
        <f ca="1">regression_slopes!A$2*data_sig!A2240</f>
        <v>0</v>
      </c>
      <c r="B2240">
        <f ca="1">regression_slopes!B$2*data_sig!B2240</f>
        <v>0</v>
      </c>
      <c r="C2240">
        <f ca="1">regression_slopes!C$2*data_sig!C2240</f>
        <v>0</v>
      </c>
      <c r="D2240">
        <f ca="1">regression_slopes!D$2*data_sig!D2240</f>
        <v>0</v>
      </c>
      <c r="E2240">
        <f ca="1">regression_slopes!E$2*data_sig!E2240</f>
        <v>0</v>
      </c>
      <c r="F2240">
        <f ca="1">regression_slopes!F$2*data_sig!F2240</f>
        <v>0</v>
      </c>
      <c r="G2240">
        <f ca="1">regression_slopes!G$2*data_sig!G2240</f>
        <v>0</v>
      </c>
      <c r="H2240">
        <f ca="1">regression_slopes!H$2*data_sig!H2240</f>
        <v>0</v>
      </c>
      <c r="I2240">
        <f ca="1">regression_slopes!I$2*data_sig!I2240</f>
        <v>0</v>
      </c>
      <c r="J2240">
        <f ca="1">regression_slopes!J$2*data_sig!J2240</f>
        <v>0</v>
      </c>
      <c r="K2240">
        <f ca="1">regression_slopes!K$2*data_sig!K2240</f>
        <v>0</v>
      </c>
      <c r="L2240">
        <f ca="1">regression_slopes!L$2*data_sig!L2240</f>
        <v>0</v>
      </c>
      <c r="M2240">
        <f ca="1">regression_slopes!M$2*data_sig!M2240</f>
        <v>0</v>
      </c>
      <c r="N2240">
        <f ca="1">regression_slopes!N$2*data_sig!N2240</f>
        <v>0</v>
      </c>
      <c r="O2240">
        <f ca="1">regression_slopes!O$2*data_sig!O2240</f>
        <v>0</v>
      </c>
    </row>
    <row r="2241" spans="1:15">
      <c r="A2241">
        <f ca="1">regression_slopes!A$2*data_sig!A2241</f>
        <v>0</v>
      </c>
      <c r="B2241">
        <f ca="1">regression_slopes!B$2*data_sig!B2241</f>
        <v>0</v>
      </c>
      <c r="C2241">
        <f ca="1">regression_slopes!C$2*data_sig!C2241</f>
        <v>0</v>
      </c>
      <c r="D2241">
        <f ca="1">regression_slopes!D$2*data_sig!D2241</f>
        <v>0</v>
      </c>
      <c r="E2241">
        <f ca="1">regression_slopes!E$2*data_sig!E2241</f>
        <v>0</v>
      </c>
      <c r="F2241">
        <f ca="1">regression_slopes!F$2*data_sig!F2241</f>
        <v>0</v>
      </c>
      <c r="G2241">
        <f ca="1">regression_slopes!G$2*data_sig!G2241</f>
        <v>0</v>
      </c>
      <c r="H2241">
        <f ca="1">regression_slopes!H$2*data_sig!H2241</f>
        <v>0</v>
      </c>
      <c r="I2241">
        <f ca="1">regression_slopes!I$2*data_sig!I2241</f>
        <v>0</v>
      </c>
      <c r="J2241">
        <f ca="1">regression_slopes!J$2*data_sig!J2241</f>
        <v>0</v>
      </c>
      <c r="K2241">
        <f ca="1">regression_slopes!K$2*data_sig!K2241</f>
        <v>0</v>
      </c>
      <c r="L2241">
        <f ca="1">regression_slopes!L$2*data_sig!L2241</f>
        <v>0</v>
      </c>
      <c r="M2241">
        <f ca="1">regression_slopes!M$2*data_sig!M2241</f>
        <v>0</v>
      </c>
      <c r="N2241">
        <f ca="1">regression_slopes!N$2*data_sig!N2241</f>
        <v>0</v>
      </c>
      <c r="O2241">
        <f ca="1">regression_slopes!O$2*data_sig!O2241</f>
        <v>0</v>
      </c>
    </row>
    <row r="2242" spans="1:15">
      <c r="A2242">
        <f ca="1">regression_slopes!A$2*data_sig!A2242</f>
        <v>0</v>
      </c>
      <c r="B2242">
        <f ca="1">regression_slopes!B$2*data_sig!B2242</f>
        <v>0</v>
      </c>
      <c r="C2242">
        <f ca="1">regression_slopes!C$2*data_sig!C2242</f>
        <v>0</v>
      </c>
      <c r="D2242">
        <f ca="1">regression_slopes!D$2*data_sig!D2242</f>
        <v>0</v>
      </c>
      <c r="E2242">
        <f ca="1">regression_slopes!E$2*data_sig!E2242</f>
        <v>0</v>
      </c>
      <c r="F2242">
        <f ca="1">regression_slopes!F$2*data_sig!F2242</f>
        <v>0</v>
      </c>
      <c r="G2242">
        <f ca="1">regression_slopes!G$2*data_sig!G2242</f>
        <v>0</v>
      </c>
      <c r="H2242">
        <f ca="1">regression_slopes!H$2*data_sig!H2242</f>
        <v>0</v>
      </c>
      <c r="I2242">
        <f ca="1">regression_slopes!I$2*data_sig!I2242</f>
        <v>0</v>
      </c>
      <c r="J2242">
        <f ca="1">regression_slopes!J$2*data_sig!J2242</f>
        <v>0</v>
      </c>
      <c r="K2242">
        <f ca="1">regression_slopes!K$2*data_sig!K2242</f>
        <v>0</v>
      </c>
      <c r="L2242">
        <f ca="1">regression_slopes!L$2*data_sig!L2242</f>
        <v>0</v>
      </c>
      <c r="M2242">
        <f ca="1">regression_slopes!M$2*data_sig!M2242</f>
        <v>0</v>
      </c>
      <c r="N2242">
        <f ca="1">regression_slopes!N$2*data_sig!N2242</f>
        <v>0</v>
      </c>
      <c r="O2242">
        <f ca="1">regression_slopes!O$2*data_sig!O2242</f>
        <v>0</v>
      </c>
    </row>
    <row r="2243" spans="1:15">
      <c r="A2243">
        <f ca="1">regression_slopes!A$2*data_sig!A2243</f>
        <v>0</v>
      </c>
      <c r="B2243">
        <f ca="1">regression_slopes!B$2*data_sig!B2243</f>
        <v>0</v>
      </c>
      <c r="C2243">
        <f ca="1">regression_slopes!C$2*data_sig!C2243</f>
        <v>0</v>
      </c>
      <c r="D2243">
        <f ca="1">regression_slopes!D$2*data_sig!D2243</f>
        <v>0</v>
      </c>
      <c r="E2243">
        <f ca="1">regression_slopes!E$2*data_sig!E2243</f>
        <v>0</v>
      </c>
      <c r="F2243">
        <f ca="1">regression_slopes!F$2*data_sig!F2243</f>
        <v>0</v>
      </c>
      <c r="G2243">
        <f ca="1">regression_slopes!G$2*data_sig!G2243</f>
        <v>0</v>
      </c>
      <c r="H2243">
        <f ca="1">regression_slopes!H$2*data_sig!H2243</f>
        <v>0</v>
      </c>
      <c r="I2243">
        <f ca="1">regression_slopes!I$2*data_sig!I2243</f>
        <v>0</v>
      </c>
      <c r="J2243">
        <f ca="1">regression_slopes!J$2*data_sig!J2243</f>
        <v>0</v>
      </c>
      <c r="K2243">
        <f ca="1">regression_slopes!K$2*data_sig!K2243</f>
        <v>0</v>
      </c>
      <c r="L2243">
        <f ca="1">regression_slopes!L$2*data_sig!L2243</f>
        <v>0</v>
      </c>
      <c r="M2243">
        <f ca="1">regression_slopes!M$2*data_sig!M2243</f>
        <v>0</v>
      </c>
      <c r="N2243">
        <f ca="1">regression_slopes!N$2*data_sig!N2243</f>
        <v>0</v>
      </c>
      <c r="O2243">
        <f ca="1">regression_slopes!O$2*data_sig!O2243</f>
        <v>0</v>
      </c>
    </row>
    <row r="2244" spans="1:15">
      <c r="A2244">
        <f ca="1">regression_slopes!A$2*data_sig!A2244</f>
        <v>0</v>
      </c>
      <c r="B2244">
        <f ca="1">regression_slopes!B$2*data_sig!B2244</f>
        <v>0</v>
      </c>
      <c r="C2244">
        <f ca="1">regression_slopes!C$2*data_sig!C2244</f>
        <v>0</v>
      </c>
      <c r="D2244">
        <f ca="1">regression_slopes!D$2*data_sig!D2244</f>
        <v>0</v>
      </c>
      <c r="E2244">
        <f ca="1">regression_slopes!E$2*data_sig!E2244</f>
        <v>0</v>
      </c>
      <c r="F2244">
        <f ca="1">regression_slopes!F$2*data_sig!F2244</f>
        <v>0</v>
      </c>
      <c r="G2244">
        <f ca="1">regression_slopes!G$2*data_sig!G2244</f>
        <v>0</v>
      </c>
      <c r="H2244">
        <f ca="1">regression_slopes!H$2*data_sig!H2244</f>
        <v>0</v>
      </c>
      <c r="I2244">
        <f ca="1">regression_slopes!I$2*data_sig!I2244</f>
        <v>0</v>
      </c>
      <c r="J2244">
        <f ca="1">regression_slopes!J$2*data_sig!J2244</f>
        <v>0</v>
      </c>
      <c r="K2244">
        <f ca="1">regression_slopes!K$2*data_sig!K2244</f>
        <v>0</v>
      </c>
      <c r="L2244">
        <f ca="1">regression_slopes!L$2*data_sig!L2244</f>
        <v>0</v>
      </c>
      <c r="M2244">
        <f ca="1">regression_slopes!M$2*data_sig!M2244</f>
        <v>0</v>
      </c>
      <c r="N2244">
        <f ca="1">regression_slopes!N$2*data_sig!N2244</f>
        <v>0</v>
      </c>
      <c r="O2244">
        <f ca="1">regression_slopes!O$2*data_sig!O2244</f>
        <v>0</v>
      </c>
    </row>
    <row r="2245" spans="1:15">
      <c r="A2245">
        <f ca="1">regression_slopes!A$2*data_sig!A2245</f>
        <v>0</v>
      </c>
      <c r="B2245">
        <f ca="1">regression_slopes!B$2*data_sig!B2245</f>
        <v>0</v>
      </c>
      <c r="C2245">
        <f ca="1">regression_slopes!C$2*data_sig!C2245</f>
        <v>0</v>
      </c>
      <c r="D2245">
        <f ca="1">regression_slopes!D$2*data_sig!D2245</f>
        <v>0</v>
      </c>
      <c r="E2245">
        <f ca="1">regression_slopes!E$2*data_sig!E2245</f>
        <v>0</v>
      </c>
      <c r="F2245">
        <f ca="1">regression_slopes!F$2*data_sig!F2245</f>
        <v>0</v>
      </c>
      <c r="G2245">
        <f ca="1">regression_slopes!G$2*data_sig!G2245</f>
        <v>0</v>
      </c>
      <c r="H2245">
        <f ca="1">regression_slopes!H$2*data_sig!H2245</f>
        <v>0</v>
      </c>
      <c r="I2245">
        <f ca="1">regression_slopes!I$2*data_sig!I2245</f>
        <v>0</v>
      </c>
      <c r="J2245">
        <f ca="1">regression_slopes!J$2*data_sig!J2245</f>
        <v>0</v>
      </c>
      <c r="K2245">
        <f ca="1">regression_slopes!K$2*data_sig!K2245</f>
        <v>0</v>
      </c>
      <c r="L2245">
        <f ca="1">regression_slopes!L$2*data_sig!L2245</f>
        <v>0</v>
      </c>
      <c r="M2245">
        <f ca="1">regression_slopes!M$2*data_sig!M2245</f>
        <v>0</v>
      </c>
      <c r="N2245">
        <f ca="1">regression_slopes!N$2*data_sig!N2245</f>
        <v>0</v>
      </c>
      <c r="O2245">
        <f ca="1">regression_slopes!O$2*data_sig!O2245</f>
        <v>0</v>
      </c>
    </row>
    <row r="2246" spans="1:15">
      <c r="A2246">
        <f ca="1">regression_slopes!A$2*data_sig!A2246</f>
        <v>0</v>
      </c>
      <c r="B2246">
        <f ca="1">regression_slopes!B$2*data_sig!B2246</f>
        <v>0</v>
      </c>
      <c r="C2246">
        <f ca="1">regression_slopes!C$2*data_sig!C2246</f>
        <v>0</v>
      </c>
      <c r="D2246">
        <f ca="1">regression_slopes!D$2*data_sig!D2246</f>
        <v>0</v>
      </c>
      <c r="E2246">
        <f ca="1">regression_slopes!E$2*data_sig!E2246</f>
        <v>0</v>
      </c>
      <c r="F2246">
        <f ca="1">regression_slopes!F$2*data_sig!F2246</f>
        <v>0</v>
      </c>
      <c r="G2246">
        <f ca="1">regression_slopes!G$2*data_sig!G2246</f>
        <v>0</v>
      </c>
      <c r="H2246">
        <f ca="1">regression_slopes!H$2*data_sig!H2246</f>
        <v>0</v>
      </c>
      <c r="I2246">
        <f ca="1">regression_slopes!I$2*data_sig!I2246</f>
        <v>0</v>
      </c>
      <c r="J2246">
        <f ca="1">regression_slopes!J$2*data_sig!J2246</f>
        <v>0</v>
      </c>
      <c r="K2246">
        <f ca="1">regression_slopes!K$2*data_sig!K2246</f>
        <v>0</v>
      </c>
      <c r="L2246">
        <f ca="1">regression_slopes!L$2*data_sig!L2246</f>
        <v>0</v>
      </c>
      <c r="M2246">
        <f ca="1">regression_slopes!M$2*data_sig!M2246</f>
        <v>0</v>
      </c>
      <c r="N2246">
        <f ca="1">regression_slopes!N$2*data_sig!N2246</f>
        <v>0</v>
      </c>
      <c r="O2246">
        <f ca="1">regression_slopes!O$2*data_sig!O2246</f>
        <v>0</v>
      </c>
    </row>
    <row r="2247" spans="1:15">
      <c r="A2247">
        <f ca="1">regression_slopes!A$2*data_sig!A2247</f>
        <v>0</v>
      </c>
      <c r="B2247">
        <f ca="1">regression_slopes!B$2*data_sig!B2247</f>
        <v>0</v>
      </c>
      <c r="C2247">
        <f ca="1">regression_slopes!C$2*data_sig!C2247</f>
        <v>0</v>
      </c>
      <c r="D2247">
        <f ca="1">regression_slopes!D$2*data_sig!D2247</f>
        <v>0</v>
      </c>
      <c r="E2247">
        <f ca="1">regression_slopes!E$2*data_sig!E2247</f>
        <v>0</v>
      </c>
      <c r="F2247">
        <f ca="1">regression_slopes!F$2*data_sig!F2247</f>
        <v>0</v>
      </c>
      <c r="G2247">
        <f ca="1">regression_slopes!G$2*data_sig!G2247</f>
        <v>0</v>
      </c>
      <c r="H2247">
        <f ca="1">regression_slopes!H$2*data_sig!H2247</f>
        <v>0</v>
      </c>
      <c r="I2247">
        <f ca="1">regression_slopes!I$2*data_sig!I2247</f>
        <v>0</v>
      </c>
      <c r="J2247">
        <f ca="1">regression_slopes!J$2*data_sig!J2247</f>
        <v>0</v>
      </c>
      <c r="K2247">
        <f ca="1">regression_slopes!K$2*data_sig!K2247</f>
        <v>0</v>
      </c>
      <c r="L2247">
        <f ca="1">regression_slopes!L$2*data_sig!L2247</f>
        <v>0</v>
      </c>
      <c r="M2247">
        <f ca="1">regression_slopes!M$2*data_sig!M2247</f>
        <v>0</v>
      </c>
      <c r="N2247">
        <f ca="1">regression_slopes!N$2*data_sig!N2247</f>
        <v>0</v>
      </c>
      <c r="O2247">
        <f ca="1">regression_slopes!O$2*data_sig!O2247</f>
        <v>0</v>
      </c>
    </row>
    <row r="2248" spans="1:15">
      <c r="A2248">
        <f ca="1">regression_slopes!A$2*data_sig!A2248</f>
        <v>0</v>
      </c>
      <c r="B2248">
        <f ca="1">regression_slopes!B$2*data_sig!B2248</f>
        <v>0</v>
      </c>
      <c r="C2248">
        <f ca="1">regression_slopes!C$2*data_sig!C2248</f>
        <v>0</v>
      </c>
      <c r="D2248">
        <f ca="1">regression_slopes!D$2*data_sig!D2248</f>
        <v>0</v>
      </c>
      <c r="E2248">
        <f ca="1">regression_slopes!E$2*data_sig!E2248</f>
        <v>0</v>
      </c>
      <c r="F2248">
        <f ca="1">regression_slopes!F$2*data_sig!F2248</f>
        <v>0</v>
      </c>
      <c r="G2248">
        <f ca="1">regression_slopes!G$2*data_sig!G2248</f>
        <v>0</v>
      </c>
      <c r="H2248">
        <f ca="1">regression_slopes!H$2*data_sig!H2248</f>
        <v>0</v>
      </c>
      <c r="I2248">
        <f ca="1">regression_slopes!I$2*data_sig!I2248</f>
        <v>0</v>
      </c>
      <c r="J2248">
        <f ca="1">regression_slopes!J$2*data_sig!J2248</f>
        <v>0</v>
      </c>
      <c r="K2248">
        <f ca="1">regression_slopes!K$2*data_sig!K2248</f>
        <v>0</v>
      </c>
      <c r="L2248">
        <f ca="1">regression_slopes!L$2*data_sig!L2248</f>
        <v>0</v>
      </c>
      <c r="M2248">
        <f ca="1">regression_slopes!M$2*data_sig!M2248</f>
        <v>0</v>
      </c>
      <c r="N2248">
        <f ca="1">regression_slopes!N$2*data_sig!N2248</f>
        <v>0</v>
      </c>
      <c r="O2248">
        <f ca="1">regression_slopes!O$2*data_sig!O2248</f>
        <v>0</v>
      </c>
    </row>
    <row r="2249" spans="1:15">
      <c r="A2249">
        <f ca="1">regression_slopes!A$2*data_sig!A2249</f>
        <v>0</v>
      </c>
      <c r="B2249">
        <f ca="1">regression_slopes!B$2*data_sig!B2249</f>
        <v>0</v>
      </c>
      <c r="C2249">
        <f ca="1">regression_slopes!C$2*data_sig!C2249</f>
        <v>0</v>
      </c>
      <c r="D2249">
        <f ca="1">regression_slopes!D$2*data_sig!D2249</f>
        <v>0</v>
      </c>
      <c r="E2249">
        <f ca="1">regression_slopes!E$2*data_sig!E2249</f>
        <v>0</v>
      </c>
      <c r="F2249">
        <f ca="1">regression_slopes!F$2*data_sig!F2249</f>
        <v>0</v>
      </c>
      <c r="G2249">
        <f ca="1">regression_slopes!G$2*data_sig!G2249</f>
        <v>0</v>
      </c>
      <c r="H2249">
        <f ca="1">regression_slopes!H$2*data_sig!H2249</f>
        <v>0</v>
      </c>
      <c r="I2249">
        <f ca="1">regression_slopes!I$2*data_sig!I2249</f>
        <v>0</v>
      </c>
      <c r="J2249">
        <f ca="1">regression_slopes!J$2*data_sig!J2249</f>
        <v>0</v>
      </c>
      <c r="K2249">
        <f ca="1">regression_slopes!K$2*data_sig!K2249</f>
        <v>0</v>
      </c>
      <c r="L2249">
        <f ca="1">regression_slopes!L$2*data_sig!L2249</f>
        <v>0</v>
      </c>
      <c r="M2249">
        <f ca="1">regression_slopes!M$2*data_sig!M2249</f>
        <v>0</v>
      </c>
      <c r="N2249">
        <f ca="1">regression_slopes!N$2*data_sig!N2249</f>
        <v>0</v>
      </c>
      <c r="O2249">
        <f ca="1">regression_slopes!O$2*data_sig!O2249</f>
        <v>0</v>
      </c>
    </row>
    <row r="2250" spans="1:15">
      <c r="A2250">
        <f ca="1">regression_slopes!A$2*data_sig!A2250</f>
        <v>0</v>
      </c>
      <c r="B2250">
        <f ca="1">regression_slopes!B$2*data_sig!B2250</f>
        <v>0</v>
      </c>
      <c r="C2250">
        <f ca="1">regression_slopes!C$2*data_sig!C2250</f>
        <v>0</v>
      </c>
      <c r="D2250">
        <f ca="1">regression_slopes!D$2*data_sig!D2250</f>
        <v>0</v>
      </c>
      <c r="E2250">
        <f ca="1">regression_slopes!E$2*data_sig!E2250</f>
        <v>0</v>
      </c>
      <c r="F2250">
        <f ca="1">regression_slopes!F$2*data_sig!F2250</f>
        <v>0</v>
      </c>
      <c r="G2250">
        <f ca="1">regression_slopes!G$2*data_sig!G2250</f>
        <v>0</v>
      </c>
      <c r="H2250">
        <f ca="1">regression_slopes!H$2*data_sig!H2250</f>
        <v>0</v>
      </c>
      <c r="I2250">
        <f ca="1">regression_slopes!I$2*data_sig!I2250</f>
        <v>0</v>
      </c>
      <c r="J2250">
        <f ca="1">regression_slopes!J$2*data_sig!J2250</f>
        <v>0</v>
      </c>
      <c r="K2250">
        <f ca="1">regression_slopes!K$2*data_sig!K2250</f>
        <v>0</v>
      </c>
      <c r="L2250">
        <f ca="1">regression_slopes!L$2*data_sig!L2250</f>
        <v>0</v>
      </c>
      <c r="M2250">
        <f ca="1">regression_slopes!M$2*data_sig!M2250</f>
        <v>0</v>
      </c>
      <c r="N2250">
        <f ca="1">regression_slopes!N$2*data_sig!N2250</f>
        <v>0</v>
      </c>
      <c r="O2250">
        <f ca="1">regression_slopes!O$2*data_sig!O2250</f>
        <v>0</v>
      </c>
    </row>
    <row r="2251" spans="1:15">
      <c r="A2251">
        <f ca="1">regression_slopes!A$2*data_sig!A2251</f>
        <v>0</v>
      </c>
      <c r="B2251">
        <f ca="1">regression_slopes!B$2*data_sig!B2251</f>
        <v>0</v>
      </c>
      <c r="C2251">
        <f ca="1">regression_slopes!C$2*data_sig!C2251</f>
        <v>0</v>
      </c>
      <c r="D2251">
        <f ca="1">regression_slopes!D$2*data_sig!D2251</f>
        <v>0</v>
      </c>
      <c r="E2251">
        <f ca="1">regression_slopes!E$2*data_sig!E2251</f>
        <v>0</v>
      </c>
      <c r="F2251">
        <f ca="1">regression_slopes!F$2*data_sig!F2251</f>
        <v>0</v>
      </c>
      <c r="G2251">
        <f ca="1">regression_slopes!G$2*data_sig!G2251</f>
        <v>0</v>
      </c>
      <c r="H2251">
        <f ca="1">regression_slopes!H$2*data_sig!H2251</f>
        <v>0</v>
      </c>
      <c r="I2251">
        <f ca="1">regression_slopes!I$2*data_sig!I2251</f>
        <v>0</v>
      </c>
      <c r="J2251">
        <f ca="1">regression_slopes!J$2*data_sig!J2251</f>
        <v>0</v>
      </c>
      <c r="K2251">
        <f ca="1">regression_slopes!K$2*data_sig!K2251</f>
        <v>0</v>
      </c>
      <c r="L2251">
        <f ca="1">regression_slopes!L$2*data_sig!L2251</f>
        <v>0</v>
      </c>
      <c r="M2251">
        <f ca="1">regression_slopes!M$2*data_sig!M2251</f>
        <v>0</v>
      </c>
      <c r="N2251">
        <f ca="1">regression_slopes!N$2*data_sig!N2251</f>
        <v>0</v>
      </c>
      <c r="O2251">
        <f ca="1">regression_slopes!O$2*data_sig!O2251</f>
        <v>0</v>
      </c>
    </row>
    <row r="2252" spans="1:15">
      <c r="A2252">
        <f ca="1">regression_slopes!A$2*data_sig!A2252</f>
        <v>0</v>
      </c>
      <c r="B2252">
        <f ca="1">regression_slopes!B$2*data_sig!B2252</f>
        <v>0</v>
      </c>
      <c r="C2252">
        <f ca="1">regression_slopes!C$2*data_sig!C2252</f>
        <v>0</v>
      </c>
      <c r="D2252">
        <f ca="1">regression_slopes!D$2*data_sig!D2252</f>
        <v>0</v>
      </c>
      <c r="E2252">
        <f ca="1">regression_slopes!E$2*data_sig!E2252</f>
        <v>0</v>
      </c>
      <c r="F2252">
        <f ca="1">regression_slopes!F$2*data_sig!F2252</f>
        <v>0</v>
      </c>
      <c r="G2252">
        <f ca="1">regression_slopes!G$2*data_sig!G2252</f>
        <v>0</v>
      </c>
      <c r="H2252">
        <f ca="1">regression_slopes!H$2*data_sig!H2252</f>
        <v>0</v>
      </c>
      <c r="I2252">
        <f ca="1">regression_slopes!I$2*data_sig!I2252</f>
        <v>0</v>
      </c>
      <c r="J2252">
        <f ca="1">regression_slopes!J$2*data_sig!J2252</f>
        <v>0</v>
      </c>
      <c r="K2252">
        <f ca="1">regression_slopes!K$2*data_sig!K2252</f>
        <v>0</v>
      </c>
      <c r="L2252">
        <f ca="1">regression_slopes!L$2*data_sig!L2252</f>
        <v>0</v>
      </c>
      <c r="M2252">
        <f ca="1">regression_slopes!M$2*data_sig!M2252</f>
        <v>0</v>
      </c>
      <c r="N2252">
        <f ca="1">regression_slopes!N$2*data_sig!N2252</f>
        <v>0</v>
      </c>
      <c r="O2252">
        <f ca="1">regression_slopes!O$2*data_sig!O2252</f>
        <v>0</v>
      </c>
    </row>
    <row r="2253" spans="1:15">
      <c r="A2253">
        <f ca="1">regression_slopes!A$2*data_sig!A2253</f>
        <v>0</v>
      </c>
      <c r="B2253">
        <f ca="1">regression_slopes!B$2*data_sig!B2253</f>
        <v>0</v>
      </c>
      <c r="C2253">
        <f ca="1">regression_slopes!C$2*data_sig!C2253</f>
        <v>0</v>
      </c>
      <c r="D2253">
        <f ca="1">regression_slopes!D$2*data_sig!D2253</f>
        <v>0</v>
      </c>
      <c r="E2253">
        <f ca="1">regression_slopes!E$2*data_sig!E2253</f>
        <v>0</v>
      </c>
      <c r="F2253">
        <f ca="1">regression_slopes!F$2*data_sig!F2253</f>
        <v>0</v>
      </c>
      <c r="G2253">
        <f ca="1">regression_slopes!G$2*data_sig!G2253</f>
        <v>0</v>
      </c>
      <c r="H2253">
        <f ca="1">regression_slopes!H$2*data_sig!H2253</f>
        <v>0</v>
      </c>
      <c r="I2253">
        <f ca="1">regression_slopes!I$2*data_sig!I2253</f>
        <v>0</v>
      </c>
      <c r="J2253">
        <f ca="1">regression_slopes!J$2*data_sig!J2253</f>
        <v>0</v>
      </c>
      <c r="K2253">
        <f ca="1">regression_slopes!K$2*data_sig!K2253</f>
        <v>0</v>
      </c>
      <c r="L2253">
        <f ca="1">regression_slopes!L$2*data_sig!L2253</f>
        <v>0</v>
      </c>
      <c r="M2253">
        <f ca="1">regression_slopes!M$2*data_sig!M2253</f>
        <v>0</v>
      </c>
      <c r="N2253">
        <f ca="1">regression_slopes!N$2*data_sig!N2253</f>
        <v>0</v>
      </c>
      <c r="O2253">
        <f ca="1">regression_slopes!O$2*data_sig!O2253</f>
        <v>0</v>
      </c>
    </row>
    <row r="2254" spans="1:15">
      <c r="A2254">
        <f ca="1">regression_slopes!A$2*data_sig!A2254</f>
        <v>0</v>
      </c>
      <c r="B2254">
        <f ca="1">regression_slopes!B$2*data_sig!B2254</f>
        <v>0</v>
      </c>
      <c r="C2254">
        <f ca="1">regression_slopes!C$2*data_sig!C2254</f>
        <v>0</v>
      </c>
      <c r="D2254">
        <f ca="1">regression_slopes!D$2*data_sig!D2254</f>
        <v>0</v>
      </c>
      <c r="E2254">
        <f ca="1">regression_slopes!E$2*data_sig!E2254</f>
        <v>0</v>
      </c>
      <c r="F2254">
        <f ca="1">regression_slopes!F$2*data_sig!F2254</f>
        <v>0</v>
      </c>
      <c r="G2254">
        <f ca="1">regression_slopes!G$2*data_sig!G2254</f>
        <v>0</v>
      </c>
      <c r="H2254">
        <f ca="1">regression_slopes!H$2*data_sig!H2254</f>
        <v>0</v>
      </c>
      <c r="I2254">
        <f ca="1">regression_slopes!I$2*data_sig!I2254</f>
        <v>0</v>
      </c>
      <c r="J2254">
        <f ca="1">regression_slopes!J$2*data_sig!J2254</f>
        <v>0</v>
      </c>
      <c r="K2254">
        <f ca="1">regression_slopes!K$2*data_sig!K2254</f>
        <v>0</v>
      </c>
      <c r="L2254">
        <f ca="1">regression_slopes!L$2*data_sig!L2254</f>
        <v>0</v>
      </c>
      <c r="M2254">
        <f ca="1">regression_slopes!M$2*data_sig!M2254</f>
        <v>0</v>
      </c>
      <c r="N2254">
        <f ca="1">regression_slopes!N$2*data_sig!N2254</f>
        <v>0</v>
      </c>
      <c r="O2254">
        <f ca="1">regression_slopes!O$2*data_sig!O2254</f>
        <v>0</v>
      </c>
    </row>
    <row r="2255" spans="1:15">
      <c r="A2255">
        <f ca="1">regression_slopes!A$2*data_sig!A2255</f>
        <v>0</v>
      </c>
      <c r="B2255">
        <f ca="1">regression_slopes!B$2*data_sig!B2255</f>
        <v>0</v>
      </c>
      <c r="C2255">
        <f ca="1">regression_slopes!C$2*data_sig!C2255</f>
        <v>0</v>
      </c>
      <c r="D2255">
        <f ca="1">regression_slopes!D$2*data_sig!D2255</f>
        <v>0</v>
      </c>
      <c r="E2255">
        <f ca="1">regression_slopes!E$2*data_sig!E2255</f>
        <v>0</v>
      </c>
      <c r="F2255">
        <f ca="1">regression_slopes!F$2*data_sig!F2255</f>
        <v>0</v>
      </c>
      <c r="G2255">
        <f ca="1">regression_slopes!G$2*data_sig!G2255</f>
        <v>0</v>
      </c>
      <c r="H2255">
        <f ca="1">regression_slopes!H$2*data_sig!H2255</f>
        <v>0</v>
      </c>
      <c r="I2255">
        <f ca="1">regression_slopes!I$2*data_sig!I2255</f>
        <v>0</v>
      </c>
      <c r="J2255">
        <f ca="1">regression_slopes!J$2*data_sig!J2255</f>
        <v>0</v>
      </c>
      <c r="K2255">
        <f ca="1">regression_slopes!K$2*data_sig!K2255</f>
        <v>0</v>
      </c>
      <c r="L2255">
        <f ca="1">regression_slopes!L$2*data_sig!L2255</f>
        <v>0</v>
      </c>
      <c r="M2255">
        <f ca="1">regression_slopes!M$2*data_sig!M2255</f>
        <v>0</v>
      </c>
      <c r="N2255">
        <f ca="1">regression_slopes!N$2*data_sig!N2255</f>
        <v>0</v>
      </c>
      <c r="O2255">
        <f ca="1">regression_slopes!O$2*data_sig!O2255</f>
        <v>0</v>
      </c>
    </row>
    <row r="2256" spans="1:15">
      <c r="A2256">
        <f ca="1">regression_slopes!A$2*data_sig!A2256</f>
        <v>0</v>
      </c>
      <c r="B2256">
        <f ca="1">regression_slopes!B$2*data_sig!B2256</f>
        <v>0</v>
      </c>
      <c r="C2256">
        <f ca="1">regression_slopes!C$2*data_sig!C2256</f>
        <v>0</v>
      </c>
      <c r="D2256">
        <f ca="1">regression_slopes!D$2*data_sig!D2256</f>
        <v>0</v>
      </c>
      <c r="E2256">
        <f ca="1">regression_slopes!E$2*data_sig!E2256</f>
        <v>0</v>
      </c>
      <c r="F2256">
        <f ca="1">regression_slopes!F$2*data_sig!F2256</f>
        <v>0</v>
      </c>
      <c r="G2256">
        <f ca="1">regression_slopes!G$2*data_sig!G2256</f>
        <v>0</v>
      </c>
      <c r="H2256">
        <f ca="1">regression_slopes!H$2*data_sig!H2256</f>
        <v>0</v>
      </c>
      <c r="I2256">
        <f ca="1">regression_slopes!I$2*data_sig!I2256</f>
        <v>0</v>
      </c>
      <c r="J2256">
        <f ca="1">regression_slopes!J$2*data_sig!J2256</f>
        <v>0</v>
      </c>
      <c r="K2256">
        <f ca="1">regression_slopes!K$2*data_sig!K2256</f>
        <v>0</v>
      </c>
      <c r="L2256">
        <f ca="1">regression_slopes!L$2*data_sig!L2256</f>
        <v>0</v>
      </c>
      <c r="M2256">
        <f ca="1">regression_slopes!M$2*data_sig!M2256</f>
        <v>0</v>
      </c>
      <c r="N2256">
        <f ca="1">regression_slopes!N$2*data_sig!N2256</f>
        <v>0</v>
      </c>
      <c r="O2256">
        <f ca="1">regression_slopes!O$2*data_sig!O2256</f>
        <v>0</v>
      </c>
    </row>
    <row r="2257" spans="1:15">
      <c r="A2257">
        <f ca="1">regression_slopes!A$2*data_sig!A2257</f>
        <v>0</v>
      </c>
      <c r="B2257">
        <f ca="1">regression_slopes!B$2*data_sig!B2257</f>
        <v>0</v>
      </c>
      <c r="C2257">
        <f ca="1">regression_slopes!C$2*data_sig!C2257</f>
        <v>0</v>
      </c>
      <c r="D2257">
        <f ca="1">regression_slopes!D$2*data_sig!D2257</f>
        <v>0</v>
      </c>
      <c r="E2257">
        <f ca="1">regression_slopes!E$2*data_sig!E2257</f>
        <v>0</v>
      </c>
      <c r="F2257">
        <f ca="1">regression_slopes!F$2*data_sig!F2257</f>
        <v>0</v>
      </c>
      <c r="G2257">
        <f ca="1">regression_slopes!G$2*data_sig!G2257</f>
        <v>0</v>
      </c>
      <c r="H2257">
        <f ca="1">regression_slopes!H$2*data_sig!H2257</f>
        <v>0</v>
      </c>
      <c r="I2257">
        <f ca="1">regression_slopes!I$2*data_sig!I2257</f>
        <v>0</v>
      </c>
      <c r="J2257">
        <f ca="1">regression_slopes!J$2*data_sig!J2257</f>
        <v>0</v>
      </c>
      <c r="K2257">
        <f ca="1">regression_slopes!K$2*data_sig!K2257</f>
        <v>0</v>
      </c>
      <c r="L2257">
        <f ca="1">regression_slopes!L$2*data_sig!L2257</f>
        <v>0</v>
      </c>
      <c r="M2257">
        <f ca="1">regression_slopes!M$2*data_sig!M2257</f>
        <v>0</v>
      </c>
      <c r="N2257">
        <f ca="1">regression_slopes!N$2*data_sig!N2257</f>
        <v>0</v>
      </c>
      <c r="O2257">
        <f ca="1">regression_slopes!O$2*data_sig!O2257</f>
        <v>0</v>
      </c>
    </row>
    <row r="2258" spans="1:15">
      <c r="A2258">
        <f ca="1">regression_slopes!A$2*data_sig!A2258</f>
        <v>0</v>
      </c>
      <c r="B2258">
        <f ca="1">regression_slopes!B$2*data_sig!B2258</f>
        <v>0</v>
      </c>
      <c r="C2258">
        <f ca="1">regression_slopes!C$2*data_sig!C2258</f>
        <v>0</v>
      </c>
      <c r="D2258">
        <f ca="1">regression_slopes!D$2*data_sig!D2258</f>
        <v>0</v>
      </c>
      <c r="E2258">
        <f ca="1">regression_slopes!E$2*data_sig!E2258</f>
        <v>0</v>
      </c>
      <c r="F2258">
        <f ca="1">regression_slopes!F$2*data_sig!F2258</f>
        <v>0</v>
      </c>
      <c r="G2258">
        <f ca="1">regression_slopes!G$2*data_sig!G2258</f>
        <v>0</v>
      </c>
      <c r="H2258">
        <f ca="1">regression_slopes!H$2*data_sig!H2258</f>
        <v>0</v>
      </c>
      <c r="I2258">
        <f ca="1">regression_slopes!I$2*data_sig!I2258</f>
        <v>0</v>
      </c>
      <c r="J2258">
        <f ca="1">regression_slopes!J$2*data_sig!J2258</f>
        <v>0</v>
      </c>
      <c r="K2258">
        <f ca="1">regression_slopes!K$2*data_sig!K2258</f>
        <v>0</v>
      </c>
      <c r="L2258">
        <f ca="1">regression_slopes!L$2*data_sig!L2258</f>
        <v>0</v>
      </c>
      <c r="M2258">
        <f ca="1">regression_slopes!M$2*data_sig!M2258</f>
        <v>0</v>
      </c>
      <c r="N2258">
        <f ca="1">regression_slopes!N$2*data_sig!N2258</f>
        <v>0</v>
      </c>
      <c r="O2258">
        <f ca="1">regression_slopes!O$2*data_sig!O2258</f>
        <v>0</v>
      </c>
    </row>
    <row r="2259" spans="1:15">
      <c r="A2259">
        <f ca="1">regression_slopes!A$2*data_sig!A2259</f>
        <v>0</v>
      </c>
      <c r="B2259">
        <f ca="1">regression_slopes!B$2*data_sig!B2259</f>
        <v>0</v>
      </c>
      <c r="C2259">
        <f ca="1">regression_slopes!C$2*data_sig!C2259</f>
        <v>0</v>
      </c>
      <c r="D2259">
        <f ca="1">regression_slopes!D$2*data_sig!D2259</f>
        <v>0</v>
      </c>
      <c r="E2259">
        <f ca="1">regression_slopes!E$2*data_sig!E2259</f>
        <v>0</v>
      </c>
      <c r="F2259">
        <f ca="1">regression_slopes!F$2*data_sig!F2259</f>
        <v>0</v>
      </c>
      <c r="G2259">
        <f ca="1">regression_slopes!G$2*data_sig!G2259</f>
        <v>0</v>
      </c>
      <c r="H2259">
        <f ca="1">regression_slopes!H$2*data_sig!H2259</f>
        <v>0</v>
      </c>
      <c r="I2259">
        <f ca="1">regression_slopes!I$2*data_sig!I2259</f>
        <v>0</v>
      </c>
      <c r="J2259">
        <f ca="1">regression_slopes!J$2*data_sig!J2259</f>
        <v>0</v>
      </c>
      <c r="K2259">
        <f ca="1">regression_slopes!K$2*data_sig!K2259</f>
        <v>0</v>
      </c>
      <c r="L2259">
        <f ca="1">regression_slopes!L$2*data_sig!L2259</f>
        <v>0</v>
      </c>
      <c r="M2259">
        <f ca="1">regression_slopes!M$2*data_sig!M2259</f>
        <v>0</v>
      </c>
      <c r="N2259">
        <f ca="1">regression_slopes!N$2*data_sig!N2259</f>
        <v>0</v>
      </c>
      <c r="O2259">
        <f ca="1">regression_slopes!O$2*data_sig!O2259</f>
        <v>0</v>
      </c>
    </row>
    <row r="2260" spans="1:15">
      <c r="A2260">
        <f ca="1">regression_slopes!A$2*data_sig!A2260</f>
        <v>0</v>
      </c>
      <c r="B2260">
        <f ca="1">regression_slopes!B$2*data_sig!B2260</f>
        <v>0</v>
      </c>
      <c r="C2260">
        <f ca="1">regression_slopes!C$2*data_sig!C2260</f>
        <v>0</v>
      </c>
      <c r="D2260">
        <f ca="1">regression_slopes!D$2*data_sig!D2260</f>
        <v>0</v>
      </c>
      <c r="E2260">
        <f ca="1">regression_slopes!E$2*data_sig!E2260</f>
        <v>0</v>
      </c>
      <c r="F2260">
        <f ca="1">regression_slopes!F$2*data_sig!F2260</f>
        <v>0</v>
      </c>
      <c r="G2260">
        <f ca="1">regression_slopes!G$2*data_sig!G2260</f>
        <v>0</v>
      </c>
      <c r="H2260">
        <f ca="1">regression_slopes!H$2*data_sig!H2260</f>
        <v>0</v>
      </c>
      <c r="I2260">
        <f ca="1">regression_slopes!I$2*data_sig!I2260</f>
        <v>0</v>
      </c>
      <c r="J2260">
        <f ca="1">regression_slopes!J$2*data_sig!J2260</f>
        <v>0</v>
      </c>
      <c r="K2260">
        <f ca="1">regression_slopes!K$2*data_sig!K2260</f>
        <v>0</v>
      </c>
      <c r="L2260">
        <f ca="1">regression_slopes!L$2*data_sig!L2260</f>
        <v>0</v>
      </c>
      <c r="M2260">
        <f ca="1">regression_slopes!M$2*data_sig!M2260</f>
        <v>0</v>
      </c>
      <c r="N2260">
        <f ca="1">regression_slopes!N$2*data_sig!N2260</f>
        <v>0</v>
      </c>
      <c r="O2260">
        <f ca="1">regression_slopes!O$2*data_sig!O2260</f>
        <v>0</v>
      </c>
    </row>
    <row r="2261" spans="1:15">
      <c r="A2261">
        <f ca="1">regression_slopes!A$2*data_sig!A2261</f>
        <v>0</v>
      </c>
      <c r="B2261">
        <f ca="1">regression_slopes!B$2*data_sig!B2261</f>
        <v>0</v>
      </c>
      <c r="C2261">
        <f ca="1">regression_slopes!C$2*data_sig!C2261</f>
        <v>0</v>
      </c>
      <c r="D2261">
        <f ca="1">regression_slopes!D$2*data_sig!D2261</f>
        <v>0</v>
      </c>
      <c r="E2261">
        <f ca="1">regression_slopes!E$2*data_sig!E2261</f>
        <v>0</v>
      </c>
      <c r="F2261">
        <f ca="1">regression_slopes!F$2*data_sig!F2261</f>
        <v>0</v>
      </c>
      <c r="G2261">
        <f ca="1">regression_slopes!G$2*data_sig!G2261</f>
        <v>0</v>
      </c>
      <c r="H2261">
        <f ca="1">regression_slopes!H$2*data_sig!H2261</f>
        <v>0</v>
      </c>
      <c r="I2261">
        <f ca="1">regression_slopes!I$2*data_sig!I2261</f>
        <v>0</v>
      </c>
      <c r="J2261">
        <f ca="1">regression_slopes!J$2*data_sig!J2261</f>
        <v>0</v>
      </c>
      <c r="K2261">
        <f ca="1">regression_slopes!K$2*data_sig!K2261</f>
        <v>0</v>
      </c>
      <c r="L2261">
        <f ca="1">regression_slopes!L$2*data_sig!L2261</f>
        <v>0</v>
      </c>
      <c r="M2261">
        <f ca="1">regression_slopes!M$2*data_sig!M2261</f>
        <v>0</v>
      </c>
      <c r="N2261">
        <f ca="1">regression_slopes!N$2*data_sig!N2261</f>
        <v>0</v>
      </c>
      <c r="O2261">
        <f ca="1">regression_slopes!O$2*data_sig!O2261</f>
        <v>0</v>
      </c>
    </row>
    <row r="2262" spans="1:15">
      <c r="A2262">
        <f ca="1">regression_slopes!A$2*data_sig!A2262</f>
        <v>0</v>
      </c>
      <c r="B2262">
        <f ca="1">regression_slopes!B$2*data_sig!B2262</f>
        <v>0</v>
      </c>
      <c r="C2262">
        <f ca="1">regression_slopes!C$2*data_sig!C2262</f>
        <v>0</v>
      </c>
      <c r="D2262">
        <f ca="1">regression_slopes!D$2*data_sig!D2262</f>
        <v>0</v>
      </c>
      <c r="E2262">
        <f ca="1">regression_slopes!E$2*data_sig!E2262</f>
        <v>0</v>
      </c>
      <c r="F2262">
        <f ca="1">regression_slopes!F$2*data_sig!F2262</f>
        <v>0</v>
      </c>
      <c r="G2262">
        <f ca="1">regression_slopes!G$2*data_sig!G2262</f>
        <v>0</v>
      </c>
      <c r="H2262">
        <f ca="1">regression_slopes!H$2*data_sig!H2262</f>
        <v>0</v>
      </c>
      <c r="I2262">
        <f ca="1">regression_slopes!I$2*data_sig!I2262</f>
        <v>0</v>
      </c>
      <c r="J2262">
        <f ca="1">regression_slopes!J$2*data_sig!J2262</f>
        <v>0</v>
      </c>
      <c r="K2262">
        <f ca="1">regression_slopes!K$2*data_sig!K2262</f>
        <v>0</v>
      </c>
      <c r="L2262">
        <f ca="1">regression_slopes!L$2*data_sig!L2262</f>
        <v>0</v>
      </c>
      <c r="M2262">
        <f ca="1">regression_slopes!M$2*data_sig!M2262</f>
        <v>0</v>
      </c>
      <c r="N2262">
        <f ca="1">regression_slopes!N$2*data_sig!N2262</f>
        <v>0</v>
      </c>
      <c r="O2262">
        <f ca="1">regression_slopes!O$2*data_sig!O2262</f>
        <v>0</v>
      </c>
    </row>
    <row r="2263" spans="1:15">
      <c r="A2263">
        <f ca="1">regression_slopes!A$2*data_sig!A2263</f>
        <v>0</v>
      </c>
      <c r="B2263">
        <f ca="1">regression_slopes!B$2*data_sig!B2263</f>
        <v>0</v>
      </c>
      <c r="C2263">
        <f ca="1">regression_slopes!C$2*data_sig!C2263</f>
        <v>0</v>
      </c>
      <c r="D2263">
        <f ca="1">regression_slopes!D$2*data_sig!D2263</f>
        <v>0</v>
      </c>
      <c r="E2263">
        <f ca="1">regression_slopes!E$2*data_sig!E2263</f>
        <v>0</v>
      </c>
      <c r="F2263">
        <f ca="1">regression_slopes!F$2*data_sig!F2263</f>
        <v>0</v>
      </c>
      <c r="G2263">
        <f ca="1">regression_slopes!G$2*data_sig!G2263</f>
        <v>0</v>
      </c>
      <c r="H2263">
        <f ca="1">regression_slopes!H$2*data_sig!H2263</f>
        <v>0</v>
      </c>
      <c r="I2263">
        <f ca="1">regression_slopes!I$2*data_sig!I2263</f>
        <v>0</v>
      </c>
      <c r="J2263">
        <f ca="1">regression_slopes!J$2*data_sig!J2263</f>
        <v>0</v>
      </c>
      <c r="K2263">
        <f ca="1">regression_slopes!K$2*data_sig!K2263</f>
        <v>0</v>
      </c>
      <c r="L2263">
        <f ca="1">regression_slopes!L$2*data_sig!L2263</f>
        <v>0</v>
      </c>
      <c r="M2263">
        <f ca="1">regression_slopes!M$2*data_sig!M2263</f>
        <v>0</v>
      </c>
      <c r="N2263">
        <f ca="1">regression_slopes!N$2*data_sig!N2263</f>
        <v>0</v>
      </c>
      <c r="O2263">
        <f ca="1">regression_slopes!O$2*data_sig!O2263</f>
        <v>0</v>
      </c>
    </row>
    <row r="2264" spans="1:15">
      <c r="A2264">
        <f ca="1">regression_slopes!A$2*data_sig!A2264</f>
        <v>0</v>
      </c>
      <c r="B2264">
        <f ca="1">regression_slopes!B$2*data_sig!B2264</f>
        <v>0</v>
      </c>
      <c r="C2264">
        <f ca="1">regression_slopes!C$2*data_sig!C2264</f>
        <v>0</v>
      </c>
      <c r="D2264">
        <f ca="1">regression_slopes!D$2*data_sig!D2264</f>
        <v>0</v>
      </c>
      <c r="E2264">
        <f ca="1">regression_slopes!E$2*data_sig!E2264</f>
        <v>0</v>
      </c>
      <c r="F2264">
        <f ca="1">regression_slopes!F$2*data_sig!F2264</f>
        <v>0</v>
      </c>
      <c r="G2264">
        <f ca="1">regression_slopes!G$2*data_sig!G2264</f>
        <v>0</v>
      </c>
      <c r="H2264">
        <f ca="1">regression_slopes!H$2*data_sig!H2264</f>
        <v>0</v>
      </c>
      <c r="I2264">
        <f ca="1">regression_slopes!I$2*data_sig!I2264</f>
        <v>0</v>
      </c>
      <c r="J2264">
        <f ca="1">regression_slopes!J$2*data_sig!J2264</f>
        <v>0</v>
      </c>
      <c r="K2264">
        <f ca="1">regression_slopes!K$2*data_sig!K2264</f>
        <v>0</v>
      </c>
      <c r="L2264">
        <f ca="1">regression_slopes!L$2*data_sig!L2264</f>
        <v>0</v>
      </c>
      <c r="M2264">
        <f ca="1">regression_slopes!M$2*data_sig!M2264</f>
        <v>0</v>
      </c>
      <c r="N2264">
        <f ca="1">regression_slopes!N$2*data_sig!N2264</f>
        <v>0</v>
      </c>
      <c r="O2264">
        <f ca="1">regression_slopes!O$2*data_sig!O2264</f>
        <v>0</v>
      </c>
    </row>
    <row r="2265" spans="1:15">
      <c r="A2265">
        <f ca="1">regression_slopes!A$2*data_sig!A2265</f>
        <v>0</v>
      </c>
      <c r="B2265">
        <f ca="1">regression_slopes!B$2*data_sig!B2265</f>
        <v>0</v>
      </c>
      <c r="C2265">
        <f ca="1">regression_slopes!C$2*data_sig!C2265</f>
        <v>0</v>
      </c>
      <c r="D2265">
        <f ca="1">regression_slopes!D$2*data_sig!D2265</f>
        <v>0</v>
      </c>
      <c r="E2265">
        <f ca="1">regression_slopes!E$2*data_sig!E2265</f>
        <v>0</v>
      </c>
      <c r="F2265">
        <f ca="1">regression_slopes!F$2*data_sig!F2265</f>
        <v>0</v>
      </c>
      <c r="G2265">
        <f ca="1">regression_slopes!G$2*data_sig!G2265</f>
        <v>0</v>
      </c>
      <c r="H2265">
        <f ca="1">regression_slopes!H$2*data_sig!H2265</f>
        <v>0</v>
      </c>
      <c r="I2265">
        <f ca="1">regression_slopes!I$2*data_sig!I2265</f>
        <v>0</v>
      </c>
      <c r="J2265">
        <f ca="1">regression_slopes!J$2*data_sig!J2265</f>
        <v>0</v>
      </c>
      <c r="K2265">
        <f ca="1">regression_slopes!K$2*data_sig!K2265</f>
        <v>0</v>
      </c>
      <c r="L2265">
        <f ca="1">regression_slopes!L$2*data_sig!L2265</f>
        <v>0</v>
      </c>
      <c r="M2265">
        <f ca="1">regression_slopes!M$2*data_sig!M2265</f>
        <v>0</v>
      </c>
      <c r="N2265">
        <f ca="1">regression_slopes!N$2*data_sig!N2265</f>
        <v>0</v>
      </c>
      <c r="O2265">
        <f ca="1">regression_slopes!O$2*data_sig!O2265</f>
        <v>0</v>
      </c>
    </row>
    <row r="2266" spans="1:15">
      <c r="A2266">
        <f ca="1">regression_slopes!A$2*data_sig!A2266</f>
        <v>0</v>
      </c>
      <c r="B2266">
        <f ca="1">regression_slopes!B$2*data_sig!B2266</f>
        <v>0</v>
      </c>
      <c r="C2266">
        <f ca="1">regression_slopes!C$2*data_sig!C2266</f>
        <v>0</v>
      </c>
      <c r="D2266">
        <f ca="1">regression_slopes!D$2*data_sig!D2266</f>
        <v>0</v>
      </c>
      <c r="E2266">
        <f ca="1">regression_slopes!E$2*data_sig!E2266</f>
        <v>0</v>
      </c>
      <c r="F2266">
        <f ca="1">regression_slopes!F$2*data_sig!F2266</f>
        <v>0</v>
      </c>
      <c r="G2266">
        <f ca="1">regression_slopes!G$2*data_sig!G2266</f>
        <v>0</v>
      </c>
      <c r="H2266">
        <f ca="1">regression_slopes!H$2*data_sig!H2266</f>
        <v>0</v>
      </c>
      <c r="I2266">
        <f ca="1">regression_slopes!I$2*data_sig!I2266</f>
        <v>0</v>
      </c>
      <c r="J2266">
        <f ca="1">regression_slopes!J$2*data_sig!J2266</f>
        <v>0</v>
      </c>
      <c r="K2266">
        <f ca="1">regression_slopes!K$2*data_sig!K2266</f>
        <v>0</v>
      </c>
      <c r="L2266">
        <f ca="1">regression_slopes!L$2*data_sig!L2266</f>
        <v>0</v>
      </c>
      <c r="M2266">
        <f ca="1">regression_slopes!M$2*data_sig!M2266</f>
        <v>0</v>
      </c>
      <c r="N2266">
        <f ca="1">regression_slopes!N$2*data_sig!N2266</f>
        <v>0</v>
      </c>
      <c r="O2266">
        <f ca="1">regression_slopes!O$2*data_sig!O2266</f>
        <v>0</v>
      </c>
    </row>
    <row r="2267" spans="1:15">
      <c r="A2267">
        <f ca="1">regression_slopes!A$2*data_sig!A2267</f>
        <v>0</v>
      </c>
      <c r="B2267">
        <f ca="1">regression_slopes!B$2*data_sig!B2267</f>
        <v>0</v>
      </c>
      <c r="C2267">
        <f ca="1">regression_slopes!C$2*data_sig!C2267</f>
        <v>0</v>
      </c>
      <c r="D2267">
        <f ca="1">regression_slopes!D$2*data_sig!D2267</f>
        <v>0</v>
      </c>
      <c r="E2267">
        <f ca="1">regression_slopes!E$2*data_sig!E2267</f>
        <v>0</v>
      </c>
      <c r="F2267">
        <f ca="1">regression_slopes!F$2*data_sig!F2267</f>
        <v>0</v>
      </c>
      <c r="G2267">
        <f ca="1">regression_slopes!G$2*data_sig!G2267</f>
        <v>0</v>
      </c>
      <c r="H2267">
        <f ca="1">regression_slopes!H$2*data_sig!H2267</f>
        <v>0</v>
      </c>
      <c r="I2267">
        <f ca="1">regression_slopes!I$2*data_sig!I2267</f>
        <v>0</v>
      </c>
      <c r="J2267">
        <f ca="1">regression_slopes!J$2*data_sig!J2267</f>
        <v>0</v>
      </c>
      <c r="K2267">
        <f ca="1">regression_slopes!K$2*data_sig!K2267</f>
        <v>0</v>
      </c>
      <c r="L2267">
        <f ca="1">regression_slopes!L$2*data_sig!L2267</f>
        <v>0</v>
      </c>
      <c r="M2267">
        <f ca="1">regression_slopes!M$2*data_sig!M2267</f>
        <v>0</v>
      </c>
      <c r="N2267">
        <f ca="1">regression_slopes!N$2*data_sig!N2267</f>
        <v>0</v>
      </c>
      <c r="O2267">
        <f ca="1">regression_slopes!O$2*data_sig!O2267</f>
        <v>0</v>
      </c>
    </row>
    <row r="2268" spans="1:15">
      <c r="A2268">
        <f ca="1">regression_slopes!A$2*data_sig!A2268</f>
        <v>0</v>
      </c>
      <c r="B2268">
        <f ca="1">regression_slopes!B$2*data_sig!B2268</f>
        <v>0</v>
      </c>
      <c r="C2268">
        <f ca="1">regression_slopes!C$2*data_sig!C2268</f>
        <v>0</v>
      </c>
      <c r="D2268">
        <f ca="1">regression_slopes!D$2*data_sig!D2268</f>
        <v>0</v>
      </c>
      <c r="E2268">
        <f ca="1">regression_slopes!E$2*data_sig!E2268</f>
        <v>0</v>
      </c>
      <c r="F2268">
        <f ca="1">regression_slopes!F$2*data_sig!F2268</f>
        <v>0</v>
      </c>
      <c r="G2268">
        <f ca="1">regression_slopes!G$2*data_sig!G2268</f>
        <v>0</v>
      </c>
      <c r="H2268">
        <f ca="1">regression_slopes!H$2*data_sig!H2268</f>
        <v>0</v>
      </c>
      <c r="I2268">
        <f ca="1">regression_slopes!I$2*data_sig!I2268</f>
        <v>0</v>
      </c>
      <c r="J2268">
        <f ca="1">regression_slopes!J$2*data_sig!J2268</f>
        <v>0</v>
      </c>
      <c r="K2268">
        <f ca="1">regression_slopes!K$2*data_sig!K2268</f>
        <v>0</v>
      </c>
      <c r="L2268">
        <f ca="1">regression_slopes!L$2*data_sig!L2268</f>
        <v>0</v>
      </c>
      <c r="M2268">
        <f ca="1">regression_slopes!M$2*data_sig!M2268</f>
        <v>0</v>
      </c>
      <c r="N2268">
        <f ca="1">regression_slopes!N$2*data_sig!N2268</f>
        <v>0</v>
      </c>
      <c r="O2268">
        <f ca="1">regression_slopes!O$2*data_sig!O2268</f>
        <v>0</v>
      </c>
    </row>
    <row r="2269" spans="1:15">
      <c r="A2269">
        <f ca="1">regression_slopes!A$2*data_sig!A2269</f>
        <v>0</v>
      </c>
      <c r="B2269">
        <f ca="1">regression_slopes!B$2*data_sig!B2269</f>
        <v>0</v>
      </c>
      <c r="C2269">
        <f ca="1">regression_slopes!C$2*data_sig!C2269</f>
        <v>0</v>
      </c>
      <c r="D2269">
        <f ca="1">regression_slopes!D$2*data_sig!D2269</f>
        <v>0</v>
      </c>
      <c r="E2269">
        <f ca="1">regression_slopes!E$2*data_sig!E2269</f>
        <v>0</v>
      </c>
      <c r="F2269">
        <f ca="1">regression_slopes!F$2*data_sig!F2269</f>
        <v>0</v>
      </c>
      <c r="G2269">
        <f ca="1">regression_slopes!G$2*data_sig!G2269</f>
        <v>0</v>
      </c>
      <c r="H2269">
        <f ca="1">regression_slopes!H$2*data_sig!H2269</f>
        <v>0</v>
      </c>
      <c r="I2269">
        <f ca="1">regression_slopes!I$2*data_sig!I2269</f>
        <v>0</v>
      </c>
      <c r="J2269">
        <f ca="1">regression_slopes!J$2*data_sig!J2269</f>
        <v>0</v>
      </c>
      <c r="K2269">
        <f ca="1">regression_slopes!K$2*data_sig!K2269</f>
        <v>0</v>
      </c>
      <c r="L2269">
        <f ca="1">regression_slopes!L$2*data_sig!L2269</f>
        <v>0</v>
      </c>
      <c r="M2269">
        <f ca="1">regression_slopes!M$2*data_sig!M2269</f>
        <v>0</v>
      </c>
      <c r="N2269">
        <f ca="1">regression_slopes!N$2*data_sig!N2269</f>
        <v>0</v>
      </c>
      <c r="O2269">
        <f ca="1">regression_slopes!O$2*data_sig!O2269</f>
        <v>0</v>
      </c>
    </row>
    <row r="2270" spans="1:15">
      <c r="A2270">
        <f ca="1">regression_slopes!A$2*data_sig!A2270</f>
        <v>0</v>
      </c>
      <c r="B2270">
        <f ca="1">regression_slopes!B$2*data_sig!B2270</f>
        <v>0</v>
      </c>
      <c r="C2270">
        <f ca="1">regression_slopes!C$2*data_sig!C2270</f>
        <v>0</v>
      </c>
      <c r="D2270">
        <f ca="1">regression_slopes!D$2*data_sig!D2270</f>
        <v>0</v>
      </c>
      <c r="E2270">
        <f ca="1">regression_slopes!E$2*data_sig!E2270</f>
        <v>0</v>
      </c>
      <c r="F2270">
        <f ca="1">regression_slopes!F$2*data_sig!F2270</f>
        <v>0</v>
      </c>
      <c r="G2270">
        <f ca="1">regression_slopes!G$2*data_sig!G2270</f>
        <v>0</v>
      </c>
      <c r="H2270">
        <f ca="1">regression_slopes!H$2*data_sig!H2270</f>
        <v>0</v>
      </c>
      <c r="I2270">
        <f ca="1">regression_slopes!I$2*data_sig!I2270</f>
        <v>0</v>
      </c>
      <c r="J2270">
        <f ca="1">regression_slopes!J$2*data_sig!J2270</f>
        <v>0</v>
      </c>
      <c r="K2270">
        <f ca="1">regression_slopes!K$2*data_sig!K2270</f>
        <v>0</v>
      </c>
      <c r="L2270">
        <f ca="1">regression_slopes!L$2*data_sig!L2270</f>
        <v>0</v>
      </c>
      <c r="M2270">
        <f ca="1">regression_slopes!M$2*data_sig!M2270</f>
        <v>0</v>
      </c>
      <c r="N2270">
        <f ca="1">regression_slopes!N$2*data_sig!N2270</f>
        <v>0</v>
      </c>
      <c r="O2270">
        <f ca="1">regression_slopes!O$2*data_sig!O2270</f>
        <v>0</v>
      </c>
    </row>
    <row r="2271" spans="1:15">
      <c r="A2271">
        <f ca="1">regression_slopes!A$2*data_sig!A2271</f>
        <v>0</v>
      </c>
      <c r="B2271">
        <f ca="1">regression_slopes!B$2*data_sig!B2271</f>
        <v>0</v>
      </c>
      <c r="C2271">
        <f ca="1">regression_slopes!C$2*data_sig!C2271</f>
        <v>0</v>
      </c>
      <c r="D2271">
        <f ca="1">regression_slopes!D$2*data_sig!D2271</f>
        <v>0</v>
      </c>
      <c r="E2271">
        <f ca="1">regression_slopes!E$2*data_sig!E2271</f>
        <v>0</v>
      </c>
      <c r="F2271">
        <f ca="1">regression_slopes!F$2*data_sig!F2271</f>
        <v>0</v>
      </c>
      <c r="G2271">
        <f ca="1">regression_slopes!G$2*data_sig!G2271</f>
        <v>0</v>
      </c>
      <c r="H2271">
        <f ca="1">regression_slopes!H$2*data_sig!H2271</f>
        <v>0</v>
      </c>
      <c r="I2271">
        <f ca="1">regression_slopes!I$2*data_sig!I2271</f>
        <v>0</v>
      </c>
      <c r="J2271">
        <f ca="1">regression_slopes!J$2*data_sig!J2271</f>
        <v>0</v>
      </c>
      <c r="K2271">
        <f ca="1">regression_slopes!K$2*data_sig!K2271</f>
        <v>0</v>
      </c>
      <c r="L2271">
        <f ca="1">regression_slopes!L$2*data_sig!L2271</f>
        <v>0</v>
      </c>
      <c r="M2271">
        <f ca="1">regression_slopes!M$2*data_sig!M2271</f>
        <v>0</v>
      </c>
      <c r="N2271">
        <f ca="1">regression_slopes!N$2*data_sig!N2271</f>
        <v>0</v>
      </c>
      <c r="O2271">
        <f ca="1">regression_slopes!O$2*data_sig!O2271</f>
        <v>0</v>
      </c>
    </row>
    <row r="2272" spans="1:15">
      <c r="A2272">
        <f ca="1">regression_slopes!A$2*data_sig!A2272</f>
        <v>0</v>
      </c>
      <c r="B2272">
        <f ca="1">regression_slopes!B$2*data_sig!B2272</f>
        <v>0</v>
      </c>
      <c r="C2272">
        <f ca="1">regression_slopes!C$2*data_sig!C2272</f>
        <v>0</v>
      </c>
      <c r="D2272">
        <f ca="1">regression_slopes!D$2*data_sig!D2272</f>
        <v>0</v>
      </c>
      <c r="E2272">
        <f ca="1">regression_slopes!E$2*data_sig!E2272</f>
        <v>0</v>
      </c>
      <c r="F2272">
        <f ca="1">regression_slopes!F$2*data_sig!F2272</f>
        <v>0</v>
      </c>
      <c r="G2272">
        <f ca="1">regression_slopes!G$2*data_sig!G2272</f>
        <v>0</v>
      </c>
      <c r="H2272">
        <f ca="1">regression_slopes!H$2*data_sig!H2272</f>
        <v>0</v>
      </c>
      <c r="I2272">
        <f ca="1">regression_slopes!I$2*data_sig!I2272</f>
        <v>0</v>
      </c>
      <c r="J2272">
        <f ca="1">regression_slopes!J$2*data_sig!J2272</f>
        <v>0</v>
      </c>
      <c r="K2272">
        <f ca="1">regression_slopes!K$2*data_sig!K2272</f>
        <v>0</v>
      </c>
      <c r="L2272">
        <f ca="1">regression_slopes!L$2*data_sig!L2272</f>
        <v>0</v>
      </c>
      <c r="M2272">
        <f ca="1">regression_slopes!M$2*data_sig!M2272</f>
        <v>0</v>
      </c>
      <c r="N2272">
        <f ca="1">regression_slopes!N$2*data_sig!N2272</f>
        <v>0</v>
      </c>
      <c r="O2272">
        <f ca="1">regression_slopes!O$2*data_sig!O2272</f>
        <v>0</v>
      </c>
    </row>
    <row r="2273" spans="1:15">
      <c r="A2273">
        <f ca="1">regression_slopes!A$2*data_sig!A2273</f>
        <v>0</v>
      </c>
      <c r="B2273">
        <f ca="1">regression_slopes!B$2*data_sig!B2273</f>
        <v>0</v>
      </c>
      <c r="C2273">
        <f ca="1">regression_slopes!C$2*data_sig!C2273</f>
        <v>0</v>
      </c>
      <c r="D2273">
        <f ca="1">regression_slopes!D$2*data_sig!D2273</f>
        <v>0</v>
      </c>
      <c r="E2273">
        <f ca="1">regression_slopes!E$2*data_sig!E2273</f>
        <v>0</v>
      </c>
      <c r="F2273">
        <f ca="1">regression_slopes!F$2*data_sig!F2273</f>
        <v>0</v>
      </c>
      <c r="G2273">
        <f ca="1">regression_slopes!G$2*data_sig!G2273</f>
        <v>0</v>
      </c>
      <c r="H2273">
        <f ca="1">regression_slopes!H$2*data_sig!H2273</f>
        <v>0</v>
      </c>
      <c r="I2273">
        <f ca="1">regression_slopes!I$2*data_sig!I2273</f>
        <v>0</v>
      </c>
      <c r="J2273">
        <f ca="1">regression_slopes!J$2*data_sig!J2273</f>
        <v>0</v>
      </c>
      <c r="K2273">
        <f ca="1">regression_slopes!K$2*data_sig!K2273</f>
        <v>0</v>
      </c>
      <c r="L2273">
        <f ca="1">regression_slopes!L$2*data_sig!L2273</f>
        <v>0</v>
      </c>
      <c r="M2273">
        <f ca="1">regression_slopes!M$2*data_sig!M2273</f>
        <v>0</v>
      </c>
      <c r="N2273">
        <f ca="1">regression_slopes!N$2*data_sig!N2273</f>
        <v>0</v>
      </c>
      <c r="O2273">
        <f ca="1">regression_slopes!O$2*data_sig!O2273</f>
        <v>0</v>
      </c>
    </row>
    <row r="2274" spans="1:15">
      <c r="A2274">
        <f ca="1">regression_slopes!A$2*data_sig!A2274</f>
        <v>0</v>
      </c>
      <c r="B2274">
        <f ca="1">regression_slopes!B$2*data_sig!B2274</f>
        <v>0</v>
      </c>
      <c r="C2274">
        <f ca="1">regression_slopes!C$2*data_sig!C2274</f>
        <v>0</v>
      </c>
      <c r="D2274">
        <f ca="1">regression_slopes!D$2*data_sig!D2274</f>
        <v>0</v>
      </c>
      <c r="E2274">
        <f ca="1">regression_slopes!E$2*data_sig!E2274</f>
        <v>0</v>
      </c>
      <c r="F2274">
        <f ca="1">regression_slopes!F$2*data_sig!F2274</f>
        <v>0</v>
      </c>
      <c r="G2274">
        <f ca="1">regression_slopes!G$2*data_sig!G2274</f>
        <v>0</v>
      </c>
      <c r="H2274">
        <f ca="1">regression_slopes!H$2*data_sig!H2274</f>
        <v>0</v>
      </c>
      <c r="I2274">
        <f ca="1">regression_slopes!I$2*data_sig!I2274</f>
        <v>0</v>
      </c>
      <c r="J2274">
        <f ca="1">regression_slopes!J$2*data_sig!J2274</f>
        <v>0</v>
      </c>
      <c r="K2274">
        <f ca="1">regression_slopes!K$2*data_sig!K2274</f>
        <v>0</v>
      </c>
      <c r="L2274">
        <f ca="1">regression_slopes!L$2*data_sig!L2274</f>
        <v>0</v>
      </c>
      <c r="M2274">
        <f ca="1">regression_slopes!M$2*data_sig!M2274</f>
        <v>0</v>
      </c>
      <c r="N2274">
        <f ca="1">regression_slopes!N$2*data_sig!N2274</f>
        <v>0</v>
      </c>
      <c r="O2274">
        <f ca="1">regression_slopes!O$2*data_sig!O2274</f>
        <v>0</v>
      </c>
    </row>
    <row r="2275" spans="1:15">
      <c r="A2275">
        <f ca="1">regression_slopes!A$2*data_sig!A2275</f>
        <v>0</v>
      </c>
      <c r="B2275">
        <f ca="1">regression_slopes!B$2*data_sig!B2275</f>
        <v>0</v>
      </c>
      <c r="C2275">
        <f ca="1">regression_slopes!C$2*data_sig!C2275</f>
        <v>0</v>
      </c>
      <c r="D2275">
        <f ca="1">regression_slopes!D$2*data_sig!D2275</f>
        <v>0</v>
      </c>
      <c r="E2275">
        <f ca="1">regression_slopes!E$2*data_sig!E2275</f>
        <v>0</v>
      </c>
      <c r="F2275">
        <f ca="1">regression_slopes!F$2*data_sig!F2275</f>
        <v>0</v>
      </c>
      <c r="G2275">
        <f ca="1">regression_slopes!G$2*data_sig!G2275</f>
        <v>0</v>
      </c>
      <c r="H2275">
        <f ca="1">regression_slopes!H$2*data_sig!H2275</f>
        <v>0</v>
      </c>
      <c r="I2275">
        <f ca="1">regression_slopes!I$2*data_sig!I2275</f>
        <v>0</v>
      </c>
      <c r="J2275">
        <f ca="1">regression_slopes!J$2*data_sig!J2275</f>
        <v>0</v>
      </c>
      <c r="K2275">
        <f ca="1">regression_slopes!K$2*data_sig!K2275</f>
        <v>0</v>
      </c>
      <c r="L2275">
        <f ca="1">regression_slopes!L$2*data_sig!L2275</f>
        <v>0</v>
      </c>
      <c r="M2275">
        <f ca="1">regression_slopes!M$2*data_sig!M2275</f>
        <v>0</v>
      </c>
      <c r="N2275">
        <f ca="1">regression_slopes!N$2*data_sig!N2275</f>
        <v>0</v>
      </c>
      <c r="O2275">
        <f ca="1">regression_slopes!O$2*data_sig!O2275</f>
        <v>0</v>
      </c>
    </row>
    <row r="2276" spans="1:15">
      <c r="A2276">
        <f ca="1">regression_slopes!A$2*data_sig!A2276</f>
        <v>0</v>
      </c>
      <c r="B2276">
        <f ca="1">regression_slopes!B$2*data_sig!B2276</f>
        <v>0</v>
      </c>
      <c r="C2276">
        <f ca="1">regression_slopes!C$2*data_sig!C2276</f>
        <v>0</v>
      </c>
      <c r="D2276">
        <f ca="1">regression_slopes!D$2*data_sig!D2276</f>
        <v>0</v>
      </c>
      <c r="E2276">
        <f ca="1">regression_slopes!E$2*data_sig!E2276</f>
        <v>0</v>
      </c>
      <c r="F2276">
        <f ca="1">regression_slopes!F$2*data_sig!F2276</f>
        <v>0</v>
      </c>
      <c r="G2276">
        <f ca="1">regression_slopes!G$2*data_sig!G2276</f>
        <v>0</v>
      </c>
      <c r="H2276">
        <f ca="1">regression_slopes!H$2*data_sig!H2276</f>
        <v>0</v>
      </c>
      <c r="I2276">
        <f ca="1">regression_slopes!I$2*data_sig!I2276</f>
        <v>0</v>
      </c>
      <c r="J2276">
        <f ca="1">regression_slopes!J$2*data_sig!J2276</f>
        <v>0</v>
      </c>
      <c r="K2276">
        <f ca="1">regression_slopes!K$2*data_sig!K2276</f>
        <v>0</v>
      </c>
      <c r="L2276">
        <f ca="1">regression_slopes!L$2*data_sig!L2276</f>
        <v>0</v>
      </c>
      <c r="M2276">
        <f ca="1">regression_slopes!M$2*data_sig!M2276</f>
        <v>0</v>
      </c>
      <c r="N2276">
        <f ca="1">regression_slopes!N$2*data_sig!N2276</f>
        <v>0</v>
      </c>
      <c r="O2276">
        <f ca="1">regression_slopes!O$2*data_sig!O2276</f>
        <v>0</v>
      </c>
    </row>
    <row r="2277" spans="1:15">
      <c r="A2277">
        <f ca="1">regression_slopes!A$2*data_sig!A2277</f>
        <v>0</v>
      </c>
      <c r="B2277">
        <f ca="1">regression_slopes!B$2*data_sig!B2277</f>
        <v>0</v>
      </c>
      <c r="C2277">
        <f ca="1">regression_slopes!C$2*data_sig!C2277</f>
        <v>0</v>
      </c>
      <c r="D2277">
        <f ca="1">regression_slopes!D$2*data_sig!D2277</f>
        <v>0</v>
      </c>
      <c r="E2277">
        <f ca="1">regression_slopes!E$2*data_sig!E2277</f>
        <v>0</v>
      </c>
      <c r="F2277">
        <f ca="1">regression_slopes!F$2*data_sig!F2277</f>
        <v>0</v>
      </c>
      <c r="G2277">
        <f ca="1">regression_slopes!G$2*data_sig!G2277</f>
        <v>0</v>
      </c>
      <c r="H2277">
        <f ca="1">regression_slopes!H$2*data_sig!H2277</f>
        <v>0</v>
      </c>
      <c r="I2277">
        <f ca="1">regression_slopes!I$2*data_sig!I2277</f>
        <v>0</v>
      </c>
      <c r="J2277">
        <f ca="1">regression_slopes!J$2*data_sig!J2277</f>
        <v>0</v>
      </c>
      <c r="K2277">
        <f ca="1">regression_slopes!K$2*data_sig!K2277</f>
        <v>0</v>
      </c>
      <c r="L2277">
        <f ca="1">regression_slopes!L$2*data_sig!L2277</f>
        <v>0</v>
      </c>
      <c r="M2277">
        <f ca="1">regression_slopes!M$2*data_sig!M2277</f>
        <v>0</v>
      </c>
      <c r="N2277">
        <f ca="1">regression_slopes!N$2*data_sig!N2277</f>
        <v>0</v>
      </c>
      <c r="O2277">
        <f ca="1">regression_slopes!O$2*data_sig!O2277</f>
        <v>0</v>
      </c>
    </row>
    <row r="2278" spans="1:15">
      <c r="A2278">
        <f ca="1">regression_slopes!A$2*data_sig!A2278</f>
        <v>0</v>
      </c>
      <c r="B2278">
        <f ca="1">regression_slopes!B$2*data_sig!B2278</f>
        <v>0</v>
      </c>
      <c r="C2278">
        <f ca="1">regression_slopes!C$2*data_sig!C2278</f>
        <v>0</v>
      </c>
      <c r="D2278">
        <f ca="1">regression_slopes!D$2*data_sig!D2278</f>
        <v>0</v>
      </c>
      <c r="E2278">
        <f ca="1">regression_slopes!E$2*data_sig!E2278</f>
        <v>0</v>
      </c>
      <c r="F2278">
        <f ca="1">regression_slopes!F$2*data_sig!F2278</f>
        <v>0</v>
      </c>
      <c r="G2278">
        <f ca="1">regression_slopes!G$2*data_sig!G2278</f>
        <v>0</v>
      </c>
      <c r="H2278">
        <f ca="1">regression_slopes!H$2*data_sig!H2278</f>
        <v>0</v>
      </c>
      <c r="I2278">
        <f ca="1">regression_slopes!I$2*data_sig!I2278</f>
        <v>0</v>
      </c>
      <c r="J2278">
        <f ca="1">regression_slopes!J$2*data_sig!J2278</f>
        <v>0</v>
      </c>
      <c r="K2278">
        <f ca="1">regression_slopes!K$2*data_sig!K2278</f>
        <v>0</v>
      </c>
      <c r="L2278">
        <f ca="1">regression_slopes!L$2*data_sig!L2278</f>
        <v>0</v>
      </c>
      <c r="M2278">
        <f ca="1">regression_slopes!M$2*data_sig!M2278</f>
        <v>0</v>
      </c>
      <c r="N2278">
        <f ca="1">regression_slopes!N$2*data_sig!N2278</f>
        <v>0</v>
      </c>
      <c r="O2278">
        <f ca="1">regression_slopes!O$2*data_sig!O2278</f>
        <v>0</v>
      </c>
    </row>
    <row r="2279" spans="1:15">
      <c r="A2279">
        <f ca="1">regression_slopes!A$2*data_sig!A2279</f>
        <v>0</v>
      </c>
      <c r="B2279">
        <f ca="1">regression_slopes!B$2*data_sig!B2279</f>
        <v>0</v>
      </c>
      <c r="C2279">
        <f ca="1">regression_slopes!C$2*data_sig!C2279</f>
        <v>0</v>
      </c>
      <c r="D2279">
        <f ca="1">regression_slopes!D$2*data_sig!D2279</f>
        <v>0</v>
      </c>
      <c r="E2279">
        <f ca="1">regression_slopes!E$2*data_sig!E2279</f>
        <v>0</v>
      </c>
      <c r="F2279">
        <f ca="1">regression_slopes!F$2*data_sig!F2279</f>
        <v>0</v>
      </c>
      <c r="G2279">
        <f ca="1">regression_slopes!G$2*data_sig!G2279</f>
        <v>0</v>
      </c>
      <c r="H2279">
        <f ca="1">regression_slopes!H$2*data_sig!H2279</f>
        <v>0</v>
      </c>
      <c r="I2279">
        <f ca="1">regression_slopes!I$2*data_sig!I2279</f>
        <v>0</v>
      </c>
      <c r="J2279">
        <f ca="1">regression_slopes!J$2*data_sig!J2279</f>
        <v>0</v>
      </c>
      <c r="K2279">
        <f ca="1">regression_slopes!K$2*data_sig!K2279</f>
        <v>0</v>
      </c>
      <c r="L2279">
        <f ca="1">regression_slopes!L$2*data_sig!L2279</f>
        <v>0</v>
      </c>
      <c r="M2279">
        <f ca="1">regression_slopes!M$2*data_sig!M2279</f>
        <v>0</v>
      </c>
      <c r="N2279">
        <f ca="1">regression_slopes!N$2*data_sig!N2279</f>
        <v>0</v>
      </c>
      <c r="O2279">
        <f ca="1">regression_slopes!O$2*data_sig!O2279</f>
        <v>0</v>
      </c>
    </row>
    <row r="2280" spans="1:15">
      <c r="A2280">
        <f ca="1">regression_slopes!A$2*data_sig!A2280</f>
        <v>0</v>
      </c>
      <c r="B2280">
        <f ca="1">regression_slopes!B$2*data_sig!B2280</f>
        <v>0</v>
      </c>
      <c r="C2280">
        <f ca="1">regression_slopes!C$2*data_sig!C2280</f>
        <v>0</v>
      </c>
      <c r="D2280">
        <f ca="1">regression_slopes!D$2*data_sig!D2280</f>
        <v>0</v>
      </c>
      <c r="E2280">
        <f ca="1">regression_slopes!E$2*data_sig!E2280</f>
        <v>0</v>
      </c>
      <c r="F2280">
        <f ca="1">regression_slopes!F$2*data_sig!F2280</f>
        <v>0</v>
      </c>
      <c r="G2280">
        <f ca="1">regression_slopes!G$2*data_sig!G2280</f>
        <v>0</v>
      </c>
      <c r="H2280">
        <f ca="1">regression_slopes!H$2*data_sig!H2280</f>
        <v>0</v>
      </c>
      <c r="I2280">
        <f ca="1">regression_slopes!I$2*data_sig!I2280</f>
        <v>0</v>
      </c>
      <c r="J2280">
        <f ca="1">regression_slopes!J$2*data_sig!J2280</f>
        <v>0</v>
      </c>
      <c r="K2280">
        <f ca="1">regression_slopes!K$2*data_sig!K2280</f>
        <v>0</v>
      </c>
      <c r="L2280">
        <f ca="1">regression_slopes!L$2*data_sig!L2280</f>
        <v>0</v>
      </c>
      <c r="M2280">
        <f ca="1">regression_slopes!M$2*data_sig!M2280</f>
        <v>0</v>
      </c>
      <c r="N2280">
        <f ca="1">regression_slopes!N$2*data_sig!N2280</f>
        <v>0</v>
      </c>
      <c r="O2280">
        <f ca="1">regression_slopes!O$2*data_sig!O2280</f>
        <v>0</v>
      </c>
    </row>
    <row r="2281" spans="1:15">
      <c r="A2281">
        <f ca="1">regression_slopes!A$2*data_sig!A2281</f>
        <v>0</v>
      </c>
      <c r="B2281">
        <f ca="1">regression_slopes!B$2*data_sig!B2281</f>
        <v>0</v>
      </c>
      <c r="C2281">
        <f ca="1">regression_slopes!C$2*data_sig!C2281</f>
        <v>0</v>
      </c>
      <c r="D2281">
        <f ca="1">regression_slopes!D$2*data_sig!D2281</f>
        <v>0</v>
      </c>
      <c r="E2281">
        <f ca="1">regression_slopes!E$2*data_sig!E2281</f>
        <v>0</v>
      </c>
      <c r="F2281">
        <f ca="1">regression_slopes!F$2*data_sig!F2281</f>
        <v>0</v>
      </c>
      <c r="G2281">
        <f ca="1">regression_slopes!G$2*data_sig!G2281</f>
        <v>0</v>
      </c>
      <c r="H2281">
        <f ca="1">regression_slopes!H$2*data_sig!H2281</f>
        <v>0</v>
      </c>
      <c r="I2281">
        <f ca="1">regression_slopes!I$2*data_sig!I2281</f>
        <v>0</v>
      </c>
      <c r="J2281">
        <f ca="1">regression_slopes!J$2*data_sig!J2281</f>
        <v>0</v>
      </c>
      <c r="K2281">
        <f ca="1">regression_slopes!K$2*data_sig!K2281</f>
        <v>0</v>
      </c>
      <c r="L2281">
        <f ca="1">regression_slopes!L$2*data_sig!L2281</f>
        <v>0</v>
      </c>
      <c r="M2281">
        <f ca="1">regression_slopes!M$2*data_sig!M2281</f>
        <v>0</v>
      </c>
      <c r="N2281">
        <f ca="1">regression_slopes!N$2*data_sig!N2281</f>
        <v>0</v>
      </c>
      <c r="O2281">
        <f ca="1">regression_slopes!O$2*data_sig!O2281</f>
        <v>0</v>
      </c>
    </row>
    <row r="2282" spans="1:15">
      <c r="A2282">
        <f ca="1">regression_slopes!A$2*data_sig!A2282</f>
        <v>0</v>
      </c>
      <c r="B2282">
        <f ca="1">regression_slopes!B$2*data_sig!B2282</f>
        <v>0</v>
      </c>
      <c r="C2282">
        <f ca="1">regression_slopes!C$2*data_sig!C2282</f>
        <v>0</v>
      </c>
      <c r="D2282">
        <f ca="1">regression_slopes!D$2*data_sig!D2282</f>
        <v>0</v>
      </c>
      <c r="E2282">
        <f ca="1">regression_slopes!E$2*data_sig!E2282</f>
        <v>0</v>
      </c>
      <c r="F2282">
        <f ca="1">regression_slopes!F$2*data_sig!F2282</f>
        <v>0</v>
      </c>
      <c r="G2282">
        <f ca="1">regression_slopes!G$2*data_sig!G2282</f>
        <v>0</v>
      </c>
      <c r="H2282">
        <f ca="1">regression_slopes!H$2*data_sig!H2282</f>
        <v>0</v>
      </c>
      <c r="I2282">
        <f ca="1">regression_slopes!I$2*data_sig!I2282</f>
        <v>0</v>
      </c>
      <c r="J2282">
        <f ca="1">regression_slopes!J$2*data_sig!J2282</f>
        <v>0</v>
      </c>
      <c r="K2282">
        <f ca="1">regression_slopes!K$2*data_sig!K2282</f>
        <v>0</v>
      </c>
      <c r="L2282">
        <f ca="1">regression_slopes!L$2*data_sig!L2282</f>
        <v>0</v>
      </c>
      <c r="M2282">
        <f ca="1">regression_slopes!M$2*data_sig!M2282</f>
        <v>0</v>
      </c>
      <c r="N2282">
        <f ca="1">regression_slopes!N$2*data_sig!N2282</f>
        <v>0</v>
      </c>
      <c r="O2282">
        <f ca="1">regression_slopes!O$2*data_sig!O2282</f>
        <v>0</v>
      </c>
    </row>
    <row r="2283" spans="1:15">
      <c r="A2283">
        <f ca="1">regression_slopes!A$2*data_sig!A2283</f>
        <v>0</v>
      </c>
      <c r="B2283">
        <f ca="1">regression_slopes!B$2*data_sig!B2283</f>
        <v>0</v>
      </c>
      <c r="C2283">
        <f ca="1">regression_slopes!C$2*data_sig!C2283</f>
        <v>0</v>
      </c>
      <c r="D2283">
        <f ca="1">regression_slopes!D$2*data_sig!D2283</f>
        <v>0</v>
      </c>
      <c r="E2283">
        <f ca="1">regression_slopes!E$2*data_sig!E2283</f>
        <v>0</v>
      </c>
      <c r="F2283">
        <f ca="1">regression_slopes!F$2*data_sig!F2283</f>
        <v>0</v>
      </c>
      <c r="G2283">
        <f ca="1">regression_slopes!G$2*data_sig!G2283</f>
        <v>0</v>
      </c>
      <c r="H2283">
        <f ca="1">regression_slopes!H$2*data_sig!H2283</f>
        <v>0</v>
      </c>
      <c r="I2283">
        <f ca="1">regression_slopes!I$2*data_sig!I2283</f>
        <v>0</v>
      </c>
      <c r="J2283">
        <f ca="1">regression_slopes!J$2*data_sig!J2283</f>
        <v>0</v>
      </c>
      <c r="K2283">
        <f ca="1">regression_slopes!K$2*data_sig!K2283</f>
        <v>0</v>
      </c>
      <c r="L2283">
        <f ca="1">regression_slopes!L$2*data_sig!L2283</f>
        <v>0</v>
      </c>
      <c r="M2283">
        <f ca="1">regression_slopes!M$2*data_sig!M2283</f>
        <v>0</v>
      </c>
      <c r="N2283">
        <f ca="1">regression_slopes!N$2*data_sig!N2283</f>
        <v>0</v>
      </c>
      <c r="O2283">
        <f ca="1">regression_slopes!O$2*data_sig!O2283</f>
        <v>0</v>
      </c>
    </row>
    <row r="2284" spans="1:15">
      <c r="A2284">
        <f ca="1">regression_slopes!A$2*data_sig!A2284</f>
        <v>0</v>
      </c>
      <c r="B2284">
        <f ca="1">regression_slopes!B$2*data_sig!B2284</f>
        <v>0</v>
      </c>
      <c r="C2284">
        <f ca="1">regression_slopes!C$2*data_sig!C2284</f>
        <v>0</v>
      </c>
      <c r="D2284">
        <f ca="1">regression_slopes!D$2*data_sig!D2284</f>
        <v>0</v>
      </c>
      <c r="E2284">
        <f ca="1">regression_slopes!E$2*data_sig!E2284</f>
        <v>0</v>
      </c>
      <c r="F2284">
        <f ca="1">regression_slopes!F$2*data_sig!F2284</f>
        <v>0</v>
      </c>
      <c r="G2284">
        <f ca="1">regression_slopes!G$2*data_sig!G2284</f>
        <v>0</v>
      </c>
      <c r="H2284">
        <f ca="1">regression_slopes!H$2*data_sig!H2284</f>
        <v>0</v>
      </c>
      <c r="I2284">
        <f ca="1">regression_slopes!I$2*data_sig!I2284</f>
        <v>0</v>
      </c>
      <c r="J2284">
        <f ca="1">regression_slopes!J$2*data_sig!J2284</f>
        <v>0</v>
      </c>
      <c r="K2284">
        <f ca="1">regression_slopes!K$2*data_sig!K2284</f>
        <v>0</v>
      </c>
      <c r="L2284">
        <f ca="1">regression_slopes!L$2*data_sig!L2284</f>
        <v>0</v>
      </c>
      <c r="M2284">
        <f ca="1">regression_slopes!M$2*data_sig!M2284</f>
        <v>0</v>
      </c>
      <c r="N2284">
        <f ca="1">regression_slopes!N$2*data_sig!N2284</f>
        <v>0</v>
      </c>
      <c r="O2284">
        <f ca="1">regression_slopes!O$2*data_sig!O2284</f>
        <v>0</v>
      </c>
    </row>
    <row r="2285" spans="1:15">
      <c r="A2285">
        <f ca="1">regression_slopes!A$2*data_sig!A2285</f>
        <v>0</v>
      </c>
      <c r="B2285">
        <f ca="1">regression_slopes!B$2*data_sig!B2285</f>
        <v>0</v>
      </c>
      <c r="C2285">
        <f ca="1">regression_slopes!C$2*data_sig!C2285</f>
        <v>0</v>
      </c>
      <c r="D2285">
        <f ca="1">regression_slopes!D$2*data_sig!D2285</f>
        <v>0</v>
      </c>
      <c r="E2285">
        <f ca="1">regression_slopes!E$2*data_sig!E2285</f>
        <v>0</v>
      </c>
      <c r="F2285">
        <f ca="1">regression_slopes!F$2*data_sig!F2285</f>
        <v>0</v>
      </c>
      <c r="G2285">
        <f ca="1">regression_slopes!G$2*data_sig!G2285</f>
        <v>0</v>
      </c>
      <c r="H2285">
        <f ca="1">regression_slopes!H$2*data_sig!H2285</f>
        <v>0</v>
      </c>
      <c r="I2285">
        <f ca="1">regression_slopes!I$2*data_sig!I2285</f>
        <v>0</v>
      </c>
      <c r="J2285">
        <f ca="1">regression_slopes!J$2*data_sig!J2285</f>
        <v>0</v>
      </c>
      <c r="K2285">
        <f ca="1">regression_slopes!K$2*data_sig!K2285</f>
        <v>0</v>
      </c>
      <c r="L2285">
        <f ca="1">regression_slopes!L$2*data_sig!L2285</f>
        <v>0</v>
      </c>
      <c r="M2285">
        <f ca="1">regression_slopes!M$2*data_sig!M2285</f>
        <v>0</v>
      </c>
      <c r="N2285">
        <f ca="1">regression_slopes!N$2*data_sig!N2285</f>
        <v>0</v>
      </c>
      <c r="O2285">
        <f ca="1">regression_slopes!O$2*data_sig!O2285</f>
        <v>0</v>
      </c>
    </row>
    <row r="2286" spans="1:15">
      <c r="A2286">
        <f ca="1">regression_slopes!A$2*data_sig!A2286</f>
        <v>0</v>
      </c>
      <c r="B2286">
        <f ca="1">regression_slopes!B$2*data_sig!B2286</f>
        <v>0</v>
      </c>
      <c r="C2286">
        <f ca="1">regression_slopes!C$2*data_sig!C2286</f>
        <v>0</v>
      </c>
      <c r="D2286">
        <f ca="1">regression_slopes!D$2*data_sig!D2286</f>
        <v>0</v>
      </c>
      <c r="E2286">
        <f ca="1">regression_slopes!E$2*data_sig!E2286</f>
        <v>0</v>
      </c>
      <c r="F2286">
        <f ca="1">regression_slopes!F$2*data_sig!F2286</f>
        <v>0</v>
      </c>
      <c r="G2286">
        <f ca="1">regression_slopes!G$2*data_sig!G2286</f>
        <v>0</v>
      </c>
      <c r="H2286">
        <f ca="1">regression_slopes!H$2*data_sig!H2286</f>
        <v>0</v>
      </c>
      <c r="I2286">
        <f ca="1">regression_slopes!I$2*data_sig!I2286</f>
        <v>0</v>
      </c>
      <c r="J2286">
        <f ca="1">regression_slopes!J$2*data_sig!J2286</f>
        <v>0</v>
      </c>
      <c r="K2286">
        <f ca="1">regression_slopes!K$2*data_sig!K2286</f>
        <v>0</v>
      </c>
      <c r="L2286">
        <f ca="1">regression_slopes!L$2*data_sig!L2286</f>
        <v>0</v>
      </c>
      <c r="M2286">
        <f ca="1">regression_slopes!M$2*data_sig!M2286</f>
        <v>0</v>
      </c>
      <c r="N2286">
        <f ca="1">regression_slopes!N$2*data_sig!N2286</f>
        <v>0</v>
      </c>
      <c r="O2286">
        <f ca="1">regression_slopes!O$2*data_sig!O2286</f>
        <v>0</v>
      </c>
    </row>
    <row r="2287" spans="1:15">
      <c r="A2287">
        <f ca="1">regression_slopes!A$2*data_sig!A2287</f>
        <v>0</v>
      </c>
      <c r="B2287">
        <f ca="1">regression_slopes!B$2*data_sig!B2287</f>
        <v>0</v>
      </c>
      <c r="C2287">
        <f ca="1">regression_slopes!C$2*data_sig!C2287</f>
        <v>0</v>
      </c>
      <c r="D2287">
        <f ca="1">regression_slopes!D$2*data_sig!D2287</f>
        <v>0</v>
      </c>
      <c r="E2287">
        <f ca="1">regression_slopes!E$2*data_sig!E2287</f>
        <v>0</v>
      </c>
      <c r="F2287">
        <f ca="1">regression_slopes!F$2*data_sig!F2287</f>
        <v>0</v>
      </c>
      <c r="G2287">
        <f ca="1">regression_slopes!G$2*data_sig!G2287</f>
        <v>0</v>
      </c>
      <c r="H2287">
        <f ca="1">regression_slopes!H$2*data_sig!H2287</f>
        <v>0</v>
      </c>
      <c r="I2287">
        <f ca="1">regression_slopes!I$2*data_sig!I2287</f>
        <v>0</v>
      </c>
      <c r="J2287">
        <f ca="1">regression_slopes!J$2*data_sig!J2287</f>
        <v>0</v>
      </c>
      <c r="K2287">
        <f ca="1">regression_slopes!K$2*data_sig!K2287</f>
        <v>0</v>
      </c>
      <c r="L2287">
        <f ca="1">regression_slopes!L$2*data_sig!L2287</f>
        <v>0</v>
      </c>
      <c r="M2287">
        <f ca="1">regression_slopes!M$2*data_sig!M2287</f>
        <v>0</v>
      </c>
      <c r="N2287">
        <f ca="1">regression_slopes!N$2*data_sig!N2287</f>
        <v>0</v>
      </c>
      <c r="O2287">
        <f ca="1">regression_slopes!O$2*data_sig!O2287</f>
        <v>0</v>
      </c>
    </row>
    <row r="2288" spans="1:15">
      <c r="A2288">
        <f ca="1">regression_slopes!A$2*data_sig!A2288</f>
        <v>0</v>
      </c>
      <c r="B2288">
        <f ca="1">regression_slopes!B$2*data_sig!B2288</f>
        <v>0</v>
      </c>
      <c r="C2288">
        <f ca="1">regression_slopes!C$2*data_sig!C2288</f>
        <v>0</v>
      </c>
      <c r="D2288">
        <f ca="1">regression_slopes!D$2*data_sig!D2288</f>
        <v>0</v>
      </c>
      <c r="E2288">
        <f ca="1">regression_slopes!E$2*data_sig!E2288</f>
        <v>0</v>
      </c>
      <c r="F2288">
        <f ca="1">regression_slopes!F$2*data_sig!F2288</f>
        <v>0</v>
      </c>
      <c r="G2288">
        <f ca="1">regression_slopes!G$2*data_sig!G2288</f>
        <v>0</v>
      </c>
      <c r="H2288">
        <f ca="1">regression_slopes!H$2*data_sig!H2288</f>
        <v>0</v>
      </c>
      <c r="I2288">
        <f ca="1">regression_slopes!I$2*data_sig!I2288</f>
        <v>0</v>
      </c>
      <c r="J2288">
        <f ca="1">regression_slopes!J$2*data_sig!J2288</f>
        <v>0</v>
      </c>
      <c r="K2288">
        <f ca="1">regression_slopes!K$2*data_sig!K2288</f>
        <v>0</v>
      </c>
      <c r="L2288">
        <f ca="1">regression_slopes!L$2*data_sig!L2288</f>
        <v>0</v>
      </c>
      <c r="M2288">
        <f ca="1">regression_slopes!M$2*data_sig!M2288</f>
        <v>0</v>
      </c>
      <c r="N2288">
        <f ca="1">regression_slopes!N$2*data_sig!N2288</f>
        <v>0</v>
      </c>
      <c r="O2288">
        <f ca="1">regression_slopes!O$2*data_sig!O2288</f>
        <v>0</v>
      </c>
    </row>
    <row r="2289" spans="1:15">
      <c r="A2289">
        <f ca="1">regression_slopes!A$2*data_sig!A2289</f>
        <v>0</v>
      </c>
      <c r="B2289">
        <f ca="1">regression_slopes!B$2*data_sig!B2289</f>
        <v>0</v>
      </c>
      <c r="C2289">
        <f ca="1">regression_slopes!C$2*data_sig!C2289</f>
        <v>0</v>
      </c>
      <c r="D2289">
        <f ca="1">regression_slopes!D$2*data_sig!D2289</f>
        <v>0</v>
      </c>
      <c r="E2289">
        <f ca="1">regression_slopes!E$2*data_sig!E2289</f>
        <v>0</v>
      </c>
      <c r="F2289">
        <f ca="1">regression_slopes!F$2*data_sig!F2289</f>
        <v>0</v>
      </c>
      <c r="G2289">
        <f ca="1">regression_slopes!G$2*data_sig!G2289</f>
        <v>0</v>
      </c>
      <c r="H2289">
        <f ca="1">regression_slopes!H$2*data_sig!H2289</f>
        <v>0</v>
      </c>
      <c r="I2289">
        <f ca="1">regression_slopes!I$2*data_sig!I2289</f>
        <v>0</v>
      </c>
      <c r="J2289">
        <f ca="1">regression_slopes!J$2*data_sig!J2289</f>
        <v>0</v>
      </c>
      <c r="K2289">
        <f ca="1">regression_slopes!K$2*data_sig!K2289</f>
        <v>0</v>
      </c>
      <c r="L2289">
        <f ca="1">regression_slopes!L$2*data_sig!L2289</f>
        <v>0</v>
      </c>
      <c r="M2289">
        <f ca="1">regression_slopes!M$2*data_sig!M2289</f>
        <v>0</v>
      </c>
      <c r="N2289">
        <f ca="1">regression_slopes!N$2*data_sig!N2289</f>
        <v>0</v>
      </c>
      <c r="O2289">
        <f ca="1">regression_slopes!O$2*data_sig!O2289</f>
        <v>0</v>
      </c>
    </row>
    <row r="2290" spans="1:15">
      <c r="A2290">
        <f ca="1">regression_slopes!A$2*data_sig!A2290</f>
        <v>0</v>
      </c>
      <c r="B2290">
        <f ca="1">regression_slopes!B$2*data_sig!B2290</f>
        <v>0</v>
      </c>
      <c r="C2290">
        <f ca="1">regression_slopes!C$2*data_sig!C2290</f>
        <v>0</v>
      </c>
      <c r="D2290">
        <f ca="1">regression_slopes!D$2*data_sig!D2290</f>
        <v>0</v>
      </c>
      <c r="E2290">
        <f ca="1">regression_slopes!E$2*data_sig!E2290</f>
        <v>0</v>
      </c>
      <c r="F2290">
        <f ca="1">regression_slopes!F$2*data_sig!F2290</f>
        <v>0</v>
      </c>
      <c r="G2290">
        <f ca="1">regression_slopes!G$2*data_sig!G2290</f>
        <v>0</v>
      </c>
      <c r="H2290">
        <f ca="1">regression_slopes!H$2*data_sig!H2290</f>
        <v>0</v>
      </c>
      <c r="I2290">
        <f ca="1">regression_slopes!I$2*data_sig!I2290</f>
        <v>0</v>
      </c>
      <c r="J2290">
        <f ca="1">regression_slopes!J$2*data_sig!J2290</f>
        <v>0</v>
      </c>
      <c r="K2290">
        <f ca="1">regression_slopes!K$2*data_sig!K2290</f>
        <v>0</v>
      </c>
      <c r="L2290">
        <f ca="1">regression_slopes!L$2*data_sig!L2290</f>
        <v>0</v>
      </c>
      <c r="M2290">
        <f ca="1">regression_slopes!M$2*data_sig!M2290</f>
        <v>0</v>
      </c>
      <c r="N2290">
        <f ca="1">regression_slopes!N$2*data_sig!N2290</f>
        <v>0</v>
      </c>
      <c r="O2290">
        <f ca="1">regression_slopes!O$2*data_sig!O2290</f>
        <v>0</v>
      </c>
    </row>
    <row r="2291" spans="1:15">
      <c r="A2291">
        <f ca="1">regression_slopes!A$2*data_sig!A2291</f>
        <v>0</v>
      </c>
      <c r="B2291">
        <f ca="1">regression_slopes!B$2*data_sig!B2291</f>
        <v>0</v>
      </c>
      <c r="C2291">
        <f ca="1">regression_slopes!C$2*data_sig!C2291</f>
        <v>0</v>
      </c>
      <c r="D2291">
        <f ca="1">regression_slopes!D$2*data_sig!D2291</f>
        <v>0</v>
      </c>
      <c r="E2291">
        <f ca="1">regression_slopes!E$2*data_sig!E2291</f>
        <v>0</v>
      </c>
      <c r="F2291">
        <f ca="1">regression_slopes!F$2*data_sig!F2291</f>
        <v>0</v>
      </c>
      <c r="G2291">
        <f ca="1">regression_slopes!G$2*data_sig!G2291</f>
        <v>0</v>
      </c>
      <c r="H2291">
        <f ca="1">regression_slopes!H$2*data_sig!H2291</f>
        <v>0</v>
      </c>
      <c r="I2291">
        <f ca="1">regression_slopes!I$2*data_sig!I2291</f>
        <v>0</v>
      </c>
      <c r="J2291">
        <f ca="1">regression_slopes!J$2*data_sig!J2291</f>
        <v>0</v>
      </c>
      <c r="K2291">
        <f ca="1">regression_slopes!K$2*data_sig!K2291</f>
        <v>0</v>
      </c>
      <c r="L2291">
        <f ca="1">regression_slopes!L$2*data_sig!L2291</f>
        <v>0</v>
      </c>
      <c r="M2291">
        <f ca="1">regression_slopes!M$2*data_sig!M2291</f>
        <v>0</v>
      </c>
      <c r="N2291">
        <f ca="1">regression_slopes!N$2*data_sig!N2291</f>
        <v>0</v>
      </c>
      <c r="O2291">
        <f ca="1">regression_slopes!O$2*data_sig!O2291</f>
        <v>0</v>
      </c>
    </row>
    <row r="2292" spans="1:15">
      <c r="A2292">
        <f ca="1">regression_slopes!A$2*data_sig!A2292</f>
        <v>0</v>
      </c>
      <c r="B2292">
        <f ca="1">regression_slopes!B$2*data_sig!B2292</f>
        <v>0</v>
      </c>
      <c r="C2292">
        <f ca="1">regression_slopes!C$2*data_sig!C2292</f>
        <v>0</v>
      </c>
      <c r="D2292">
        <f ca="1">regression_slopes!D$2*data_sig!D2292</f>
        <v>0</v>
      </c>
      <c r="E2292">
        <f ca="1">regression_slopes!E$2*data_sig!E2292</f>
        <v>0</v>
      </c>
      <c r="F2292">
        <f ca="1">regression_slopes!F$2*data_sig!F2292</f>
        <v>0</v>
      </c>
      <c r="G2292">
        <f ca="1">regression_slopes!G$2*data_sig!G2292</f>
        <v>0</v>
      </c>
      <c r="H2292">
        <f ca="1">regression_slopes!H$2*data_sig!H2292</f>
        <v>0</v>
      </c>
      <c r="I2292">
        <f ca="1">regression_slopes!I$2*data_sig!I2292</f>
        <v>0</v>
      </c>
      <c r="J2292">
        <f ca="1">regression_slopes!J$2*data_sig!J2292</f>
        <v>0</v>
      </c>
      <c r="K2292">
        <f ca="1">regression_slopes!K$2*data_sig!K2292</f>
        <v>0</v>
      </c>
      <c r="L2292">
        <f ca="1">regression_slopes!L$2*data_sig!L2292</f>
        <v>0</v>
      </c>
      <c r="M2292">
        <f ca="1">regression_slopes!M$2*data_sig!M2292</f>
        <v>0</v>
      </c>
      <c r="N2292">
        <f ca="1">regression_slopes!N$2*data_sig!N2292</f>
        <v>0</v>
      </c>
      <c r="O2292">
        <f ca="1">regression_slopes!O$2*data_sig!O2292</f>
        <v>0</v>
      </c>
    </row>
    <row r="2293" spans="1:15">
      <c r="A2293">
        <f ca="1">regression_slopes!A$2*data_sig!A2293</f>
        <v>0</v>
      </c>
      <c r="B2293">
        <f ca="1">regression_slopes!B$2*data_sig!B2293</f>
        <v>0</v>
      </c>
      <c r="C2293">
        <f ca="1">regression_slopes!C$2*data_sig!C2293</f>
        <v>0</v>
      </c>
      <c r="D2293">
        <f ca="1">regression_slopes!D$2*data_sig!D2293</f>
        <v>0</v>
      </c>
      <c r="E2293">
        <f ca="1">regression_slopes!E$2*data_sig!E2293</f>
        <v>0</v>
      </c>
      <c r="F2293">
        <f ca="1">regression_slopes!F$2*data_sig!F2293</f>
        <v>0</v>
      </c>
      <c r="G2293">
        <f ca="1">regression_slopes!G$2*data_sig!G2293</f>
        <v>0</v>
      </c>
      <c r="H2293">
        <f ca="1">regression_slopes!H$2*data_sig!H2293</f>
        <v>0</v>
      </c>
      <c r="I2293">
        <f ca="1">regression_slopes!I$2*data_sig!I2293</f>
        <v>0</v>
      </c>
      <c r="J2293">
        <f ca="1">regression_slopes!J$2*data_sig!J2293</f>
        <v>0</v>
      </c>
      <c r="K2293">
        <f ca="1">regression_slopes!K$2*data_sig!K2293</f>
        <v>0</v>
      </c>
      <c r="L2293">
        <f ca="1">regression_slopes!L$2*data_sig!L2293</f>
        <v>0</v>
      </c>
      <c r="M2293">
        <f ca="1">regression_slopes!M$2*data_sig!M2293</f>
        <v>0</v>
      </c>
      <c r="N2293">
        <f ca="1">regression_slopes!N$2*data_sig!N2293</f>
        <v>0</v>
      </c>
      <c r="O2293">
        <f ca="1">regression_slopes!O$2*data_sig!O2293</f>
        <v>0</v>
      </c>
    </row>
    <row r="2294" spans="1:15">
      <c r="A2294">
        <f ca="1">regression_slopes!A$2*data_sig!A2294</f>
        <v>0</v>
      </c>
      <c r="B2294">
        <f ca="1">regression_slopes!B$2*data_sig!B2294</f>
        <v>0</v>
      </c>
      <c r="C2294">
        <f ca="1">regression_slopes!C$2*data_sig!C2294</f>
        <v>0</v>
      </c>
      <c r="D2294">
        <f ca="1">regression_slopes!D$2*data_sig!D2294</f>
        <v>0</v>
      </c>
      <c r="E2294">
        <f ca="1">regression_slopes!E$2*data_sig!E2294</f>
        <v>0</v>
      </c>
      <c r="F2294">
        <f ca="1">regression_slopes!F$2*data_sig!F2294</f>
        <v>0</v>
      </c>
      <c r="G2294">
        <f ca="1">regression_slopes!G$2*data_sig!G2294</f>
        <v>0</v>
      </c>
      <c r="H2294">
        <f ca="1">regression_slopes!H$2*data_sig!H2294</f>
        <v>0</v>
      </c>
      <c r="I2294">
        <f ca="1">regression_slopes!I$2*data_sig!I2294</f>
        <v>0</v>
      </c>
      <c r="J2294">
        <f ca="1">regression_slopes!J$2*data_sig!J2294</f>
        <v>0</v>
      </c>
      <c r="K2294">
        <f ca="1">regression_slopes!K$2*data_sig!K2294</f>
        <v>0</v>
      </c>
      <c r="L2294">
        <f ca="1">regression_slopes!L$2*data_sig!L2294</f>
        <v>0</v>
      </c>
      <c r="M2294">
        <f ca="1">regression_slopes!M$2*data_sig!M2294</f>
        <v>0</v>
      </c>
      <c r="N2294">
        <f ca="1">regression_slopes!N$2*data_sig!N2294</f>
        <v>0</v>
      </c>
      <c r="O2294">
        <f ca="1">regression_slopes!O$2*data_sig!O2294</f>
        <v>0</v>
      </c>
    </row>
    <row r="2295" spans="1:15">
      <c r="A2295">
        <f ca="1">regression_slopes!A$2*data_sig!A2295</f>
        <v>0</v>
      </c>
      <c r="B2295">
        <f ca="1">regression_slopes!B$2*data_sig!B2295</f>
        <v>0</v>
      </c>
      <c r="C2295">
        <f ca="1">regression_slopes!C$2*data_sig!C2295</f>
        <v>0</v>
      </c>
      <c r="D2295">
        <f ca="1">regression_slopes!D$2*data_sig!D2295</f>
        <v>0</v>
      </c>
      <c r="E2295">
        <f ca="1">regression_slopes!E$2*data_sig!E2295</f>
        <v>0</v>
      </c>
      <c r="F2295">
        <f ca="1">regression_slopes!F$2*data_sig!F2295</f>
        <v>0</v>
      </c>
      <c r="G2295">
        <f ca="1">regression_slopes!G$2*data_sig!G2295</f>
        <v>0</v>
      </c>
      <c r="H2295">
        <f ca="1">regression_slopes!H$2*data_sig!H2295</f>
        <v>0</v>
      </c>
      <c r="I2295">
        <f ca="1">regression_slopes!I$2*data_sig!I2295</f>
        <v>0</v>
      </c>
      <c r="J2295">
        <f ca="1">regression_slopes!J$2*data_sig!J2295</f>
        <v>0</v>
      </c>
      <c r="K2295">
        <f ca="1">regression_slopes!K$2*data_sig!K2295</f>
        <v>0</v>
      </c>
      <c r="L2295">
        <f ca="1">regression_slopes!L$2*data_sig!L2295</f>
        <v>0</v>
      </c>
      <c r="M2295">
        <f ca="1">regression_slopes!M$2*data_sig!M2295</f>
        <v>0</v>
      </c>
      <c r="N2295">
        <f ca="1">regression_slopes!N$2*data_sig!N2295</f>
        <v>0</v>
      </c>
      <c r="O2295">
        <f ca="1">regression_slopes!O$2*data_sig!O2295</f>
        <v>0</v>
      </c>
    </row>
    <row r="2296" spans="1:15">
      <c r="A2296">
        <f ca="1">regression_slopes!A$2*data_sig!A2296</f>
        <v>0</v>
      </c>
      <c r="B2296">
        <f ca="1">regression_slopes!B$2*data_sig!B2296</f>
        <v>0</v>
      </c>
      <c r="C2296">
        <f ca="1">regression_slopes!C$2*data_sig!C2296</f>
        <v>0</v>
      </c>
      <c r="D2296">
        <f ca="1">regression_slopes!D$2*data_sig!D2296</f>
        <v>0</v>
      </c>
      <c r="E2296">
        <f ca="1">regression_slopes!E$2*data_sig!E2296</f>
        <v>0</v>
      </c>
      <c r="F2296">
        <f ca="1">regression_slopes!F$2*data_sig!F2296</f>
        <v>0</v>
      </c>
      <c r="G2296">
        <f ca="1">regression_slopes!G$2*data_sig!G2296</f>
        <v>0</v>
      </c>
      <c r="H2296">
        <f ca="1">regression_slopes!H$2*data_sig!H2296</f>
        <v>0</v>
      </c>
      <c r="I2296">
        <f ca="1">regression_slopes!I$2*data_sig!I2296</f>
        <v>0</v>
      </c>
      <c r="J2296">
        <f ca="1">regression_slopes!J$2*data_sig!J2296</f>
        <v>0</v>
      </c>
      <c r="K2296">
        <f ca="1">regression_slopes!K$2*data_sig!K2296</f>
        <v>0</v>
      </c>
      <c r="L2296">
        <f ca="1">regression_slopes!L$2*data_sig!L2296</f>
        <v>0</v>
      </c>
      <c r="M2296">
        <f ca="1">regression_slopes!M$2*data_sig!M2296</f>
        <v>0</v>
      </c>
      <c r="N2296">
        <f ca="1">regression_slopes!N$2*data_sig!N2296</f>
        <v>0</v>
      </c>
      <c r="O2296">
        <f ca="1">regression_slopes!O$2*data_sig!O2296</f>
        <v>0</v>
      </c>
    </row>
    <row r="2297" spans="1:15">
      <c r="A2297">
        <f ca="1">regression_slopes!A$2*data_sig!A2297</f>
        <v>0</v>
      </c>
      <c r="B2297">
        <f ca="1">regression_slopes!B$2*data_sig!B2297</f>
        <v>0</v>
      </c>
      <c r="C2297">
        <f ca="1">regression_slopes!C$2*data_sig!C2297</f>
        <v>0</v>
      </c>
      <c r="D2297">
        <f ca="1">regression_slopes!D$2*data_sig!D2297</f>
        <v>0</v>
      </c>
      <c r="E2297">
        <f ca="1">regression_slopes!E$2*data_sig!E2297</f>
        <v>0</v>
      </c>
      <c r="F2297">
        <f ca="1">regression_slopes!F$2*data_sig!F2297</f>
        <v>0</v>
      </c>
      <c r="G2297">
        <f ca="1">regression_slopes!G$2*data_sig!G2297</f>
        <v>0</v>
      </c>
      <c r="H2297">
        <f ca="1">regression_slopes!H$2*data_sig!H2297</f>
        <v>0</v>
      </c>
      <c r="I2297">
        <f ca="1">regression_slopes!I$2*data_sig!I2297</f>
        <v>0</v>
      </c>
      <c r="J2297">
        <f ca="1">regression_slopes!J$2*data_sig!J2297</f>
        <v>0</v>
      </c>
      <c r="K2297">
        <f ca="1">regression_slopes!K$2*data_sig!K2297</f>
        <v>0</v>
      </c>
      <c r="L2297">
        <f ca="1">regression_slopes!L$2*data_sig!L2297</f>
        <v>0</v>
      </c>
      <c r="M2297">
        <f ca="1">regression_slopes!M$2*data_sig!M2297</f>
        <v>0</v>
      </c>
      <c r="N2297">
        <f ca="1">regression_slopes!N$2*data_sig!N2297</f>
        <v>0</v>
      </c>
      <c r="O2297">
        <f ca="1">regression_slopes!O$2*data_sig!O2297</f>
        <v>0</v>
      </c>
    </row>
    <row r="2298" spans="1:15">
      <c r="A2298">
        <f ca="1">regression_slopes!A$2*data_sig!A2298</f>
        <v>0</v>
      </c>
      <c r="B2298">
        <f ca="1">regression_slopes!B$2*data_sig!B2298</f>
        <v>0</v>
      </c>
      <c r="C2298">
        <f ca="1">regression_slopes!C$2*data_sig!C2298</f>
        <v>0</v>
      </c>
      <c r="D2298">
        <f ca="1">regression_slopes!D$2*data_sig!D2298</f>
        <v>0</v>
      </c>
      <c r="E2298">
        <f ca="1">regression_slopes!E$2*data_sig!E2298</f>
        <v>0</v>
      </c>
      <c r="F2298">
        <f ca="1">regression_slopes!F$2*data_sig!F2298</f>
        <v>0</v>
      </c>
      <c r="G2298">
        <f ca="1">regression_slopes!G$2*data_sig!G2298</f>
        <v>0</v>
      </c>
      <c r="H2298">
        <f ca="1">regression_slopes!H$2*data_sig!H2298</f>
        <v>0</v>
      </c>
      <c r="I2298">
        <f ca="1">regression_slopes!I$2*data_sig!I2298</f>
        <v>0</v>
      </c>
      <c r="J2298">
        <f ca="1">regression_slopes!J$2*data_sig!J2298</f>
        <v>0</v>
      </c>
      <c r="K2298">
        <f ca="1">regression_slopes!K$2*data_sig!K2298</f>
        <v>0</v>
      </c>
      <c r="L2298">
        <f ca="1">regression_slopes!L$2*data_sig!L2298</f>
        <v>0</v>
      </c>
      <c r="M2298">
        <f ca="1">regression_slopes!M$2*data_sig!M2298</f>
        <v>0</v>
      </c>
      <c r="N2298">
        <f ca="1">regression_slopes!N$2*data_sig!N2298</f>
        <v>0</v>
      </c>
      <c r="O2298">
        <f ca="1">regression_slopes!O$2*data_sig!O2298</f>
        <v>0</v>
      </c>
    </row>
    <row r="2299" spans="1:15">
      <c r="A2299">
        <f ca="1">regression_slopes!A$2*data_sig!A2299</f>
        <v>0</v>
      </c>
      <c r="B2299">
        <f ca="1">regression_slopes!B$2*data_sig!B2299</f>
        <v>0</v>
      </c>
      <c r="C2299">
        <f ca="1">regression_slopes!C$2*data_sig!C2299</f>
        <v>0</v>
      </c>
      <c r="D2299">
        <f ca="1">regression_slopes!D$2*data_sig!D2299</f>
        <v>0</v>
      </c>
      <c r="E2299">
        <f ca="1">regression_slopes!E$2*data_sig!E2299</f>
        <v>0</v>
      </c>
      <c r="F2299">
        <f ca="1">regression_slopes!F$2*data_sig!F2299</f>
        <v>0</v>
      </c>
      <c r="G2299">
        <f ca="1">regression_slopes!G$2*data_sig!G2299</f>
        <v>0</v>
      </c>
      <c r="H2299">
        <f ca="1">regression_slopes!H$2*data_sig!H2299</f>
        <v>0</v>
      </c>
      <c r="I2299">
        <f ca="1">regression_slopes!I$2*data_sig!I2299</f>
        <v>0</v>
      </c>
      <c r="J2299">
        <f ca="1">regression_slopes!J$2*data_sig!J2299</f>
        <v>0</v>
      </c>
      <c r="K2299">
        <f ca="1">regression_slopes!K$2*data_sig!K2299</f>
        <v>0</v>
      </c>
      <c r="L2299">
        <f ca="1">regression_slopes!L$2*data_sig!L2299</f>
        <v>0</v>
      </c>
      <c r="M2299">
        <f ca="1">regression_slopes!M$2*data_sig!M2299</f>
        <v>0</v>
      </c>
      <c r="N2299">
        <f ca="1">regression_slopes!N$2*data_sig!N2299</f>
        <v>0</v>
      </c>
      <c r="O2299">
        <f ca="1">regression_slopes!O$2*data_sig!O2299</f>
        <v>0</v>
      </c>
    </row>
    <row r="2300" spans="1:15">
      <c r="A2300">
        <f ca="1">regression_slopes!A$2*data_sig!A2300</f>
        <v>0</v>
      </c>
      <c r="B2300">
        <f ca="1">regression_slopes!B$2*data_sig!B2300</f>
        <v>0</v>
      </c>
      <c r="C2300">
        <f ca="1">regression_slopes!C$2*data_sig!C2300</f>
        <v>0</v>
      </c>
      <c r="D2300">
        <f ca="1">regression_slopes!D$2*data_sig!D2300</f>
        <v>0</v>
      </c>
      <c r="E2300">
        <f ca="1">regression_slopes!E$2*data_sig!E2300</f>
        <v>0</v>
      </c>
      <c r="F2300">
        <f ca="1">regression_slopes!F$2*data_sig!F2300</f>
        <v>0</v>
      </c>
      <c r="G2300">
        <f ca="1">regression_slopes!G$2*data_sig!G2300</f>
        <v>0</v>
      </c>
      <c r="H2300">
        <f ca="1">regression_slopes!H$2*data_sig!H2300</f>
        <v>0</v>
      </c>
      <c r="I2300">
        <f ca="1">regression_slopes!I$2*data_sig!I2300</f>
        <v>0</v>
      </c>
      <c r="J2300">
        <f ca="1">regression_slopes!J$2*data_sig!J2300</f>
        <v>0</v>
      </c>
      <c r="K2300">
        <f ca="1">regression_slopes!K$2*data_sig!K2300</f>
        <v>0</v>
      </c>
      <c r="L2300">
        <f ca="1">regression_slopes!L$2*data_sig!L2300</f>
        <v>0</v>
      </c>
      <c r="M2300">
        <f ca="1">regression_slopes!M$2*data_sig!M2300</f>
        <v>0</v>
      </c>
      <c r="N2300">
        <f ca="1">regression_slopes!N$2*data_sig!N2300</f>
        <v>0</v>
      </c>
      <c r="O2300">
        <f ca="1">regression_slopes!O$2*data_sig!O2300</f>
        <v>0</v>
      </c>
    </row>
    <row r="2301" spans="1:15">
      <c r="A2301">
        <f ca="1">regression_slopes!A$2*data_sig!A2301</f>
        <v>0</v>
      </c>
      <c r="B2301">
        <f ca="1">regression_slopes!B$2*data_sig!B2301</f>
        <v>0</v>
      </c>
      <c r="C2301">
        <f ca="1">regression_slopes!C$2*data_sig!C2301</f>
        <v>0</v>
      </c>
      <c r="D2301">
        <f ca="1">regression_slopes!D$2*data_sig!D2301</f>
        <v>0</v>
      </c>
      <c r="E2301">
        <f ca="1">regression_slopes!E$2*data_sig!E2301</f>
        <v>0</v>
      </c>
      <c r="F2301">
        <f ca="1">regression_slopes!F$2*data_sig!F2301</f>
        <v>0</v>
      </c>
      <c r="G2301">
        <f ca="1">regression_slopes!G$2*data_sig!G2301</f>
        <v>0</v>
      </c>
      <c r="H2301">
        <f ca="1">regression_slopes!H$2*data_sig!H2301</f>
        <v>0</v>
      </c>
      <c r="I2301">
        <f ca="1">regression_slopes!I$2*data_sig!I2301</f>
        <v>0</v>
      </c>
      <c r="J2301">
        <f ca="1">regression_slopes!J$2*data_sig!J2301</f>
        <v>0</v>
      </c>
      <c r="K2301">
        <f ca="1">regression_slopes!K$2*data_sig!K2301</f>
        <v>0</v>
      </c>
      <c r="L2301">
        <f ca="1">regression_slopes!L$2*data_sig!L2301</f>
        <v>0</v>
      </c>
      <c r="M2301">
        <f ca="1">regression_slopes!M$2*data_sig!M2301</f>
        <v>0</v>
      </c>
      <c r="N2301">
        <f ca="1">regression_slopes!N$2*data_sig!N2301</f>
        <v>0</v>
      </c>
      <c r="O2301">
        <f ca="1">regression_slopes!O$2*data_sig!O2301</f>
        <v>0</v>
      </c>
    </row>
    <row r="2302" spans="1:15">
      <c r="A2302">
        <f ca="1">regression_slopes!A$2*data_sig!A2302</f>
        <v>0</v>
      </c>
      <c r="B2302">
        <f ca="1">regression_slopes!B$2*data_sig!B2302</f>
        <v>0</v>
      </c>
      <c r="C2302">
        <f ca="1">regression_slopes!C$2*data_sig!C2302</f>
        <v>0</v>
      </c>
      <c r="D2302">
        <f ca="1">regression_slopes!D$2*data_sig!D2302</f>
        <v>0</v>
      </c>
      <c r="E2302">
        <f ca="1">regression_slopes!E$2*data_sig!E2302</f>
        <v>0</v>
      </c>
      <c r="F2302">
        <f ca="1">regression_slopes!F$2*data_sig!F2302</f>
        <v>0</v>
      </c>
      <c r="G2302">
        <f ca="1">regression_slopes!G$2*data_sig!G2302</f>
        <v>0</v>
      </c>
      <c r="H2302">
        <f ca="1">regression_slopes!H$2*data_sig!H2302</f>
        <v>0</v>
      </c>
      <c r="I2302">
        <f ca="1">regression_slopes!I$2*data_sig!I2302</f>
        <v>0</v>
      </c>
      <c r="J2302">
        <f ca="1">regression_slopes!J$2*data_sig!J2302</f>
        <v>0</v>
      </c>
      <c r="K2302">
        <f ca="1">regression_slopes!K$2*data_sig!K2302</f>
        <v>0</v>
      </c>
      <c r="L2302">
        <f ca="1">regression_slopes!L$2*data_sig!L2302</f>
        <v>0</v>
      </c>
      <c r="M2302">
        <f ca="1">regression_slopes!M$2*data_sig!M2302</f>
        <v>0</v>
      </c>
      <c r="N2302">
        <f ca="1">regression_slopes!N$2*data_sig!N2302</f>
        <v>0</v>
      </c>
      <c r="O2302">
        <f ca="1">regression_slopes!O$2*data_sig!O2302</f>
        <v>0</v>
      </c>
    </row>
    <row r="2303" spans="1:15">
      <c r="A2303">
        <f ca="1">regression_slopes!A$2*data_sig!A2303</f>
        <v>0</v>
      </c>
      <c r="B2303">
        <f ca="1">regression_slopes!B$2*data_sig!B2303</f>
        <v>0</v>
      </c>
      <c r="C2303">
        <f ca="1">regression_slopes!C$2*data_sig!C2303</f>
        <v>0</v>
      </c>
      <c r="D2303">
        <f ca="1">regression_slopes!D$2*data_sig!D2303</f>
        <v>0</v>
      </c>
      <c r="E2303">
        <f ca="1">regression_slopes!E$2*data_sig!E2303</f>
        <v>0</v>
      </c>
      <c r="F2303">
        <f ca="1">regression_slopes!F$2*data_sig!F2303</f>
        <v>0</v>
      </c>
      <c r="G2303">
        <f ca="1">regression_slopes!G$2*data_sig!G2303</f>
        <v>0</v>
      </c>
      <c r="H2303">
        <f ca="1">regression_slopes!H$2*data_sig!H2303</f>
        <v>0</v>
      </c>
      <c r="I2303">
        <f ca="1">regression_slopes!I$2*data_sig!I2303</f>
        <v>0</v>
      </c>
      <c r="J2303">
        <f ca="1">regression_slopes!J$2*data_sig!J2303</f>
        <v>0</v>
      </c>
      <c r="K2303">
        <f ca="1">regression_slopes!K$2*data_sig!K2303</f>
        <v>0</v>
      </c>
      <c r="L2303">
        <f ca="1">regression_slopes!L$2*data_sig!L2303</f>
        <v>0</v>
      </c>
      <c r="M2303">
        <f ca="1">regression_slopes!M$2*data_sig!M2303</f>
        <v>0</v>
      </c>
      <c r="N2303">
        <f ca="1">regression_slopes!N$2*data_sig!N2303</f>
        <v>0</v>
      </c>
      <c r="O2303">
        <f ca="1">regression_slopes!O$2*data_sig!O2303</f>
        <v>0</v>
      </c>
    </row>
    <row r="2304" spans="1:15">
      <c r="A2304">
        <f ca="1">regression_slopes!A$2*data_sig!A2304</f>
        <v>0</v>
      </c>
      <c r="B2304">
        <f ca="1">regression_slopes!B$2*data_sig!B2304</f>
        <v>0</v>
      </c>
      <c r="C2304">
        <f ca="1">regression_slopes!C$2*data_sig!C2304</f>
        <v>0</v>
      </c>
      <c r="D2304">
        <f ca="1">regression_slopes!D$2*data_sig!D2304</f>
        <v>0</v>
      </c>
      <c r="E2304">
        <f ca="1">regression_slopes!E$2*data_sig!E2304</f>
        <v>0</v>
      </c>
      <c r="F2304">
        <f ca="1">regression_slopes!F$2*data_sig!F2304</f>
        <v>0</v>
      </c>
      <c r="G2304">
        <f ca="1">regression_slopes!G$2*data_sig!G2304</f>
        <v>0</v>
      </c>
      <c r="H2304">
        <f ca="1">regression_slopes!H$2*data_sig!H2304</f>
        <v>0</v>
      </c>
      <c r="I2304">
        <f ca="1">regression_slopes!I$2*data_sig!I2304</f>
        <v>0</v>
      </c>
      <c r="J2304">
        <f ca="1">regression_slopes!J$2*data_sig!J2304</f>
        <v>0</v>
      </c>
      <c r="K2304">
        <f ca="1">regression_slopes!K$2*data_sig!K2304</f>
        <v>0</v>
      </c>
      <c r="L2304">
        <f ca="1">regression_slopes!L$2*data_sig!L2304</f>
        <v>0</v>
      </c>
      <c r="M2304">
        <f ca="1">regression_slopes!M$2*data_sig!M2304</f>
        <v>0</v>
      </c>
      <c r="N2304">
        <f ca="1">regression_slopes!N$2*data_sig!N2304</f>
        <v>0</v>
      </c>
      <c r="O2304">
        <f ca="1">regression_slopes!O$2*data_sig!O2304</f>
        <v>0</v>
      </c>
    </row>
    <row r="2305" spans="1:15">
      <c r="A2305">
        <f ca="1">regression_slopes!A$2*data_sig!A2305</f>
        <v>0</v>
      </c>
      <c r="B2305">
        <f ca="1">regression_slopes!B$2*data_sig!B2305</f>
        <v>0</v>
      </c>
      <c r="C2305">
        <f ca="1">regression_slopes!C$2*data_sig!C2305</f>
        <v>0</v>
      </c>
      <c r="D2305">
        <f ca="1">regression_slopes!D$2*data_sig!D2305</f>
        <v>0</v>
      </c>
      <c r="E2305">
        <f ca="1">regression_slopes!E$2*data_sig!E2305</f>
        <v>0</v>
      </c>
      <c r="F2305">
        <f ca="1">regression_slopes!F$2*data_sig!F2305</f>
        <v>0</v>
      </c>
      <c r="G2305">
        <f ca="1">regression_slopes!G$2*data_sig!G2305</f>
        <v>0</v>
      </c>
      <c r="H2305">
        <f ca="1">regression_slopes!H$2*data_sig!H2305</f>
        <v>0</v>
      </c>
      <c r="I2305">
        <f ca="1">regression_slopes!I$2*data_sig!I2305</f>
        <v>0</v>
      </c>
      <c r="J2305">
        <f ca="1">regression_slopes!J$2*data_sig!J2305</f>
        <v>0</v>
      </c>
      <c r="K2305">
        <f ca="1">regression_slopes!K$2*data_sig!K2305</f>
        <v>0</v>
      </c>
      <c r="L2305">
        <f ca="1">regression_slopes!L$2*data_sig!L2305</f>
        <v>0</v>
      </c>
      <c r="M2305">
        <f ca="1">regression_slopes!M$2*data_sig!M2305</f>
        <v>0</v>
      </c>
      <c r="N2305">
        <f ca="1">regression_slopes!N$2*data_sig!N2305</f>
        <v>0</v>
      </c>
      <c r="O2305">
        <f ca="1">regression_slopes!O$2*data_sig!O2305</f>
        <v>0</v>
      </c>
    </row>
    <row r="2306" spans="1:15">
      <c r="A2306">
        <f ca="1">regression_slopes!A$2*data_sig!A2306</f>
        <v>0</v>
      </c>
      <c r="B2306">
        <f ca="1">regression_slopes!B$2*data_sig!B2306</f>
        <v>0</v>
      </c>
      <c r="C2306">
        <f ca="1">regression_slopes!C$2*data_sig!C2306</f>
        <v>0</v>
      </c>
      <c r="D2306">
        <f ca="1">regression_slopes!D$2*data_sig!D2306</f>
        <v>0</v>
      </c>
      <c r="E2306">
        <f ca="1">regression_slopes!E$2*data_sig!E2306</f>
        <v>0</v>
      </c>
      <c r="F2306">
        <f ca="1">regression_slopes!F$2*data_sig!F2306</f>
        <v>0</v>
      </c>
      <c r="G2306">
        <f ca="1">regression_slopes!G$2*data_sig!G2306</f>
        <v>0</v>
      </c>
      <c r="H2306">
        <f ca="1">regression_slopes!H$2*data_sig!H2306</f>
        <v>0</v>
      </c>
      <c r="I2306">
        <f ca="1">regression_slopes!I$2*data_sig!I2306</f>
        <v>0</v>
      </c>
      <c r="J2306">
        <f ca="1">regression_slopes!J$2*data_sig!J2306</f>
        <v>0</v>
      </c>
      <c r="K2306">
        <f ca="1">regression_slopes!K$2*data_sig!K2306</f>
        <v>0</v>
      </c>
      <c r="L2306">
        <f ca="1">regression_slopes!L$2*data_sig!L2306</f>
        <v>0</v>
      </c>
      <c r="M2306">
        <f ca="1">regression_slopes!M$2*data_sig!M2306</f>
        <v>0</v>
      </c>
      <c r="N2306">
        <f ca="1">regression_slopes!N$2*data_sig!N2306</f>
        <v>0</v>
      </c>
      <c r="O2306">
        <f ca="1">regression_slopes!O$2*data_sig!O2306</f>
        <v>0</v>
      </c>
    </row>
    <row r="2307" spans="1:15">
      <c r="A2307">
        <f ca="1">regression_slopes!A$2*data_sig!A2307</f>
        <v>0</v>
      </c>
      <c r="B2307">
        <f ca="1">regression_slopes!B$2*data_sig!B2307</f>
        <v>0</v>
      </c>
      <c r="C2307">
        <f ca="1">regression_slopes!C$2*data_sig!C2307</f>
        <v>0</v>
      </c>
      <c r="D2307">
        <f ca="1">regression_slopes!D$2*data_sig!D2307</f>
        <v>0</v>
      </c>
      <c r="E2307">
        <f ca="1">regression_slopes!E$2*data_sig!E2307</f>
        <v>0</v>
      </c>
      <c r="F2307">
        <f ca="1">regression_slopes!F$2*data_sig!F2307</f>
        <v>0</v>
      </c>
      <c r="G2307">
        <f ca="1">regression_slopes!G$2*data_sig!G2307</f>
        <v>0</v>
      </c>
      <c r="H2307">
        <f ca="1">regression_slopes!H$2*data_sig!H2307</f>
        <v>0</v>
      </c>
      <c r="I2307">
        <f ca="1">regression_slopes!I$2*data_sig!I2307</f>
        <v>0</v>
      </c>
      <c r="J2307">
        <f ca="1">regression_slopes!J$2*data_sig!J2307</f>
        <v>0</v>
      </c>
      <c r="K2307">
        <f ca="1">regression_slopes!K$2*data_sig!K2307</f>
        <v>0</v>
      </c>
      <c r="L2307">
        <f ca="1">regression_slopes!L$2*data_sig!L2307</f>
        <v>0</v>
      </c>
      <c r="M2307">
        <f ca="1">regression_slopes!M$2*data_sig!M2307</f>
        <v>0</v>
      </c>
      <c r="N2307">
        <f ca="1">regression_slopes!N$2*data_sig!N2307</f>
        <v>0</v>
      </c>
      <c r="O2307">
        <f ca="1">regression_slopes!O$2*data_sig!O2307</f>
        <v>0</v>
      </c>
    </row>
    <row r="2308" spans="1:15">
      <c r="A2308">
        <f ca="1">regression_slopes!A$2*data_sig!A2308</f>
        <v>0</v>
      </c>
      <c r="B2308">
        <f ca="1">regression_slopes!B$2*data_sig!B2308</f>
        <v>0</v>
      </c>
      <c r="C2308">
        <f ca="1">regression_slopes!C$2*data_sig!C2308</f>
        <v>0</v>
      </c>
      <c r="D2308">
        <f ca="1">regression_slopes!D$2*data_sig!D2308</f>
        <v>0</v>
      </c>
      <c r="E2308">
        <f ca="1">regression_slopes!E$2*data_sig!E2308</f>
        <v>0</v>
      </c>
      <c r="F2308">
        <f ca="1">regression_slopes!F$2*data_sig!F2308</f>
        <v>0</v>
      </c>
      <c r="G2308">
        <f ca="1">regression_slopes!G$2*data_sig!G2308</f>
        <v>0</v>
      </c>
      <c r="H2308">
        <f ca="1">regression_slopes!H$2*data_sig!H2308</f>
        <v>0</v>
      </c>
      <c r="I2308">
        <f ca="1">regression_slopes!I$2*data_sig!I2308</f>
        <v>0</v>
      </c>
      <c r="J2308">
        <f ca="1">regression_slopes!J$2*data_sig!J2308</f>
        <v>0</v>
      </c>
      <c r="K2308">
        <f ca="1">regression_slopes!K$2*data_sig!K2308</f>
        <v>0</v>
      </c>
      <c r="L2308">
        <f ca="1">regression_slopes!L$2*data_sig!L2308</f>
        <v>0</v>
      </c>
      <c r="M2308">
        <f ca="1">regression_slopes!M$2*data_sig!M2308</f>
        <v>0</v>
      </c>
      <c r="N2308">
        <f ca="1">regression_slopes!N$2*data_sig!N2308</f>
        <v>0</v>
      </c>
      <c r="O2308">
        <f ca="1">regression_slopes!O$2*data_sig!O2308</f>
        <v>0</v>
      </c>
    </row>
    <row r="2309" spans="1:15">
      <c r="A2309">
        <f ca="1">regression_slopes!A$2*data_sig!A2309</f>
        <v>0</v>
      </c>
      <c r="B2309">
        <f ca="1">regression_slopes!B$2*data_sig!B2309</f>
        <v>0</v>
      </c>
      <c r="C2309">
        <f ca="1">regression_slopes!C$2*data_sig!C2309</f>
        <v>0</v>
      </c>
      <c r="D2309">
        <f ca="1">regression_slopes!D$2*data_sig!D2309</f>
        <v>0</v>
      </c>
      <c r="E2309">
        <f ca="1">regression_slopes!E$2*data_sig!E2309</f>
        <v>0</v>
      </c>
      <c r="F2309">
        <f ca="1">regression_slopes!F$2*data_sig!F2309</f>
        <v>0</v>
      </c>
      <c r="G2309">
        <f ca="1">regression_slopes!G$2*data_sig!G2309</f>
        <v>0</v>
      </c>
      <c r="H2309">
        <f ca="1">regression_slopes!H$2*data_sig!H2309</f>
        <v>0</v>
      </c>
      <c r="I2309">
        <f ca="1">regression_slopes!I$2*data_sig!I2309</f>
        <v>0</v>
      </c>
      <c r="J2309">
        <f ca="1">regression_slopes!J$2*data_sig!J2309</f>
        <v>0</v>
      </c>
      <c r="K2309">
        <f ca="1">regression_slopes!K$2*data_sig!K2309</f>
        <v>0</v>
      </c>
      <c r="L2309">
        <f ca="1">regression_slopes!L$2*data_sig!L2309</f>
        <v>0</v>
      </c>
      <c r="M2309">
        <f ca="1">regression_slopes!M$2*data_sig!M2309</f>
        <v>0</v>
      </c>
      <c r="N2309">
        <f ca="1">regression_slopes!N$2*data_sig!N2309</f>
        <v>0</v>
      </c>
      <c r="O2309">
        <f ca="1">regression_slopes!O$2*data_sig!O2309</f>
        <v>0</v>
      </c>
    </row>
    <row r="2310" spans="1:15">
      <c r="A2310">
        <f ca="1">regression_slopes!A$2*data_sig!A2310</f>
        <v>0</v>
      </c>
      <c r="B2310">
        <f ca="1">regression_slopes!B$2*data_sig!B2310</f>
        <v>0</v>
      </c>
      <c r="C2310">
        <f ca="1">regression_slopes!C$2*data_sig!C2310</f>
        <v>0</v>
      </c>
      <c r="D2310">
        <f ca="1">regression_slopes!D$2*data_sig!D2310</f>
        <v>0</v>
      </c>
      <c r="E2310">
        <f ca="1">regression_slopes!E$2*data_sig!E2310</f>
        <v>0</v>
      </c>
      <c r="F2310">
        <f ca="1">regression_slopes!F$2*data_sig!F2310</f>
        <v>0</v>
      </c>
      <c r="G2310">
        <f ca="1">regression_slopes!G$2*data_sig!G2310</f>
        <v>0</v>
      </c>
      <c r="H2310">
        <f ca="1">regression_slopes!H$2*data_sig!H2310</f>
        <v>0</v>
      </c>
      <c r="I2310">
        <f ca="1">regression_slopes!I$2*data_sig!I2310</f>
        <v>0</v>
      </c>
      <c r="J2310">
        <f ca="1">regression_slopes!J$2*data_sig!J2310</f>
        <v>0</v>
      </c>
      <c r="K2310">
        <f ca="1">regression_slopes!K$2*data_sig!K2310</f>
        <v>0</v>
      </c>
      <c r="L2310">
        <f ca="1">regression_slopes!L$2*data_sig!L2310</f>
        <v>0</v>
      </c>
      <c r="M2310">
        <f ca="1">regression_slopes!M$2*data_sig!M2310</f>
        <v>0</v>
      </c>
      <c r="N2310">
        <f ca="1">regression_slopes!N$2*data_sig!N2310</f>
        <v>0</v>
      </c>
      <c r="O2310">
        <f ca="1">regression_slopes!O$2*data_sig!O2310</f>
        <v>0</v>
      </c>
    </row>
    <row r="2311" spans="1:15">
      <c r="A2311">
        <f ca="1">regression_slopes!A$2*data_sig!A2311</f>
        <v>0</v>
      </c>
      <c r="B2311">
        <f ca="1">regression_slopes!B$2*data_sig!B2311</f>
        <v>0</v>
      </c>
      <c r="C2311">
        <f ca="1">regression_slopes!C$2*data_sig!C2311</f>
        <v>0</v>
      </c>
      <c r="D2311">
        <f ca="1">regression_slopes!D$2*data_sig!D2311</f>
        <v>0</v>
      </c>
      <c r="E2311">
        <f ca="1">regression_slopes!E$2*data_sig!E2311</f>
        <v>0</v>
      </c>
      <c r="F2311">
        <f ca="1">regression_slopes!F$2*data_sig!F2311</f>
        <v>0</v>
      </c>
      <c r="G2311">
        <f ca="1">regression_slopes!G$2*data_sig!G2311</f>
        <v>0</v>
      </c>
      <c r="H2311">
        <f ca="1">regression_slopes!H$2*data_sig!H2311</f>
        <v>0</v>
      </c>
      <c r="I2311">
        <f ca="1">regression_slopes!I$2*data_sig!I2311</f>
        <v>0</v>
      </c>
      <c r="J2311">
        <f ca="1">regression_slopes!J$2*data_sig!J2311</f>
        <v>0</v>
      </c>
      <c r="K2311">
        <f ca="1">regression_slopes!K$2*data_sig!K2311</f>
        <v>0</v>
      </c>
      <c r="L2311">
        <f ca="1">regression_slopes!L$2*data_sig!L2311</f>
        <v>0</v>
      </c>
      <c r="M2311">
        <f ca="1">regression_slopes!M$2*data_sig!M2311</f>
        <v>0</v>
      </c>
      <c r="N2311">
        <f ca="1">regression_slopes!N$2*data_sig!N2311</f>
        <v>0</v>
      </c>
      <c r="O2311">
        <f ca="1">regression_slopes!O$2*data_sig!O2311</f>
        <v>0</v>
      </c>
    </row>
    <row r="2312" spans="1:15">
      <c r="A2312">
        <f ca="1">regression_slopes!A$2*data_sig!A2312</f>
        <v>0</v>
      </c>
      <c r="B2312">
        <f ca="1">regression_slopes!B$2*data_sig!B2312</f>
        <v>0</v>
      </c>
      <c r="C2312">
        <f ca="1">regression_slopes!C$2*data_sig!C2312</f>
        <v>0</v>
      </c>
      <c r="D2312">
        <f ca="1">regression_slopes!D$2*data_sig!D2312</f>
        <v>0</v>
      </c>
      <c r="E2312">
        <f ca="1">regression_slopes!E$2*data_sig!E2312</f>
        <v>0</v>
      </c>
      <c r="F2312">
        <f ca="1">regression_slopes!F$2*data_sig!F2312</f>
        <v>0</v>
      </c>
      <c r="G2312">
        <f ca="1">regression_slopes!G$2*data_sig!G2312</f>
        <v>0</v>
      </c>
      <c r="H2312">
        <f ca="1">regression_slopes!H$2*data_sig!H2312</f>
        <v>0</v>
      </c>
      <c r="I2312">
        <f ca="1">regression_slopes!I$2*data_sig!I2312</f>
        <v>0</v>
      </c>
      <c r="J2312">
        <f ca="1">regression_slopes!J$2*data_sig!J2312</f>
        <v>0</v>
      </c>
      <c r="K2312">
        <f ca="1">regression_slopes!K$2*data_sig!K2312</f>
        <v>0</v>
      </c>
      <c r="L2312">
        <f ca="1">regression_slopes!L$2*data_sig!L2312</f>
        <v>0</v>
      </c>
      <c r="M2312">
        <f ca="1">regression_slopes!M$2*data_sig!M2312</f>
        <v>0</v>
      </c>
      <c r="N2312">
        <f ca="1">regression_slopes!N$2*data_sig!N2312</f>
        <v>0</v>
      </c>
      <c r="O2312">
        <f ca="1">regression_slopes!O$2*data_sig!O2312</f>
        <v>0</v>
      </c>
    </row>
    <row r="2313" spans="1:15">
      <c r="A2313">
        <f ca="1">regression_slopes!A$2*data_sig!A2313</f>
        <v>0</v>
      </c>
      <c r="B2313">
        <f ca="1">regression_slopes!B$2*data_sig!B2313</f>
        <v>0</v>
      </c>
      <c r="C2313">
        <f ca="1">regression_slopes!C$2*data_sig!C2313</f>
        <v>0</v>
      </c>
      <c r="D2313">
        <f ca="1">regression_slopes!D$2*data_sig!D2313</f>
        <v>0</v>
      </c>
      <c r="E2313">
        <f ca="1">regression_slopes!E$2*data_sig!E2313</f>
        <v>0</v>
      </c>
      <c r="F2313">
        <f ca="1">regression_slopes!F$2*data_sig!F2313</f>
        <v>0</v>
      </c>
      <c r="G2313">
        <f ca="1">regression_slopes!G$2*data_sig!G2313</f>
        <v>0</v>
      </c>
      <c r="H2313">
        <f ca="1">regression_slopes!H$2*data_sig!H2313</f>
        <v>0</v>
      </c>
      <c r="I2313">
        <f ca="1">regression_slopes!I$2*data_sig!I2313</f>
        <v>0</v>
      </c>
      <c r="J2313">
        <f ca="1">regression_slopes!J$2*data_sig!J2313</f>
        <v>0</v>
      </c>
      <c r="K2313">
        <f ca="1">regression_slopes!K$2*data_sig!K2313</f>
        <v>0</v>
      </c>
      <c r="L2313">
        <f ca="1">regression_slopes!L$2*data_sig!L2313</f>
        <v>0</v>
      </c>
      <c r="M2313">
        <f ca="1">regression_slopes!M$2*data_sig!M2313</f>
        <v>0</v>
      </c>
      <c r="N2313">
        <f ca="1">regression_slopes!N$2*data_sig!N2313</f>
        <v>0</v>
      </c>
      <c r="O2313">
        <f ca="1">regression_slopes!O$2*data_sig!O2313</f>
        <v>0</v>
      </c>
    </row>
    <row r="2314" spans="1:15">
      <c r="A2314">
        <f ca="1">regression_slopes!A$2*data_sig!A2314</f>
        <v>0</v>
      </c>
      <c r="B2314">
        <f ca="1">regression_slopes!B$2*data_sig!B2314</f>
        <v>0</v>
      </c>
      <c r="C2314">
        <f ca="1">regression_slopes!C$2*data_sig!C2314</f>
        <v>0</v>
      </c>
      <c r="D2314">
        <f ca="1">regression_slopes!D$2*data_sig!D2314</f>
        <v>0</v>
      </c>
      <c r="E2314">
        <f ca="1">regression_slopes!E$2*data_sig!E2314</f>
        <v>0</v>
      </c>
      <c r="F2314">
        <f ca="1">regression_slopes!F$2*data_sig!F2314</f>
        <v>0</v>
      </c>
      <c r="G2314">
        <f ca="1">regression_slopes!G$2*data_sig!G2314</f>
        <v>0</v>
      </c>
      <c r="H2314">
        <f ca="1">regression_slopes!H$2*data_sig!H2314</f>
        <v>0</v>
      </c>
      <c r="I2314">
        <f ca="1">regression_slopes!I$2*data_sig!I2314</f>
        <v>0</v>
      </c>
      <c r="J2314">
        <f ca="1">regression_slopes!J$2*data_sig!J2314</f>
        <v>0</v>
      </c>
      <c r="K2314">
        <f ca="1">regression_slopes!K$2*data_sig!K2314</f>
        <v>0</v>
      </c>
      <c r="L2314">
        <f ca="1">regression_slopes!L$2*data_sig!L2314</f>
        <v>0</v>
      </c>
      <c r="M2314">
        <f ca="1">regression_slopes!M$2*data_sig!M2314</f>
        <v>0</v>
      </c>
      <c r="N2314">
        <f ca="1">regression_slopes!N$2*data_sig!N2314</f>
        <v>0</v>
      </c>
      <c r="O2314">
        <f ca="1">regression_slopes!O$2*data_sig!O2314</f>
        <v>0</v>
      </c>
    </row>
    <row r="2315" spans="1:15">
      <c r="A2315">
        <f ca="1">regression_slopes!A$2*data_sig!A2315</f>
        <v>0</v>
      </c>
      <c r="B2315">
        <f ca="1">regression_slopes!B$2*data_sig!B2315</f>
        <v>0</v>
      </c>
      <c r="C2315">
        <f ca="1">regression_slopes!C$2*data_sig!C2315</f>
        <v>0</v>
      </c>
      <c r="D2315">
        <f ca="1">regression_slopes!D$2*data_sig!D2315</f>
        <v>0</v>
      </c>
      <c r="E2315">
        <f ca="1">regression_slopes!E$2*data_sig!E2315</f>
        <v>0</v>
      </c>
      <c r="F2315">
        <f ca="1">regression_slopes!F$2*data_sig!F2315</f>
        <v>0</v>
      </c>
      <c r="G2315">
        <f ca="1">regression_slopes!G$2*data_sig!G2315</f>
        <v>0</v>
      </c>
      <c r="H2315">
        <f ca="1">regression_slopes!H$2*data_sig!H2315</f>
        <v>0</v>
      </c>
      <c r="I2315">
        <f ca="1">regression_slopes!I$2*data_sig!I2315</f>
        <v>0</v>
      </c>
      <c r="J2315">
        <f ca="1">regression_slopes!J$2*data_sig!J2315</f>
        <v>0</v>
      </c>
      <c r="K2315">
        <f ca="1">regression_slopes!K$2*data_sig!K2315</f>
        <v>0</v>
      </c>
      <c r="L2315">
        <f ca="1">regression_slopes!L$2*data_sig!L2315</f>
        <v>0</v>
      </c>
      <c r="M2315">
        <f ca="1">regression_slopes!M$2*data_sig!M2315</f>
        <v>0</v>
      </c>
      <c r="N2315">
        <f ca="1">regression_slopes!N$2*data_sig!N2315</f>
        <v>0</v>
      </c>
      <c r="O2315">
        <f ca="1">regression_slopes!O$2*data_sig!O2315</f>
        <v>0</v>
      </c>
    </row>
    <row r="2316" spans="1:15">
      <c r="A2316">
        <f ca="1">regression_slopes!A$2*data_sig!A2316</f>
        <v>0</v>
      </c>
      <c r="B2316">
        <f ca="1">regression_slopes!B$2*data_sig!B2316</f>
        <v>0</v>
      </c>
      <c r="C2316">
        <f ca="1">regression_slopes!C$2*data_sig!C2316</f>
        <v>0</v>
      </c>
      <c r="D2316">
        <f ca="1">regression_slopes!D$2*data_sig!D2316</f>
        <v>0</v>
      </c>
      <c r="E2316">
        <f ca="1">regression_slopes!E$2*data_sig!E2316</f>
        <v>0</v>
      </c>
      <c r="F2316">
        <f ca="1">regression_slopes!F$2*data_sig!F2316</f>
        <v>0</v>
      </c>
      <c r="G2316">
        <f ca="1">regression_slopes!G$2*data_sig!G2316</f>
        <v>0</v>
      </c>
      <c r="H2316">
        <f ca="1">regression_slopes!H$2*data_sig!H2316</f>
        <v>0</v>
      </c>
      <c r="I2316">
        <f ca="1">regression_slopes!I$2*data_sig!I2316</f>
        <v>0</v>
      </c>
      <c r="J2316">
        <f ca="1">regression_slopes!J$2*data_sig!J2316</f>
        <v>0</v>
      </c>
      <c r="K2316">
        <f ca="1">regression_slopes!K$2*data_sig!K2316</f>
        <v>0</v>
      </c>
      <c r="L2316">
        <f ca="1">regression_slopes!L$2*data_sig!L2316</f>
        <v>0</v>
      </c>
      <c r="M2316">
        <f ca="1">regression_slopes!M$2*data_sig!M2316</f>
        <v>0</v>
      </c>
      <c r="N2316">
        <f ca="1">regression_slopes!N$2*data_sig!N2316</f>
        <v>0</v>
      </c>
      <c r="O2316">
        <f ca="1">regression_slopes!O$2*data_sig!O2316</f>
        <v>0</v>
      </c>
    </row>
    <row r="2317" spans="1:15">
      <c r="A2317">
        <f ca="1">regression_slopes!A$2*data_sig!A2317</f>
        <v>0</v>
      </c>
      <c r="B2317">
        <f ca="1">regression_slopes!B$2*data_sig!B2317</f>
        <v>0</v>
      </c>
      <c r="C2317">
        <f ca="1">regression_slopes!C$2*data_sig!C2317</f>
        <v>0</v>
      </c>
      <c r="D2317">
        <f ca="1">regression_slopes!D$2*data_sig!D2317</f>
        <v>0</v>
      </c>
      <c r="E2317">
        <f ca="1">regression_slopes!E$2*data_sig!E2317</f>
        <v>0</v>
      </c>
      <c r="F2317">
        <f ca="1">regression_slopes!F$2*data_sig!F2317</f>
        <v>0</v>
      </c>
      <c r="G2317">
        <f ca="1">regression_slopes!G$2*data_sig!G2317</f>
        <v>0</v>
      </c>
      <c r="H2317">
        <f ca="1">regression_slopes!H$2*data_sig!H2317</f>
        <v>0</v>
      </c>
      <c r="I2317">
        <f ca="1">regression_slopes!I$2*data_sig!I2317</f>
        <v>0</v>
      </c>
      <c r="J2317">
        <f ca="1">regression_slopes!J$2*data_sig!J2317</f>
        <v>0</v>
      </c>
      <c r="K2317">
        <f ca="1">regression_slopes!K$2*data_sig!K2317</f>
        <v>0</v>
      </c>
      <c r="L2317">
        <f ca="1">regression_slopes!L$2*data_sig!L2317</f>
        <v>0</v>
      </c>
      <c r="M2317">
        <f ca="1">regression_slopes!M$2*data_sig!M2317</f>
        <v>0</v>
      </c>
      <c r="N2317">
        <f ca="1">regression_slopes!N$2*data_sig!N2317</f>
        <v>0</v>
      </c>
      <c r="O2317">
        <f ca="1">regression_slopes!O$2*data_sig!O2317</f>
        <v>0</v>
      </c>
    </row>
    <row r="2318" spans="1:15">
      <c r="A2318">
        <f ca="1">regression_slopes!A$2*data_sig!A2318</f>
        <v>0</v>
      </c>
      <c r="B2318">
        <f ca="1">regression_slopes!B$2*data_sig!B2318</f>
        <v>0</v>
      </c>
      <c r="C2318">
        <f ca="1">regression_slopes!C$2*data_sig!C2318</f>
        <v>0</v>
      </c>
      <c r="D2318">
        <f ca="1">regression_slopes!D$2*data_sig!D2318</f>
        <v>0</v>
      </c>
      <c r="E2318">
        <f ca="1">regression_slopes!E$2*data_sig!E2318</f>
        <v>0</v>
      </c>
      <c r="F2318">
        <f ca="1">regression_slopes!F$2*data_sig!F2318</f>
        <v>0</v>
      </c>
      <c r="G2318">
        <f ca="1">regression_slopes!G$2*data_sig!G2318</f>
        <v>0</v>
      </c>
      <c r="H2318">
        <f ca="1">regression_slopes!H$2*data_sig!H2318</f>
        <v>0</v>
      </c>
      <c r="I2318">
        <f ca="1">regression_slopes!I$2*data_sig!I2318</f>
        <v>0</v>
      </c>
      <c r="J2318">
        <f ca="1">regression_slopes!J$2*data_sig!J2318</f>
        <v>0</v>
      </c>
      <c r="K2318">
        <f ca="1">regression_slopes!K$2*data_sig!K2318</f>
        <v>0</v>
      </c>
      <c r="L2318">
        <f ca="1">regression_slopes!L$2*data_sig!L2318</f>
        <v>0</v>
      </c>
      <c r="M2318">
        <f ca="1">regression_slopes!M$2*data_sig!M2318</f>
        <v>0</v>
      </c>
      <c r="N2318">
        <f ca="1">regression_slopes!N$2*data_sig!N2318</f>
        <v>0</v>
      </c>
      <c r="O2318">
        <f ca="1">regression_slopes!O$2*data_sig!O2318</f>
        <v>0</v>
      </c>
    </row>
    <row r="2319" spans="1:15">
      <c r="A2319">
        <f ca="1">regression_slopes!A$2*data_sig!A2319</f>
        <v>0</v>
      </c>
      <c r="B2319">
        <f ca="1">regression_slopes!B$2*data_sig!B2319</f>
        <v>0</v>
      </c>
      <c r="C2319">
        <f ca="1">regression_slopes!C$2*data_sig!C2319</f>
        <v>0</v>
      </c>
      <c r="D2319">
        <f ca="1">regression_slopes!D$2*data_sig!D2319</f>
        <v>0</v>
      </c>
      <c r="E2319">
        <f ca="1">regression_slopes!E$2*data_sig!E2319</f>
        <v>0</v>
      </c>
      <c r="F2319">
        <f ca="1">regression_slopes!F$2*data_sig!F2319</f>
        <v>0</v>
      </c>
      <c r="G2319">
        <f ca="1">regression_slopes!G$2*data_sig!G2319</f>
        <v>0</v>
      </c>
      <c r="H2319">
        <f ca="1">regression_slopes!H$2*data_sig!H2319</f>
        <v>0</v>
      </c>
      <c r="I2319">
        <f ca="1">regression_slopes!I$2*data_sig!I2319</f>
        <v>0</v>
      </c>
      <c r="J2319">
        <f ca="1">regression_slopes!J$2*data_sig!J2319</f>
        <v>0</v>
      </c>
      <c r="K2319">
        <f ca="1">regression_slopes!K$2*data_sig!K2319</f>
        <v>0</v>
      </c>
      <c r="L2319">
        <f ca="1">regression_slopes!L$2*data_sig!L2319</f>
        <v>0</v>
      </c>
      <c r="M2319">
        <f ca="1">regression_slopes!M$2*data_sig!M2319</f>
        <v>0</v>
      </c>
      <c r="N2319">
        <f ca="1">regression_slopes!N$2*data_sig!N2319</f>
        <v>0</v>
      </c>
      <c r="O2319">
        <f ca="1">regression_slopes!O$2*data_sig!O2319</f>
        <v>0</v>
      </c>
    </row>
    <row r="2320" spans="1:15">
      <c r="A2320">
        <f ca="1">regression_slopes!A$2*data_sig!A2320</f>
        <v>0</v>
      </c>
      <c r="B2320">
        <f ca="1">regression_slopes!B$2*data_sig!B2320</f>
        <v>0</v>
      </c>
      <c r="C2320">
        <f ca="1">regression_slopes!C$2*data_sig!C2320</f>
        <v>0</v>
      </c>
      <c r="D2320">
        <f ca="1">regression_slopes!D$2*data_sig!D2320</f>
        <v>0</v>
      </c>
      <c r="E2320">
        <f ca="1">regression_slopes!E$2*data_sig!E2320</f>
        <v>0</v>
      </c>
      <c r="F2320">
        <f ca="1">regression_slopes!F$2*data_sig!F2320</f>
        <v>0</v>
      </c>
      <c r="G2320">
        <f ca="1">regression_slopes!G$2*data_sig!G2320</f>
        <v>0</v>
      </c>
      <c r="H2320">
        <f ca="1">regression_slopes!H$2*data_sig!H2320</f>
        <v>0</v>
      </c>
      <c r="I2320">
        <f ca="1">regression_slopes!I$2*data_sig!I2320</f>
        <v>0</v>
      </c>
      <c r="J2320">
        <f ca="1">regression_slopes!J$2*data_sig!J2320</f>
        <v>0</v>
      </c>
      <c r="K2320">
        <f ca="1">regression_slopes!K$2*data_sig!K2320</f>
        <v>0</v>
      </c>
      <c r="L2320">
        <f ca="1">regression_slopes!L$2*data_sig!L2320</f>
        <v>0</v>
      </c>
      <c r="M2320">
        <f ca="1">regression_slopes!M$2*data_sig!M2320</f>
        <v>0</v>
      </c>
      <c r="N2320">
        <f ca="1">regression_slopes!N$2*data_sig!N2320</f>
        <v>0</v>
      </c>
      <c r="O2320">
        <f ca="1">regression_slopes!O$2*data_sig!O2320</f>
        <v>0</v>
      </c>
    </row>
    <row r="2321" spans="1:15">
      <c r="A2321">
        <f ca="1">regression_slopes!A$2*data_sig!A2321</f>
        <v>0</v>
      </c>
      <c r="B2321">
        <f ca="1">regression_slopes!B$2*data_sig!B2321</f>
        <v>0</v>
      </c>
      <c r="C2321">
        <f ca="1">regression_slopes!C$2*data_sig!C2321</f>
        <v>0</v>
      </c>
      <c r="D2321">
        <f ca="1">regression_slopes!D$2*data_sig!D2321</f>
        <v>0</v>
      </c>
      <c r="E2321">
        <f ca="1">regression_slopes!E$2*data_sig!E2321</f>
        <v>0</v>
      </c>
      <c r="F2321">
        <f ca="1">regression_slopes!F$2*data_sig!F2321</f>
        <v>0</v>
      </c>
      <c r="G2321">
        <f ca="1">regression_slopes!G$2*data_sig!G2321</f>
        <v>0</v>
      </c>
      <c r="H2321">
        <f ca="1">regression_slopes!H$2*data_sig!H2321</f>
        <v>0</v>
      </c>
      <c r="I2321">
        <f ca="1">regression_slopes!I$2*data_sig!I2321</f>
        <v>0</v>
      </c>
      <c r="J2321">
        <f ca="1">regression_slopes!J$2*data_sig!J2321</f>
        <v>0</v>
      </c>
      <c r="K2321">
        <f ca="1">regression_slopes!K$2*data_sig!K2321</f>
        <v>0</v>
      </c>
      <c r="L2321">
        <f ca="1">regression_slopes!L$2*data_sig!L2321</f>
        <v>0</v>
      </c>
      <c r="M2321">
        <f ca="1">regression_slopes!M$2*data_sig!M2321</f>
        <v>0</v>
      </c>
      <c r="N2321">
        <f ca="1">regression_slopes!N$2*data_sig!N2321</f>
        <v>0</v>
      </c>
      <c r="O2321">
        <f ca="1">regression_slopes!O$2*data_sig!O2321</f>
        <v>0</v>
      </c>
    </row>
    <row r="2322" spans="1:15">
      <c r="A2322">
        <f ca="1">regression_slopes!A$2*data_sig!A2322</f>
        <v>0</v>
      </c>
      <c r="B2322">
        <f ca="1">regression_slopes!B$2*data_sig!B2322</f>
        <v>0</v>
      </c>
      <c r="C2322">
        <f ca="1">regression_slopes!C$2*data_sig!C2322</f>
        <v>0</v>
      </c>
      <c r="D2322">
        <f ca="1">regression_slopes!D$2*data_sig!D2322</f>
        <v>0</v>
      </c>
      <c r="E2322">
        <f ca="1">regression_slopes!E$2*data_sig!E2322</f>
        <v>0</v>
      </c>
      <c r="F2322">
        <f ca="1">regression_slopes!F$2*data_sig!F2322</f>
        <v>0</v>
      </c>
      <c r="G2322">
        <f ca="1">regression_slopes!G$2*data_sig!G2322</f>
        <v>0</v>
      </c>
      <c r="H2322">
        <f ca="1">regression_slopes!H$2*data_sig!H2322</f>
        <v>0</v>
      </c>
      <c r="I2322">
        <f ca="1">regression_slopes!I$2*data_sig!I2322</f>
        <v>0</v>
      </c>
      <c r="J2322">
        <f ca="1">regression_slopes!J$2*data_sig!J2322</f>
        <v>0</v>
      </c>
      <c r="K2322">
        <f ca="1">regression_slopes!K$2*data_sig!K2322</f>
        <v>0</v>
      </c>
      <c r="L2322">
        <f ca="1">regression_slopes!L$2*data_sig!L2322</f>
        <v>0</v>
      </c>
      <c r="M2322">
        <f ca="1">regression_slopes!M$2*data_sig!M2322</f>
        <v>0</v>
      </c>
      <c r="N2322">
        <f ca="1">regression_slopes!N$2*data_sig!N2322</f>
        <v>0</v>
      </c>
      <c r="O2322">
        <f ca="1">regression_slopes!O$2*data_sig!O2322</f>
        <v>0</v>
      </c>
    </row>
    <row r="2323" spans="1:15">
      <c r="A2323">
        <f ca="1">regression_slopes!A$2*data_sig!A2323</f>
        <v>0</v>
      </c>
      <c r="B2323">
        <f ca="1">regression_slopes!B$2*data_sig!B2323</f>
        <v>0</v>
      </c>
      <c r="C2323">
        <f ca="1">regression_slopes!C$2*data_sig!C2323</f>
        <v>0</v>
      </c>
      <c r="D2323">
        <f ca="1">regression_slopes!D$2*data_sig!D2323</f>
        <v>0</v>
      </c>
      <c r="E2323">
        <f ca="1">regression_slopes!E$2*data_sig!E2323</f>
        <v>0</v>
      </c>
      <c r="F2323">
        <f ca="1">regression_slopes!F$2*data_sig!F2323</f>
        <v>0</v>
      </c>
      <c r="G2323">
        <f ca="1">regression_slopes!G$2*data_sig!G2323</f>
        <v>0</v>
      </c>
      <c r="H2323">
        <f ca="1">regression_slopes!H$2*data_sig!H2323</f>
        <v>0</v>
      </c>
      <c r="I2323">
        <f ca="1">regression_slopes!I$2*data_sig!I2323</f>
        <v>0</v>
      </c>
      <c r="J2323">
        <f ca="1">regression_slopes!J$2*data_sig!J2323</f>
        <v>0</v>
      </c>
      <c r="K2323">
        <f ca="1">regression_slopes!K$2*data_sig!K2323</f>
        <v>0</v>
      </c>
      <c r="L2323">
        <f ca="1">regression_slopes!L$2*data_sig!L2323</f>
        <v>0</v>
      </c>
      <c r="M2323">
        <f ca="1">regression_slopes!M$2*data_sig!M2323</f>
        <v>0</v>
      </c>
      <c r="N2323">
        <f ca="1">regression_slopes!N$2*data_sig!N2323</f>
        <v>0</v>
      </c>
      <c r="O2323">
        <f ca="1">regression_slopes!O$2*data_sig!O2323</f>
        <v>0</v>
      </c>
    </row>
    <row r="2324" spans="1:15">
      <c r="A2324">
        <f ca="1">regression_slopes!A$2*data_sig!A2324</f>
        <v>0</v>
      </c>
      <c r="B2324">
        <f ca="1">regression_slopes!B$2*data_sig!B2324</f>
        <v>0</v>
      </c>
      <c r="C2324">
        <f ca="1">regression_slopes!C$2*data_sig!C2324</f>
        <v>0</v>
      </c>
      <c r="D2324">
        <f ca="1">regression_slopes!D$2*data_sig!D2324</f>
        <v>0</v>
      </c>
      <c r="E2324">
        <f ca="1">regression_slopes!E$2*data_sig!E2324</f>
        <v>0</v>
      </c>
      <c r="F2324">
        <f ca="1">regression_slopes!F$2*data_sig!F2324</f>
        <v>0</v>
      </c>
      <c r="G2324">
        <f ca="1">regression_slopes!G$2*data_sig!G2324</f>
        <v>0</v>
      </c>
      <c r="H2324">
        <f ca="1">regression_slopes!H$2*data_sig!H2324</f>
        <v>0</v>
      </c>
      <c r="I2324">
        <f ca="1">regression_slopes!I$2*data_sig!I2324</f>
        <v>0</v>
      </c>
      <c r="J2324">
        <f ca="1">regression_slopes!J$2*data_sig!J2324</f>
        <v>0</v>
      </c>
      <c r="K2324">
        <f ca="1">regression_slopes!K$2*data_sig!K2324</f>
        <v>0</v>
      </c>
      <c r="L2324">
        <f ca="1">regression_slopes!L$2*data_sig!L2324</f>
        <v>0</v>
      </c>
      <c r="M2324">
        <f ca="1">regression_slopes!M$2*data_sig!M2324</f>
        <v>0</v>
      </c>
      <c r="N2324">
        <f ca="1">regression_slopes!N$2*data_sig!N2324</f>
        <v>0</v>
      </c>
      <c r="O2324">
        <f ca="1">regression_slopes!O$2*data_sig!O2324</f>
        <v>0</v>
      </c>
    </row>
    <row r="2325" spans="1:15">
      <c r="A2325">
        <f ca="1">regression_slopes!A$2*data_sig!A2325</f>
        <v>0</v>
      </c>
      <c r="B2325">
        <f ca="1">regression_slopes!B$2*data_sig!B2325</f>
        <v>0</v>
      </c>
      <c r="C2325">
        <f ca="1">regression_slopes!C$2*data_sig!C2325</f>
        <v>0</v>
      </c>
      <c r="D2325">
        <f ca="1">regression_slopes!D$2*data_sig!D2325</f>
        <v>0</v>
      </c>
      <c r="E2325">
        <f ca="1">regression_slopes!E$2*data_sig!E2325</f>
        <v>0</v>
      </c>
      <c r="F2325">
        <f ca="1">regression_slopes!F$2*data_sig!F2325</f>
        <v>0</v>
      </c>
      <c r="G2325">
        <f ca="1">regression_slopes!G$2*data_sig!G2325</f>
        <v>0</v>
      </c>
      <c r="H2325">
        <f ca="1">regression_slopes!H$2*data_sig!H2325</f>
        <v>0</v>
      </c>
      <c r="I2325">
        <f ca="1">regression_slopes!I$2*data_sig!I2325</f>
        <v>0</v>
      </c>
      <c r="J2325">
        <f ca="1">regression_slopes!J$2*data_sig!J2325</f>
        <v>0</v>
      </c>
      <c r="K2325">
        <f ca="1">regression_slopes!K$2*data_sig!K2325</f>
        <v>0</v>
      </c>
      <c r="L2325">
        <f ca="1">regression_slopes!L$2*data_sig!L2325</f>
        <v>0</v>
      </c>
      <c r="M2325">
        <f ca="1">regression_slopes!M$2*data_sig!M2325</f>
        <v>0</v>
      </c>
      <c r="N2325">
        <f ca="1">regression_slopes!N$2*data_sig!N2325</f>
        <v>0</v>
      </c>
      <c r="O2325">
        <f ca="1">regression_slopes!O$2*data_sig!O2325</f>
        <v>0</v>
      </c>
    </row>
    <row r="2326" spans="1:15">
      <c r="A2326">
        <f ca="1">regression_slopes!A$2*data_sig!A2326</f>
        <v>0</v>
      </c>
      <c r="B2326">
        <f ca="1">regression_slopes!B$2*data_sig!B2326</f>
        <v>0</v>
      </c>
      <c r="C2326">
        <f ca="1">regression_slopes!C$2*data_sig!C2326</f>
        <v>0</v>
      </c>
      <c r="D2326">
        <f ca="1">regression_slopes!D$2*data_sig!D2326</f>
        <v>0</v>
      </c>
      <c r="E2326">
        <f ca="1">regression_slopes!E$2*data_sig!E2326</f>
        <v>0</v>
      </c>
      <c r="F2326">
        <f ca="1">regression_slopes!F$2*data_sig!F2326</f>
        <v>0</v>
      </c>
      <c r="G2326">
        <f ca="1">regression_slopes!G$2*data_sig!G2326</f>
        <v>0</v>
      </c>
      <c r="H2326">
        <f ca="1">regression_slopes!H$2*data_sig!H2326</f>
        <v>0</v>
      </c>
      <c r="I2326">
        <f ca="1">regression_slopes!I$2*data_sig!I2326</f>
        <v>0</v>
      </c>
      <c r="J2326">
        <f ca="1">regression_slopes!J$2*data_sig!J2326</f>
        <v>0</v>
      </c>
      <c r="K2326">
        <f ca="1">regression_slopes!K$2*data_sig!K2326</f>
        <v>0</v>
      </c>
      <c r="L2326">
        <f ca="1">regression_slopes!L$2*data_sig!L2326</f>
        <v>0</v>
      </c>
      <c r="M2326">
        <f ca="1">regression_slopes!M$2*data_sig!M2326</f>
        <v>0</v>
      </c>
      <c r="N2326">
        <f ca="1">regression_slopes!N$2*data_sig!N2326</f>
        <v>0</v>
      </c>
      <c r="O2326">
        <f ca="1">regression_slopes!O$2*data_sig!O2326</f>
        <v>0</v>
      </c>
    </row>
    <row r="2327" spans="1:15">
      <c r="A2327">
        <f ca="1">regression_slopes!A$2*data_sig!A2327</f>
        <v>0</v>
      </c>
      <c r="B2327">
        <f ca="1">regression_slopes!B$2*data_sig!B2327</f>
        <v>0</v>
      </c>
      <c r="C2327">
        <f ca="1">regression_slopes!C$2*data_sig!C2327</f>
        <v>0</v>
      </c>
      <c r="D2327">
        <f ca="1">regression_slopes!D$2*data_sig!D2327</f>
        <v>0</v>
      </c>
      <c r="E2327">
        <f ca="1">regression_slopes!E$2*data_sig!E2327</f>
        <v>0</v>
      </c>
      <c r="F2327">
        <f ca="1">regression_slopes!F$2*data_sig!F2327</f>
        <v>0</v>
      </c>
      <c r="G2327">
        <f ca="1">regression_slopes!G$2*data_sig!G2327</f>
        <v>0</v>
      </c>
      <c r="H2327">
        <f ca="1">regression_slopes!H$2*data_sig!H2327</f>
        <v>0</v>
      </c>
      <c r="I2327">
        <f ca="1">regression_slopes!I$2*data_sig!I2327</f>
        <v>0</v>
      </c>
      <c r="J2327">
        <f ca="1">regression_slopes!J$2*data_sig!J2327</f>
        <v>0</v>
      </c>
      <c r="K2327">
        <f ca="1">regression_slopes!K$2*data_sig!K2327</f>
        <v>0</v>
      </c>
      <c r="L2327">
        <f ca="1">regression_slopes!L$2*data_sig!L2327</f>
        <v>0</v>
      </c>
      <c r="M2327">
        <f ca="1">regression_slopes!M$2*data_sig!M2327</f>
        <v>0</v>
      </c>
      <c r="N2327">
        <f ca="1">regression_slopes!N$2*data_sig!N2327</f>
        <v>0</v>
      </c>
      <c r="O2327">
        <f ca="1">regression_slopes!O$2*data_sig!O2327</f>
        <v>0</v>
      </c>
    </row>
    <row r="2328" spans="1:15">
      <c r="A2328">
        <f ca="1">regression_slopes!A$2*data_sig!A2328</f>
        <v>0</v>
      </c>
      <c r="B2328">
        <f ca="1">regression_slopes!B$2*data_sig!B2328</f>
        <v>0</v>
      </c>
      <c r="C2328">
        <f ca="1">regression_slopes!C$2*data_sig!C2328</f>
        <v>0</v>
      </c>
      <c r="D2328">
        <f ca="1">regression_slopes!D$2*data_sig!D2328</f>
        <v>0</v>
      </c>
      <c r="E2328">
        <f ca="1">regression_slopes!E$2*data_sig!E2328</f>
        <v>0</v>
      </c>
      <c r="F2328">
        <f ca="1">regression_slopes!F$2*data_sig!F2328</f>
        <v>0</v>
      </c>
      <c r="G2328">
        <f ca="1">regression_slopes!G$2*data_sig!G2328</f>
        <v>0</v>
      </c>
      <c r="H2328">
        <f ca="1">regression_slopes!H$2*data_sig!H2328</f>
        <v>0</v>
      </c>
      <c r="I2328">
        <f ca="1">regression_slopes!I$2*data_sig!I2328</f>
        <v>0</v>
      </c>
      <c r="J2328">
        <f ca="1">regression_slopes!J$2*data_sig!J2328</f>
        <v>0</v>
      </c>
      <c r="K2328">
        <f ca="1">regression_slopes!K$2*data_sig!K2328</f>
        <v>0</v>
      </c>
      <c r="L2328">
        <f ca="1">regression_slopes!L$2*data_sig!L2328</f>
        <v>0</v>
      </c>
      <c r="M2328">
        <f ca="1">regression_slopes!M$2*data_sig!M2328</f>
        <v>0</v>
      </c>
      <c r="N2328">
        <f ca="1">regression_slopes!N$2*data_sig!N2328</f>
        <v>0</v>
      </c>
      <c r="O2328">
        <f ca="1">regression_slopes!O$2*data_sig!O2328</f>
        <v>0</v>
      </c>
    </row>
    <row r="2329" spans="1:15">
      <c r="A2329">
        <f ca="1">regression_slopes!A$2*data_sig!A2329</f>
        <v>0</v>
      </c>
      <c r="B2329">
        <f ca="1">regression_slopes!B$2*data_sig!B2329</f>
        <v>0</v>
      </c>
      <c r="C2329">
        <f ca="1">regression_slopes!C$2*data_sig!C2329</f>
        <v>0</v>
      </c>
      <c r="D2329">
        <f ca="1">regression_slopes!D$2*data_sig!D2329</f>
        <v>0</v>
      </c>
      <c r="E2329">
        <f ca="1">regression_slopes!E$2*data_sig!E2329</f>
        <v>0</v>
      </c>
      <c r="F2329">
        <f ca="1">regression_slopes!F$2*data_sig!F2329</f>
        <v>0</v>
      </c>
      <c r="G2329">
        <f ca="1">regression_slopes!G$2*data_sig!G2329</f>
        <v>0</v>
      </c>
      <c r="H2329">
        <f ca="1">regression_slopes!H$2*data_sig!H2329</f>
        <v>0</v>
      </c>
      <c r="I2329">
        <f ca="1">regression_slopes!I$2*data_sig!I2329</f>
        <v>0</v>
      </c>
      <c r="J2329">
        <f ca="1">regression_slopes!J$2*data_sig!J2329</f>
        <v>0</v>
      </c>
      <c r="K2329">
        <f ca="1">regression_slopes!K$2*data_sig!K2329</f>
        <v>0</v>
      </c>
      <c r="L2329">
        <f ca="1">regression_slopes!L$2*data_sig!L2329</f>
        <v>0</v>
      </c>
      <c r="M2329">
        <f ca="1">regression_slopes!M$2*data_sig!M2329</f>
        <v>0</v>
      </c>
      <c r="N2329">
        <f ca="1">regression_slopes!N$2*data_sig!N2329</f>
        <v>0</v>
      </c>
      <c r="O2329">
        <f ca="1">regression_slopes!O$2*data_sig!O2329</f>
        <v>0</v>
      </c>
    </row>
    <row r="2330" spans="1:15">
      <c r="A2330">
        <f ca="1">regression_slopes!A$2*data_sig!A2330</f>
        <v>0</v>
      </c>
      <c r="B2330">
        <f ca="1">regression_slopes!B$2*data_sig!B2330</f>
        <v>0</v>
      </c>
      <c r="C2330">
        <f ca="1">regression_slopes!C$2*data_sig!C2330</f>
        <v>0</v>
      </c>
      <c r="D2330">
        <f ca="1">regression_slopes!D$2*data_sig!D2330</f>
        <v>0</v>
      </c>
      <c r="E2330">
        <f ca="1">regression_slopes!E$2*data_sig!E2330</f>
        <v>0</v>
      </c>
      <c r="F2330">
        <f ca="1">regression_slopes!F$2*data_sig!F2330</f>
        <v>0</v>
      </c>
      <c r="G2330">
        <f ca="1">regression_slopes!G$2*data_sig!G2330</f>
        <v>0</v>
      </c>
      <c r="H2330">
        <f ca="1">regression_slopes!H$2*data_sig!H2330</f>
        <v>0</v>
      </c>
      <c r="I2330">
        <f ca="1">regression_slopes!I$2*data_sig!I2330</f>
        <v>0</v>
      </c>
      <c r="J2330">
        <f ca="1">regression_slopes!J$2*data_sig!J2330</f>
        <v>0</v>
      </c>
      <c r="K2330">
        <f ca="1">regression_slopes!K$2*data_sig!K2330</f>
        <v>0</v>
      </c>
      <c r="L2330">
        <f ca="1">regression_slopes!L$2*data_sig!L2330</f>
        <v>0</v>
      </c>
      <c r="M2330">
        <f ca="1">regression_slopes!M$2*data_sig!M2330</f>
        <v>0</v>
      </c>
      <c r="N2330">
        <f ca="1">regression_slopes!N$2*data_sig!N2330</f>
        <v>0</v>
      </c>
      <c r="O2330">
        <f ca="1">regression_slopes!O$2*data_sig!O2330</f>
        <v>0</v>
      </c>
    </row>
    <row r="2331" spans="1:15">
      <c r="A2331">
        <f ca="1">regression_slopes!A$2*data_sig!A2331</f>
        <v>0</v>
      </c>
      <c r="B2331">
        <f ca="1">regression_slopes!B$2*data_sig!B2331</f>
        <v>0</v>
      </c>
      <c r="C2331">
        <f ca="1">regression_slopes!C$2*data_sig!C2331</f>
        <v>0</v>
      </c>
      <c r="D2331">
        <f ca="1">regression_slopes!D$2*data_sig!D2331</f>
        <v>0</v>
      </c>
      <c r="E2331">
        <f ca="1">regression_slopes!E$2*data_sig!E2331</f>
        <v>0</v>
      </c>
      <c r="F2331">
        <f ca="1">regression_slopes!F$2*data_sig!F2331</f>
        <v>0</v>
      </c>
      <c r="G2331">
        <f ca="1">regression_slopes!G$2*data_sig!G2331</f>
        <v>0</v>
      </c>
      <c r="H2331">
        <f ca="1">regression_slopes!H$2*data_sig!H2331</f>
        <v>0</v>
      </c>
      <c r="I2331">
        <f ca="1">regression_slopes!I$2*data_sig!I2331</f>
        <v>0</v>
      </c>
      <c r="J2331">
        <f ca="1">regression_slopes!J$2*data_sig!J2331</f>
        <v>0</v>
      </c>
      <c r="K2331">
        <f ca="1">regression_slopes!K$2*data_sig!K2331</f>
        <v>0</v>
      </c>
      <c r="L2331">
        <f ca="1">regression_slopes!L$2*data_sig!L2331</f>
        <v>0</v>
      </c>
      <c r="M2331">
        <f ca="1">regression_slopes!M$2*data_sig!M2331</f>
        <v>0</v>
      </c>
      <c r="N2331">
        <f ca="1">regression_slopes!N$2*data_sig!N2331</f>
        <v>0</v>
      </c>
      <c r="O2331">
        <f ca="1">regression_slopes!O$2*data_sig!O2331</f>
        <v>0</v>
      </c>
    </row>
    <row r="2332" spans="1:15">
      <c r="A2332">
        <f ca="1">regression_slopes!A$2*data_sig!A2332</f>
        <v>0</v>
      </c>
      <c r="B2332">
        <f ca="1">regression_slopes!B$2*data_sig!B2332</f>
        <v>0</v>
      </c>
      <c r="C2332">
        <f ca="1">regression_slopes!C$2*data_sig!C2332</f>
        <v>0</v>
      </c>
      <c r="D2332">
        <f ca="1">regression_slopes!D$2*data_sig!D2332</f>
        <v>0</v>
      </c>
      <c r="E2332">
        <f ca="1">regression_slopes!E$2*data_sig!E2332</f>
        <v>0</v>
      </c>
      <c r="F2332">
        <f ca="1">regression_slopes!F$2*data_sig!F2332</f>
        <v>0</v>
      </c>
      <c r="G2332">
        <f ca="1">regression_slopes!G$2*data_sig!G2332</f>
        <v>0</v>
      </c>
      <c r="H2332">
        <f ca="1">regression_slopes!H$2*data_sig!H2332</f>
        <v>0</v>
      </c>
      <c r="I2332">
        <f ca="1">regression_slopes!I$2*data_sig!I2332</f>
        <v>0</v>
      </c>
      <c r="J2332">
        <f ca="1">regression_slopes!J$2*data_sig!J2332</f>
        <v>0</v>
      </c>
      <c r="K2332">
        <f ca="1">regression_slopes!K$2*data_sig!K2332</f>
        <v>0</v>
      </c>
      <c r="L2332">
        <f ca="1">regression_slopes!L$2*data_sig!L2332</f>
        <v>0</v>
      </c>
      <c r="M2332">
        <f ca="1">regression_slopes!M$2*data_sig!M2332</f>
        <v>0</v>
      </c>
      <c r="N2332">
        <f ca="1">regression_slopes!N$2*data_sig!N2332</f>
        <v>0</v>
      </c>
      <c r="O2332">
        <f ca="1">regression_slopes!O$2*data_sig!O2332</f>
        <v>0</v>
      </c>
    </row>
    <row r="2333" spans="1:15">
      <c r="A2333">
        <f ca="1">regression_slopes!A$2*data_sig!A2333</f>
        <v>0</v>
      </c>
      <c r="B2333">
        <f ca="1">regression_slopes!B$2*data_sig!B2333</f>
        <v>0</v>
      </c>
      <c r="C2333">
        <f ca="1">regression_slopes!C$2*data_sig!C2333</f>
        <v>0</v>
      </c>
      <c r="D2333">
        <f ca="1">regression_slopes!D$2*data_sig!D2333</f>
        <v>0</v>
      </c>
      <c r="E2333">
        <f ca="1">regression_slopes!E$2*data_sig!E2333</f>
        <v>0</v>
      </c>
      <c r="F2333">
        <f ca="1">regression_slopes!F$2*data_sig!F2333</f>
        <v>0</v>
      </c>
      <c r="G2333">
        <f ca="1">regression_slopes!G$2*data_sig!G2333</f>
        <v>0</v>
      </c>
      <c r="H2333">
        <f ca="1">regression_slopes!H$2*data_sig!H2333</f>
        <v>0</v>
      </c>
      <c r="I2333">
        <f ca="1">regression_slopes!I$2*data_sig!I2333</f>
        <v>0</v>
      </c>
      <c r="J2333">
        <f ca="1">regression_slopes!J$2*data_sig!J2333</f>
        <v>0</v>
      </c>
      <c r="K2333">
        <f ca="1">regression_slopes!K$2*data_sig!K2333</f>
        <v>0</v>
      </c>
      <c r="L2333">
        <f ca="1">regression_slopes!L$2*data_sig!L2333</f>
        <v>0</v>
      </c>
      <c r="M2333">
        <f ca="1">regression_slopes!M$2*data_sig!M2333</f>
        <v>0</v>
      </c>
      <c r="N2333">
        <f ca="1">regression_slopes!N$2*data_sig!N2333</f>
        <v>0</v>
      </c>
      <c r="O2333">
        <f ca="1">regression_slopes!O$2*data_sig!O2333</f>
        <v>0</v>
      </c>
    </row>
    <row r="2334" spans="1:15">
      <c r="A2334">
        <f ca="1">regression_slopes!A$2*data_sig!A2334</f>
        <v>0</v>
      </c>
      <c r="B2334">
        <f ca="1">regression_slopes!B$2*data_sig!B2334</f>
        <v>0</v>
      </c>
      <c r="C2334">
        <f ca="1">regression_slopes!C$2*data_sig!C2334</f>
        <v>0</v>
      </c>
      <c r="D2334">
        <f ca="1">regression_slopes!D$2*data_sig!D2334</f>
        <v>0</v>
      </c>
      <c r="E2334">
        <f ca="1">regression_slopes!E$2*data_sig!E2334</f>
        <v>0</v>
      </c>
      <c r="F2334">
        <f ca="1">regression_slopes!F$2*data_sig!F2334</f>
        <v>0</v>
      </c>
      <c r="G2334">
        <f ca="1">regression_slopes!G$2*data_sig!G2334</f>
        <v>0</v>
      </c>
      <c r="H2334">
        <f ca="1">regression_slopes!H$2*data_sig!H2334</f>
        <v>0</v>
      </c>
      <c r="I2334">
        <f ca="1">regression_slopes!I$2*data_sig!I2334</f>
        <v>0</v>
      </c>
      <c r="J2334">
        <f ca="1">regression_slopes!J$2*data_sig!J2334</f>
        <v>0</v>
      </c>
      <c r="K2334">
        <f ca="1">regression_slopes!K$2*data_sig!K2334</f>
        <v>0</v>
      </c>
      <c r="L2334">
        <f ca="1">regression_slopes!L$2*data_sig!L2334</f>
        <v>0</v>
      </c>
      <c r="M2334">
        <f ca="1">regression_slopes!M$2*data_sig!M2334</f>
        <v>0</v>
      </c>
      <c r="N2334">
        <f ca="1">regression_slopes!N$2*data_sig!N2334</f>
        <v>0</v>
      </c>
      <c r="O2334">
        <f ca="1">regression_slopes!O$2*data_sig!O2334</f>
        <v>0</v>
      </c>
    </row>
    <row r="2335" spans="1:15">
      <c r="A2335">
        <f ca="1">regression_slopes!A$2*data_sig!A2335</f>
        <v>0</v>
      </c>
      <c r="B2335">
        <f ca="1">regression_slopes!B$2*data_sig!B2335</f>
        <v>0</v>
      </c>
      <c r="C2335">
        <f ca="1">regression_slopes!C$2*data_sig!C2335</f>
        <v>0</v>
      </c>
      <c r="D2335">
        <f ca="1">regression_slopes!D$2*data_sig!D2335</f>
        <v>0</v>
      </c>
      <c r="E2335">
        <f ca="1">regression_slopes!E$2*data_sig!E2335</f>
        <v>0</v>
      </c>
      <c r="F2335">
        <f ca="1">regression_slopes!F$2*data_sig!F2335</f>
        <v>0</v>
      </c>
      <c r="G2335">
        <f ca="1">regression_slopes!G$2*data_sig!G2335</f>
        <v>0</v>
      </c>
      <c r="H2335">
        <f ca="1">regression_slopes!H$2*data_sig!H2335</f>
        <v>0</v>
      </c>
      <c r="I2335">
        <f ca="1">regression_slopes!I$2*data_sig!I2335</f>
        <v>0</v>
      </c>
      <c r="J2335">
        <f ca="1">regression_slopes!J$2*data_sig!J2335</f>
        <v>0</v>
      </c>
      <c r="K2335">
        <f ca="1">regression_slopes!K$2*data_sig!K2335</f>
        <v>0</v>
      </c>
      <c r="L2335">
        <f ca="1">regression_slopes!L$2*data_sig!L2335</f>
        <v>0</v>
      </c>
      <c r="M2335">
        <f ca="1">regression_slopes!M$2*data_sig!M2335</f>
        <v>0</v>
      </c>
      <c r="N2335">
        <f ca="1">regression_slopes!N$2*data_sig!N2335</f>
        <v>0</v>
      </c>
      <c r="O2335">
        <f ca="1">regression_slopes!O$2*data_sig!O2335</f>
        <v>0</v>
      </c>
    </row>
    <row r="2336" spans="1:15">
      <c r="A2336">
        <f ca="1">regression_slopes!A$2*data_sig!A2336</f>
        <v>0</v>
      </c>
      <c r="B2336">
        <f ca="1">regression_slopes!B$2*data_sig!B2336</f>
        <v>0</v>
      </c>
      <c r="C2336">
        <f ca="1">regression_slopes!C$2*data_sig!C2336</f>
        <v>0</v>
      </c>
      <c r="D2336">
        <f ca="1">regression_slopes!D$2*data_sig!D2336</f>
        <v>0</v>
      </c>
      <c r="E2336">
        <f ca="1">regression_slopes!E$2*data_sig!E2336</f>
        <v>0</v>
      </c>
      <c r="F2336">
        <f ca="1">regression_slopes!F$2*data_sig!F2336</f>
        <v>0</v>
      </c>
      <c r="G2336">
        <f ca="1">regression_slopes!G$2*data_sig!G2336</f>
        <v>0</v>
      </c>
      <c r="H2336">
        <f ca="1">regression_slopes!H$2*data_sig!H2336</f>
        <v>0</v>
      </c>
      <c r="I2336">
        <f ca="1">regression_slopes!I$2*data_sig!I2336</f>
        <v>0</v>
      </c>
      <c r="J2336">
        <f ca="1">regression_slopes!J$2*data_sig!J2336</f>
        <v>0</v>
      </c>
      <c r="K2336">
        <f ca="1">regression_slopes!K$2*data_sig!K2336</f>
        <v>0</v>
      </c>
      <c r="L2336">
        <f ca="1">regression_slopes!L$2*data_sig!L2336</f>
        <v>0</v>
      </c>
      <c r="M2336">
        <f ca="1">regression_slopes!M$2*data_sig!M2336</f>
        <v>0</v>
      </c>
      <c r="N2336">
        <f ca="1">regression_slopes!N$2*data_sig!N2336</f>
        <v>0</v>
      </c>
      <c r="O2336">
        <f ca="1">regression_slopes!O$2*data_sig!O2336</f>
        <v>0</v>
      </c>
    </row>
    <row r="2337" spans="1:15">
      <c r="A2337">
        <f ca="1">regression_slopes!A$2*data_sig!A2337</f>
        <v>0</v>
      </c>
      <c r="B2337">
        <f ca="1">regression_slopes!B$2*data_sig!B2337</f>
        <v>0</v>
      </c>
      <c r="C2337">
        <f ca="1">regression_slopes!C$2*data_sig!C2337</f>
        <v>0</v>
      </c>
      <c r="D2337">
        <f ca="1">regression_slopes!D$2*data_sig!D2337</f>
        <v>0</v>
      </c>
      <c r="E2337">
        <f ca="1">regression_slopes!E$2*data_sig!E2337</f>
        <v>0</v>
      </c>
      <c r="F2337">
        <f ca="1">regression_slopes!F$2*data_sig!F2337</f>
        <v>0</v>
      </c>
      <c r="G2337">
        <f ca="1">regression_slopes!G$2*data_sig!G2337</f>
        <v>0</v>
      </c>
      <c r="H2337">
        <f ca="1">regression_slopes!H$2*data_sig!H2337</f>
        <v>0</v>
      </c>
      <c r="I2337">
        <f ca="1">regression_slopes!I$2*data_sig!I2337</f>
        <v>0</v>
      </c>
      <c r="J2337">
        <f ca="1">regression_slopes!J$2*data_sig!J2337</f>
        <v>0</v>
      </c>
      <c r="K2337">
        <f ca="1">regression_slopes!K$2*data_sig!K2337</f>
        <v>0</v>
      </c>
      <c r="L2337">
        <f ca="1">regression_slopes!L$2*data_sig!L2337</f>
        <v>0</v>
      </c>
      <c r="M2337">
        <f ca="1">regression_slopes!M$2*data_sig!M2337</f>
        <v>0</v>
      </c>
      <c r="N2337">
        <f ca="1">regression_slopes!N$2*data_sig!N2337</f>
        <v>0</v>
      </c>
      <c r="O2337">
        <f ca="1">regression_slopes!O$2*data_sig!O2337</f>
        <v>0</v>
      </c>
    </row>
    <row r="2338" spans="1:15">
      <c r="A2338">
        <f ca="1">regression_slopes!A$2*data_sig!A2338</f>
        <v>0</v>
      </c>
      <c r="B2338">
        <f ca="1">regression_slopes!B$2*data_sig!B2338</f>
        <v>0</v>
      </c>
      <c r="C2338">
        <f ca="1">regression_slopes!C$2*data_sig!C2338</f>
        <v>0</v>
      </c>
      <c r="D2338">
        <f ca="1">regression_slopes!D$2*data_sig!D2338</f>
        <v>0</v>
      </c>
      <c r="E2338">
        <f ca="1">regression_slopes!E$2*data_sig!E2338</f>
        <v>0</v>
      </c>
      <c r="F2338">
        <f ca="1">regression_slopes!F$2*data_sig!F2338</f>
        <v>0</v>
      </c>
      <c r="G2338">
        <f ca="1">regression_slopes!G$2*data_sig!G2338</f>
        <v>0</v>
      </c>
      <c r="H2338">
        <f ca="1">regression_slopes!H$2*data_sig!H2338</f>
        <v>0</v>
      </c>
      <c r="I2338">
        <f ca="1">regression_slopes!I$2*data_sig!I2338</f>
        <v>0</v>
      </c>
      <c r="J2338">
        <f ca="1">regression_slopes!J$2*data_sig!J2338</f>
        <v>0</v>
      </c>
      <c r="K2338">
        <f ca="1">regression_slopes!K$2*data_sig!K2338</f>
        <v>0</v>
      </c>
      <c r="L2338">
        <f ca="1">regression_slopes!L$2*data_sig!L2338</f>
        <v>0</v>
      </c>
      <c r="M2338">
        <f ca="1">regression_slopes!M$2*data_sig!M2338</f>
        <v>0</v>
      </c>
      <c r="N2338">
        <f ca="1">regression_slopes!N$2*data_sig!N2338</f>
        <v>0</v>
      </c>
      <c r="O2338">
        <f ca="1">regression_slopes!O$2*data_sig!O2338</f>
        <v>0</v>
      </c>
    </row>
    <row r="2339" spans="1:15">
      <c r="A2339">
        <f ca="1">regression_slopes!A$2*data_sig!A2339</f>
        <v>0</v>
      </c>
      <c r="B2339">
        <f ca="1">regression_slopes!B$2*data_sig!B2339</f>
        <v>0</v>
      </c>
      <c r="C2339">
        <f ca="1">regression_slopes!C$2*data_sig!C2339</f>
        <v>0</v>
      </c>
      <c r="D2339">
        <f ca="1">regression_slopes!D$2*data_sig!D2339</f>
        <v>0</v>
      </c>
      <c r="E2339">
        <f ca="1">regression_slopes!E$2*data_sig!E2339</f>
        <v>0</v>
      </c>
      <c r="F2339">
        <f ca="1">regression_slopes!F$2*data_sig!F2339</f>
        <v>0</v>
      </c>
      <c r="G2339">
        <f ca="1">regression_slopes!G$2*data_sig!G2339</f>
        <v>0</v>
      </c>
      <c r="H2339">
        <f ca="1">regression_slopes!H$2*data_sig!H2339</f>
        <v>0</v>
      </c>
      <c r="I2339">
        <f ca="1">regression_slopes!I$2*data_sig!I2339</f>
        <v>0</v>
      </c>
      <c r="J2339">
        <f ca="1">regression_slopes!J$2*data_sig!J2339</f>
        <v>0</v>
      </c>
      <c r="K2339">
        <f ca="1">regression_slopes!K$2*data_sig!K2339</f>
        <v>0</v>
      </c>
      <c r="L2339">
        <f ca="1">regression_slopes!L$2*data_sig!L2339</f>
        <v>0</v>
      </c>
      <c r="M2339">
        <f ca="1">regression_slopes!M$2*data_sig!M2339</f>
        <v>0</v>
      </c>
      <c r="N2339">
        <f ca="1">regression_slopes!N$2*data_sig!N2339</f>
        <v>0</v>
      </c>
      <c r="O2339">
        <f ca="1">regression_slopes!O$2*data_sig!O2339</f>
        <v>0</v>
      </c>
    </row>
    <row r="2340" spans="1:15">
      <c r="A2340">
        <f ca="1">regression_slopes!A$2*data_sig!A2340</f>
        <v>0</v>
      </c>
      <c r="B2340">
        <f ca="1">regression_slopes!B$2*data_sig!B2340</f>
        <v>0</v>
      </c>
      <c r="C2340">
        <f ca="1">regression_slopes!C$2*data_sig!C2340</f>
        <v>0</v>
      </c>
      <c r="D2340">
        <f ca="1">regression_slopes!D$2*data_sig!D2340</f>
        <v>0</v>
      </c>
      <c r="E2340">
        <f ca="1">regression_slopes!E$2*data_sig!E2340</f>
        <v>0</v>
      </c>
      <c r="F2340">
        <f ca="1">regression_slopes!F$2*data_sig!F2340</f>
        <v>0</v>
      </c>
      <c r="G2340">
        <f ca="1">regression_slopes!G$2*data_sig!G2340</f>
        <v>0</v>
      </c>
      <c r="H2340">
        <f ca="1">regression_slopes!H$2*data_sig!H2340</f>
        <v>0</v>
      </c>
      <c r="I2340">
        <f ca="1">regression_slopes!I$2*data_sig!I2340</f>
        <v>0</v>
      </c>
      <c r="J2340">
        <f ca="1">regression_slopes!J$2*data_sig!J2340</f>
        <v>0</v>
      </c>
      <c r="K2340">
        <f ca="1">regression_slopes!K$2*data_sig!K2340</f>
        <v>0</v>
      </c>
      <c r="L2340">
        <f ca="1">regression_slopes!L$2*data_sig!L2340</f>
        <v>0</v>
      </c>
      <c r="M2340">
        <f ca="1">regression_slopes!M$2*data_sig!M2340</f>
        <v>0</v>
      </c>
      <c r="N2340">
        <f ca="1">regression_slopes!N$2*data_sig!N2340</f>
        <v>0</v>
      </c>
      <c r="O2340">
        <f ca="1">regression_slopes!O$2*data_sig!O2340</f>
        <v>0</v>
      </c>
    </row>
    <row r="2341" spans="1:15">
      <c r="A2341">
        <f ca="1">regression_slopes!A$2*data_sig!A2341</f>
        <v>0</v>
      </c>
      <c r="B2341">
        <f ca="1">regression_slopes!B$2*data_sig!B2341</f>
        <v>0</v>
      </c>
      <c r="C2341">
        <f ca="1">regression_slopes!C$2*data_sig!C2341</f>
        <v>0</v>
      </c>
      <c r="D2341">
        <f ca="1">regression_slopes!D$2*data_sig!D2341</f>
        <v>0</v>
      </c>
      <c r="E2341">
        <f ca="1">regression_slopes!E$2*data_sig!E2341</f>
        <v>0</v>
      </c>
      <c r="F2341">
        <f ca="1">regression_slopes!F$2*data_sig!F2341</f>
        <v>0</v>
      </c>
      <c r="G2341">
        <f ca="1">regression_slopes!G$2*data_sig!G2341</f>
        <v>0</v>
      </c>
      <c r="H2341">
        <f ca="1">regression_slopes!H$2*data_sig!H2341</f>
        <v>0</v>
      </c>
      <c r="I2341">
        <f ca="1">regression_slopes!I$2*data_sig!I2341</f>
        <v>0</v>
      </c>
      <c r="J2341">
        <f ca="1">regression_slopes!J$2*data_sig!J2341</f>
        <v>0</v>
      </c>
      <c r="K2341">
        <f ca="1">regression_slopes!K$2*data_sig!K2341</f>
        <v>0</v>
      </c>
      <c r="L2341">
        <f ca="1">regression_slopes!L$2*data_sig!L2341</f>
        <v>0</v>
      </c>
      <c r="M2341">
        <f ca="1">regression_slopes!M$2*data_sig!M2341</f>
        <v>0</v>
      </c>
      <c r="N2341">
        <f ca="1">regression_slopes!N$2*data_sig!N2341</f>
        <v>0</v>
      </c>
      <c r="O2341">
        <f ca="1">regression_slopes!O$2*data_sig!O2341</f>
        <v>0</v>
      </c>
    </row>
    <row r="2342" spans="1:15">
      <c r="A2342">
        <f ca="1">regression_slopes!A$2*data_sig!A2342</f>
        <v>0</v>
      </c>
      <c r="B2342">
        <f ca="1">regression_slopes!B$2*data_sig!B2342</f>
        <v>0</v>
      </c>
      <c r="C2342">
        <f ca="1">regression_slopes!C$2*data_sig!C2342</f>
        <v>0</v>
      </c>
      <c r="D2342">
        <f ca="1">regression_slopes!D$2*data_sig!D2342</f>
        <v>0</v>
      </c>
      <c r="E2342">
        <f ca="1">regression_slopes!E$2*data_sig!E2342</f>
        <v>0</v>
      </c>
      <c r="F2342">
        <f ca="1">regression_slopes!F$2*data_sig!F2342</f>
        <v>0</v>
      </c>
      <c r="G2342">
        <f ca="1">regression_slopes!G$2*data_sig!G2342</f>
        <v>0</v>
      </c>
      <c r="H2342">
        <f ca="1">regression_slopes!H$2*data_sig!H2342</f>
        <v>0</v>
      </c>
      <c r="I2342">
        <f ca="1">regression_slopes!I$2*data_sig!I2342</f>
        <v>0</v>
      </c>
      <c r="J2342">
        <f ca="1">regression_slopes!J$2*data_sig!J2342</f>
        <v>0</v>
      </c>
      <c r="K2342">
        <f ca="1">regression_slopes!K$2*data_sig!K2342</f>
        <v>0</v>
      </c>
      <c r="L2342">
        <f ca="1">regression_slopes!L$2*data_sig!L2342</f>
        <v>0</v>
      </c>
      <c r="M2342">
        <f ca="1">regression_slopes!M$2*data_sig!M2342</f>
        <v>0</v>
      </c>
      <c r="N2342">
        <f ca="1">regression_slopes!N$2*data_sig!N2342</f>
        <v>0</v>
      </c>
      <c r="O2342">
        <f ca="1">regression_slopes!O$2*data_sig!O2342</f>
        <v>0</v>
      </c>
    </row>
    <row r="2343" spans="1:15">
      <c r="A2343">
        <f ca="1">regression_slopes!A$2*data_sig!A2343</f>
        <v>0</v>
      </c>
      <c r="B2343">
        <f ca="1">regression_slopes!B$2*data_sig!B2343</f>
        <v>0</v>
      </c>
      <c r="C2343">
        <f ca="1">regression_slopes!C$2*data_sig!C2343</f>
        <v>0</v>
      </c>
      <c r="D2343">
        <f ca="1">regression_slopes!D$2*data_sig!D2343</f>
        <v>0</v>
      </c>
      <c r="E2343">
        <f ca="1">regression_slopes!E$2*data_sig!E2343</f>
        <v>0</v>
      </c>
      <c r="F2343">
        <f ca="1">regression_slopes!F$2*data_sig!F2343</f>
        <v>0</v>
      </c>
      <c r="G2343">
        <f ca="1">regression_slopes!G$2*data_sig!G2343</f>
        <v>0</v>
      </c>
      <c r="H2343">
        <f ca="1">regression_slopes!H$2*data_sig!H2343</f>
        <v>0</v>
      </c>
      <c r="I2343">
        <f ca="1">regression_slopes!I$2*data_sig!I2343</f>
        <v>0</v>
      </c>
      <c r="J2343">
        <f ca="1">regression_slopes!J$2*data_sig!J2343</f>
        <v>0</v>
      </c>
      <c r="K2343">
        <f ca="1">regression_slopes!K$2*data_sig!K2343</f>
        <v>0</v>
      </c>
      <c r="L2343">
        <f ca="1">regression_slopes!L$2*data_sig!L2343</f>
        <v>0</v>
      </c>
      <c r="M2343">
        <f ca="1">regression_slopes!M$2*data_sig!M2343</f>
        <v>0</v>
      </c>
      <c r="N2343">
        <f ca="1">regression_slopes!N$2*data_sig!N2343</f>
        <v>0</v>
      </c>
      <c r="O2343">
        <f ca="1">regression_slopes!O$2*data_sig!O2343</f>
        <v>0</v>
      </c>
    </row>
    <row r="2344" spans="1:15">
      <c r="A2344">
        <f ca="1">regression_slopes!A$2*data_sig!A2344</f>
        <v>0</v>
      </c>
      <c r="B2344">
        <f ca="1">regression_slopes!B$2*data_sig!B2344</f>
        <v>0</v>
      </c>
      <c r="C2344">
        <f ca="1">regression_slopes!C$2*data_sig!C2344</f>
        <v>0</v>
      </c>
      <c r="D2344">
        <f ca="1">regression_slopes!D$2*data_sig!D2344</f>
        <v>0</v>
      </c>
      <c r="E2344">
        <f ca="1">regression_slopes!E$2*data_sig!E2344</f>
        <v>0</v>
      </c>
      <c r="F2344">
        <f ca="1">regression_slopes!F$2*data_sig!F2344</f>
        <v>0</v>
      </c>
      <c r="G2344">
        <f ca="1">regression_slopes!G$2*data_sig!G2344</f>
        <v>0</v>
      </c>
      <c r="H2344">
        <f ca="1">regression_slopes!H$2*data_sig!H2344</f>
        <v>0</v>
      </c>
      <c r="I2344">
        <f ca="1">regression_slopes!I$2*data_sig!I2344</f>
        <v>0</v>
      </c>
      <c r="J2344">
        <f ca="1">regression_slopes!J$2*data_sig!J2344</f>
        <v>0</v>
      </c>
      <c r="K2344">
        <f ca="1">regression_slopes!K$2*data_sig!K2344</f>
        <v>0</v>
      </c>
      <c r="L2344">
        <f ca="1">regression_slopes!L$2*data_sig!L2344</f>
        <v>0</v>
      </c>
      <c r="M2344">
        <f ca="1">regression_slopes!M$2*data_sig!M2344</f>
        <v>0</v>
      </c>
      <c r="N2344">
        <f ca="1">regression_slopes!N$2*data_sig!N2344</f>
        <v>0</v>
      </c>
      <c r="O2344">
        <f ca="1">regression_slopes!O$2*data_sig!O2344</f>
        <v>0</v>
      </c>
    </row>
    <row r="2345" spans="1:15">
      <c r="A2345">
        <f ca="1">regression_slopes!A$2*data_sig!A2345</f>
        <v>0</v>
      </c>
      <c r="B2345">
        <f ca="1">regression_slopes!B$2*data_sig!B2345</f>
        <v>0</v>
      </c>
      <c r="C2345">
        <f ca="1">regression_slopes!C$2*data_sig!C2345</f>
        <v>0</v>
      </c>
      <c r="D2345">
        <f ca="1">regression_slopes!D$2*data_sig!D2345</f>
        <v>0</v>
      </c>
      <c r="E2345">
        <f ca="1">regression_slopes!E$2*data_sig!E2345</f>
        <v>0</v>
      </c>
      <c r="F2345">
        <f ca="1">regression_slopes!F$2*data_sig!F2345</f>
        <v>0</v>
      </c>
      <c r="G2345">
        <f ca="1">regression_slopes!G$2*data_sig!G2345</f>
        <v>0</v>
      </c>
      <c r="H2345">
        <f ca="1">regression_slopes!H$2*data_sig!H2345</f>
        <v>0</v>
      </c>
      <c r="I2345">
        <f ca="1">regression_slopes!I$2*data_sig!I2345</f>
        <v>0</v>
      </c>
      <c r="J2345">
        <f ca="1">regression_slopes!J$2*data_sig!J2345</f>
        <v>0</v>
      </c>
      <c r="K2345">
        <f ca="1">regression_slopes!K$2*data_sig!K2345</f>
        <v>0</v>
      </c>
      <c r="L2345">
        <f ca="1">regression_slopes!L$2*data_sig!L2345</f>
        <v>0</v>
      </c>
      <c r="M2345">
        <f ca="1">regression_slopes!M$2*data_sig!M2345</f>
        <v>0</v>
      </c>
      <c r="N2345">
        <f ca="1">regression_slopes!N$2*data_sig!N2345</f>
        <v>0</v>
      </c>
      <c r="O2345">
        <f ca="1">regression_slopes!O$2*data_sig!O2345</f>
        <v>0</v>
      </c>
    </row>
    <row r="2346" spans="1:15">
      <c r="A2346">
        <f ca="1">regression_slopes!A$2*data_sig!A2346</f>
        <v>0</v>
      </c>
      <c r="B2346">
        <f ca="1">regression_slopes!B$2*data_sig!B2346</f>
        <v>0</v>
      </c>
      <c r="C2346">
        <f ca="1">regression_slopes!C$2*data_sig!C2346</f>
        <v>0</v>
      </c>
      <c r="D2346">
        <f ca="1">regression_slopes!D$2*data_sig!D2346</f>
        <v>0</v>
      </c>
      <c r="E2346">
        <f ca="1">regression_slopes!E$2*data_sig!E2346</f>
        <v>0</v>
      </c>
      <c r="F2346">
        <f ca="1">regression_slopes!F$2*data_sig!F2346</f>
        <v>0</v>
      </c>
      <c r="G2346">
        <f ca="1">regression_slopes!G$2*data_sig!G2346</f>
        <v>0</v>
      </c>
      <c r="H2346">
        <f ca="1">regression_slopes!H$2*data_sig!H2346</f>
        <v>0</v>
      </c>
      <c r="I2346">
        <f ca="1">regression_slopes!I$2*data_sig!I2346</f>
        <v>0</v>
      </c>
      <c r="J2346">
        <f ca="1">regression_slopes!J$2*data_sig!J2346</f>
        <v>0</v>
      </c>
      <c r="K2346">
        <f ca="1">regression_slopes!K$2*data_sig!K2346</f>
        <v>0</v>
      </c>
      <c r="L2346">
        <f ca="1">regression_slopes!L$2*data_sig!L2346</f>
        <v>0</v>
      </c>
      <c r="M2346">
        <f ca="1">regression_slopes!M$2*data_sig!M2346</f>
        <v>0</v>
      </c>
      <c r="N2346">
        <f ca="1">regression_slopes!N$2*data_sig!N2346</f>
        <v>0</v>
      </c>
      <c r="O2346">
        <f ca="1">regression_slopes!O$2*data_sig!O2346</f>
        <v>0</v>
      </c>
    </row>
    <row r="2347" spans="1:15">
      <c r="A2347">
        <f ca="1">regression_slopes!A$2*data_sig!A2347</f>
        <v>0</v>
      </c>
      <c r="B2347">
        <f ca="1">regression_slopes!B$2*data_sig!B2347</f>
        <v>0</v>
      </c>
      <c r="C2347">
        <f ca="1">regression_slopes!C$2*data_sig!C2347</f>
        <v>0</v>
      </c>
      <c r="D2347">
        <f ca="1">regression_slopes!D$2*data_sig!D2347</f>
        <v>0</v>
      </c>
      <c r="E2347">
        <f ca="1">regression_slopes!E$2*data_sig!E2347</f>
        <v>0</v>
      </c>
      <c r="F2347">
        <f ca="1">regression_slopes!F$2*data_sig!F2347</f>
        <v>0</v>
      </c>
      <c r="G2347">
        <f ca="1">regression_slopes!G$2*data_sig!G2347</f>
        <v>0</v>
      </c>
      <c r="H2347">
        <f ca="1">regression_slopes!H$2*data_sig!H2347</f>
        <v>0</v>
      </c>
      <c r="I2347">
        <f ca="1">regression_slopes!I$2*data_sig!I2347</f>
        <v>0</v>
      </c>
      <c r="J2347">
        <f ca="1">regression_slopes!J$2*data_sig!J2347</f>
        <v>0</v>
      </c>
      <c r="K2347">
        <f ca="1">regression_slopes!K$2*data_sig!K2347</f>
        <v>0</v>
      </c>
      <c r="L2347">
        <f ca="1">regression_slopes!L$2*data_sig!L2347</f>
        <v>0</v>
      </c>
      <c r="M2347">
        <f ca="1">regression_slopes!M$2*data_sig!M2347</f>
        <v>0</v>
      </c>
      <c r="N2347">
        <f ca="1">regression_slopes!N$2*data_sig!N2347</f>
        <v>0</v>
      </c>
      <c r="O2347">
        <f ca="1">regression_slopes!O$2*data_sig!O2347</f>
        <v>0</v>
      </c>
    </row>
    <row r="2348" spans="1:15">
      <c r="A2348">
        <f ca="1">regression_slopes!A$2*data_sig!A2348</f>
        <v>0</v>
      </c>
      <c r="B2348">
        <f ca="1">regression_slopes!B$2*data_sig!B2348</f>
        <v>0</v>
      </c>
      <c r="C2348">
        <f ca="1">regression_slopes!C$2*data_sig!C2348</f>
        <v>0</v>
      </c>
      <c r="D2348">
        <f ca="1">regression_slopes!D$2*data_sig!D2348</f>
        <v>0</v>
      </c>
      <c r="E2348">
        <f ca="1">regression_slopes!E$2*data_sig!E2348</f>
        <v>0</v>
      </c>
      <c r="F2348">
        <f ca="1">regression_slopes!F$2*data_sig!F2348</f>
        <v>0</v>
      </c>
      <c r="G2348">
        <f ca="1">regression_slopes!G$2*data_sig!G2348</f>
        <v>0</v>
      </c>
      <c r="H2348">
        <f ca="1">regression_slopes!H$2*data_sig!H2348</f>
        <v>0</v>
      </c>
      <c r="I2348">
        <f ca="1">regression_slopes!I$2*data_sig!I2348</f>
        <v>0</v>
      </c>
      <c r="J2348">
        <f ca="1">regression_slopes!J$2*data_sig!J2348</f>
        <v>0</v>
      </c>
      <c r="K2348">
        <f ca="1">regression_slopes!K$2*data_sig!K2348</f>
        <v>0</v>
      </c>
      <c r="L2348">
        <f ca="1">regression_slopes!L$2*data_sig!L2348</f>
        <v>0</v>
      </c>
      <c r="M2348">
        <f ca="1">regression_slopes!M$2*data_sig!M2348</f>
        <v>0</v>
      </c>
      <c r="N2348">
        <f ca="1">regression_slopes!N$2*data_sig!N2348</f>
        <v>0</v>
      </c>
      <c r="O2348">
        <f ca="1">regression_slopes!O$2*data_sig!O2348</f>
        <v>0</v>
      </c>
    </row>
    <row r="2349" spans="1:15">
      <c r="A2349">
        <f ca="1">regression_slopes!A$2*data_sig!A2349</f>
        <v>0</v>
      </c>
      <c r="B2349">
        <f ca="1">regression_slopes!B$2*data_sig!B2349</f>
        <v>0</v>
      </c>
      <c r="C2349">
        <f ca="1">regression_slopes!C$2*data_sig!C2349</f>
        <v>0</v>
      </c>
      <c r="D2349">
        <f ca="1">regression_slopes!D$2*data_sig!D2349</f>
        <v>0</v>
      </c>
      <c r="E2349">
        <f ca="1">regression_slopes!E$2*data_sig!E2349</f>
        <v>0</v>
      </c>
      <c r="F2349">
        <f ca="1">regression_slopes!F$2*data_sig!F2349</f>
        <v>0</v>
      </c>
      <c r="G2349">
        <f ca="1">regression_slopes!G$2*data_sig!G2349</f>
        <v>0</v>
      </c>
      <c r="H2349">
        <f ca="1">regression_slopes!H$2*data_sig!H2349</f>
        <v>0</v>
      </c>
      <c r="I2349">
        <f ca="1">regression_slopes!I$2*data_sig!I2349</f>
        <v>0</v>
      </c>
      <c r="J2349">
        <f ca="1">regression_slopes!J$2*data_sig!J2349</f>
        <v>0</v>
      </c>
      <c r="K2349">
        <f ca="1">regression_slopes!K$2*data_sig!K2349</f>
        <v>0</v>
      </c>
      <c r="L2349">
        <f ca="1">regression_slopes!L$2*data_sig!L2349</f>
        <v>0</v>
      </c>
      <c r="M2349">
        <f ca="1">regression_slopes!M$2*data_sig!M2349</f>
        <v>0</v>
      </c>
      <c r="N2349">
        <f ca="1">regression_slopes!N$2*data_sig!N2349</f>
        <v>0</v>
      </c>
      <c r="O2349">
        <f ca="1">regression_slopes!O$2*data_sig!O2349</f>
        <v>0</v>
      </c>
    </row>
    <row r="2350" spans="1:15">
      <c r="A2350">
        <f ca="1">regression_slopes!A$2*data_sig!A2350</f>
        <v>0</v>
      </c>
      <c r="B2350">
        <f ca="1">regression_slopes!B$2*data_sig!B2350</f>
        <v>0</v>
      </c>
      <c r="C2350">
        <f ca="1">regression_slopes!C$2*data_sig!C2350</f>
        <v>0</v>
      </c>
      <c r="D2350">
        <f ca="1">regression_slopes!D$2*data_sig!D2350</f>
        <v>0</v>
      </c>
      <c r="E2350">
        <f ca="1">regression_slopes!E$2*data_sig!E2350</f>
        <v>0</v>
      </c>
      <c r="F2350">
        <f ca="1">regression_slopes!F$2*data_sig!F2350</f>
        <v>0</v>
      </c>
      <c r="G2350">
        <f ca="1">regression_slopes!G$2*data_sig!G2350</f>
        <v>0</v>
      </c>
      <c r="H2350">
        <f ca="1">regression_slopes!H$2*data_sig!H2350</f>
        <v>0</v>
      </c>
      <c r="I2350">
        <f ca="1">regression_slopes!I$2*data_sig!I2350</f>
        <v>0</v>
      </c>
      <c r="J2350">
        <f ca="1">regression_slopes!J$2*data_sig!J2350</f>
        <v>0</v>
      </c>
      <c r="K2350">
        <f ca="1">regression_slopes!K$2*data_sig!K2350</f>
        <v>0</v>
      </c>
      <c r="L2350">
        <f ca="1">regression_slopes!L$2*data_sig!L2350</f>
        <v>0</v>
      </c>
      <c r="M2350">
        <f ca="1">regression_slopes!M$2*data_sig!M2350</f>
        <v>0</v>
      </c>
      <c r="N2350">
        <f ca="1">regression_slopes!N$2*data_sig!N2350</f>
        <v>0</v>
      </c>
      <c r="O2350">
        <f ca="1">regression_slopes!O$2*data_sig!O2350</f>
        <v>0</v>
      </c>
    </row>
    <row r="2351" spans="1:15">
      <c r="A2351">
        <f ca="1">regression_slopes!A$2*data_sig!A2351</f>
        <v>0</v>
      </c>
      <c r="B2351">
        <f ca="1">regression_slopes!B$2*data_sig!B2351</f>
        <v>0</v>
      </c>
      <c r="C2351">
        <f ca="1">regression_slopes!C$2*data_sig!C2351</f>
        <v>0</v>
      </c>
      <c r="D2351">
        <f ca="1">regression_slopes!D$2*data_sig!D2351</f>
        <v>0</v>
      </c>
      <c r="E2351">
        <f ca="1">regression_slopes!E$2*data_sig!E2351</f>
        <v>0</v>
      </c>
      <c r="F2351">
        <f ca="1">regression_slopes!F$2*data_sig!F2351</f>
        <v>0</v>
      </c>
      <c r="G2351">
        <f ca="1">regression_slopes!G$2*data_sig!G2351</f>
        <v>0</v>
      </c>
      <c r="H2351">
        <f ca="1">regression_slopes!H$2*data_sig!H2351</f>
        <v>0</v>
      </c>
      <c r="I2351">
        <f ca="1">regression_slopes!I$2*data_sig!I2351</f>
        <v>0</v>
      </c>
      <c r="J2351">
        <f ca="1">regression_slopes!J$2*data_sig!J2351</f>
        <v>0</v>
      </c>
      <c r="K2351">
        <f ca="1">regression_slopes!K$2*data_sig!K2351</f>
        <v>0</v>
      </c>
      <c r="L2351">
        <f ca="1">regression_slopes!L$2*data_sig!L2351</f>
        <v>0</v>
      </c>
      <c r="M2351">
        <f ca="1">regression_slopes!M$2*data_sig!M2351</f>
        <v>0</v>
      </c>
      <c r="N2351">
        <f ca="1">regression_slopes!N$2*data_sig!N2351</f>
        <v>0</v>
      </c>
      <c r="O2351">
        <f ca="1">regression_slopes!O$2*data_sig!O2351</f>
        <v>0</v>
      </c>
    </row>
    <row r="2352" spans="1:15">
      <c r="A2352">
        <f ca="1">regression_slopes!A$2*data_sig!A2352</f>
        <v>0</v>
      </c>
      <c r="B2352">
        <f ca="1">regression_slopes!B$2*data_sig!B2352</f>
        <v>0</v>
      </c>
      <c r="C2352">
        <f ca="1">regression_slopes!C$2*data_sig!C2352</f>
        <v>0</v>
      </c>
      <c r="D2352">
        <f ca="1">regression_slopes!D$2*data_sig!D2352</f>
        <v>0</v>
      </c>
      <c r="E2352">
        <f ca="1">regression_slopes!E$2*data_sig!E2352</f>
        <v>0</v>
      </c>
      <c r="F2352">
        <f ca="1">regression_slopes!F$2*data_sig!F2352</f>
        <v>0</v>
      </c>
      <c r="G2352">
        <f ca="1">regression_slopes!G$2*data_sig!G2352</f>
        <v>0</v>
      </c>
      <c r="H2352">
        <f ca="1">regression_slopes!H$2*data_sig!H2352</f>
        <v>0</v>
      </c>
      <c r="I2352">
        <f ca="1">regression_slopes!I$2*data_sig!I2352</f>
        <v>0</v>
      </c>
      <c r="J2352">
        <f ca="1">regression_slopes!J$2*data_sig!J2352</f>
        <v>0</v>
      </c>
      <c r="K2352">
        <f ca="1">regression_slopes!K$2*data_sig!K2352</f>
        <v>0</v>
      </c>
      <c r="L2352">
        <f ca="1">regression_slopes!L$2*data_sig!L2352</f>
        <v>0</v>
      </c>
      <c r="M2352">
        <f ca="1">regression_slopes!M$2*data_sig!M2352</f>
        <v>0</v>
      </c>
      <c r="N2352">
        <f ca="1">regression_slopes!N$2*data_sig!N2352</f>
        <v>0</v>
      </c>
      <c r="O2352">
        <f ca="1">regression_slopes!O$2*data_sig!O2352</f>
        <v>0</v>
      </c>
    </row>
    <row r="2353" spans="1:15">
      <c r="A2353">
        <f ca="1">regression_slopes!A$2*data_sig!A2353</f>
        <v>0</v>
      </c>
      <c r="B2353">
        <f ca="1">regression_slopes!B$2*data_sig!B2353</f>
        <v>0</v>
      </c>
      <c r="C2353">
        <f ca="1">regression_slopes!C$2*data_sig!C2353</f>
        <v>0</v>
      </c>
      <c r="D2353">
        <f ca="1">regression_slopes!D$2*data_sig!D2353</f>
        <v>0</v>
      </c>
      <c r="E2353">
        <f ca="1">regression_slopes!E$2*data_sig!E2353</f>
        <v>0</v>
      </c>
      <c r="F2353">
        <f ca="1">regression_slopes!F$2*data_sig!F2353</f>
        <v>0</v>
      </c>
      <c r="G2353">
        <f ca="1">regression_slopes!G$2*data_sig!G2353</f>
        <v>0</v>
      </c>
      <c r="H2353">
        <f ca="1">regression_slopes!H$2*data_sig!H2353</f>
        <v>0</v>
      </c>
      <c r="I2353">
        <f ca="1">regression_slopes!I$2*data_sig!I2353</f>
        <v>0</v>
      </c>
      <c r="J2353">
        <f ca="1">regression_slopes!J$2*data_sig!J2353</f>
        <v>0</v>
      </c>
      <c r="K2353">
        <f ca="1">regression_slopes!K$2*data_sig!K2353</f>
        <v>0</v>
      </c>
      <c r="L2353">
        <f ca="1">regression_slopes!L$2*data_sig!L2353</f>
        <v>0</v>
      </c>
      <c r="M2353">
        <f ca="1">regression_slopes!M$2*data_sig!M2353</f>
        <v>0</v>
      </c>
      <c r="N2353">
        <f ca="1">regression_slopes!N$2*data_sig!N2353</f>
        <v>0</v>
      </c>
      <c r="O2353">
        <f ca="1">regression_slopes!O$2*data_sig!O2353</f>
        <v>0</v>
      </c>
    </row>
    <row r="2354" spans="1:15">
      <c r="A2354">
        <f ca="1">regression_slopes!A$2*data_sig!A2354</f>
        <v>0</v>
      </c>
      <c r="B2354">
        <f ca="1">regression_slopes!B$2*data_sig!B2354</f>
        <v>0</v>
      </c>
      <c r="C2354">
        <f ca="1">regression_slopes!C$2*data_sig!C2354</f>
        <v>0</v>
      </c>
      <c r="D2354">
        <f ca="1">regression_slopes!D$2*data_sig!D2354</f>
        <v>0</v>
      </c>
      <c r="E2354">
        <f ca="1">regression_slopes!E$2*data_sig!E2354</f>
        <v>0</v>
      </c>
      <c r="F2354">
        <f ca="1">regression_slopes!F$2*data_sig!F2354</f>
        <v>0</v>
      </c>
      <c r="G2354">
        <f ca="1">regression_slopes!G$2*data_sig!G2354</f>
        <v>0</v>
      </c>
      <c r="H2354">
        <f ca="1">regression_slopes!H$2*data_sig!H2354</f>
        <v>0</v>
      </c>
      <c r="I2354">
        <f ca="1">regression_slopes!I$2*data_sig!I2354</f>
        <v>0</v>
      </c>
      <c r="J2354">
        <f ca="1">regression_slopes!J$2*data_sig!J2354</f>
        <v>0</v>
      </c>
      <c r="K2354">
        <f ca="1">regression_slopes!K$2*data_sig!K2354</f>
        <v>0</v>
      </c>
      <c r="L2354">
        <f ca="1">regression_slopes!L$2*data_sig!L2354</f>
        <v>0</v>
      </c>
      <c r="M2354">
        <f ca="1">regression_slopes!M$2*data_sig!M2354</f>
        <v>0</v>
      </c>
      <c r="N2354">
        <f ca="1">regression_slopes!N$2*data_sig!N2354</f>
        <v>0</v>
      </c>
      <c r="O2354">
        <f ca="1">regression_slopes!O$2*data_sig!O2354</f>
        <v>0</v>
      </c>
    </row>
    <row r="2355" spans="1:15">
      <c r="A2355">
        <f ca="1">regression_slopes!A$2*data_sig!A2355</f>
        <v>0</v>
      </c>
      <c r="B2355">
        <f ca="1">regression_slopes!B$2*data_sig!B2355</f>
        <v>0</v>
      </c>
      <c r="C2355">
        <f ca="1">regression_slopes!C$2*data_sig!C2355</f>
        <v>0</v>
      </c>
      <c r="D2355">
        <f ca="1">regression_slopes!D$2*data_sig!D2355</f>
        <v>0</v>
      </c>
      <c r="E2355">
        <f ca="1">regression_slopes!E$2*data_sig!E2355</f>
        <v>0</v>
      </c>
      <c r="F2355">
        <f ca="1">regression_slopes!F$2*data_sig!F2355</f>
        <v>0</v>
      </c>
      <c r="G2355">
        <f ca="1">regression_slopes!G$2*data_sig!G2355</f>
        <v>0</v>
      </c>
      <c r="H2355">
        <f ca="1">regression_slopes!H$2*data_sig!H2355</f>
        <v>0</v>
      </c>
      <c r="I2355">
        <f ca="1">regression_slopes!I$2*data_sig!I2355</f>
        <v>0</v>
      </c>
      <c r="J2355">
        <f ca="1">regression_slopes!J$2*data_sig!J2355</f>
        <v>0</v>
      </c>
      <c r="K2355">
        <f ca="1">regression_slopes!K$2*data_sig!K2355</f>
        <v>0</v>
      </c>
      <c r="L2355">
        <f ca="1">regression_slopes!L$2*data_sig!L2355</f>
        <v>0</v>
      </c>
      <c r="M2355">
        <f ca="1">regression_slopes!M$2*data_sig!M2355</f>
        <v>0</v>
      </c>
      <c r="N2355">
        <f ca="1">regression_slopes!N$2*data_sig!N2355</f>
        <v>0</v>
      </c>
      <c r="O2355">
        <f ca="1">regression_slopes!O$2*data_sig!O2355</f>
        <v>0</v>
      </c>
    </row>
    <row r="2356" spans="1:15">
      <c r="A2356">
        <f ca="1">regression_slopes!A$2*data_sig!A2356</f>
        <v>0</v>
      </c>
      <c r="B2356">
        <f ca="1">regression_slopes!B$2*data_sig!B2356</f>
        <v>0</v>
      </c>
      <c r="C2356">
        <f ca="1">regression_slopes!C$2*data_sig!C2356</f>
        <v>0</v>
      </c>
      <c r="D2356">
        <f ca="1">regression_slopes!D$2*data_sig!D2356</f>
        <v>0</v>
      </c>
      <c r="E2356">
        <f ca="1">regression_slopes!E$2*data_sig!E2356</f>
        <v>0</v>
      </c>
      <c r="F2356">
        <f ca="1">regression_slopes!F$2*data_sig!F2356</f>
        <v>0</v>
      </c>
      <c r="G2356">
        <f ca="1">regression_slopes!G$2*data_sig!G2356</f>
        <v>0</v>
      </c>
      <c r="H2356">
        <f ca="1">regression_slopes!H$2*data_sig!H2356</f>
        <v>0</v>
      </c>
      <c r="I2356">
        <f ca="1">regression_slopes!I$2*data_sig!I2356</f>
        <v>0</v>
      </c>
      <c r="J2356">
        <f ca="1">regression_slopes!J$2*data_sig!J2356</f>
        <v>0</v>
      </c>
      <c r="K2356">
        <f ca="1">regression_slopes!K$2*data_sig!K2356</f>
        <v>0</v>
      </c>
      <c r="L2356">
        <f ca="1">regression_slopes!L$2*data_sig!L2356</f>
        <v>0</v>
      </c>
      <c r="M2356">
        <f ca="1">regression_slopes!M$2*data_sig!M2356</f>
        <v>0</v>
      </c>
      <c r="N2356">
        <f ca="1">regression_slopes!N$2*data_sig!N2356</f>
        <v>0</v>
      </c>
      <c r="O2356">
        <f ca="1">regression_slopes!O$2*data_sig!O2356</f>
        <v>0</v>
      </c>
    </row>
    <row r="2357" spans="1:15">
      <c r="A2357">
        <f ca="1">regression_slopes!A$2*data_sig!A2357</f>
        <v>0</v>
      </c>
      <c r="B2357">
        <f ca="1">regression_slopes!B$2*data_sig!B2357</f>
        <v>0</v>
      </c>
      <c r="C2357">
        <f ca="1">regression_slopes!C$2*data_sig!C2357</f>
        <v>0</v>
      </c>
      <c r="D2357">
        <f ca="1">regression_slopes!D$2*data_sig!D2357</f>
        <v>0</v>
      </c>
      <c r="E2357">
        <f ca="1">regression_slopes!E$2*data_sig!E2357</f>
        <v>0</v>
      </c>
      <c r="F2357">
        <f ca="1">regression_slopes!F$2*data_sig!F2357</f>
        <v>0</v>
      </c>
      <c r="G2357">
        <f ca="1">regression_slopes!G$2*data_sig!G2357</f>
        <v>0</v>
      </c>
      <c r="H2357">
        <f ca="1">regression_slopes!H$2*data_sig!H2357</f>
        <v>0</v>
      </c>
      <c r="I2357">
        <f ca="1">regression_slopes!I$2*data_sig!I2357</f>
        <v>0</v>
      </c>
      <c r="J2357">
        <f ca="1">regression_slopes!J$2*data_sig!J2357</f>
        <v>0</v>
      </c>
      <c r="K2357">
        <f ca="1">regression_slopes!K$2*data_sig!K2357</f>
        <v>0</v>
      </c>
      <c r="L2357">
        <f ca="1">regression_slopes!L$2*data_sig!L2357</f>
        <v>0</v>
      </c>
      <c r="M2357">
        <f ca="1">regression_slopes!M$2*data_sig!M2357</f>
        <v>0</v>
      </c>
      <c r="N2357">
        <f ca="1">regression_slopes!N$2*data_sig!N2357</f>
        <v>0</v>
      </c>
      <c r="O2357">
        <f ca="1">regression_slopes!O$2*data_sig!O2357</f>
        <v>0</v>
      </c>
    </row>
    <row r="2358" spans="1:15">
      <c r="A2358">
        <f ca="1">regression_slopes!A$2*data_sig!A2358</f>
        <v>0</v>
      </c>
      <c r="B2358">
        <f ca="1">regression_slopes!B$2*data_sig!B2358</f>
        <v>0</v>
      </c>
      <c r="C2358">
        <f ca="1">regression_slopes!C$2*data_sig!C2358</f>
        <v>0</v>
      </c>
      <c r="D2358">
        <f ca="1">regression_slopes!D$2*data_sig!D2358</f>
        <v>0</v>
      </c>
      <c r="E2358">
        <f ca="1">regression_slopes!E$2*data_sig!E2358</f>
        <v>0</v>
      </c>
      <c r="F2358">
        <f ca="1">regression_slopes!F$2*data_sig!F2358</f>
        <v>0</v>
      </c>
      <c r="G2358">
        <f ca="1">regression_slopes!G$2*data_sig!G2358</f>
        <v>0</v>
      </c>
      <c r="H2358">
        <f ca="1">regression_slopes!H$2*data_sig!H2358</f>
        <v>0</v>
      </c>
      <c r="I2358">
        <f ca="1">regression_slopes!I$2*data_sig!I2358</f>
        <v>0</v>
      </c>
      <c r="J2358">
        <f ca="1">regression_slopes!J$2*data_sig!J2358</f>
        <v>0</v>
      </c>
      <c r="K2358">
        <f ca="1">regression_slopes!K$2*data_sig!K2358</f>
        <v>0</v>
      </c>
      <c r="L2358">
        <f ca="1">regression_slopes!L$2*data_sig!L2358</f>
        <v>0</v>
      </c>
      <c r="M2358">
        <f ca="1">regression_slopes!M$2*data_sig!M2358</f>
        <v>0</v>
      </c>
      <c r="N2358">
        <f ca="1">regression_slopes!N$2*data_sig!N2358</f>
        <v>0</v>
      </c>
      <c r="O2358">
        <f ca="1">regression_slopes!O$2*data_sig!O2358</f>
        <v>0</v>
      </c>
    </row>
    <row r="2359" spans="1:15">
      <c r="A2359">
        <f ca="1">regression_slopes!A$2*data_sig!A2359</f>
        <v>0</v>
      </c>
      <c r="B2359">
        <f ca="1">regression_slopes!B$2*data_sig!B2359</f>
        <v>0</v>
      </c>
      <c r="C2359">
        <f ca="1">regression_slopes!C$2*data_sig!C2359</f>
        <v>0</v>
      </c>
      <c r="D2359">
        <f ca="1">regression_slopes!D$2*data_sig!D2359</f>
        <v>0</v>
      </c>
      <c r="E2359">
        <f ca="1">regression_slopes!E$2*data_sig!E2359</f>
        <v>0</v>
      </c>
      <c r="F2359">
        <f ca="1">regression_slopes!F$2*data_sig!F2359</f>
        <v>0</v>
      </c>
      <c r="G2359">
        <f ca="1">regression_slopes!G$2*data_sig!G2359</f>
        <v>0</v>
      </c>
      <c r="H2359">
        <f ca="1">regression_slopes!H$2*data_sig!H2359</f>
        <v>0</v>
      </c>
      <c r="I2359">
        <f ca="1">regression_slopes!I$2*data_sig!I2359</f>
        <v>0</v>
      </c>
      <c r="J2359">
        <f ca="1">regression_slopes!J$2*data_sig!J2359</f>
        <v>0</v>
      </c>
      <c r="K2359">
        <f ca="1">regression_slopes!K$2*data_sig!K2359</f>
        <v>0</v>
      </c>
      <c r="L2359">
        <f ca="1">regression_slopes!L$2*data_sig!L2359</f>
        <v>0</v>
      </c>
      <c r="M2359">
        <f ca="1">regression_slopes!M$2*data_sig!M2359</f>
        <v>0</v>
      </c>
      <c r="N2359">
        <f ca="1">regression_slopes!N$2*data_sig!N2359</f>
        <v>0</v>
      </c>
      <c r="O2359">
        <f ca="1">regression_slopes!O$2*data_sig!O2359</f>
        <v>0</v>
      </c>
    </row>
    <row r="2360" spans="1:15">
      <c r="A2360">
        <f ca="1">regression_slopes!A$2*data_sig!A2360</f>
        <v>0</v>
      </c>
      <c r="B2360">
        <f ca="1">regression_slopes!B$2*data_sig!B2360</f>
        <v>0</v>
      </c>
      <c r="C2360">
        <f ca="1">regression_slopes!C$2*data_sig!C2360</f>
        <v>0</v>
      </c>
      <c r="D2360">
        <f ca="1">regression_slopes!D$2*data_sig!D2360</f>
        <v>0</v>
      </c>
      <c r="E2360">
        <f ca="1">regression_slopes!E$2*data_sig!E2360</f>
        <v>0</v>
      </c>
      <c r="F2360">
        <f ca="1">regression_slopes!F$2*data_sig!F2360</f>
        <v>0</v>
      </c>
      <c r="G2360">
        <f ca="1">regression_slopes!G$2*data_sig!G2360</f>
        <v>0</v>
      </c>
      <c r="H2360">
        <f ca="1">regression_slopes!H$2*data_sig!H2360</f>
        <v>0</v>
      </c>
      <c r="I2360">
        <f ca="1">regression_slopes!I$2*data_sig!I2360</f>
        <v>0</v>
      </c>
      <c r="J2360">
        <f ca="1">regression_slopes!J$2*data_sig!J2360</f>
        <v>0</v>
      </c>
      <c r="K2360">
        <f ca="1">regression_slopes!K$2*data_sig!K2360</f>
        <v>0</v>
      </c>
      <c r="L2360">
        <f ca="1">regression_slopes!L$2*data_sig!L2360</f>
        <v>0</v>
      </c>
      <c r="M2360">
        <f ca="1">regression_slopes!M$2*data_sig!M2360</f>
        <v>0</v>
      </c>
      <c r="N2360">
        <f ca="1">regression_slopes!N$2*data_sig!N2360</f>
        <v>0</v>
      </c>
      <c r="O2360">
        <f ca="1">regression_slopes!O$2*data_sig!O2360</f>
        <v>0</v>
      </c>
    </row>
    <row r="2361" spans="1:15">
      <c r="A2361">
        <f ca="1">regression_slopes!A$2*data_sig!A2361</f>
        <v>0</v>
      </c>
      <c r="B2361">
        <f ca="1">regression_slopes!B$2*data_sig!B2361</f>
        <v>0</v>
      </c>
      <c r="C2361">
        <f ca="1">regression_slopes!C$2*data_sig!C2361</f>
        <v>0</v>
      </c>
      <c r="D2361">
        <f ca="1">regression_slopes!D$2*data_sig!D2361</f>
        <v>0</v>
      </c>
      <c r="E2361">
        <f ca="1">regression_slopes!E$2*data_sig!E2361</f>
        <v>0</v>
      </c>
      <c r="F2361">
        <f ca="1">regression_slopes!F$2*data_sig!F2361</f>
        <v>0</v>
      </c>
      <c r="G2361">
        <f ca="1">regression_slopes!G$2*data_sig!G2361</f>
        <v>0</v>
      </c>
      <c r="H2361">
        <f ca="1">regression_slopes!H$2*data_sig!H2361</f>
        <v>0</v>
      </c>
      <c r="I2361">
        <f ca="1">regression_slopes!I$2*data_sig!I2361</f>
        <v>0</v>
      </c>
      <c r="J2361">
        <f ca="1">regression_slopes!J$2*data_sig!J2361</f>
        <v>0</v>
      </c>
      <c r="K2361">
        <f ca="1">regression_slopes!K$2*data_sig!K2361</f>
        <v>0</v>
      </c>
      <c r="L2361">
        <f ca="1">regression_slopes!L$2*data_sig!L2361</f>
        <v>0</v>
      </c>
      <c r="M2361">
        <f ca="1">regression_slopes!M$2*data_sig!M2361</f>
        <v>0</v>
      </c>
      <c r="N2361">
        <f ca="1">regression_slopes!N$2*data_sig!N2361</f>
        <v>0</v>
      </c>
      <c r="O2361">
        <f ca="1">regression_slopes!O$2*data_sig!O2361</f>
        <v>0</v>
      </c>
    </row>
    <row r="2362" spans="1:15">
      <c r="A2362">
        <f ca="1">regression_slopes!A$2*data_sig!A2362</f>
        <v>0</v>
      </c>
      <c r="B2362">
        <f ca="1">regression_slopes!B$2*data_sig!B2362</f>
        <v>0</v>
      </c>
      <c r="C2362">
        <f ca="1">regression_slopes!C$2*data_sig!C2362</f>
        <v>0</v>
      </c>
      <c r="D2362">
        <f ca="1">regression_slopes!D$2*data_sig!D2362</f>
        <v>0</v>
      </c>
      <c r="E2362">
        <f ca="1">regression_slopes!E$2*data_sig!E2362</f>
        <v>0</v>
      </c>
      <c r="F2362">
        <f ca="1">regression_slopes!F$2*data_sig!F2362</f>
        <v>0</v>
      </c>
      <c r="G2362">
        <f ca="1">regression_slopes!G$2*data_sig!G2362</f>
        <v>0</v>
      </c>
      <c r="H2362">
        <f ca="1">regression_slopes!H$2*data_sig!H2362</f>
        <v>0</v>
      </c>
      <c r="I2362">
        <f ca="1">regression_slopes!I$2*data_sig!I2362</f>
        <v>0</v>
      </c>
      <c r="J2362">
        <f ca="1">regression_slopes!J$2*data_sig!J2362</f>
        <v>0</v>
      </c>
      <c r="K2362">
        <f ca="1">regression_slopes!K$2*data_sig!K2362</f>
        <v>0</v>
      </c>
      <c r="L2362">
        <f ca="1">regression_slopes!L$2*data_sig!L2362</f>
        <v>0</v>
      </c>
      <c r="M2362">
        <f ca="1">regression_slopes!M$2*data_sig!M2362</f>
        <v>0</v>
      </c>
      <c r="N2362">
        <f ca="1">regression_slopes!N$2*data_sig!N2362</f>
        <v>0</v>
      </c>
      <c r="O2362">
        <f ca="1">regression_slopes!O$2*data_sig!O2362</f>
        <v>0</v>
      </c>
    </row>
    <row r="2363" spans="1:15">
      <c r="A2363">
        <f ca="1">regression_slopes!A$2*data_sig!A2363</f>
        <v>0</v>
      </c>
      <c r="B2363">
        <f ca="1">regression_slopes!B$2*data_sig!B2363</f>
        <v>0</v>
      </c>
      <c r="C2363">
        <f ca="1">regression_slopes!C$2*data_sig!C2363</f>
        <v>0</v>
      </c>
      <c r="D2363">
        <f ca="1">regression_slopes!D$2*data_sig!D2363</f>
        <v>0</v>
      </c>
      <c r="E2363">
        <f ca="1">regression_slopes!E$2*data_sig!E2363</f>
        <v>0</v>
      </c>
      <c r="F2363">
        <f ca="1">regression_slopes!F$2*data_sig!F2363</f>
        <v>0</v>
      </c>
      <c r="G2363">
        <f ca="1">regression_slopes!G$2*data_sig!G2363</f>
        <v>0</v>
      </c>
      <c r="H2363">
        <f ca="1">regression_slopes!H$2*data_sig!H2363</f>
        <v>0</v>
      </c>
      <c r="I2363">
        <f ca="1">regression_slopes!I$2*data_sig!I2363</f>
        <v>0</v>
      </c>
      <c r="J2363">
        <f ca="1">regression_slopes!J$2*data_sig!J2363</f>
        <v>0</v>
      </c>
      <c r="K2363">
        <f ca="1">regression_slopes!K$2*data_sig!K2363</f>
        <v>0</v>
      </c>
      <c r="L2363">
        <f ca="1">regression_slopes!L$2*data_sig!L2363</f>
        <v>0</v>
      </c>
      <c r="M2363">
        <f ca="1">regression_slopes!M$2*data_sig!M2363</f>
        <v>0</v>
      </c>
      <c r="N2363">
        <f ca="1">regression_slopes!N$2*data_sig!N2363</f>
        <v>0</v>
      </c>
      <c r="O2363">
        <f ca="1">regression_slopes!O$2*data_sig!O2363</f>
        <v>0</v>
      </c>
    </row>
    <row r="2364" spans="1:15">
      <c r="A2364">
        <f ca="1">regression_slopes!A$2*data_sig!A2364</f>
        <v>0</v>
      </c>
      <c r="B2364">
        <f ca="1">regression_slopes!B$2*data_sig!B2364</f>
        <v>0</v>
      </c>
      <c r="C2364">
        <f ca="1">regression_slopes!C$2*data_sig!C2364</f>
        <v>0</v>
      </c>
      <c r="D2364">
        <f ca="1">regression_slopes!D$2*data_sig!D2364</f>
        <v>0</v>
      </c>
      <c r="E2364">
        <f ca="1">regression_slopes!E$2*data_sig!E2364</f>
        <v>0</v>
      </c>
      <c r="F2364">
        <f ca="1">regression_slopes!F$2*data_sig!F2364</f>
        <v>0</v>
      </c>
      <c r="G2364">
        <f ca="1">regression_slopes!G$2*data_sig!G2364</f>
        <v>0</v>
      </c>
      <c r="H2364">
        <f ca="1">regression_slopes!H$2*data_sig!H2364</f>
        <v>0</v>
      </c>
      <c r="I2364">
        <f ca="1">regression_slopes!I$2*data_sig!I2364</f>
        <v>0</v>
      </c>
      <c r="J2364">
        <f ca="1">regression_slopes!J$2*data_sig!J2364</f>
        <v>0</v>
      </c>
      <c r="K2364">
        <f ca="1">regression_slopes!K$2*data_sig!K2364</f>
        <v>0</v>
      </c>
      <c r="L2364">
        <f ca="1">regression_slopes!L$2*data_sig!L2364</f>
        <v>0</v>
      </c>
      <c r="M2364">
        <f ca="1">regression_slopes!M$2*data_sig!M2364</f>
        <v>0</v>
      </c>
      <c r="N2364">
        <f ca="1">regression_slopes!N$2*data_sig!N2364</f>
        <v>0</v>
      </c>
      <c r="O2364">
        <f ca="1">regression_slopes!O$2*data_sig!O2364</f>
        <v>0</v>
      </c>
    </row>
    <row r="2365" spans="1:15">
      <c r="A2365">
        <f ca="1">regression_slopes!A$2*data_sig!A2365</f>
        <v>0</v>
      </c>
      <c r="B2365">
        <f ca="1">regression_slopes!B$2*data_sig!B2365</f>
        <v>0</v>
      </c>
      <c r="C2365">
        <f ca="1">regression_slopes!C$2*data_sig!C2365</f>
        <v>0</v>
      </c>
      <c r="D2365">
        <f ca="1">regression_slopes!D$2*data_sig!D2365</f>
        <v>0</v>
      </c>
      <c r="E2365">
        <f ca="1">regression_slopes!E$2*data_sig!E2365</f>
        <v>0</v>
      </c>
      <c r="F2365">
        <f ca="1">regression_slopes!F$2*data_sig!F2365</f>
        <v>0</v>
      </c>
      <c r="G2365">
        <f ca="1">regression_slopes!G$2*data_sig!G2365</f>
        <v>0</v>
      </c>
      <c r="H2365">
        <f ca="1">regression_slopes!H$2*data_sig!H2365</f>
        <v>0</v>
      </c>
      <c r="I2365">
        <f ca="1">regression_slopes!I$2*data_sig!I2365</f>
        <v>0</v>
      </c>
      <c r="J2365">
        <f ca="1">regression_slopes!J$2*data_sig!J2365</f>
        <v>0</v>
      </c>
      <c r="K2365">
        <f ca="1">regression_slopes!K$2*data_sig!K2365</f>
        <v>0</v>
      </c>
      <c r="L2365">
        <f ca="1">regression_slopes!L$2*data_sig!L2365</f>
        <v>0</v>
      </c>
      <c r="M2365">
        <f ca="1">regression_slopes!M$2*data_sig!M2365</f>
        <v>0</v>
      </c>
      <c r="N2365">
        <f ca="1">regression_slopes!N$2*data_sig!N2365</f>
        <v>0</v>
      </c>
      <c r="O2365">
        <f ca="1">regression_slopes!O$2*data_sig!O2365</f>
        <v>0</v>
      </c>
    </row>
    <row r="2366" spans="1:15">
      <c r="A2366">
        <f ca="1">regression_slopes!A$2*data_sig!A2366</f>
        <v>0</v>
      </c>
      <c r="B2366">
        <f ca="1">regression_slopes!B$2*data_sig!B2366</f>
        <v>0</v>
      </c>
      <c r="C2366">
        <f ca="1">regression_slopes!C$2*data_sig!C2366</f>
        <v>0</v>
      </c>
      <c r="D2366">
        <f ca="1">regression_slopes!D$2*data_sig!D2366</f>
        <v>0</v>
      </c>
      <c r="E2366">
        <f ca="1">regression_slopes!E$2*data_sig!E2366</f>
        <v>0</v>
      </c>
      <c r="F2366">
        <f ca="1">regression_slopes!F$2*data_sig!F2366</f>
        <v>0</v>
      </c>
      <c r="G2366">
        <f ca="1">regression_slopes!G$2*data_sig!G2366</f>
        <v>0</v>
      </c>
      <c r="H2366">
        <f ca="1">regression_slopes!H$2*data_sig!H2366</f>
        <v>0</v>
      </c>
      <c r="I2366">
        <f ca="1">regression_slopes!I$2*data_sig!I2366</f>
        <v>0</v>
      </c>
      <c r="J2366">
        <f ca="1">regression_slopes!J$2*data_sig!J2366</f>
        <v>0</v>
      </c>
      <c r="K2366">
        <f ca="1">regression_slopes!K$2*data_sig!K2366</f>
        <v>0</v>
      </c>
      <c r="L2366">
        <f ca="1">regression_slopes!L$2*data_sig!L2366</f>
        <v>0</v>
      </c>
      <c r="M2366">
        <f ca="1">regression_slopes!M$2*data_sig!M2366</f>
        <v>0</v>
      </c>
      <c r="N2366">
        <f ca="1">regression_slopes!N$2*data_sig!N2366</f>
        <v>0</v>
      </c>
      <c r="O2366">
        <f ca="1">regression_slopes!O$2*data_sig!O2366</f>
        <v>0</v>
      </c>
    </row>
    <row r="2367" spans="1:15">
      <c r="A2367">
        <f ca="1">regression_slopes!A$2*data_sig!A2367</f>
        <v>0</v>
      </c>
      <c r="B2367">
        <f ca="1">regression_slopes!B$2*data_sig!B2367</f>
        <v>0</v>
      </c>
      <c r="C2367">
        <f ca="1">regression_slopes!C$2*data_sig!C2367</f>
        <v>0</v>
      </c>
      <c r="D2367">
        <f ca="1">regression_slopes!D$2*data_sig!D2367</f>
        <v>0</v>
      </c>
      <c r="E2367">
        <f ca="1">regression_slopes!E$2*data_sig!E2367</f>
        <v>0</v>
      </c>
      <c r="F2367">
        <f ca="1">regression_slopes!F$2*data_sig!F2367</f>
        <v>0</v>
      </c>
      <c r="G2367">
        <f ca="1">regression_slopes!G$2*data_sig!G2367</f>
        <v>0</v>
      </c>
      <c r="H2367">
        <f ca="1">regression_slopes!H$2*data_sig!H2367</f>
        <v>0</v>
      </c>
      <c r="I2367">
        <f ca="1">regression_slopes!I$2*data_sig!I2367</f>
        <v>0</v>
      </c>
      <c r="J2367">
        <f ca="1">regression_slopes!J$2*data_sig!J2367</f>
        <v>0</v>
      </c>
      <c r="K2367">
        <f ca="1">regression_slopes!K$2*data_sig!K2367</f>
        <v>0</v>
      </c>
      <c r="L2367">
        <f ca="1">regression_slopes!L$2*data_sig!L2367</f>
        <v>0</v>
      </c>
      <c r="M2367">
        <f ca="1">regression_slopes!M$2*data_sig!M2367</f>
        <v>0</v>
      </c>
      <c r="N2367">
        <f ca="1">regression_slopes!N$2*data_sig!N2367</f>
        <v>0</v>
      </c>
      <c r="O2367">
        <f ca="1">regression_slopes!O$2*data_sig!O2367</f>
        <v>0</v>
      </c>
    </row>
    <row r="2368" spans="1:15">
      <c r="A2368">
        <f ca="1">regression_slopes!A$2*data_sig!A2368</f>
        <v>0</v>
      </c>
      <c r="B2368">
        <f ca="1">regression_slopes!B$2*data_sig!B2368</f>
        <v>0</v>
      </c>
      <c r="C2368">
        <f ca="1">regression_slopes!C$2*data_sig!C2368</f>
        <v>0</v>
      </c>
      <c r="D2368">
        <f ca="1">regression_slopes!D$2*data_sig!D2368</f>
        <v>0</v>
      </c>
      <c r="E2368">
        <f ca="1">regression_slopes!E$2*data_sig!E2368</f>
        <v>0</v>
      </c>
      <c r="F2368">
        <f ca="1">regression_slopes!F$2*data_sig!F2368</f>
        <v>0</v>
      </c>
      <c r="G2368">
        <f ca="1">regression_slopes!G$2*data_sig!G2368</f>
        <v>0</v>
      </c>
      <c r="H2368">
        <f ca="1">regression_slopes!H$2*data_sig!H2368</f>
        <v>0</v>
      </c>
      <c r="I2368">
        <f ca="1">regression_slopes!I$2*data_sig!I2368</f>
        <v>0</v>
      </c>
      <c r="J2368">
        <f ca="1">regression_slopes!J$2*data_sig!J2368</f>
        <v>0</v>
      </c>
      <c r="K2368">
        <f ca="1">regression_slopes!K$2*data_sig!K2368</f>
        <v>0</v>
      </c>
      <c r="L2368">
        <f ca="1">regression_slopes!L$2*data_sig!L2368</f>
        <v>0</v>
      </c>
      <c r="M2368">
        <f ca="1">regression_slopes!M$2*data_sig!M2368</f>
        <v>0</v>
      </c>
      <c r="N2368">
        <f ca="1">regression_slopes!N$2*data_sig!N2368</f>
        <v>0</v>
      </c>
      <c r="O2368">
        <f ca="1">regression_slopes!O$2*data_sig!O2368</f>
        <v>0</v>
      </c>
    </row>
    <row r="2369" spans="1:15">
      <c r="A2369">
        <f ca="1">regression_slopes!A$2*data_sig!A2369</f>
        <v>0</v>
      </c>
      <c r="B2369">
        <f ca="1">regression_slopes!B$2*data_sig!B2369</f>
        <v>0</v>
      </c>
      <c r="C2369">
        <f ca="1">regression_slopes!C$2*data_sig!C2369</f>
        <v>0</v>
      </c>
      <c r="D2369">
        <f ca="1">regression_slopes!D$2*data_sig!D2369</f>
        <v>0</v>
      </c>
      <c r="E2369">
        <f ca="1">regression_slopes!E$2*data_sig!E2369</f>
        <v>0</v>
      </c>
      <c r="F2369">
        <f ca="1">regression_slopes!F$2*data_sig!F2369</f>
        <v>0</v>
      </c>
      <c r="G2369">
        <f ca="1">regression_slopes!G$2*data_sig!G2369</f>
        <v>0</v>
      </c>
      <c r="H2369">
        <f ca="1">regression_slopes!H$2*data_sig!H2369</f>
        <v>0</v>
      </c>
      <c r="I2369">
        <f ca="1">regression_slopes!I$2*data_sig!I2369</f>
        <v>0</v>
      </c>
      <c r="J2369">
        <f ca="1">regression_slopes!J$2*data_sig!J2369</f>
        <v>0</v>
      </c>
      <c r="K2369">
        <f ca="1">regression_slopes!K$2*data_sig!K2369</f>
        <v>0</v>
      </c>
      <c r="L2369">
        <f ca="1">regression_slopes!L$2*data_sig!L2369</f>
        <v>0</v>
      </c>
      <c r="M2369">
        <f ca="1">regression_slopes!M$2*data_sig!M2369</f>
        <v>0</v>
      </c>
      <c r="N2369">
        <f ca="1">regression_slopes!N$2*data_sig!N2369</f>
        <v>0</v>
      </c>
      <c r="O2369">
        <f ca="1">regression_slopes!O$2*data_sig!O2369</f>
        <v>0</v>
      </c>
    </row>
    <row r="2370" spans="1:15">
      <c r="A2370">
        <f ca="1">regression_slopes!A$2*data_sig!A2370</f>
        <v>0</v>
      </c>
      <c r="B2370">
        <f ca="1">regression_slopes!B$2*data_sig!B2370</f>
        <v>0</v>
      </c>
      <c r="C2370">
        <f ca="1">regression_slopes!C$2*data_sig!C2370</f>
        <v>0</v>
      </c>
      <c r="D2370">
        <f ca="1">regression_slopes!D$2*data_sig!D2370</f>
        <v>0</v>
      </c>
      <c r="E2370">
        <f ca="1">regression_slopes!E$2*data_sig!E2370</f>
        <v>0</v>
      </c>
      <c r="F2370">
        <f ca="1">regression_slopes!F$2*data_sig!F2370</f>
        <v>0</v>
      </c>
      <c r="G2370">
        <f ca="1">regression_slopes!G$2*data_sig!G2370</f>
        <v>0</v>
      </c>
      <c r="H2370">
        <f ca="1">regression_slopes!H$2*data_sig!H2370</f>
        <v>0</v>
      </c>
      <c r="I2370">
        <f ca="1">regression_slopes!I$2*data_sig!I2370</f>
        <v>0</v>
      </c>
      <c r="J2370">
        <f ca="1">regression_slopes!J$2*data_sig!J2370</f>
        <v>0</v>
      </c>
      <c r="K2370">
        <f ca="1">regression_slopes!K$2*data_sig!K2370</f>
        <v>0</v>
      </c>
      <c r="L2370">
        <f ca="1">regression_slopes!L$2*data_sig!L2370</f>
        <v>0</v>
      </c>
      <c r="M2370">
        <f ca="1">regression_slopes!M$2*data_sig!M2370</f>
        <v>0</v>
      </c>
      <c r="N2370">
        <f ca="1">regression_slopes!N$2*data_sig!N2370</f>
        <v>0</v>
      </c>
      <c r="O2370">
        <f ca="1">regression_slopes!O$2*data_sig!O2370</f>
        <v>0</v>
      </c>
    </row>
    <row r="2371" spans="1:15">
      <c r="A2371">
        <f ca="1">regression_slopes!A$2*data_sig!A2371</f>
        <v>0</v>
      </c>
      <c r="B2371">
        <f ca="1">regression_slopes!B$2*data_sig!B2371</f>
        <v>0</v>
      </c>
      <c r="C2371">
        <f ca="1">regression_slopes!C$2*data_sig!C2371</f>
        <v>0</v>
      </c>
      <c r="D2371">
        <f ca="1">regression_slopes!D$2*data_sig!D2371</f>
        <v>0</v>
      </c>
      <c r="E2371">
        <f ca="1">regression_slopes!E$2*data_sig!E2371</f>
        <v>0</v>
      </c>
      <c r="F2371">
        <f ca="1">regression_slopes!F$2*data_sig!F2371</f>
        <v>0</v>
      </c>
      <c r="G2371">
        <f ca="1">regression_slopes!G$2*data_sig!G2371</f>
        <v>0</v>
      </c>
      <c r="H2371">
        <f ca="1">regression_slopes!H$2*data_sig!H2371</f>
        <v>0</v>
      </c>
      <c r="I2371">
        <f ca="1">regression_slopes!I$2*data_sig!I2371</f>
        <v>0</v>
      </c>
      <c r="J2371">
        <f ca="1">regression_slopes!J$2*data_sig!J2371</f>
        <v>0</v>
      </c>
      <c r="K2371">
        <f ca="1">regression_slopes!K$2*data_sig!K2371</f>
        <v>0</v>
      </c>
      <c r="L2371">
        <f ca="1">regression_slopes!L$2*data_sig!L2371</f>
        <v>0</v>
      </c>
      <c r="M2371">
        <f ca="1">regression_slopes!M$2*data_sig!M2371</f>
        <v>0</v>
      </c>
      <c r="N2371">
        <f ca="1">regression_slopes!N$2*data_sig!N2371</f>
        <v>0</v>
      </c>
      <c r="O2371">
        <f ca="1">regression_slopes!O$2*data_sig!O2371</f>
        <v>0</v>
      </c>
    </row>
    <row r="2372" spans="1:15">
      <c r="A2372">
        <f ca="1">regression_slopes!A$2*data_sig!A2372</f>
        <v>0</v>
      </c>
      <c r="B2372">
        <f ca="1">regression_slopes!B$2*data_sig!B2372</f>
        <v>0</v>
      </c>
      <c r="C2372">
        <f ca="1">regression_slopes!C$2*data_sig!C2372</f>
        <v>0</v>
      </c>
      <c r="D2372">
        <f ca="1">regression_slopes!D$2*data_sig!D2372</f>
        <v>0</v>
      </c>
      <c r="E2372">
        <f ca="1">regression_slopes!E$2*data_sig!E2372</f>
        <v>0</v>
      </c>
      <c r="F2372">
        <f ca="1">regression_slopes!F$2*data_sig!F2372</f>
        <v>0</v>
      </c>
      <c r="G2372">
        <f ca="1">regression_slopes!G$2*data_sig!G2372</f>
        <v>0</v>
      </c>
      <c r="H2372">
        <f ca="1">regression_slopes!H$2*data_sig!H2372</f>
        <v>0</v>
      </c>
      <c r="I2372">
        <f ca="1">regression_slopes!I$2*data_sig!I2372</f>
        <v>0</v>
      </c>
      <c r="J2372">
        <f ca="1">regression_slopes!J$2*data_sig!J2372</f>
        <v>0</v>
      </c>
      <c r="K2372">
        <f ca="1">regression_slopes!K$2*data_sig!K2372</f>
        <v>0</v>
      </c>
      <c r="L2372">
        <f ca="1">regression_slopes!L$2*data_sig!L2372</f>
        <v>0</v>
      </c>
      <c r="M2372">
        <f ca="1">regression_slopes!M$2*data_sig!M2372</f>
        <v>0</v>
      </c>
      <c r="N2372">
        <f ca="1">regression_slopes!N$2*data_sig!N2372</f>
        <v>0</v>
      </c>
      <c r="O2372">
        <f ca="1">regression_slopes!O$2*data_sig!O2372</f>
        <v>0</v>
      </c>
    </row>
    <row r="2373" spans="1:15">
      <c r="A2373">
        <f ca="1">regression_slopes!A$2*data_sig!A2373</f>
        <v>0</v>
      </c>
      <c r="B2373">
        <f ca="1">regression_slopes!B$2*data_sig!B2373</f>
        <v>0</v>
      </c>
      <c r="C2373">
        <f ca="1">regression_slopes!C$2*data_sig!C2373</f>
        <v>0</v>
      </c>
      <c r="D2373">
        <f ca="1">regression_slopes!D$2*data_sig!D2373</f>
        <v>0</v>
      </c>
      <c r="E2373">
        <f ca="1">regression_slopes!E$2*data_sig!E2373</f>
        <v>0</v>
      </c>
      <c r="F2373">
        <f ca="1">regression_slopes!F$2*data_sig!F2373</f>
        <v>0</v>
      </c>
      <c r="G2373">
        <f ca="1">regression_slopes!G$2*data_sig!G2373</f>
        <v>0</v>
      </c>
      <c r="H2373">
        <f ca="1">regression_slopes!H$2*data_sig!H2373</f>
        <v>0</v>
      </c>
      <c r="I2373">
        <f ca="1">regression_slopes!I$2*data_sig!I2373</f>
        <v>0</v>
      </c>
      <c r="J2373">
        <f ca="1">regression_slopes!J$2*data_sig!J2373</f>
        <v>0</v>
      </c>
      <c r="K2373">
        <f ca="1">regression_slopes!K$2*data_sig!K2373</f>
        <v>0</v>
      </c>
      <c r="L2373">
        <f ca="1">regression_slopes!L$2*data_sig!L2373</f>
        <v>0</v>
      </c>
      <c r="M2373">
        <f ca="1">regression_slopes!M$2*data_sig!M2373</f>
        <v>0</v>
      </c>
      <c r="N2373">
        <f ca="1">regression_slopes!N$2*data_sig!N2373</f>
        <v>0</v>
      </c>
      <c r="O2373">
        <f ca="1">regression_slopes!O$2*data_sig!O2373</f>
        <v>0</v>
      </c>
    </row>
    <row r="2374" spans="1:15">
      <c r="A2374">
        <f ca="1">regression_slopes!A$2*data_sig!A2374</f>
        <v>0</v>
      </c>
      <c r="B2374">
        <f ca="1">regression_slopes!B$2*data_sig!B2374</f>
        <v>0</v>
      </c>
      <c r="C2374">
        <f ca="1">regression_slopes!C$2*data_sig!C2374</f>
        <v>0</v>
      </c>
      <c r="D2374">
        <f ca="1">regression_slopes!D$2*data_sig!D2374</f>
        <v>0</v>
      </c>
      <c r="E2374">
        <f ca="1">regression_slopes!E$2*data_sig!E2374</f>
        <v>0</v>
      </c>
      <c r="F2374">
        <f ca="1">regression_slopes!F$2*data_sig!F2374</f>
        <v>0</v>
      </c>
      <c r="G2374">
        <f ca="1">regression_slopes!G$2*data_sig!G2374</f>
        <v>0</v>
      </c>
      <c r="H2374">
        <f ca="1">regression_slopes!H$2*data_sig!H2374</f>
        <v>0</v>
      </c>
      <c r="I2374">
        <f ca="1">regression_slopes!I$2*data_sig!I2374</f>
        <v>0</v>
      </c>
      <c r="J2374">
        <f ca="1">regression_slopes!J$2*data_sig!J2374</f>
        <v>0</v>
      </c>
      <c r="K2374">
        <f ca="1">regression_slopes!K$2*data_sig!K2374</f>
        <v>0</v>
      </c>
      <c r="L2374">
        <f ca="1">regression_slopes!L$2*data_sig!L2374</f>
        <v>0</v>
      </c>
      <c r="M2374">
        <f ca="1">regression_slopes!M$2*data_sig!M2374</f>
        <v>0</v>
      </c>
      <c r="N2374">
        <f ca="1">regression_slopes!N$2*data_sig!N2374</f>
        <v>0</v>
      </c>
      <c r="O2374">
        <f ca="1">regression_slopes!O$2*data_sig!O2374</f>
        <v>0</v>
      </c>
    </row>
    <row r="2375" spans="1:15">
      <c r="A2375">
        <f ca="1">regression_slopes!A$2*data_sig!A2375</f>
        <v>0</v>
      </c>
      <c r="B2375">
        <f ca="1">regression_slopes!B$2*data_sig!B2375</f>
        <v>0</v>
      </c>
      <c r="C2375">
        <f ca="1">regression_slopes!C$2*data_sig!C2375</f>
        <v>0</v>
      </c>
      <c r="D2375">
        <f ca="1">regression_slopes!D$2*data_sig!D2375</f>
        <v>0</v>
      </c>
      <c r="E2375">
        <f ca="1">regression_slopes!E$2*data_sig!E2375</f>
        <v>0</v>
      </c>
      <c r="F2375">
        <f ca="1">regression_slopes!F$2*data_sig!F2375</f>
        <v>0</v>
      </c>
      <c r="G2375">
        <f ca="1">regression_slopes!G$2*data_sig!G2375</f>
        <v>0</v>
      </c>
      <c r="H2375">
        <f ca="1">regression_slopes!H$2*data_sig!H2375</f>
        <v>0</v>
      </c>
      <c r="I2375">
        <f ca="1">regression_slopes!I$2*data_sig!I2375</f>
        <v>0</v>
      </c>
      <c r="J2375">
        <f ca="1">regression_slopes!J$2*data_sig!J2375</f>
        <v>0</v>
      </c>
      <c r="K2375">
        <f ca="1">regression_slopes!K$2*data_sig!K2375</f>
        <v>0</v>
      </c>
      <c r="L2375">
        <f ca="1">regression_slopes!L$2*data_sig!L2375</f>
        <v>0</v>
      </c>
      <c r="M2375">
        <f ca="1">regression_slopes!M$2*data_sig!M2375</f>
        <v>0</v>
      </c>
      <c r="N2375">
        <f ca="1">regression_slopes!N$2*data_sig!N2375</f>
        <v>0</v>
      </c>
      <c r="O2375">
        <f ca="1">regression_slopes!O$2*data_sig!O2375</f>
        <v>0</v>
      </c>
    </row>
    <row r="2376" spans="1:15">
      <c r="A2376">
        <f ca="1">regression_slopes!A$2*data_sig!A2376</f>
        <v>0</v>
      </c>
      <c r="B2376">
        <f ca="1">regression_slopes!B$2*data_sig!B2376</f>
        <v>0</v>
      </c>
      <c r="C2376">
        <f ca="1">regression_slopes!C$2*data_sig!C2376</f>
        <v>0</v>
      </c>
      <c r="D2376">
        <f ca="1">regression_slopes!D$2*data_sig!D2376</f>
        <v>0</v>
      </c>
      <c r="E2376">
        <f ca="1">regression_slopes!E$2*data_sig!E2376</f>
        <v>0</v>
      </c>
      <c r="F2376">
        <f ca="1">regression_slopes!F$2*data_sig!F2376</f>
        <v>0</v>
      </c>
      <c r="G2376">
        <f ca="1">regression_slopes!G$2*data_sig!G2376</f>
        <v>0</v>
      </c>
      <c r="H2376">
        <f ca="1">regression_slopes!H$2*data_sig!H2376</f>
        <v>0</v>
      </c>
      <c r="I2376">
        <f ca="1">regression_slopes!I$2*data_sig!I2376</f>
        <v>0</v>
      </c>
      <c r="J2376">
        <f ca="1">regression_slopes!J$2*data_sig!J2376</f>
        <v>0</v>
      </c>
      <c r="K2376">
        <f ca="1">regression_slopes!K$2*data_sig!K2376</f>
        <v>0</v>
      </c>
      <c r="L2376">
        <f ca="1">regression_slopes!L$2*data_sig!L2376</f>
        <v>0</v>
      </c>
      <c r="M2376">
        <f ca="1">regression_slopes!M$2*data_sig!M2376</f>
        <v>0</v>
      </c>
      <c r="N2376">
        <f ca="1">regression_slopes!N$2*data_sig!N2376</f>
        <v>0</v>
      </c>
      <c r="O2376">
        <f ca="1">regression_slopes!O$2*data_sig!O2376</f>
        <v>0</v>
      </c>
    </row>
    <row r="2377" spans="1:15">
      <c r="A2377">
        <f ca="1">regression_slopes!A$2*data_sig!A2377</f>
        <v>0</v>
      </c>
      <c r="B2377">
        <f ca="1">regression_slopes!B$2*data_sig!B2377</f>
        <v>0</v>
      </c>
      <c r="C2377">
        <f ca="1">regression_slopes!C$2*data_sig!C2377</f>
        <v>0</v>
      </c>
      <c r="D2377">
        <f ca="1">regression_slopes!D$2*data_sig!D2377</f>
        <v>0</v>
      </c>
      <c r="E2377">
        <f ca="1">regression_slopes!E$2*data_sig!E2377</f>
        <v>0</v>
      </c>
      <c r="F2377">
        <f ca="1">regression_slopes!F$2*data_sig!F2377</f>
        <v>0</v>
      </c>
      <c r="G2377">
        <f ca="1">regression_slopes!G$2*data_sig!G2377</f>
        <v>0</v>
      </c>
      <c r="H2377">
        <f ca="1">regression_slopes!H$2*data_sig!H2377</f>
        <v>0</v>
      </c>
      <c r="I2377">
        <f ca="1">regression_slopes!I$2*data_sig!I2377</f>
        <v>0</v>
      </c>
      <c r="J2377">
        <f ca="1">regression_slopes!J$2*data_sig!J2377</f>
        <v>0</v>
      </c>
      <c r="K2377">
        <f ca="1">regression_slopes!K$2*data_sig!K2377</f>
        <v>0</v>
      </c>
      <c r="L2377">
        <f ca="1">regression_slopes!L$2*data_sig!L2377</f>
        <v>0</v>
      </c>
      <c r="M2377">
        <f ca="1">regression_slopes!M$2*data_sig!M2377</f>
        <v>0</v>
      </c>
      <c r="N2377">
        <f ca="1">regression_slopes!N$2*data_sig!N2377</f>
        <v>0</v>
      </c>
      <c r="O2377">
        <f ca="1">regression_slopes!O$2*data_sig!O2377</f>
        <v>0</v>
      </c>
    </row>
    <row r="2378" spans="1:15">
      <c r="A2378">
        <f ca="1">regression_slopes!A$2*data_sig!A2378</f>
        <v>0</v>
      </c>
      <c r="B2378">
        <f ca="1">regression_slopes!B$2*data_sig!B2378</f>
        <v>0</v>
      </c>
      <c r="C2378">
        <f ca="1">regression_slopes!C$2*data_sig!C2378</f>
        <v>0</v>
      </c>
      <c r="D2378">
        <f ca="1">regression_slopes!D$2*data_sig!D2378</f>
        <v>0</v>
      </c>
      <c r="E2378">
        <f ca="1">regression_slopes!E$2*data_sig!E2378</f>
        <v>0</v>
      </c>
      <c r="F2378">
        <f ca="1">regression_slopes!F$2*data_sig!F2378</f>
        <v>0</v>
      </c>
      <c r="G2378">
        <f ca="1">regression_slopes!G$2*data_sig!G2378</f>
        <v>0</v>
      </c>
      <c r="H2378">
        <f ca="1">regression_slopes!H$2*data_sig!H2378</f>
        <v>0</v>
      </c>
      <c r="I2378">
        <f ca="1">regression_slopes!I$2*data_sig!I2378</f>
        <v>0</v>
      </c>
      <c r="J2378">
        <f ca="1">regression_slopes!J$2*data_sig!J2378</f>
        <v>0</v>
      </c>
      <c r="K2378">
        <f ca="1">regression_slopes!K$2*data_sig!K2378</f>
        <v>0</v>
      </c>
      <c r="L2378">
        <f ca="1">regression_slopes!L$2*data_sig!L2378</f>
        <v>0</v>
      </c>
      <c r="M2378">
        <f ca="1">regression_slopes!M$2*data_sig!M2378</f>
        <v>0</v>
      </c>
      <c r="N2378">
        <f ca="1">regression_slopes!N$2*data_sig!N2378</f>
        <v>0</v>
      </c>
      <c r="O2378">
        <f ca="1">regression_slopes!O$2*data_sig!O2378</f>
        <v>0</v>
      </c>
    </row>
    <row r="2379" spans="1:15">
      <c r="A2379">
        <f ca="1">regression_slopes!A$2*data_sig!A2379</f>
        <v>0</v>
      </c>
      <c r="B2379">
        <f ca="1">regression_slopes!B$2*data_sig!B2379</f>
        <v>0</v>
      </c>
      <c r="C2379">
        <f ca="1">regression_slopes!C$2*data_sig!C2379</f>
        <v>0</v>
      </c>
      <c r="D2379">
        <f ca="1">regression_slopes!D$2*data_sig!D2379</f>
        <v>0</v>
      </c>
      <c r="E2379">
        <f ca="1">regression_slopes!E$2*data_sig!E2379</f>
        <v>0</v>
      </c>
      <c r="F2379">
        <f ca="1">regression_slopes!F$2*data_sig!F2379</f>
        <v>0</v>
      </c>
      <c r="G2379">
        <f ca="1">regression_slopes!G$2*data_sig!G2379</f>
        <v>0</v>
      </c>
      <c r="H2379">
        <f ca="1">regression_slopes!H$2*data_sig!H2379</f>
        <v>0</v>
      </c>
      <c r="I2379">
        <f ca="1">regression_slopes!I$2*data_sig!I2379</f>
        <v>0</v>
      </c>
      <c r="J2379">
        <f ca="1">regression_slopes!J$2*data_sig!J2379</f>
        <v>0</v>
      </c>
      <c r="K2379">
        <f ca="1">regression_slopes!K$2*data_sig!K2379</f>
        <v>0</v>
      </c>
      <c r="L2379">
        <f ca="1">regression_slopes!L$2*data_sig!L2379</f>
        <v>0</v>
      </c>
      <c r="M2379">
        <f ca="1">regression_slopes!M$2*data_sig!M2379</f>
        <v>0</v>
      </c>
      <c r="N2379">
        <f ca="1">regression_slopes!N$2*data_sig!N2379</f>
        <v>0</v>
      </c>
      <c r="O2379">
        <f ca="1">regression_slopes!O$2*data_sig!O2379</f>
        <v>0</v>
      </c>
    </row>
    <row r="2380" spans="1:15">
      <c r="A2380">
        <f ca="1">regression_slopes!A$2*data_sig!A2380</f>
        <v>0</v>
      </c>
      <c r="B2380">
        <f ca="1">regression_slopes!B$2*data_sig!B2380</f>
        <v>0</v>
      </c>
      <c r="C2380">
        <f ca="1">regression_slopes!C$2*data_sig!C2380</f>
        <v>0</v>
      </c>
      <c r="D2380">
        <f ca="1">regression_slopes!D$2*data_sig!D2380</f>
        <v>0</v>
      </c>
      <c r="E2380">
        <f ca="1">regression_slopes!E$2*data_sig!E2380</f>
        <v>0</v>
      </c>
      <c r="F2380">
        <f ca="1">regression_slopes!F$2*data_sig!F2380</f>
        <v>0</v>
      </c>
      <c r="G2380">
        <f ca="1">regression_slopes!G$2*data_sig!G2380</f>
        <v>0</v>
      </c>
      <c r="H2380">
        <f ca="1">regression_slopes!H$2*data_sig!H2380</f>
        <v>0</v>
      </c>
      <c r="I2380">
        <f ca="1">regression_slopes!I$2*data_sig!I2380</f>
        <v>0</v>
      </c>
      <c r="J2380">
        <f ca="1">regression_slopes!J$2*data_sig!J2380</f>
        <v>0</v>
      </c>
      <c r="K2380">
        <f ca="1">regression_slopes!K$2*data_sig!K2380</f>
        <v>0</v>
      </c>
      <c r="L2380">
        <f ca="1">regression_slopes!L$2*data_sig!L2380</f>
        <v>0</v>
      </c>
      <c r="M2380">
        <f ca="1">regression_slopes!M$2*data_sig!M2380</f>
        <v>0</v>
      </c>
      <c r="N2380">
        <f ca="1">regression_slopes!N$2*data_sig!N2380</f>
        <v>0</v>
      </c>
      <c r="O2380">
        <f ca="1">regression_slopes!O$2*data_sig!O2380</f>
        <v>0</v>
      </c>
    </row>
    <row r="2381" spans="1:15">
      <c r="A2381">
        <f ca="1">regression_slopes!A$2*data_sig!A2381</f>
        <v>0</v>
      </c>
      <c r="B2381">
        <f ca="1">regression_slopes!B$2*data_sig!B2381</f>
        <v>0</v>
      </c>
      <c r="C2381">
        <f ca="1">regression_slopes!C$2*data_sig!C2381</f>
        <v>0</v>
      </c>
      <c r="D2381">
        <f ca="1">regression_slopes!D$2*data_sig!D2381</f>
        <v>0</v>
      </c>
      <c r="E2381">
        <f ca="1">regression_slopes!E$2*data_sig!E2381</f>
        <v>0</v>
      </c>
      <c r="F2381">
        <f ca="1">regression_slopes!F$2*data_sig!F2381</f>
        <v>0</v>
      </c>
      <c r="G2381">
        <f ca="1">regression_slopes!G$2*data_sig!G2381</f>
        <v>0</v>
      </c>
      <c r="H2381">
        <f ca="1">regression_slopes!H$2*data_sig!H2381</f>
        <v>0</v>
      </c>
      <c r="I2381">
        <f ca="1">regression_slopes!I$2*data_sig!I2381</f>
        <v>0</v>
      </c>
      <c r="J2381">
        <f ca="1">regression_slopes!J$2*data_sig!J2381</f>
        <v>0</v>
      </c>
      <c r="K2381">
        <f ca="1">regression_slopes!K$2*data_sig!K2381</f>
        <v>0</v>
      </c>
      <c r="L2381">
        <f ca="1">regression_slopes!L$2*data_sig!L2381</f>
        <v>0</v>
      </c>
      <c r="M2381">
        <f ca="1">regression_slopes!M$2*data_sig!M2381</f>
        <v>0</v>
      </c>
      <c r="N2381">
        <f ca="1">regression_slopes!N$2*data_sig!N2381</f>
        <v>0</v>
      </c>
      <c r="O2381">
        <f ca="1">regression_slopes!O$2*data_sig!O2381</f>
        <v>0</v>
      </c>
    </row>
    <row r="2382" spans="1:15">
      <c r="A2382">
        <f ca="1">regression_slopes!A$2*data_sig!A2382</f>
        <v>0</v>
      </c>
      <c r="B2382">
        <f ca="1">regression_slopes!B$2*data_sig!B2382</f>
        <v>0</v>
      </c>
      <c r="C2382">
        <f ca="1">regression_slopes!C$2*data_sig!C2382</f>
        <v>0</v>
      </c>
      <c r="D2382">
        <f ca="1">regression_slopes!D$2*data_sig!D2382</f>
        <v>0</v>
      </c>
      <c r="E2382">
        <f ca="1">regression_slopes!E$2*data_sig!E2382</f>
        <v>0</v>
      </c>
      <c r="F2382">
        <f ca="1">regression_slopes!F$2*data_sig!F2382</f>
        <v>0</v>
      </c>
      <c r="G2382">
        <f ca="1">regression_slopes!G$2*data_sig!G2382</f>
        <v>0</v>
      </c>
      <c r="H2382">
        <f ca="1">regression_slopes!H$2*data_sig!H2382</f>
        <v>0</v>
      </c>
      <c r="I2382">
        <f ca="1">regression_slopes!I$2*data_sig!I2382</f>
        <v>0</v>
      </c>
      <c r="J2382">
        <f ca="1">regression_slopes!J$2*data_sig!J2382</f>
        <v>0</v>
      </c>
      <c r="K2382">
        <f ca="1">regression_slopes!K$2*data_sig!K2382</f>
        <v>0</v>
      </c>
      <c r="L2382">
        <f ca="1">regression_slopes!L$2*data_sig!L2382</f>
        <v>0</v>
      </c>
      <c r="M2382">
        <f ca="1">regression_slopes!M$2*data_sig!M2382</f>
        <v>0</v>
      </c>
      <c r="N2382">
        <f ca="1">regression_slopes!N$2*data_sig!N2382</f>
        <v>0</v>
      </c>
      <c r="O2382">
        <f ca="1">regression_slopes!O$2*data_sig!O2382</f>
        <v>0</v>
      </c>
    </row>
    <row r="2383" spans="1:15">
      <c r="A2383">
        <f ca="1">regression_slopes!A$2*data_sig!A2383</f>
        <v>0</v>
      </c>
      <c r="B2383">
        <f ca="1">regression_slopes!B$2*data_sig!B2383</f>
        <v>0</v>
      </c>
      <c r="C2383">
        <f ca="1">regression_slopes!C$2*data_sig!C2383</f>
        <v>0</v>
      </c>
      <c r="D2383">
        <f ca="1">regression_slopes!D$2*data_sig!D2383</f>
        <v>0</v>
      </c>
      <c r="E2383">
        <f ca="1">regression_slopes!E$2*data_sig!E2383</f>
        <v>0</v>
      </c>
      <c r="F2383">
        <f ca="1">regression_slopes!F$2*data_sig!F2383</f>
        <v>0</v>
      </c>
      <c r="G2383">
        <f ca="1">regression_slopes!G$2*data_sig!G2383</f>
        <v>0</v>
      </c>
      <c r="H2383">
        <f ca="1">regression_slopes!H$2*data_sig!H2383</f>
        <v>0</v>
      </c>
      <c r="I2383">
        <f ca="1">regression_slopes!I$2*data_sig!I2383</f>
        <v>0</v>
      </c>
      <c r="J2383">
        <f ca="1">regression_slopes!J$2*data_sig!J2383</f>
        <v>0</v>
      </c>
      <c r="K2383">
        <f ca="1">regression_slopes!K$2*data_sig!K2383</f>
        <v>0</v>
      </c>
      <c r="L2383">
        <f ca="1">regression_slopes!L$2*data_sig!L2383</f>
        <v>0</v>
      </c>
      <c r="M2383">
        <f ca="1">regression_slopes!M$2*data_sig!M2383</f>
        <v>0</v>
      </c>
      <c r="N2383">
        <f ca="1">regression_slopes!N$2*data_sig!N2383</f>
        <v>0</v>
      </c>
      <c r="O2383">
        <f ca="1">regression_slopes!O$2*data_sig!O2383</f>
        <v>0</v>
      </c>
    </row>
    <row r="2384" spans="1:15">
      <c r="A2384">
        <f ca="1">regression_slopes!A$2*data_sig!A2384</f>
        <v>0</v>
      </c>
      <c r="B2384">
        <f ca="1">regression_slopes!B$2*data_sig!B2384</f>
        <v>0</v>
      </c>
      <c r="C2384">
        <f ca="1">regression_slopes!C$2*data_sig!C2384</f>
        <v>0</v>
      </c>
      <c r="D2384">
        <f ca="1">regression_slopes!D$2*data_sig!D2384</f>
        <v>0</v>
      </c>
      <c r="E2384">
        <f ca="1">regression_slopes!E$2*data_sig!E2384</f>
        <v>0</v>
      </c>
      <c r="F2384">
        <f ca="1">regression_slopes!F$2*data_sig!F2384</f>
        <v>0</v>
      </c>
      <c r="G2384">
        <f ca="1">regression_slopes!G$2*data_sig!G2384</f>
        <v>0</v>
      </c>
      <c r="H2384">
        <f ca="1">regression_slopes!H$2*data_sig!H2384</f>
        <v>0</v>
      </c>
      <c r="I2384">
        <f ca="1">regression_slopes!I$2*data_sig!I2384</f>
        <v>0</v>
      </c>
      <c r="J2384">
        <f ca="1">regression_slopes!J$2*data_sig!J2384</f>
        <v>0</v>
      </c>
      <c r="K2384">
        <f ca="1">regression_slopes!K$2*data_sig!K2384</f>
        <v>0</v>
      </c>
      <c r="L2384">
        <f ca="1">regression_slopes!L$2*data_sig!L2384</f>
        <v>0</v>
      </c>
      <c r="M2384">
        <f ca="1">regression_slopes!M$2*data_sig!M2384</f>
        <v>0</v>
      </c>
      <c r="N2384">
        <f ca="1">regression_slopes!N$2*data_sig!N2384</f>
        <v>0</v>
      </c>
      <c r="O2384">
        <f ca="1">regression_slopes!O$2*data_sig!O2384</f>
        <v>0</v>
      </c>
    </row>
    <row r="2385" spans="1:15">
      <c r="A2385">
        <f ca="1">regression_slopes!A$2*data_sig!A2385</f>
        <v>0</v>
      </c>
      <c r="B2385">
        <f ca="1">regression_slopes!B$2*data_sig!B2385</f>
        <v>0</v>
      </c>
      <c r="C2385">
        <f ca="1">regression_slopes!C$2*data_sig!C2385</f>
        <v>0</v>
      </c>
      <c r="D2385">
        <f ca="1">regression_slopes!D$2*data_sig!D2385</f>
        <v>0</v>
      </c>
      <c r="E2385">
        <f ca="1">regression_slopes!E$2*data_sig!E2385</f>
        <v>0</v>
      </c>
      <c r="F2385">
        <f ca="1">regression_slopes!F$2*data_sig!F2385</f>
        <v>0</v>
      </c>
      <c r="G2385">
        <f ca="1">regression_slopes!G$2*data_sig!G2385</f>
        <v>0</v>
      </c>
      <c r="H2385">
        <f ca="1">regression_slopes!H$2*data_sig!H2385</f>
        <v>0</v>
      </c>
      <c r="I2385">
        <f ca="1">regression_slopes!I$2*data_sig!I2385</f>
        <v>0</v>
      </c>
      <c r="J2385">
        <f ca="1">regression_slopes!J$2*data_sig!J2385</f>
        <v>0</v>
      </c>
      <c r="K2385">
        <f ca="1">regression_slopes!K$2*data_sig!K2385</f>
        <v>0</v>
      </c>
      <c r="L2385">
        <f ca="1">regression_slopes!L$2*data_sig!L2385</f>
        <v>0</v>
      </c>
      <c r="M2385">
        <f ca="1">regression_slopes!M$2*data_sig!M2385</f>
        <v>0</v>
      </c>
      <c r="N2385">
        <f ca="1">regression_slopes!N$2*data_sig!N2385</f>
        <v>0</v>
      </c>
      <c r="O2385">
        <f ca="1">regression_slopes!O$2*data_sig!O2385</f>
        <v>0</v>
      </c>
    </row>
    <row r="2386" spans="1:15">
      <c r="A2386">
        <f ca="1">regression_slopes!A$2*data_sig!A2386</f>
        <v>0</v>
      </c>
      <c r="B2386">
        <f ca="1">regression_slopes!B$2*data_sig!B2386</f>
        <v>0</v>
      </c>
      <c r="C2386">
        <f ca="1">regression_slopes!C$2*data_sig!C2386</f>
        <v>0</v>
      </c>
      <c r="D2386">
        <f ca="1">regression_slopes!D$2*data_sig!D2386</f>
        <v>0</v>
      </c>
      <c r="E2386">
        <f ca="1">regression_slopes!E$2*data_sig!E2386</f>
        <v>0</v>
      </c>
      <c r="F2386">
        <f ca="1">regression_slopes!F$2*data_sig!F2386</f>
        <v>0</v>
      </c>
      <c r="G2386">
        <f ca="1">regression_slopes!G$2*data_sig!G2386</f>
        <v>0</v>
      </c>
      <c r="H2386">
        <f ca="1">regression_slopes!H$2*data_sig!H2386</f>
        <v>0</v>
      </c>
      <c r="I2386">
        <f ca="1">regression_slopes!I$2*data_sig!I2386</f>
        <v>0</v>
      </c>
      <c r="J2386">
        <f ca="1">regression_slopes!J$2*data_sig!J2386</f>
        <v>0</v>
      </c>
      <c r="K2386">
        <f ca="1">regression_slopes!K$2*data_sig!K2386</f>
        <v>0</v>
      </c>
      <c r="L2386">
        <f ca="1">regression_slopes!L$2*data_sig!L2386</f>
        <v>0</v>
      </c>
      <c r="M2386">
        <f ca="1">regression_slopes!M$2*data_sig!M2386</f>
        <v>0</v>
      </c>
      <c r="N2386">
        <f ca="1">regression_slopes!N$2*data_sig!N2386</f>
        <v>0</v>
      </c>
      <c r="O2386">
        <f ca="1">regression_slopes!O$2*data_sig!O2386</f>
        <v>0</v>
      </c>
    </row>
    <row r="2387" spans="1:15">
      <c r="A2387">
        <f ca="1">regression_slopes!A$2*data_sig!A2387</f>
        <v>0</v>
      </c>
      <c r="B2387">
        <f ca="1">regression_slopes!B$2*data_sig!B2387</f>
        <v>0</v>
      </c>
      <c r="C2387">
        <f ca="1">regression_slopes!C$2*data_sig!C2387</f>
        <v>0</v>
      </c>
      <c r="D2387">
        <f ca="1">regression_slopes!D$2*data_sig!D2387</f>
        <v>0</v>
      </c>
      <c r="E2387">
        <f ca="1">regression_slopes!E$2*data_sig!E2387</f>
        <v>0</v>
      </c>
      <c r="F2387">
        <f ca="1">regression_slopes!F$2*data_sig!F2387</f>
        <v>0</v>
      </c>
      <c r="G2387">
        <f ca="1">regression_slopes!G$2*data_sig!G2387</f>
        <v>0</v>
      </c>
      <c r="H2387">
        <f ca="1">regression_slopes!H$2*data_sig!H2387</f>
        <v>0</v>
      </c>
      <c r="I2387">
        <f ca="1">regression_slopes!I$2*data_sig!I2387</f>
        <v>0</v>
      </c>
      <c r="J2387">
        <f ca="1">regression_slopes!J$2*data_sig!J2387</f>
        <v>0</v>
      </c>
      <c r="K2387">
        <f ca="1">regression_slopes!K$2*data_sig!K2387</f>
        <v>0</v>
      </c>
      <c r="L2387">
        <f ca="1">regression_slopes!L$2*data_sig!L2387</f>
        <v>0</v>
      </c>
      <c r="M2387">
        <f ca="1">regression_slopes!M$2*data_sig!M2387</f>
        <v>0</v>
      </c>
      <c r="N2387">
        <f ca="1">regression_slopes!N$2*data_sig!N2387</f>
        <v>0</v>
      </c>
      <c r="O2387">
        <f ca="1">regression_slopes!O$2*data_sig!O2387</f>
        <v>0</v>
      </c>
    </row>
    <row r="2388" spans="1:15">
      <c r="A2388">
        <f ca="1">regression_slopes!A$2*data_sig!A2388</f>
        <v>0</v>
      </c>
      <c r="B2388">
        <f ca="1">regression_slopes!B$2*data_sig!B2388</f>
        <v>0</v>
      </c>
      <c r="C2388">
        <f ca="1">regression_slopes!C$2*data_sig!C2388</f>
        <v>0</v>
      </c>
      <c r="D2388">
        <f ca="1">regression_slopes!D$2*data_sig!D2388</f>
        <v>0</v>
      </c>
      <c r="E2388">
        <f ca="1">regression_slopes!E$2*data_sig!E2388</f>
        <v>0</v>
      </c>
      <c r="F2388">
        <f ca="1">regression_slopes!F$2*data_sig!F2388</f>
        <v>0</v>
      </c>
      <c r="G2388">
        <f ca="1">regression_slopes!G$2*data_sig!G2388</f>
        <v>0</v>
      </c>
      <c r="H2388">
        <f ca="1">regression_slopes!H$2*data_sig!H2388</f>
        <v>0</v>
      </c>
      <c r="I2388">
        <f ca="1">regression_slopes!I$2*data_sig!I2388</f>
        <v>0</v>
      </c>
      <c r="J2388">
        <f ca="1">regression_slopes!J$2*data_sig!J2388</f>
        <v>0</v>
      </c>
      <c r="K2388">
        <f ca="1">regression_slopes!K$2*data_sig!K2388</f>
        <v>0</v>
      </c>
      <c r="L2388">
        <f ca="1">regression_slopes!L$2*data_sig!L2388</f>
        <v>0</v>
      </c>
      <c r="M2388">
        <f ca="1">regression_slopes!M$2*data_sig!M2388</f>
        <v>0</v>
      </c>
      <c r="N2388">
        <f ca="1">regression_slopes!N$2*data_sig!N2388</f>
        <v>0</v>
      </c>
      <c r="O2388">
        <f ca="1">regression_slopes!O$2*data_sig!O2388</f>
        <v>0</v>
      </c>
    </row>
    <row r="2389" spans="1:15">
      <c r="A2389">
        <f ca="1">regression_slopes!A$2*data_sig!A2389</f>
        <v>0</v>
      </c>
      <c r="B2389">
        <f ca="1">regression_slopes!B$2*data_sig!B2389</f>
        <v>0</v>
      </c>
      <c r="C2389">
        <f ca="1">regression_slopes!C$2*data_sig!C2389</f>
        <v>0</v>
      </c>
      <c r="D2389">
        <f ca="1">regression_slopes!D$2*data_sig!D2389</f>
        <v>0</v>
      </c>
      <c r="E2389">
        <f ca="1">regression_slopes!E$2*data_sig!E2389</f>
        <v>0</v>
      </c>
      <c r="F2389">
        <f ca="1">regression_slopes!F$2*data_sig!F2389</f>
        <v>0</v>
      </c>
      <c r="G2389">
        <f ca="1">regression_slopes!G$2*data_sig!G2389</f>
        <v>0</v>
      </c>
      <c r="H2389">
        <f ca="1">regression_slopes!H$2*data_sig!H2389</f>
        <v>0</v>
      </c>
      <c r="I2389">
        <f ca="1">regression_slopes!I$2*data_sig!I2389</f>
        <v>0</v>
      </c>
      <c r="J2389">
        <f ca="1">regression_slopes!J$2*data_sig!J2389</f>
        <v>0</v>
      </c>
      <c r="K2389">
        <f ca="1">regression_slopes!K$2*data_sig!K2389</f>
        <v>0</v>
      </c>
      <c r="L2389">
        <f ca="1">regression_slopes!L$2*data_sig!L2389</f>
        <v>0</v>
      </c>
      <c r="M2389">
        <f ca="1">regression_slopes!M$2*data_sig!M2389</f>
        <v>0</v>
      </c>
      <c r="N2389">
        <f ca="1">regression_slopes!N$2*data_sig!N2389</f>
        <v>0</v>
      </c>
      <c r="O2389">
        <f ca="1">regression_slopes!O$2*data_sig!O2389</f>
        <v>0</v>
      </c>
    </row>
    <row r="2390" spans="1:15">
      <c r="A2390">
        <f ca="1">regression_slopes!A$2*data_sig!A2390</f>
        <v>0</v>
      </c>
      <c r="B2390">
        <f ca="1">regression_slopes!B$2*data_sig!B2390</f>
        <v>0</v>
      </c>
      <c r="C2390">
        <f ca="1">regression_slopes!C$2*data_sig!C2390</f>
        <v>0</v>
      </c>
      <c r="D2390">
        <f ca="1">regression_slopes!D$2*data_sig!D2390</f>
        <v>0</v>
      </c>
      <c r="E2390">
        <f ca="1">regression_slopes!E$2*data_sig!E2390</f>
        <v>0</v>
      </c>
      <c r="F2390">
        <f ca="1">regression_slopes!F$2*data_sig!F2390</f>
        <v>0</v>
      </c>
      <c r="G2390">
        <f ca="1">regression_slopes!G$2*data_sig!G2390</f>
        <v>0</v>
      </c>
      <c r="H2390">
        <f ca="1">regression_slopes!H$2*data_sig!H2390</f>
        <v>0</v>
      </c>
      <c r="I2390">
        <f ca="1">regression_slopes!I$2*data_sig!I2390</f>
        <v>0</v>
      </c>
      <c r="J2390">
        <f ca="1">regression_slopes!J$2*data_sig!J2390</f>
        <v>0</v>
      </c>
      <c r="K2390">
        <f ca="1">regression_slopes!K$2*data_sig!K2390</f>
        <v>0</v>
      </c>
      <c r="L2390">
        <f ca="1">regression_slopes!L$2*data_sig!L2390</f>
        <v>0</v>
      </c>
      <c r="M2390">
        <f ca="1">regression_slopes!M$2*data_sig!M2390</f>
        <v>0</v>
      </c>
      <c r="N2390">
        <f ca="1">regression_slopes!N$2*data_sig!N2390</f>
        <v>0</v>
      </c>
      <c r="O2390">
        <f ca="1">regression_slopes!O$2*data_sig!O2390</f>
        <v>0</v>
      </c>
    </row>
    <row r="2391" spans="1:15">
      <c r="A2391">
        <f ca="1">regression_slopes!A$2*data_sig!A2391</f>
        <v>0</v>
      </c>
      <c r="B2391">
        <f ca="1">regression_slopes!B$2*data_sig!B2391</f>
        <v>0</v>
      </c>
      <c r="C2391">
        <f ca="1">regression_slopes!C$2*data_sig!C2391</f>
        <v>0</v>
      </c>
      <c r="D2391">
        <f ca="1">regression_slopes!D$2*data_sig!D2391</f>
        <v>0</v>
      </c>
      <c r="E2391">
        <f ca="1">regression_slopes!E$2*data_sig!E2391</f>
        <v>0</v>
      </c>
      <c r="F2391">
        <f ca="1">regression_slopes!F$2*data_sig!F2391</f>
        <v>0</v>
      </c>
      <c r="G2391">
        <f ca="1">regression_slopes!G$2*data_sig!G2391</f>
        <v>0</v>
      </c>
      <c r="H2391">
        <f ca="1">regression_slopes!H$2*data_sig!H2391</f>
        <v>0</v>
      </c>
      <c r="I2391">
        <f ca="1">regression_slopes!I$2*data_sig!I2391</f>
        <v>0</v>
      </c>
      <c r="J2391">
        <f ca="1">regression_slopes!J$2*data_sig!J2391</f>
        <v>0</v>
      </c>
      <c r="K2391">
        <f ca="1">regression_slopes!K$2*data_sig!K2391</f>
        <v>0</v>
      </c>
      <c r="L2391">
        <f ca="1">regression_slopes!L$2*data_sig!L2391</f>
        <v>0</v>
      </c>
      <c r="M2391">
        <f ca="1">regression_slopes!M$2*data_sig!M2391</f>
        <v>0</v>
      </c>
      <c r="N2391">
        <f ca="1">regression_slopes!N$2*data_sig!N2391</f>
        <v>0</v>
      </c>
      <c r="O2391">
        <f ca="1">regression_slopes!O$2*data_sig!O2391</f>
        <v>0</v>
      </c>
    </row>
    <row r="2392" spans="1:15">
      <c r="A2392">
        <f ca="1">regression_slopes!A$2*data_sig!A2392</f>
        <v>0</v>
      </c>
      <c r="B2392">
        <f ca="1">regression_slopes!B$2*data_sig!B2392</f>
        <v>0</v>
      </c>
      <c r="C2392">
        <f ca="1">regression_slopes!C$2*data_sig!C2392</f>
        <v>0</v>
      </c>
      <c r="D2392">
        <f ca="1">regression_slopes!D$2*data_sig!D2392</f>
        <v>0</v>
      </c>
      <c r="E2392">
        <f ca="1">regression_slopes!E$2*data_sig!E2392</f>
        <v>0</v>
      </c>
      <c r="F2392">
        <f ca="1">regression_slopes!F$2*data_sig!F2392</f>
        <v>0</v>
      </c>
      <c r="G2392">
        <f ca="1">regression_slopes!G$2*data_sig!G2392</f>
        <v>0</v>
      </c>
      <c r="H2392">
        <f ca="1">regression_slopes!H$2*data_sig!H2392</f>
        <v>0</v>
      </c>
      <c r="I2392">
        <f ca="1">regression_slopes!I$2*data_sig!I2392</f>
        <v>0</v>
      </c>
      <c r="J2392">
        <f ca="1">regression_slopes!J$2*data_sig!J2392</f>
        <v>0</v>
      </c>
      <c r="K2392">
        <f ca="1">regression_slopes!K$2*data_sig!K2392</f>
        <v>0</v>
      </c>
      <c r="L2392">
        <f ca="1">regression_slopes!L$2*data_sig!L2392</f>
        <v>0</v>
      </c>
      <c r="M2392">
        <f ca="1">regression_slopes!M$2*data_sig!M2392</f>
        <v>0</v>
      </c>
      <c r="N2392">
        <f ca="1">regression_slopes!N$2*data_sig!N2392</f>
        <v>0</v>
      </c>
      <c r="O2392">
        <f ca="1">regression_slopes!O$2*data_sig!O2392</f>
        <v>0</v>
      </c>
    </row>
    <row r="2393" spans="1:15">
      <c r="A2393">
        <f ca="1">regression_slopes!A$2*data_sig!A2393</f>
        <v>0</v>
      </c>
      <c r="B2393">
        <f ca="1">regression_slopes!B$2*data_sig!B2393</f>
        <v>0</v>
      </c>
      <c r="C2393">
        <f ca="1">regression_slopes!C$2*data_sig!C2393</f>
        <v>0</v>
      </c>
      <c r="D2393">
        <f ca="1">regression_slopes!D$2*data_sig!D2393</f>
        <v>0</v>
      </c>
      <c r="E2393">
        <f ca="1">regression_slopes!E$2*data_sig!E2393</f>
        <v>0</v>
      </c>
      <c r="F2393">
        <f ca="1">regression_slopes!F$2*data_sig!F2393</f>
        <v>0</v>
      </c>
      <c r="G2393">
        <f ca="1">regression_slopes!G$2*data_sig!G2393</f>
        <v>0</v>
      </c>
      <c r="H2393">
        <f ca="1">regression_slopes!H$2*data_sig!H2393</f>
        <v>0</v>
      </c>
      <c r="I2393">
        <f ca="1">regression_slopes!I$2*data_sig!I2393</f>
        <v>0</v>
      </c>
      <c r="J2393">
        <f ca="1">regression_slopes!J$2*data_sig!J2393</f>
        <v>0</v>
      </c>
      <c r="K2393">
        <f ca="1">regression_slopes!K$2*data_sig!K2393</f>
        <v>0</v>
      </c>
      <c r="L2393">
        <f ca="1">regression_slopes!L$2*data_sig!L2393</f>
        <v>0</v>
      </c>
      <c r="M2393">
        <f ca="1">regression_slopes!M$2*data_sig!M2393</f>
        <v>0</v>
      </c>
      <c r="N2393">
        <f ca="1">regression_slopes!N$2*data_sig!N2393</f>
        <v>0</v>
      </c>
      <c r="O2393">
        <f ca="1">regression_slopes!O$2*data_sig!O2393</f>
        <v>0</v>
      </c>
    </row>
    <row r="2394" spans="1:15">
      <c r="A2394">
        <f ca="1">regression_slopes!A$2*data_sig!A2394</f>
        <v>0</v>
      </c>
      <c r="B2394">
        <f ca="1">regression_slopes!B$2*data_sig!B2394</f>
        <v>0</v>
      </c>
      <c r="C2394">
        <f ca="1">regression_slopes!C$2*data_sig!C2394</f>
        <v>0</v>
      </c>
      <c r="D2394">
        <f ca="1">regression_slopes!D$2*data_sig!D2394</f>
        <v>0</v>
      </c>
      <c r="E2394">
        <f ca="1">regression_slopes!E$2*data_sig!E2394</f>
        <v>0</v>
      </c>
      <c r="F2394">
        <f ca="1">regression_slopes!F$2*data_sig!F2394</f>
        <v>0</v>
      </c>
      <c r="G2394">
        <f ca="1">regression_slopes!G$2*data_sig!G2394</f>
        <v>0</v>
      </c>
      <c r="H2394">
        <f ca="1">regression_slopes!H$2*data_sig!H2394</f>
        <v>0</v>
      </c>
      <c r="I2394">
        <f ca="1">regression_slopes!I$2*data_sig!I2394</f>
        <v>0</v>
      </c>
      <c r="J2394">
        <f ca="1">regression_slopes!J$2*data_sig!J2394</f>
        <v>0</v>
      </c>
      <c r="K2394">
        <f ca="1">regression_slopes!K$2*data_sig!K2394</f>
        <v>0</v>
      </c>
      <c r="L2394">
        <f ca="1">regression_slopes!L$2*data_sig!L2394</f>
        <v>0</v>
      </c>
      <c r="M2394">
        <f ca="1">regression_slopes!M$2*data_sig!M2394</f>
        <v>0</v>
      </c>
      <c r="N2394">
        <f ca="1">regression_slopes!N$2*data_sig!N2394</f>
        <v>0</v>
      </c>
      <c r="O2394">
        <f ca="1">regression_slopes!O$2*data_sig!O2394</f>
        <v>0</v>
      </c>
    </row>
    <row r="2395" spans="1:15">
      <c r="A2395">
        <f ca="1">regression_slopes!A$2*data_sig!A2395</f>
        <v>0</v>
      </c>
      <c r="B2395">
        <f ca="1">regression_slopes!B$2*data_sig!B2395</f>
        <v>0</v>
      </c>
      <c r="C2395">
        <f ca="1">regression_slopes!C$2*data_sig!C2395</f>
        <v>0</v>
      </c>
      <c r="D2395">
        <f ca="1">regression_slopes!D$2*data_sig!D2395</f>
        <v>0</v>
      </c>
      <c r="E2395">
        <f ca="1">regression_slopes!E$2*data_sig!E2395</f>
        <v>0</v>
      </c>
      <c r="F2395">
        <f ca="1">regression_slopes!F$2*data_sig!F2395</f>
        <v>0</v>
      </c>
      <c r="G2395">
        <f ca="1">regression_slopes!G$2*data_sig!G2395</f>
        <v>0</v>
      </c>
      <c r="H2395">
        <f ca="1">regression_slopes!H$2*data_sig!H2395</f>
        <v>0</v>
      </c>
      <c r="I2395">
        <f ca="1">regression_slopes!I$2*data_sig!I2395</f>
        <v>0</v>
      </c>
      <c r="J2395">
        <f ca="1">regression_slopes!J$2*data_sig!J2395</f>
        <v>0</v>
      </c>
      <c r="K2395">
        <f ca="1">regression_slopes!K$2*data_sig!K2395</f>
        <v>0</v>
      </c>
      <c r="L2395">
        <f ca="1">regression_slopes!L$2*data_sig!L2395</f>
        <v>0</v>
      </c>
      <c r="M2395">
        <f ca="1">regression_slopes!M$2*data_sig!M2395</f>
        <v>0</v>
      </c>
      <c r="N2395">
        <f ca="1">regression_slopes!N$2*data_sig!N2395</f>
        <v>0</v>
      </c>
      <c r="O2395">
        <f ca="1">regression_slopes!O$2*data_sig!O2395</f>
        <v>0</v>
      </c>
    </row>
    <row r="2396" spans="1:15">
      <c r="A2396">
        <f ca="1">regression_slopes!A$2*data_sig!A2396</f>
        <v>0</v>
      </c>
      <c r="B2396">
        <f ca="1">regression_slopes!B$2*data_sig!B2396</f>
        <v>0</v>
      </c>
      <c r="C2396">
        <f ca="1">regression_slopes!C$2*data_sig!C2396</f>
        <v>0</v>
      </c>
      <c r="D2396">
        <f ca="1">regression_slopes!D$2*data_sig!D2396</f>
        <v>0</v>
      </c>
      <c r="E2396">
        <f ca="1">regression_slopes!E$2*data_sig!E2396</f>
        <v>0</v>
      </c>
      <c r="F2396">
        <f ca="1">regression_slopes!F$2*data_sig!F2396</f>
        <v>0</v>
      </c>
      <c r="G2396">
        <f ca="1">regression_slopes!G$2*data_sig!G2396</f>
        <v>0</v>
      </c>
      <c r="H2396">
        <f ca="1">regression_slopes!H$2*data_sig!H2396</f>
        <v>0</v>
      </c>
      <c r="I2396">
        <f ca="1">regression_slopes!I$2*data_sig!I2396</f>
        <v>0</v>
      </c>
      <c r="J2396">
        <f ca="1">regression_slopes!J$2*data_sig!J2396</f>
        <v>0</v>
      </c>
      <c r="K2396">
        <f ca="1">regression_slopes!K$2*data_sig!K2396</f>
        <v>0</v>
      </c>
      <c r="L2396">
        <f ca="1">regression_slopes!L$2*data_sig!L2396</f>
        <v>0</v>
      </c>
      <c r="M2396">
        <f ca="1">regression_slopes!M$2*data_sig!M2396</f>
        <v>0</v>
      </c>
      <c r="N2396">
        <f ca="1">regression_slopes!N$2*data_sig!N2396</f>
        <v>0</v>
      </c>
      <c r="O2396">
        <f ca="1">regression_slopes!O$2*data_sig!O2396</f>
        <v>0</v>
      </c>
    </row>
    <row r="2397" spans="1:15">
      <c r="A2397">
        <f ca="1">regression_slopes!A$2*data_sig!A2397</f>
        <v>0</v>
      </c>
      <c r="B2397">
        <f ca="1">regression_slopes!B$2*data_sig!B2397</f>
        <v>0</v>
      </c>
      <c r="C2397">
        <f ca="1">regression_slopes!C$2*data_sig!C2397</f>
        <v>0</v>
      </c>
      <c r="D2397">
        <f ca="1">regression_slopes!D$2*data_sig!D2397</f>
        <v>0</v>
      </c>
      <c r="E2397">
        <f ca="1">regression_slopes!E$2*data_sig!E2397</f>
        <v>0</v>
      </c>
      <c r="F2397">
        <f ca="1">regression_slopes!F$2*data_sig!F2397</f>
        <v>0</v>
      </c>
      <c r="G2397">
        <f ca="1">regression_slopes!G$2*data_sig!G2397</f>
        <v>0</v>
      </c>
      <c r="H2397">
        <f ca="1">regression_slopes!H$2*data_sig!H2397</f>
        <v>0</v>
      </c>
      <c r="I2397">
        <f ca="1">regression_slopes!I$2*data_sig!I2397</f>
        <v>0</v>
      </c>
      <c r="J2397">
        <f ca="1">regression_slopes!J$2*data_sig!J2397</f>
        <v>0</v>
      </c>
      <c r="K2397">
        <f ca="1">regression_slopes!K$2*data_sig!K2397</f>
        <v>0</v>
      </c>
      <c r="L2397">
        <f ca="1">regression_slopes!L$2*data_sig!L2397</f>
        <v>0</v>
      </c>
      <c r="M2397">
        <f ca="1">regression_slopes!M$2*data_sig!M2397</f>
        <v>0</v>
      </c>
      <c r="N2397">
        <f ca="1">regression_slopes!N$2*data_sig!N2397</f>
        <v>0</v>
      </c>
      <c r="O2397">
        <f ca="1">regression_slopes!O$2*data_sig!O2397</f>
        <v>0</v>
      </c>
    </row>
    <row r="2398" spans="1:15">
      <c r="A2398">
        <f ca="1">regression_slopes!A$2*data_sig!A2398</f>
        <v>0</v>
      </c>
      <c r="B2398">
        <f ca="1">regression_slopes!B$2*data_sig!B2398</f>
        <v>0</v>
      </c>
      <c r="C2398">
        <f ca="1">regression_slopes!C$2*data_sig!C2398</f>
        <v>0</v>
      </c>
      <c r="D2398">
        <f ca="1">regression_slopes!D$2*data_sig!D2398</f>
        <v>0</v>
      </c>
      <c r="E2398">
        <f ca="1">regression_slopes!E$2*data_sig!E2398</f>
        <v>0</v>
      </c>
      <c r="F2398">
        <f ca="1">regression_slopes!F$2*data_sig!F2398</f>
        <v>0</v>
      </c>
      <c r="G2398">
        <f ca="1">regression_slopes!G$2*data_sig!G2398</f>
        <v>0</v>
      </c>
      <c r="H2398">
        <f ca="1">regression_slopes!H$2*data_sig!H2398</f>
        <v>0</v>
      </c>
      <c r="I2398">
        <f ca="1">regression_slopes!I$2*data_sig!I2398</f>
        <v>0</v>
      </c>
      <c r="J2398">
        <f ca="1">regression_slopes!J$2*data_sig!J2398</f>
        <v>0</v>
      </c>
      <c r="K2398">
        <f ca="1">regression_slopes!K$2*data_sig!K2398</f>
        <v>0</v>
      </c>
      <c r="L2398">
        <f ca="1">regression_slopes!L$2*data_sig!L2398</f>
        <v>0</v>
      </c>
      <c r="M2398">
        <f ca="1">regression_slopes!M$2*data_sig!M2398</f>
        <v>0</v>
      </c>
      <c r="N2398">
        <f ca="1">regression_slopes!N$2*data_sig!N2398</f>
        <v>0</v>
      </c>
      <c r="O2398">
        <f ca="1">regression_slopes!O$2*data_sig!O2398</f>
        <v>0</v>
      </c>
    </row>
    <row r="2399" spans="1:15">
      <c r="A2399">
        <f ca="1">regression_slopes!A$2*data_sig!A2399</f>
        <v>0</v>
      </c>
      <c r="B2399">
        <f ca="1">regression_slopes!B$2*data_sig!B2399</f>
        <v>0</v>
      </c>
      <c r="C2399">
        <f ca="1">regression_slopes!C$2*data_sig!C2399</f>
        <v>0</v>
      </c>
      <c r="D2399">
        <f ca="1">regression_slopes!D$2*data_sig!D2399</f>
        <v>0</v>
      </c>
      <c r="E2399">
        <f ca="1">regression_slopes!E$2*data_sig!E2399</f>
        <v>0</v>
      </c>
      <c r="F2399">
        <f ca="1">regression_slopes!F$2*data_sig!F2399</f>
        <v>0</v>
      </c>
      <c r="G2399">
        <f ca="1">regression_slopes!G$2*data_sig!G2399</f>
        <v>0</v>
      </c>
      <c r="H2399">
        <f ca="1">regression_slopes!H$2*data_sig!H2399</f>
        <v>0</v>
      </c>
      <c r="I2399">
        <f ca="1">regression_slopes!I$2*data_sig!I2399</f>
        <v>0</v>
      </c>
      <c r="J2399">
        <f ca="1">regression_slopes!J$2*data_sig!J2399</f>
        <v>0</v>
      </c>
      <c r="K2399">
        <f ca="1">regression_slopes!K$2*data_sig!K2399</f>
        <v>0</v>
      </c>
      <c r="L2399">
        <f ca="1">regression_slopes!L$2*data_sig!L2399</f>
        <v>0</v>
      </c>
      <c r="M2399">
        <f ca="1">regression_slopes!M$2*data_sig!M2399</f>
        <v>0</v>
      </c>
      <c r="N2399">
        <f ca="1">regression_slopes!N$2*data_sig!N2399</f>
        <v>0</v>
      </c>
      <c r="O2399">
        <f ca="1">regression_slopes!O$2*data_sig!O2399</f>
        <v>0</v>
      </c>
    </row>
    <row r="2400" spans="1:15">
      <c r="A2400">
        <f ca="1">regression_slopes!A$2*data_sig!A2400</f>
        <v>0</v>
      </c>
      <c r="B2400">
        <f ca="1">regression_slopes!B$2*data_sig!B2400</f>
        <v>0</v>
      </c>
      <c r="C2400">
        <f ca="1">regression_slopes!C$2*data_sig!C2400</f>
        <v>0</v>
      </c>
      <c r="D2400">
        <f ca="1">regression_slopes!D$2*data_sig!D2400</f>
        <v>0</v>
      </c>
      <c r="E2400">
        <f ca="1">regression_slopes!E$2*data_sig!E2400</f>
        <v>0</v>
      </c>
      <c r="F2400">
        <f ca="1">regression_slopes!F$2*data_sig!F2400</f>
        <v>0</v>
      </c>
      <c r="G2400">
        <f ca="1">regression_slopes!G$2*data_sig!G2400</f>
        <v>0</v>
      </c>
      <c r="H2400">
        <f ca="1">regression_slopes!H$2*data_sig!H2400</f>
        <v>0</v>
      </c>
      <c r="I2400">
        <f ca="1">regression_slopes!I$2*data_sig!I2400</f>
        <v>0</v>
      </c>
      <c r="J2400">
        <f ca="1">regression_slopes!J$2*data_sig!J2400</f>
        <v>0</v>
      </c>
      <c r="K2400">
        <f ca="1">regression_slopes!K$2*data_sig!K2400</f>
        <v>0</v>
      </c>
      <c r="L2400">
        <f ca="1">regression_slopes!L$2*data_sig!L2400</f>
        <v>0</v>
      </c>
      <c r="M2400">
        <f ca="1">regression_slopes!M$2*data_sig!M2400</f>
        <v>0</v>
      </c>
      <c r="N2400">
        <f ca="1">regression_slopes!N$2*data_sig!N2400</f>
        <v>0</v>
      </c>
      <c r="O2400">
        <f ca="1">regression_slopes!O$2*data_sig!O2400</f>
        <v>0</v>
      </c>
    </row>
    <row r="2401" spans="1:15">
      <c r="A2401">
        <f ca="1">regression_slopes!A$2*data_sig!A2401</f>
        <v>0</v>
      </c>
      <c r="B2401">
        <f ca="1">regression_slopes!B$2*data_sig!B2401</f>
        <v>0</v>
      </c>
      <c r="C2401">
        <f ca="1">regression_slopes!C$2*data_sig!C2401</f>
        <v>0</v>
      </c>
      <c r="D2401">
        <f ca="1">regression_slopes!D$2*data_sig!D2401</f>
        <v>0</v>
      </c>
      <c r="E2401">
        <f ca="1">regression_slopes!E$2*data_sig!E2401</f>
        <v>0</v>
      </c>
      <c r="F2401">
        <f ca="1">regression_slopes!F$2*data_sig!F2401</f>
        <v>0</v>
      </c>
      <c r="G2401">
        <f ca="1">regression_slopes!G$2*data_sig!G2401</f>
        <v>0</v>
      </c>
      <c r="H2401">
        <f ca="1">regression_slopes!H$2*data_sig!H2401</f>
        <v>0</v>
      </c>
      <c r="I2401">
        <f ca="1">regression_slopes!I$2*data_sig!I2401</f>
        <v>0</v>
      </c>
      <c r="J2401">
        <f ca="1">regression_slopes!J$2*data_sig!J2401</f>
        <v>0</v>
      </c>
      <c r="K2401">
        <f ca="1">regression_slopes!K$2*data_sig!K2401</f>
        <v>0</v>
      </c>
      <c r="L2401">
        <f ca="1">regression_slopes!L$2*data_sig!L2401</f>
        <v>0</v>
      </c>
      <c r="M2401">
        <f ca="1">regression_slopes!M$2*data_sig!M2401</f>
        <v>0</v>
      </c>
      <c r="N2401">
        <f ca="1">regression_slopes!N$2*data_sig!N2401</f>
        <v>0</v>
      </c>
      <c r="O2401">
        <f ca="1">regression_slopes!O$2*data_sig!O2401</f>
        <v>0</v>
      </c>
    </row>
    <row r="2402" spans="1:15">
      <c r="A2402">
        <f ca="1">regression_slopes!A$2*data_sig!A2402</f>
        <v>0</v>
      </c>
      <c r="B2402">
        <f ca="1">regression_slopes!B$2*data_sig!B2402</f>
        <v>0</v>
      </c>
      <c r="C2402">
        <f ca="1">regression_slopes!C$2*data_sig!C2402</f>
        <v>0</v>
      </c>
      <c r="D2402">
        <f ca="1">regression_slopes!D$2*data_sig!D2402</f>
        <v>0</v>
      </c>
      <c r="E2402">
        <f ca="1">regression_slopes!E$2*data_sig!E2402</f>
        <v>0</v>
      </c>
      <c r="F2402">
        <f ca="1">regression_slopes!F$2*data_sig!F2402</f>
        <v>0</v>
      </c>
      <c r="G2402">
        <f ca="1">regression_slopes!G$2*data_sig!G2402</f>
        <v>0</v>
      </c>
      <c r="H2402">
        <f ca="1">regression_slopes!H$2*data_sig!H2402</f>
        <v>0</v>
      </c>
      <c r="I2402">
        <f ca="1">regression_slopes!I$2*data_sig!I2402</f>
        <v>0</v>
      </c>
      <c r="J2402">
        <f ca="1">regression_slopes!J$2*data_sig!J2402</f>
        <v>0</v>
      </c>
      <c r="K2402">
        <f ca="1">regression_slopes!K$2*data_sig!K2402</f>
        <v>0</v>
      </c>
      <c r="L2402">
        <f ca="1">regression_slopes!L$2*data_sig!L2402</f>
        <v>0</v>
      </c>
      <c r="M2402">
        <f ca="1">regression_slopes!M$2*data_sig!M2402</f>
        <v>0</v>
      </c>
      <c r="N2402">
        <f ca="1">regression_slopes!N$2*data_sig!N2402</f>
        <v>0</v>
      </c>
      <c r="O2402">
        <f ca="1">regression_slopes!O$2*data_sig!O2402</f>
        <v>0</v>
      </c>
    </row>
    <row r="2403" spans="1:15">
      <c r="A2403">
        <f ca="1">regression_slopes!A$2*data_sig!A2403</f>
        <v>0</v>
      </c>
      <c r="B2403">
        <f ca="1">regression_slopes!B$2*data_sig!B2403</f>
        <v>0</v>
      </c>
      <c r="C2403">
        <f ca="1">regression_slopes!C$2*data_sig!C2403</f>
        <v>0</v>
      </c>
      <c r="D2403">
        <f ca="1">regression_slopes!D$2*data_sig!D2403</f>
        <v>0</v>
      </c>
      <c r="E2403">
        <f ca="1">regression_slopes!E$2*data_sig!E2403</f>
        <v>0</v>
      </c>
      <c r="F2403">
        <f ca="1">regression_slopes!F$2*data_sig!F2403</f>
        <v>0</v>
      </c>
      <c r="G2403">
        <f ca="1">regression_slopes!G$2*data_sig!G2403</f>
        <v>0</v>
      </c>
      <c r="H2403">
        <f ca="1">regression_slopes!H$2*data_sig!H2403</f>
        <v>0</v>
      </c>
      <c r="I2403">
        <f ca="1">regression_slopes!I$2*data_sig!I2403</f>
        <v>0</v>
      </c>
      <c r="J2403">
        <f ca="1">regression_slopes!J$2*data_sig!J2403</f>
        <v>0</v>
      </c>
      <c r="K2403">
        <f ca="1">regression_slopes!K$2*data_sig!K2403</f>
        <v>0</v>
      </c>
      <c r="L2403">
        <f ca="1">regression_slopes!L$2*data_sig!L2403</f>
        <v>0</v>
      </c>
      <c r="M2403">
        <f ca="1">regression_slopes!M$2*data_sig!M2403</f>
        <v>0</v>
      </c>
      <c r="N2403">
        <f ca="1">regression_slopes!N$2*data_sig!N2403</f>
        <v>0</v>
      </c>
      <c r="O2403">
        <f ca="1">regression_slopes!O$2*data_sig!O2403</f>
        <v>0</v>
      </c>
    </row>
    <row r="2404" spans="1:15">
      <c r="A2404">
        <f ca="1">regression_slopes!A$2*data_sig!A2404</f>
        <v>0</v>
      </c>
      <c r="B2404">
        <f ca="1">regression_slopes!B$2*data_sig!B2404</f>
        <v>0</v>
      </c>
      <c r="C2404">
        <f ca="1">regression_slopes!C$2*data_sig!C2404</f>
        <v>0</v>
      </c>
      <c r="D2404">
        <f ca="1">regression_slopes!D$2*data_sig!D2404</f>
        <v>0</v>
      </c>
      <c r="E2404">
        <f ca="1">regression_slopes!E$2*data_sig!E2404</f>
        <v>0</v>
      </c>
      <c r="F2404">
        <f ca="1">regression_slopes!F$2*data_sig!F2404</f>
        <v>0</v>
      </c>
      <c r="G2404">
        <f ca="1">regression_slopes!G$2*data_sig!G2404</f>
        <v>0</v>
      </c>
      <c r="H2404">
        <f ca="1">regression_slopes!H$2*data_sig!H2404</f>
        <v>0</v>
      </c>
      <c r="I2404">
        <f ca="1">regression_slopes!I$2*data_sig!I2404</f>
        <v>0</v>
      </c>
      <c r="J2404">
        <f ca="1">regression_slopes!J$2*data_sig!J2404</f>
        <v>0</v>
      </c>
      <c r="K2404">
        <f ca="1">regression_slopes!K$2*data_sig!K2404</f>
        <v>0</v>
      </c>
      <c r="L2404">
        <f ca="1">regression_slopes!L$2*data_sig!L2404</f>
        <v>0</v>
      </c>
      <c r="M2404">
        <f ca="1">regression_slopes!M$2*data_sig!M2404</f>
        <v>0</v>
      </c>
      <c r="N2404">
        <f ca="1">regression_slopes!N$2*data_sig!N2404</f>
        <v>0</v>
      </c>
      <c r="O2404">
        <f ca="1">regression_slopes!O$2*data_sig!O2404</f>
        <v>0</v>
      </c>
    </row>
    <row r="2405" spans="1:15">
      <c r="A2405">
        <f ca="1">regression_slopes!A$2*data_sig!A2405</f>
        <v>0</v>
      </c>
      <c r="B2405">
        <f ca="1">regression_slopes!B$2*data_sig!B2405</f>
        <v>0</v>
      </c>
      <c r="C2405">
        <f ca="1">regression_slopes!C$2*data_sig!C2405</f>
        <v>0</v>
      </c>
      <c r="D2405">
        <f ca="1">regression_slopes!D$2*data_sig!D2405</f>
        <v>0</v>
      </c>
      <c r="E2405">
        <f ca="1">regression_slopes!E$2*data_sig!E2405</f>
        <v>0</v>
      </c>
      <c r="F2405">
        <f ca="1">regression_slopes!F$2*data_sig!F2405</f>
        <v>0</v>
      </c>
      <c r="G2405">
        <f ca="1">regression_slopes!G$2*data_sig!G2405</f>
        <v>0</v>
      </c>
      <c r="H2405">
        <f ca="1">regression_slopes!H$2*data_sig!H2405</f>
        <v>0</v>
      </c>
      <c r="I2405">
        <f ca="1">regression_slopes!I$2*data_sig!I2405</f>
        <v>0</v>
      </c>
      <c r="J2405">
        <f ca="1">regression_slopes!J$2*data_sig!J2405</f>
        <v>0</v>
      </c>
      <c r="K2405">
        <f ca="1">regression_slopes!K$2*data_sig!K2405</f>
        <v>0</v>
      </c>
      <c r="L2405">
        <f ca="1">regression_slopes!L$2*data_sig!L2405</f>
        <v>0</v>
      </c>
      <c r="M2405">
        <f ca="1">regression_slopes!M$2*data_sig!M2405</f>
        <v>0</v>
      </c>
      <c r="N2405">
        <f ca="1">regression_slopes!N$2*data_sig!N2405</f>
        <v>0</v>
      </c>
      <c r="O2405">
        <f ca="1">regression_slopes!O$2*data_sig!O2405</f>
        <v>0</v>
      </c>
    </row>
    <row r="2406" spans="1:15">
      <c r="A2406">
        <f ca="1">regression_slopes!A$2*data_sig!A2406</f>
        <v>0</v>
      </c>
      <c r="B2406">
        <f ca="1">regression_slopes!B$2*data_sig!B2406</f>
        <v>0</v>
      </c>
      <c r="C2406">
        <f ca="1">regression_slopes!C$2*data_sig!C2406</f>
        <v>0</v>
      </c>
      <c r="D2406">
        <f ca="1">regression_slopes!D$2*data_sig!D2406</f>
        <v>0</v>
      </c>
      <c r="E2406">
        <f ca="1">regression_slopes!E$2*data_sig!E2406</f>
        <v>0</v>
      </c>
      <c r="F2406">
        <f ca="1">regression_slopes!F$2*data_sig!F2406</f>
        <v>0</v>
      </c>
      <c r="G2406">
        <f ca="1">regression_slopes!G$2*data_sig!G2406</f>
        <v>0</v>
      </c>
      <c r="H2406">
        <f ca="1">regression_slopes!H$2*data_sig!H2406</f>
        <v>0</v>
      </c>
      <c r="I2406">
        <f ca="1">regression_slopes!I$2*data_sig!I2406</f>
        <v>0</v>
      </c>
      <c r="J2406">
        <f ca="1">regression_slopes!J$2*data_sig!J2406</f>
        <v>0</v>
      </c>
      <c r="K2406">
        <f ca="1">regression_slopes!K$2*data_sig!K2406</f>
        <v>0</v>
      </c>
      <c r="L2406">
        <f ca="1">regression_slopes!L$2*data_sig!L2406</f>
        <v>0</v>
      </c>
      <c r="M2406">
        <f ca="1">regression_slopes!M$2*data_sig!M2406</f>
        <v>0</v>
      </c>
      <c r="N2406">
        <f ca="1">regression_slopes!N$2*data_sig!N2406</f>
        <v>0</v>
      </c>
      <c r="O2406">
        <f ca="1">regression_slopes!O$2*data_sig!O2406</f>
        <v>0</v>
      </c>
    </row>
    <row r="2407" spans="1:15">
      <c r="A2407">
        <f ca="1">regression_slopes!A$2*data_sig!A2407</f>
        <v>0</v>
      </c>
      <c r="B2407">
        <f ca="1">regression_slopes!B$2*data_sig!B2407</f>
        <v>0</v>
      </c>
      <c r="C2407">
        <f ca="1">regression_slopes!C$2*data_sig!C2407</f>
        <v>0</v>
      </c>
      <c r="D2407">
        <f ca="1">regression_slopes!D$2*data_sig!D2407</f>
        <v>0</v>
      </c>
      <c r="E2407">
        <f ca="1">regression_slopes!E$2*data_sig!E2407</f>
        <v>0</v>
      </c>
      <c r="F2407">
        <f ca="1">regression_slopes!F$2*data_sig!F2407</f>
        <v>0</v>
      </c>
      <c r="G2407">
        <f ca="1">regression_slopes!G$2*data_sig!G2407</f>
        <v>0</v>
      </c>
      <c r="H2407">
        <f ca="1">regression_slopes!H$2*data_sig!H2407</f>
        <v>0</v>
      </c>
      <c r="I2407">
        <f ca="1">regression_slopes!I$2*data_sig!I2407</f>
        <v>0</v>
      </c>
      <c r="J2407">
        <f ca="1">regression_slopes!J$2*data_sig!J2407</f>
        <v>0</v>
      </c>
      <c r="K2407">
        <f ca="1">regression_slopes!K$2*data_sig!K2407</f>
        <v>0</v>
      </c>
      <c r="L2407">
        <f ca="1">regression_slopes!L$2*data_sig!L2407</f>
        <v>0</v>
      </c>
      <c r="M2407">
        <f ca="1">regression_slopes!M$2*data_sig!M2407</f>
        <v>0</v>
      </c>
      <c r="N2407">
        <f ca="1">regression_slopes!N$2*data_sig!N2407</f>
        <v>0</v>
      </c>
      <c r="O2407">
        <f ca="1">regression_slopes!O$2*data_sig!O2407</f>
        <v>0</v>
      </c>
    </row>
    <row r="2408" spans="1:15">
      <c r="A2408">
        <f ca="1">regression_slopes!A$2*data_sig!A2408</f>
        <v>0</v>
      </c>
      <c r="B2408">
        <f ca="1">regression_slopes!B$2*data_sig!B2408</f>
        <v>0</v>
      </c>
      <c r="C2408">
        <f ca="1">regression_slopes!C$2*data_sig!C2408</f>
        <v>0</v>
      </c>
      <c r="D2408">
        <f ca="1">regression_slopes!D$2*data_sig!D2408</f>
        <v>0</v>
      </c>
      <c r="E2408">
        <f ca="1">regression_slopes!E$2*data_sig!E2408</f>
        <v>0</v>
      </c>
      <c r="F2408">
        <f ca="1">regression_slopes!F$2*data_sig!F2408</f>
        <v>0</v>
      </c>
      <c r="G2408">
        <f ca="1">regression_slopes!G$2*data_sig!G2408</f>
        <v>0</v>
      </c>
      <c r="H2408">
        <f ca="1">regression_slopes!H$2*data_sig!H2408</f>
        <v>0</v>
      </c>
      <c r="I2408">
        <f ca="1">regression_slopes!I$2*data_sig!I2408</f>
        <v>0</v>
      </c>
      <c r="J2408">
        <f ca="1">regression_slopes!J$2*data_sig!J2408</f>
        <v>0</v>
      </c>
      <c r="K2408">
        <f ca="1">regression_slopes!K$2*data_sig!K2408</f>
        <v>0</v>
      </c>
      <c r="L2408">
        <f ca="1">regression_slopes!L$2*data_sig!L2408</f>
        <v>0</v>
      </c>
      <c r="M2408">
        <f ca="1">regression_slopes!M$2*data_sig!M2408</f>
        <v>0</v>
      </c>
      <c r="N2408">
        <f ca="1">regression_slopes!N$2*data_sig!N2408</f>
        <v>0</v>
      </c>
      <c r="O2408">
        <f ca="1">regression_slopes!O$2*data_sig!O2408</f>
        <v>0</v>
      </c>
    </row>
    <row r="2409" spans="1:15">
      <c r="A2409">
        <f ca="1">regression_slopes!A$2*data_sig!A2409</f>
        <v>0</v>
      </c>
      <c r="B2409">
        <f ca="1">regression_slopes!B$2*data_sig!B2409</f>
        <v>0</v>
      </c>
      <c r="C2409">
        <f ca="1">regression_slopes!C$2*data_sig!C2409</f>
        <v>0</v>
      </c>
      <c r="D2409">
        <f ca="1">regression_slopes!D$2*data_sig!D2409</f>
        <v>0</v>
      </c>
      <c r="E2409">
        <f ca="1">regression_slopes!E$2*data_sig!E2409</f>
        <v>0</v>
      </c>
      <c r="F2409">
        <f ca="1">regression_slopes!F$2*data_sig!F2409</f>
        <v>0</v>
      </c>
      <c r="G2409">
        <f ca="1">regression_slopes!G$2*data_sig!G2409</f>
        <v>0</v>
      </c>
      <c r="H2409">
        <f ca="1">regression_slopes!H$2*data_sig!H2409</f>
        <v>0</v>
      </c>
      <c r="I2409">
        <f ca="1">regression_slopes!I$2*data_sig!I2409</f>
        <v>0</v>
      </c>
      <c r="J2409">
        <f ca="1">regression_slopes!J$2*data_sig!J2409</f>
        <v>0</v>
      </c>
      <c r="K2409">
        <f ca="1">regression_slopes!K$2*data_sig!K2409</f>
        <v>0</v>
      </c>
      <c r="L2409">
        <f ca="1">regression_slopes!L$2*data_sig!L2409</f>
        <v>0</v>
      </c>
      <c r="M2409">
        <f ca="1">regression_slopes!M$2*data_sig!M2409</f>
        <v>0</v>
      </c>
      <c r="N2409">
        <f ca="1">regression_slopes!N$2*data_sig!N2409</f>
        <v>0</v>
      </c>
      <c r="O2409">
        <f ca="1">regression_slopes!O$2*data_sig!O2409</f>
        <v>0</v>
      </c>
    </row>
    <row r="2410" spans="1:15">
      <c r="A2410">
        <f ca="1">regression_slopes!A$2*data_sig!A2410</f>
        <v>0</v>
      </c>
      <c r="B2410">
        <f ca="1">regression_slopes!B$2*data_sig!B2410</f>
        <v>0</v>
      </c>
      <c r="C2410">
        <f ca="1">regression_slopes!C$2*data_sig!C2410</f>
        <v>0</v>
      </c>
      <c r="D2410">
        <f ca="1">regression_slopes!D$2*data_sig!D2410</f>
        <v>0</v>
      </c>
      <c r="E2410">
        <f ca="1">regression_slopes!E$2*data_sig!E2410</f>
        <v>0</v>
      </c>
      <c r="F2410">
        <f ca="1">regression_slopes!F$2*data_sig!F2410</f>
        <v>0</v>
      </c>
      <c r="G2410">
        <f ca="1">regression_slopes!G$2*data_sig!G2410</f>
        <v>0</v>
      </c>
      <c r="H2410">
        <f ca="1">regression_slopes!H$2*data_sig!H2410</f>
        <v>0</v>
      </c>
      <c r="I2410">
        <f ca="1">regression_slopes!I$2*data_sig!I2410</f>
        <v>0</v>
      </c>
      <c r="J2410">
        <f ca="1">regression_slopes!J$2*data_sig!J2410</f>
        <v>0</v>
      </c>
      <c r="K2410">
        <f ca="1">regression_slopes!K$2*data_sig!K2410</f>
        <v>0</v>
      </c>
      <c r="L2410">
        <f ca="1">regression_slopes!L$2*data_sig!L2410</f>
        <v>0</v>
      </c>
      <c r="M2410">
        <f ca="1">regression_slopes!M$2*data_sig!M2410</f>
        <v>0</v>
      </c>
      <c r="N2410">
        <f ca="1">regression_slopes!N$2*data_sig!N2410</f>
        <v>0</v>
      </c>
      <c r="O2410">
        <f ca="1">regression_slopes!O$2*data_sig!O2410</f>
        <v>0</v>
      </c>
    </row>
    <row r="2411" spans="1:15">
      <c r="A2411">
        <f ca="1">regression_slopes!A$2*data_sig!A2411</f>
        <v>0</v>
      </c>
      <c r="B2411">
        <f ca="1">regression_slopes!B$2*data_sig!B2411</f>
        <v>0</v>
      </c>
      <c r="C2411">
        <f ca="1">regression_slopes!C$2*data_sig!C2411</f>
        <v>0</v>
      </c>
      <c r="D2411">
        <f ca="1">regression_slopes!D$2*data_sig!D2411</f>
        <v>0</v>
      </c>
      <c r="E2411">
        <f ca="1">regression_slopes!E$2*data_sig!E2411</f>
        <v>0</v>
      </c>
      <c r="F2411">
        <f ca="1">regression_slopes!F$2*data_sig!F2411</f>
        <v>0</v>
      </c>
      <c r="G2411">
        <f ca="1">regression_slopes!G$2*data_sig!G2411</f>
        <v>0</v>
      </c>
      <c r="H2411">
        <f ca="1">regression_slopes!H$2*data_sig!H2411</f>
        <v>0</v>
      </c>
      <c r="I2411">
        <f ca="1">regression_slopes!I$2*data_sig!I2411</f>
        <v>0</v>
      </c>
      <c r="J2411">
        <f ca="1">regression_slopes!J$2*data_sig!J2411</f>
        <v>0</v>
      </c>
      <c r="K2411">
        <f ca="1">regression_slopes!K$2*data_sig!K2411</f>
        <v>0</v>
      </c>
      <c r="L2411">
        <f ca="1">regression_slopes!L$2*data_sig!L2411</f>
        <v>0</v>
      </c>
      <c r="M2411">
        <f ca="1">regression_slopes!M$2*data_sig!M2411</f>
        <v>0</v>
      </c>
      <c r="N2411">
        <f ca="1">regression_slopes!N$2*data_sig!N2411</f>
        <v>0</v>
      </c>
      <c r="O2411">
        <f ca="1">regression_slopes!O$2*data_sig!O2411</f>
        <v>0</v>
      </c>
    </row>
    <row r="2412" spans="1:15">
      <c r="A2412">
        <f ca="1">regression_slopes!A$2*data_sig!A2412</f>
        <v>0</v>
      </c>
      <c r="B2412">
        <f ca="1">regression_slopes!B$2*data_sig!B2412</f>
        <v>0</v>
      </c>
      <c r="C2412">
        <f ca="1">regression_slopes!C$2*data_sig!C2412</f>
        <v>0</v>
      </c>
      <c r="D2412">
        <f ca="1">regression_slopes!D$2*data_sig!D2412</f>
        <v>0</v>
      </c>
      <c r="E2412">
        <f ca="1">regression_slopes!E$2*data_sig!E2412</f>
        <v>0</v>
      </c>
      <c r="F2412">
        <f ca="1">regression_slopes!F$2*data_sig!F2412</f>
        <v>0</v>
      </c>
      <c r="G2412">
        <f ca="1">regression_slopes!G$2*data_sig!G2412</f>
        <v>0</v>
      </c>
      <c r="H2412">
        <f ca="1">regression_slopes!H$2*data_sig!H2412</f>
        <v>0</v>
      </c>
      <c r="I2412">
        <f ca="1">regression_slopes!I$2*data_sig!I2412</f>
        <v>0</v>
      </c>
      <c r="J2412">
        <f ca="1">regression_slopes!J$2*data_sig!J2412</f>
        <v>0</v>
      </c>
      <c r="K2412">
        <f ca="1">regression_slopes!K$2*data_sig!K2412</f>
        <v>0</v>
      </c>
      <c r="L2412">
        <f ca="1">regression_slopes!L$2*data_sig!L2412</f>
        <v>0</v>
      </c>
      <c r="M2412">
        <f ca="1">regression_slopes!M$2*data_sig!M2412</f>
        <v>0</v>
      </c>
      <c r="N2412">
        <f ca="1">regression_slopes!N$2*data_sig!N2412</f>
        <v>0</v>
      </c>
      <c r="O2412">
        <f ca="1">regression_slopes!O$2*data_sig!O2412</f>
        <v>0</v>
      </c>
    </row>
    <row r="2413" spans="1:15">
      <c r="A2413">
        <f ca="1">regression_slopes!A$2*data_sig!A2413</f>
        <v>0</v>
      </c>
      <c r="B2413">
        <f ca="1">regression_slopes!B$2*data_sig!B2413</f>
        <v>0</v>
      </c>
      <c r="C2413">
        <f ca="1">regression_slopes!C$2*data_sig!C2413</f>
        <v>0</v>
      </c>
      <c r="D2413">
        <f ca="1">regression_slopes!D$2*data_sig!D2413</f>
        <v>0</v>
      </c>
      <c r="E2413">
        <f ca="1">regression_slopes!E$2*data_sig!E2413</f>
        <v>0</v>
      </c>
      <c r="F2413">
        <f ca="1">regression_slopes!F$2*data_sig!F2413</f>
        <v>0</v>
      </c>
      <c r="G2413">
        <f ca="1">regression_slopes!G$2*data_sig!G2413</f>
        <v>0</v>
      </c>
      <c r="H2413">
        <f ca="1">regression_slopes!H$2*data_sig!H2413</f>
        <v>0</v>
      </c>
      <c r="I2413">
        <f ca="1">regression_slopes!I$2*data_sig!I2413</f>
        <v>0</v>
      </c>
      <c r="J2413">
        <f ca="1">regression_slopes!J$2*data_sig!J2413</f>
        <v>0</v>
      </c>
      <c r="K2413">
        <f ca="1">regression_slopes!K$2*data_sig!K2413</f>
        <v>0</v>
      </c>
      <c r="L2413">
        <f ca="1">regression_slopes!L$2*data_sig!L2413</f>
        <v>0</v>
      </c>
      <c r="M2413">
        <f ca="1">regression_slopes!M$2*data_sig!M2413</f>
        <v>0</v>
      </c>
      <c r="N2413">
        <f ca="1">regression_slopes!N$2*data_sig!N2413</f>
        <v>0</v>
      </c>
      <c r="O2413">
        <f ca="1">regression_slopes!O$2*data_sig!O2413</f>
        <v>0</v>
      </c>
    </row>
    <row r="2414" spans="1:15">
      <c r="A2414">
        <f ca="1">regression_slopes!A$2*data_sig!A2414</f>
        <v>0</v>
      </c>
      <c r="B2414">
        <f ca="1">regression_slopes!B$2*data_sig!B2414</f>
        <v>0</v>
      </c>
      <c r="C2414">
        <f ca="1">regression_slopes!C$2*data_sig!C2414</f>
        <v>0</v>
      </c>
      <c r="D2414">
        <f ca="1">regression_slopes!D$2*data_sig!D2414</f>
        <v>0</v>
      </c>
      <c r="E2414">
        <f ca="1">regression_slopes!E$2*data_sig!E2414</f>
        <v>0</v>
      </c>
      <c r="F2414">
        <f ca="1">regression_slopes!F$2*data_sig!F2414</f>
        <v>0</v>
      </c>
      <c r="G2414">
        <f ca="1">regression_slopes!G$2*data_sig!G2414</f>
        <v>0</v>
      </c>
      <c r="H2414">
        <f ca="1">regression_slopes!H$2*data_sig!H2414</f>
        <v>0</v>
      </c>
      <c r="I2414">
        <f ca="1">regression_slopes!I$2*data_sig!I2414</f>
        <v>0</v>
      </c>
      <c r="J2414">
        <f ca="1">regression_slopes!J$2*data_sig!J2414</f>
        <v>0</v>
      </c>
      <c r="K2414">
        <f ca="1">regression_slopes!K$2*data_sig!K2414</f>
        <v>0</v>
      </c>
      <c r="L2414">
        <f ca="1">regression_slopes!L$2*data_sig!L2414</f>
        <v>0</v>
      </c>
      <c r="M2414">
        <f ca="1">regression_slopes!M$2*data_sig!M2414</f>
        <v>0</v>
      </c>
      <c r="N2414">
        <f ca="1">regression_slopes!N$2*data_sig!N2414</f>
        <v>0</v>
      </c>
      <c r="O2414">
        <f ca="1">regression_slopes!O$2*data_sig!O2414</f>
        <v>0</v>
      </c>
    </row>
    <row r="2415" spans="1:15">
      <c r="A2415">
        <f ca="1">regression_slopes!A$2*data_sig!A2415</f>
        <v>0</v>
      </c>
      <c r="B2415">
        <f ca="1">regression_slopes!B$2*data_sig!B2415</f>
        <v>0</v>
      </c>
      <c r="C2415">
        <f ca="1">regression_slopes!C$2*data_sig!C2415</f>
        <v>0</v>
      </c>
      <c r="D2415">
        <f ca="1">regression_slopes!D$2*data_sig!D2415</f>
        <v>0</v>
      </c>
      <c r="E2415">
        <f ca="1">regression_slopes!E$2*data_sig!E2415</f>
        <v>0</v>
      </c>
      <c r="F2415">
        <f ca="1">regression_slopes!F$2*data_sig!F2415</f>
        <v>0</v>
      </c>
      <c r="G2415">
        <f ca="1">regression_slopes!G$2*data_sig!G2415</f>
        <v>0</v>
      </c>
      <c r="H2415">
        <f ca="1">regression_slopes!H$2*data_sig!H2415</f>
        <v>0</v>
      </c>
      <c r="I2415">
        <f ca="1">regression_slopes!I$2*data_sig!I2415</f>
        <v>0</v>
      </c>
      <c r="J2415">
        <f ca="1">regression_slopes!J$2*data_sig!J2415</f>
        <v>0</v>
      </c>
      <c r="K2415">
        <f ca="1">regression_slopes!K$2*data_sig!K2415</f>
        <v>0</v>
      </c>
      <c r="L2415">
        <f ca="1">regression_slopes!L$2*data_sig!L2415</f>
        <v>0</v>
      </c>
      <c r="M2415">
        <f ca="1">regression_slopes!M$2*data_sig!M2415</f>
        <v>0</v>
      </c>
      <c r="N2415">
        <f ca="1">regression_slopes!N$2*data_sig!N2415</f>
        <v>0</v>
      </c>
      <c r="O2415">
        <f ca="1">regression_slopes!O$2*data_sig!O2415</f>
        <v>0</v>
      </c>
    </row>
    <row r="2416" spans="1:15">
      <c r="A2416">
        <f ca="1">regression_slopes!A$2*data_sig!A2416</f>
        <v>0</v>
      </c>
      <c r="B2416">
        <f ca="1">regression_slopes!B$2*data_sig!B2416</f>
        <v>0</v>
      </c>
      <c r="C2416">
        <f ca="1">regression_slopes!C$2*data_sig!C2416</f>
        <v>0</v>
      </c>
      <c r="D2416">
        <f ca="1">regression_slopes!D$2*data_sig!D2416</f>
        <v>0</v>
      </c>
      <c r="E2416">
        <f ca="1">regression_slopes!E$2*data_sig!E2416</f>
        <v>0</v>
      </c>
      <c r="F2416">
        <f ca="1">regression_slopes!F$2*data_sig!F2416</f>
        <v>0</v>
      </c>
      <c r="G2416">
        <f ca="1">regression_slopes!G$2*data_sig!G2416</f>
        <v>0</v>
      </c>
      <c r="H2416">
        <f ca="1">regression_slopes!H$2*data_sig!H2416</f>
        <v>0</v>
      </c>
      <c r="I2416">
        <f ca="1">regression_slopes!I$2*data_sig!I2416</f>
        <v>0</v>
      </c>
      <c r="J2416">
        <f ca="1">regression_slopes!J$2*data_sig!J2416</f>
        <v>0</v>
      </c>
      <c r="K2416">
        <f ca="1">regression_slopes!K$2*data_sig!K2416</f>
        <v>0</v>
      </c>
      <c r="L2416">
        <f ca="1">regression_slopes!L$2*data_sig!L2416</f>
        <v>0</v>
      </c>
      <c r="M2416">
        <f ca="1">regression_slopes!M$2*data_sig!M2416</f>
        <v>0</v>
      </c>
      <c r="N2416">
        <f ca="1">regression_slopes!N$2*data_sig!N2416</f>
        <v>0</v>
      </c>
      <c r="O2416">
        <f ca="1">regression_slopes!O$2*data_sig!O2416</f>
        <v>0</v>
      </c>
    </row>
    <row r="2417" spans="1:15">
      <c r="A2417">
        <f ca="1">regression_slopes!A$2*data_sig!A2417</f>
        <v>0</v>
      </c>
      <c r="B2417">
        <f ca="1">regression_slopes!B$2*data_sig!B2417</f>
        <v>0</v>
      </c>
      <c r="C2417">
        <f ca="1">regression_slopes!C$2*data_sig!C2417</f>
        <v>0</v>
      </c>
      <c r="D2417">
        <f ca="1">regression_slopes!D$2*data_sig!D2417</f>
        <v>0</v>
      </c>
      <c r="E2417">
        <f ca="1">regression_slopes!E$2*data_sig!E2417</f>
        <v>0</v>
      </c>
      <c r="F2417">
        <f ca="1">regression_slopes!F$2*data_sig!F2417</f>
        <v>0</v>
      </c>
      <c r="G2417">
        <f ca="1">regression_slopes!G$2*data_sig!G2417</f>
        <v>0</v>
      </c>
      <c r="H2417">
        <f ca="1">regression_slopes!H$2*data_sig!H2417</f>
        <v>0</v>
      </c>
      <c r="I2417">
        <f ca="1">regression_slopes!I$2*data_sig!I2417</f>
        <v>0</v>
      </c>
      <c r="J2417">
        <f ca="1">regression_slopes!J$2*data_sig!J2417</f>
        <v>0</v>
      </c>
      <c r="K2417">
        <f ca="1">regression_slopes!K$2*data_sig!K2417</f>
        <v>0</v>
      </c>
      <c r="L2417">
        <f ca="1">regression_slopes!L$2*data_sig!L2417</f>
        <v>0</v>
      </c>
      <c r="M2417">
        <f ca="1">regression_slopes!M$2*data_sig!M2417</f>
        <v>0</v>
      </c>
      <c r="N2417">
        <f ca="1">regression_slopes!N$2*data_sig!N2417</f>
        <v>0</v>
      </c>
      <c r="O2417">
        <f ca="1">regression_slopes!O$2*data_sig!O2417</f>
        <v>0</v>
      </c>
    </row>
    <row r="2418" spans="1:15">
      <c r="A2418">
        <f ca="1">regression_slopes!A$2*data_sig!A2418</f>
        <v>0</v>
      </c>
      <c r="B2418">
        <f ca="1">regression_slopes!B$2*data_sig!B2418</f>
        <v>0</v>
      </c>
      <c r="C2418">
        <f ca="1">regression_slopes!C$2*data_sig!C2418</f>
        <v>0</v>
      </c>
      <c r="D2418">
        <f ca="1">regression_slopes!D$2*data_sig!D2418</f>
        <v>0</v>
      </c>
      <c r="E2418">
        <f ca="1">regression_slopes!E$2*data_sig!E2418</f>
        <v>0</v>
      </c>
      <c r="F2418">
        <f ca="1">regression_slopes!F$2*data_sig!F2418</f>
        <v>0</v>
      </c>
      <c r="G2418">
        <f ca="1">regression_slopes!G$2*data_sig!G2418</f>
        <v>0</v>
      </c>
      <c r="H2418">
        <f ca="1">regression_slopes!H$2*data_sig!H2418</f>
        <v>0</v>
      </c>
      <c r="I2418">
        <f ca="1">regression_slopes!I$2*data_sig!I2418</f>
        <v>0</v>
      </c>
      <c r="J2418">
        <f ca="1">regression_slopes!J$2*data_sig!J2418</f>
        <v>0</v>
      </c>
      <c r="K2418">
        <f ca="1">regression_slopes!K$2*data_sig!K2418</f>
        <v>0</v>
      </c>
      <c r="L2418">
        <f ca="1">regression_slopes!L$2*data_sig!L2418</f>
        <v>0</v>
      </c>
      <c r="M2418">
        <f ca="1">regression_slopes!M$2*data_sig!M2418</f>
        <v>0</v>
      </c>
      <c r="N2418">
        <f ca="1">regression_slopes!N$2*data_sig!N2418</f>
        <v>0</v>
      </c>
      <c r="O2418">
        <f ca="1">regression_slopes!O$2*data_sig!O2418</f>
        <v>0</v>
      </c>
    </row>
    <row r="2419" spans="1:15">
      <c r="A2419">
        <f ca="1">regression_slopes!A$2*data_sig!A2419</f>
        <v>0</v>
      </c>
      <c r="B2419">
        <f ca="1">regression_slopes!B$2*data_sig!B2419</f>
        <v>0</v>
      </c>
      <c r="C2419">
        <f ca="1">regression_slopes!C$2*data_sig!C2419</f>
        <v>0</v>
      </c>
      <c r="D2419">
        <f ca="1">regression_slopes!D$2*data_sig!D2419</f>
        <v>0</v>
      </c>
      <c r="E2419">
        <f ca="1">regression_slopes!E$2*data_sig!E2419</f>
        <v>0</v>
      </c>
      <c r="F2419">
        <f ca="1">regression_slopes!F$2*data_sig!F2419</f>
        <v>0</v>
      </c>
      <c r="G2419">
        <f ca="1">regression_slopes!G$2*data_sig!G2419</f>
        <v>0</v>
      </c>
      <c r="H2419">
        <f ca="1">regression_slopes!H$2*data_sig!H2419</f>
        <v>0</v>
      </c>
      <c r="I2419">
        <f ca="1">regression_slopes!I$2*data_sig!I2419</f>
        <v>0</v>
      </c>
      <c r="J2419">
        <f ca="1">regression_slopes!J$2*data_sig!J2419</f>
        <v>0</v>
      </c>
      <c r="K2419">
        <f ca="1">regression_slopes!K$2*data_sig!K2419</f>
        <v>0</v>
      </c>
      <c r="L2419">
        <f ca="1">regression_slopes!L$2*data_sig!L2419</f>
        <v>0</v>
      </c>
      <c r="M2419">
        <f ca="1">regression_slopes!M$2*data_sig!M2419</f>
        <v>0</v>
      </c>
      <c r="N2419">
        <f ca="1">regression_slopes!N$2*data_sig!N2419</f>
        <v>0</v>
      </c>
      <c r="O2419">
        <f ca="1">regression_slopes!O$2*data_sig!O2419</f>
        <v>0</v>
      </c>
    </row>
    <row r="2420" spans="1:15">
      <c r="A2420">
        <f ca="1">regression_slopes!A$2*data_sig!A2420</f>
        <v>0</v>
      </c>
      <c r="B2420">
        <f ca="1">regression_slopes!B$2*data_sig!B2420</f>
        <v>0</v>
      </c>
      <c r="C2420">
        <f ca="1">regression_slopes!C$2*data_sig!C2420</f>
        <v>0</v>
      </c>
      <c r="D2420">
        <f ca="1">regression_slopes!D$2*data_sig!D2420</f>
        <v>0</v>
      </c>
      <c r="E2420">
        <f ca="1">regression_slopes!E$2*data_sig!E2420</f>
        <v>0</v>
      </c>
      <c r="F2420">
        <f ca="1">regression_slopes!F$2*data_sig!F2420</f>
        <v>0</v>
      </c>
      <c r="G2420">
        <f ca="1">regression_slopes!G$2*data_sig!G2420</f>
        <v>0</v>
      </c>
      <c r="H2420">
        <f ca="1">regression_slopes!H$2*data_sig!H2420</f>
        <v>0</v>
      </c>
      <c r="I2420">
        <f ca="1">regression_slopes!I$2*data_sig!I2420</f>
        <v>0</v>
      </c>
      <c r="J2420">
        <f ca="1">regression_slopes!J$2*data_sig!J2420</f>
        <v>0</v>
      </c>
      <c r="K2420">
        <f ca="1">regression_slopes!K$2*data_sig!K2420</f>
        <v>0</v>
      </c>
      <c r="L2420">
        <f ca="1">regression_slopes!L$2*data_sig!L2420</f>
        <v>0</v>
      </c>
      <c r="M2420">
        <f ca="1">regression_slopes!M$2*data_sig!M2420</f>
        <v>0</v>
      </c>
      <c r="N2420">
        <f ca="1">regression_slopes!N$2*data_sig!N2420</f>
        <v>0</v>
      </c>
      <c r="O2420">
        <f ca="1">regression_slopes!O$2*data_sig!O2420</f>
        <v>0</v>
      </c>
    </row>
    <row r="2421" spans="1:15">
      <c r="A2421">
        <f ca="1">regression_slopes!A$2*data_sig!A2421</f>
        <v>0</v>
      </c>
      <c r="B2421">
        <f ca="1">regression_slopes!B$2*data_sig!B2421</f>
        <v>0</v>
      </c>
      <c r="C2421">
        <f ca="1">regression_slopes!C$2*data_sig!C2421</f>
        <v>0</v>
      </c>
      <c r="D2421">
        <f ca="1">regression_slopes!D$2*data_sig!D2421</f>
        <v>0</v>
      </c>
      <c r="E2421">
        <f ca="1">regression_slopes!E$2*data_sig!E2421</f>
        <v>0</v>
      </c>
      <c r="F2421">
        <f ca="1">regression_slopes!F$2*data_sig!F2421</f>
        <v>0</v>
      </c>
      <c r="G2421">
        <f ca="1">regression_slopes!G$2*data_sig!G2421</f>
        <v>0</v>
      </c>
      <c r="H2421">
        <f ca="1">regression_slopes!H$2*data_sig!H2421</f>
        <v>0</v>
      </c>
      <c r="I2421">
        <f ca="1">regression_slopes!I$2*data_sig!I2421</f>
        <v>0</v>
      </c>
      <c r="J2421">
        <f ca="1">regression_slopes!J$2*data_sig!J2421</f>
        <v>0</v>
      </c>
      <c r="K2421">
        <f ca="1">regression_slopes!K$2*data_sig!K2421</f>
        <v>0</v>
      </c>
      <c r="L2421">
        <f ca="1">regression_slopes!L$2*data_sig!L2421</f>
        <v>0</v>
      </c>
      <c r="M2421">
        <f ca="1">regression_slopes!M$2*data_sig!M2421</f>
        <v>0</v>
      </c>
      <c r="N2421">
        <f ca="1">regression_slopes!N$2*data_sig!N2421</f>
        <v>0</v>
      </c>
      <c r="O2421">
        <f ca="1">regression_slopes!O$2*data_sig!O2421</f>
        <v>0</v>
      </c>
    </row>
    <row r="2422" spans="1:15">
      <c r="A2422">
        <f ca="1">regression_slopes!A$2*data_sig!A2422</f>
        <v>0</v>
      </c>
      <c r="B2422">
        <f ca="1">regression_slopes!B$2*data_sig!B2422</f>
        <v>0</v>
      </c>
      <c r="C2422">
        <f ca="1">regression_slopes!C$2*data_sig!C2422</f>
        <v>0</v>
      </c>
      <c r="D2422">
        <f ca="1">regression_slopes!D$2*data_sig!D2422</f>
        <v>0</v>
      </c>
      <c r="E2422">
        <f ca="1">regression_slopes!E$2*data_sig!E2422</f>
        <v>0</v>
      </c>
      <c r="F2422">
        <f ca="1">regression_slopes!F$2*data_sig!F2422</f>
        <v>0</v>
      </c>
      <c r="G2422">
        <f ca="1">regression_slopes!G$2*data_sig!G2422</f>
        <v>0</v>
      </c>
      <c r="H2422">
        <f ca="1">regression_slopes!H$2*data_sig!H2422</f>
        <v>0</v>
      </c>
      <c r="I2422">
        <f ca="1">regression_slopes!I$2*data_sig!I2422</f>
        <v>0</v>
      </c>
      <c r="J2422">
        <f ca="1">regression_slopes!J$2*data_sig!J2422</f>
        <v>0</v>
      </c>
      <c r="K2422">
        <f ca="1">regression_slopes!K$2*data_sig!K2422</f>
        <v>0</v>
      </c>
      <c r="L2422">
        <f ca="1">regression_slopes!L$2*data_sig!L2422</f>
        <v>0</v>
      </c>
      <c r="M2422">
        <f ca="1">regression_slopes!M$2*data_sig!M2422</f>
        <v>0</v>
      </c>
      <c r="N2422">
        <f ca="1">regression_slopes!N$2*data_sig!N2422</f>
        <v>0</v>
      </c>
      <c r="O2422">
        <f ca="1">regression_slopes!O$2*data_sig!O2422</f>
        <v>0</v>
      </c>
    </row>
    <row r="2423" spans="1:15">
      <c r="A2423">
        <f ca="1">regression_slopes!A$2*data_sig!A2423</f>
        <v>0</v>
      </c>
      <c r="B2423">
        <f ca="1">regression_slopes!B$2*data_sig!B2423</f>
        <v>0</v>
      </c>
      <c r="C2423">
        <f ca="1">regression_slopes!C$2*data_sig!C2423</f>
        <v>0</v>
      </c>
      <c r="D2423">
        <f ca="1">regression_slopes!D$2*data_sig!D2423</f>
        <v>0</v>
      </c>
      <c r="E2423">
        <f ca="1">regression_slopes!E$2*data_sig!E2423</f>
        <v>0</v>
      </c>
      <c r="F2423">
        <f ca="1">regression_slopes!F$2*data_sig!F2423</f>
        <v>0</v>
      </c>
      <c r="G2423">
        <f ca="1">regression_slopes!G$2*data_sig!G2423</f>
        <v>0</v>
      </c>
      <c r="H2423">
        <f ca="1">regression_slopes!H$2*data_sig!H2423</f>
        <v>0</v>
      </c>
      <c r="I2423">
        <f ca="1">regression_slopes!I$2*data_sig!I2423</f>
        <v>0</v>
      </c>
      <c r="J2423">
        <f ca="1">regression_slopes!J$2*data_sig!J2423</f>
        <v>0</v>
      </c>
      <c r="K2423">
        <f ca="1">regression_slopes!K$2*data_sig!K2423</f>
        <v>0</v>
      </c>
      <c r="L2423">
        <f ca="1">regression_slopes!L$2*data_sig!L2423</f>
        <v>0</v>
      </c>
      <c r="M2423">
        <f ca="1">regression_slopes!M$2*data_sig!M2423</f>
        <v>0</v>
      </c>
      <c r="N2423">
        <f ca="1">regression_slopes!N$2*data_sig!N2423</f>
        <v>0</v>
      </c>
      <c r="O2423">
        <f ca="1">regression_slopes!O$2*data_sig!O2423</f>
        <v>0</v>
      </c>
    </row>
    <row r="2424" spans="1:15">
      <c r="A2424">
        <f ca="1">regression_slopes!A$2*data_sig!A2424</f>
        <v>0</v>
      </c>
      <c r="B2424">
        <f ca="1">regression_slopes!B$2*data_sig!B2424</f>
        <v>0</v>
      </c>
      <c r="C2424">
        <f ca="1">regression_slopes!C$2*data_sig!C2424</f>
        <v>0</v>
      </c>
      <c r="D2424">
        <f ca="1">regression_slopes!D$2*data_sig!D2424</f>
        <v>0</v>
      </c>
      <c r="E2424">
        <f ca="1">regression_slopes!E$2*data_sig!E2424</f>
        <v>0</v>
      </c>
      <c r="F2424">
        <f ca="1">regression_slopes!F$2*data_sig!F2424</f>
        <v>0</v>
      </c>
      <c r="G2424">
        <f ca="1">regression_slopes!G$2*data_sig!G2424</f>
        <v>0</v>
      </c>
      <c r="H2424">
        <f ca="1">regression_slopes!H$2*data_sig!H2424</f>
        <v>0</v>
      </c>
      <c r="I2424">
        <f ca="1">regression_slopes!I$2*data_sig!I2424</f>
        <v>0</v>
      </c>
      <c r="J2424">
        <f ca="1">regression_slopes!J$2*data_sig!J2424</f>
        <v>0</v>
      </c>
      <c r="K2424">
        <f ca="1">regression_slopes!K$2*data_sig!K2424</f>
        <v>0</v>
      </c>
      <c r="L2424">
        <f ca="1">regression_slopes!L$2*data_sig!L2424</f>
        <v>0</v>
      </c>
      <c r="M2424">
        <f ca="1">regression_slopes!M$2*data_sig!M2424</f>
        <v>0</v>
      </c>
      <c r="N2424">
        <f ca="1">regression_slopes!N$2*data_sig!N2424</f>
        <v>0</v>
      </c>
      <c r="O2424">
        <f ca="1">regression_slopes!O$2*data_sig!O2424</f>
        <v>0</v>
      </c>
    </row>
    <row r="2425" spans="1:15">
      <c r="A2425">
        <f ca="1">regression_slopes!A$2*data_sig!A2425</f>
        <v>0</v>
      </c>
      <c r="B2425">
        <f ca="1">regression_slopes!B$2*data_sig!B2425</f>
        <v>0</v>
      </c>
      <c r="C2425">
        <f ca="1">regression_slopes!C$2*data_sig!C2425</f>
        <v>0</v>
      </c>
      <c r="D2425">
        <f ca="1">regression_slopes!D$2*data_sig!D2425</f>
        <v>0</v>
      </c>
      <c r="E2425">
        <f ca="1">regression_slopes!E$2*data_sig!E2425</f>
        <v>0</v>
      </c>
      <c r="F2425">
        <f ca="1">regression_slopes!F$2*data_sig!F2425</f>
        <v>0</v>
      </c>
      <c r="G2425">
        <f ca="1">regression_slopes!G$2*data_sig!G2425</f>
        <v>0</v>
      </c>
      <c r="H2425">
        <f ca="1">regression_slopes!H$2*data_sig!H2425</f>
        <v>0</v>
      </c>
      <c r="I2425">
        <f ca="1">regression_slopes!I$2*data_sig!I2425</f>
        <v>0</v>
      </c>
      <c r="J2425">
        <f ca="1">regression_slopes!J$2*data_sig!J2425</f>
        <v>0</v>
      </c>
      <c r="K2425">
        <f ca="1">regression_slopes!K$2*data_sig!K2425</f>
        <v>0</v>
      </c>
      <c r="L2425">
        <f ca="1">regression_slopes!L$2*data_sig!L2425</f>
        <v>0</v>
      </c>
      <c r="M2425">
        <f ca="1">regression_slopes!M$2*data_sig!M2425</f>
        <v>0</v>
      </c>
      <c r="N2425">
        <f ca="1">regression_slopes!N$2*data_sig!N2425</f>
        <v>0</v>
      </c>
      <c r="O2425">
        <f ca="1">regression_slopes!O$2*data_sig!O2425</f>
        <v>0</v>
      </c>
    </row>
    <row r="2426" spans="1:15">
      <c r="A2426">
        <f ca="1">regression_slopes!A$2*data_sig!A2426</f>
        <v>0</v>
      </c>
      <c r="B2426">
        <f ca="1">regression_slopes!B$2*data_sig!B2426</f>
        <v>0</v>
      </c>
      <c r="C2426">
        <f ca="1">regression_slopes!C$2*data_sig!C2426</f>
        <v>0</v>
      </c>
      <c r="D2426">
        <f ca="1">regression_slopes!D$2*data_sig!D2426</f>
        <v>0</v>
      </c>
      <c r="E2426">
        <f ca="1">regression_slopes!E$2*data_sig!E2426</f>
        <v>0</v>
      </c>
      <c r="F2426">
        <f ca="1">regression_slopes!F$2*data_sig!F2426</f>
        <v>0</v>
      </c>
      <c r="G2426">
        <f ca="1">regression_slopes!G$2*data_sig!G2426</f>
        <v>0</v>
      </c>
      <c r="H2426">
        <f ca="1">regression_slopes!H$2*data_sig!H2426</f>
        <v>0</v>
      </c>
      <c r="I2426">
        <f ca="1">regression_slopes!I$2*data_sig!I2426</f>
        <v>0</v>
      </c>
      <c r="J2426">
        <f ca="1">regression_slopes!J$2*data_sig!J2426</f>
        <v>0</v>
      </c>
      <c r="K2426">
        <f ca="1">regression_slopes!K$2*data_sig!K2426</f>
        <v>0</v>
      </c>
      <c r="L2426">
        <f ca="1">regression_slopes!L$2*data_sig!L2426</f>
        <v>0</v>
      </c>
      <c r="M2426">
        <f ca="1">regression_slopes!M$2*data_sig!M2426</f>
        <v>0</v>
      </c>
      <c r="N2426">
        <f ca="1">regression_slopes!N$2*data_sig!N2426</f>
        <v>0</v>
      </c>
      <c r="O2426">
        <f ca="1">regression_slopes!O$2*data_sig!O2426</f>
        <v>0</v>
      </c>
    </row>
    <row r="2427" spans="1:15">
      <c r="A2427">
        <f ca="1">regression_slopes!A$2*data_sig!A2427</f>
        <v>0</v>
      </c>
      <c r="B2427">
        <f ca="1">regression_slopes!B$2*data_sig!B2427</f>
        <v>0</v>
      </c>
      <c r="C2427">
        <f ca="1">regression_slopes!C$2*data_sig!C2427</f>
        <v>0</v>
      </c>
      <c r="D2427">
        <f ca="1">regression_slopes!D$2*data_sig!D2427</f>
        <v>0</v>
      </c>
      <c r="E2427">
        <f ca="1">regression_slopes!E$2*data_sig!E2427</f>
        <v>0</v>
      </c>
      <c r="F2427">
        <f ca="1">regression_slopes!F$2*data_sig!F2427</f>
        <v>0</v>
      </c>
      <c r="G2427">
        <f ca="1">regression_slopes!G$2*data_sig!G2427</f>
        <v>0</v>
      </c>
      <c r="H2427">
        <f ca="1">regression_slopes!H$2*data_sig!H2427</f>
        <v>0</v>
      </c>
      <c r="I2427">
        <f ca="1">regression_slopes!I$2*data_sig!I2427</f>
        <v>0</v>
      </c>
      <c r="J2427">
        <f ca="1">regression_slopes!J$2*data_sig!J2427</f>
        <v>0</v>
      </c>
      <c r="K2427">
        <f ca="1">regression_slopes!K$2*data_sig!K2427</f>
        <v>0</v>
      </c>
      <c r="L2427">
        <f ca="1">regression_slopes!L$2*data_sig!L2427</f>
        <v>0</v>
      </c>
      <c r="M2427">
        <f ca="1">regression_slopes!M$2*data_sig!M2427</f>
        <v>0</v>
      </c>
      <c r="N2427">
        <f ca="1">regression_slopes!N$2*data_sig!N2427</f>
        <v>0</v>
      </c>
      <c r="O2427">
        <f ca="1">regression_slopes!O$2*data_sig!O2427</f>
        <v>0</v>
      </c>
    </row>
    <row r="2428" spans="1:15">
      <c r="A2428">
        <f ca="1">regression_slopes!A$2*data_sig!A2428</f>
        <v>0</v>
      </c>
      <c r="B2428">
        <f ca="1">regression_slopes!B$2*data_sig!B2428</f>
        <v>0</v>
      </c>
      <c r="C2428">
        <f ca="1">regression_slopes!C$2*data_sig!C2428</f>
        <v>0</v>
      </c>
      <c r="D2428">
        <f ca="1">regression_slopes!D$2*data_sig!D2428</f>
        <v>0</v>
      </c>
      <c r="E2428">
        <f ca="1">regression_slopes!E$2*data_sig!E2428</f>
        <v>0</v>
      </c>
      <c r="F2428">
        <f ca="1">regression_slopes!F$2*data_sig!F2428</f>
        <v>0</v>
      </c>
      <c r="G2428">
        <f ca="1">regression_slopes!G$2*data_sig!G2428</f>
        <v>0</v>
      </c>
      <c r="H2428">
        <f ca="1">regression_slopes!H$2*data_sig!H2428</f>
        <v>0</v>
      </c>
      <c r="I2428">
        <f ca="1">regression_slopes!I$2*data_sig!I2428</f>
        <v>0</v>
      </c>
      <c r="J2428">
        <f ca="1">regression_slopes!J$2*data_sig!J2428</f>
        <v>0</v>
      </c>
      <c r="K2428">
        <f ca="1">regression_slopes!K$2*data_sig!K2428</f>
        <v>0</v>
      </c>
      <c r="L2428">
        <f ca="1">regression_slopes!L$2*data_sig!L2428</f>
        <v>0</v>
      </c>
      <c r="M2428">
        <f ca="1">regression_slopes!M$2*data_sig!M2428</f>
        <v>0</v>
      </c>
      <c r="N2428">
        <f ca="1">regression_slopes!N$2*data_sig!N2428</f>
        <v>0</v>
      </c>
      <c r="O2428">
        <f ca="1">regression_slopes!O$2*data_sig!O2428</f>
        <v>0</v>
      </c>
    </row>
    <row r="2429" spans="1:15">
      <c r="A2429">
        <f ca="1">regression_slopes!A$2*data_sig!A2429</f>
        <v>0</v>
      </c>
      <c r="B2429">
        <f ca="1">regression_slopes!B$2*data_sig!B2429</f>
        <v>0</v>
      </c>
      <c r="C2429">
        <f ca="1">regression_slopes!C$2*data_sig!C2429</f>
        <v>0</v>
      </c>
      <c r="D2429">
        <f ca="1">regression_slopes!D$2*data_sig!D2429</f>
        <v>0</v>
      </c>
      <c r="E2429">
        <f ca="1">regression_slopes!E$2*data_sig!E2429</f>
        <v>0</v>
      </c>
      <c r="F2429">
        <f ca="1">regression_slopes!F$2*data_sig!F2429</f>
        <v>0</v>
      </c>
      <c r="G2429">
        <f ca="1">regression_slopes!G$2*data_sig!G2429</f>
        <v>0</v>
      </c>
      <c r="H2429">
        <f ca="1">regression_slopes!H$2*data_sig!H2429</f>
        <v>0</v>
      </c>
      <c r="I2429">
        <f ca="1">regression_slopes!I$2*data_sig!I2429</f>
        <v>0</v>
      </c>
      <c r="J2429">
        <f ca="1">regression_slopes!J$2*data_sig!J2429</f>
        <v>0</v>
      </c>
      <c r="K2429">
        <f ca="1">regression_slopes!K$2*data_sig!K2429</f>
        <v>0</v>
      </c>
      <c r="L2429">
        <f ca="1">regression_slopes!L$2*data_sig!L2429</f>
        <v>0</v>
      </c>
      <c r="M2429">
        <f ca="1">regression_slopes!M$2*data_sig!M2429</f>
        <v>0</v>
      </c>
      <c r="N2429">
        <f ca="1">regression_slopes!N$2*data_sig!N2429</f>
        <v>0</v>
      </c>
      <c r="O2429">
        <f ca="1">regression_slopes!O$2*data_sig!O2429</f>
        <v>0</v>
      </c>
    </row>
    <row r="2430" spans="1:15">
      <c r="A2430">
        <f ca="1">regression_slopes!A$2*data_sig!A2430</f>
        <v>0</v>
      </c>
      <c r="B2430">
        <f ca="1">regression_slopes!B$2*data_sig!B2430</f>
        <v>0</v>
      </c>
      <c r="C2430">
        <f ca="1">regression_slopes!C$2*data_sig!C2430</f>
        <v>0</v>
      </c>
      <c r="D2430">
        <f ca="1">regression_slopes!D$2*data_sig!D2430</f>
        <v>0</v>
      </c>
      <c r="E2430">
        <f ca="1">regression_slopes!E$2*data_sig!E2430</f>
        <v>0</v>
      </c>
      <c r="F2430">
        <f ca="1">regression_slopes!F$2*data_sig!F2430</f>
        <v>0</v>
      </c>
      <c r="G2430">
        <f ca="1">regression_slopes!G$2*data_sig!G2430</f>
        <v>0</v>
      </c>
      <c r="H2430">
        <f ca="1">regression_slopes!H$2*data_sig!H2430</f>
        <v>0</v>
      </c>
      <c r="I2430">
        <f ca="1">regression_slopes!I$2*data_sig!I2430</f>
        <v>0</v>
      </c>
      <c r="J2430">
        <f ca="1">regression_slopes!J$2*data_sig!J2430</f>
        <v>0</v>
      </c>
      <c r="K2430">
        <f ca="1">regression_slopes!K$2*data_sig!K2430</f>
        <v>0</v>
      </c>
      <c r="L2430">
        <f ca="1">regression_slopes!L$2*data_sig!L2430</f>
        <v>0</v>
      </c>
      <c r="M2430">
        <f ca="1">regression_slopes!M$2*data_sig!M2430</f>
        <v>0</v>
      </c>
      <c r="N2430">
        <f ca="1">regression_slopes!N$2*data_sig!N2430</f>
        <v>0</v>
      </c>
      <c r="O2430">
        <f ca="1">regression_slopes!O$2*data_sig!O2430</f>
        <v>0</v>
      </c>
    </row>
    <row r="2431" spans="1:15">
      <c r="A2431">
        <f ca="1">regression_slopes!A$2*data_sig!A2431</f>
        <v>0</v>
      </c>
      <c r="B2431">
        <f ca="1">regression_slopes!B$2*data_sig!B2431</f>
        <v>0</v>
      </c>
      <c r="C2431">
        <f ca="1">regression_slopes!C$2*data_sig!C2431</f>
        <v>0</v>
      </c>
      <c r="D2431">
        <f ca="1">regression_slopes!D$2*data_sig!D2431</f>
        <v>0</v>
      </c>
      <c r="E2431">
        <f ca="1">regression_slopes!E$2*data_sig!E2431</f>
        <v>0</v>
      </c>
      <c r="F2431">
        <f ca="1">regression_slopes!F$2*data_sig!F2431</f>
        <v>0</v>
      </c>
      <c r="G2431">
        <f ca="1">regression_slopes!G$2*data_sig!G2431</f>
        <v>0</v>
      </c>
      <c r="H2431">
        <f ca="1">regression_slopes!H$2*data_sig!H2431</f>
        <v>0</v>
      </c>
      <c r="I2431">
        <f ca="1">regression_slopes!I$2*data_sig!I2431</f>
        <v>0</v>
      </c>
      <c r="J2431">
        <f ca="1">regression_slopes!J$2*data_sig!J2431</f>
        <v>0</v>
      </c>
      <c r="K2431">
        <f ca="1">regression_slopes!K$2*data_sig!K2431</f>
        <v>0</v>
      </c>
      <c r="L2431">
        <f ca="1">regression_slopes!L$2*data_sig!L2431</f>
        <v>0</v>
      </c>
      <c r="M2431">
        <f ca="1">regression_slopes!M$2*data_sig!M2431</f>
        <v>0</v>
      </c>
      <c r="N2431">
        <f ca="1">regression_slopes!N$2*data_sig!N2431</f>
        <v>0</v>
      </c>
      <c r="O2431">
        <f ca="1">regression_slopes!O$2*data_sig!O2431</f>
        <v>0</v>
      </c>
    </row>
    <row r="2432" spans="1:15">
      <c r="A2432">
        <f ca="1">regression_slopes!A$2*data_sig!A2432</f>
        <v>0</v>
      </c>
      <c r="B2432">
        <f ca="1">regression_slopes!B$2*data_sig!B2432</f>
        <v>0</v>
      </c>
      <c r="C2432">
        <f ca="1">regression_slopes!C$2*data_sig!C2432</f>
        <v>0</v>
      </c>
      <c r="D2432">
        <f ca="1">regression_slopes!D$2*data_sig!D2432</f>
        <v>0</v>
      </c>
      <c r="E2432">
        <f ca="1">regression_slopes!E$2*data_sig!E2432</f>
        <v>0</v>
      </c>
      <c r="F2432">
        <f ca="1">regression_slopes!F$2*data_sig!F2432</f>
        <v>0</v>
      </c>
      <c r="G2432">
        <f ca="1">regression_slopes!G$2*data_sig!G2432</f>
        <v>0</v>
      </c>
      <c r="H2432">
        <f ca="1">regression_slopes!H$2*data_sig!H2432</f>
        <v>0</v>
      </c>
      <c r="I2432">
        <f ca="1">regression_slopes!I$2*data_sig!I2432</f>
        <v>0</v>
      </c>
      <c r="J2432">
        <f ca="1">regression_slopes!J$2*data_sig!J2432</f>
        <v>0</v>
      </c>
      <c r="K2432">
        <f ca="1">regression_slopes!K$2*data_sig!K2432</f>
        <v>0</v>
      </c>
      <c r="L2432">
        <f ca="1">regression_slopes!L$2*data_sig!L2432</f>
        <v>0</v>
      </c>
      <c r="M2432">
        <f ca="1">regression_slopes!M$2*data_sig!M2432</f>
        <v>0</v>
      </c>
      <c r="N2432">
        <f ca="1">regression_slopes!N$2*data_sig!N2432</f>
        <v>0</v>
      </c>
      <c r="O2432">
        <f ca="1">regression_slopes!O$2*data_sig!O2432</f>
        <v>0</v>
      </c>
    </row>
    <row r="2433" spans="1:15">
      <c r="A2433">
        <f ca="1">regression_slopes!A$2*data_sig!A2433</f>
        <v>0</v>
      </c>
      <c r="B2433">
        <f ca="1">regression_slopes!B$2*data_sig!B2433</f>
        <v>0</v>
      </c>
      <c r="C2433">
        <f ca="1">regression_slopes!C$2*data_sig!C2433</f>
        <v>0</v>
      </c>
      <c r="D2433">
        <f ca="1">regression_slopes!D$2*data_sig!D2433</f>
        <v>0</v>
      </c>
      <c r="E2433">
        <f ca="1">regression_slopes!E$2*data_sig!E2433</f>
        <v>0</v>
      </c>
      <c r="F2433">
        <f ca="1">regression_slopes!F$2*data_sig!F2433</f>
        <v>0</v>
      </c>
      <c r="G2433">
        <f ca="1">regression_slopes!G$2*data_sig!G2433</f>
        <v>0</v>
      </c>
      <c r="H2433">
        <f ca="1">regression_slopes!H$2*data_sig!H2433</f>
        <v>0</v>
      </c>
      <c r="I2433">
        <f ca="1">regression_slopes!I$2*data_sig!I2433</f>
        <v>0</v>
      </c>
      <c r="J2433">
        <f ca="1">regression_slopes!J$2*data_sig!J2433</f>
        <v>0</v>
      </c>
      <c r="K2433">
        <f ca="1">regression_slopes!K$2*data_sig!K2433</f>
        <v>0</v>
      </c>
      <c r="L2433">
        <f ca="1">regression_slopes!L$2*data_sig!L2433</f>
        <v>0</v>
      </c>
      <c r="M2433">
        <f ca="1">regression_slopes!M$2*data_sig!M2433</f>
        <v>0</v>
      </c>
      <c r="N2433">
        <f ca="1">regression_slopes!N$2*data_sig!N2433</f>
        <v>0</v>
      </c>
      <c r="O2433">
        <f ca="1">regression_slopes!O$2*data_sig!O2433</f>
        <v>0</v>
      </c>
    </row>
    <row r="2434" spans="1:15">
      <c r="A2434">
        <f ca="1">regression_slopes!A$2*data_sig!A2434</f>
        <v>0</v>
      </c>
      <c r="B2434">
        <f ca="1">regression_slopes!B$2*data_sig!B2434</f>
        <v>0</v>
      </c>
      <c r="C2434">
        <f ca="1">regression_slopes!C$2*data_sig!C2434</f>
        <v>0</v>
      </c>
      <c r="D2434">
        <f ca="1">regression_slopes!D$2*data_sig!D2434</f>
        <v>0</v>
      </c>
      <c r="E2434">
        <f ca="1">regression_slopes!E$2*data_sig!E2434</f>
        <v>0</v>
      </c>
      <c r="F2434">
        <f ca="1">regression_slopes!F$2*data_sig!F2434</f>
        <v>0</v>
      </c>
      <c r="G2434">
        <f ca="1">regression_slopes!G$2*data_sig!G2434</f>
        <v>0</v>
      </c>
      <c r="H2434">
        <f ca="1">regression_slopes!H$2*data_sig!H2434</f>
        <v>0</v>
      </c>
      <c r="I2434">
        <f ca="1">regression_slopes!I$2*data_sig!I2434</f>
        <v>0</v>
      </c>
      <c r="J2434">
        <f ca="1">regression_slopes!J$2*data_sig!J2434</f>
        <v>0</v>
      </c>
      <c r="K2434">
        <f ca="1">regression_slopes!K$2*data_sig!K2434</f>
        <v>0</v>
      </c>
      <c r="L2434">
        <f ca="1">regression_slopes!L$2*data_sig!L2434</f>
        <v>0</v>
      </c>
      <c r="M2434">
        <f ca="1">regression_slopes!M$2*data_sig!M2434</f>
        <v>0</v>
      </c>
      <c r="N2434">
        <f ca="1">regression_slopes!N$2*data_sig!N2434</f>
        <v>0</v>
      </c>
      <c r="O2434">
        <f ca="1">regression_slopes!O$2*data_sig!O2434</f>
        <v>0</v>
      </c>
    </row>
    <row r="2435" spans="1:15">
      <c r="A2435">
        <f ca="1">regression_slopes!A$2*data_sig!A2435</f>
        <v>0</v>
      </c>
      <c r="B2435">
        <f ca="1">regression_slopes!B$2*data_sig!B2435</f>
        <v>0</v>
      </c>
      <c r="C2435">
        <f ca="1">regression_slopes!C$2*data_sig!C2435</f>
        <v>0</v>
      </c>
      <c r="D2435">
        <f ca="1">regression_slopes!D$2*data_sig!D2435</f>
        <v>0</v>
      </c>
      <c r="E2435">
        <f ca="1">regression_slopes!E$2*data_sig!E2435</f>
        <v>0</v>
      </c>
      <c r="F2435">
        <f ca="1">regression_slopes!F$2*data_sig!F2435</f>
        <v>0</v>
      </c>
      <c r="G2435">
        <f ca="1">regression_slopes!G$2*data_sig!G2435</f>
        <v>0</v>
      </c>
      <c r="H2435">
        <f ca="1">regression_slopes!H$2*data_sig!H2435</f>
        <v>0</v>
      </c>
      <c r="I2435">
        <f ca="1">regression_slopes!I$2*data_sig!I2435</f>
        <v>0</v>
      </c>
      <c r="J2435">
        <f ca="1">regression_slopes!J$2*data_sig!J2435</f>
        <v>0</v>
      </c>
      <c r="K2435">
        <f ca="1">regression_slopes!K$2*data_sig!K2435</f>
        <v>0</v>
      </c>
      <c r="L2435">
        <f ca="1">regression_slopes!L$2*data_sig!L2435</f>
        <v>0</v>
      </c>
      <c r="M2435">
        <f ca="1">regression_slopes!M$2*data_sig!M2435</f>
        <v>0</v>
      </c>
      <c r="N2435">
        <f ca="1">regression_slopes!N$2*data_sig!N2435</f>
        <v>0</v>
      </c>
      <c r="O2435">
        <f ca="1">regression_slopes!O$2*data_sig!O2435</f>
        <v>0</v>
      </c>
    </row>
    <row r="2436" spans="1:15">
      <c r="A2436">
        <f ca="1">regression_slopes!A$2*data_sig!A2436</f>
        <v>0</v>
      </c>
      <c r="B2436">
        <f ca="1">regression_slopes!B$2*data_sig!B2436</f>
        <v>0</v>
      </c>
      <c r="C2436">
        <f ca="1">regression_slopes!C$2*data_sig!C2436</f>
        <v>0</v>
      </c>
      <c r="D2436">
        <f ca="1">regression_slopes!D$2*data_sig!D2436</f>
        <v>0</v>
      </c>
      <c r="E2436">
        <f ca="1">regression_slopes!E$2*data_sig!E2436</f>
        <v>0</v>
      </c>
      <c r="F2436">
        <f ca="1">regression_slopes!F$2*data_sig!F2436</f>
        <v>0</v>
      </c>
      <c r="G2436">
        <f ca="1">regression_slopes!G$2*data_sig!G2436</f>
        <v>0</v>
      </c>
      <c r="H2436">
        <f ca="1">regression_slopes!H$2*data_sig!H2436</f>
        <v>0</v>
      </c>
      <c r="I2436">
        <f ca="1">regression_slopes!I$2*data_sig!I2436</f>
        <v>0</v>
      </c>
      <c r="J2436">
        <f ca="1">regression_slopes!J$2*data_sig!J2436</f>
        <v>0</v>
      </c>
      <c r="K2436">
        <f ca="1">regression_slopes!K$2*data_sig!K2436</f>
        <v>0</v>
      </c>
      <c r="L2436">
        <f ca="1">regression_slopes!L$2*data_sig!L2436</f>
        <v>0</v>
      </c>
      <c r="M2436">
        <f ca="1">regression_slopes!M$2*data_sig!M2436</f>
        <v>0</v>
      </c>
      <c r="N2436">
        <f ca="1">regression_slopes!N$2*data_sig!N2436</f>
        <v>0</v>
      </c>
      <c r="O2436">
        <f ca="1">regression_slopes!O$2*data_sig!O2436</f>
        <v>0</v>
      </c>
    </row>
    <row r="2437" spans="1:15">
      <c r="A2437">
        <f ca="1">regression_slopes!A$2*data_sig!A2437</f>
        <v>0</v>
      </c>
      <c r="B2437">
        <f ca="1">regression_slopes!B$2*data_sig!B2437</f>
        <v>0</v>
      </c>
      <c r="C2437">
        <f ca="1">regression_slopes!C$2*data_sig!C2437</f>
        <v>0</v>
      </c>
      <c r="D2437">
        <f ca="1">regression_slopes!D$2*data_sig!D2437</f>
        <v>0</v>
      </c>
      <c r="E2437">
        <f ca="1">regression_slopes!E$2*data_sig!E2437</f>
        <v>0</v>
      </c>
      <c r="F2437">
        <f ca="1">regression_slopes!F$2*data_sig!F2437</f>
        <v>0</v>
      </c>
      <c r="G2437">
        <f ca="1">regression_slopes!G$2*data_sig!G2437</f>
        <v>0</v>
      </c>
      <c r="H2437">
        <f ca="1">regression_slopes!H$2*data_sig!H2437</f>
        <v>0</v>
      </c>
      <c r="I2437">
        <f ca="1">regression_slopes!I$2*data_sig!I2437</f>
        <v>0</v>
      </c>
      <c r="J2437">
        <f ca="1">regression_slopes!J$2*data_sig!J2437</f>
        <v>0</v>
      </c>
      <c r="K2437">
        <f ca="1">regression_slopes!K$2*data_sig!K2437</f>
        <v>0</v>
      </c>
      <c r="L2437">
        <f ca="1">regression_slopes!L$2*data_sig!L2437</f>
        <v>0</v>
      </c>
      <c r="M2437">
        <f ca="1">regression_slopes!M$2*data_sig!M2437</f>
        <v>0</v>
      </c>
      <c r="N2437">
        <f ca="1">regression_slopes!N$2*data_sig!N2437</f>
        <v>0</v>
      </c>
      <c r="O2437">
        <f ca="1">regression_slopes!O$2*data_sig!O2437</f>
        <v>0</v>
      </c>
    </row>
    <row r="2438" spans="1:15">
      <c r="A2438">
        <f ca="1">regression_slopes!A$2*data_sig!A2438</f>
        <v>0</v>
      </c>
      <c r="B2438">
        <f ca="1">regression_slopes!B$2*data_sig!B2438</f>
        <v>0</v>
      </c>
      <c r="C2438">
        <f ca="1">regression_slopes!C$2*data_sig!C2438</f>
        <v>0</v>
      </c>
      <c r="D2438">
        <f ca="1">regression_slopes!D$2*data_sig!D2438</f>
        <v>0</v>
      </c>
      <c r="E2438">
        <f ca="1">regression_slopes!E$2*data_sig!E2438</f>
        <v>0</v>
      </c>
      <c r="F2438">
        <f ca="1">regression_slopes!F$2*data_sig!F2438</f>
        <v>0</v>
      </c>
      <c r="G2438">
        <f ca="1">regression_slopes!G$2*data_sig!G2438</f>
        <v>0</v>
      </c>
      <c r="H2438">
        <f ca="1">regression_slopes!H$2*data_sig!H2438</f>
        <v>0</v>
      </c>
      <c r="I2438">
        <f ca="1">regression_slopes!I$2*data_sig!I2438</f>
        <v>0</v>
      </c>
      <c r="J2438">
        <f ca="1">regression_slopes!J$2*data_sig!J2438</f>
        <v>0</v>
      </c>
      <c r="K2438">
        <f ca="1">regression_slopes!K$2*data_sig!K2438</f>
        <v>0</v>
      </c>
      <c r="L2438">
        <f ca="1">regression_slopes!L$2*data_sig!L2438</f>
        <v>0</v>
      </c>
      <c r="M2438">
        <f ca="1">regression_slopes!M$2*data_sig!M2438</f>
        <v>0</v>
      </c>
      <c r="N2438">
        <f ca="1">regression_slopes!N$2*data_sig!N2438</f>
        <v>0</v>
      </c>
      <c r="O2438">
        <f ca="1">regression_slopes!O$2*data_sig!O2438</f>
        <v>0</v>
      </c>
    </row>
    <row r="2439" spans="1:15">
      <c r="A2439">
        <f ca="1">regression_slopes!A$2*data_sig!A2439</f>
        <v>0</v>
      </c>
      <c r="B2439">
        <f ca="1">regression_slopes!B$2*data_sig!B2439</f>
        <v>0</v>
      </c>
      <c r="C2439">
        <f ca="1">regression_slopes!C$2*data_sig!C2439</f>
        <v>0</v>
      </c>
      <c r="D2439">
        <f ca="1">regression_slopes!D$2*data_sig!D2439</f>
        <v>0</v>
      </c>
      <c r="E2439">
        <f ca="1">regression_slopes!E$2*data_sig!E2439</f>
        <v>0</v>
      </c>
      <c r="F2439">
        <f ca="1">regression_slopes!F$2*data_sig!F2439</f>
        <v>0</v>
      </c>
      <c r="G2439">
        <f ca="1">regression_slopes!G$2*data_sig!G2439</f>
        <v>0</v>
      </c>
      <c r="H2439">
        <f ca="1">regression_slopes!H$2*data_sig!H2439</f>
        <v>0</v>
      </c>
      <c r="I2439">
        <f ca="1">regression_slopes!I$2*data_sig!I2439</f>
        <v>0</v>
      </c>
      <c r="J2439">
        <f ca="1">regression_slopes!J$2*data_sig!J2439</f>
        <v>0</v>
      </c>
      <c r="K2439">
        <f ca="1">regression_slopes!K$2*data_sig!K2439</f>
        <v>0</v>
      </c>
      <c r="L2439">
        <f ca="1">regression_slopes!L$2*data_sig!L2439</f>
        <v>0</v>
      </c>
      <c r="M2439">
        <f ca="1">regression_slopes!M$2*data_sig!M2439</f>
        <v>0</v>
      </c>
      <c r="N2439">
        <f ca="1">regression_slopes!N$2*data_sig!N2439</f>
        <v>0</v>
      </c>
      <c r="O2439">
        <f ca="1">regression_slopes!O$2*data_sig!O2439</f>
        <v>0</v>
      </c>
    </row>
    <row r="2440" spans="1:15">
      <c r="A2440">
        <f ca="1">regression_slopes!A$2*data_sig!A2440</f>
        <v>0</v>
      </c>
      <c r="B2440">
        <f ca="1">regression_slopes!B$2*data_sig!B2440</f>
        <v>0</v>
      </c>
      <c r="C2440">
        <f ca="1">regression_slopes!C$2*data_sig!C2440</f>
        <v>0</v>
      </c>
      <c r="D2440">
        <f ca="1">regression_slopes!D$2*data_sig!D2440</f>
        <v>0</v>
      </c>
      <c r="E2440">
        <f ca="1">regression_slopes!E$2*data_sig!E2440</f>
        <v>0</v>
      </c>
      <c r="F2440">
        <f ca="1">regression_slopes!F$2*data_sig!F2440</f>
        <v>0</v>
      </c>
      <c r="G2440">
        <f ca="1">regression_slopes!G$2*data_sig!G2440</f>
        <v>0</v>
      </c>
      <c r="H2440">
        <f ca="1">regression_slopes!H$2*data_sig!H2440</f>
        <v>0</v>
      </c>
      <c r="I2440">
        <f ca="1">regression_slopes!I$2*data_sig!I2440</f>
        <v>0</v>
      </c>
      <c r="J2440">
        <f ca="1">regression_slopes!J$2*data_sig!J2440</f>
        <v>0</v>
      </c>
      <c r="K2440">
        <f ca="1">regression_slopes!K$2*data_sig!K2440</f>
        <v>0</v>
      </c>
      <c r="L2440">
        <f ca="1">regression_slopes!L$2*data_sig!L2440</f>
        <v>0</v>
      </c>
      <c r="M2440">
        <f ca="1">regression_slopes!M$2*data_sig!M2440</f>
        <v>0</v>
      </c>
      <c r="N2440">
        <f ca="1">regression_slopes!N$2*data_sig!N2440</f>
        <v>0</v>
      </c>
      <c r="O2440">
        <f ca="1">regression_slopes!O$2*data_sig!O2440</f>
        <v>0</v>
      </c>
    </row>
    <row r="2441" spans="1:15">
      <c r="A2441">
        <f ca="1">regression_slopes!A$2*data_sig!A2441</f>
        <v>0</v>
      </c>
      <c r="B2441">
        <f ca="1">regression_slopes!B$2*data_sig!B2441</f>
        <v>0</v>
      </c>
      <c r="C2441">
        <f ca="1">regression_slopes!C$2*data_sig!C2441</f>
        <v>0</v>
      </c>
      <c r="D2441">
        <f ca="1">regression_slopes!D$2*data_sig!D2441</f>
        <v>0</v>
      </c>
      <c r="E2441">
        <f ca="1">regression_slopes!E$2*data_sig!E2441</f>
        <v>0</v>
      </c>
      <c r="F2441">
        <f ca="1">regression_slopes!F$2*data_sig!F2441</f>
        <v>0</v>
      </c>
      <c r="G2441">
        <f ca="1">regression_slopes!G$2*data_sig!G2441</f>
        <v>0</v>
      </c>
      <c r="H2441">
        <f ca="1">regression_slopes!H$2*data_sig!H2441</f>
        <v>0</v>
      </c>
      <c r="I2441">
        <f ca="1">regression_slopes!I$2*data_sig!I2441</f>
        <v>0</v>
      </c>
      <c r="J2441">
        <f ca="1">regression_slopes!J$2*data_sig!J2441</f>
        <v>0</v>
      </c>
      <c r="K2441">
        <f ca="1">regression_slopes!K$2*data_sig!K2441</f>
        <v>0</v>
      </c>
      <c r="L2441">
        <f ca="1">regression_slopes!L$2*data_sig!L2441</f>
        <v>0</v>
      </c>
      <c r="M2441">
        <f ca="1">regression_slopes!M$2*data_sig!M2441</f>
        <v>0</v>
      </c>
      <c r="N2441">
        <f ca="1">regression_slopes!N$2*data_sig!N2441</f>
        <v>0</v>
      </c>
      <c r="O2441">
        <f ca="1">regression_slopes!O$2*data_sig!O2441</f>
        <v>0</v>
      </c>
    </row>
    <row r="2442" spans="1:15">
      <c r="A2442">
        <f ca="1">regression_slopes!A$2*data_sig!A2442</f>
        <v>0</v>
      </c>
      <c r="B2442">
        <f ca="1">regression_slopes!B$2*data_sig!B2442</f>
        <v>0</v>
      </c>
      <c r="C2442">
        <f ca="1">regression_slopes!C$2*data_sig!C2442</f>
        <v>0</v>
      </c>
      <c r="D2442">
        <f ca="1">regression_slopes!D$2*data_sig!D2442</f>
        <v>0</v>
      </c>
      <c r="E2442">
        <f ca="1">regression_slopes!E$2*data_sig!E2442</f>
        <v>0</v>
      </c>
      <c r="F2442">
        <f ca="1">regression_slopes!F$2*data_sig!F2442</f>
        <v>0</v>
      </c>
      <c r="G2442">
        <f ca="1">regression_slopes!G$2*data_sig!G2442</f>
        <v>0</v>
      </c>
      <c r="H2442">
        <f ca="1">regression_slopes!H$2*data_sig!H2442</f>
        <v>0</v>
      </c>
      <c r="I2442">
        <f ca="1">regression_slopes!I$2*data_sig!I2442</f>
        <v>0</v>
      </c>
      <c r="J2442">
        <f ca="1">regression_slopes!J$2*data_sig!J2442</f>
        <v>0</v>
      </c>
      <c r="K2442">
        <f ca="1">regression_slopes!K$2*data_sig!K2442</f>
        <v>0</v>
      </c>
      <c r="L2442">
        <f ca="1">regression_slopes!L$2*data_sig!L2442</f>
        <v>0</v>
      </c>
      <c r="M2442">
        <f ca="1">regression_slopes!M$2*data_sig!M2442</f>
        <v>0</v>
      </c>
      <c r="N2442">
        <f ca="1">regression_slopes!N$2*data_sig!N2442</f>
        <v>0</v>
      </c>
      <c r="O2442">
        <f ca="1">regression_slopes!O$2*data_sig!O2442</f>
        <v>0</v>
      </c>
    </row>
    <row r="2443" spans="1:15">
      <c r="A2443">
        <f ca="1">regression_slopes!A$2*data_sig!A2443</f>
        <v>0</v>
      </c>
      <c r="B2443">
        <f ca="1">regression_slopes!B$2*data_sig!B2443</f>
        <v>0</v>
      </c>
      <c r="C2443">
        <f ca="1">regression_slopes!C$2*data_sig!C2443</f>
        <v>0</v>
      </c>
      <c r="D2443">
        <f ca="1">regression_slopes!D$2*data_sig!D2443</f>
        <v>0</v>
      </c>
      <c r="E2443">
        <f ca="1">regression_slopes!E$2*data_sig!E2443</f>
        <v>0</v>
      </c>
      <c r="F2443">
        <f ca="1">regression_slopes!F$2*data_sig!F2443</f>
        <v>0</v>
      </c>
      <c r="G2443">
        <f ca="1">regression_slopes!G$2*data_sig!G2443</f>
        <v>0</v>
      </c>
      <c r="H2443">
        <f ca="1">regression_slopes!H$2*data_sig!H2443</f>
        <v>0</v>
      </c>
      <c r="I2443">
        <f ca="1">regression_slopes!I$2*data_sig!I2443</f>
        <v>0</v>
      </c>
      <c r="J2443">
        <f ca="1">regression_slopes!J$2*data_sig!J2443</f>
        <v>0</v>
      </c>
      <c r="K2443">
        <f ca="1">regression_slopes!K$2*data_sig!K2443</f>
        <v>0</v>
      </c>
      <c r="L2443">
        <f ca="1">regression_slopes!L$2*data_sig!L2443</f>
        <v>0</v>
      </c>
      <c r="M2443">
        <f ca="1">regression_slopes!M$2*data_sig!M2443</f>
        <v>0</v>
      </c>
      <c r="N2443">
        <f ca="1">regression_slopes!N$2*data_sig!N2443</f>
        <v>0</v>
      </c>
      <c r="O2443">
        <f ca="1">regression_slopes!O$2*data_sig!O2443</f>
        <v>0</v>
      </c>
    </row>
    <row r="2444" spans="1:15">
      <c r="A2444">
        <f ca="1">regression_slopes!A$2*data_sig!A2444</f>
        <v>0</v>
      </c>
      <c r="B2444">
        <f ca="1">regression_slopes!B$2*data_sig!B2444</f>
        <v>0</v>
      </c>
      <c r="C2444">
        <f ca="1">regression_slopes!C$2*data_sig!C2444</f>
        <v>0</v>
      </c>
      <c r="D2444">
        <f ca="1">regression_slopes!D$2*data_sig!D2444</f>
        <v>0</v>
      </c>
      <c r="E2444">
        <f ca="1">regression_slopes!E$2*data_sig!E2444</f>
        <v>0</v>
      </c>
      <c r="F2444">
        <f ca="1">regression_slopes!F$2*data_sig!F2444</f>
        <v>0</v>
      </c>
      <c r="G2444">
        <f ca="1">regression_slopes!G$2*data_sig!G2444</f>
        <v>0</v>
      </c>
      <c r="H2444">
        <f ca="1">regression_slopes!H$2*data_sig!H2444</f>
        <v>0</v>
      </c>
      <c r="I2444">
        <f ca="1">regression_slopes!I$2*data_sig!I2444</f>
        <v>0</v>
      </c>
      <c r="J2444">
        <f ca="1">regression_slopes!J$2*data_sig!J2444</f>
        <v>0</v>
      </c>
      <c r="K2444">
        <f ca="1">regression_slopes!K$2*data_sig!K2444</f>
        <v>0</v>
      </c>
      <c r="L2444">
        <f ca="1">regression_slopes!L$2*data_sig!L2444</f>
        <v>0</v>
      </c>
      <c r="M2444">
        <f ca="1">regression_slopes!M$2*data_sig!M2444</f>
        <v>0</v>
      </c>
      <c r="N2444">
        <f ca="1">regression_slopes!N$2*data_sig!N2444</f>
        <v>0</v>
      </c>
      <c r="O2444">
        <f ca="1">regression_slopes!O$2*data_sig!O2444</f>
        <v>0</v>
      </c>
    </row>
    <row r="2445" spans="1:15">
      <c r="A2445">
        <f ca="1">regression_slopes!A$2*data_sig!A2445</f>
        <v>0</v>
      </c>
      <c r="B2445">
        <f ca="1">regression_slopes!B$2*data_sig!B2445</f>
        <v>0</v>
      </c>
      <c r="C2445">
        <f ca="1">regression_slopes!C$2*data_sig!C2445</f>
        <v>0</v>
      </c>
      <c r="D2445">
        <f ca="1">regression_slopes!D$2*data_sig!D2445</f>
        <v>0</v>
      </c>
      <c r="E2445">
        <f ca="1">regression_slopes!E$2*data_sig!E2445</f>
        <v>0</v>
      </c>
      <c r="F2445">
        <f ca="1">regression_slopes!F$2*data_sig!F2445</f>
        <v>0</v>
      </c>
      <c r="G2445">
        <f ca="1">regression_slopes!G$2*data_sig!G2445</f>
        <v>0</v>
      </c>
      <c r="H2445">
        <f ca="1">regression_slopes!H$2*data_sig!H2445</f>
        <v>0</v>
      </c>
      <c r="I2445">
        <f ca="1">regression_slopes!I$2*data_sig!I2445</f>
        <v>0</v>
      </c>
      <c r="J2445">
        <f ca="1">regression_slopes!J$2*data_sig!J2445</f>
        <v>0</v>
      </c>
      <c r="K2445">
        <f ca="1">regression_slopes!K$2*data_sig!K2445</f>
        <v>0</v>
      </c>
      <c r="L2445">
        <f ca="1">regression_slopes!L$2*data_sig!L2445</f>
        <v>0</v>
      </c>
      <c r="M2445">
        <f ca="1">regression_slopes!M$2*data_sig!M2445</f>
        <v>0</v>
      </c>
      <c r="N2445">
        <f ca="1">regression_slopes!N$2*data_sig!N2445</f>
        <v>0</v>
      </c>
      <c r="O2445">
        <f ca="1">regression_slopes!O$2*data_sig!O2445</f>
        <v>0</v>
      </c>
    </row>
    <row r="2446" spans="1:15">
      <c r="A2446">
        <f ca="1">regression_slopes!A$2*data_sig!A2446</f>
        <v>0</v>
      </c>
      <c r="B2446">
        <f ca="1">regression_slopes!B$2*data_sig!B2446</f>
        <v>0</v>
      </c>
      <c r="C2446">
        <f ca="1">regression_slopes!C$2*data_sig!C2446</f>
        <v>0</v>
      </c>
      <c r="D2446">
        <f ca="1">regression_slopes!D$2*data_sig!D2446</f>
        <v>0</v>
      </c>
      <c r="E2446">
        <f ca="1">regression_slopes!E$2*data_sig!E2446</f>
        <v>0</v>
      </c>
      <c r="F2446">
        <f ca="1">regression_slopes!F$2*data_sig!F2446</f>
        <v>0</v>
      </c>
      <c r="G2446">
        <f ca="1">regression_slopes!G$2*data_sig!G2446</f>
        <v>0</v>
      </c>
      <c r="H2446">
        <f ca="1">regression_slopes!H$2*data_sig!H2446</f>
        <v>0</v>
      </c>
      <c r="I2446">
        <f ca="1">regression_slopes!I$2*data_sig!I2446</f>
        <v>0</v>
      </c>
      <c r="J2446">
        <f ca="1">regression_slopes!J$2*data_sig!J2446</f>
        <v>0</v>
      </c>
      <c r="K2446">
        <f ca="1">regression_slopes!K$2*data_sig!K2446</f>
        <v>0</v>
      </c>
      <c r="L2446">
        <f ca="1">regression_slopes!L$2*data_sig!L2446</f>
        <v>0</v>
      </c>
      <c r="M2446">
        <f ca="1">regression_slopes!M$2*data_sig!M2446</f>
        <v>0</v>
      </c>
      <c r="N2446">
        <f ca="1">regression_slopes!N$2*data_sig!N2446</f>
        <v>0</v>
      </c>
      <c r="O2446">
        <f ca="1">regression_slopes!O$2*data_sig!O2446</f>
        <v>0</v>
      </c>
    </row>
    <row r="2447" spans="1:15">
      <c r="A2447">
        <f ca="1">regression_slopes!A$2*data_sig!A2447</f>
        <v>0</v>
      </c>
      <c r="B2447">
        <f ca="1">regression_slopes!B$2*data_sig!B2447</f>
        <v>0</v>
      </c>
      <c r="C2447">
        <f ca="1">regression_slopes!C$2*data_sig!C2447</f>
        <v>0</v>
      </c>
      <c r="D2447">
        <f ca="1">regression_slopes!D$2*data_sig!D2447</f>
        <v>0</v>
      </c>
      <c r="E2447">
        <f ca="1">regression_slopes!E$2*data_sig!E2447</f>
        <v>0</v>
      </c>
      <c r="F2447">
        <f ca="1">regression_slopes!F$2*data_sig!F2447</f>
        <v>0</v>
      </c>
      <c r="G2447">
        <f ca="1">regression_slopes!G$2*data_sig!G2447</f>
        <v>0</v>
      </c>
      <c r="H2447">
        <f ca="1">regression_slopes!H$2*data_sig!H2447</f>
        <v>0</v>
      </c>
      <c r="I2447">
        <f ca="1">regression_slopes!I$2*data_sig!I2447</f>
        <v>0</v>
      </c>
      <c r="J2447">
        <f ca="1">regression_slopes!J$2*data_sig!J2447</f>
        <v>0</v>
      </c>
      <c r="K2447">
        <f ca="1">regression_slopes!K$2*data_sig!K2447</f>
        <v>0</v>
      </c>
      <c r="L2447">
        <f ca="1">regression_slopes!L$2*data_sig!L2447</f>
        <v>0</v>
      </c>
      <c r="M2447">
        <f ca="1">regression_slopes!M$2*data_sig!M2447</f>
        <v>0</v>
      </c>
      <c r="N2447">
        <f ca="1">regression_slopes!N$2*data_sig!N2447</f>
        <v>0</v>
      </c>
      <c r="O2447">
        <f ca="1">regression_slopes!O$2*data_sig!O2447</f>
        <v>0</v>
      </c>
    </row>
    <row r="2448" spans="1:15">
      <c r="A2448">
        <f ca="1">regression_slopes!A$2*data_sig!A2448</f>
        <v>0</v>
      </c>
      <c r="B2448">
        <f ca="1">regression_slopes!B$2*data_sig!B2448</f>
        <v>0</v>
      </c>
      <c r="C2448">
        <f ca="1">regression_slopes!C$2*data_sig!C2448</f>
        <v>0</v>
      </c>
      <c r="D2448">
        <f ca="1">regression_slopes!D$2*data_sig!D2448</f>
        <v>0</v>
      </c>
      <c r="E2448">
        <f ca="1">regression_slopes!E$2*data_sig!E2448</f>
        <v>0</v>
      </c>
      <c r="F2448">
        <f ca="1">regression_slopes!F$2*data_sig!F2448</f>
        <v>0</v>
      </c>
      <c r="G2448">
        <f ca="1">regression_slopes!G$2*data_sig!G2448</f>
        <v>0</v>
      </c>
      <c r="H2448">
        <f ca="1">regression_slopes!H$2*data_sig!H2448</f>
        <v>0</v>
      </c>
      <c r="I2448">
        <f ca="1">regression_slopes!I$2*data_sig!I2448</f>
        <v>0</v>
      </c>
      <c r="J2448">
        <f ca="1">regression_slopes!J$2*data_sig!J2448</f>
        <v>0</v>
      </c>
      <c r="K2448">
        <f ca="1">regression_slopes!K$2*data_sig!K2448</f>
        <v>0</v>
      </c>
      <c r="L2448">
        <f ca="1">regression_slopes!L$2*data_sig!L2448</f>
        <v>0</v>
      </c>
      <c r="M2448">
        <f ca="1">regression_slopes!M$2*data_sig!M2448</f>
        <v>0</v>
      </c>
      <c r="N2448">
        <f ca="1">regression_slopes!N$2*data_sig!N2448</f>
        <v>0</v>
      </c>
      <c r="O2448">
        <f ca="1">regression_slopes!O$2*data_sig!O2448</f>
        <v>0</v>
      </c>
    </row>
    <row r="2449" spans="1:15">
      <c r="A2449">
        <f ca="1">regression_slopes!A$2*data_sig!A2449</f>
        <v>0</v>
      </c>
      <c r="B2449">
        <f ca="1">regression_slopes!B$2*data_sig!B2449</f>
        <v>0</v>
      </c>
      <c r="C2449">
        <f ca="1">regression_slopes!C$2*data_sig!C2449</f>
        <v>0</v>
      </c>
      <c r="D2449">
        <f ca="1">regression_slopes!D$2*data_sig!D2449</f>
        <v>0</v>
      </c>
      <c r="E2449">
        <f ca="1">regression_slopes!E$2*data_sig!E2449</f>
        <v>0</v>
      </c>
      <c r="F2449">
        <f ca="1">regression_slopes!F$2*data_sig!F2449</f>
        <v>0</v>
      </c>
      <c r="G2449">
        <f ca="1">regression_slopes!G$2*data_sig!G2449</f>
        <v>0</v>
      </c>
      <c r="H2449">
        <f ca="1">regression_slopes!H$2*data_sig!H2449</f>
        <v>0</v>
      </c>
      <c r="I2449">
        <f ca="1">regression_slopes!I$2*data_sig!I2449</f>
        <v>0</v>
      </c>
      <c r="J2449">
        <f ca="1">regression_slopes!J$2*data_sig!J2449</f>
        <v>0</v>
      </c>
      <c r="K2449">
        <f ca="1">regression_slopes!K$2*data_sig!K2449</f>
        <v>0</v>
      </c>
      <c r="L2449">
        <f ca="1">regression_slopes!L$2*data_sig!L2449</f>
        <v>0</v>
      </c>
      <c r="M2449">
        <f ca="1">regression_slopes!M$2*data_sig!M2449</f>
        <v>0</v>
      </c>
      <c r="N2449">
        <f ca="1">regression_slopes!N$2*data_sig!N2449</f>
        <v>0</v>
      </c>
      <c r="O2449">
        <f ca="1">regression_slopes!O$2*data_sig!O2449</f>
        <v>0</v>
      </c>
    </row>
    <row r="2450" spans="1:15">
      <c r="A2450">
        <f ca="1">regression_slopes!A$2*data_sig!A2450</f>
        <v>0</v>
      </c>
      <c r="B2450">
        <f ca="1">regression_slopes!B$2*data_sig!B2450</f>
        <v>0</v>
      </c>
      <c r="C2450">
        <f ca="1">regression_slopes!C$2*data_sig!C2450</f>
        <v>0</v>
      </c>
      <c r="D2450">
        <f ca="1">regression_slopes!D$2*data_sig!D2450</f>
        <v>0</v>
      </c>
      <c r="E2450">
        <f ca="1">regression_slopes!E$2*data_sig!E2450</f>
        <v>0</v>
      </c>
      <c r="F2450">
        <f ca="1">regression_slopes!F$2*data_sig!F2450</f>
        <v>0</v>
      </c>
      <c r="G2450">
        <f ca="1">regression_slopes!G$2*data_sig!G2450</f>
        <v>0</v>
      </c>
      <c r="H2450">
        <f ca="1">regression_slopes!H$2*data_sig!H2450</f>
        <v>0</v>
      </c>
      <c r="I2450">
        <f ca="1">regression_slopes!I$2*data_sig!I2450</f>
        <v>0</v>
      </c>
      <c r="J2450">
        <f ca="1">regression_slopes!J$2*data_sig!J2450</f>
        <v>0</v>
      </c>
      <c r="K2450">
        <f ca="1">regression_slopes!K$2*data_sig!K2450</f>
        <v>0</v>
      </c>
      <c r="L2450">
        <f ca="1">regression_slopes!L$2*data_sig!L2450</f>
        <v>0</v>
      </c>
      <c r="M2450">
        <f ca="1">regression_slopes!M$2*data_sig!M2450</f>
        <v>0</v>
      </c>
      <c r="N2450">
        <f ca="1">regression_slopes!N$2*data_sig!N2450</f>
        <v>0</v>
      </c>
      <c r="O2450">
        <f ca="1">regression_slopes!O$2*data_sig!O2450</f>
        <v>0</v>
      </c>
    </row>
    <row r="2451" spans="1:15">
      <c r="A2451">
        <f ca="1">regression_slopes!A$2*data_sig!A2451</f>
        <v>0</v>
      </c>
      <c r="B2451">
        <f ca="1">regression_slopes!B$2*data_sig!B2451</f>
        <v>0</v>
      </c>
      <c r="C2451">
        <f ca="1">regression_slopes!C$2*data_sig!C2451</f>
        <v>0</v>
      </c>
      <c r="D2451">
        <f ca="1">regression_slopes!D$2*data_sig!D2451</f>
        <v>0</v>
      </c>
      <c r="E2451">
        <f ca="1">regression_slopes!E$2*data_sig!E2451</f>
        <v>0</v>
      </c>
      <c r="F2451">
        <f ca="1">regression_slopes!F$2*data_sig!F2451</f>
        <v>0</v>
      </c>
      <c r="G2451">
        <f ca="1">regression_slopes!G$2*data_sig!G2451</f>
        <v>0</v>
      </c>
      <c r="H2451">
        <f ca="1">regression_slopes!H$2*data_sig!H2451</f>
        <v>0</v>
      </c>
      <c r="I2451">
        <f ca="1">regression_slopes!I$2*data_sig!I2451</f>
        <v>0</v>
      </c>
      <c r="J2451">
        <f ca="1">regression_slopes!J$2*data_sig!J2451</f>
        <v>0</v>
      </c>
      <c r="K2451">
        <f ca="1">regression_slopes!K$2*data_sig!K2451</f>
        <v>0</v>
      </c>
      <c r="L2451">
        <f ca="1">regression_slopes!L$2*data_sig!L2451</f>
        <v>0</v>
      </c>
      <c r="M2451">
        <f ca="1">regression_slopes!M$2*data_sig!M2451</f>
        <v>0</v>
      </c>
      <c r="N2451">
        <f ca="1">regression_slopes!N$2*data_sig!N2451</f>
        <v>0</v>
      </c>
      <c r="O2451">
        <f ca="1">regression_slopes!O$2*data_sig!O2451</f>
        <v>0</v>
      </c>
    </row>
    <row r="2452" spans="1:15">
      <c r="A2452">
        <f ca="1">regression_slopes!A$2*data_sig!A2452</f>
        <v>0</v>
      </c>
      <c r="B2452">
        <f ca="1">regression_slopes!B$2*data_sig!B2452</f>
        <v>0</v>
      </c>
      <c r="C2452">
        <f ca="1">regression_slopes!C$2*data_sig!C2452</f>
        <v>0</v>
      </c>
      <c r="D2452">
        <f ca="1">regression_slopes!D$2*data_sig!D2452</f>
        <v>0</v>
      </c>
      <c r="E2452">
        <f ca="1">regression_slopes!E$2*data_sig!E2452</f>
        <v>0</v>
      </c>
      <c r="F2452">
        <f ca="1">regression_slopes!F$2*data_sig!F2452</f>
        <v>0</v>
      </c>
      <c r="G2452">
        <f ca="1">regression_slopes!G$2*data_sig!G2452</f>
        <v>0</v>
      </c>
      <c r="H2452">
        <f ca="1">regression_slopes!H$2*data_sig!H2452</f>
        <v>0</v>
      </c>
      <c r="I2452">
        <f ca="1">regression_slopes!I$2*data_sig!I2452</f>
        <v>0</v>
      </c>
      <c r="J2452">
        <f ca="1">regression_slopes!J$2*data_sig!J2452</f>
        <v>0</v>
      </c>
      <c r="K2452">
        <f ca="1">regression_slopes!K$2*data_sig!K2452</f>
        <v>0</v>
      </c>
      <c r="L2452">
        <f ca="1">regression_slopes!L$2*data_sig!L2452</f>
        <v>0</v>
      </c>
      <c r="M2452">
        <f ca="1">regression_slopes!M$2*data_sig!M2452</f>
        <v>0</v>
      </c>
      <c r="N2452">
        <f ca="1">regression_slopes!N$2*data_sig!N2452</f>
        <v>0</v>
      </c>
      <c r="O2452">
        <f ca="1">regression_slopes!O$2*data_sig!O2452</f>
        <v>0</v>
      </c>
    </row>
    <row r="2453" spans="1:15">
      <c r="A2453">
        <f ca="1">regression_slopes!A$2*data_sig!A2453</f>
        <v>0</v>
      </c>
      <c r="B2453">
        <f ca="1">regression_slopes!B$2*data_sig!B2453</f>
        <v>0</v>
      </c>
      <c r="C2453">
        <f ca="1">regression_slopes!C$2*data_sig!C2453</f>
        <v>0</v>
      </c>
      <c r="D2453">
        <f ca="1">regression_slopes!D$2*data_sig!D2453</f>
        <v>0</v>
      </c>
      <c r="E2453">
        <f ca="1">regression_slopes!E$2*data_sig!E2453</f>
        <v>0</v>
      </c>
      <c r="F2453">
        <f ca="1">regression_slopes!F$2*data_sig!F2453</f>
        <v>0</v>
      </c>
      <c r="G2453">
        <f ca="1">regression_slopes!G$2*data_sig!G2453</f>
        <v>0</v>
      </c>
      <c r="H2453">
        <f ca="1">regression_slopes!H$2*data_sig!H2453</f>
        <v>0</v>
      </c>
      <c r="I2453">
        <f ca="1">regression_slopes!I$2*data_sig!I2453</f>
        <v>0</v>
      </c>
      <c r="J2453">
        <f ca="1">regression_slopes!J$2*data_sig!J2453</f>
        <v>0</v>
      </c>
      <c r="K2453">
        <f ca="1">regression_slopes!K$2*data_sig!K2453</f>
        <v>0</v>
      </c>
      <c r="L2453">
        <f ca="1">regression_slopes!L$2*data_sig!L2453</f>
        <v>0</v>
      </c>
      <c r="M2453">
        <f ca="1">regression_slopes!M$2*data_sig!M2453</f>
        <v>0</v>
      </c>
      <c r="N2453">
        <f ca="1">regression_slopes!N$2*data_sig!N2453</f>
        <v>0</v>
      </c>
      <c r="O2453">
        <f ca="1">regression_slopes!O$2*data_sig!O2453</f>
        <v>0</v>
      </c>
    </row>
    <row r="2454" spans="1:15">
      <c r="A2454">
        <f ca="1">regression_slopes!A$2*data_sig!A2454</f>
        <v>0</v>
      </c>
      <c r="B2454">
        <f ca="1">regression_slopes!B$2*data_sig!B2454</f>
        <v>0</v>
      </c>
      <c r="C2454">
        <f ca="1">regression_slopes!C$2*data_sig!C2454</f>
        <v>0</v>
      </c>
      <c r="D2454">
        <f ca="1">regression_slopes!D$2*data_sig!D2454</f>
        <v>0</v>
      </c>
      <c r="E2454">
        <f ca="1">regression_slopes!E$2*data_sig!E2454</f>
        <v>0</v>
      </c>
      <c r="F2454">
        <f ca="1">regression_slopes!F$2*data_sig!F2454</f>
        <v>0</v>
      </c>
      <c r="G2454">
        <f ca="1">regression_slopes!G$2*data_sig!G2454</f>
        <v>0</v>
      </c>
      <c r="H2454">
        <f ca="1">regression_slopes!H$2*data_sig!H2454</f>
        <v>0</v>
      </c>
      <c r="I2454">
        <f ca="1">regression_slopes!I$2*data_sig!I2454</f>
        <v>0</v>
      </c>
      <c r="J2454">
        <f ca="1">regression_slopes!J$2*data_sig!J2454</f>
        <v>0</v>
      </c>
      <c r="K2454">
        <f ca="1">regression_slopes!K$2*data_sig!K2454</f>
        <v>0</v>
      </c>
      <c r="L2454">
        <f ca="1">regression_slopes!L$2*data_sig!L2454</f>
        <v>0</v>
      </c>
      <c r="M2454">
        <f ca="1">regression_slopes!M$2*data_sig!M2454</f>
        <v>0</v>
      </c>
      <c r="N2454">
        <f ca="1">regression_slopes!N$2*data_sig!N2454</f>
        <v>0</v>
      </c>
      <c r="O2454">
        <f ca="1">regression_slopes!O$2*data_sig!O2454</f>
        <v>0</v>
      </c>
    </row>
    <row r="2455" spans="1:15">
      <c r="A2455">
        <f ca="1">regression_slopes!A$2*data_sig!A2455</f>
        <v>0</v>
      </c>
      <c r="B2455">
        <f ca="1">regression_slopes!B$2*data_sig!B2455</f>
        <v>0</v>
      </c>
      <c r="C2455">
        <f ca="1">regression_slopes!C$2*data_sig!C2455</f>
        <v>0</v>
      </c>
      <c r="D2455">
        <f ca="1">regression_slopes!D$2*data_sig!D2455</f>
        <v>0</v>
      </c>
      <c r="E2455">
        <f ca="1">regression_slopes!E$2*data_sig!E2455</f>
        <v>0</v>
      </c>
      <c r="F2455">
        <f ca="1">regression_slopes!F$2*data_sig!F2455</f>
        <v>0</v>
      </c>
      <c r="G2455">
        <f ca="1">regression_slopes!G$2*data_sig!G2455</f>
        <v>0</v>
      </c>
      <c r="H2455">
        <f ca="1">regression_slopes!H$2*data_sig!H2455</f>
        <v>0</v>
      </c>
      <c r="I2455">
        <f ca="1">regression_slopes!I$2*data_sig!I2455</f>
        <v>0</v>
      </c>
      <c r="J2455">
        <f ca="1">regression_slopes!J$2*data_sig!J2455</f>
        <v>0</v>
      </c>
      <c r="K2455">
        <f ca="1">regression_slopes!K$2*data_sig!K2455</f>
        <v>0</v>
      </c>
      <c r="L2455">
        <f ca="1">regression_slopes!L$2*data_sig!L2455</f>
        <v>0</v>
      </c>
      <c r="M2455">
        <f ca="1">regression_slopes!M$2*data_sig!M2455</f>
        <v>0</v>
      </c>
      <c r="N2455">
        <f ca="1">regression_slopes!N$2*data_sig!N2455</f>
        <v>0</v>
      </c>
      <c r="O2455">
        <f ca="1">regression_slopes!O$2*data_sig!O2455</f>
        <v>0</v>
      </c>
    </row>
    <row r="2456" spans="1:15">
      <c r="A2456">
        <f ca="1">regression_slopes!A$2*data_sig!A2456</f>
        <v>0</v>
      </c>
      <c r="B2456">
        <f ca="1">regression_slopes!B$2*data_sig!B2456</f>
        <v>0</v>
      </c>
      <c r="C2456">
        <f ca="1">regression_slopes!C$2*data_sig!C2456</f>
        <v>0</v>
      </c>
      <c r="D2456">
        <f ca="1">regression_slopes!D$2*data_sig!D2456</f>
        <v>0</v>
      </c>
      <c r="E2456">
        <f ca="1">regression_slopes!E$2*data_sig!E2456</f>
        <v>0</v>
      </c>
      <c r="F2456">
        <f ca="1">regression_slopes!F$2*data_sig!F2456</f>
        <v>0</v>
      </c>
      <c r="G2456">
        <f ca="1">regression_slopes!G$2*data_sig!G2456</f>
        <v>0</v>
      </c>
      <c r="H2456">
        <f ca="1">regression_slopes!H$2*data_sig!H2456</f>
        <v>0</v>
      </c>
      <c r="I2456">
        <f ca="1">regression_slopes!I$2*data_sig!I2456</f>
        <v>0</v>
      </c>
      <c r="J2456">
        <f ca="1">regression_slopes!J$2*data_sig!J2456</f>
        <v>0</v>
      </c>
      <c r="K2456">
        <f ca="1">regression_slopes!K$2*data_sig!K2456</f>
        <v>0</v>
      </c>
      <c r="L2456">
        <f ca="1">regression_slopes!L$2*data_sig!L2456</f>
        <v>0</v>
      </c>
      <c r="M2456">
        <f ca="1">regression_slopes!M$2*data_sig!M2456</f>
        <v>0</v>
      </c>
      <c r="N2456">
        <f ca="1">regression_slopes!N$2*data_sig!N2456</f>
        <v>0</v>
      </c>
      <c r="O2456">
        <f ca="1">regression_slopes!O$2*data_sig!O2456</f>
        <v>0</v>
      </c>
    </row>
    <row r="2457" spans="1:15">
      <c r="A2457">
        <f ca="1">regression_slopes!A$2*data_sig!A2457</f>
        <v>0</v>
      </c>
      <c r="B2457">
        <f ca="1">regression_slopes!B$2*data_sig!B2457</f>
        <v>0</v>
      </c>
      <c r="C2457">
        <f ca="1">regression_slopes!C$2*data_sig!C2457</f>
        <v>0</v>
      </c>
      <c r="D2457">
        <f ca="1">regression_slopes!D$2*data_sig!D2457</f>
        <v>0</v>
      </c>
      <c r="E2457">
        <f ca="1">regression_slopes!E$2*data_sig!E2457</f>
        <v>0</v>
      </c>
      <c r="F2457">
        <f ca="1">regression_slopes!F$2*data_sig!F2457</f>
        <v>0</v>
      </c>
      <c r="G2457">
        <f ca="1">regression_slopes!G$2*data_sig!G2457</f>
        <v>0</v>
      </c>
      <c r="H2457">
        <f ca="1">regression_slopes!H$2*data_sig!H2457</f>
        <v>0</v>
      </c>
      <c r="I2457">
        <f ca="1">regression_slopes!I$2*data_sig!I2457</f>
        <v>0</v>
      </c>
      <c r="J2457">
        <f ca="1">regression_slopes!J$2*data_sig!J2457</f>
        <v>0</v>
      </c>
      <c r="K2457">
        <f ca="1">regression_slopes!K$2*data_sig!K2457</f>
        <v>0</v>
      </c>
      <c r="L2457">
        <f ca="1">regression_slopes!L$2*data_sig!L2457</f>
        <v>0</v>
      </c>
      <c r="M2457">
        <f ca="1">regression_slopes!M$2*data_sig!M2457</f>
        <v>0</v>
      </c>
      <c r="N2457">
        <f ca="1">regression_slopes!N$2*data_sig!N2457</f>
        <v>0</v>
      </c>
      <c r="O2457">
        <f ca="1">regression_slopes!O$2*data_sig!O2457</f>
        <v>0</v>
      </c>
    </row>
    <row r="2458" spans="1:15">
      <c r="A2458">
        <f ca="1">regression_slopes!A$2*data_sig!A2458</f>
        <v>0</v>
      </c>
      <c r="B2458">
        <f ca="1">regression_slopes!B$2*data_sig!B2458</f>
        <v>0</v>
      </c>
      <c r="C2458">
        <f ca="1">regression_slopes!C$2*data_sig!C2458</f>
        <v>0</v>
      </c>
      <c r="D2458">
        <f ca="1">regression_slopes!D$2*data_sig!D2458</f>
        <v>0</v>
      </c>
      <c r="E2458">
        <f ca="1">regression_slopes!E$2*data_sig!E2458</f>
        <v>0</v>
      </c>
      <c r="F2458">
        <f ca="1">regression_slopes!F$2*data_sig!F2458</f>
        <v>0</v>
      </c>
      <c r="G2458">
        <f ca="1">regression_slopes!G$2*data_sig!G2458</f>
        <v>0</v>
      </c>
      <c r="H2458">
        <f ca="1">regression_slopes!H$2*data_sig!H2458</f>
        <v>0</v>
      </c>
      <c r="I2458">
        <f ca="1">regression_slopes!I$2*data_sig!I2458</f>
        <v>0</v>
      </c>
      <c r="J2458">
        <f ca="1">regression_slopes!J$2*data_sig!J2458</f>
        <v>0</v>
      </c>
      <c r="K2458">
        <f ca="1">regression_slopes!K$2*data_sig!K2458</f>
        <v>0</v>
      </c>
      <c r="L2458">
        <f ca="1">regression_slopes!L$2*data_sig!L2458</f>
        <v>0</v>
      </c>
      <c r="M2458">
        <f ca="1">regression_slopes!M$2*data_sig!M2458</f>
        <v>0</v>
      </c>
      <c r="N2458">
        <f ca="1">regression_slopes!N$2*data_sig!N2458</f>
        <v>0</v>
      </c>
      <c r="O2458">
        <f ca="1">regression_slopes!O$2*data_sig!O2458</f>
        <v>0</v>
      </c>
    </row>
    <row r="2459" spans="1:15">
      <c r="A2459">
        <f ca="1">regression_slopes!A$2*data_sig!A2459</f>
        <v>0</v>
      </c>
      <c r="B2459">
        <f ca="1">regression_slopes!B$2*data_sig!B2459</f>
        <v>0</v>
      </c>
      <c r="C2459">
        <f ca="1">regression_slopes!C$2*data_sig!C2459</f>
        <v>0</v>
      </c>
      <c r="D2459">
        <f ca="1">regression_slopes!D$2*data_sig!D2459</f>
        <v>0</v>
      </c>
      <c r="E2459">
        <f ca="1">regression_slopes!E$2*data_sig!E2459</f>
        <v>0</v>
      </c>
      <c r="F2459">
        <f ca="1">regression_slopes!F$2*data_sig!F2459</f>
        <v>0</v>
      </c>
      <c r="G2459">
        <f ca="1">regression_slopes!G$2*data_sig!G2459</f>
        <v>0</v>
      </c>
      <c r="H2459">
        <f ca="1">regression_slopes!H$2*data_sig!H2459</f>
        <v>0</v>
      </c>
      <c r="I2459">
        <f ca="1">regression_slopes!I$2*data_sig!I2459</f>
        <v>0</v>
      </c>
      <c r="J2459">
        <f ca="1">regression_slopes!J$2*data_sig!J2459</f>
        <v>0</v>
      </c>
      <c r="K2459">
        <f ca="1">regression_slopes!K$2*data_sig!K2459</f>
        <v>0</v>
      </c>
      <c r="L2459">
        <f ca="1">regression_slopes!L$2*data_sig!L2459</f>
        <v>0</v>
      </c>
      <c r="M2459">
        <f ca="1">regression_slopes!M$2*data_sig!M2459</f>
        <v>0</v>
      </c>
      <c r="N2459">
        <f ca="1">regression_slopes!N$2*data_sig!N2459</f>
        <v>0</v>
      </c>
      <c r="O2459">
        <f ca="1">regression_slopes!O$2*data_sig!O2459</f>
        <v>0</v>
      </c>
    </row>
    <row r="2460" spans="1:15">
      <c r="A2460">
        <f ca="1">regression_slopes!A$2*data_sig!A2460</f>
        <v>0</v>
      </c>
      <c r="B2460">
        <f ca="1">regression_slopes!B$2*data_sig!B2460</f>
        <v>0</v>
      </c>
      <c r="C2460">
        <f ca="1">regression_slopes!C$2*data_sig!C2460</f>
        <v>0</v>
      </c>
      <c r="D2460">
        <f ca="1">regression_slopes!D$2*data_sig!D2460</f>
        <v>0</v>
      </c>
      <c r="E2460">
        <f ca="1">regression_slopes!E$2*data_sig!E2460</f>
        <v>0</v>
      </c>
      <c r="F2460">
        <f ca="1">regression_slopes!F$2*data_sig!F2460</f>
        <v>0</v>
      </c>
      <c r="G2460">
        <f ca="1">regression_slopes!G$2*data_sig!G2460</f>
        <v>0</v>
      </c>
      <c r="H2460">
        <f ca="1">regression_slopes!H$2*data_sig!H2460</f>
        <v>0</v>
      </c>
      <c r="I2460">
        <f ca="1">regression_slopes!I$2*data_sig!I2460</f>
        <v>0</v>
      </c>
      <c r="J2460">
        <f ca="1">regression_slopes!J$2*data_sig!J2460</f>
        <v>0</v>
      </c>
      <c r="K2460">
        <f ca="1">regression_slopes!K$2*data_sig!K2460</f>
        <v>0</v>
      </c>
      <c r="L2460">
        <f ca="1">regression_slopes!L$2*data_sig!L2460</f>
        <v>0</v>
      </c>
      <c r="M2460">
        <f ca="1">regression_slopes!M$2*data_sig!M2460</f>
        <v>0</v>
      </c>
      <c r="N2460">
        <f ca="1">regression_slopes!N$2*data_sig!N2460</f>
        <v>0</v>
      </c>
      <c r="O2460">
        <f ca="1">regression_slopes!O$2*data_sig!O2460</f>
        <v>0</v>
      </c>
    </row>
    <row r="2461" spans="1:15">
      <c r="A2461">
        <f ca="1">regression_slopes!A$2*data_sig!A2461</f>
        <v>0</v>
      </c>
      <c r="B2461">
        <f ca="1">regression_slopes!B$2*data_sig!B2461</f>
        <v>0</v>
      </c>
      <c r="C2461">
        <f ca="1">regression_slopes!C$2*data_sig!C2461</f>
        <v>0</v>
      </c>
      <c r="D2461">
        <f ca="1">regression_slopes!D$2*data_sig!D2461</f>
        <v>0</v>
      </c>
      <c r="E2461">
        <f ca="1">regression_slopes!E$2*data_sig!E2461</f>
        <v>0</v>
      </c>
      <c r="F2461">
        <f ca="1">regression_slopes!F$2*data_sig!F2461</f>
        <v>0</v>
      </c>
      <c r="G2461">
        <f ca="1">regression_slopes!G$2*data_sig!G2461</f>
        <v>0</v>
      </c>
      <c r="H2461">
        <f ca="1">regression_slopes!H$2*data_sig!H2461</f>
        <v>0</v>
      </c>
      <c r="I2461">
        <f ca="1">regression_slopes!I$2*data_sig!I2461</f>
        <v>0</v>
      </c>
      <c r="J2461">
        <f ca="1">regression_slopes!J$2*data_sig!J2461</f>
        <v>0</v>
      </c>
      <c r="K2461">
        <f ca="1">regression_slopes!K$2*data_sig!K2461</f>
        <v>0</v>
      </c>
      <c r="L2461">
        <f ca="1">regression_slopes!L$2*data_sig!L2461</f>
        <v>0</v>
      </c>
      <c r="M2461">
        <f ca="1">regression_slopes!M$2*data_sig!M2461</f>
        <v>0</v>
      </c>
      <c r="N2461">
        <f ca="1">regression_slopes!N$2*data_sig!N2461</f>
        <v>0</v>
      </c>
      <c r="O2461">
        <f ca="1">regression_slopes!O$2*data_sig!O2461</f>
        <v>0</v>
      </c>
    </row>
    <row r="2462" spans="1:15">
      <c r="A2462">
        <f ca="1">regression_slopes!A$2*data_sig!A2462</f>
        <v>0</v>
      </c>
      <c r="B2462">
        <f ca="1">regression_slopes!B$2*data_sig!B2462</f>
        <v>0</v>
      </c>
      <c r="C2462">
        <f ca="1">regression_slopes!C$2*data_sig!C2462</f>
        <v>0</v>
      </c>
      <c r="D2462">
        <f ca="1">regression_slopes!D$2*data_sig!D2462</f>
        <v>0</v>
      </c>
      <c r="E2462">
        <f ca="1">regression_slopes!E$2*data_sig!E2462</f>
        <v>0</v>
      </c>
      <c r="F2462">
        <f ca="1">regression_slopes!F$2*data_sig!F2462</f>
        <v>0</v>
      </c>
      <c r="G2462">
        <f ca="1">regression_slopes!G$2*data_sig!G2462</f>
        <v>0</v>
      </c>
      <c r="H2462">
        <f ca="1">regression_slopes!H$2*data_sig!H2462</f>
        <v>0</v>
      </c>
      <c r="I2462">
        <f ca="1">regression_slopes!I$2*data_sig!I2462</f>
        <v>0</v>
      </c>
      <c r="J2462">
        <f ca="1">regression_slopes!J$2*data_sig!J2462</f>
        <v>0</v>
      </c>
      <c r="K2462">
        <f ca="1">regression_slopes!K$2*data_sig!K2462</f>
        <v>0</v>
      </c>
      <c r="L2462">
        <f ca="1">regression_slopes!L$2*data_sig!L2462</f>
        <v>0</v>
      </c>
      <c r="M2462">
        <f ca="1">regression_slopes!M$2*data_sig!M2462</f>
        <v>0</v>
      </c>
      <c r="N2462">
        <f ca="1">regression_slopes!N$2*data_sig!N2462</f>
        <v>0</v>
      </c>
      <c r="O2462">
        <f ca="1">regression_slopes!O$2*data_sig!O2462</f>
        <v>0</v>
      </c>
    </row>
    <row r="2463" spans="1:15">
      <c r="A2463">
        <f ca="1">regression_slopes!A$2*data_sig!A2463</f>
        <v>0</v>
      </c>
      <c r="B2463">
        <f ca="1">regression_slopes!B$2*data_sig!B2463</f>
        <v>0</v>
      </c>
      <c r="C2463">
        <f ca="1">regression_slopes!C$2*data_sig!C2463</f>
        <v>0</v>
      </c>
      <c r="D2463">
        <f ca="1">regression_slopes!D$2*data_sig!D2463</f>
        <v>0</v>
      </c>
      <c r="E2463">
        <f ca="1">regression_slopes!E$2*data_sig!E2463</f>
        <v>0</v>
      </c>
      <c r="F2463">
        <f ca="1">regression_slopes!F$2*data_sig!F2463</f>
        <v>0</v>
      </c>
      <c r="G2463">
        <f ca="1">regression_slopes!G$2*data_sig!G2463</f>
        <v>0</v>
      </c>
      <c r="H2463">
        <f ca="1">regression_slopes!H$2*data_sig!H2463</f>
        <v>0</v>
      </c>
      <c r="I2463">
        <f ca="1">regression_slopes!I$2*data_sig!I2463</f>
        <v>0</v>
      </c>
      <c r="J2463">
        <f ca="1">regression_slopes!J$2*data_sig!J2463</f>
        <v>0</v>
      </c>
      <c r="K2463">
        <f ca="1">regression_slopes!K$2*data_sig!K2463</f>
        <v>0</v>
      </c>
      <c r="L2463">
        <f ca="1">regression_slopes!L$2*data_sig!L2463</f>
        <v>0</v>
      </c>
      <c r="M2463">
        <f ca="1">regression_slopes!M$2*data_sig!M2463</f>
        <v>0</v>
      </c>
      <c r="N2463">
        <f ca="1">regression_slopes!N$2*data_sig!N2463</f>
        <v>0</v>
      </c>
      <c r="O2463">
        <f ca="1">regression_slopes!O$2*data_sig!O2463</f>
        <v>0</v>
      </c>
    </row>
    <row r="2464" spans="1:15">
      <c r="A2464">
        <f ca="1">regression_slopes!A$2*data_sig!A2464</f>
        <v>0</v>
      </c>
      <c r="B2464">
        <f ca="1">regression_slopes!B$2*data_sig!B2464</f>
        <v>0</v>
      </c>
      <c r="C2464">
        <f ca="1">regression_slopes!C$2*data_sig!C2464</f>
        <v>0</v>
      </c>
      <c r="D2464">
        <f ca="1">regression_slopes!D$2*data_sig!D2464</f>
        <v>0</v>
      </c>
      <c r="E2464">
        <f ca="1">regression_slopes!E$2*data_sig!E2464</f>
        <v>0</v>
      </c>
      <c r="F2464">
        <f ca="1">regression_slopes!F$2*data_sig!F2464</f>
        <v>0</v>
      </c>
      <c r="G2464">
        <f ca="1">regression_slopes!G$2*data_sig!G2464</f>
        <v>0</v>
      </c>
      <c r="H2464">
        <f ca="1">regression_slopes!H$2*data_sig!H2464</f>
        <v>0</v>
      </c>
      <c r="I2464">
        <f ca="1">regression_slopes!I$2*data_sig!I2464</f>
        <v>0</v>
      </c>
      <c r="J2464">
        <f ca="1">regression_slopes!J$2*data_sig!J2464</f>
        <v>0</v>
      </c>
      <c r="K2464">
        <f ca="1">regression_slopes!K$2*data_sig!K2464</f>
        <v>0</v>
      </c>
      <c r="L2464">
        <f ca="1">regression_slopes!L$2*data_sig!L2464</f>
        <v>0</v>
      </c>
      <c r="M2464">
        <f ca="1">regression_slopes!M$2*data_sig!M2464</f>
        <v>0</v>
      </c>
      <c r="N2464">
        <f ca="1">regression_slopes!N$2*data_sig!N2464</f>
        <v>0</v>
      </c>
      <c r="O2464">
        <f ca="1">regression_slopes!O$2*data_sig!O2464</f>
        <v>0</v>
      </c>
    </row>
    <row r="2465" spans="1:15">
      <c r="A2465">
        <f ca="1">regression_slopes!A$2*data_sig!A2465</f>
        <v>0</v>
      </c>
      <c r="B2465">
        <f ca="1">regression_slopes!B$2*data_sig!B2465</f>
        <v>0</v>
      </c>
      <c r="C2465">
        <f ca="1">regression_slopes!C$2*data_sig!C2465</f>
        <v>0</v>
      </c>
      <c r="D2465">
        <f ca="1">regression_slopes!D$2*data_sig!D2465</f>
        <v>0</v>
      </c>
      <c r="E2465">
        <f ca="1">regression_slopes!E$2*data_sig!E2465</f>
        <v>0</v>
      </c>
      <c r="F2465">
        <f ca="1">regression_slopes!F$2*data_sig!F2465</f>
        <v>0</v>
      </c>
      <c r="G2465">
        <f ca="1">regression_slopes!G$2*data_sig!G2465</f>
        <v>0</v>
      </c>
      <c r="H2465">
        <f ca="1">regression_slopes!H$2*data_sig!H2465</f>
        <v>0</v>
      </c>
      <c r="I2465">
        <f ca="1">regression_slopes!I$2*data_sig!I2465</f>
        <v>0</v>
      </c>
      <c r="J2465">
        <f ca="1">regression_slopes!J$2*data_sig!J2465</f>
        <v>0</v>
      </c>
      <c r="K2465">
        <f ca="1">regression_slopes!K$2*data_sig!K2465</f>
        <v>0</v>
      </c>
      <c r="L2465">
        <f ca="1">regression_slopes!L$2*data_sig!L2465</f>
        <v>0</v>
      </c>
      <c r="M2465">
        <f ca="1">regression_slopes!M$2*data_sig!M2465</f>
        <v>0</v>
      </c>
      <c r="N2465">
        <f ca="1">regression_slopes!N$2*data_sig!N2465</f>
        <v>0</v>
      </c>
      <c r="O2465">
        <f ca="1">regression_slopes!O$2*data_sig!O2465</f>
        <v>0</v>
      </c>
    </row>
    <row r="2466" spans="1:15">
      <c r="A2466">
        <f ca="1">regression_slopes!A$2*data_sig!A2466</f>
        <v>0</v>
      </c>
      <c r="B2466">
        <f ca="1">regression_slopes!B$2*data_sig!B2466</f>
        <v>0</v>
      </c>
      <c r="C2466">
        <f ca="1">regression_slopes!C$2*data_sig!C2466</f>
        <v>0</v>
      </c>
      <c r="D2466">
        <f ca="1">regression_slopes!D$2*data_sig!D2466</f>
        <v>0</v>
      </c>
      <c r="E2466">
        <f ca="1">regression_slopes!E$2*data_sig!E2466</f>
        <v>0</v>
      </c>
      <c r="F2466">
        <f ca="1">regression_slopes!F$2*data_sig!F2466</f>
        <v>0</v>
      </c>
      <c r="G2466">
        <f ca="1">regression_slopes!G$2*data_sig!G2466</f>
        <v>0</v>
      </c>
      <c r="H2466">
        <f ca="1">regression_slopes!H$2*data_sig!H2466</f>
        <v>0</v>
      </c>
      <c r="I2466">
        <f ca="1">regression_slopes!I$2*data_sig!I2466</f>
        <v>0</v>
      </c>
      <c r="J2466">
        <f ca="1">regression_slopes!J$2*data_sig!J2466</f>
        <v>0</v>
      </c>
      <c r="K2466">
        <f ca="1">regression_slopes!K$2*data_sig!K2466</f>
        <v>0</v>
      </c>
      <c r="L2466">
        <f ca="1">regression_slopes!L$2*data_sig!L2466</f>
        <v>0</v>
      </c>
      <c r="M2466">
        <f ca="1">regression_slopes!M$2*data_sig!M2466</f>
        <v>0</v>
      </c>
      <c r="N2466">
        <f ca="1">regression_slopes!N$2*data_sig!N2466</f>
        <v>0</v>
      </c>
      <c r="O2466">
        <f ca="1">regression_slopes!O$2*data_sig!O2466</f>
        <v>0</v>
      </c>
    </row>
    <row r="2467" spans="1:15">
      <c r="A2467">
        <f ca="1">regression_slopes!A$2*data_sig!A2467</f>
        <v>0</v>
      </c>
      <c r="B2467">
        <f ca="1">regression_slopes!B$2*data_sig!B2467</f>
        <v>0</v>
      </c>
      <c r="C2467">
        <f ca="1">regression_slopes!C$2*data_sig!C2467</f>
        <v>0</v>
      </c>
      <c r="D2467">
        <f ca="1">regression_slopes!D$2*data_sig!D2467</f>
        <v>0</v>
      </c>
      <c r="E2467">
        <f ca="1">regression_slopes!E$2*data_sig!E2467</f>
        <v>0</v>
      </c>
      <c r="F2467">
        <f ca="1">regression_slopes!F$2*data_sig!F2467</f>
        <v>0</v>
      </c>
      <c r="G2467">
        <f ca="1">regression_slopes!G$2*data_sig!G2467</f>
        <v>0</v>
      </c>
      <c r="H2467">
        <f ca="1">regression_slopes!H$2*data_sig!H2467</f>
        <v>0</v>
      </c>
      <c r="I2467">
        <f ca="1">regression_slopes!I$2*data_sig!I2467</f>
        <v>0</v>
      </c>
      <c r="J2467">
        <f ca="1">regression_slopes!J$2*data_sig!J2467</f>
        <v>0</v>
      </c>
      <c r="K2467">
        <f ca="1">regression_slopes!K$2*data_sig!K2467</f>
        <v>0</v>
      </c>
      <c r="L2467">
        <f ca="1">regression_slopes!L$2*data_sig!L2467</f>
        <v>0</v>
      </c>
      <c r="M2467">
        <f ca="1">regression_slopes!M$2*data_sig!M2467</f>
        <v>0</v>
      </c>
      <c r="N2467">
        <f ca="1">regression_slopes!N$2*data_sig!N2467</f>
        <v>0</v>
      </c>
      <c r="O2467">
        <f ca="1">regression_slopes!O$2*data_sig!O2467</f>
        <v>0</v>
      </c>
    </row>
    <row r="2468" spans="1:15">
      <c r="A2468">
        <f ca="1">regression_slopes!A$2*data_sig!A2468</f>
        <v>0</v>
      </c>
      <c r="B2468">
        <f ca="1">regression_slopes!B$2*data_sig!B2468</f>
        <v>0</v>
      </c>
      <c r="C2468">
        <f ca="1">regression_slopes!C$2*data_sig!C2468</f>
        <v>0</v>
      </c>
      <c r="D2468">
        <f ca="1">regression_slopes!D$2*data_sig!D2468</f>
        <v>0</v>
      </c>
      <c r="E2468">
        <f ca="1">regression_slopes!E$2*data_sig!E2468</f>
        <v>0</v>
      </c>
      <c r="F2468">
        <f ca="1">regression_slopes!F$2*data_sig!F2468</f>
        <v>0</v>
      </c>
      <c r="G2468">
        <f ca="1">regression_slopes!G$2*data_sig!G2468</f>
        <v>0</v>
      </c>
      <c r="H2468">
        <f ca="1">regression_slopes!H$2*data_sig!H2468</f>
        <v>0</v>
      </c>
      <c r="I2468">
        <f ca="1">regression_slopes!I$2*data_sig!I2468</f>
        <v>0</v>
      </c>
      <c r="J2468">
        <f ca="1">regression_slopes!J$2*data_sig!J2468</f>
        <v>0</v>
      </c>
      <c r="K2468">
        <f ca="1">regression_slopes!K$2*data_sig!K2468</f>
        <v>0</v>
      </c>
      <c r="L2468">
        <f ca="1">regression_slopes!L$2*data_sig!L2468</f>
        <v>0</v>
      </c>
      <c r="M2468">
        <f ca="1">regression_slopes!M$2*data_sig!M2468</f>
        <v>0</v>
      </c>
      <c r="N2468">
        <f ca="1">regression_slopes!N$2*data_sig!N2468</f>
        <v>0</v>
      </c>
      <c r="O2468">
        <f ca="1">regression_slopes!O$2*data_sig!O2468</f>
        <v>0</v>
      </c>
    </row>
    <row r="2469" spans="1:15">
      <c r="A2469">
        <f ca="1">regression_slopes!A$2*data_sig!A2469</f>
        <v>0</v>
      </c>
      <c r="B2469">
        <f ca="1">regression_slopes!B$2*data_sig!B2469</f>
        <v>0</v>
      </c>
      <c r="C2469">
        <f ca="1">regression_slopes!C$2*data_sig!C2469</f>
        <v>0</v>
      </c>
      <c r="D2469">
        <f ca="1">regression_slopes!D$2*data_sig!D2469</f>
        <v>0</v>
      </c>
      <c r="E2469">
        <f ca="1">regression_slopes!E$2*data_sig!E2469</f>
        <v>0</v>
      </c>
      <c r="F2469">
        <f ca="1">regression_slopes!F$2*data_sig!F2469</f>
        <v>0</v>
      </c>
      <c r="G2469">
        <f ca="1">regression_slopes!G$2*data_sig!G2469</f>
        <v>0</v>
      </c>
      <c r="H2469">
        <f ca="1">regression_slopes!H$2*data_sig!H2469</f>
        <v>0</v>
      </c>
      <c r="I2469">
        <f ca="1">regression_slopes!I$2*data_sig!I2469</f>
        <v>0</v>
      </c>
      <c r="J2469">
        <f ca="1">regression_slopes!J$2*data_sig!J2469</f>
        <v>0</v>
      </c>
      <c r="K2469">
        <f ca="1">regression_slopes!K$2*data_sig!K2469</f>
        <v>0</v>
      </c>
      <c r="L2469">
        <f ca="1">regression_slopes!L$2*data_sig!L2469</f>
        <v>0</v>
      </c>
      <c r="M2469">
        <f ca="1">regression_slopes!M$2*data_sig!M2469</f>
        <v>0</v>
      </c>
      <c r="N2469">
        <f ca="1">regression_slopes!N$2*data_sig!N2469</f>
        <v>0</v>
      </c>
      <c r="O2469">
        <f ca="1">regression_slopes!O$2*data_sig!O2469</f>
        <v>0</v>
      </c>
    </row>
    <row r="2470" spans="1:15">
      <c r="A2470">
        <f ca="1">regression_slopes!A$2*data_sig!A2470</f>
        <v>0</v>
      </c>
      <c r="B2470">
        <f ca="1">regression_slopes!B$2*data_sig!B2470</f>
        <v>0</v>
      </c>
      <c r="C2470">
        <f ca="1">regression_slopes!C$2*data_sig!C2470</f>
        <v>0</v>
      </c>
      <c r="D2470">
        <f ca="1">regression_slopes!D$2*data_sig!D2470</f>
        <v>0</v>
      </c>
      <c r="E2470">
        <f ca="1">regression_slopes!E$2*data_sig!E2470</f>
        <v>0</v>
      </c>
      <c r="F2470">
        <f ca="1">regression_slopes!F$2*data_sig!F2470</f>
        <v>0</v>
      </c>
      <c r="G2470">
        <f ca="1">regression_slopes!G$2*data_sig!G2470</f>
        <v>0</v>
      </c>
      <c r="H2470">
        <f ca="1">regression_slopes!H$2*data_sig!H2470</f>
        <v>0</v>
      </c>
      <c r="I2470">
        <f ca="1">regression_slopes!I$2*data_sig!I2470</f>
        <v>0</v>
      </c>
      <c r="J2470">
        <f ca="1">regression_slopes!J$2*data_sig!J2470</f>
        <v>0</v>
      </c>
      <c r="K2470">
        <f ca="1">regression_slopes!K$2*data_sig!K2470</f>
        <v>0</v>
      </c>
      <c r="L2470">
        <f ca="1">regression_slopes!L$2*data_sig!L2470</f>
        <v>0</v>
      </c>
      <c r="M2470">
        <f ca="1">regression_slopes!M$2*data_sig!M2470</f>
        <v>0</v>
      </c>
      <c r="N2470">
        <f ca="1">regression_slopes!N$2*data_sig!N2470</f>
        <v>0</v>
      </c>
      <c r="O2470">
        <f ca="1">regression_slopes!O$2*data_sig!O2470</f>
        <v>0</v>
      </c>
    </row>
    <row r="2471" spans="1:15">
      <c r="A2471">
        <f ca="1">regression_slopes!A$2*data_sig!A2471</f>
        <v>0</v>
      </c>
      <c r="B2471">
        <f ca="1">regression_slopes!B$2*data_sig!B2471</f>
        <v>0</v>
      </c>
      <c r="C2471">
        <f ca="1">regression_slopes!C$2*data_sig!C2471</f>
        <v>0</v>
      </c>
      <c r="D2471">
        <f ca="1">regression_slopes!D$2*data_sig!D2471</f>
        <v>0</v>
      </c>
      <c r="E2471">
        <f ca="1">regression_slopes!E$2*data_sig!E2471</f>
        <v>0</v>
      </c>
      <c r="F2471">
        <f ca="1">regression_slopes!F$2*data_sig!F2471</f>
        <v>0</v>
      </c>
      <c r="G2471">
        <f ca="1">regression_slopes!G$2*data_sig!G2471</f>
        <v>0</v>
      </c>
      <c r="H2471">
        <f ca="1">regression_slopes!H$2*data_sig!H2471</f>
        <v>0</v>
      </c>
      <c r="I2471">
        <f ca="1">regression_slopes!I$2*data_sig!I2471</f>
        <v>0</v>
      </c>
      <c r="J2471">
        <f ca="1">regression_slopes!J$2*data_sig!J2471</f>
        <v>0</v>
      </c>
      <c r="K2471">
        <f ca="1">regression_slopes!K$2*data_sig!K2471</f>
        <v>0</v>
      </c>
      <c r="L2471">
        <f ca="1">regression_slopes!L$2*data_sig!L2471</f>
        <v>0</v>
      </c>
      <c r="M2471">
        <f ca="1">regression_slopes!M$2*data_sig!M2471</f>
        <v>0</v>
      </c>
      <c r="N2471">
        <f ca="1">regression_slopes!N$2*data_sig!N2471</f>
        <v>0</v>
      </c>
      <c r="O2471">
        <f ca="1">regression_slopes!O$2*data_sig!O2471</f>
        <v>0</v>
      </c>
    </row>
    <row r="2472" spans="1:15">
      <c r="A2472">
        <f ca="1">regression_slopes!A$2*data_sig!A2472</f>
        <v>0</v>
      </c>
      <c r="B2472">
        <f ca="1">regression_slopes!B$2*data_sig!B2472</f>
        <v>0</v>
      </c>
      <c r="C2472">
        <f ca="1">regression_slopes!C$2*data_sig!C2472</f>
        <v>0</v>
      </c>
      <c r="D2472">
        <f ca="1">regression_slopes!D$2*data_sig!D2472</f>
        <v>0</v>
      </c>
      <c r="E2472">
        <f ca="1">regression_slopes!E$2*data_sig!E2472</f>
        <v>0</v>
      </c>
      <c r="F2472">
        <f ca="1">regression_slopes!F$2*data_sig!F2472</f>
        <v>0</v>
      </c>
      <c r="G2472">
        <f ca="1">regression_slopes!G$2*data_sig!G2472</f>
        <v>0</v>
      </c>
      <c r="H2472">
        <f ca="1">regression_slopes!H$2*data_sig!H2472</f>
        <v>0</v>
      </c>
      <c r="I2472">
        <f ca="1">regression_slopes!I$2*data_sig!I2472</f>
        <v>0</v>
      </c>
      <c r="J2472">
        <f ca="1">regression_slopes!J$2*data_sig!J2472</f>
        <v>0</v>
      </c>
      <c r="K2472">
        <f ca="1">regression_slopes!K$2*data_sig!K2472</f>
        <v>0</v>
      </c>
      <c r="L2472">
        <f ca="1">regression_slopes!L$2*data_sig!L2472</f>
        <v>0</v>
      </c>
      <c r="M2472">
        <f ca="1">regression_slopes!M$2*data_sig!M2472</f>
        <v>0</v>
      </c>
      <c r="N2472">
        <f ca="1">regression_slopes!N$2*data_sig!N2472</f>
        <v>0</v>
      </c>
      <c r="O2472">
        <f ca="1">regression_slopes!O$2*data_sig!O2472</f>
        <v>0</v>
      </c>
    </row>
    <row r="2473" spans="1:15">
      <c r="A2473">
        <f ca="1">regression_slopes!A$2*data_sig!A2473</f>
        <v>0</v>
      </c>
      <c r="B2473">
        <f ca="1">regression_slopes!B$2*data_sig!B2473</f>
        <v>0</v>
      </c>
      <c r="C2473">
        <f ca="1">regression_slopes!C$2*data_sig!C2473</f>
        <v>0</v>
      </c>
      <c r="D2473">
        <f ca="1">regression_slopes!D$2*data_sig!D2473</f>
        <v>0</v>
      </c>
      <c r="E2473">
        <f ca="1">regression_slopes!E$2*data_sig!E2473</f>
        <v>0</v>
      </c>
      <c r="F2473">
        <f ca="1">regression_slopes!F$2*data_sig!F2473</f>
        <v>0</v>
      </c>
      <c r="G2473">
        <f ca="1">regression_slopes!G$2*data_sig!G2473</f>
        <v>0</v>
      </c>
      <c r="H2473">
        <f ca="1">regression_slopes!H$2*data_sig!H2473</f>
        <v>0</v>
      </c>
      <c r="I2473">
        <f ca="1">regression_slopes!I$2*data_sig!I2473</f>
        <v>0</v>
      </c>
      <c r="J2473">
        <f ca="1">regression_slopes!J$2*data_sig!J2473</f>
        <v>0</v>
      </c>
      <c r="K2473">
        <f ca="1">regression_slopes!K$2*data_sig!K2473</f>
        <v>0</v>
      </c>
      <c r="L2473">
        <f ca="1">regression_slopes!L$2*data_sig!L2473</f>
        <v>0</v>
      </c>
      <c r="M2473">
        <f ca="1">regression_slopes!M$2*data_sig!M2473</f>
        <v>0</v>
      </c>
      <c r="N2473">
        <f ca="1">regression_slopes!N$2*data_sig!N2473</f>
        <v>0</v>
      </c>
      <c r="O2473">
        <f ca="1">regression_slopes!O$2*data_sig!O2473</f>
        <v>0</v>
      </c>
    </row>
    <row r="2474" spans="1:15">
      <c r="A2474">
        <f ca="1">regression_slopes!A$2*data_sig!A2474</f>
        <v>0</v>
      </c>
      <c r="B2474">
        <f ca="1">regression_slopes!B$2*data_sig!B2474</f>
        <v>0</v>
      </c>
      <c r="C2474">
        <f ca="1">regression_slopes!C$2*data_sig!C2474</f>
        <v>0</v>
      </c>
      <c r="D2474">
        <f ca="1">regression_slopes!D$2*data_sig!D2474</f>
        <v>0</v>
      </c>
      <c r="E2474">
        <f ca="1">regression_slopes!E$2*data_sig!E2474</f>
        <v>0</v>
      </c>
      <c r="F2474">
        <f ca="1">regression_slopes!F$2*data_sig!F2474</f>
        <v>0</v>
      </c>
      <c r="G2474">
        <f ca="1">regression_slopes!G$2*data_sig!G2474</f>
        <v>0</v>
      </c>
      <c r="H2474">
        <f ca="1">regression_slopes!H$2*data_sig!H2474</f>
        <v>0</v>
      </c>
      <c r="I2474">
        <f ca="1">regression_slopes!I$2*data_sig!I2474</f>
        <v>0</v>
      </c>
      <c r="J2474">
        <f ca="1">regression_slopes!J$2*data_sig!J2474</f>
        <v>0</v>
      </c>
      <c r="K2474">
        <f ca="1">regression_slopes!K$2*data_sig!K2474</f>
        <v>0</v>
      </c>
      <c r="L2474">
        <f ca="1">regression_slopes!L$2*data_sig!L2474</f>
        <v>0</v>
      </c>
      <c r="M2474">
        <f ca="1">regression_slopes!M$2*data_sig!M2474</f>
        <v>0</v>
      </c>
      <c r="N2474">
        <f ca="1">regression_slopes!N$2*data_sig!N2474</f>
        <v>0</v>
      </c>
      <c r="O2474">
        <f ca="1">regression_slopes!O$2*data_sig!O2474</f>
        <v>0</v>
      </c>
    </row>
    <row r="2475" spans="1:15">
      <c r="A2475">
        <f ca="1">regression_slopes!A$2*data_sig!A2475</f>
        <v>0</v>
      </c>
      <c r="B2475">
        <f ca="1">regression_slopes!B$2*data_sig!B2475</f>
        <v>0</v>
      </c>
      <c r="C2475">
        <f ca="1">regression_slopes!C$2*data_sig!C2475</f>
        <v>0</v>
      </c>
      <c r="D2475">
        <f ca="1">regression_slopes!D$2*data_sig!D2475</f>
        <v>0</v>
      </c>
      <c r="E2475">
        <f ca="1">regression_slopes!E$2*data_sig!E2475</f>
        <v>0</v>
      </c>
      <c r="F2475">
        <f ca="1">regression_slopes!F$2*data_sig!F2475</f>
        <v>0</v>
      </c>
      <c r="G2475">
        <f ca="1">regression_slopes!G$2*data_sig!G2475</f>
        <v>0</v>
      </c>
      <c r="H2475">
        <f ca="1">regression_slopes!H$2*data_sig!H2475</f>
        <v>0</v>
      </c>
      <c r="I2475">
        <f ca="1">regression_slopes!I$2*data_sig!I2475</f>
        <v>0</v>
      </c>
      <c r="J2475">
        <f ca="1">regression_slopes!J$2*data_sig!J2475</f>
        <v>0</v>
      </c>
      <c r="K2475">
        <f ca="1">regression_slopes!K$2*data_sig!K2475</f>
        <v>0</v>
      </c>
      <c r="L2475">
        <f ca="1">regression_slopes!L$2*data_sig!L2475</f>
        <v>0</v>
      </c>
      <c r="M2475">
        <f ca="1">regression_slopes!M$2*data_sig!M2475</f>
        <v>0</v>
      </c>
      <c r="N2475">
        <f ca="1">regression_slopes!N$2*data_sig!N2475</f>
        <v>0</v>
      </c>
      <c r="O2475">
        <f ca="1">regression_slopes!O$2*data_sig!O2475</f>
        <v>0</v>
      </c>
    </row>
    <row r="2476" spans="1:15">
      <c r="A2476">
        <f ca="1">regression_slopes!A$2*data_sig!A2476</f>
        <v>0</v>
      </c>
      <c r="B2476">
        <f ca="1">regression_slopes!B$2*data_sig!B2476</f>
        <v>0</v>
      </c>
      <c r="C2476">
        <f ca="1">regression_slopes!C$2*data_sig!C2476</f>
        <v>0</v>
      </c>
      <c r="D2476">
        <f ca="1">regression_slopes!D$2*data_sig!D2476</f>
        <v>0</v>
      </c>
      <c r="E2476">
        <f ca="1">regression_slopes!E$2*data_sig!E2476</f>
        <v>0</v>
      </c>
      <c r="F2476">
        <f ca="1">regression_slopes!F$2*data_sig!F2476</f>
        <v>0</v>
      </c>
      <c r="G2476">
        <f ca="1">regression_slopes!G$2*data_sig!G2476</f>
        <v>0</v>
      </c>
      <c r="H2476">
        <f ca="1">regression_slopes!H$2*data_sig!H2476</f>
        <v>0</v>
      </c>
      <c r="I2476">
        <f ca="1">regression_slopes!I$2*data_sig!I2476</f>
        <v>0</v>
      </c>
      <c r="J2476">
        <f ca="1">regression_slopes!J$2*data_sig!J2476</f>
        <v>0</v>
      </c>
      <c r="K2476">
        <f ca="1">regression_slopes!K$2*data_sig!K2476</f>
        <v>0</v>
      </c>
      <c r="L2476">
        <f ca="1">regression_slopes!L$2*data_sig!L2476</f>
        <v>0</v>
      </c>
      <c r="M2476">
        <f ca="1">regression_slopes!M$2*data_sig!M2476</f>
        <v>0</v>
      </c>
      <c r="N2476">
        <f ca="1">regression_slopes!N$2*data_sig!N2476</f>
        <v>0</v>
      </c>
      <c r="O2476">
        <f ca="1">regression_slopes!O$2*data_sig!O2476</f>
        <v>0</v>
      </c>
    </row>
    <row r="2477" spans="1:15">
      <c r="A2477">
        <f ca="1">regression_slopes!A$2*data_sig!A2477</f>
        <v>0</v>
      </c>
      <c r="B2477">
        <f ca="1">regression_slopes!B$2*data_sig!B2477</f>
        <v>0</v>
      </c>
      <c r="C2477">
        <f ca="1">regression_slopes!C$2*data_sig!C2477</f>
        <v>0</v>
      </c>
      <c r="D2477">
        <f ca="1">regression_slopes!D$2*data_sig!D2477</f>
        <v>0</v>
      </c>
      <c r="E2477">
        <f ca="1">regression_slopes!E$2*data_sig!E2477</f>
        <v>0</v>
      </c>
      <c r="F2477">
        <f ca="1">regression_slopes!F$2*data_sig!F2477</f>
        <v>0</v>
      </c>
      <c r="G2477">
        <f ca="1">regression_slopes!G$2*data_sig!G2477</f>
        <v>0</v>
      </c>
      <c r="H2477">
        <f ca="1">regression_slopes!H$2*data_sig!H2477</f>
        <v>0</v>
      </c>
      <c r="I2477">
        <f ca="1">regression_slopes!I$2*data_sig!I2477</f>
        <v>0</v>
      </c>
      <c r="J2477">
        <f ca="1">regression_slopes!J$2*data_sig!J2477</f>
        <v>0</v>
      </c>
      <c r="K2477">
        <f ca="1">regression_slopes!K$2*data_sig!K2477</f>
        <v>0</v>
      </c>
      <c r="L2477">
        <f ca="1">regression_slopes!L$2*data_sig!L2477</f>
        <v>0</v>
      </c>
      <c r="M2477">
        <f ca="1">regression_slopes!M$2*data_sig!M2477</f>
        <v>0</v>
      </c>
      <c r="N2477">
        <f ca="1">regression_slopes!N$2*data_sig!N2477</f>
        <v>0</v>
      </c>
      <c r="O2477">
        <f ca="1">regression_slopes!O$2*data_sig!O2477</f>
        <v>0</v>
      </c>
    </row>
    <row r="2478" spans="1:15">
      <c r="A2478">
        <f ca="1">regression_slopes!A$2*data_sig!A2478</f>
        <v>0</v>
      </c>
      <c r="B2478">
        <f ca="1">regression_slopes!B$2*data_sig!B2478</f>
        <v>0</v>
      </c>
      <c r="C2478">
        <f ca="1">regression_slopes!C$2*data_sig!C2478</f>
        <v>0</v>
      </c>
      <c r="D2478">
        <f ca="1">regression_slopes!D$2*data_sig!D2478</f>
        <v>0</v>
      </c>
      <c r="E2478">
        <f ca="1">regression_slopes!E$2*data_sig!E2478</f>
        <v>0</v>
      </c>
      <c r="F2478">
        <f ca="1">regression_slopes!F$2*data_sig!F2478</f>
        <v>0</v>
      </c>
      <c r="G2478">
        <f ca="1">regression_slopes!G$2*data_sig!G2478</f>
        <v>0</v>
      </c>
      <c r="H2478">
        <f ca="1">regression_slopes!H$2*data_sig!H2478</f>
        <v>0</v>
      </c>
      <c r="I2478">
        <f ca="1">regression_slopes!I$2*data_sig!I2478</f>
        <v>0</v>
      </c>
      <c r="J2478">
        <f ca="1">regression_slopes!J$2*data_sig!J2478</f>
        <v>0</v>
      </c>
      <c r="K2478">
        <f ca="1">regression_slopes!K$2*data_sig!K2478</f>
        <v>0</v>
      </c>
      <c r="L2478">
        <f ca="1">regression_slopes!L$2*data_sig!L2478</f>
        <v>0</v>
      </c>
      <c r="M2478">
        <f ca="1">regression_slopes!M$2*data_sig!M2478</f>
        <v>0</v>
      </c>
      <c r="N2478">
        <f ca="1">regression_slopes!N$2*data_sig!N2478</f>
        <v>0</v>
      </c>
      <c r="O2478">
        <f ca="1">regression_slopes!O$2*data_sig!O2478</f>
        <v>0</v>
      </c>
    </row>
    <row r="2479" spans="1:15">
      <c r="A2479">
        <f ca="1">regression_slopes!A$2*data_sig!A2479</f>
        <v>0</v>
      </c>
      <c r="B2479">
        <f ca="1">regression_slopes!B$2*data_sig!B2479</f>
        <v>0</v>
      </c>
      <c r="C2479">
        <f ca="1">regression_slopes!C$2*data_sig!C2479</f>
        <v>0</v>
      </c>
      <c r="D2479">
        <f ca="1">regression_slopes!D$2*data_sig!D2479</f>
        <v>0</v>
      </c>
      <c r="E2479">
        <f ca="1">regression_slopes!E$2*data_sig!E2479</f>
        <v>0</v>
      </c>
      <c r="F2479">
        <f ca="1">regression_slopes!F$2*data_sig!F2479</f>
        <v>0</v>
      </c>
      <c r="G2479">
        <f ca="1">regression_slopes!G$2*data_sig!G2479</f>
        <v>0</v>
      </c>
      <c r="H2479">
        <f ca="1">regression_slopes!H$2*data_sig!H2479</f>
        <v>0</v>
      </c>
      <c r="I2479">
        <f ca="1">regression_slopes!I$2*data_sig!I2479</f>
        <v>0</v>
      </c>
      <c r="J2479">
        <f ca="1">regression_slopes!J$2*data_sig!J2479</f>
        <v>0</v>
      </c>
      <c r="K2479">
        <f ca="1">regression_slopes!K$2*data_sig!K2479</f>
        <v>0</v>
      </c>
      <c r="L2479">
        <f ca="1">regression_slopes!L$2*data_sig!L2479</f>
        <v>0</v>
      </c>
      <c r="M2479">
        <f ca="1">regression_slopes!M$2*data_sig!M2479</f>
        <v>0</v>
      </c>
      <c r="N2479">
        <f ca="1">regression_slopes!N$2*data_sig!N2479</f>
        <v>0</v>
      </c>
      <c r="O2479">
        <f ca="1">regression_slopes!O$2*data_sig!O2479</f>
        <v>0</v>
      </c>
    </row>
    <row r="2480" spans="1:15">
      <c r="A2480">
        <f ca="1">regression_slopes!A$2*data_sig!A2480</f>
        <v>0</v>
      </c>
      <c r="B2480">
        <f ca="1">regression_slopes!B$2*data_sig!B2480</f>
        <v>0</v>
      </c>
      <c r="C2480">
        <f ca="1">regression_slopes!C$2*data_sig!C2480</f>
        <v>0</v>
      </c>
      <c r="D2480">
        <f ca="1">regression_slopes!D$2*data_sig!D2480</f>
        <v>0</v>
      </c>
      <c r="E2480">
        <f ca="1">regression_slopes!E$2*data_sig!E2480</f>
        <v>0</v>
      </c>
      <c r="F2480">
        <f ca="1">regression_slopes!F$2*data_sig!F2480</f>
        <v>0</v>
      </c>
      <c r="G2480">
        <f ca="1">regression_slopes!G$2*data_sig!G2480</f>
        <v>0</v>
      </c>
      <c r="H2480">
        <f ca="1">regression_slopes!H$2*data_sig!H2480</f>
        <v>0</v>
      </c>
      <c r="I2480">
        <f ca="1">regression_slopes!I$2*data_sig!I2480</f>
        <v>0</v>
      </c>
      <c r="J2480">
        <f ca="1">regression_slopes!J$2*data_sig!J2480</f>
        <v>0</v>
      </c>
      <c r="K2480">
        <f ca="1">regression_slopes!K$2*data_sig!K2480</f>
        <v>0</v>
      </c>
      <c r="L2480">
        <f ca="1">regression_slopes!L$2*data_sig!L2480</f>
        <v>0</v>
      </c>
      <c r="M2480">
        <f ca="1">regression_slopes!M$2*data_sig!M2480</f>
        <v>0</v>
      </c>
      <c r="N2480">
        <f ca="1">regression_slopes!N$2*data_sig!N2480</f>
        <v>0</v>
      </c>
      <c r="O2480">
        <f ca="1">regression_slopes!O$2*data_sig!O2480</f>
        <v>0</v>
      </c>
    </row>
    <row r="2481" spans="1:15">
      <c r="A2481">
        <f ca="1">regression_slopes!A$2*data_sig!A2481</f>
        <v>0</v>
      </c>
      <c r="B2481">
        <f ca="1">regression_slopes!B$2*data_sig!B2481</f>
        <v>0</v>
      </c>
      <c r="C2481">
        <f ca="1">regression_slopes!C$2*data_sig!C2481</f>
        <v>0</v>
      </c>
      <c r="D2481">
        <f ca="1">regression_slopes!D$2*data_sig!D2481</f>
        <v>0</v>
      </c>
      <c r="E2481">
        <f ca="1">regression_slopes!E$2*data_sig!E2481</f>
        <v>0</v>
      </c>
      <c r="F2481">
        <f ca="1">regression_slopes!F$2*data_sig!F2481</f>
        <v>0</v>
      </c>
      <c r="G2481">
        <f ca="1">regression_slopes!G$2*data_sig!G2481</f>
        <v>0</v>
      </c>
      <c r="H2481">
        <f ca="1">regression_slopes!H$2*data_sig!H2481</f>
        <v>0</v>
      </c>
      <c r="I2481">
        <f ca="1">regression_slopes!I$2*data_sig!I2481</f>
        <v>0</v>
      </c>
      <c r="J2481">
        <f ca="1">regression_slopes!J$2*data_sig!J2481</f>
        <v>0</v>
      </c>
      <c r="K2481">
        <f ca="1">regression_slopes!K$2*data_sig!K2481</f>
        <v>0</v>
      </c>
      <c r="L2481">
        <f ca="1">regression_slopes!L$2*data_sig!L2481</f>
        <v>0</v>
      </c>
      <c r="M2481">
        <f ca="1">regression_slopes!M$2*data_sig!M2481</f>
        <v>0</v>
      </c>
      <c r="N2481">
        <f ca="1">regression_slopes!N$2*data_sig!N2481</f>
        <v>0</v>
      </c>
      <c r="O2481">
        <f ca="1">regression_slopes!O$2*data_sig!O2481</f>
        <v>0</v>
      </c>
    </row>
    <row r="2482" spans="1:15">
      <c r="A2482">
        <f ca="1">regression_slopes!A$2*data_sig!A2482</f>
        <v>0</v>
      </c>
      <c r="B2482">
        <f ca="1">regression_slopes!B$2*data_sig!B2482</f>
        <v>0</v>
      </c>
      <c r="C2482">
        <f ca="1">regression_slopes!C$2*data_sig!C2482</f>
        <v>0</v>
      </c>
      <c r="D2482">
        <f ca="1">regression_slopes!D$2*data_sig!D2482</f>
        <v>0</v>
      </c>
      <c r="E2482">
        <f ca="1">regression_slopes!E$2*data_sig!E2482</f>
        <v>0</v>
      </c>
      <c r="F2482">
        <f ca="1">regression_slopes!F$2*data_sig!F2482</f>
        <v>0</v>
      </c>
      <c r="G2482">
        <f ca="1">regression_slopes!G$2*data_sig!G2482</f>
        <v>0</v>
      </c>
      <c r="H2482">
        <f ca="1">regression_slopes!H$2*data_sig!H2482</f>
        <v>0</v>
      </c>
      <c r="I2482">
        <f ca="1">regression_slopes!I$2*data_sig!I2482</f>
        <v>0</v>
      </c>
      <c r="J2482">
        <f ca="1">regression_slopes!J$2*data_sig!J2482</f>
        <v>0</v>
      </c>
      <c r="K2482">
        <f ca="1">regression_slopes!K$2*data_sig!K2482</f>
        <v>0</v>
      </c>
      <c r="L2482">
        <f ca="1">regression_slopes!L$2*data_sig!L2482</f>
        <v>0</v>
      </c>
      <c r="M2482">
        <f ca="1">regression_slopes!M$2*data_sig!M2482</f>
        <v>0</v>
      </c>
      <c r="N2482">
        <f ca="1">regression_slopes!N$2*data_sig!N2482</f>
        <v>0</v>
      </c>
      <c r="O2482">
        <f ca="1">regression_slopes!O$2*data_sig!O2482</f>
        <v>0</v>
      </c>
    </row>
    <row r="2483" spans="1:15">
      <c r="A2483">
        <f ca="1">regression_slopes!A$2*data_sig!A2483</f>
        <v>0</v>
      </c>
      <c r="B2483">
        <f ca="1">regression_slopes!B$2*data_sig!B2483</f>
        <v>0</v>
      </c>
      <c r="C2483">
        <f ca="1">regression_slopes!C$2*data_sig!C2483</f>
        <v>0</v>
      </c>
      <c r="D2483">
        <f ca="1">regression_slopes!D$2*data_sig!D2483</f>
        <v>0</v>
      </c>
      <c r="E2483">
        <f ca="1">regression_slopes!E$2*data_sig!E2483</f>
        <v>0</v>
      </c>
      <c r="F2483">
        <f ca="1">regression_slopes!F$2*data_sig!F2483</f>
        <v>0</v>
      </c>
      <c r="G2483">
        <f ca="1">regression_slopes!G$2*data_sig!G2483</f>
        <v>0</v>
      </c>
      <c r="H2483">
        <f ca="1">regression_slopes!H$2*data_sig!H2483</f>
        <v>0</v>
      </c>
      <c r="I2483">
        <f ca="1">regression_slopes!I$2*data_sig!I2483</f>
        <v>0</v>
      </c>
      <c r="J2483">
        <f ca="1">regression_slopes!J$2*data_sig!J2483</f>
        <v>0</v>
      </c>
      <c r="K2483">
        <f ca="1">regression_slopes!K$2*data_sig!K2483</f>
        <v>0</v>
      </c>
      <c r="L2483">
        <f ca="1">regression_slopes!L$2*data_sig!L2483</f>
        <v>0</v>
      </c>
      <c r="M2483">
        <f ca="1">regression_slopes!M$2*data_sig!M2483</f>
        <v>0</v>
      </c>
      <c r="N2483">
        <f ca="1">regression_slopes!N$2*data_sig!N2483</f>
        <v>0</v>
      </c>
      <c r="O2483">
        <f ca="1">regression_slopes!O$2*data_sig!O2483</f>
        <v>0</v>
      </c>
    </row>
    <row r="2484" spans="1:15">
      <c r="A2484">
        <f ca="1">regression_slopes!A$2*data_sig!A2484</f>
        <v>0</v>
      </c>
      <c r="B2484">
        <f ca="1">regression_slopes!B$2*data_sig!B2484</f>
        <v>0</v>
      </c>
      <c r="C2484">
        <f ca="1">regression_slopes!C$2*data_sig!C2484</f>
        <v>0</v>
      </c>
      <c r="D2484">
        <f ca="1">regression_slopes!D$2*data_sig!D2484</f>
        <v>0</v>
      </c>
      <c r="E2484">
        <f ca="1">regression_slopes!E$2*data_sig!E2484</f>
        <v>0</v>
      </c>
      <c r="F2484">
        <f ca="1">regression_slopes!F$2*data_sig!F2484</f>
        <v>0</v>
      </c>
      <c r="G2484">
        <f ca="1">regression_slopes!G$2*data_sig!G2484</f>
        <v>0</v>
      </c>
      <c r="H2484">
        <f ca="1">regression_slopes!H$2*data_sig!H2484</f>
        <v>0</v>
      </c>
      <c r="I2484">
        <f ca="1">regression_slopes!I$2*data_sig!I2484</f>
        <v>0</v>
      </c>
      <c r="J2484">
        <f ca="1">regression_slopes!J$2*data_sig!J2484</f>
        <v>0</v>
      </c>
      <c r="K2484">
        <f ca="1">regression_slopes!K$2*data_sig!K2484</f>
        <v>0</v>
      </c>
      <c r="L2484">
        <f ca="1">regression_slopes!L$2*data_sig!L2484</f>
        <v>0</v>
      </c>
      <c r="M2484">
        <f ca="1">regression_slopes!M$2*data_sig!M2484</f>
        <v>0</v>
      </c>
      <c r="N2484">
        <f ca="1">regression_slopes!N$2*data_sig!N2484</f>
        <v>0</v>
      </c>
      <c r="O2484">
        <f ca="1">regression_slopes!O$2*data_sig!O2484</f>
        <v>0</v>
      </c>
    </row>
    <row r="2485" spans="1:15">
      <c r="A2485">
        <f ca="1">regression_slopes!A$2*data_sig!A2485</f>
        <v>0</v>
      </c>
      <c r="B2485">
        <f ca="1">regression_slopes!B$2*data_sig!B2485</f>
        <v>0</v>
      </c>
      <c r="C2485">
        <f ca="1">regression_slopes!C$2*data_sig!C2485</f>
        <v>0</v>
      </c>
      <c r="D2485">
        <f ca="1">regression_slopes!D$2*data_sig!D2485</f>
        <v>0</v>
      </c>
      <c r="E2485">
        <f ca="1">regression_slopes!E$2*data_sig!E2485</f>
        <v>0</v>
      </c>
      <c r="F2485">
        <f ca="1">regression_slopes!F$2*data_sig!F2485</f>
        <v>0</v>
      </c>
      <c r="G2485">
        <f ca="1">regression_slopes!G$2*data_sig!G2485</f>
        <v>0</v>
      </c>
      <c r="H2485">
        <f ca="1">regression_slopes!H$2*data_sig!H2485</f>
        <v>0</v>
      </c>
      <c r="I2485">
        <f ca="1">regression_slopes!I$2*data_sig!I2485</f>
        <v>0</v>
      </c>
      <c r="J2485">
        <f ca="1">regression_slopes!J$2*data_sig!J2485</f>
        <v>0</v>
      </c>
      <c r="K2485">
        <f ca="1">regression_slopes!K$2*data_sig!K2485</f>
        <v>0</v>
      </c>
      <c r="L2485">
        <f ca="1">regression_slopes!L$2*data_sig!L2485</f>
        <v>0</v>
      </c>
      <c r="M2485">
        <f ca="1">regression_slopes!M$2*data_sig!M2485</f>
        <v>0</v>
      </c>
      <c r="N2485">
        <f ca="1">regression_slopes!N$2*data_sig!N2485</f>
        <v>0</v>
      </c>
      <c r="O2485">
        <f ca="1">regression_slopes!O$2*data_sig!O2485</f>
        <v>0</v>
      </c>
    </row>
    <row r="2486" spans="1:15">
      <c r="A2486">
        <f ca="1">regression_slopes!A$2*data_sig!A2486</f>
        <v>0</v>
      </c>
      <c r="B2486">
        <f ca="1">regression_slopes!B$2*data_sig!B2486</f>
        <v>0</v>
      </c>
      <c r="C2486">
        <f ca="1">regression_slopes!C$2*data_sig!C2486</f>
        <v>0</v>
      </c>
      <c r="D2486">
        <f ca="1">regression_slopes!D$2*data_sig!D2486</f>
        <v>0</v>
      </c>
      <c r="E2486">
        <f ca="1">regression_slopes!E$2*data_sig!E2486</f>
        <v>0</v>
      </c>
      <c r="F2486">
        <f ca="1">regression_slopes!F$2*data_sig!F2486</f>
        <v>0</v>
      </c>
      <c r="G2486">
        <f ca="1">regression_slopes!G$2*data_sig!G2486</f>
        <v>0</v>
      </c>
      <c r="H2486">
        <f ca="1">regression_slopes!H$2*data_sig!H2486</f>
        <v>0</v>
      </c>
      <c r="I2486">
        <f ca="1">regression_slopes!I$2*data_sig!I2486</f>
        <v>0</v>
      </c>
      <c r="J2486">
        <f ca="1">regression_slopes!J$2*data_sig!J2486</f>
        <v>0</v>
      </c>
      <c r="K2486">
        <f ca="1">regression_slopes!K$2*data_sig!K2486</f>
        <v>0</v>
      </c>
      <c r="L2486">
        <f ca="1">regression_slopes!L$2*data_sig!L2486</f>
        <v>0</v>
      </c>
      <c r="M2486">
        <f ca="1">regression_slopes!M$2*data_sig!M2486</f>
        <v>0</v>
      </c>
      <c r="N2486">
        <f ca="1">regression_slopes!N$2*data_sig!N2486</f>
        <v>0</v>
      </c>
      <c r="O2486">
        <f ca="1">regression_slopes!O$2*data_sig!O2486</f>
        <v>0</v>
      </c>
    </row>
    <row r="2487" spans="1:15">
      <c r="A2487">
        <f ca="1">regression_slopes!A$2*data_sig!A2487</f>
        <v>0</v>
      </c>
      <c r="B2487">
        <f ca="1">regression_slopes!B$2*data_sig!B2487</f>
        <v>0</v>
      </c>
      <c r="C2487">
        <f ca="1">regression_slopes!C$2*data_sig!C2487</f>
        <v>0</v>
      </c>
      <c r="D2487">
        <f ca="1">regression_slopes!D$2*data_sig!D2487</f>
        <v>0</v>
      </c>
      <c r="E2487">
        <f ca="1">regression_slopes!E$2*data_sig!E2487</f>
        <v>0</v>
      </c>
      <c r="F2487">
        <f ca="1">regression_slopes!F$2*data_sig!F2487</f>
        <v>0</v>
      </c>
      <c r="G2487">
        <f ca="1">regression_slopes!G$2*data_sig!G2487</f>
        <v>0</v>
      </c>
      <c r="H2487">
        <f ca="1">regression_slopes!H$2*data_sig!H2487</f>
        <v>0</v>
      </c>
      <c r="I2487">
        <f ca="1">regression_slopes!I$2*data_sig!I2487</f>
        <v>0</v>
      </c>
      <c r="J2487">
        <f ca="1">regression_slopes!J$2*data_sig!J2487</f>
        <v>0</v>
      </c>
      <c r="K2487">
        <f ca="1">regression_slopes!K$2*data_sig!K2487</f>
        <v>0</v>
      </c>
      <c r="L2487">
        <f ca="1">regression_slopes!L$2*data_sig!L2487</f>
        <v>0</v>
      </c>
      <c r="M2487">
        <f ca="1">regression_slopes!M$2*data_sig!M2487</f>
        <v>0</v>
      </c>
      <c r="N2487">
        <f ca="1">regression_slopes!N$2*data_sig!N2487</f>
        <v>0</v>
      </c>
      <c r="O2487">
        <f ca="1">regression_slopes!O$2*data_sig!O2487</f>
        <v>0</v>
      </c>
    </row>
    <row r="2488" spans="1:15">
      <c r="A2488">
        <f ca="1">regression_slopes!A$2*data_sig!A2488</f>
        <v>0</v>
      </c>
      <c r="B2488">
        <f ca="1">regression_slopes!B$2*data_sig!B2488</f>
        <v>0</v>
      </c>
      <c r="C2488">
        <f ca="1">regression_slopes!C$2*data_sig!C2488</f>
        <v>0</v>
      </c>
      <c r="D2488">
        <f ca="1">regression_slopes!D$2*data_sig!D2488</f>
        <v>0</v>
      </c>
      <c r="E2488">
        <f ca="1">regression_slopes!E$2*data_sig!E2488</f>
        <v>0</v>
      </c>
      <c r="F2488">
        <f ca="1">regression_slopes!F$2*data_sig!F2488</f>
        <v>0</v>
      </c>
      <c r="G2488">
        <f ca="1">regression_slopes!G$2*data_sig!G2488</f>
        <v>0</v>
      </c>
      <c r="H2488">
        <f ca="1">regression_slopes!H$2*data_sig!H2488</f>
        <v>0</v>
      </c>
      <c r="I2488">
        <f ca="1">regression_slopes!I$2*data_sig!I2488</f>
        <v>0</v>
      </c>
      <c r="J2488">
        <f ca="1">regression_slopes!J$2*data_sig!J2488</f>
        <v>0</v>
      </c>
      <c r="K2488">
        <f ca="1">regression_slopes!K$2*data_sig!K2488</f>
        <v>0</v>
      </c>
      <c r="L2488">
        <f ca="1">regression_slopes!L$2*data_sig!L2488</f>
        <v>0</v>
      </c>
      <c r="M2488">
        <f ca="1">regression_slopes!M$2*data_sig!M2488</f>
        <v>0</v>
      </c>
      <c r="N2488">
        <f ca="1">regression_slopes!N$2*data_sig!N2488</f>
        <v>0</v>
      </c>
      <c r="O2488">
        <f ca="1">regression_slopes!O$2*data_sig!O2488</f>
        <v>0</v>
      </c>
    </row>
    <row r="2489" spans="1:15">
      <c r="A2489">
        <f ca="1">regression_slopes!A$2*data_sig!A2489</f>
        <v>0</v>
      </c>
      <c r="B2489">
        <f ca="1">regression_slopes!B$2*data_sig!B2489</f>
        <v>0</v>
      </c>
      <c r="C2489">
        <f ca="1">regression_slopes!C$2*data_sig!C2489</f>
        <v>0</v>
      </c>
      <c r="D2489">
        <f ca="1">regression_slopes!D$2*data_sig!D2489</f>
        <v>0</v>
      </c>
      <c r="E2489">
        <f ca="1">regression_slopes!E$2*data_sig!E2489</f>
        <v>0</v>
      </c>
      <c r="F2489">
        <f ca="1">regression_slopes!F$2*data_sig!F2489</f>
        <v>0</v>
      </c>
      <c r="G2489">
        <f ca="1">regression_slopes!G$2*data_sig!G2489</f>
        <v>0</v>
      </c>
      <c r="H2489">
        <f ca="1">regression_slopes!H$2*data_sig!H2489</f>
        <v>0</v>
      </c>
      <c r="I2489">
        <f ca="1">regression_slopes!I$2*data_sig!I2489</f>
        <v>0</v>
      </c>
      <c r="J2489">
        <f ca="1">regression_slopes!J$2*data_sig!J2489</f>
        <v>0</v>
      </c>
      <c r="K2489">
        <f ca="1">regression_slopes!K$2*data_sig!K2489</f>
        <v>0</v>
      </c>
      <c r="L2489">
        <f ca="1">regression_slopes!L$2*data_sig!L2489</f>
        <v>0</v>
      </c>
      <c r="M2489">
        <f ca="1">regression_slopes!M$2*data_sig!M2489</f>
        <v>0</v>
      </c>
      <c r="N2489">
        <f ca="1">regression_slopes!N$2*data_sig!N2489</f>
        <v>0</v>
      </c>
      <c r="O2489">
        <f ca="1">regression_slopes!O$2*data_sig!O2489</f>
        <v>0</v>
      </c>
    </row>
    <row r="2490" spans="1:15">
      <c r="A2490">
        <f ca="1">regression_slopes!A$2*data_sig!A2490</f>
        <v>0</v>
      </c>
      <c r="B2490">
        <f ca="1">regression_slopes!B$2*data_sig!B2490</f>
        <v>0</v>
      </c>
      <c r="C2490">
        <f ca="1">regression_slopes!C$2*data_sig!C2490</f>
        <v>0</v>
      </c>
      <c r="D2490">
        <f ca="1">regression_slopes!D$2*data_sig!D2490</f>
        <v>0</v>
      </c>
      <c r="E2490">
        <f ca="1">regression_slopes!E$2*data_sig!E2490</f>
        <v>0</v>
      </c>
      <c r="F2490">
        <f ca="1">regression_slopes!F$2*data_sig!F2490</f>
        <v>0</v>
      </c>
      <c r="G2490">
        <f ca="1">regression_slopes!G$2*data_sig!G2490</f>
        <v>0</v>
      </c>
      <c r="H2490">
        <f ca="1">regression_slopes!H$2*data_sig!H2490</f>
        <v>0</v>
      </c>
      <c r="I2490">
        <f ca="1">regression_slopes!I$2*data_sig!I2490</f>
        <v>0</v>
      </c>
      <c r="J2490">
        <f ca="1">regression_slopes!J$2*data_sig!J2490</f>
        <v>0</v>
      </c>
      <c r="K2490">
        <f ca="1">regression_slopes!K$2*data_sig!K2490</f>
        <v>0</v>
      </c>
      <c r="L2490">
        <f ca="1">regression_slopes!L$2*data_sig!L2490</f>
        <v>0</v>
      </c>
      <c r="M2490">
        <f ca="1">regression_slopes!M$2*data_sig!M2490</f>
        <v>0</v>
      </c>
      <c r="N2490">
        <f ca="1">regression_slopes!N$2*data_sig!N2490</f>
        <v>0</v>
      </c>
      <c r="O2490">
        <f ca="1">regression_slopes!O$2*data_sig!O2490</f>
        <v>0</v>
      </c>
    </row>
    <row r="2491" spans="1:15">
      <c r="A2491">
        <f ca="1">regression_slopes!A$2*data_sig!A2491</f>
        <v>0</v>
      </c>
      <c r="B2491">
        <f ca="1">regression_slopes!B$2*data_sig!B2491</f>
        <v>0</v>
      </c>
      <c r="C2491">
        <f ca="1">regression_slopes!C$2*data_sig!C2491</f>
        <v>0</v>
      </c>
      <c r="D2491">
        <f ca="1">regression_slopes!D$2*data_sig!D2491</f>
        <v>0</v>
      </c>
      <c r="E2491">
        <f ca="1">regression_slopes!E$2*data_sig!E2491</f>
        <v>0</v>
      </c>
      <c r="F2491">
        <f ca="1">regression_slopes!F$2*data_sig!F2491</f>
        <v>0</v>
      </c>
      <c r="G2491">
        <f ca="1">regression_slopes!G$2*data_sig!G2491</f>
        <v>0</v>
      </c>
      <c r="H2491">
        <f ca="1">regression_slopes!H$2*data_sig!H2491</f>
        <v>0</v>
      </c>
      <c r="I2491">
        <f ca="1">regression_slopes!I$2*data_sig!I2491</f>
        <v>0</v>
      </c>
      <c r="J2491">
        <f ca="1">regression_slopes!J$2*data_sig!J2491</f>
        <v>0</v>
      </c>
      <c r="K2491">
        <f ca="1">regression_slopes!K$2*data_sig!K2491</f>
        <v>0</v>
      </c>
      <c r="L2491">
        <f ca="1">regression_slopes!L$2*data_sig!L2491</f>
        <v>0</v>
      </c>
      <c r="M2491">
        <f ca="1">regression_slopes!M$2*data_sig!M2491</f>
        <v>0</v>
      </c>
      <c r="N2491">
        <f ca="1">regression_slopes!N$2*data_sig!N2491</f>
        <v>0</v>
      </c>
      <c r="O2491">
        <f ca="1">regression_slopes!O$2*data_sig!O2491</f>
        <v>0</v>
      </c>
    </row>
    <row r="2492" spans="1:15">
      <c r="A2492">
        <f ca="1">regression_slopes!A$2*data_sig!A2492</f>
        <v>0</v>
      </c>
      <c r="B2492">
        <f ca="1">regression_slopes!B$2*data_sig!B2492</f>
        <v>0</v>
      </c>
      <c r="C2492">
        <f ca="1">regression_slopes!C$2*data_sig!C2492</f>
        <v>0</v>
      </c>
      <c r="D2492">
        <f ca="1">regression_slopes!D$2*data_sig!D2492</f>
        <v>0</v>
      </c>
      <c r="E2492">
        <f ca="1">regression_slopes!E$2*data_sig!E2492</f>
        <v>0</v>
      </c>
      <c r="F2492">
        <f ca="1">regression_slopes!F$2*data_sig!F2492</f>
        <v>0</v>
      </c>
      <c r="G2492">
        <f ca="1">regression_slopes!G$2*data_sig!G2492</f>
        <v>0</v>
      </c>
      <c r="H2492">
        <f ca="1">regression_slopes!H$2*data_sig!H2492</f>
        <v>0</v>
      </c>
      <c r="I2492">
        <f ca="1">regression_slopes!I$2*data_sig!I2492</f>
        <v>0</v>
      </c>
      <c r="J2492">
        <f ca="1">regression_slopes!J$2*data_sig!J2492</f>
        <v>0</v>
      </c>
      <c r="K2492">
        <f ca="1">regression_slopes!K$2*data_sig!K2492</f>
        <v>0</v>
      </c>
      <c r="L2492">
        <f ca="1">regression_slopes!L$2*data_sig!L2492</f>
        <v>0</v>
      </c>
      <c r="M2492">
        <f ca="1">regression_slopes!M$2*data_sig!M2492</f>
        <v>0</v>
      </c>
      <c r="N2492">
        <f ca="1">regression_slopes!N$2*data_sig!N2492</f>
        <v>0</v>
      </c>
      <c r="O2492">
        <f ca="1">regression_slopes!O$2*data_sig!O2492</f>
        <v>0</v>
      </c>
    </row>
    <row r="2493" spans="1:15">
      <c r="A2493">
        <f ca="1">regression_slopes!A$2*data_sig!A2493</f>
        <v>0</v>
      </c>
      <c r="B2493">
        <f ca="1">regression_slopes!B$2*data_sig!B2493</f>
        <v>0</v>
      </c>
      <c r="C2493">
        <f ca="1">regression_slopes!C$2*data_sig!C2493</f>
        <v>0</v>
      </c>
      <c r="D2493">
        <f ca="1">regression_slopes!D$2*data_sig!D2493</f>
        <v>0</v>
      </c>
      <c r="E2493">
        <f ca="1">regression_slopes!E$2*data_sig!E2493</f>
        <v>0</v>
      </c>
      <c r="F2493">
        <f ca="1">regression_slopes!F$2*data_sig!F2493</f>
        <v>0</v>
      </c>
      <c r="G2493">
        <f ca="1">regression_slopes!G$2*data_sig!G2493</f>
        <v>0</v>
      </c>
      <c r="H2493">
        <f ca="1">regression_slopes!H$2*data_sig!H2493</f>
        <v>0</v>
      </c>
      <c r="I2493">
        <f ca="1">regression_slopes!I$2*data_sig!I2493</f>
        <v>0</v>
      </c>
      <c r="J2493">
        <f ca="1">regression_slopes!J$2*data_sig!J2493</f>
        <v>0</v>
      </c>
      <c r="K2493">
        <f ca="1">regression_slopes!K$2*data_sig!K2493</f>
        <v>0</v>
      </c>
      <c r="L2493">
        <f ca="1">regression_slopes!L$2*data_sig!L2493</f>
        <v>0</v>
      </c>
      <c r="M2493">
        <f ca="1">regression_slopes!M$2*data_sig!M2493</f>
        <v>0</v>
      </c>
      <c r="N2493">
        <f ca="1">regression_slopes!N$2*data_sig!N2493</f>
        <v>0</v>
      </c>
      <c r="O2493">
        <f ca="1">regression_slopes!O$2*data_sig!O2493</f>
        <v>0</v>
      </c>
    </row>
    <row r="2494" spans="1:15">
      <c r="A2494">
        <f ca="1">regression_slopes!A$2*data_sig!A2494</f>
        <v>0</v>
      </c>
      <c r="B2494">
        <f ca="1">regression_slopes!B$2*data_sig!B2494</f>
        <v>0</v>
      </c>
      <c r="C2494">
        <f ca="1">regression_slopes!C$2*data_sig!C2494</f>
        <v>0</v>
      </c>
      <c r="D2494">
        <f ca="1">regression_slopes!D$2*data_sig!D2494</f>
        <v>0</v>
      </c>
      <c r="E2494">
        <f ca="1">regression_slopes!E$2*data_sig!E2494</f>
        <v>0</v>
      </c>
      <c r="F2494">
        <f ca="1">regression_slopes!F$2*data_sig!F2494</f>
        <v>0</v>
      </c>
      <c r="G2494">
        <f ca="1">regression_slopes!G$2*data_sig!G2494</f>
        <v>0</v>
      </c>
      <c r="H2494">
        <f ca="1">regression_slopes!H$2*data_sig!H2494</f>
        <v>0</v>
      </c>
      <c r="I2494">
        <f ca="1">regression_slopes!I$2*data_sig!I2494</f>
        <v>0</v>
      </c>
      <c r="J2494">
        <f ca="1">regression_slopes!J$2*data_sig!J2494</f>
        <v>0</v>
      </c>
      <c r="K2494">
        <f ca="1">regression_slopes!K$2*data_sig!K2494</f>
        <v>0</v>
      </c>
      <c r="L2494">
        <f ca="1">regression_slopes!L$2*data_sig!L2494</f>
        <v>0</v>
      </c>
      <c r="M2494">
        <f ca="1">regression_slopes!M$2*data_sig!M2494</f>
        <v>0</v>
      </c>
      <c r="N2494">
        <f ca="1">regression_slopes!N$2*data_sig!N2494</f>
        <v>0</v>
      </c>
      <c r="O2494">
        <f ca="1">regression_slopes!O$2*data_sig!O2494</f>
        <v>0</v>
      </c>
    </row>
    <row r="2495" spans="1:15">
      <c r="A2495">
        <f ca="1">regression_slopes!A$2*data_sig!A2495</f>
        <v>0</v>
      </c>
      <c r="B2495">
        <f ca="1">regression_slopes!B$2*data_sig!B2495</f>
        <v>0</v>
      </c>
      <c r="C2495">
        <f ca="1">regression_slopes!C$2*data_sig!C2495</f>
        <v>0</v>
      </c>
      <c r="D2495">
        <f ca="1">regression_slopes!D$2*data_sig!D2495</f>
        <v>0</v>
      </c>
      <c r="E2495">
        <f ca="1">regression_slopes!E$2*data_sig!E2495</f>
        <v>0</v>
      </c>
      <c r="F2495">
        <f ca="1">regression_slopes!F$2*data_sig!F2495</f>
        <v>0</v>
      </c>
      <c r="G2495">
        <f ca="1">regression_slopes!G$2*data_sig!G2495</f>
        <v>0</v>
      </c>
      <c r="H2495">
        <f ca="1">regression_slopes!H$2*data_sig!H2495</f>
        <v>0</v>
      </c>
      <c r="I2495">
        <f ca="1">regression_slopes!I$2*data_sig!I2495</f>
        <v>0</v>
      </c>
      <c r="J2495">
        <f ca="1">regression_slopes!J$2*data_sig!J2495</f>
        <v>0</v>
      </c>
      <c r="K2495">
        <f ca="1">regression_slopes!K$2*data_sig!K2495</f>
        <v>0</v>
      </c>
      <c r="L2495">
        <f ca="1">regression_slopes!L$2*data_sig!L2495</f>
        <v>0</v>
      </c>
      <c r="M2495">
        <f ca="1">regression_slopes!M$2*data_sig!M2495</f>
        <v>0</v>
      </c>
      <c r="N2495">
        <f ca="1">regression_slopes!N$2*data_sig!N2495</f>
        <v>0</v>
      </c>
      <c r="O2495">
        <f ca="1">regression_slopes!O$2*data_sig!O2495</f>
        <v>0</v>
      </c>
    </row>
    <row r="2496" spans="1:15">
      <c r="A2496">
        <f ca="1">regression_slopes!A$2*data_sig!A2496</f>
        <v>0</v>
      </c>
      <c r="B2496">
        <f ca="1">regression_slopes!B$2*data_sig!B2496</f>
        <v>0</v>
      </c>
      <c r="C2496">
        <f ca="1">regression_slopes!C$2*data_sig!C2496</f>
        <v>0</v>
      </c>
      <c r="D2496">
        <f ca="1">regression_slopes!D$2*data_sig!D2496</f>
        <v>0</v>
      </c>
      <c r="E2496">
        <f ca="1">regression_slopes!E$2*data_sig!E2496</f>
        <v>0</v>
      </c>
      <c r="F2496">
        <f ca="1">regression_slopes!F$2*data_sig!F2496</f>
        <v>0</v>
      </c>
      <c r="G2496">
        <f ca="1">regression_slopes!G$2*data_sig!G2496</f>
        <v>0</v>
      </c>
      <c r="H2496">
        <f ca="1">regression_slopes!H$2*data_sig!H2496</f>
        <v>0</v>
      </c>
      <c r="I2496">
        <f ca="1">regression_slopes!I$2*data_sig!I2496</f>
        <v>0</v>
      </c>
      <c r="J2496">
        <f ca="1">regression_slopes!J$2*data_sig!J2496</f>
        <v>0</v>
      </c>
      <c r="K2496">
        <f ca="1">regression_slopes!K$2*data_sig!K2496</f>
        <v>0</v>
      </c>
      <c r="L2496">
        <f ca="1">regression_slopes!L$2*data_sig!L2496</f>
        <v>0</v>
      </c>
      <c r="M2496">
        <f ca="1">regression_slopes!M$2*data_sig!M2496</f>
        <v>0</v>
      </c>
      <c r="N2496">
        <f ca="1">regression_slopes!N$2*data_sig!N2496</f>
        <v>0</v>
      </c>
      <c r="O2496">
        <f ca="1">regression_slopes!O$2*data_sig!O2496</f>
        <v>0</v>
      </c>
    </row>
    <row r="2497" spans="1:15">
      <c r="A2497">
        <f ca="1">regression_slopes!A$2*data_sig!A2497</f>
        <v>0</v>
      </c>
      <c r="B2497">
        <f ca="1">regression_slopes!B$2*data_sig!B2497</f>
        <v>0</v>
      </c>
      <c r="C2497">
        <f ca="1">regression_slopes!C$2*data_sig!C2497</f>
        <v>0</v>
      </c>
      <c r="D2497">
        <f ca="1">regression_slopes!D$2*data_sig!D2497</f>
        <v>0</v>
      </c>
      <c r="E2497">
        <f ca="1">regression_slopes!E$2*data_sig!E2497</f>
        <v>0</v>
      </c>
      <c r="F2497">
        <f ca="1">regression_slopes!F$2*data_sig!F2497</f>
        <v>0</v>
      </c>
      <c r="G2497">
        <f ca="1">regression_slopes!G$2*data_sig!G2497</f>
        <v>0</v>
      </c>
      <c r="H2497">
        <f ca="1">regression_slopes!H$2*data_sig!H2497</f>
        <v>0</v>
      </c>
      <c r="I2497">
        <f ca="1">regression_slopes!I$2*data_sig!I2497</f>
        <v>0</v>
      </c>
      <c r="J2497">
        <f ca="1">regression_slopes!J$2*data_sig!J2497</f>
        <v>0</v>
      </c>
      <c r="K2497">
        <f ca="1">regression_slopes!K$2*data_sig!K2497</f>
        <v>0</v>
      </c>
      <c r="L2497">
        <f ca="1">regression_slopes!L$2*data_sig!L2497</f>
        <v>0</v>
      </c>
      <c r="M2497">
        <f ca="1">regression_slopes!M$2*data_sig!M2497</f>
        <v>0</v>
      </c>
      <c r="N2497">
        <f ca="1">regression_slopes!N$2*data_sig!N2497</f>
        <v>0</v>
      </c>
      <c r="O2497">
        <f ca="1">regression_slopes!O$2*data_sig!O2497</f>
        <v>0</v>
      </c>
    </row>
    <row r="2498" spans="1:15">
      <c r="A2498">
        <f ca="1">regression_slopes!A$2*data_sig!A2498</f>
        <v>0</v>
      </c>
      <c r="B2498">
        <f ca="1">regression_slopes!B$2*data_sig!B2498</f>
        <v>0</v>
      </c>
      <c r="C2498">
        <f ca="1">regression_slopes!C$2*data_sig!C2498</f>
        <v>0</v>
      </c>
      <c r="D2498">
        <f ca="1">regression_slopes!D$2*data_sig!D2498</f>
        <v>0</v>
      </c>
      <c r="E2498">
        <f ca="1">regression_slopes!E$2*data_sig!E2498</f>
        <v>0</v>
      </c>
      <c r="F2498">
        <f ca="1">regression_slopes!F$2*data_sig!F2498</f>
        <v>0</v>
      </c>
      <c r="G2498">
        <f ca="1">regression_slopes!G$2*data_sig!G2498</f>
        <v>0</v>
      </c>
      <c r="H2498">
        <f ca="1">regression_slopes!H$2*data_sig!H2498</f>
        <v>0</v>
      </c>
      <c r="I2498">
        <f ca="1">regression_slopes!I$2*data_sig!I2498</f>
        <v>0</v>
      </c>
      <c r="J2498">
        <f ca="1">regression_slopes!J$2*data_sig!J2498</f>
        <v>0</v>
      </c>
      <c r="K2498">
        <f ca="1">regression_slopes!K$2*data_sig!K2498</f>
        <v>0</v>
      </c>
      <c r="L2498">
        <f ca="1">regression_slopes!L$2*data_sig!L2498</f>
        <v>0</v>
      </c>
      <c r="M2498">
        <f ca="1">regression_slopes!M$2*data_sig!M2498</f>
        <v>0</v>
      </c>
      <c r="N2498">
        <f ca="1">regression_slopes!N$2*data_sig!N2498</f>
        <v>0</v>
      </c>
      <c r="O2498">
        <f ca="1">regression_slopes!O$2*data_sig!O2498</f>
        <v>0</v>
      </c>
    </row>
    <row r="2499" spans="1:15">
      <c r="A2499">
        <f ca="1">regression_slopes!A$2*data_sig!A2499</f>
        <v>0</v>
      </c>
      <c r="B2499">
        <f ca="1">regression_slopes!B$2*data_sig!B2499</f>
        <v>0</v>
      </c>
      <c r="C2499">
        <f ca="1">regression_slopes!C$2*data_sig!C2499</f>
        <v>0</v>
      </c>
      <c r="D2499">
        <f ca="1">regression_slopes!D$2*data_sig!D2499</f>
        <v>0</v>
      </c>
      <c r="E2499">
        <f ca="1">regression_slopes!E$2*data_sig!E2499</f>
        <v>0</v>
      </c>
      <c r="F2499">
        <f ca="1">regression_slopes!F$2*data_sig!F2499</f>
        <v>0</v>
      </c>
      <c r="G2499">
        <f ca="1">regression_slopes!G$2*data_sig!G2499</f>
        <v>0</v>
      </c>
      <c r="H2499">
        <f ca="1">regression_slopes!H$2*data_sig!H2499</f>
        <v>0</v>
      </c>
      <c r="I2499">
        <f ca="1">regression_slopes!I$2*data_sig!I2499</f>
        <v>0</v>
      </c>
      <c r="J2499">
        <f ca="1">regression_slopes!J$2*data_sig!J2499</f>
        <v>0</v>
      </c>
      <c r="K2499">
        <f ca="1">regression_slopes!K$2*data_sig!K2499</f>
        <v>0</v>
      </c>
      <c r="L2499">
        <f ca="1">regression_slopes!L$2*data_sig!L2499</f>
        <v>0</v>
      </c>
      <c r="M2499">
        <f ca="1">regression_slopes!M$2*data_sig!M2499</f>
        <v>0</v>
      </c>
      <c r="N2499">
        <f ca="1">regression_slopes!N$2*data_sig!N2499</f>
        <v>0</v>
      </c>
      <c r="O2499">
        <f ca="1">regression_slopes!O$2*data_sig!O2499</f>
        <v>0</v>
      </c>
    </row>
    <row r="2500" spans="1:15">
      <c r="A2500">
        <f ca="1">regression_slopes!A$2*data_sig!A2500</f>
        <v>0</v>
      </c>
      <c r="B2500">
        <f ca="1">regression_slopes!B$2*data_sig!B2500</f>
        <v>0</v>
      </c>
      <c r="C2500">
        <f ca="1">regression_slopes!C$2*data_sig!C2500</f>
        <v>0</v>
      </c>
      <c r="D2500">
        <f ca="1">regression_slopes!D$2*data_sig!D2500</f>
        <v>0</v>
      </c>
      <c r="E2500">
        <f ca="1">regression_slopes!E$2*data_sig!E2500</f>
        <v>0</v>
      </c>
      <c r="F2500">
        <f ca="1">regression_slopes!F$2*data_sig!F2500</f>
        <v>0</v>
      </c>
      <c r="G2500">
        <f ca="1">regression_slopes!G$2*data_sig!G2500</f>
        <v>0</v>
      </c>
      <c r="H2500">
        <f ca="1">regression_slopes!H$2*data_sig!H2500</f>
        <v>0</v>
      </c>
      <c r="I2500">
        <f ca="1">regression_slopes!I$2*data_sig!I2500</f>
        <v>0</v>
      </c>
      <c r="J2500">
        <f ca="1">regression_slopes!J$2*data_sig!J2500</f>
        <v>0</v>
      </c>
      <c r="K2500">
        <f ca="1">regression_slopes!K$2*data_sig!K2500</f>
        <v>0</v>
      </c>
      <c r="L2500">
        <f ca="1">regression_slopes!L$2*data_sig!L2500</f>
        <v>0</v>
      </c>
      <c r="M2500">
        <f ca="1">regression_slopes!M$2*data_sig!M2500</f>
        <v>0</v>
      </c>
      <c r="N2500">
        <f ca="1">regression_slopes!N$2*data_sig!N2500</f>
        <v>0</v>
      </c>
      <c r="O2500">
        <f ca="1">regression_slopes!O$2*data_sig!O2500</f>
        <v>0</v>
      </c>
    </row>
    <row r="2501" spans="1:15">
      <c r="A2501">
        <f ca="1">regression_slopes!A$2*data_sig!A2501</f>
        <v>0</v>
      </c>
      <c r="B2501">
        <f ca="1">regression_slopes!B$2*data_sig!B2501</f>
        <v>0</v>
      </c>
      <c r="C2501">
        <f ca="1">regression_slopes!C$2*data_sig!C2501</f>
        <v>0</v>
      </c>
      <c r="D2501">
        <f ca="1">regression_slopes!D$2*data_sig!D2501</f>
        <v>0</v>
      </c>
      <c r="E2501">
        <f ca="1">regression_slopes!E$2*data_sig!E2501</f>
        <v>0</v>
      </c>
      <c r="F2501">
        <f ca="1">regression_slopes!F$2*data_sig!F2501</f>
        <v>0</v>
      </c>
      <c r="G2501">
        <f ca="1">regression_slopes!G$2*data_sig!G2501</f>
        <v>0</v>
      </c>
      <c r="H2501">
        <f ca="1">regression_slopes!H$2*data_sig!H2501</f>
        <v>0</v>
      </c>
      <c r="I2501">
        <f ca="1">regression_slopes!I$2*data_sig!I2501</f>
        <v>0</v>
      </c>
      <c r="J2501">
        <f ca="1">regression_slopes!J$2*data_sig!J2501</f>
        <v>0</v>
      </c>
      <c r="K2501">
        <f ca="1">regression_slopes!K$2*data_sig!K2501</f>
        <v>0</v>
      </c>
      <c r="L2501">
        <f ca="1">regression_slopes!L$2*data_sig!L2501</f>
        <v>0</v>
      </c>
      <c r="M2501">
        <f ca="1">regression_slopes!M$2*data_sig!M2501</f>
        <v>0</v>
      </c>
      <c r="N2501">
        <f ca="1">regression_slopes!N$2*data_sig!N2501</f>
        <v>0</v>
      </c>
      <c r="O2501">
        <f ca="1">regression_slopes!O$2*data_sig!O2501</f>
        <v>0</v>
      </c>
    </row>
    <row r="2502" spans="1:15">
      <c r="A2502">
        <f ca="1">regression_slopes!A$2*data_sig!A2502</f>
        <v>0</v>
      </c>
      <c r="B2502">
        <f ca="1">regression_slopes!B$2*data_sig!B2502</f>
        <v>0</v>
      </c>
      <c r="C2502">
        <f ca="1">regression_slopes!C$2*data_sig!C2502</f>
        <v>0</v>
      </c>
      <c r="D2502">
        <f ca="1">regression_slopes!D$2*data_sig!D2502</f>
        <v>0</v>
      </c>
      <c r="E2502">
        <f ca="1">regression_slopes!E$2*data_sig!E2502</f>
        <v>0</v>
      </c>
      <c r="F2502">
        <f ca="1">regression_slopes!F$2*data_sig!F2502</f>
        <v>0</v>
      </c>
      <c r="G2502">
        <f ca="1">regression_slopes!G$2*data_sig!G2502</f>
        <v>0</v>
      </c>
      <c r="H2502">
        <f ca="1">regression_slopes!H$2*data_sig!H2502</f>
        <v>0</v>
      </c>
      <c r="I2502">
        <f ca="1">regression_slopes!I$2*data_sig!I2502</f>
        <v>0</v>
      </c>
      <c r="J2502">
        <f ca="1">regression_slopes!J$2*data_sig!J2502</f>
        <v>0</v>
      </c>
      <c r="K2502">
        <f ca="1">regression_slopes!K$2*data_sig!K2502</f>
        <v>0</v>
      </c>
      <c r="L2502">
        <f ca="1">regression_slopes!L$2*data_sig!L2502</f>
        <v>0</v>
      </c>
      <c r="M2502">
        <f ca="1">regression_slopes!M$2*data_sig!M2502</f>
        <v>0</v>
      </c>
      <c r="N2502">
        <f ca="1">regression_slopes!N$2*data_sig!N2502</f>
        <v>0</v>
      </c>
      <c r="O2502">
        <f ca="1">regression_slopes!O$2*data_sig!O2502</f>
        <v>0</v>
      </c>
    </row>
    <row r="2503" spans="1:15">
      <c r="A2503">
        <f ca="1">regression_slopes!A$2*data_sig!A2503</f>
        <v>0</v>
      </c>
      <c r="B2503">
        <f ca="1">regression_slopes!B$2*data_sig!B2503</f>
        <v>0</v>
      </c>
      <c r="C2503">
        <f ca="1">regression_slopes!C$2*data_sig!C2503</f>
        <v>0</v>
      </c>
      <c r="D2503">
        <f ca="1">regression_slopes!D$2*data_sig!D2503</f>
        <v>0</v>
      </c>
      <c r="E2503">
        <f ca="1">regression_slopes!E$2*data_sig!E2503</f>
        <v>0</v>
      </c>
      <c r="F2503">
        <f ca="1">regression_slopes!F$2*data_sig!F2503</f>
        <v>0</v>
      </c>
      <c r="G2503">
        <f ca="1">regression_slopes!G$2*data_sig!G2503</f>
        <v>0</v>
      </c>
      <c r="H2503">
        <f ca="1">regression_slopes!H$2*data_sig!H2503</f>
        <v>0</v>
      </c>
      <c r="I2503">
        <f ca="1">regression_slopes!I$2*data_sig!I2503</f>
        <v>0</v>
      </c>
      <c r="J2503">
        <f ca="1">regression_slopes!J$2*data_sig!J2503</f>
        <v>0</v>
      </c>
      <c r="K2503">
        <f ca="1">regression_slopes!K$2*data_sig!K2503</f>
        <v>0</v>
      </c>
      <c r="L2503">
        <f ca="1">regression_slopes!L$2*data_sig!L2503</f>
        <v>0</v>
      </c>
      <c r="M2503">
        <f ca="1">regression_slopes!M$2*data_sig!M2503</f>
        <v>0</v>
      </c>
      <c r="N2503">
        <f ca="1">regression_slopes!N$2*data_sig!N2503</f>
        <v>0</v>
      </c>
      <c r="O2503">
        <f ca="1">regression_slopes!O$2*data_sig!O2503</f>
        <v>0</v>
      </c>
    </row>
    <row r="2504" spans="1:15">
      <c r="A2504">
        <f ca="1">regression_slopes!A$2*data_sig!A2504</f>
        <v>0</v>
      </c>
      <c r="B2504">
        <f ca="1">regression_slopes!B$2*data_sig!B2504</f>
        <v>0</v>
      </c>
      <c r="C2504">
        <f ca="1">regression_slopes!C$2*data_sig!C2504</f>
        <v>0</v>
      </c>
      <c r="D2504">
        <f ca="1">regression_slopes!D$2*data_sig!D2504</f>
        <v>0</v>
      </c>
      <c r="E2504">
        <f ca="1">regression_slopes!E$2*data_sig!E2504</f>
        <v>0</v>
      </c>
      <c r="F2504">
        <f ca="1">regression_slopes!F$2*data_sig!F2504</f>
        <v>0</v>
      </c>
      <c r="G2504">
        <f ca="1">regression_slopes!G$2*data_sig!G2504</f>
        <v>0</v>
      </c>
      <c r="H2504">
        <f ca="1">regression_slopes!H$2*data_sig!H2504</f>
        <v>0</v>
      </c>
      <c r="I2504">
        <f ca="1">regression_slopes!I$2*data_sig!I2504</f>
        <v>0</v>
      </c>
      <c r="J2504">
        <f ca="1">regression_slopes!J$2*data_sig!J2504</f>
        <v>0</v>
      </c>
      <c r="K2504">
        <f ca="1">regression_slopes!K$2*data_sig!K2504</f>
        <v>0</v>
      </c>
      <c r="L2504">
        <f ca="1">regression_slopes!L$2*data_sig!L2504</f>
        <v>0</v>
      </c>
      <c r="M2504">
        <f ca="1">regression_slopes!M$2*data_sig!M2504</f>
        <v>0</v>
      </c>
      <c r="N2504">
        <f ca="1">regression_slopes!N$2*data_sig!N2504</f>
        <v>0</v>
      </c>
      <c r="O2504">
        <f ca="1">regression_slopes!O$2*data_sig!O2504</f>
        <v>0</v>
      </c>
    </row>
    <row r="2505" spans="1:15">
      <c r="A2505">
        <f ca="1">regression_slopes!A$2*data_sig!A2505</f>
        <v>0</v>
      </c>
      <c r="B2505">
        <f ca="1">regression_slopes!B$2*data_sig!B2505</f>
        <v>0</v>
      </c>
      <c r="C2505">
        <f ca="1">regression_slopes!C$2*data_sig!C2505</f>
        <v>0</v>
      </c>
      <c r="D2505">
        <f ca="1">regression_slopes!D$2*data_sig!D2505</f>
        <v>0</v>
      </c>
      <c r="E2505">
        <f ca="1">regression_slopes!E$2*data_sig!E2505</f>
        <v>0</v>
      </c>
      <c r="F2505">
        <f ca="1">regression_slopes!F$2*data_sig!F2505</f>
        <v>0</v>
      </c>
      <c r="G2505">
        <f ca="1">regression_slopes!G$2*data_sig!G2505</f>
        <v>0</v>
      </c>
      <c r="H2505">
        <f ca="1">regression_slopes!H$2*data_sig!H2505</f>
        <v>0</v>
      </c>
      <c r="I2505">
        <f ca="1">regression_slopes!I$2*data_sig!I2505</f>
        <v>0</v>
      </c>
      <c r="J2505">
        <f ca="1">regression_slopes!J$2*data_sig!J2505</f>
        <v>0</v>
      </c>
      <c r="K2505">
        <f ca="1">regression_slopes!K$2*data_sig!K2505</f>
        <v>0</v>
      </c>
      <c r="L2505">
        <f ca="1">regression_slopes!L$2*data_sig!L2505</f>
        <v>0</v>
      </c>
      <c r="M2505">
        <f ca="1">regression_slopes!M$2*data_sig!M2505</f>
        <v>0</v>
      </c>
      <c r="N2505">
        <f ca="1">regression_slopes!N$2*data_sig!N2505</f>
        <v>0</v>
      </c>
      <c r="O2505">
        <f ca="1">regression_slopes!O$2*data_sig!O2505</f>
        <v>0</v>
      </c>
    </row>
    <row r="2506" spans="1:15">
      <c r="A2506">
        <f ca="1">regression_slopes!A$2*data_sig!A2506</f>
        <v>0</v>
      </c>
      <c r="B2506">
        <f ca="1">regression_slopes!B$2*data_sig!B2506</f>
        <v>0</v>
      </c>
      <c r="C2506">
        <f ca="1">regression_slopes!C$2*data_sig!C2506</f>
        <v>0</v>
      </c>
      <c r="D2506">
        <f ca="1">regression_slopes!D$2*data_sig!D2506</f>
        <v>0</v>
      </c>
      <c r="E2506">
        <f ca="1">regression_slopes!E$2*data_sig!E2506</f>
        <v>0</v>
      </c>
      <c r="F2506">
        <f ca="1">regression_slopes!F$2*data_sig!F2506</f>
        <v>0</v>
      </c>
      <c r="G2506">
        <f ca="1">regression_slopes!G$2*data_sig!G2506</f>
        <v>0</v>
      </c>
      <c r="H2506">
        <f ca="1">regression_slopes!H$2*data_sig!H2506</f>
        <v>0</v>
      </c>
      <c r="I2506">
        <f ca="1">regression_slopes!I$2*data_sig!I2506</f>
        <v>0</v>
      </c>
      <c r="J2506">
        <f ca="1">regression_slopes!J$2*data_sig!J2506</f>
        <v>0</v>
      </c>
      <c r="K2506">
        <f ca="1">regression_slopes!K$2*data_sig!K2506</f>
        <v>0</v>
      </c>
      <c r="L2506">
        <f ca="1">regression_slopes!L$2*data_sig!L2506</f>
        <v>0</v>
      </c>
      <c r="M2506">
        <f ca="1">regression_slopes!M$2*data_sig!M2506</f>
        <v>0</v>
      </c>
      <c r="N2506">
        <f ca="1">regression_slopes!N$2*data_sig!N2506</f>
        <v>0</v>
      </c>
      <c r="O2506">
        <f ca="1">regression_slopes!O$2*data_sig!O2506</f>
        <v>0</v>
      </c>
    </row>
    <row r="2507" spans="1:15">
      <c r="A2507">
        <f ca="1">regression_slopes!A$2*data_sig!A2507</f>
        <v>0</v>
      </c>
      <c r="B2507">
        <f ca="1">regression_slopes!B$2*data_sig!B2507</f>
        <v>0</v>
      </c>
      <c r="C2507">
        <f ca="1">regression_slopes!C$2*data_sig!C2507</f>
        <v>0</v>
      </c>
      <c r="D2507">
        <f ca="1">regression_slopes!D$2*data_sig!D2507</f>
        <v>0</v>
      </c>
      <c r="E2507">
        <f ca="1">regression_slopes!E$2*data_sig!E2507</f>
        <v>0</v>
      </c>
      <c r="F2507">
        <f ca="1">regression_slopes!F$2*data_sig!F2507</f>
        <v>0</v>
      </c>
      <c r="G2507">
        <f ca="1">regression_slopes!G$2*data_sig!G2507</f>
        <v>0</v>
      </c>
      <c r="H2507">
        <f ca="1">regression_slopes!H$2*data_sig!H2507</f>
        <v>0</v>
      </c>
      <c r="I2507">
        <f ca="1">regression_slopes!I$2*data_sig!I2507</f>
        <v>0</v>
      </c>
      <c r="J2507">
        <f ca="1">regression_slopes!J$2*data_sig!J2507</f>
        <v>0</v>
      </c>
      <c r="K2507">
        <f ca="1">regression_slopes!K$2*data_sig!K2507</f>
        <v>0</v>
      </c>
      <c r="L2507">
        <f ca="1">regression_slopes!L$2*data_sig!L2507</f>
        <v>0</v>
      </c>
      <c r="M2507">
        <f ca="1">regression_slopes!M$2*data_sig!M2507</f>
        <v>0</v>
      </c>
      <c r="N2507">
        <f ca="1">regression_slopes!N$2*data_sig!N2507</f>
        <v>0</v>
      </c>
      <c r="O2507">
        <f ca="1">regression_slopes!O$2*data_sig!O2507</f>
        <v>0</v>
      </c>
    </row>
    <row r="2508" spans="1:15">
      <c r="A2508">
        <f ca="1">regression_slopes!A$2*data_sig!A2508</f>
        <v>0</v>
      </c>
      <c r="B2508">
        <f ca="1">regression_slopes!B$2*data_sig!B2508</f>
        <v>0</v>
      </c>
      <c r="C2508">
        <f ca="1">regression_slopes!C$2*data_sig!C2508</f>
        <v>0</v>
      </c>
      <c r="D2508">
        <f ca="1">regression_slopes!D$2*data_sig!D2508</f>
        <v>0</v>
      </c>
      <c r="E2508">
        <f ca="1">regression_slopes!E$2*data_sig!E2508</f>
        <v>0</v>
      </c>
      <c r="F2508">
        <f ca="1">regression_slopes!F$2*data_sig!F2508</f>
        <v>0</v>
      </c>
      <c r="G2508">
        <f ca="1">regression_slopes!G$2*data_sig!G2508</f>
        <v>0</v>
      </c>
      <c r="H2508">
        <f ca="1">regression_slopes!H$2*data_sig!H2508</f>
        <v>0</v>
      </c>
      <c r="I2508">
        <f ca="1">regression_slopes!I$2*data_sig!I2508</f>
        <v>0</v>
      </c>
      <c r="J2508">
        <f ca="1">regression_slopes!J$2*data_sig!J2508</f>
        <v>0</v>
      </c>
      <c r="K2508">
        <f ca="1">regression_slopes!K$2*data_sig!K2508</f>
        <v>0</v>
      </c>
      <c r="L2508">
        <f ca="1">regression_slopes!L$2*data_sig!L2508</f>
        <v>0</v>
      </c>
      <c r="M2508">
        <f ca="1">regression_slopes!M$2*data_sig!M2508</f>
        <v>0</v>
      </c>
      <c r="N2508">
        <f ca="1">regression_slopes!N$2*data_sig!N2508</f>
        <v>0</v>
      </c>
      <c r="O2508">
        <f ca="1">regression_slopes!O$2*data_sig!O2508</f>
        <v>0</v>
      </c>
    </row>
    <row r="2509" spans="1:15">
      <c r="A2509">
        <f ca="1">regression_slopes!A$2*data_sig!A2509</f>
        <v>0</v>
      </c>
      <c r="B2509">
        <f ca="1">regression_slopes!B$2*data_sig!B2509</f>
        <v>0</v>
      </c>
      <c r="C2509">
        <f ca="1">regression_slopes!C$2*data_sig!C2509</f>
        <v>0</v>
      </c>
      <c r="D2509">
        <f ca="1">regression_slopes!D$2*data_sig!D2509</f>
        <v>0</v>
      </c>
      <c r="E2509">
        <f ca="1">regression_slopes!E$2*data_sig!E2509</f>
        <v>0</v>
      </c>
      <c r="F2509">
        <f ca="1">regression_slopes!F$2*data_sig!F2509</f>
        <v>0</v>
      </c>
      <c r="G2509">
        <f ca="1">regression_slopes!G$2*data_sig!G2509</f>
        <v>0</v>
      </c>
      <c r="H2509">
        <f ca="1">regression_slopes!H$2*data_sig!H2509</f>
        <v>0</v>
      </c>
      <c r="I2509">
        <f ca="1">regression_slopes!I$2*data_sig!I2509</f>
        <v>0</v>
      </c>
      <c r="J2509">
        <f ca="1">regression_slopes!J$2*data_sig!J2509</f>
        <v>0</v>
      </c>
      <c r="K2509">
        <f ca="1">regression_slopes!K$2*data_sig!K2509</f>
        <v>0</v>
      </c>
      <c r="L2509">
        <f ca="1">regression_slopes!L$2*data_sig!L2509</f>
        <v>0</v>
      </c>
      <c r="M2509">
        <f ca="1">regression_slopes!M$2*data_sig!M2509</f>
        <v>0</v>
      </c>
      <c r="N2509">
        <f ca="1">regression_slopes!N$2*data_sig!N2509</f>
        <v>0</v>
      </c>
      <c r="O2509">
        <f ca="1">regression_slopes!O$2*data_sig!O2509</f>
        <v>0</v>
      </c>
    </row>
    <row r="2510" spans="1:15">
      <c r="A2510">
        <f ca="1">regression_slopes!A$2*data_sig!A2510</f>
        <v>0</v>
      </c>
      <c r="B2510">
        <f ca="1">regression_slopes!B$2*data_sig!B2510</f>
        <v>0</v>
      </c>
      <c r="C2510">
        <f ca="1">regression_slopes!C$2*data_sig!C2510</f>
        <v>0</v>
      </c>
      <c r="D2510">
        <f ca="1">regression_slopes!D$2*data_sig!D2510</f>
        <v>0</v>
      </c>
      <c r="E2510">
        <f ca="1">regression_slopes!E$2*data_sig!E2510</f>
        <v>0</v>
      </c>
      <c r="F2510">
        <f ca="1">regression_slopes!F$2*data_sig!F2510</f>
        <v>0</v>
      </c>
      <c r="G2510">
        <f ca="1">regression_slopes!G$2*data_sig!G2510</f>
        <v>0</v>
      </c>
      <c r="H2510">
        <f ca="1">regression_slopes!H$2*data_sig!H2510</f>
        <v>0</v>
      </c>
      <c r="I2510">
        <f ca="1">regression_slopes!I$2*data_sig!I2510</f>
        <v>0</v>
      </c>
      <c r="J2510">
        <f ca="1">regression_slopes!J$2*data_sig!J2510</f>
        <v>0</v>
      </c>
      <c r="K2510">
        <f ca="1">regression_slopes!K$2*data_sig!K2510</f>
        <v>0</v>
      </c>
      <c r="L2510">
        <f ca="1">regression_slopes!L$2*data_sig!L2510</f>
        <v>0</v>
      </c>
      <c r="M2510">
        <f ca="1">regression_slopes!M$2*data_sig!M2510</f>
        <v>0</v>
      </c>
      <c r="N2510">
        <f ca="1">regression_slopes!N$2*data_sig!N2510</f>
        <v>0</v>
      </c>
      <c r="O2510">
        <f ca="1">regression_slopes!O$2*data_sig!O2510</f>
        <v>0</v>
      </c>
    </row>
    <row r="2511" spans="1:15">
      <c r="A2511">
        <f ca="1">regression_slopes!A$2*data_sig!A2511</f>
        <v>0</v>
      </c>
      <c r="B2511">
        <f ca="1">regression_slopes!B$2*data_sig!B2511</f>
        <v>0</v>
      </c>
      <c r="C2511">
        <f ca="1">regression_slopes!C$2*data_sig!C2511</f>
        <v>0</v>
      </c>
      <c r="D2511">
        <f ca="1">regression_slopes!D$2*data_sig!D2511</f>
        <v>0</v>
      </c>
      <c r="E2511">
        <f ca="1">regression_slopes!E$2*data_sig!E2511</f>
        <v>0</v>
      </c>
      <c r="F2511">
        <f ca="1">regression_slopes!F$2*data_sig!F2511</f>
        <v>0</v>
      </c>
      <c r="G2511">
        <f ca="1">regression_slopes!G$2*data_sig!G2511</f>
        <v>0</v>
      </c>
      <c r="H2511">
        <f ca="1">regression_slopes!H$2*data_sig!H2511</f>
        <v>0</v>
      </c>
      <c r="I2511">
        <f ca="1">regression_slopes!I$2*data_sig!I2511</f>
        <v>0</v>
      </c>
      <c r="J2511">
        <f ca="1">regression_slopes!J$2*data_sig!J2511</f>
        <v>0</v>
      </c>
      <c r="K2511">
        <f ca="1">regression_slopes!K$2*data_sig!K2511</f>
        <v>0</v>
      </c>
      <c r="L2511">
        <f ca="1">regression_slopes!L$2*data_sig!L2511</f>
        <v>0</v>
      </c>
      <c r="M2511">
        <f ca="1">regression_slopes!M$2*data_sig!M2511</f>
        <v>0</v>
      </c>
      <c r="N2511">
        <f ca="1">regression_slopes!N$2*data_sig!N2511</f>
        <v>0</v>
      </c>
      <c r="O2511">
        <f ca="1">regression_slopes!O$2*data_sig!O2511</f>
        <v>0</v>
      </c>
    </row>
    <row r="2512" spans="1:15">
      <c r="A2512">
        <f ca="1">regression_slopes!A$2*data_sig!A2512</f>
        <v>0</v>
      </c>
      <c r="B2512">
        <f ca="1">regression_slopes!B$2*data_sig!B2512</f>
        <v>0</v>
      </c>
      <c r="C2512">
        <f ca="1">regression_slopes!C$2*data_sig!C2512</f>
        <v>0</v>
      </c>
      <c r="D2512">
        <f ca="1">regression_slopes!D$2*data_sig!D2512</f>
        <v>0</v>
      </c>
      <c r="E2512">
        <f ca="1">regression_slopes!E$2*data_sig!E2512</f>
        <v>0</v>
      </c>
      <c r="F2512">
        <f ca="1">regression_slopes!F$2*data_sig!F2512</f>
        <v>0</v>
      </c>
      <c r="G2512">
        <f ca="1">regression_slopes!G$2*data_sig!G2512</f>
        <v>0</v>
      </c>
      <c r="H2512">
        <f ca="1">regression_slopes!H$2*data_sig!H2512</f>
        <v>0</v>
      </c>
      <c r="I2512">
        <f ca="1">regression_slopes!I$2*data_sig!I2512</f>
        <v>0</v>
      </c>
      <c r="J2512">
        <f ca="1">regression_slopes!J$2*data_sig!J2512</f>
        <v>0</v>
      </c>
      <c r="K2512">
        <f ca="1">regression_slopes!K$2*data_sig!K2512</f>
        <v>0</v>
      </c>
      <c r="L2512">
        <f ca="1">regression_slopes!L$2*data_sig!L2512</f>
        <v>0</v>
      </c>
      <c r="M2512">
        <f ca="1">regression_slopes!M$2*data_sig!M2512</f>
        <v>0</v>
      </c>
      <c r="N2512">
        <f ca="1">regression_slopes!N$2*data_sig!N2512</f>
        <v>0</v>
      </c>
      <c r="O2512">
        <f ca="1">regression_slopes!O$2*data_sig!O2512</f>
        <v>0</v>
      </c>
    </row>
    <row r="2513" spans="1:15">
      <c r="A2513">
        <f ca="1">regression_slopes!A$2*data_sig!A2513</f>
        <v>0</v>
      </c>
      <c r="B2513">
        <f ca="1">regression_slopes!B$2*data_sig!B2513</f>
        <v>0</v>
      </c>
      <c r="C2513">
        <f ca="1">regression_slopes!C$2*data_sig!C2513</f>
        <v>0</v>
      </c>
      <c r="D2513">
        <f ca="1">regression_slopes!D$2*data_sig!D2513</f>
        <v>0</v>
      </c>
      <c r="E2513">
        <f ca="1">regression_slopes!E$2*data_sig!E2513</f>
        <v>0</v>
      </c>
      <c r="F2513">
        <f ca="1">regression_slopes!F$2*data_sig!F2513</f>
        <v>0</v>
      </c>
      <c r="G2513">
        <f ca="1">regression_slopes!G$2*data_sig!G2513</f>
        <v>0</v>
      </c>
      <c r="H2513">
        <f ca="1">regression_slopes!H$2*data_sig!H2513</f>
        <v>0</v>
      </c>
      <c r="I2513">
        <f ca="1">regression_slopes!I$2*data_sig!I2513</f>
        <v>0</v>
      </c>
      <c r="J2513">
        <f ca="1">regression_slopes!J$2*data_sig!J2513</f>
        <v>0</v>
      </c>
      <c r="K2513">
        <f ca="1">regression_slopes!K$2*data_sig!K2513</f>
        <v>0</v>
      </c>
      <c r="L2513">
        <f ca="1">regression_slopes!L$2*data_sig!L2513</f>
        <v>0</v>
      </c>
      <c r="M2513">
        <f ca="1">regression_slopes!M$2*data_sig!M2513</f>
        <v>0</v>
      </c>
      <c r="N2513">
        <f ca="1">regression_slopes!N$2*data_sig!N2513</f>
        <v>0</v>
      </c>
      <c r="O2513">
        <f ca="1">regression_slopes!O$2*data_sig!O2513</f>
        <v>0</v>
      </c>
    </row>
    <row r="2514" spans="1:15">
      <c r="A2514">
        <f ca="1">regression_slopes!A$2*data_sig!A2514</f>
        <v>0</v>
      </c>
      <c r="B2514">
        <f ca="1">regression_slopes!B$2*data_sig!B2514</f>
        <v>0</v>
      </c>
      <c r="C2514">
        <f ca="1">regression_slopes!C$2*data_sig!C2514</f>
        <v>0</v>
      </c>
      <c r="D2514">
        <f ca="1">regression_slopes!D$2*data_sig!D2514</f>
        <v>0</v>
      </c>
      <c r="E2514">
        <f ca="1">regression_slopes!E$2*data_sig!E2514</f>
        <v>0</v>
      </c>
      <c r="F2514">
        <f ca="1">regression_slopes!F$2*data_sig!F2514</f>
        <v>0</v>
      </c>
      <c r="G2514">
        <f ca="1">regression_slopes!G$2*data_sig!G2514</f>
        <v>0</v>
      </c>
      <c r="H2514">
        <f ca="1">regression_slopes!H$2*data_sig!H2514</f>
        <v>0</v>
      </c>
      <c r="I2514">
        <f ca="1">regression_slopes!I$2*data_sig!I2514</f>
        <v>0</v>
      </c>
      <c r="J2514">
        <f ca="1">regression_slopes!J$2*data_sig!J2514</f>
        <v>0</v>
      </c>
      <c r="K2514">
        <f ca="1">regression_slopes!K$2*data_sig!K2514</f>
        <v>0</v>
      </c>
      <c r="L2514">
        <f ca="1">regression_slopes!L$2*data_sig!L2514</f>
        <v>0</v>
      </c>
      <c r="M2514">
        <f ca="1">regression_slopes!M$2*data_sig!M2514</f>
        <v>0</v>
      </c>
      <c r="N2514">
        <f ca="1">regression_slopes!N$2*data_sig!N2514</f>
        <v>0</v>
      </c>
      <c r="O2514">
        <f ca="1">regression_slopes!O$2*data_sig!O2514</f>
        <v>0</v>
      </c>
    </row>
    <row r="2515" spans="1:15">
      <c r="A2515">
        <f ca="1">regression_slopes!A$2*data_sig!A2515</f>
        <v>0</v>
      </c>
      <c r="B2515">
        <f ca="1">regression_slopes!B$2*data_sig!B2515</f>
        <v>0</v>
      </c>
      <c r="C2515">
        <f ca="1">regression_slopes!C$2*data_sig!C2515</f>
        <v>0</v>
      </c>
      <c r="D2515">
        <f ca="1">regression_slopes!D$2*data_sig!D2515</f>
        <v>0</v>
      </c>
      <c r="E2515">
        <f ca="1">regression_slopes!E$2*data_sig!E2515</f>
        <v>0</v>
      </c>
      <c r="F2515">
        <f ca="1">regression_slopes!F$2*data_sig!F2515</f>
        <v>0</v>
      </c>
      <c r="G2515">
        <f ca="1">regression_slopes!G$2*data_sig!G2515</f>
        <v>0</v>
      </c>
      <c r="H2515">
        <f ca="1">regression_slopes!H$2*data_sig!H2515</f>
        <v>0</v>
      </c>
      <c r="I2515">
        <f ca="1">regression_slopes!I$2*data_sig!I2515</f>
        <v>0</v>
      </c>
      <c r="J2515">
        <f ca="1">regression_slopes!J$2*data_sig!J2515</f>
        <v>0</v>
      </c>
      <c r="K2515">
        <f ca="1">regression_slopes!K$2*data_sig!K2515</f>
        <v>0</v>
      </c>
      <c r="L2515">
        <f ca="1">regression_slopes!L$2*data_sig!L2515</f>
        <v>0</v>
      </c>
      <c r="M2515">
        <f ca="1">regression_slopes!M$2*data_sig!M2515</f>
        <v>0</v>
      </c>
      <c r="N2515">
        <f ca="1">regression_slopes!N$2*data_sig!N2515</f>
        <v>0</v>
      </c>
      <c r="O2515">
        <f ca="1">regression_slopes!O$2*data_sig!O2515</f>
        <v>0</v>
      </c>
    </row>
    <row r="2516" spans="1:15">
      <c r="A2516">
        <f ca="1">regression_slopes!A$2*data_sig!A2516</f>
        <v>0</v>
      </c>
      <c r="B2516">
        <f ca="1">regression_slopes!B$2*data_sig!B2516</f>
        <v>0</v>
      </c>
      <c r="C2516">
        <f ca="1">regression_slopes!C$2*data_sig!C2516</f>
        <v>0</v>
      </c>
      <c r="D2516">
        <f ca="1">regression_slopes!D$2*data_sig!D2516</f>
        <v>0</v>
      </c>
      <c r="E2516">
        <f ca="1">regression_slopes!E$2*data_sig!E2516</f>
        <v>0</v>
      </c>
      <c r="F2516">
        <f ca="1">regression_slopes!F$2*data_sig!F2516</f>
        <v>0</v>
      </c>
      <c r="G2516">
        <f ca="1">regression_slopes!G$2*data_sig!G2516</f>
        <v>0</v>
      </c>
      <c r="H2516">
        <f ca="1">regression_slopes!H$2*data_sig!H2516</f>
        <v>0</v>
      </c>
      <c r="I2516">
        <f ca="1">regression_slopes!I$2*data_sig!I2516</f>
        <v>0</v>
      </c>
      <c r="J2516">
        <f ca="1">regression_slopes!J$2*data_sig!J2516</f>
        <v>0</v>
      </c>
      <c r="K2516">
        <f ca="1">regression_slopes!K$2*data_sig!K2516</f>
        <v>0</v>
      </c>
      <c r="L2516">
        <f ca="1">regression_slopes!L$2*data_sig!L2516</f>
        <v>0</v>
      </c>
      <c r="M2516">
        <f ca="1">regression_slopes!M$2*data_sig!M2516</f>
        <v>0</v>
      </c>
      <c r="N2516">
        <f ca="1">regression_slopes!N$2*data_sig!N2516</f>
        <v>0</v>
      </c>
      <c r="O2516">
        <f ca="1">regression_slopes!O$2*data_sig!O2516</f>
        <v>0</v>
      </c>
    </row>
    <row r="2517" spans="1:15">
      <c r="A2517">
        <f ca="1">regression_slopes!A$2*data_sig!A2517</f>
        <v>0</v>
      </c>
      <c r="B2517">
        <f ca="1">regression_slopes!B$2*data_sig!B2517</f>
        <v>0</v>
      </c>
      <c r="C2517">
        <f ca="1">regression_slopes!C$2*data_sig!C2517</f>
        <v>0</v>
      </c>
      <c r="D2517">
        <f ca="1">regression_slopes!D$2*data_sig!D2517</f>
        <v>0</v>
      </c>
      <c r="E2517">
        <f ca="1">regression_slopes!E$2*data_sig!E2517</f>
        <v>0</v>
      </c>
      <c r="F2517">
        <f ca="1">regression_slopes!F$2*data_sig!F2517</f>
        <v>0</v>
      </c>
      <c r="G2517">
        <f ca="1">regression_slopes!G$2*data_sig!G2517</f>
        <v>0</v>
      </c>
      <c r="H2517">
        <f ca="1">regression_slopes!H$2*data_sig!H2517</f>
        <v>0</v>
      </c>
      <c r="I2517">
        <f ca="1">regression_slopes!I$2*data_sig!I2517</f>
        <v>0</v>
      </c>
      <c r="J2517">
        <f ca="1">regression_slopes!J$2*data_sig!J2517</f>
        <v>0</v>
      </c>
      <c r="K2517">
        <f ca="1">regression_slopes!K$2*data_sig!K2517</f>
        <v>0</v>
      </c>
      <c r="L2517">
        <f ca="1">regression_slopes!L$2*data_sig!L2517</f>
        <v>0</v>
      </c>
      <c r="M2517">
        <f ca="1">regression_slopes!M$2*data_sig!M2517</f>
        <v>0</v>
      </c>
      <c r="N2517">
        <f ca="1">regression_slopes!N$2*data_sig!N2517</f>
        <v>0</v>
      </c>
      <c r="O2517">
        <f ca="1">regression_slopes!O$2*data_sig!O2517</f>
        <v>0</v>
      </c>
    </row>
    <row r="2518" spans="1:15">
      <c r="A2518">
        <f ca="1">regression_slopes!A$2*data_sig!A2518</f>
        <v>0</v>
      </c>
      <c r="B2518">
        <f ca="1">regression_slopes!B$2*data_sig!B2518</f>
        <v>0</v>
      </c>
      <c r="C2518">
        <f ca="1">regression_slopes!C$2*data_sig!C2518</f>
        <v>0</v>
      </c>
      <c r="D2518">
        <f ca="1">regression_slopes!D$2*data_sig!D2518</f>
        <v>0</v>
      </c>
      <c r="E2518">
        <f ca="1">regression_slopes!E$2*data_sig!E2518</f>
        <v>0</v>
      </c>
      <c r="F2518">
        <f ca="1">regression_slopes!F$2*data_sig!F2518</f>
        <v>0</v>
      </c>
      <c r="G2518">
        <f ca="1">regression_slopes!G$2*data_sig!G2518</f>
        <v>0</v>
      </c>
      <c r="H2518">
        <f ca="1">regression_slopes!H$2*data_sig!H2518</f>
        <v>0</v>
      </c>
      <c r="I2518">
        <f ca="1">regression_slopes!I$2*data_sig!I2518</f>
        <v>0</v>
      </c>
      <c r="J2518">
        <f ca="1">regression_slopes!J$2*data_sig!J2518</f>
        <v>0</v>
      </c>
      <c r="K2518">
        <f ca="1">regression_slopes!K$2*data_sig!K2518</f>
        <v>0</v>
      </c>
      <c r="L2518">
        <f ca="1">regression_slopes!L$2*data_sig!L2518</f>
        <v>0</v>
      </c>
      <c r="M2518">
        <f ca="1">regression_slopes!M$2*data_sig!M2518</f>
        <v>0</v>
      </c>
      <c r="N2518">
        <f ca="1">regression_slopes!N$2*data_sig!N2518</f>
        <v>0</v>
      </c>
      <c r="O2518">
        <f ca="1">regression_slopes!O$2*data_sig!O2518</f>
        <v>0</v>
      </c>
    </row>
    <row r="2519" spans="1:15">
      <c r="A2519">
        <f ca="1">regression_slopes!A$2*data_sig!A2519</f>
        <v>0</v>
      </c>
      <c r="B2519">
        <f ca="1">regression_slopes!B$2*data_sig!B2519</f>
        <v>0</v>
      </c>
      <c r="C2519">
        <f ca="1">regression_slopes!C$2*data_sig!C2519</f>
        <v>0</v>
      </c>
      <c r="D2519">
        <f ca="1">regression_slopes!D$2*data_sig!D2519</f>
        <v>0</v>
      </c>
      <c r="E2519">
        <f ca="1">regression_slopes!E$2*data_sig!E2519</f>
        <v>0</v>
      </c>
      <c r="F2519">
        <f ca="1">regression_slopes!F$2*data_sig!F2519</f>
        <v>0</v>
      </c>
      <c r="G2519">
        <f ca="1">regression_slopes!G$2*data_sig!G2519</f>
        <v>0</v>
      </c>
      <c r="H2519">
        <f ca="1">regression_slopes!H$2*data_sig!H2519</f>
        <v>0</v>
      </c>
      <c r="I2519">
        <f ca="1">regression_slopes!I$2*data_sig!I2519</f>
        <v>0</v>
      </c>
      <c r="J2519">
        <f ca="1">regression_slopes!J$2*data_sig!J2519</f>
        <v>0</v>
      </c>
      <c r="K2519">
        <f ca="1">regression_slopes!K$2*data_sig!K2519</f>
        <v>0</v>
      </c>
      <c r="L2519">
        <f ca="1">regression_slopes!L$2*data_sig!L2519</f>
        <v>0</v>
      </c>
      <c r="M2519">
        <f ca="1">regression_slopes!M$2*data_sig!M2519</f>
        <v>0</v>
      </c>
      <c r="N2519">
        <f ca="1">regression_slopes!N$2*data_sig!N2519</f>
        <v>0</v>
      </c>
      <c r="O2519">
        <f ca="1">regression_slopes!O$2*data_sig!O2519</f>
        <v>0</v>
      </c>
    </row>
    <row r="2520" spans="1:15">
      <c r="A2520">
        <f ca="1">regression_slopes!A$2*data_sig!A2520</f>
        <v>0</v>
      </c>
      <c r="B2520">
        <f ca="1">regression_slopes!B$2*data_sig!B2520</f>
        <v>0</v>
      </c>
      <c r="C2520">
        <f ca="1">regression_slopes!C$2*data_sig!C2520</f>
        <v>0</v>
      </c>
      <c r="D2520">
        <f ca="1">regression_slopes!D$2*data_sig!D2520</f>
        <v>0</v>
      </c>
      <c r="E2520">
        <f ca="1">regression_slopes!E$2*data_sig!E2520</f>
        <v>0</v>
      </c>
      <c r="F2520">
        <f ca="1">regression_slopes!F$2*data_sig!F2520</f>
        <v>0</v>
      </c>
      <c r="G2520">
        <f ca="1">regression_slopes!G$2*data_sig!G2520</f>
        <v>0</v>
      </c>
      <c r="H2520">
        <f ca="1">regression_slopes!H$2*data_sig!H2520</f>
        <v>0</v>
      </c>
      <c r="I2520">
        <f ca="1">regression_slopes!I$2*data_sig!I2520</f>
        <v>0</v>
      </c>
      <c r="J2520">
        <f ca="1">regression_slopes!J$2*data_sig!J2520</f>
        <v>0</v>
      </c>
      <c r="K2520">
        <f ca="1">regression_slopes!K$2*data_sig!K2520</f>
        <v>0</v>
      </c>
      <c r="L2520">
        <f ca="1">regression_slopes!L$2*data_sig!L2520</f>
        <v>0</v>
      </c>
      <c r="M2520">
        <f ca="1">regression_slopes!M$2*data_sig!M2520</f>
        <v>0</v>
      </c>
      <c r="N2520">
        <f ca="1">regression_slopes!N$2*data_sig!N2520</f>
        <v>0</v>
      </c>
      <c r="O2520">
        <f ca="1">regression_slopes!O$2*data_sig!O2520</f>
        <v>0</v>
      </c>
    </row>
    <row r="2521" spans="1:15">
      <c r="A2521">
        <f ca="1">regression_slopes!A$2*data_sig!A2521</f>
        <v>0</v>
      </c>
      <c r="B2521">
        <f ca="1">regression_slopes!B$2*data_sig!B2521</f>
        <v>0</v>
      </c>
      <c r="C2521">
        <f ca="1">regression_slopes!C$2*data_sig!C2521</f>
        <v>0</v>
      </c>
      <c r="D2521">
        <f ca="1">regression_slopes!D$2*data_sig!D2521</f>
        <v>0</v>
      </c>
      <c r="E2521">
        <f ca="1">regression_slopes!E$2*data_sig!E2521</f>
        <v>0</v>
      </c>
      <c r="F2521">
        <f ca="1">regression_slopes!F$2*data_sig!F2521</f>
        <v>0</v>
      </c>
      <c r="G2521">
        <f ca="1">regression_slopes!G$2*data_sig!G2521</f>
        <v>0</v>
      </c>
      <c r="H2521">
        <f ca="1">regression_slopes!H$2*data_sig!H2521</f>
        <v>0</v>
      </c>
      <c r="I2521">
        <f ca="1">regression_slopes!I$2*data_sig!I2521</f>
        <v>0</v>
      </c>
      <c r="J2521">
        <f ca="1">regression_slopes!J$2*data_sig!J2521</f>
        <v>0</v>
      </c>
      <c r="K2521">
        <f ca="1">regression_slopes!K$2*data_sig!K2521</f>
        <v>0</v>
      </c>
      <c r="L2521">
        <f ca="1">regression_slopes!L$2*data_sig!L2521</f>
        <v>0</v>
      </c>
      <c r="M2521">
        <f ca="1">regression_slopes!M$2*data_sig!M2521</f>
        <v>0</v>
      </c>
      <c r="N2521">
        <f ca="1">regression_slopes!N$2*data_sig!N2521</f>
        <v>0</v>
      </c>
      <c r="O2521">
        <f ca="1">regression_slopes!O$2*data_sig!O2521</f>
        <v>0</v>
      </c>
    </row>
    <row r="2522" spans="1:15">
      <c r="A2522">
        <f ca="1">regression_slopes!A$2*data_sig!A2522</f>
        <v>0</v>
      </c>
      <c r="B2522">
        <f ca="1">regression_slopes!B$2*data_sig!B2522</f>
        <v>0</v>
      </c>
      <c r="C2522">
        <f ca="1">regression_slopes!C$2*data_sig!C2522</f>
        <v>0</v>
      </c>
      <c r="D2522">
        <f ca="1">regression_slopes!D$2*data_sig!D2522</f>
        <v>0</v>
      </c>
      <c r="E2522">
        <f ca="1">regression_slopes!E$2*data_sig!E2522</f>
        <v>0</v>
      </c>
      <c r="F2522">
        <f ca="1">regression_slopes!F$2*data_sig!F2522</f>
        <v>0</v>
      </c>
      <c r="G2522">
        <f ca="1">regression_slopes!G$2*data_sig!G2522</f>
        <v>0</v>
      </c>
      <c r="H2522">
        <f ca="1">regression_slopes!H$2*data_sig!H2522</f>
        <v>0</v>
      </c>
      <c r="I2522">
        <f ca="1">regression_slopes!I$2*data_sig!I2522</f>
        <v>0</v>
      </c>
      <c r="J2522">
        <f ca="1">regression_slopes!J$2*data_sig!J2522</f>
        <v>0</v>
      </c>
      <c r="K2522">
        <f ca="1">regression_slopes!K$2*data_sig!K2522</f>
        <v>0</v>
      </c>
      <c r="L2522">
        <f ca="1">regression_slopes!L$2*data_sig!L2522</f>
        <v>0</v>
      </c>
      <c r="M2522">
        <f ca="1">regression_slopes!M$2*data_sig!M2522</f>
        <v>0</v>
      </c>
      <c r="N2522">
        <f ca="1">regression_slopes!N$2*data_sig!N2522</f>
        <v>0</v>
      </c>
      <c r="O2522">
        <f ca="1">regression_slopes!O$2*data_sig!O2522</f>
        <v>0</v>
      </c>
    </row>
    <row r="2523" spans="1:15">
      <c r="A2523">
        <f ca="1">regression_slopes!A$2*data_sig!A2523</f>
        <v>0</v>
      </c>
      <c r="B2523">
        <f ca="1">regression_slopes!B$2*data_sig!B2523</f>
        <v>0</v>
      </c>
      <c r="C2523">
        <f ca="1">regression_slopes!C$2*data_sig!C2523</f>
        <v>0</v>
      </c>
      <c r="D2523">
        <f ca="1">regression_slopes!D$2*data_sig!D2523</f>
        <v>0</v>
      </c>
      <c r="E2523">
        <f ca="1">regression_slopes!E$2*data_sig!E2523</f>
        <v>0</v>
      </c>
      <c r="F2523">
        <f ca="1">regression_slopes!F$2*data_sig!F2523</f>
        <v>0</v>
      </c>
      <c r="G2523">
        <f ca="1">regression_slopes!G$2*data_sig!G2523</f>
        <v>0</v>
      </c>
      <c r="H2523">
        <f ca="1">regression_slopes!H$2*data_sig!H2523</f>
        <v>0</v>
      </c>
      <c r="I2523">
        <f ca="1">regression_slopes!I$2*data_sig!I2523</f>
        <v>0</v>
      </c>
      <c r="J2523">
        <f ca="1">regression_slopes!J$2*data_sig!J2523</f>
        <v>0</v>
      </c>
      <c r="K2523">
        <f ca="1">regression_slopes!K$2*data_sig!K2523</f>
        <v>0</v>
      </c>
      <c r="L2523">
        <f ca="1">regression_slopes!L$2*data_sig!L2523</f>
        <v>0</v>
      </c>
      <c r="M2523">
        <f ca="1">regression_slopes!M$2*data_sig!M2523</f>
        <v>0</v>
      </c>
      <c r="N2523">
        <f ca="1">regression_slopes!N$2*data_sig!N2523</f>
        <v>0</v>
      </c>
      <c r="O2523">
        <f ca="1">regression_slopes!O$2*data_sig!O2523</f>
        <v>0</v>
      </c>
    </row>
    <row r="2524" spans="1:15">
      <c r="A2524">
        <f ca="1">regression_slopes!A$2*data_sig!A2524</f>
        <v>0</v>
      </c>
      <c r="B2524">
        <f ca="1">regression_slopes!B$2*data_sig!B2524</f>
        <v>0</v>
      </c>
      <c r="C2524">
        <f ca="1">regression_slopes!C$2*data_sig!C2524</f>
        <v>0</v>
      </c>
      <c r="D2524">
        <f ca="1">regression_slopes!D$2*data_sig!D2524</f>
        <v>0</v>
      </c>
      <c r="E2524">
        <f ca="1">regression_slopes!E$2*data_sig!E2524</f>
        <v>0</v>
      </c>
      <c r="F2524">
        <f ca="1">regression_slopes!F$2*data_sig!F2524</f>
        <v>0</v>
      </c>
      <c r="G2524">
        <f ca="1">regression_slopes!G$2*data_sig!G2524</f>
        <v>0</v>
      </c>
      <c r="H2524">
        <f ca="1">regression_slopes!H$2*data_sig!H2524</f>
        <v>0</v>
      </c>
      <c r="I2524">
        <f ca="1">regression_slopes!I$2*data_sig!I2524</f>
        <v>0</v>
      </c>
      <c r="J2524">
        <f ca="1">regression_slopes!J$2*data_sig!J2524</f>
        <v>0</v>
      </c>
      <c r="K2524">
        <f ca="1">regression_slopes!K$2*data_sig!K2524</f>
        <v>0</v>
      </c>
      <c r="L2524">
        <f ca="1">regression_slopes!L$2*data_sig!L2524</f>
        <v>0</v>
      </c>
      <c r="M2524">
        <f ca="1">regression_slopes!M$2*data_sig!M2524</f>
        <v>0</v>
      </c>
      <c r="N2524">
        <f ca="1">regression_slopes!N$2*data_sig!N2524</f>
        <v>0</v>
      </c>
      <c r="O2524">
        <f ca="1">regression_slopes!O$2*data_sig!O2524</f>
        <v>0</v>
      </c>
    </row>
    <row r="2525" spans="1:15">
      <c r="A2525">
        <f ca="1">regression_slopes!A$2*data_sig!A2525</f>
        <v>0</v>
      </c>
      <c r="B2525">
        <f ca="1">regression_slopes!B$2*data_sig!B2525</f>
        <v>0</v>
      </c>
      <c r="C2525">
        <f ca="1">regression_slopes!C$2*data_sig!C2525</f>
        <v>0</v>
      </c>
      <c r="D2525">
        <f ca="1">regression_slopes!D$2*data_sig!D2525</f>
        <v>0</v>
      </c>
      <c r="E2525">
        <f ca="1">regression_slopes!E$2*data_sig!E2525</f>
        <v>0</v>
      </c>
      <c r="F2525">
        <f ca="1">regression_slopes!F$2*data_sig!F2525</f>
        <v>0</v>
      </c>
      <c r="G2525">
        <f ca="1">regression_slopes!G$2*data_sig!G2525</f>
        <v>0</v>
      </c>
      <c r="H2525">
        <f ca="1">regression_slopes!H$2*data_sig!H2525</f>
        <v>0</v>
      </c>
      <c r="I2525">
        <f ca="1">regression_slopes!I$2*data_sig!I2525</f>
        <v>0</v>
      </c>
      <c r="J2525">
        <f ca="1">regression_slopes!J$2*data_sig!J2525</f>
        <v>0</v>
      </c>
      <c r="K2525">
        <f ca="1">regression_slopes!K$2*data_sig!K2525</f>
        <v>0</v>
      </c>
      <c r="L2525">
        <f ca="1">regression_slopes!L$2*data_sig!L2525</f>
        <v>0</v>
      </c>
      <c r="M2525">
        <f ca="1">regression_slopes!M$2*data_sig!M2525</f>
        <v>0</v>
      </c>
      <c r="N2525">
        <f ca="1">regression_slopes!N$2*data_sig!N2525</f>
        <v>0</v>
      </c>
      <c r="O2525">
        <f ca="1">regression_slopes!O$2*data_sig!O2525</f>
        <v>0</v>
      </c>
    </row>
    <row r="2526" spans="1:15">
      <c r="A2526">
        <f ca="1">regression_slopes!A$2*data_sig!A2526</f>
        <v>0</v>
      </c>
      <c r="B2526">
        <f ca="1">regression_slopes!B$2*data_sig!B2526</f>
        <v>0</v>
      </c>
      <c r="C2526">
        <f ca="1">regression_slopes!C$2*data_sig!C2526</f>
        <v>0</v>
      </c>
      <c r="D2526">
        <f ca="1">regression_slopes!D$2*data_sig!D2526</f>
        <v>0</v>
      </c>
      <c r="E2526">
        <f ca="1">regression_slopes!E$2*data_sig!E2526</f>
        <v>0</v>
      </c>
      <c r="F2526">
        <f ca="1">regression_slopes!F$2*data_sig!F2526</f>
        <v>0</v>
      </c>
      <c r="G2526">
        <f ca="1">regression_slopes!G$2*data_sig!G2526</f>
        <v>0</v>
      </c>
      <c r="H2526">
        <f ca="1">regression_slopes!H$2*data_sig!H2526</f>
        <v>0</v>
      </c>
      <c r="I2526">
        <f ca="1">regression_slopes!I$2*data_sig!I2526</f>
        <v>0</v>
      </c>
      <c r="J2526">
        <f ca="1">regression_slopes!J$2*data_sig!J2526</f>
        <v>0</v>
      </c>
      <c r="K2526">
        <f ca="1">regression_slopes!K$2*data_sig!K2526</f>
        <v>0</v>
      </c>
      <c r="L2526">
        <f ca="1">regression_slopes!L$2*data_sig!L2526</f>
        <v>0</v>
      </c>
      <c r="M2526">
        <f ca="1">regression_slopes!M$2*data_sig!M2526</f>
        <v>0</v>
      </c>
      <c r="N2526">
        <f ca="1">regression_slopes!N$2*data_sig!N2526</f>
        <v>0</v>
      </c>
      <c r="O2526">
        <f ca="1">regression_slopes!O$2*data_sig!O2526</f>
        <v>0</v>
      </c>
    </row>
    <row r="2527" spans="1:15">
      <c r="A2527">
        <f ca="1">regression_slopes!A$2*data_sig!A2527</f>
        <v>0</v>
      </c>
      <c r="B2527">
        <f ca="1">regression_slopes!B$2*data_sig!B2527</f>
        <v>0</v>
      </c>
      <c r="C2527">
        <f ca="1">regression_slopes!C$2*data_sig!C2527</f>
        <v>0</v>
      </c>
      <c r="D2527">
        <f ca="1">regression_slopes!D$2*data_sig!D2527</f>
        <v>0</v>
      </c>
      <c r="E2527">
        <f ca="1">regression_slopes!E$2*data_sig!E2527</f>
        <v>0</v>
      </c>
      <c r="F2527">
        <f ca="1">regression_slopes!F$2*data_sig!F2527</f>
        <v>0</v>
      </c>
      <c r="G2527">
        <f ca="1">regression_slopes!G$2*data_sig!G2527</f>
        <v>0</v>
      </c>
      <c r="H2527">
        <f ca="1">regression_slopes!H$2*data_sig!H2527</f>
        <v>0</v>
      </c>
      <c r="I2527">
        <f ca="1">regression_slopes!I$2*data_sig!I2527</f>
        <v>0</v>
      </c>
      <c r="J2527">
        <f ca="1">regression_slopes!J$2*data_sig!J2527</f>
        <v>0</v>
      </c>
      <c r="K2527">
        <f ca="1">regression_slopes!K$2*data_sig!K2527</f>
        <v>0</v>
      </c>
      <c r="L2527">
        <f ca="1">regression_slopes!L$2*data_sig!L2527</f>
        <v>0</v>
      </c>
      <c r="M2527">
        <f ca="1">regression_slopes!M$2*data_sig!M2527</f>
        <v>0</v>
      </c>
      <c r="N2527">
        <f ca="1">regression_slopes!N$2*data_sig!N2527</f>
        <v>0</v>
      </c>
      <c r="O2527">
        <f ca="1">regression_slopes!O$2*data_sig!O2527</f>
        <v>0</v>
      </c>
    </row>
    <row r="2528" spans="1:15">
      <c r="A2528">
        <f ca="1">regression_slopes!A$2*data_sig!A2528</f>
        <v>0</v>
      </c>
      <c r="B2528">
        <f ca="1">regression_slopes!B$2*data_sig!B2528</f>
        <v>0</v>
      </c>
      <c r="C2528">
        <f ca="1">regression_slopes!C$2*data_sig!C2528</f>
        <v>0</v>
      </c>
      <c r="D2528">
        <f ca="1">regression_slopes!D$2*data_sig!D2528</f>
        <v>0</v>
      </c>
      <c r="E2528">
        <f ca="1">regression_slopes!E$2*data_sig!E2528</f>
        <v>0</v>
      </c>
      <c r="F2528">
        <f ca="1">regression_slopes!F$2*data_sig!F2528</f>
        <v>0</v>
      </c>
      <c r="G2528">
        <f ca="1">regression_slopes!G$2*data_sig!G2528</f>
        <v>0</v>
      </c>
      <c r="H2528">
        <f ca="1">regression_slopes!H$2*data_sig!H2528</f>
        <v>0</v>
      </c>
      <c r="I2528">
        <f ca="1">regression_slopes!I$2*data_sig!I2528</f>
        <v>0</v>
      </c>
      <c r="J2528">
        <f ca="1">regression_slopes!J$2*data_sig!J2528</f>
        <v>0</v>
      </c>
      <c r="K2528">
        <f ca="1">regression_slopes!K$2*data_sig!K2528</f>
        <v>0</v>
      </c>
      <c r="L2528">
        <f ca="1">regression_slopes!L$2*data_sig!L2528</f>
        <v>0</v>
      </c>
      <c r="M2528">
        <f ca="1">regression_slopes!M$2*data_sig!M2528</f>
        <v>0</v>
      </c>
      <c r="N2528">
        <f ca="1">regression_slopes!N$2*data_sig!N2528</f>
        <v>0</v>
      </c>
      <c r="O2528">
        <f ca="1">regression_slopes!O$2*data_sig!O2528</f>
        <v>0</v>
      </c>
    </row>
    <row r="2529" spans="1:15">
      <c r="A2529">
        <f ca="1">regression_slopes!A$2*data_sig!A2529</f>
        <v>0</v>
      </c>
      <c r="B2529">
        <f ca="1">regression_slopes!B$2*data_sig!B2529</f>
        <v>0</v>
      </c>
      <c r="C2529">
        <f ca="1">regression_slopes!C$2*data_sig!C2529</f>
        <v>0</v>
      </c>
      <c r="D2529">
        <f ca="1">regression_slopes!D$2*data_sig!D2529</f>
        <v>0</v>
      </c>
      <c r="E2529">
        <f ca="1">regression_slopes!E$2*data_sig!E2529</f>
        <v>0</v>
      </c>
      <c r="F2529">
        <f ca="1">regression_slopes!F$2*data_sig!F2529</f>
        <v>0</v>
      </c>
      <c r="G2529">
        <f ca="1">regression_slopes!G$2*data_sig!G2529</f>
        <v>0</v>
      </c>
      <c r="H2529">
        <f ca="1">regression_slopes!H$2*data_sig!H2529</f>
        <v>0</v>
      </c>
      <c r="I2529">
        <f ca="1">regression_slopes!I$2*data_sig!I2529</f>
        <v>0</v>
      </c>
      <c r="J2529">
        <f ca="1">regression_slopes!J$2*data_sig!J2529</f>
        <v>0</v>
      </c>
      <c r="K2529">
        <f ca="1">regression_slopes!K$2*data_sig!K2529</f>
        <v>0</v>
      </c>
      <c r="L2529">
        <f ca="1">regression_slopes!L$2*data_sig!L2529</f>
        <v>0</v>
      </c>
      <c r="M2529">
        <f ca="1">regression_slopes!M$2*data_sig!M2529</f>
        <v>0</v>
      </c>
      <c r="N2529">
        <f ca="1">regression_slopes!N$2*data_sig!N2529</f>
        <v>0</v>
      </c>
      <c r="O2529">
        <f ca="1">regression_slopes!O$2*data_sig!O2529</f>
        <v>0</v>
      </c>
    </row>
    <row r="2530" spans="1:15">
      <c r="A2530">
        <f ca="1">regression_slopes!A$2*data_sig!A2530</f>
        <v>0</v>
      </c>
      <c r="B2530">
        <f ca="1">regression_slopes!B$2*data_sig!B2530</f>
        <v>0</v>
      </c>
      <c r="C2530">
        <f ca="1">regression_slopes!C$2*data_sig!C2530</f>
        <v>0</v>
      </c>
      <c r="D2530">
        <f ca="1">regression_slopes!D$2*data_sig!D2530</f>
        <v>0</v>
      </c>
      <c r="E2530">
        <f ca="1">regression_slopes!E$2*data_sig!E2530</f>
        <v>0</v>
      </c>
      <c r="F2530">
        <f ca="1">regression_slopes!F$2*data_sig!F2530</f>
        <v>0</v>
      </c>
      <c r="G2530">
        <f ca="1">regression_slopes!G$2*data_sig!G2530</f>
        <v>0</v>
      </c>
      <c r="H2530">
        <f ca="1">regression_slopes!H$2*data_sig!H2530</f>
        <v>0</v>
      </c>
      <c r="I2530">
        <f ca="1">regression_slopes!I$2*data_sig!I2530</f>
        <v>0</v>
      </c>
      <c r="J2530">
        <f ca="1">regression_slopes!J$2*data_sig!J2530</f>
        <v>0</v>
      </c>
      <c r="K2530">
        <f ca="1">regression_slopes!K$2*data_sig!K2530</f>
        <v>0</v>
      </c>
      <c r="L2530">
        <f ca="1">regression_slopes!L$2*data_sig!L2530</f>
        <v>0</v>
      </c>
      <c r="M2530">
        <f ca="1">regression_slopes!M$2*data_sig!M2530</f>
        <v>0</v>
      </c>
      <c r="N2530">
        <f ca="1">regression_slopes!N$2*data_sig!N2530</f>
        <v>0</v>
      </c>
      <c r="O2530">
        <f ca="1">regression_slopes!O$2*data_sig!O2530</f>
        <v>0</v>
      </c>
    </row>
    <row r="2531" spans="1:15">
      <c r="A2531">
        <f ca="1">regression_slopes!A$2*data_sig!A2531</f>
        <v>0</v>
      </c>
      <c r="B2531">
        <f ca="1">regression_slopes!B$2*data_sig!B2531</f>
        <v>0</v>
      </c>
      <c r="C2531">
        <f ca="1">regression_slopes!C$2*data_sig!C2531</f>
        <v>0</v>
      </c>
      <c r="D2531">
        <f ca="1">regression_slopes!D$2*data_sig!D2531</f>
        <v>0</v>
      </c>
      <c r="E2531">
        <f ca="1">regression_slopes!E$2*data_sig!E2531</f>
        <v>0</v>
      </c>
      <c r="F2531">
        <f ca="1">regression_slopes!F$2*data_sig!F2531</f>
        <v>0</v>
      </c>
      <c r="G2531">
        <f ca="1">regression_slopes!G$2*data_sig!G2531</f>
        <v>0</v>
      </c>
      <c r="H2531">
        <f ca="1">regression_slopes!H$2*data_sig!H2531</f>
        <v>0</v>
      </c>
      <c r="I2531">
        <f ca="1">regression_slopes!I$2*data_sig!I2531</f>
        <v>0</v>
      </c>
      <c r="J2531">
        <f ca="1">regression_slopes!J$2*data_sig!J2531</f>
        <v>0</v>
      </c>
      <c r="K2531">
        <f ca="1">regression_slopes!K$2*data_sig!K2531</f>
        <v>0</v>
      </c>
      <c r="L2531">
        <f ca="1">regression_slopes!L$2*data_sig!L2531</f>
        <v>0</v>
      </c>
      <c r="M2531">
        <f ca="1">regression_slopes!M$2*data_sig!M2531</f>
        <v>0</v>
      </c>
      <c r="N2531">
        <f ca="1">regression_slopes!N$2*data_sig!N2531</f>
        <v>0</v>
      </c>
      <c r="O2531">
        <f ca="1">regression_slopes!O$2*data_sig!O2531</f>
        <v>0</v>
      </c>
    </row>
    <row r="2532" spans="1:15">
      <c r="A2532">
        <f ca="1">regression_slopes!A$2*data_sig!A2532</f>
        <v>0</v>
      </c>
      <c r="B2532">
        <f ca="1">regression_slopes!B$2*data_sig!B2532</f>
        <v>0</v>
      </c>
      <c r="C2532">
        <f ca="1">regression_slopes!C$2*data_sig!C2532</f>
        <v>0</v>
      </c>
      <c r="D2532">
        <f ca="1">regression_slopes!D$2*data_sig!D2532</f>
        <v>0</v>
      </c>
      <c r="E2532">
        <f ca="1">regression_slopes!E$2*data_sig!E2532</f>
        <v>0</v>
      </c>
      <c r="F2532">
        <f ca="1">regression_slopes!F$2*data_sig!F2532</f>
        <v>0</v>
      </c>
      <c r="G2532">
        <f ca="1">regression_slopes!G$2*data_sig!G2532</f>
        <v>0</v>
      </c>
      <c r="H2532">
        <f ca="1">regression_slopes!H$2*data_sig!H2532</f>
        <v>0</v>
      </c>
      <c r="I2532">
        <f ca="1">regression_slopes!I$2*data_sig!I2532</f>
        <v>0</v>
      </c>
      <c r="J2532">
        <f ca="1">regression_slopes!J$2*data_sig!J2532</f>
        <v>0</v>
      </c>
      <c r="K2532">
        <f ca="1">regression_slopes!K$2*data_sig!K2532</f>
        <v>0</v>
      </c>
      <c r="L2532">
        <f ca="1">regression_slopes!L$2*data_sig!L2532</f>
        <v>0</v>
      </c>
      <c r="M2532">
        <f ca="1">regression_slopes!M$2*data_sig!M2532</f>
        <v>0</v>
      </c>
      <c r="N2532">
        <f ca="1">regression_slopes!N$2*data_sig!N2532</f>
        <v>0</v>
      </c>
      <c r="O2532">
        <f ca="1">regression_slopes!O$2*data_sig!O2532</f>
        <v>0</v>
      </c>
    </row>
    <row r="2533" spans="1:15">
      <c r="A2533">
        <f ca="1">regression_slopes!A$2*data_sig!A2533</f>
        <v>0</v>
      </c>
      <c r="B2533">
        <f ca="1">regression_slopes!B$2*data_sig!B2533</f>
        <v>0</v>
      </c>
      <c r="C2533">
        <f ca="1">regression_slopes!C$2*data_sig!C2533</f>
        <v>0</v>
      </c>
      <c r="D2533">
        <f ca="1">regression_slopes!D$2*data_sig!D2533</f>
        <v>0</v>
      </c>
      <c r="E2533">
        <f ca="1">regression_slopes!E$2*data_sig!E2533</f>
        <v>0</v>
      </c>
      <c r="F2533">
        <f ca="1">regression_slopes!F$2*data_sig!F2533</f>
        <v>0</v>
      </c>
      <c r="G2533">
        <f ca="1">regression_slopes!G$2*data_sig!G2533</f>
        <v>0</v>
      </c>
      <c r="H2533">
        <f ca="1">regression_slopes!H$2*data_sig!H2533</f>
        <v>0</v>
      </c>
      <c r="I2533">
        <f ca="1">regression_slopes!I$2*data_sig!I2533</f>
        <v>0</v>
      </c>
      <c r="J2533">
        <f ca="1">regression_slopes!J$2*data_sig!J2533</f>
        <v>0</v>
      </c>
      <c r="K2533">
        <f ca="1">regression_slopes!K$2*data_sig!K2533</f>
        <v>0</v>
      </c>
      <c r="L2533">
        <f ca="1">regression_slopes!L$2*data_sig!L2533</f>
        <v>0</v>
      </c>
      <c r="M2533">
        <f ca="1">regression_slopes!M$2*data_sig!M2533</f>
        <v>0</v>
      </c>
      <c r="N2533">
        <f ca="1">regression_slopes!N$2*data_sig!N2533</f>
        <v>0</v>
      </c>
      <c r="O2533">
        <f ca="1">regression_slopes!O$2*data_sig!O2533</f>
        <v>0</v>
      </c>
    </row>
    <row r="2534" spans="1:15">
      <c r="A2534">
        <f ca="1">regression_slopes!A$2*data_sig!A2534</f>
        <v>0</v>
      </c>
      <c r="B2534">
        <f ca="1">regression_slopes!B$2*data_sig!B2534</f>
        <v>0</v>
      </c>
      <c r="C2534">
        <f ca="1">regression_slopes!C$2*data_sig!C2534</f>
        <v>0</v>
      </c>
      <c r="D2534">
        <f ca="1">regression_slopes!D$2*data_sig!D2534</f>
        <v>0</v>
      </c>
      <c r="E2534">
        <f ca="1">regression_slopes!E$2*data_sig!E2534</f>
        <v>0</v>
      </c>
      <c r="F2534">
        <f ca="1">regression_slopes!F$2*data_sig!F2534</f>
        <v>0</v>
      </c>
      <c r="G2534">
        <f ca="1">regression_slopes!G$2*data_sig!G2534</f>
        <v>0</v>
      </c>
      <c r="H2534">
        <f ca="1">regression_slopes!H$2*data_sig!H2534</f>
        <v>0</v>
      </c>
      <c r="I2534">
        <f ca="1">regression_slopes!I$2*data_sig!I2534</f>
        <v>0</v>
      </c>
      <c r="J2534">
        <f ca="1">regression_slopes!J$2*data_sig!J2534</f>
        <v>0</v>
      </c>
      <c r="K2534">
        <f ca="1">regression_slopes!K$2*data_sig!K2534</f>
        <v>0</v>
      </c>
      <c r="L2534">
        <f ca="1">regression_slopes!L$2*data_sig!L2534</f>
        <v>0</v>
      </c>
      <c r="M2534">
        <f ca="1">regression_slopes!M$2*data_sig!M2534</f>
        <v>0</v>
      </c>
      <c r="N2534">
        <f ca="1">regression_slopes!N$2*data_sig!N2534</f>
        <v>0</v>
      </c>
      <c r="O2534">
        <f ca="1">regression_slopes!O$2*data_sig!O2534</f>
        <v>0</v>
      </c>
    </row>
    <row r="2535" spans="1:15">
      <c r="A2535">
        <f ca="1">regression_slopes!A$2*data_sig!A2535</f>
        <v>0</v>
      </c>
      <c r="B2535">
        <f ca="1">regression_slopes!B$2*data_sig!B2535</f>
        <v>0</v>
      </c>
      <c r="C2535">
        <f ca="1">regression_slopes!C$2*data_sig!C2535</f>
        <v>0</v>
      </c>
      <c r="D2535">
        <f ca="1">regression_slopes!D$2*data_sig!D2535</f>
        <v>0</v>
      </c>
      <c r="E2535">
        <f ca="1">regression_slopes!E$2*data_sig!E2535</f>
        <v>0</v>
      </c>
      <c r="F2535">
        <f ca="1">regression_slopes!F$2*data_sig!F2535</f>
        <v>0</v>
      </c>
      <c r="G2535">
        <f ca="1">regression_slopes!G$2*data_sig!G2535</f>
        <v>0</v>
      </c>
      <c r="H2535">
        <f ca="1">regression_slopes!H$2*data_sig!H2535</f>
        <v>0</v>
      </c>
      <c r="I2535">
        <f ca="1">regression_slopes!I$2*data_sig!I2535</f>
        <v>0</v>
      </c>
      <c r="J2535">
        <f ca="1">regression_slopes!J$2*data_sig!J2535</f>
        <v>0</v>
      </c>
      <c r="K2535">
        <f ca="1">regression_slopes!K$2*data_sig!K2535</f>
        <v>0</v>
      </c>
      <c r="L2535">
        <f ca="1">regression_slopes!L$2*data_sig!L2535</f>
        <v>0</v>
      </c>
      <c r="M2535">
        <f ca="1">regression_slopes!M$2*data_sig!M2535</f>
        <v>0</v>
      </c>
      <c r="N2535">
        <f ca="1">regression_slopes!N$2*data_sig!N2535</f>
        <v>0</v>
      </c>
      <c r="O2535">
        <f ca="1">regression_slopes!O$2*data_sig!O2535</f>
        <v>0</v>
      </c>
    </row>
    <row r="2536" spans="1:15">
      <c r="A2536">
        <f ca="1">regression_slopes!A$2*data_sig!A2536</f>
        <v>0</v>
      </c>
      <c r="B2536">
        <f ca="1">regression_slopes!B$2*data_sig!B2536</f>
        <v>0</v>
      </c>
      <c r="C2536">
        <f ca="1">regression_slopes!C$2*data_sig!C2536</f>
        <v>0</v>
      </c>
      <c r="D2536">
        <f ca="1">regression_slopes!D$2*data_sig!D2536</f>
        <v>0</v>
      </c>
      <c r="E2536">
        <f ca="1">regression_slopes!E$2*data_sig!E2536</f>
        <v>0</v>
      </c>
      <c r="F2536">
        <f ca="1">regression_slopes!F$2*data_sig!F2536</f>
        <v>0</v>
      </c>
      <c r="G2536">
        <f ca="1">regression_slopes!G$2*data_sig!G2536</f>
        <v>0</v>
      </c>
      <c r="H2536">
        <f ca="1">regression_slopes!H$2*data_sig!H2536</f>
        <v>0</v>
      </c>
      <c r="I2536">
        <f ca="1">regression_slopes!I$2*data_sig!I2536</f>
        <v>0</v>
      </c>
      <c r="J2536">
        <f ca="1">regression_slopes!J$2*data_sig!J2536</f>
        <v>0</v>
      </c>
      <c r="K2536">
        <f ca="1">regression_slopes!K$2*data_sig!K2536</f>
        <v>0</v>
      </c>
      <c r="L2536">
        <f ca="1">regression_slopes!L$2*data_sig!L2536</f>
        <v>0</v>
      </c>
      <c r="M2536">
        <f ca="1">regression_slopes!M$2*data_sig!M2536</f>
        <v>0</v>
      </c>
      <c r="N2536">
        <f ca="1">regression_slopes!N$2*data_sig!N2536</f>
        <v>0</v>
      </c>
      <c r="O2536">
        <f ca="1">regression_slopes!O$2*data_sig!O2536</f>
        <v>0</v>
      </c>
    </row>
    <row r="2537" spans="1:15">
      <c r="A2537">
        <f ca="1">regression_slopes!A$2*data_sig!A2537</f>
        <v>0</v>
      </c>
      <c r="B2537">
        <f ca="1">regression_slopes!B$2*data_sig!B2537</f>
        <v>0</v>
      </c>
      <c r="C2537">
        <f ca="1">regression_slopes!C$2*data_sig!C2537</f>
        <v>0</v>
      </c>
      <c r="D2537">
        <f ca="1">regression_slopes!D$2*data_sig!D2537</f>
        <v>0</v>
      </c>
      <c r="E2537">
        <f ca="1">regression_slopes!E$2*data_sig!E2537</f>
        <v>0</v>
      </c>
      <c r="F2537">
        <f ca="1">regression_slopes!F$2*data_sig!F2537</f>
        <v>0</v>
      </c>
      <c r="G2537">
        <f ca="1">regression_slopes!G$2*data_sig!G2537</f>
        <v>0</v>
      </c>
      <c r="H2537">
        <f ca="1">regression_slopes!H$2*data_sig!H2537</f>
        <v>0</v>
      </c>
      <c r="I2537">
        <f ca="1">regression_slopes!I$2*data_sig!I2537</f>
        <v>0</v>
      </c>
      <c r="J2537">
        <f ca="1">regression_slopes!J$2*data_sig!J2537</f>
        <v>0</v>
      </c>
      <c r="K2537">
        <f ca="1">regression_slopes!K$2*data_sig!K2537</f>
        <v>0</v>
      </c>
      <c r="L2537">
        <f ca="1">regression_slopes!L$2*data_sig!L2537</f>
        <v>0</v>
      </c>
      <c r="M2537">
        <f ca="1">regression_slopes!M$2*data_sig!M2537</f>
        <v>0</v>
      </c>
      <c r="N2537">
        <f ca="1">regression_slopes!N$2*data_sig!N2537</f>
        <v>0</v>
      </c>
      <c r="O2537">
        <f ca="1">regression_slopes!O$2*data_sig!O2537</f>
        <v>0</v>
      </c>
    </row>
    <row r="2538" spans="1:15">
      <c r="A2538">
        <f ca="1">regression_slopes!A$2*data_sig!A2538</f>
        <v>0</v>
      </c>
      <c r="B2538">
        <f ca="1">regression_slopes!B$2*data_sig!B2538</f>
        <v>0</v>
      </c>
      <c r="C2538">
        <f ca="1">regression_slopes!C$2*data_sig!C2538</f>
        <v>0</v>
      </c>
      <c r="D2538">
        <f ca="1">regression_slopes!D$2*data_sig!D2538</f>
        <v>0</v>
      </c>
      <c r="E2538">
        <f ca="1">regression_slopes!E$2*data_sig!E2538</f>
        <v>0</v>
      </c>
      <c r="F2538">
        <f ca="1">regression_slopes!F$2*data_sig!F2538</f>
        <v>0</v>
      </c>
      <c r="G2538">
        <f ca="1">regression_slopes!G$2*data_sig!G2538</f>
        <v>0</v>
      </c>
      <c r="H2538">
        <f ca="1">regression_slopes!H$2*data_sig!H2538</f>
        <v>0</v>
      </c>
      <c r="I2538">
        <f ca="1">regression_slopes!I$2*data_sig!I2538</f>
        <v>0</v>
      </c>
      <c r="J2538">
        <f ca="1">regression_slopes!J$2*data_sig!J2538</f>
        <v>0</v>
      </c>
      <c r="K2538">
        <f ca="1">regression_slopes!K$2*data_sig!K2538</f>
        <v>0</v>
      </c>
      <c r="L2538">
        <f ca="1">regression_slopes!L$2*data_sig!L2538</f>
        <v>0</v>
      </c>
      <c r="M2538">
        <f ca="1">regression_slopes!M$2*data_sig!M2538</f>
        <v>0</v>
      </c>
      <c r="N2538">
        <f ca="1">regression_slopes!N$2*data_sig!N2538</f>
        <v>0</v>
      </c>
      <c r="O2538">
        <f ca="1">regression_slopes!O$2*data_sig!O2538</f>
        <v>0</v>
      </c>
    </row>
    <row r="2539" spans="1:15">
      <c r="A2539">
        <f ca="1">regression_slopes!A$2*data_sig!A2539</f>
        <v>0</v>
      </c>
      <c r="B2539">
        <f ca="1">regression_slopes!B$2*data_sig!B2539</f>
        <v>0</v>
      </c>
      <c r="C2539">
        <f ca="1">regression_slopes!C$2*data_sig!C2539</f>
        <v>0</v>
      </c>
      <c r="D2539">
        <f ca="1">regression_slopes!D$2*data_sig!D2539</f>
        <v>0</v>
      </c>
      <c r="E2539">
        <f ca="1">regression_slopes!E$2*data_sig!E2539</f>
        <v>0</v>
      </c>
      <c r="F2539">
        <f ca="1">regression_slopes!F$2*data_sig!F2539</f>
        <v>0</v>
      </c>
      <c r="G2539">
        <f ca="1">regression_slopes!G$2*data_sig!G2539</f>
        <v>0</v>
      </c>
      <c r="H2539">
        <f ca="1">regression_slopes!H$2*data_sig!H2539</f>
        <v>0</v>
      </c>
      <c r="I2539">
        <f ca="1">regression_slopes!I$2*data_sig!I2539</f>
        <v>0</v>
      </c>
      <c r="J2539">
        <f ca="1">regression_slopes!J$2*data_sig!J2539</f>
        <v>0</v>
      </c>
      <c r="K2539">
        <f ca="1">regression_slopes!K$2*data_sig!K2539</f>
        <v>0</v>
      </c>
      <c r="L2539">
        <f ca="1">regression_slopes!L$2*data_sig!L2539</f>
        <v>0</v>
      </c>
      <c r="M2539">
        <f ca="1">regression_slopes!M$2*data_sig!M2539</f>
        <v>0</v>
      </c>
      <c r="N2539">
        <f ca="1">regression_slopes!N$2*data_sig!N2539</f>
        <v>0</v>
      </c>
      <c r="O2539">
        <f ca="1">regression_slopes!O$2*data_sig!O2539</f>
        <v>0</v>
      </c>
    </row>
    <row r="2540" spans="1:15">
      <c r="A2540">
        <f ca="1">regression_slopes!A$2*data_sig!A2540</f>
        <v>0</v>
      </c>
      <c r="B2540">
        <f ca="1">regression_slopes!B$2*data_sig!B2540</f>
        <v>0</v>
      </c>
      <c r="C2540">
        <f ca="1">regression_slopes!C$2*data_sig!C2540</f>
        <v>0</v>
      </c>
      <c r="D2540">
        <f ca="1">regression_slopes!D$2*data_sig!D2540</f>
        <v>0</v>
      </c>
      <c r="E2540">
        <f ca="1">regression_slopes!E$2*data_sig!E2540</f>
        <v>0</v>
      </c>
      <c r="F2540">
        <f ca="1">regression_slopes!F$2*data_sig!F2540</f>
        <v>0</v>
      </c>
      <c r="G2540">
        <f ca="1">regression_slopes!G$2*data_sig!G2540</f>
        <v>0</v>
      </c>
      <c r="H2540">
        <f ca="1">regression_slopes!H$2*data_sig!H2540</f>
        <v>0</v>
      </c>
      <c r="I2540">
        <f ca="1">regression_slopes!I$2*data_sig!I2540</f>
        <v>0</v>
      </c>
      <c r="J2540">
        <f ca="1">regression_slopes!J$2*data_sig!J2540</f>
        <v>0</v>
      </c>
      <c r="K2540">
        <f ca="1">regression_slopes!K$2*data_sig!K2540</f>
        <v>0</v>
      </c>
      <c r="L2540">
        <f ca="1">regression_slopes!L$2*data_sig!L2540</f>
        <v>0</v>
      </c>
      <c r="M2540">
        <f ca="1">regression_slopes!M$2*data_sig!M2540</f>
        <v>0</v>
      </c>
      <c r="N2540">
        <f ca="1">regression_slopes!N$2*data_sig!N2540</f>
        <v>0</v>
      </c>
      <c r="O2540">
        <f ca="1">regression_slopes!O$2*data_sig!O2540</f>
        <v>0</v>
      </c>
    </row>
    <row r="2541" spans="1:15">
      <c r="A2541">
        <f ca="1">regression_slopes!A$2*data_sig!A2541</f>
        <v>0</v>
      </c>
      <c r="B2541">
        <f ca="1">regression_slopes!B$2*data_sig!B2541</f>
        <v>0</v>
      </c>
      <c r="C2541">
        <f ca="1">regression_slopes!C$2*data_sig!C2541</f>
        <v>0</v>
      </c>
      <c r="D2541">
        <f ca="1">regression_slopes!D$2*data_sig!D2541</f>
        <v>0</v>
      </c>
      <c r="E2541">
        <f ca="1">regression_slopes!E$2*data_sig!E2541</f>
        <v>0</v>
      </c>
      <c r="F2541">
        <f ca="1">regression_slopes!F$2*data_sig!F2541</f>
        <v>0</v>
      </c>
      <c r="G2541">
        <f ca="1">regression_slopes!G$2*data_sig!G2541</f>
        <v>0</v>
      </c>
      <c r="H2541">
        <f ca="1">regression_slopes!H$2*data_sig!H2541</f>
        <v>0</v>
      </c>
      <c r="I2541">
        <f ca="1">regression_slopes!I$2*data_sig!I2541</f>
        <v>0</v>
      </c>
      <c r="J2541">
        <f ca="1">regression_slopes!J$2*data_sig!J2541</f>
        <v>0</v>
      </c>
      <c r="K2541">
        <f ca="1">regression_slopes!K$2*data_sig!K2541</f>
        <v>0</v>
      </c>
      <c r="L2541">
        <f ca="1">regression_slopes!L$2*data_sig!L2541</f>
        <v>0</v>
      </c>
      <c r="M2541">
        <f ca="1">regression_slopes!M$2*data_sig!M2541</f>
        <v>0</v>
      </c>
      <c r="N2541">
        <f ca="1">regression_slopes!N$2*data_sig!N2541</f>
        <v>0</v>
      </c>
      <c r="O2541">
        <f ca="1">regression_slopes!O$2*data_sig!O2541</f>
        <v>0</v>
      </c>
    </row>
    <row r="2542" spans="1:15">
      <c r="A2542">
        <f ca="1">regression_slopes!A$2*data_sig!A2542</f>
        <v>0</v>
      </c>
      <c r="B2542">
        <f ca="1">regression_slopes!B$2*data_sig!B2542</f>
        <v>0</v>
      </c>
      <c r="C2542">
        <f ca="1">regression_slopes!C$2*data_sig!C2542</f>
        <v>0</v>
      </c>
      <c r="D2542">
        <f ca="1">regression_slopes!D$2*data_sig!D2542</f>
        <v>0</v>
      </c>
      <c r="E2542">
        <f ca="1">regression_slopes!E$2*data_sig!E2542</f>
        <v>0</v>
      </c>
      <c r="F2542">
        <f ca="1">regression_slopes!F$2*data_sig!F2542</f>
        <v>0</v>
      </c>
      <c r="G2542">
        <f ca="1">regression_slopes!G$2*data_sig!G2542</f>
        <v>0</v>
      </c>
      <c r="H2542">
        <f ca="1">regression_slopes!H$2*data_sig!H2542</f>
        <v>0</v>
      </c>
      <c r="I2542">
        <f ca="1">regression_slopes!I$2*data_sig!I2542</f>
        <v>0</v>
      </c>
      <c r="J2542">
        <f ca="1">regression_slopes!J$2*data_sig!J2542</f>
        <v>0</v>
      </c>
      <c r="K2542">
        <f ca="1">regression_slopes!K$2*data_sig!K2542</f>
        <v>0</v>
      </c>
      <c r="L2542">
        <f ca="1">regression_slopes!L$2*data_sig!L2542</f>
        <v>0</v>
      </c>
      <c r="M2542">
        <f ca="1">regression_slopes!M$2*data_sig!M2542</f>
        <v>0</v>
      </c>
      <c r="N2542">
        <f ca="1">regression_slopes!N$2*data_sig!N2542</f>
        <v>0</v>
      </c>
      <c r="O2542">
        <f ca="1">regression_slopes!O$2*data_sig!O2542</f>
        <v>0</v>
      </c>
    </row>
    <row r="2543" spans="1:15">
      <c r="A2543">
        <f ca="1">regression_slopes!A$2*data_sig!A2543</f>
        <v>0</v>
      </c>
      <c r="B2543">
        <f ca="1">regression_slopes!B$2*data_sig!B2543</f>
        <v>0</v>
      </c>
      <c r="C2543">
        <f ca="1">regression_slopes!C$2*data_sig!C2543</f>
        <v>0</v>
      </c>
      <c r="D2543">
        <f ca="1">regression_slopes!D$2*data_sig!D2543</f>
        <v>0</v>
      </c>
      <c r="E2543">
        <f ca="1">regression_slopes!E$2*data_sig!E2543</f>
        <v>0</v>
      </c>
      <c r="F2543">
        <f ca="1">regression_slopes!F$2*data_sig!F2543</f>
        <v>0</v>
      </c>
      <c r="G2543">
        <f ca="1">regression_slopes!G$2*data_sig!G2543</f>
        <v>0</v>
      </c>
      <c r="H2543">
        <f ca="1">regression_slopes!H$2*data_sig!H2543</f>
        <v>0</v>
      </c>
      <c r="I2543">
        <f ca="1">regression_slopes!I$2*data_sig!I2543</f>
        <v>0</v>
      </c>
      <c r="J2543">
        <f ca="1">regression_slopes!J$2*data_sig!J2543</f>
        <v>0</v>
      </c>
      <c r="K2543">
        <f ca="1">regression_slopes!K$2*data_sig!K2543</f>
        <v>0</v>
      </c>
      <c r="L2543">
        <f ca="1">regression_slopes!L$2*data_sig!L2543</f>
        <v>0</v>
      </c>
      <c r="M2543">
        <f ca="1">regression_slopes!M$2*data_sig!M2543</f>
        <v>0</v>
      </c>
      <c r="N2543">
        <f ca="1">regression_slopes!N$2*data_sig!N2543</f>
        <v>0</v>
      </c>
      <c r="O2543">
        <f ca="1">regression_slopes!O$2*data_sig!O2543</f>
        <v>0</v>
      </c>
    </row>
    <row r="2544" spans="1:15">
      <c r="A2544">
        <f ca="1">regression_slopes!A$2*data_sig!A2544</f>
        <v>0</v>
      </c>
      <c r="B2544">
        <f ca="1">regression_slopes!B$2*data_sig!B2544</f>
        <v>0</v>
      </c>
      <c r="C2544">
        <f ca="1">regression_slopes!C$2*data_sig!C2544</f>
        <v>0</v>
      </c>
      <c r="D2544">
        <f ca="1">regression_slopes!D$2*data_sig!D2544</f>
        <v>0</v>
      </c>
      <c r="E2544">
        <f ca="1">regression_slopes!E$2*data_sig!E2544</f>
        <v>0</v>
      </c>
      <c r="F2544">
        <f ca="1">regression_slopes!F$2*data_sig!F2544</f>
        <v>0</v>
      </c>
      <c r="G2544">
        <f ca="1">regression_slopes!G$2*data_sig!G2544</f>
        <v>0</v>
      </c>
      <c r="H2544">
        <f ca="1">regression_slopes!H$2*data_sig!H2544</f>
        <v>0</v>
      </c>
      <c r="I2544">
        <f ca="1">regression_slopes!I$2*data_sig!I2544</f>
        <v>0</v>
      </c>
      <c r="J2544">
        <f ca="1">regression_slopes!J$2*data_sig!J2544</f>
        <v>0</v>
      </c>
      <c r="K2544">
        <f ca="1">regression_slopes!K$2*data_sig!K2544</f>
        <v>0</v>
      </c>
      <c r="L2544">
        <f ca="1">regression_slopes!L$2*data_sig!L2544</f>
        <v>0</v>
      </c>
      <c r="M2544">
        <f ca="1">regression_slopes!M$2*data_sig!M2544</f>
        <v>0</v>
      </c>
      <c r="N2544">
        <f ca="1">regression_slopes!N$2*data_sig!N2544</f>
        <v>0</v>
      </c>
      <c r="O2544">
        <f ca="1">regression_slopes!O$2*data_sig!O2544</f>
        <v>0</v>
      </c>
    </row>
    <row r="2545" spans="1:15">
      <c r="A2545">
        <f ca="1">regression_slopes!A$2*data_sig!A2545</f>
        <v>0</v>
      </c>
      <c r="B2545">
        <f ca="1">regression_slopes!B$2*data_sig!B2545</f>
        <v>0</v>
      </c>
      <c r="C2545">
        <f ca="1">regression_slopes!C$2*data_sig!C2545</f>
        <v>0</v>
      </c>
      <c r="D2545">
        <f ca="1">regression_slopes!D$2*data_sig!D2545</f>
        <v>0</v>
      </c>
      <c r="E2545">
        <f ca="1">regression_slopes!E$2*data_sig!E2545</f>
        <v>0</v>
      </c>
      <c r="F2545">
        <f ca="1">regression_slopes!F$2*data_sig!F2545</f>
        <v>0</v>
      </c>
      <c r="G2545">
        <f ca="1">regression_slopes!G$2*data_sig!G2545</f>
        <v>0</v>
      </c>
      <c r="H2545">
        <f ca="1">regression_slopes!H$2*data_sig!H2545</f>
        <v>0</v>
      </c>
      <c r="I2545">
        <f ca="1">regression_slopes!I$2*data_sig!I2545</f>
        <v>0</v>
      </c>
      <c r="J2545">
        <f ca="1">regression_slopes!J$2*data_sig!J2545</f>
        <v>0</v>
      </c>
      <c r="K2545">
        <f ca="1">regression_slopes!K$2*data_sig!K2545</f>
        <v>0</v>
      </c>
      <c r="L2545">
        <f ca="1">regression_slopes!L$2*data_sig!L2545</f>
        <v>0</v>
      </c>
      <c r="M2545">
        <f ca="1">regression_slopes!M$2*data_sig!M2545</f>
        <v>0</v>
      </c>
      <c r="N2545">
        <f ca="1">regression_slopes!N$2*data_sig!N2545</f>
        <v>0</v>
      </c>
      <c r="O2545">
        <f ca="1">regression_slopes!O$2*data_sig!O2545</f>
        <v>0</v>
      </c>
    </row>
    <row r="2546" spans="1:15">
      <c r="A2546">
        <f ca="1">regression_slopes!A$2*data_sig!A2546</f>
        <v>0</v>
      </c>
      <c r="B2546">
        <f ca="1">regression_slopes!B$2*data_sig!B2546</f>
        <v>0</v>
      </c>
      <c r="C2546">
        <f ca="1">regression_slopes!C$2*data_sig!C2546</f>
        <v>0</v>
      </c>
      <c r="D2546">
        <f ca="1">regression_slopes!D$2*data_sig!D2546</f>
        <v>0</v>
      </c>
      <c r="E2546">
        <f ca="1">regression_slopes!E$2*data_sig!E2546</f>
        <v>0</v>
      </c>
      <c r="F2546">
        <f ca="1">regression_slopes!F$2*data_sig!F2546</f>
        <v>0</v>
      </c>
      <c r="G2546">
        <f ca="1">regression_slopes!G$2*data_sig!G2546</f>
        <v>0</v>
      </c>
      <c r="H2546">
        <f ca="1">regression_slopes!H$2*data_sig!H2546</f>
        <v>0</v>
      </c>
      <c r="I2546">
        <f ca="1">regression_slopes!I$2*data_sig!I2546</f>
        <v>0</v>
      </c>
      <c r="J2546">
        <f ca="1">regression_slopes!J$2*data_sig!J2546</f>
        <v>0</v>
      </c>
      <c r="K2546">
        <f ca="1">regression_slopes!K$2*data_sig!K2546</f>
        <v>0</v>
      </c>
      <c r="L2546">
        <f ca="1">regression_slopes!L$2*data_sig!L2546</f>
        <v>0</v>
      </c>
      <c r="M2546">
        <f ca="1">regression_slopes!M$2*data_sig!M2546</f>
        <v>0</v>
      </c>
      <c r="N2546">
        <f ca="1">regression_slopes!N$2*data_sig!N2546</f>
        <v>0</v>
      </c>
      <c r="O2546">
        <f ca="1">regression_slopes!O$2*data_sig!O2546</f>
        <v>0</v>
      </c>
    </row>
    <row r="2547" spans="1:15">
      <c r="A2547">
        <f ca="1">regression_slopes!A$2*data_sig!A2547</f>
        <v>0</v>
      </c>
      <c r="B2547">
        <f ca="1">regression_slopes!B$2*data_sig!B2547</f>
        <v>0</v>
      </c>
      <c r="C2547">
        <f ca="1">regression_slopes!C$2*data_sig!C2547</f>
        <v>0</v>
      </c>
      <c r="D2547">
        <f ca="1">regression_slopes!D$2*data_sig!D2547</f>
        <v>0</v>
      </c>
      <c r="E2547">
        <f ca="1">regression_slopes!E$2*data_sig!E2547</f>
        <v>0</v>
      </c>
      <c r="F2547">
        <f ca="1">regression_slopes!F$2*data_sig!F2547</f>
        <v>0</v>
      </c>
      <c r="G2547">
        <f ca="1">regression_slopes!G$2*data_sig!G2547</f>
        <v>0</v>
      </c>
      <c r="H2547">
        <f ca="1">regression_slopes!H$2*data_sig!H2547</f>
        <v>0</v>
      </c>
      <c r="I2547">
        <f ca="1">regression_slopes!I$2*data_sig!I2547</f>
        <v>0</v>
      </c>
      <c r="J2547">
        <f ca="1">regression_slopes!J$2*data_sig!J2547</f>
        <v>0</v>
      </c>
      <c r="K2547">
        <f ca="1">regression_slopes!K$2*data_sig!K2547</f>
        <v>0</v>
      </c>
      <c r="L2547">
        <f ca="1">regression_slopes!L$2*data_sig!L2547</f>
        <v>0</v>
      </c>
      <c r="M2547">
        <f ca="1">regression_slopes!M$2*data_sig!M2547</f>
        <v>0</v>
      </c>
      <c r="N2547">
        <f ca="1">regression_slopes!N$2*data_sig!N2547</f>
        <v>0</v>
      </c>
      <c r="O2547">
        <f ca="1">regression_slopes!O$2*data_sig!O2547</f>
        <v>0</v>
      </c>
    </row>
    <row r="2548" spans="1:15">
      <c r="A2548">
        <f ca="1">regression_slopes!A$2*data_sig!A2548</f>
        <v>0</v>
      </c>
      <c r="B2548">
        <f ca="1">regression_slopes!B$2*data_sig!B2548</f>
        <v>0</v>
      </c>
      <c r="C2548">
        <f ca="1">regression_slopes!C$2*data_sig!C2548</f>
        <v>0</v>
      </c>
      <c r="D2548">
        <f ca="1">regression_slopes!D$2*data_sig!D2548</f>
        <v>0</v>
      </c>
      <c r="E2548">
        <f ca="1">regression_slopes!E$2*data_sig!E2548</f>
        <v>0</v>
      </c>
      <c r="F2548">
        <f ca="1">regression_slopes!F$2*data_sig!F2548</f>
        <v>0</v>
      </c>
      <c r="G2548">
        <f ca="1">regression_slopes!G$2*data_sig!G2548</f>
        <v>0</v>
      </c>
      <c r="H2548">
        <f ca="1">regression_slopes!H$2*data_sig!H2548</f>
        <v>0</v>
      </c>
      <c r="I2548">
        <f ca="1">regression_slopes!I$2*data_sig!I2548</f>
        <v>0</v>
      </c>
      <c r="J2548">
        <f ca="1">regression_slopes!J$2*data_sig!J2548</f>
        <v>0</v>
      </c>
      <c r="K2548">
        <f ca="1">regression_slopes!K$2*data_sig!K2548</f>
        <v>0</v>
      </c>
      <c r="L2548">
        <f ca="1">regression_slopes!L$2*data_sig!L2548</f>
        <v>0</v>
      </c>
      <c r="M2548">
        <f ca="1">regression_slopes!M$2*data_sig!M2548</f>
        <v>0</v>
      </c>
      <c r="N2548">
        <f ca="1">regression_slopes!N$2*data_sig!N2548</f>
        <v>0</v>
      </c>
      <c r="O2548">
        <f ca="1">regression_slopes!O$2*data_sig!O2548</f>
        <v>0</v>
      </c>
    </row>
    <row r="2549" spans="1:15">
      <c r="A2549">
        <f ca="1">regression_slopes!A$2*data_sig!A2549</f>
        <v>0</v>
      </c>
      <c r="B2549">
        <f ca="1">regression_slopes!B$2*data_sig!B2549</f>
        <v>0</v>
      </c>
      <c r="C2549">
        <f ca="1">regression_slopes!C$2*data_sig!C2549</f>
        <v>0</v>
      </c>
      <c r="D2549">
        <f ca="1">regression_slopes!D$2*data_sig!D2549</f>
        <v>0</v>
      </c>
      <c r="E2549">
        <f ca="1">regression_slopes!E$2*data_sig!E2549</f>
        <v>0</v>
      </c>
      <c r="F2549">
        <f ca="1">regression_slopes!F$2*data_sig!F2549</f>
        <v>0</v>
      </c>
      <c r="G2549">
        <f ca="1">regression_slopes!G$2*data_sig!G2549</f>
        <v>0</v>
      </c>
      <c r="H2549">
        <f ca="1">regression_slopes!H$2*data_sig!H2549</f>
        <v>0</v>
      </c>
      <c r="I2549">
        <f ca="1">regression_slopes!I$2*data_sig!I2549</f>
        <v>0</v>
      </c>
      <c r="J2549">
        <f ca="1">regression_slopes!J$2*data_sig!J2549</f>
        <v>0</v>
      </c>
      <c r="K2549">
        <f ca="1">regression_slopes!K$2*data_sig!K2549</f>
        <v>0</v>
      </c>
      <c r="L2549">
        <f ca="1">regression_slopes!L$2*data_sig!L2549</f>
        <v>0</v>
      </c>
      <c r="M2549">
        <f ca="1">regression_slopes!M$2*data_sig!M2549</f>
        <v>0</v>
      </c>
      <c r="N2549">
        <f ca="1">regression_slopes!N$2*data_sig!N2549</f>
        <v>0</v>
      </c>
      <c r="O2549">
        <f ca="1">regression_slopes!O$2*data_sig!O2549</f>
        <v>0</v>
      </c>
    </row>
    <row r="2550" spans="1:15">
      <c r="A2550">
        <f ca="1">regression_slopes!A$2*data_sig!A2550</f>
        <v>0</v>
      </c>
      <c r="B2550">
        <f ca="1">regression_slopes!B$2*data_sig!B2550</f>
        <v>0</v>
      </c>
      <c r="C2550">
        <f ca="1">regression_slopes!C$2*data_sig!C2550</f>
        <v>0</v>
      </c>
      <c r="D2550">
        <f ca="1">regression_slopes!D$2*data_sig!D2550</f>
        <v>0</v>
      </c>
      <c r="E2550">
        <f ca="1">regression_slopes!E$2*data_sig!E2550</f>
        <v>0</v>
      </c>
      <c r="F2550">
        <f ca="1">regression_slopes!F$2*data_sig!F2550</f>
        <v>0</v>
      </c>
      <c r="G2550">
        <f ca="1">regression_slopes!G$2*data_sig!G2550</f>
        <v>0</v>
      </c>
      <c r="H2550">
        <f ca="1">regression_slopes!H$2*data_sig!H2550</f>
        <v>0</v>
      </c>
      <c r="I2550">
        <f ca="1">regression_slopes!I$2*data_sig!I2550</f>
        <v>0</v>
      </c>
      <c r="J2550">
        <f ca="1">regression_slopes!J$2*data_sig!J2550</f>
        <v>0</v>
      </c>
      <c r="K2550">
        <f ca="1">regression_slopes!K$2*data_sig!K2550</f>
        <v>0</v>
      </c>
      <c r="L2550">
        <f ca="1">regression_slopes!L$2*data_sig!L2550</f>
        <v>0</v>
      </c>
      <c r="M2550">
        <f ca="1">regression_slopes!M$2*data_sig!M2550</f>
        <v>0</v>
      </c>
      <c r="N2550">
        <f ca="1">regression_slopes!N$2*data_sig!N2550</f>
        <v>0</v>
      </c>
      <c r="O2550">
        <f ca="1">regression_slopes!O$2*data_sig!O2550</f>
        <v>0</v>
      </c>
    </row>
    <row r="2551" spans="1:15">
      <c r="A2551">
        <f ca="1">regression_slopes!A$2*data_sig!A2551</f>
        <v>0</v>
      </c>
      <c r="B2551">
        <f ca="1">regression_slopes!B$2*data_sig!B2551</f>
        <v>0</v>
      </c>
      <c r="C2551">
        <f ca="1">regression_slopes!C$2*data_sig!C2551</f>
        <v>0</v>
      </c>
      <c r="D2551">
        <f ca="1">regression_slopes!D$2*data_sig!D2551</f>
        <v>0</v>
      </c>
      <c r="E2551">
        <f ca="1">regression_slopes!E$2*data_sig!E2551</f>
        <v>0</v>
      </c>
      <c r="F2551">
        <f ca="1">regression_slopes!F$2*data_sig!F2551</f>
        <v>0</v>
      </c>
      <c r="G2551">
        <f ca="1">regression_slopes!G$2*data_sig!G2551</f>
        <v>0</v>
      </c>
      <c r="H2551">
        <f ca="1">regression_slopes!H$2*data_sig!H2551</f>
        <v>0</v>
      </c>
      <c r="I2551">
        <f ca="1">regression_slopes!I$2*data_sig!I2551</f>
        <v>0</v>
      </c>
      <c r="J2551">
        <f ca="1">regression_slopes!J$2*data_sig!J2551</f>
        <v>0</v>
      </c>
      <c r="K2551">
        <f ca="1">regression_slopes!K$2*data_sig!K2551</f>
        <v>0</v>
      </c>
      <c r="L2551">
        <f ca="1">regression_slopes!L$2*data_sig!L2551</f>
        <v>0</v>
      </c>
      <c r="M2551">
        <f ca="1">regression_slopes!M$2*data_sig!M2551</f>
        <v>0</v>
      </c>
      <c r="N2551">
        <f ca="1">regression_slopes!N$2*data_sig!N2551</f>
        <v>0</v>
      </c>
      <c r="O2551">
        <f ca="1">regression_slopes!O$2*data_sig!O2551</f>
        <v>0</v>
      </c>
    </row>
    <row r="2552" spans="1:15">
      <c r="A2552">
        <f ca="1">regression_slopes!A$2*data_sig!A2552</f>
        <v>0</v>
      </c>
      <c r="B2552">
        <f ca="1">regression_slopes!B$2*data_sig!B2552</f>
        <v>0</v>
      </c>
      <c r="C2552">
        <f ca="1">regression_slopes!C$2*data_sig!C2552</f>
        <v>0</v>
      </c>
      <c r="D2552">
        <f ca="1">regression_slopes!D$2*data_sig!D2552</f>
        <v>0</v>
      </c>
      <c r="E2552">
        <f ca="1">regression_slopes!E$2*data_sig!E2552</f>
        <v>0</v>
      </c>
      <c r="F2552">
        <f ca="1">regression_slopes!F$2*data_sig!F2552</f>
        <v>0</v>
      </c>
      <c r="G2552">
        <f ca="1">regression_slopes!G$2*data_sig!G2552</f>
        <v>0</v>
      </c>
      <c r="H2552">
        <f ca="1">regression_slopes!H$2*data_sig!H2552</f>
        <v>0</v>
      </c>
      <c r="I2552">
        <f ca="1">regression_slopes!I$2*data_sig!I2552</f>
        <v>0</v>
      </c>
      <c r="J2552">
        <f ca="1">regression_slopes!J$2*data_sig!J2552</f>
        <v>0</v>
      </c>
      <c r="K2552">
        <f ca="1">regression_slopes!K$2*data_sig!K2552</f>
        <v>0</v>
      </c>
      <c r="L2552">
        <f ca="1">regression_slopes!L$2*data_sig!L2552</f>
        <v>0</v>
      </c>
      <c r="M2552">
        <f ca="1">regression_slopes!M$2*data_sig!M2552</f>
        <v>0</v>
      </c>
      <c r="N2552">
        <f ca="1">regression_slopes!N$2*data_sig!N2552</f>
        <v>0</v>
      </c>
      <c r="O2552">
        <f ca="1">regression_slopes!O$2*data_sig!O2552</f>
        <v>0</v>
      </c>
    </row>
    <row r="2553" spans="1:15">
      <c r="A2553">
        <f ca="1">regression_slopes!A$2*data_sig!A2553</f>
        <v>0</v>
      </c>
      <c r="B2553">
        <f ca="1">regression_slopes!B$2*data_sig!B2553</f>
        <v>0</v>
      </c>
      <c r="C2553">
        <f ca="1">regression_slopes!C$2*data_sig!C2553</f>
        <v>0</v>
      </c>
      <c r="D2553">
        <f ca="1">regression_slopes!D$2*data_sig!D2553</f>
        <v>0</v>
      </c>
      <c r="E2553">
        <f ca="1">regression_slopes!E$2*data_sig!E2553</f>
        <v>0</v>
      </c>
      <c r="F2553">
        <f ca="1">regression_slopes!F$2*data_sig!F2553</f>
        <v>0</v>
      </c>
      <c r="G2553">
        <f ca="1">regression_slopes!G$2*data_sig!G2553</f>
        <v>0</v>
      </c>
      <c r="H2553">
        <f ca="1">regression_slopes!H$2*data_sig!H2553</f>
        <v>0</v>
      </c>
      <c r="I2553">
        <f ca="1">regression_slopes!I$2*data_sig!I2553</f>
        <v>0</v>
      </c>
      <c r="J2553">
        <f ca="1">regression_slopes!J$2*data_sig!J2553</f>
        <v>0</v>
      </c>
      <c r="K2553">
        <f ca="1">regression_slopes!K$2*data_sig!K2553</f>
        <v>0</v>
      </c>
      <c r="L2553">
        <f ca="1">regression_slopes!L$2*data_sig!L2553</f>
        <v>0</v>
      </c>
      <c r="M2553">
        <f ca="1">regression_slopes!M$2*data_sig!M2553</f>
        <v>0</v>
      </c>
      <c r="N2553">
        <f ca="1">regression_slopes!N$2*data_sig!N2553</f>
        <v>0</v>
      </c>
      <c r="O2553">
        <f ca="1">regression_slopes!O$2*data_sig!O2553</f>
        <v>0</v>
      </c>
    </row>
    <row r="2554" spans="1:15">
      <c r="A2554">
        <f ca="1">regression_slopes!A$2*data_sig!A2554</f>
        <v>0</v>
      </c>
      <c r="B2554">
        <f ca="1">regression_slopes!B$2*data_sig!B2554</f>
        <v>0</v>
      </c>
      <c r="C2554">
        <f ca="1">regression_slopes!C$2*data_sig!C2554</f>
        <v>0</v>
      </c>
      <c r="D2554">
        <f ca="1">regression_slopes!D$2*data_sig!D2554</f>
        <v>0</v>
      </c>
      <c r="E2554">
        <f ca="1">regression_slopes!E$2*data_sig!E2554</f>
        <v>0</v>
      </c>
      <c r="F2554">
        <f ca="1">regression_slopes!F$2*data_sig!F2554</f>
        <v>0</v>
      </c>
      <c r="G2554">
        <f ca="1">regression_slopes!G$2*data_sig!G2554</f>
        <v>0</v>
      </c>
      <c r="H2554">
        <f ca="1">regression_slopes!H$2*data_sig!H2554</f>
        <v>0</v>
      </c>
      <c r="I2554">
        <f ca="1">regression_slopes!I$2*data_sig!I2554</f>
        <v>0</v>
      </c>
      <c r="J2554">
        <f ca="1">regression_slopes!J$2*data_sig!J2554</f>
        <v>0</v>
      </c>
      <c r="K2554">
        <f ca="1">regression_slopes!K$2*data_sig!K2554</f>
        <v>0</v>
      </c>
      <c r="L2554">
        <f ca="1">regression_slopes!L$2*data_sig!L2554</f>
        <v>0</v>
      </c>
      <c r="M2554">
        <f ca="1">regression_slopes!M$2*data_sig!M2554</f>
        <v>0</v>
      </c>
      <c r="N2554">
        <f ca="1">regression_slopes!N$2*data_sig!N2554</f>
        <v>0</v>
      </c>
      <c r="O2554">
        <f ca="1">regression_slopes!O$2*data_sig!O2554</f>
        <v>0</v>
      </c>
    </row>
    <row r="2555" spans="1:15">
      <c r="A2555">
        <f ca="1">regression_slopes!A$2*data_sig!A2555</f>
        <v>0</v>
      </c>
      <c r="B2555">
        <f ca="1">regression_slopes!B$2*data_sig!B2555</f>
        <v>0</v>
      </c>
      <c r="C2555">
        <f ca="1">regression_slopes!C$2*data_sig!C2555</f>
        <v>0</v>
      </c>
      <c r="D2555">
        <f ca="1">regression_slopes!D$2*data_sig!D2555</f>
        <v>0</v>
      </c>
      <c r="E2555">
        <f ca="1">regression_slopes!E$2*data_sig!E2555</f>
        <v>0</v>
      </c>
      <c r="F2555">
        <f ca="1">regression_slopes!F$2*data_sig!F2555</f>
        <v>0</v>
      </c>
      <c r="G2555">
        <f ca="1">regression_slopes!G$2*data_sig!G2555</f>
        <v>0</v>
      </c>
      <c r="H2555">
        <f ca="1">regression_slopes!H$2*data_sig!H2555</f>
        <v>0</v>
      </c>
      <c r="I2555">
        <f ca="1">regression_slopes!I$2*data_sig!I2555</f>
        <v>0</v>
      </c>
      <c r="J2555">
        <f ca="1">regression_slopes!J$2*data_sig!J2555</f>
        <v>0</v>
      </c>
      <c r="K2555">
        <f ca="1">regression_slopes!K$2*data_sig!K2555</f>
        <v>0</v>
      </c>
      <c r="L2555">
        <f ca="1">regression_slopes!L$2*data_sig!L2555</f>
        <v>0</v>
      </c>
      <c r="M2555">
        <f ca="1">regression_slopes!M$2*data_sig!M2555</f>
        <v>0</v>
      </c>
      <c r="N2555">
        <f ca="1">regression_slopes!N$2*data_sig!N2555</f>
        <v>0</v>
      </c>
      <c r="O2555">
        <f ca="1">regression_slopes!O$2*data_sig!O2555</f>
        <v>0</v>
      </c>
    </row>
    <row r="2556" spans="1:15">
      <c r="A2556">
        <f ca="1">regression_slopes!A$2*data_sig!A2556</f>
        <v>0</v>
      </c>
      <c r="B2556">
        <f ca="1">regression_slopes!B$2*data_sig!B2556</f>
        <v>0</v>
      </c>
      <c r="C2556">
        <f ca="1">regression_slopes!C$2*data_sig!C2556</f>
        <v>0</v>
      </c>
      <c r="D2556">
        <f ca="1">regression_slopes!D$2*data_sig!D2556</f>
        <v>0</v>
      </c>
      <c r="E2556">
        <f ca="1">regression_slopes!E$2*data_sig!E2556</f>
        <v>0</v>
      </c>
      <c r="F2556">
        <f ca="1">regression_slopes!F$2*data_sig!F2556</f>
        <v>0</v>
      </c>
      <c r="G2556">
        <f ca="1">regression_slopes!G$2*data_sig!G2556</f>
        <v>0</v>
      </c>
      <c r="H2556">
        <f ca="1">regression_slopes!H$2*data_sig!H2556</f>
        <v>0</v>
      </c>
      <c r="I2556">
        <f ca="1">regression_slopes!I$2*data_sig!I2556</f>
        <v>0</v>
      </c>
      <c r="J2556">
        <f ca="1">regression_slopes!J$2*data_sig!J2556</f>
        <v>0</v>
      </c>
      <c r="K2556">
        <f ca="1">regression_slopes!K$2*data_sig!K2556</f>
        <v>0</v>
      </c>
      <c r="L2556">
        <f ca="1">regression_slopes!L$2*data_sig!L2556</f>
        <v>0</v>
      </c>
      <c r="M2556">
        <f ca="1">regression_slopes!M$2*data_sig!M2556</f>
        <v>0</v>
      </c>
      <c r="N2556">
        <f ca="1">regression_slopes!N$2*data_sig!N2556</f>
        <v>0</v>
      </c>
      <c r="O2556">
        <f ca="1">regression_slopes!O$2*data_sig!O2556</f>
        <v>0</v>
      </c>
    </row>
    <row r="2557" spans="1:15">
      <c r="A2557">
        <f ca="1">regression_slopes!A$2*data_sig!A2557</f>
        <v>0</v>
      </c>
      <c r="B2557">
        <f ca="1">regression_slopes!B$2*data_sig!B2557</f>
        <v>0</v>
      </c>
      <c r="C2557">
        <f ca="1">regression_slopes!C$2*data_sig!C2557</f>
        <v>0</v>
      </c>
      <c r="D2557">
        <f ca="1">regression_slopes!D$2*data_sig!D2557</f>
        <v>0</v>
      </c>
      <c r="E2557">
        <f ca="1">regression_slopes!E$2*data_sig!E2557</f>
        <v>0</v>
      </c>
      <c r="F2557">
        <f ca="1">regression_slopes!F$2*data_sig!F2557</f>
        <v>0</v>
      </c>
      <c r="G2557">
        <f ca="1">regression_slopes!G$2*data_sig!G2557</f>
        <v>0</v>
      </c>
      <c r="H2557">
        <f ca="1">regression_slopes!H$2*data_sig!H2557</f>
        <v>0</v>
      </c>
      <c r="I2557">
        <f ca="1">regression_slopes!I$2*data_sig!I2557</f>
        <v>0</v>
      </c>
      <c r="J2557">
        <f ca="1">regression_slopes!J$2*data_sig!J2557</f>
        <v>0</v>
      </c>
      <c r="K2557">
        <f ca="1">regression_slopes!K$2*data_sig!K2557</f>
        <v>0</v>
      </c>
      <c r="L2557">
        <f ca="1">regression_slopes!L$2*data_sig!L2557</f>
        <v>0</v>
      </c>
      <c r="M2557">
        <f ca="1">regression_slopes!M$2*data_sig!M2557</f>
        <v>0</v>
      </c>
      <c r="N2557">
        <f ca="1">regression_slopes!N$2*data_sig!N2557</f>
        <v>0</v>
      </c>
      <c r="O2557">
        <f ca="1">regression_slopes!O$2*data_sig!O2557</f>
        <v>0</v>
      </c>
    </row>
    <row r="2558" spans="1:15">
      <c r="A2558">
        <f ca="1">regression_slopes!A$2*data_sig!A2558</f>
        <v>0</v>
      </c>
      <c r="B2558">
        <f ca="1">regression_slopes!B$2*data_sig!B2558</f>
        <v>0</v>
      </c>
      <c r="C2558">
        <f ca="1">regression_slopes!C$2*data_sig!C2558</f>
        <v>0</v>
      </c>
      <c r="D2558">
        <f ca="1">regression_slopes!D$2*data_sig!D2558</f>
        <v>0</v>
      </c>
      <c r="E2558">
        <f ca="1">regression_slopes!E$2*data_sig!E2558</f>
        <v>0</v>
      </c>
      <c r="F2558">
        <f ca="1">regression_slopes!F$2*data_sig!F2558</f>
        <v>0</v>
      </c>
      <c r="G2558">
        <f ca="1">regression_slopes!G$2*data_sig!G2558</f>
        <v>0</v>
      </c>
      <c r="H2558">
        <f ca="1">regression_slopes!H$2*data_sig!H2558</f>
        <v>0</v>
      </c>
      <c r="I2558">
        <f ca="1">regression_slopes!I$2*data_sig!I2558</f>
        <v>0</v>
      </c>
      <c r="J2558">
        <f ca="1">regression_slopes!J$2*data_sig!J2558</f>
        <v>0</v>
      </c>
      <c r="K2558">
        <f ca="1">regression_slopes!K$2*data_sig!K2558</f>
        <v>0</v>
      </c>
      <c r="L2558">
        <f ca="1">regression_slopes!L$2*data_sig!L2558</f>
        <v>0</v>
      </c>
      <c r="M2558">
        <f ca="1">regression_slopes!M$2*data_sig!M2558</f>
        <v>0</v>
      </c>
      <c r="N2558">
        <f ca="1">regression_slopes!N$2*data_sig!N2558</f>
        <v>0</v>
      </c>
      <c r="O2558">
        <f ca="1">regression_slopes!O$2*data_sig!O2558</f>
        <v>0</v>
      </c>
    </row>
    <row r="2559" spans="1:15">
      <c r="A2559">
        <f ca="1">regression_slopes!A$2*data_sig!A2559</f>
        <v>0</v>
      </c>
      <c r="B2559">
        <f ca="1">regression_slopes!B$2*data_sig!B2559</f>
        <v>0</v>
      </c>
      <c r="C2559">
        <f ca="1">regression_slopes!C$2*data_sig!C2559</f>
        <v>0</v>
      </c>
      <c r="D2559">
        <f ca="1">regression_slopes!D$2*data_sig!D2559</f>
        <v>0</v>
      </c>
      <c r="E2559">
        <f ca="1">regression_slopes!E$2*data_sig!E2559</f>
        <v>0</v>
      </c>
      <c r="F2559">
        <f ca="1">regression_slopes!F$2*data_sig!F2559</f>
        <v>0</v>
      </c>
      <c r="G2559">
        <f ca="1">regression_slopes!G$2*data_sig!G2559</f>
        <v>0</v>
      </c>
      <c r="H2559">
        <f ca="1">regression_slopes!H$2*data_sig!H2559</f>
        <v>0</v>
      </c>
      <c r="I2559">
        <f ca="1">regression_slopes!I$2*data_sig!I2559</f>
        <v>0</v>
      </c>
      <c r="J2559">
        <f ca="1">regression_slopes!J$2*data_sig!J2559</f>
        <v>0</v>
      </c>
      <c r="K2559">
        <f ca="1">regression_slopes!K$2*data_sig!K2559</f>
        <v>0</v>
      </c>
      <c r="L2559">
        <f ca="1">regression_slopes!L$2*data_sig!L2559</f>
        <v>0</v>
      </c>
      <c r="M2559">
        <f ca="1">regression_slopes!M$2*data_sig!M2559</f>
        <v>0</v>
      </c>
      <c r="N2559">
        <f ca="1">regression_slopes!N$2*data_sig!N2559</f>
        <v>0</v>
      </c>
      <c r="O2559">
        <f ca="1">regression_slopes!O$2*data_sig!O2559</f>
        <v>0</v>
      </c>
    </row>
    <row r="2560" spans="1:15">
      <c r="A2560">
        <f ca="1">regression_slopes!A$2*data_sig!A2560</f>
        <v>0</v>
      </c>
      <c r="B2560">
        <f ca="1">regression_slopes!B$2*data_sig!B2560</f>
        <v>0</v>
      </c>
      <c r="C2560">
        <f ca="1">regression_slopes!C$2*data_sig!C2560</f>
        <v>0</v>
      </c>
      <c r="D2560">
        <f ca="1">regression_slopes!D$2*data_sig!D2560</f>
        <v>0</v>
      </c>
      <c r="E2560">
        <f ca="1">regression_slopes!E$2*data_sig!E2560</f>
        <v>0</v>
      </c>
      <c r="F2560">
        <f ca="1">regression_slopes!F$2*data_sig!F2560</f>
        <v>0</v>
      </c>
      <c r="G2560">
        <f ca="1">regression_slopes!G$2*data_sig!G2560</f>
        <v>0</v>
      </c>
      <c r="H2560">
        <f ca="1">regression_slopes!H$2*data_sig!H2560</f>
        <v>0</v>
      </c>
      <c r="I2560">
        <f ca="1">regression_slopes!I$2*data_sig!I2560</f>
        <v>0</v>
      </c>
      <c r="J2560">
        <f ca="1">regression_slopes!J$2*data_sig!J2560</f>
        <v>0</v>
      </c>
      <c r="K2560">
        <f ca="1">regression_slopes!K$2*data_sig!K2560</f>
        <v>0</v>
      </c>
      <c r="L2560">
        <f ca="1">regression_slopes!L$2*data_sig!L2560</f>
        <v>0</v>
      </c>
      <c r="M2560">
        <f ca="1">regression_slopes!M$2*data_sig!M2560</f>
        <v>0</v>
      </c>
      <c r="N2560">
        <f ca="1">regression_slopes!N$2*data_sig!N2560</f>
        <v>0</v>
      </c>
      <c r="O2560">
        <f ca="1">regression_slopes!O$2*data_sig!O2560</f>
        <v>0</v>
      </c>
    </row>
    <row r="2561" spans="1:15">
      <c r="A2561">
        <f ca="1">regression_slopes!A$2*data_sig!A2561</f>
        <v>0</v>
      </c>
      <c r="B2561">
        <f ca="1">regression_slopes!B$2*data_sig!B2561</f>
        <v>0</v>
      </c>
      <c r="C2561">
        <f ca="1">regression_slopes!C$2*data_sig!C2561</f>
        <v>0</v>
      </c>
      <c r="D2561">
        <f ca="1">regression_slopes!D$2*data_sig!D2561</f>
        <v>0</v>
      </c>
      <c r="E2561">
        <f ca="1">regression_slopes!E$2*data_sig!E2561</f>
        <v>0</v>
      </c>
      <c r="F2561">
        <f ca="1">regression_slopes!F$2*data_sig!F2561</f>
        <v>0</v>
      </c>
      <c r="G2561">
        <f ca="1">regression_slopes!G$2*data_sig!G2561</f>
        <v>0</v>
      </c>
      <c r="H2561">
        <f ca="1">regression_slopes!H$2*data_sig!H2561</f>
        <v>0</v>
      </c>
      <c r="I2561">
        <f ca="1">regression_slopes!I$2*data_sig!I2561</f>
        <v>0</v>
      </c>
      <c r="J2561">
        <f ca="1">regression_slopes!J$2*data_sig!J2561</f>
        <v>0</v>
      </c>
      <c r="K2561">
        <f ca="1">regression_slopes!K$2*data_sig!K2561</f>
        <v>0</v>
      </c>
      <c r="L2561">
        <f ca="1">regression_slopes!L$2*data_sig!L2561</f>
        <v>0</v>
      </c>
      <c r="M2561">
        <f ca="1">regression_slopes!M$2*data_sig!M2561</f>
        <v>0</v>
      </c>
      <c r="N2561">
        <f ca="1">regression_slopes!N$2*data_sig!N2561</f>
        <v>0</v>
      </c>
      <c r="O2561">
        <f ca="1">regression_slopes!O$2*data_sig!O2561</f>
        <v>0</v>
      </c>
    </row>
    <row r="2562" spans="1:15">
      <c r="A2562">
        <f ca="1">regression_slopes!A$2*data_sig!A2562</f>
        <v>0</v>
      </c>
      <c r="B2562">
        <f ca="1">regression_slopes!B$2*data_sig!B2562</f>
        <v>0</v>
      </c>
      <c r="C2562">
        <f ca="1">regression_slopes!C$2*data_sig!C2562</f>
        <v>0</v>
      </c>
      <c r="D2562">
        <f ca="1">regression_slopes!D$2*data_sig!D2562</f>
        <v>0</v>
      </c>
      <c r="E2562">
        <f ca="1">regression_slopes!E$2*data_sig!E2562</f>
        <v>0</v>
      </c>
      <c r="F2562">
        <f ca="1">regression_slopes!F$2*data_sig!F2562</f>
        <v>0</v>
      </c>
      <c r="G2562">
        <f ca="1">regression_slopes!G$2*data_sig!G2562</f>
        <v>0</v>
      </c>
      <c r="H2562">
        <f ca="1">regression_slopes!H$2*data_sig!H2562</f>
        <v>0</v>
      </c>
      <c r="I2562">
        <f ca="1">regression_slopes!I$2*data_sig!I2562</f>
        <v>0</v>
      </c>
      <c r="J2562">
        <f ca="1">regression_slopes!J$2*data_sig!J2562</f>
        <v>0</v>
      </c>
      <c r="K2562">
        <f ca="1">regression_slopes!K$2*data_sig!K2562</f>
        <v>0</v>
      </c>
      <c r="L2562">
        <f ca="1">regression_slopes!L$2*data_sig!L2562</f>
        <v>0</v>
      </c>
      <c r="M2562">
        <f ca="1">regression_slopes!M$2*data_sig!M2562</f>
        <v>0</v>
      </c>
      <c r="N2562">
        <f ca="1">regression_slopes!N$2*data_sig!N2562</f>
        <v>0</v>
      </c>
      <c r="O2562">
        <f ca="1">regression_slopes!O$2*data_sig!O2562</f>
        <v>0</v>
      </c>
    </row>
    <row r="2563" spans="1:15">
      <c r="A2563">
        <f ca="1">regression_slopes!A$2*data_sig!A2563</f>
        <v>0</v>
      </c>
      <c r="B2563">
        <f ca="1">regression_slopes!B$2*data_sig!B2563</f>
        <v>0</v>
      </c>
      <c r="C2563">
        <f ca="1">regression_slopes!C$2*data_sig!C2563</f>
        <v>0</v>
      </c>
      <c r="D2563">
        <f ca="1">regression_slopes!D$2*data_sig!D2563</f>
        <v>0</v>
      </c>
      <c r="E2563">
        <f ca="1">regression_slopes!E$2*data_sig!E2563</f>
        <v>0</v>
      </c>
      <c r="F2563">
        <f ca="1">regression_slopes!F$2*data_sig!F2563</f>
        <v>0</v>
      </c>
      <c r="G2563">
        <f ca="1">regression_slopes!G$2*data_sig!G2563</f>
        <v>0</v>
      </c>
      <c r="H2563">
        <f ca="1">regression_slopes!H$2*data_sig!H2563</f>
        <v>0</v>
      </c>
      <c r="I2563">
        <f ca="1">regression_slopes!I$2*data_sig!I2563</f>
        <v>0</v>
      </c>
      <c r="J2563">
        <f ca="1">regression_slopes!J$2*data_sig!J2563</f>
        <v>0</v>
      </c>
      <c r="K2563">
        <f ca="1">regression_slopes!K$2*data_sig!K2563</f>
        <v>0</v>
      </c>
      <c r="L2563">
        <f ca="1">regression_slopes!L$2*data_sig!L2563</f>
        <v>0</v>
      </c>
      <c r="M2563">
        <f ca="1">regression_slopes!M$2*data_sig!M2563</f>
        <v>0</v>
      </c>
      <c r="N2563">
        <f ca="1">regression_slopes!N$2*data_sig!N2563</f>
        <v>0</v>
      </c>
      <c r="O2563">
        <f ca="1">regression_slopes!O$2*data_sig!O2563</f>
        <v>0</v>
      </c>
    </row>
    <row r="2564" spans="1:15">
      <c r="A2564">
        <f ca="1">regression_slopes!A$2*data_sig!A2564</f>
        <v>0</v>
      </c>
      <c r="B2564">
        <f ca="1">regression_slopes!B$2*data_sig!B2564</f>
        <v>0</v>
      </c>
      <c r="C2564">
        <f ca="1">regression_slopes!C$2*data_sig!C2564</f>
        <v>0</v>
      </c>
      <c r="D2564">
        <f ca="1">regression_slopes!D$2*data_sig!D2564</f>
        <v>0</v>
      </c>
      <c r="E2564">
        <f ca="1">regression_slopes!E$2*data_sig!E2564</f>
        <v>0</v>
      </c>
      <c r="F2564">
        <f ca="1">regression_slopes!F$2*data_sig!F2564</f>
        <v>0</v>
      </c>
      <c r="G2564">
        <f ca="1">regression_slopes!G$2*data_sig!G2564</f>
        <v>0</v>
      </c>
      <c r="H2564">
        <f ca="1">regression_slopes!H$2*data_sig!H2564</f>
        <v>0</v>
      </c>
      <c r="I2564">
        <f ca="1">regression_slopes!I$2*data_sig!I2564</f>
        <v>0</v>
      </c>
      <c r="J2564">
        <f ca="1">regression_slopes!J$2*data_sig!J2564</f>
        <v>0</v>
      </c>
      <c r="K2564">
        <f ca="1">regression_slopes!K$2*data_sig!K2564</f>
        <v>0</v>
      </c>
      <c r="L2564">
        <f ca="1">regression_slopes!L$2*data_sig!L2564</f>
        <v>0</v>
      </c>
      <c r="M2564">
        <f ca="1">regression_slopes!M$2*data_sig!M2564</f>
        <v>0</v>
      </c>
      <c r="N2564">
        <f ca="1">regression_slopes!N$2*data_sig!N2564</f>
        <v>0</v>
      </c>
      <c r="O2564">
        <f ca="1">regression_slopes!O$2*data_sig!O2564</f>
        <v>0</v>
      </c>
    </row>
    <row r="2565" spans="1:15">
      <c r="A2565">
        <f ca="1">regression_slopes!A$2*data_sig!A2565</f>
        <v>0</v>
      </c>
      <c r="B2565">
        <f ca="1">regression_slopes!B$2*data_sig!B2565</f>
        <v>0</v>
      </c>
      <c r="C2565">
        <f ca="1">regression_slopes!C$2*data_sig!C2565</f>
        <v>0</v>
      </c>
      <c r="D2565">
        <f ca="1">regression_slopes!D$2*data_sig!D2565</f>
        <v>0</v>
      </c>
      <c r="E2565">
        <f ca="1">regression_slopes!E$2*data_sig!E2565</f>
        <v>0</v>
      </c>
      <c r="F2565">
        <f ca="1">regression_slopes!F$2*data_sig!F2565</f>
        <v>0</v>
      </c>
      <c r="G2565">
        <f ca="1">regression_slopes!G$2*data_sig!G2565</f>
        <v>0</v>
      </c>
      <c r="H2565">
        <f ca="1">regression_slopes!H$2*data_sig!H2565</f>
        <v>0</v>
      </c>
      <c r="I2565">
        <f ca="1">regression_slopes!I$2*data_sig!I2565</f>
        <v>0</v>
      </c>
      <c r="J2565">
        <f ca="1">regression_slopes!J$2*data_sig!J2565</f>
        <v>0</v>
      </c>
      <c r="K2565">
        <f ca="1">regression_slopes!K$2*data_sig!K2565</f>
        <v>0</v>
      </c>
      <c r="L2565">
        <f ca="1">regression_slopes!L$2*data_sig!L2565</f>
        <v>0</v>
      </c>
      <c r="M2565">
        <f ca="1">regression_slopes!M$2*data_sig!M2565</f>
        <v>0</v>
      </c>
      <c r="N2565">
        <f ca="1">regression_slopes!N$2*data_sig!N2565</f>
        <v>0</v>
      </c>
      <c r="O2565">
        <f ca="1">regression_slopes!O$2*data_sig!O2565</f>
        <v>0</v>
      </c>
    </row>
    <row r="2566" spans="1:15">
      <c r="A2566">
        <f ca="1">regression_slopes!A$2*data_sig!A2566</f>
        <v>0</v>
      </c>
      <c r="B2566">
        <f ca="1">regression_slopes!B$2*data_sig!B2566</f>
        <v>0</v>
      </c>
      <c r="C2566">
        <f ca="1">regression_slopes!C$2*data_sig!C2566</f>
        <v>0</v>
      </c>
      <c r="D2566">
        <f ca="1">regression_slopes!D$2*data_sig!D2566</f>
        <v>0</v>
      </c>
      <c r="E2566">
        <f ca="1">regression_slopes!E$2*data_sig!E2566</f>
        <v>0</v>
      </c>
      <c r="F2566">
        <f ca="1">regression_slopes!F$2*data_sig!F2566</f>
        <v>0</v>
      </c>
      <c r="G2566">
        <f ca="1">regression_slopes!G$2*data_sig!G2566</f>
        <v>0</v>
      </c>
      <c r="H2566">
        <f ca="1">regression_slopes!H$2*data_sig!H2566</f>
        <v>0</v>
      </c>
      <c r="I2566">
        <f ca="1">regression_slopes!I$2*data_sig!I2566</f>
        <v>0</v>
      </c>
      <c r="J2566">
        <f ca="1">regression_slopes!J$2*data_sig!J2566</f>
        <v>0</v>
      </c>
      <c r="K2566">
        <f ca="1">regression_slopes!K$2*data_sig!K2566</f>
        <v>0</v>
      </c>
      <c r="L2566">
        <f ca="1">regression_slopes!L$2*data_sig!L2566</f>
        <v>0</v>
      </c>
      <c r="M2566">
        <f ca="1">regression_slopes!M$2*data_sig!M2566</f>
        <v>0</v>
      </c>
      <c r="N2566">
        <f ca="1">regression_slopes!N$2*data_sig!N2566</f>
        <v>0</v>
      </c>
      <c r="O2566">
        <f ca="1">regression_slopes!O$2*data_sig!O2566</f>
        <v>0</v>
      </c>
    </row>
    <row r="2567" spans="1:15">
      <c r="A2567">
        <f ca="1">regression_slopes!A$2*data_sig!A2567</f>
        <v>0</v>
      </c>
      <c r="B2567">
        <f ca="1">regression_slopes!B$2*data_sig!B2567</f>
        <v>0</v>
      </c>
      <c r="C2567">
        <f ca="1">regression_slopes!C$2*data_sig!C2567</f>
        <v>0</v>
      </c>
      <c r="D2567">
        <f ca="1">regression_slopes!D$2*data_sig!D2567</f>
        <v>0</v>
      </c>
      <c r="E2567">
        <f ca="1">regression_slopes!E$2*data_sig!E2567</f>
        <v>0</v>
      </c>
      <c r="F2567">
        <f ca="1">regression_slopes!F$2*data_sig!F2567</f>
        <v>0</v>
      </c>
      <c r="G2567">
        <f ca="1">regression_slopes!G$2*data_sig!G2567</f>
        <v>0</v>
      </c>
      <c r="H2567">
        <f ca="1">regression_slopes!H$2*data_sig!H2567</f>
        <v>0</v>
      </c>
      <c r="I2567">
        <f ca="1">regression_slopes!I$2*data_sig!I2567</f>
        <v>0</v>
      </c>
      <c r="J2567">
        <f ca="1">regression_slopes!J$2*data_sig!J2567</f>
        <v>0</v>
      </c>
      <c r="K2567">
        <f ca="1">regression_slopes!K$2*data_sig!K2567</f>
        <v>0</v>
      </c>
      <c r="L2567">
        <f ca="1">regression_slopes!L$2*data_sig!L2567</f>
        <v>0</v>
      </c>
      <c r="M2567">
        <f ca="1">regression_slopes!M$2*data_sig!M2567</f>
        <v>0</v>
      </c>
      <c r="N2567">
        <f ca="1">regression_slopes!N$2*data_sig!N2567</f>
        <v>0</v>
      </c>
      <c r="O2567">
        <f ca="1">regression_slopes!O$2*data_sig!O2567</f>
        <v>0</v>
      </c>
    </row>
    <row r="2568" spans="1:15">
      <c r="A2568">
        <f ca="1">regression_slopes!A$2*data_sig!A2568</f>
        <v>0</v>
      </c>
      <c r="B2568">
        <f ca="1">regression_slopes!B$2*data_sig!B2568</f>
        <v>0</v>
      </c>
      <c r="C2568">
        <f ca="1">regression_slopes!C$2*data_sig!C2568</f>
        <v>0</v>
      </c>
      <c r="D2568">
        <f ca="1">regression_slopes!D$2*data_sig!D2568</f>
        <v>0</v>
      </c>
      <c r="E2568">
        <f ca="1">regression_slopes!E$2*data_sig!E2568</f>
        <v>0</v>
      </c>
      <c r="F2568">
        <f ca="1">regression_slopes!F$2*data_sig!F2568</f>
        <v>0</v>
      </c>
      <c r="G2568">
        <f ca="1">regression_slopes!G$2*data_sig!G2568</f>
        <v>0</v>
      </c>
      <c r="H2568">
        <f ca="1">regression_slopes!H$2*data_sig!H2568</f>
        <v>0</v>
      </c>
      <c r="I2568">
        <f ca="1">regression_slopes!I$2*data_sig!I2568</f>
        <v>0</v>
      </c>
      <c r="J2568">
        <f ca="1">regression_slopes!J$2*data_sig!J2568</f>
        <v>0</v>
      </c>
      <c r="K2568">
        <f ca="1">regression_slopes!K$2*data_sig!K2568</f>
        <v>0</v>
      </c>
      <c r="L2568">
        <f ca="1">regression_slopes!L$2*data_sig!L2568</f>
        <v>0</v>
      </c>
      <c r="M2568">
        <f ca="1">regression_slopes!M$2*data_sig!M2568</f>
        <v>0</v>
      </c>
      <c r="N2568">
        <f ca="1">regression_slopes!N$2*data_sig!N2568</f>
        <v>0</v>
      </c>
      <c r="O2568">
        <f ca="1">regression_slopes!O$2*data_sig!O2568</f>
        <v>0</v>
      </c>
    </row>
    <row r="2569" spans="1:15">
      <c r="A2569">
        <f ca="1">regression_slopes!A$2*data_sig!A2569</f>
        <v>0</v>
      </c>
      <c r="B2569">
        <f ca="1">regression_slopes!B$2*data_sig!B2569</f>
        <v>0</v>
      </c>
      <c r="C2569">
        <f ca="1">regression_slopes!C$2*data_sig!C2569</f>
        <v>0</v>
      </c>
      <c r="D2569">
        <f ca="1">regression_slopes!D$2*data_sig!D2569</f>
        <v>0</v>
      </c>
      <c r="E2569">
        <f ca="1">regression_slopes!E$2*data_sig!E2569</f>
        <v>0</v>
      </c>
      <c r="F2569">
        <f ca="1">regression_slopes!F$2*data_sig!F2569</f>
        <v>0</v>
      </c>
      <c r="G2569">
        <f ca="1">regression_slopes!G$2*data_sig!G2569</f>
        <v>0</v>
      </c>
      <c r="H2569">
        <f ca="1">regression_slopes!H$2*data_sig!H2569</f>
        <v>0</v>
      </c>
      <c r="I2569">
        <f ca="1">regression_slopes!I$2*data_sig!I2569</f>
        <v>0</v>
      </c>
      <c r="J2569">
        <f ca="1">regression_slopes!J$2*data_sig!J2569</f>
        <v>0</v>
      </c>
      <c r="K2569">
        <f ca="1">regression_slopes!K$2*data_sig!K2569</f>
        <v>0</v>
      </c>
      <c r="L2569">
        <f ca="1">regression_slopes!L$2*data_sig!L2569</f>
        <v>0</v>
      </c>
      <c r="M2569">
        <f ca="1">regression_slopes!M$2*data_sig!M2569</f>
        <v>0</v>
      </c>
      <c r="N2569">
        <f ca="1">regression_slopes!N$2*data_sig!N2569</f>
        <v>0</v>
      </c>
      <c r="O2569">
        <f ca="1">regression_slopes!O$2*data_sig!O2569</f>
        <v>0</v>
      </c>
    </row>
    <row r="2570" spans="1:15">
      <c r="A2570">
        <f ca="1">regression_slopes!A$2*data_sig!A2570</f>
        <v>0</v>
      </c>
      <c r="B2570">
        <f ca="1">regression_slopes!B$2*data_sig!B2570</f>
        <v>0</v>
      </c>
      <c r="C2570">
        <f ca="1">regression_slopes!C$2*data_sig!C2570</f>
        <v>0</v>
      </c>
      <c r="D2570">
        <f ca="1">regression_slopes!D$2*data_sig!D2570</f>
        <v>0</v>
      </c>
      <c r="E2570">
        <f ca="1">regression_slopes!E$2*data_sig!E2570</f>
        <v>0</v>
      </c>
      <c r="F2570">
        <f ca="1">regression_slopes!F$2*data_sig!F2570</f>
        <v>0</v>
      </c>
      <c r="G2570">
        <f ca="1">regression_slopes!G$2*data_sig!G2570</f>
        <v>0</v>
      </c>
      <c r="H2570">
        <f ca="1">regression_slopes!H$2*data_sig!H2570</f>
        <v>0</v>
      </c>
      <c r="I2570">
        <f ca="1">regression_slopes!I$2*data_sig!I2570</f>
        <v>0</v>
      </c>
      <c r="J2570">
        <f ca="1">regression_slopes!J$2*data_sig!J2570</f>
        <v>0</v>
      </c>
      <c r="K2570">
        <f ca="1">regression_slopes!K$2*data_sig!K2570</f>
        <v>0</v>
      </c>
      <c r="L2570">
        <f ca="1">regression_slopes!L$2*data_sig!L2570</f>
        <v>0</v>
      </c>
      <c r="M2570">
        <f ca="1">regression_slopes!M$2*data_sig!M2570</f>
        <v>0</v>
      </c>
      <c r="N2570">
        <f ca="1">regression_slopes!N$2*data_sig!N2570</f>
        <v>0</v>
      </c>
      <c r="O2570">
        <f ca="1">regression_slopes!O$2*data_sig!O2570</f>
        <v>0</v>
      </c>
    </row>
    <row r="2571" spans="1:15">
      <c r="A2571">
        <f ca="1">regression_slopes!A$2*data_sig!A2571</f>
        <v>0</v>
      </c>
      <c r="B2571">
        <f ca="1">regression_slopes!B$2*data_sig!B2571</f>
        <v>0</v>
      </c>
      <c r="C2571">
        <f ca="1">regression_slopes!C$2*data_sig!C2571</f>
        <v>0</v>
      </c>
      <c r="D2571">
        <f ca="1">regression_slopes!D$2*data_sig!D2571</f>
        <v>0</v>
      </c>
      <c r="E2571">
        <f ca="1">regression_slopes!E$2*data_sig!E2571</f>
        <v>0</v>
      </c>
      <c r="F2571">
        <f ca="1">regression_slopes!F$2*data_sig!F2571</f>
        <v>0</v>
      </c>
      <c r="G2571">
        <f ca="1">regression_slopes!G$2*data_sig!G2571</f>
        <v>0</v>
      </c>
      <c r="H2571">
        <f ca="1">regression_slopes!H$2*data_sig!H2571</f>
        <v>0</v>
      </c>
      <c r="I2571">
        <f ca="1">regression_slopes!I$2*data_sig!I2571</f>
        <v>0</v>
      </c>
      <c r="J2571">
        <f ca="1">regression_slopes!J$2*data_sig!J2571</f>
        <v>0</v>
      </c>
      <c r="K2571">
        <f ca="1">regression_slopes!K$2*data_sig!K2571</f>
        <v>0</v>
      </c>
      <c r="L2571">
        <f ca="1">regression_slopes!L$2*data_sig!L2571</f>
        <v>0</v>
      </c>
      <c r="M2571">
        <f ca="1">regression_slopes!M$2*data_sig!M2571</f>
        <v>0</v>
      </c>
      <c r="N2571">
        <f ca="1">regression_slopes!N$2*data_sig!N2571</f>
        <v>0</v>
      </c>
      <c r="O2571">
        <f ca="1">regression_slopes!O$2*data_sig!O2571</f>
        <v>0</v>
      </c>
    </row>
    <row r="2572" spans="1:15">
      <c r="A2572">
        <f ca="1">regression_slopes!A$2*data_sig!A2572</f>
        <v>0</v>
      </c>
      <c r="B2572">
        <f ca="1">regression_slopes!B$2*data_sig!B2572</f>
        <v>0</v>
      </c>
      <c r="C2572">
        <f ca="1">regression_slopes!C$2*data_sig!C2572</f>
        <v>0</v>
      </c>
      <c r="D2572">
        <f ca="1">regression_slopes!D$2*data_sig!D2572</f>
        <v>0</v>
      </c>
      <c r="E2572">
        <f ca="1">regression_slopes!E$2*data_sig!E2572</f>
        <v>0</v>
      </c>
      <c r="F2572">
        <f ca="1">regression_slopes!F$2*data_sig!F2572</f>
        <v>0</v>
      </c>
      <c r="G2572">
        <f ca="1">regression_slopes!G$2*data_sig!G2572</f>
        <v>0</v>
      </c>
      <c r="H2572">
        <f ca="1">regression_slopes!H$2*data_sig!H2572</f>
        <v>0</v>
      </c>
      <c r="I2572">
        <f ca="1">regression_slopes!I$2*data_sig!I2572</f>
        <v>0</v>
      </c>
      <c r="J2572">
        <f ca="1">regression_slopes!J$2*data_sig!J2572</f>
        <v>0</v>
      </c>
      <c r="K2572">
        <f ca="1">regression_slopes!K$2*data_sig!K2572</f>
        <v>0</v>
      </c>
      <c r="L2572">
        <f ca="1">regression_slopes!L$2*data_sig!L2572</f>
        <v>0</v>
      </c>
      <c r="M2572">
        <f ca="1">regression_slopes!M$2*data_sig!M2572</f>
        <v>0</v>
      </c>
      <c r="N2572">
        <f ca="1">regression_slopes!N$2*data_sig!N2572</f>
        <v>0</v>
      </c>
      <c r="O2572">
        <f ca="1">regression_slopes!O$2*data_sig!O2572</f>
        <v>0</v>
      </c>
    </row>
    <row r="2573" spans="1:15">
      <c r="A2573">
        <f ca="1">regression_slopes!A$2*data_sig!A2573</f>
        <v>0</v>
      </c>
      <c r="B2573">
        <f ca="1">regression_slopes!B$2*data_sig!B2573</f>
        <v>0</v>
      </c>
      <c r="C2573">
        <f ca="1">regression_slopes!C$2*data_sig!C2573</f>
        <v>0</v>
      </c>
      <c r="D2573">
        <f ca="1">regression_slopes!D$2*data_sig!D2573</f>
        <v>0</v>
      </c>
      <c r="E2573">
        <f ca="1">regression_slopes!E$2*data_sig!E2573</f>
        <v>0</v>
      </c>
      <c r="F2573">
        <f ca="1">regression_slopes!F$2*data_sig!F2573</f>
        <v>0</v>
      </c>
      <c r="G2573">
        <f ca="1">regression_slopes!G$2*data_sig!G2573</f>
        <v>0</v>
      </c>
      <c r="H2573">
        <f ca="1">regression_slopes!H$2*data_sig!H2573</f>
        <v>0</v>
      </c>
      <c r="I2573">
        <f ca="1">regression_slopes!I$2*data_sig!I2573</f>
        <v>0</v>
      </c>
      <c r="J2573">
        <f ca="1">regression_slopes!J$2*data_sig!J2573</f>
        <v>0</v>
      </c>
      <c r="K2573">
        <f ca="1">regression_slopes!K$2*data_sig!K2573</f>
        <v>0</v>
      </c>
      <c r="L2573">
        <f ca="1">regression_slopes!L$2*data_sig!L2573</f>
        <v>0</v>
      </c>
      <c r="M2573">
        <f ca="1">regression_slopes!M$2*data_sig!M2573</f>
        <v>0</v>
      </c>
      <c r="N2573">
        <f ca="1">regression_slopes!N$2*data_sig!N2573</f>
        <v>0</v>
      </c>
      <c r="O2573">
        <f ca="1">regression_slopes!O$2*data_sig!O2573</f>
        <v>0</v>
      </c>
    </row>
    <row r="2574" spans="1:15">
      <c r="A2574">
        <f ca="1">regression_slopes!A$2*data_sig!A2574</f>
        <v>0</v>
      </c>
      <c r="B2574">
        <f ca="1">regression_slopes!B$2*data_sig!B2574</f>
        <v>0</v>
      </c>
      <c r="C2574">
        <f ca="1">regression_slopes!C$2*data_sig!C2574</f>
        <v>0</v>
      </c>
      <c r="D2574">
        <f ca="1">regression_slopes!D$2*data_sig!D2574</f>
        <v>0</v>
      </c>
      <c r="E2574">
        <f ca="1">regression_slopes!E$2*data_sig!E2574</f>
        <v>0</v>
      </c>
      <c r="F2574">
        <f ca="1">regression_slopes!F$2*data_sig!F2574</f>
        <v>0</v>
      </c>
      <c r="G2574">
        <f ca="1">regression_slopes!G$2*data_sig!G2574</f>
        <v>0</v>
      </c>
      <c r="H2574">
        <f ca="1">regression_slopes!H$2*data_sig!H2574</f>
        <v>0</v>
      </c>
      <c r="I2574">
        <f ca="1">regression_slopes!I$2*data_sig!I2574</f>
        <v>0</v>
      </c>
      <c r="J2574">
        <f ca="1">regression_slopes!J$2*data_sig!J2574</f>
        <v>0</v>
      </c>
      <c r="K2574">
        <f ca="1">regression_slopes!K$2*data_sig!K2574</f>
        <v>0</v>
      </c>
      <c r="L2574">
        <f ca="1">regression_slopes!L$2*data_sig!L2574</f>
        <v>0</v>
      </c>
      <c r="M2574">
        <f ca="1">regression_slopes!M$2*data_sig!M2574</f>
        <v>0</v>
      </c>
      <c r="N2574">
        <f ca="1">regression_slopes!N$2*data_sig!N2574</f>
        <v>0</v>
      </c>
      <c r="O2574">
        <f ca="1">regression_slopes!O$2*data_sig!O2574</f>
        <v>0</v>
      </c>
    </row>
    <row r="2575" spans="1:15">
      <c r="A2575">
        <f ca="1">regression_slopes!A$2*data_sig!A2575</f>
        <v>0</v>
      </c>
      <c r="B2575">
        <f ca="1">regression_slopes!B$2*data_sig!B2575</f>
        <v>0</v>
      </c>
      <c r="C2575">
        <f ca="1">regression_slopes!C$2*data_sig!C2575</f>
        <v>0</v>
      </c>
      <c r="D2575">
        <f ca="1">regression_slopes!D$2*data_sig!D2575</f>
        <v>0</v>
      </c>
      <c r="E2575">
        <f ca="1">regression_slopes!E$2*data_sig!E2575</f>
        <v>0</v>
      </c>
      <c r="F2575">
        <f ca="1">regression_slopes!F$2*data_sig!F2575</f>
        <v>0</v>
      </c>
      <c r="G2575">
        <f ca="1">regression_slopes!G$2*data_sig!G2575</f>
        <v>0</v>
      </c>
      <c r="H2575">
        <f ca="1">regression_slopes!H$2*data_sig!H2575</f>
        <v>0</v>
      </c>
      <c r="I2575">
        <f ca="1">regression_slopes!I$2*data_sig!I2575</f>
        <v>0</v>
      </c>
      <c r="J2575">
        <f ca="1">regression_slopes!J$2*data_sig!J2575</f>
        <v>0</v>
      </c>
      <c r="K2575">
        <f ca="1">regression_slopes!K$2*data_sig!K2575</f>
        <v>0</v>
      </c>
      <c r="L2575">
        <f ca="1">regression_slopes!L$2*data_sig!L2575</f>
        <v>0</v>
      </c>
      <c r="M2575">
        <f ca="1">regression_slopes!M$2*data_sig!M2575</f>
        <v>0</v>
      </c>
      <c r="N2575">
        <f ca="1">regression_slopes!N$2*data_sig!N2575</f>
        <v>0</v>
      </c>
      <c r="O2575">
        <f ca="1">regression_slopes!O$2*data_sig!O2575</f>
        <v>0</v>
      </c>
    </row>
    <row r="2576" spans="1:15">
      <c r="A2576">
        <f ca="1">regression_slopes!A$2*data_sig!A2576</f>
        <v>0</v>
      </c>
      <c r="B2576">
        <f ca="1">regression_slopes!B$2*data_sig!B2576</f>
        <v>0</v>
      </c>
      <c r="C2576">
        <f ca="1">regression_slopes!C$2*data_sig!C2576</f>
        <v>0</v>
      </c>
      <c r="D2576">
        <f ca="1">regression_slopes!D$2*data_sig!D2576</f>
        <v>0</v>
      </c>
      <c r="E2576">
        <f ca="1">regression_slopes!E$2*data_sig!E2576</f>
        <v>0</v>
      </c>
      <c r="F2576">
        <f ca="1">regression_slopes!F$2*data_sig!F2576</f>
        <v>0</v>
      </c>
      <c r="G2576">
        <f ca="1">regression_slopes!G$2*data_sig!G2576</f>
        <v>0</v>
      </c>
      <c r="H2576">
        <f ca="1">regression_slopes!H$2*data_sig!H2576</f>
        <v>0</v>
      </c>
      <c r="I2576">
        <f ca="1">regression_slopes!I$2*data_sig!I2576</f>
        <v>0</v>
      </c>
      <c r="J2576">
        <f ca="1">regression_slopes!J$2*data_sig!J2576</f>
        <v>0</v>
      </c>
      <c r="K2576">
        <f ca="1">regression_slopes!K$2*data_sig!K2576</f>
        <v>0</v>
      </c>
      <c r="L2576">
        <f ca="1">regression_slopes!L$2*data_sig!L2576</f>
        <v>0</v>
      </c>
      <c r="M2576">
        <f ca="1">regression_slopes!M$2*data_sig!M2576</f>
        <v>0</v>
      </c>
      <c r="N2576">
        <f ca="1">regression_slopes!N$2*data_sig!N2576</f>
        <v>0</v>
      </c>
      <c r="O2576">
        <f ca="1">regression_slopes!O$2*data_sig!O2576</f>
        <v>0</v>
      </c>
    </row>
    <row r="2577" spans="1:15">
      <c r="A2577">
        <f ca="1">regression_slopes!A$2*data_sig!A2577</f>
        <v>0</v>
      </c>
      <c r="B2577">
        <f ca="1">regression_slopes!B$2*data_sig!B2577</f>
        <v>0</v>
      </c>
      <c r="C2577">
        <f ca="1">regression_slopes!C$2*data_sig!C2577</f>
        <v>0</v>
      </c>
      <c r="D2577">
        <f ca="1">regression_slopes!D$2*data_sig!D2577</f>
        <v>0</v>
      </c>
      <c r="E2577">
        <f ca="1">regression_slopes!E$2*data_sig!E2577</f>
        <v>0</v>
      </c>
      <c r="F2577">
        <f ca="1">regression_slopes!F$2*data_sig!F2577</f>
        <v>0</v>
      </c>
      <c r="G2577">
        <f ca="1">regression_slopes!G$2*data_sig!G2577</f>
        <v>0</v>
      </c>
      <c r="H2577">
        <f ca="1">regression_slopes!H$2*data_sig!H2577</f>
        <v>0</v>
      </c>
      <c r="I2577">
        <f ca="1">regression_slopes!I$2*data_sig!I2577</f>
        <v>0</v>
      </c>
      <c r="J2577">
        <f ca="1">regression_slopes!J$2*data_sig!J2577</f>
        <v>0</v>
      </c>
      <c r="K2577">
        <f ca="1">regression_slopes!K$2*data_sig!K2577</f>
        <v>0</v>
      </c>
      <c r="L2577">
        <f ca="1">regression_slopes!L$2*data_sig!L2577</f>
        <v>0</v>
      </c>
      <c r="M2577">
        <f ca="1">regression_slopes!M$2*data_sig!M2577</f>
        <v>0</v>
      </c>
      <c r="N2577">
        <f ca="1">regression_slopes!N$2*data_sig!N2577</f>
        <v>0</v>
      </c>
      <c r="O2577">
        <f ca="1">regression_slopes!O$2*data_sig!O2577</f>
        <v>0</v>
      </c>
    </row>
    <row r="2578" spans="1:15">
      <c r="A2578">
        <f ca="1">regression_slopes!A$2*data_sig!A2578</f>
        <v>0</v>
      </c>
      <c r="B2578">
        <f ca="1">regression_slopes!B$2*data_sig!B2578</f>
        <v>0</v>
      </c>
      <c r="C2578">
        <f ca="1">regression_slopes!C$2*data_sig!C2578</f>
        <v>0</v>
      </c>
      <c r="D2578">
        <f ca="1">regression_slopes!D$2*data_sig!D2578</f>
        <v>0</v>
      </c>
      <c r="E2578">
        <f ca="1">regression_slopes!E$2*data_sig!E2578</f>
        <v>0</v>
      </c>
      <c r="F2578">
        <f ca="1">regression_slopes!F$2*data_sig!F2578</f>
        <v>0</v>
      </c>
      <c r="G2578">
        <f ca="1">regression_slopes!G$2*data_sig!G2578</f>
        <v>0</v>
      </c>
      <c r="H2578">
        <f ca="1">regression_slopes!H$2*data_sig!H2578</f>
        <v>0</v>
      </c>
      <c r="I2578">
        <f ca="1">regression_slopes!I$2*data_sig!I2578</f>
        <v>0</v>
      </c>
      <c r="J2578">
        <f ca="1">regression_slopes!J$2*data_sig!J2578</f>
        <v>0</v>
      </c>
      <c r="K2578">
        <f ca="1">regression_slopes!K$2*data_sig!K2578</f>
        <v>0</v>
      </c>
      <c r="L2578">
        <f ca="1">regression_slopes!L$2*data_sig!L2578</f>
        <v>0</v>
      </c>
      <c r="M2578">
        <f ca="1">regression_slopes!M$2*data_sig!M2578</f>
        <v>0</v>
      </c>
      <c r="N2578">
        <f ca="1">regression_slopes!N$2*data_sig!N2578</f>
        <v>0</v>
      </c>
      <c r="O2578">
        <f ca="1">regression_slopes!O$2*data_sig!O2578</f>
        <v>0</v>
      </c>
    </row>
    <row r="2579" spans="1:15">
      <c r="A2579">
        <f ca="1">regression_slopes!A$2*data_sig!A2579</f>
        <v>0</v>
      </c>
      <c r="B2579">
        <f ca="1">regression_slopes!B$2*data_sig!B2579</f>
        <v>0</v>
      </c>
      <c r="C2579">
        <f ca="1">regression_slopes!C$2*data_sig!C2579</f>
        <v>0</v>
      </c>
      <c r="D2579">
        <f ca="1">regression_slopes!D$2*data_sig!D2579</f>
        <v>0</v>
      </c>
      <c r="E2579">
        <f ca="1">regression_slopes!E$2*data_sig!E2579</f>
        <v>0</v>
      </c>
      <c r="F2579">
        <f ca="1">regression_slopes!F$2*data_sig!F2579</f>
        <v>0</v>
      </c>
      <c r="G2579">
        <f ca="1">regression_slopes!G$2*data_sig!G2579</f>
        <v>0</v>
      </c>
      <c r="H2579">
        <f ca="1">regression_slopes!H$2*data_sig!H2579</f>
        <v>0</v>
      </c>
      <c r="I2579">
        <f ca="1">regression_slopes!I$2*data_sig!I2579</f>
        <v>0</v>
      </c>
      <c r="J2579">
        <f ca="1">regression_slopes!J$2*data_sig!J2579</f>
        <v>0</v>
      </c>
      <c r="K2579">
        <f ca="1">regression_slopes!K$2*data_sig!K2579</f>
        <v>0</v>
      </c>
      <c r="L2579">
        <f ca="1">regression_slopes!L$2*data_sig!L2579</f>
        <v>0</v>
      </c>
      <c r="M2579">
        <f ca="1">regression_slopes!M$2*data_sig!M2579</f>
        <v>0</v>
      </c>
      <c r="N2579">
        <f ca="1">regression_slopes!N$2*data_sig!N2579</f>
        <v>0</v>
      </c>
      <c r="O2579">
        <f ca="1">regression_slopes!O$2*data_sig!O2579</f>
        <v>0</v>
      </c>
    </row>
    <row r="2580" spans="1:15">
      <c r="A2580">
        <f ca="1">regression_slopes!A$2*data_sig!A2580</f>
        <v>0</v>
      </c>
      <c r="B2580">
        <f ca="1">regression_slopes!B$2*data_sig!B2580</f>
        <v>0</v>
      </c>
      <c r="C2580">
        <f ca="1">regression_slopes!C$2*data_sig!C2580</f>
        <v>0</v>
      </c>
      <c r="D2580">
        <f ca="1">regression_slopes!D$2*data_sig!D2580</f>
        <v>0</v>
      </c>
      <c r="E2580">
        <f ca="1">regression_slopes!E$2*data_sig!E2580</f>
        <v>0</v>
      </c>
      <c r="F2580">
        <f ca="1">regression_slopes!F$2*data_sig!F2580</f>
        <v>0</v>
      </c>
      <c r="G2580">
        <f ca="1">regression_slopes!G$2*data_sig!G2580</f>
        <v>0</v>
      </c>
      <c r="H2580">
        <f ca="1">regression_slopes!H$2*data_sig!H2580</f>
        <v>0</v>
      </c>
      <c r="I2580">
        <f ca="1">regression_slopes!I$2*data_sig!I2580</f>
        <v>0</v>
      </c>
      <c r="J2580">
        <f ca="1">regression_slopes!J$2*data_sig!J2580</f>
        <v>0</v>
      </c>
      <c r="K2580">
        <f ca="1">regression_slopes!K$2*data_sig!K2580</f>
        <v>0</v>
      </c>
      <c r="L2580">
        <f ca="1">regression_slopes!L$2*data_sig!L2580</f>
        <v>0</v>
      </c>
      <c r="M2580">
        <f ca="1">regression_slopes!M$2*data_sig!M2580</f>
        <v>0</v>
      </c>
      <c r="N2580">
        <f ca="1">regression_slopes!N$2*data_sig!N2580</f>
        <v>0</v>
      </c>
      <c r="O2580">
        <f ca="1">regression_slopes!O$2*data_sig!O2580</f>
        <v>0</v>
      </c>
    </row>
    <row r="2581" spans="1:15">
      <c r="A2581">
        <f ca="1">regression_slopes!A$2*data_sig!A2581</f>
        <v>0</v>
      </c>
      <c r="B2581">
        <f ca="1">regression_slopes!B$2*data_sig!B2581</f>
        <v>0</v>
      </c>
      <c r="C2581">
        <f ca="1">regression_slopes!C$2*data_sig!C2581</f>
        <v>0</v>
      </c>
      <c r="D2581">
        <f ca="1">regression_slopes!D$2*data_sig!D2581</f>
        <v>0</v>
      </c>
      <c r="E2581">
        <f ca="1">regression_slopes!E$2*data_sig!E2581</f>
        <v>0</v>
      </c>
      <c r="F2581">
        <f ca="1">regression_slopes!F$2*data_sig!F2581</f>
        <v>0</v>
      </c>
      <c r="G2581">
        <f ca="1">regression_slopes!G$2*data_sig!G2581</f>
        <v>0</v>
      </c>
      <c r="H2581">
        <f ca="1">regression_slopes!H$2*data_sig!H2581</f>
        <v>0</v>
      </c>
      <c r="I2581">
        <f ca="1">regression_slopes!I$2*data_sig!I2581</f>
        <v>0</v>
      </c>
      <c r="J2581">
        <f ca="1">regression_slopes!J$2*data_sig!J2581</f>
        <v>0</v>
      </c>
      <c r="K2581">
        <f ca="1">regression_slopes!K$2*data_sig!K2581</f>
        <v>0</v>
      </c>
      <c r="L2581">
        <f ca="1">regression_slopes!L$2*data_sig!L2581</f>
        <v>0</v>
      </c>
      <c r="M2581">
        <f ca="1">regression_slopes!M$2*data_sig!M2581</f>
        <v>0</v>
      </c>
      <c r="N2581">
        <f ca="1">regression_slopes!N$2*data_sig!N2581</f>
        <v>0</v>
      </c>
      <c r="O2581">
        <f ca="1">regression_slopes!O$2*data_sig!O2581</f>
        <v>0</v>
      </c>
    </row>
    <row r="2582" spans="1:15">
      <c r="A2582">
        <f ca="1">regression_slopes!A$2*data_sig!A2582</f>
        <v>0</v>
      </c>
      <c r="B2582">
        <f ca="1">regression_slopes!B$2*data_sig!B2582</f>
        <v>0</v>
      </c>
      <c r="C2582">
        <f ca="1">regression_slopes!C$2*data_sig!C2582</f>
        <v>0</v>
      </c>
      <c r="D2582">
        <f ca="1">regression_slopes!D$2*data_sig!D2582</f>
        <v>0</v>
      </c>
      <c r="E2582">
        <f ca="1">regression_slopes!E$2*data_sig!E2582</f>
        <v>0</v>
      </c>
      <c r="F2582">
        <f ca="1">regression_slopes!F$2*data_sig!F2582</f>
        <v>0</v>
      </c>
      <c r="G2582">
        <f ca="1">regression_slopes!G$2*data_sig!G2582</f>
        <v>0</v>
      </c>
      <c r="H2582">
        <f ca="1">regression_slopes!H$2*data_sig!H2582</f>
        <v>0</v>
      </c>
      <c r="I2582">
        <f ca="1">regression_slopes!I$2*data_sig!I2582</f>
        <v>0</v>
      </c>
      <c r="J2582">
        <f ca="1">regression_slopes!J$2*data_sig!J2582</f>
        <v>0</v>
      </c>
      <c r="K2582">
        <f ca="1">regression_slopes!K$2*data_sig!K2582</f>
        <v>0</v>
      </c>
      <c r="L2582">
        <f ca="1">regression_slopes!L$2*data_sig!L2582</f>
        <v>0</v>
      </c>
      <c r="M2582">
        <f ca="1">regression_slopes!M$2*data_sig!M2582</f>
        <v>0</v>
      </c>
      <c r="N2582">
        <f ca="1">regression_slopes!N$2*data_sig!N2582</f>
        <v>0</v>
      </c>
      <c r="O2582">
        <f ca="1">regression_slopes!O$2*data_sig!O2582</f>
        <v>0</v>
      </c>
    </row>
    <row r="2583" spans="1:15">
      <c r="A2583">
        <f ca="1">regression_slopes!A$2*data_sig!A2583</f>
        <v>0</v>
      </c>
      <c r="B2583">
        <f ca="1">regression_slopes!B$2*data_sig!B2583</f>
        <v>0</v>
      </c>
      <c r="C2583">
        <f ca="1">regression_slopes!C$2*data_sig!C2583</f>
        <v>0</v>
      </c>
      <c r="D2583">
        <f ca="1">regression_slopes!D$2*data_sig!D2583</f>
        <v>0</v>
      </c>
      <c r="E2583">
        <f ca="1">regression_slopes!E$2*data_sig!E2583</f>
        <v>0</v>
      </c>
      <c r="F2583">
        <f ca="1">regression_slopes!F$2*data_sig!F2583</f>
        <v>0</v>
      </c>
      <c r="G2583">
        <f ca="1">regression_slopes!G$2*data_sig!G2583</f>
        <v>0</v>
      </c>
      <c r="H2583">
        <f ca="1">regression_slopes!H$2*data_sig!H2583</f>
        <v>0</v>
      </c>
      <c r="I2583">
        <f ca="1">regression_slopes!I$2*data_sig!I2583</f>
        <v>0</v>
      </c>
      <c r="J2583">
        <f ca="1">regression_slopes!J$2*data_sig!J2583</f>
        <v>0</v>
      </c>
      <c r="K2583">
        <f ca="1">regression_slopes!K$2*data_sig!K2583</f>
        <v>0</v>
      </c>
      <c r="L2583">
        <f ca="1">regression_slopes!L$2*data_sig!L2583</f>
        <v>0</v>
      </c>
      <c r="M2583">
        <f ca="1">regression_slopes!M$2*data_sig!M2583</f>
        <v>0</v>
      </c>
      <c r="N2583">
        <f ca="1">regression_slopes!N$2*data_sig!N2583</f>
        <v>0</v>
      </c>
      <c r="O2583">
        <f ca="1">regression_slopes!O$2*data_sig!O2583</f>
        <v>0</v>
      </c>
    </row>
    <row r="2584" spans="1:15">
      <c r="A2584">
        <f ca="1">regression_slopes!A$2*data_sig!A2584</f>
        <v>0</v>
      </c>
      <c r="B2584">
        <f ca="1">regression_slopes!B$2*data_sig!B2584</f>
        <v>0</v>
      </c>
      <c r="C2584">
        <f ca="1">regression_slopes!C$2*data_sig!C2584</f>
        <v>0</v>
      </c>
      <c r="D2584">
        <f ca="1">regression_slopes!D$2*data_sig!D2584</f>
        <v>0</v>
      </c>
      <c r="E2584">
        <f ca="1">regression_slopes!E$2*data_sig!E2584</f>
        <v>0</v>
      </c>
      <c r="F2584">
        <f ca="1">regression_slopes!F$2*data_sig!F2584</f>
        <v>0</v>
      </c>
      <c r="G2584">
        <f ca="1">regression_slopes!G$2*data_sig!G2584</f>
        <v>0</v>
      </c>
      <c r="H2584">
        <f ca="1">regression_slopes!H$2*data_sig!H2584</f>
        <v>0</v>
      </c>
      <c r="I2584">
        <f ca="1">regression_slopes!I$2*data_sig!I2584</f>
        <v>0</v>
      </c>
      <c r="J2584">
        <f ca="1">regression_slopes!J$2*data_sig!J2584</f>
        <v>0</v>
      </c>
      <c r="K2584">
        <f ca="1">regression_slopes!K$2*data_sig!K2584</f>
        <v>0</v>
      </c>
      <c r="L2584">
        <f ca="1">regression_slopes!L$2*data_sig!L2584</f>
        <v>0</v>
      </c>
      <c r="M2584">
        <f ca="1">regression_slopes!M$2*data_sig!M2584</f>
        <v>0</v>
      </c>
      <c r="N2584">
        <f ca="1">regression_slopes!N$2*data_sig!N2584</f>
        <v>0</v>
      </c>
      <c r="O2584">
        <f ca="1">regression_slopes!O$2*data_sig!O2584</f>
        <v>0</v>
      </c>
    </row>
    <row r="2585" spans="1:15">
      <c r="A2585">
        <f ca="1">regression_slopes!A$2*data_sig!A2585</f>
        <v>0</v>
      </c>
      <c r="B2585">
        <f ca="1">regression_slopes!B$2*data_sig!B2585</f>
        <v>0</v>
      </c>
      <c r="C2585">
        <f ca="1">regression_slopes!C$2*data_sig!C2585</f>
        <v>0</v>
      </c>
      <c r="D2585">
        <f ca="1">regression_slopes!D$2*data_sig!D2585</f>
        <v>0</v>
      </c>
      <c r="E2585">
        <f ca="1">regression_slopes!E$2*data_sig!E2585</f>
        <v>0</v>
      </c>
      <c r="F2585">
        <f ca="1">regression_slopes!F$2*data_sig!F2585</f>
        <v>0</v>
      </c>
      <c r="G2585">
        <f ca="1">regression_slopes!G$2*data_sig!G2585</f>
        <v>0</v>
      </c>
      <c r="H2585">
        <f ca="1">regression_slopes!H$2*data_sig!H2585</f>
        <v>0</v>
      </c>
      <c r="I2585">
        <f ca="1">regression_slopes!I$2*data_sig!I2585</f>
        <v>0</v>
      </c>
      <c r="J2585">
        <f ca="1">regression_slopes!J$2*data_sig!J2585</f>
        <v>0</v>
      </c>
      <c r="K2585">
        <f ca="1">regression_slopes!K$2*data_sig!K2585</f>
        <v>0</v>
      </c>
      <c r="L2585">
        <f ca="1">regression_slopes!L$2*data_sig!L2585</f>
        <v>0</v>
      </c>
      <c r="M2585">
        <f ca="1">regression_slopes!M$2*data_sig!M2585</f>
        <v>0</v>
      </c>
      <c r="N2585">
        <f ca="1">regression_slopes!N$2*data_sig!N2585</f>
        <v>0</v>
      </c>
      <c r="O2585">
        <f ca="1">regression_slopes!O$2*data_sig!O2585</f>
        <v>0</v>
      </c>
    </row>
    <row r="2586" spans="1:15">
      <c r="A2586">
        <f ca="1">regression_slopes!A$2*data_sig!A2586</f>
        <v>0</v>
      </c>
      <c r="B2586">
        <f ca="1">regression_slopes!B$2*data_sig!B2586</f>
        <v>0</v>
      </c>
      <c r="C2586">
        <f ca="1">regression_slopes!C$2*data_sig!C2586</f>
        <v>0</v>
      </c>
      <c r="D2586">
        <f ca="1">regression_slopes!D$2*data_sig!D2586</f>
        <v>0</v>
      </c>
      <c r="E2586">
        <f ca="1">regression_slopes!E$2*data_sig!E2586</f>
        <v>0</v>
      </c>
      <c r="F2586">
        <f ca="1">regression_slopes!F$2*data_sig!F2586</f>
        <v>0</v>
      </c>
      <c r="G2586">
        <f ca="1">regression_slopes!G$2*data_sig!G2586</f>
        <v>0</v>
      </c>
      <c r="H2586">
        <f ca="1">regression_slopes!H$2*data_sig!H2586</f>
        <v>0</v>
      </c>
      <c r="I2586">
        <f ca="1">regression_slopes!I$2*data_sig!I2586</f>
        <v>0</v>
      </c>
      <c r="J2586">
        <f ca="1">regression_slopes!J$2*data_sig!J2586</f>
        <v>0</v>
      </c>
      <c r="K2586">
        <f ca="1">regression_slopes!K$2*data_sig!K2586</f>
        <v>0</v>
      </c>
      <c r="L2586">
        <f ca="1">regression_slopes!L$2*data_sig!L2586</f>
        <v>0</v>
      </c>
      <c r="M2586">
        <f ca="1">regression_slopes!M$2*data_sig!M2586</f>
        <v>0</v>
      </c>
      <c r="N2586">
        <f ca="1">regression_slopes!N$2*data_sig!N2586</f>
        <v>0</v>
      </c>
      <c r="O2586">
        <f ca="1">regression_slopes!O$2*data_sig!O2586</f>
        <v>0</v>
      </c>
    </row>
    <row r="2587" spans="1:15">
      <c r="A2587">
        <f ca="1">regression_slopes!A$2*data_sig!A2587</f>
        <v>0</v>
      </c>
      <c r="B2587">
        <f ca="1">regression_slopes!B$2*data_sig!B2587</f>
        <v>0</v>
      </c>
      <c r="C2587">
        <f ca="1">regression_slopes!C$2*data_sig!C2587</f>
        <v>0</v>
      </c>
      <c r="D2587">
        <f ca="1">regression_slopes!D$2*data_sig!D2587</f>
        <v>0</v>
      </c>
      <c r="E2587">
        <f ca="1">regression_slopes!E$2*data_sig!E2587</f>
        <v>0</v>
      </c>
      <c r="F2587">
        <f ca="1">regression_slopes!F$2*data_sig!F2587</f>
        <v>0</v>
      </c>
      <c r="G2587">
        <f ca="1">regression_slopes!G$2*data_sig!G2587</f>
        <v>0</v>
      </c>
      <c r="H2587">
        <f ca="1">regression_slopes!H$2*data_sig!H2587</f>
        <v>0</v>
      </c>
      <c r="I2587">
        <f ca="1">regression_slopes!I$2*data_sig!I2587</f>
        <v>0</v>
      </c>
      <c r="J2587">
        <f ca="1">regression_slopes!J$2*data_sig!J2587</f>
        <v>0</v>
      </c>
      <c r="K2587">
        <f ca="1">regression_slopes!K$2*data_sig!K2587</f>
        <v>0</v>
      </c>
      <c r="L2587">
        <f ca="1">regression_slopes!L$2*data_sig!L2587</f>
        <v>0</v>
      </c>
      <c r="M2587">
        <f ca="1">regression_slopes!M$2*data_sig!M2587</f>
        <v>0</v>
      </c>
      <c r="N2587">
        <f ca="1">regression_slopes!N$2*data_sig!N2587</f>
        <v>0</v>
      </c>
      <c r="O2587">
        <f ca="1">regression_slopes!O$2*data_sig!O2587</f>
        <v>0</v>
      </c>
    </row>
    <row r="2588" spans="1:15">
      <c r="A2588">
        <f ca="1">regression_slopes!A$2*data_sig!A2588</f>
        <v>0</v>
      </c>
      <c r="B2588">
        <f ca="1">regression_slopes!B$2*data_sig!B2588</f>
        <v>0</v>
      </c>
      <c r="C2588">
        <f ca="1">regression_slopes!C$2*data_sig!C2588</f>
        <v>0</v>
      </c>
      <c r="D2588">
        <f ca="1">regression_slopes!D$2*data_sig!D2588</f>
        <v>0</v>
      </c>
      <c r="E2588">
        <f ca="1">regression_slopes!E$2*data_sig!E2588</f>
        <v>0</v>
      </c>
      <c r="F2588">
        <f ca="1">regression_slopes!F$2*data_sig!F2588</f>
        <v>0</v>
      </c>
      <c r="G2588">
        <f ca="1">regression_slopes!G$2*data_sig!G2588</f>
        <v>0</v>
      </c>
      <c r="H2588">
        <f ca="1">regression_slopes!H$2*data_sig!H2588</f>
        <v>0</v>
      </c>
      <c r="I2588">
        <f ca="1">regression_slopes!I$2*data_sig!I2588</f>
        <v>0</v>
      </c>
      <c r="J2588">
        <f ca="1">regression_slopes!J$2*data_sig!J2588</f>
        <v>0</v>
      </c>
      <c r="K2588">
        <f ca="1">regression_slopes!K$2*data_sig!K2588</f>
        <v>0</v>
      </c>
      <c r="L2588">
        <f ca="1">regression_slopes!L$2*data_sig!L2588</f>
        <v>0</v>
      </c>
      <c r="M2588">
        <f ca="1">regression_slopes!M$2*data_sig!M2588</f>
        <v>0</v>
      </c>
      <c r="N2588">
        <f ca="1">regression_slopes!N$2*data_sig!N2588</f>
        <v>0</v>
      </c>
      <c r="O2588">
        <f ca="1">regression_slopes!O$2*data_sig!O2588</f>
        <v>0</v>
      </c>
    </row>
    <row r="2589" spans="1:15">
      <c r="A2589">
        <f ca="1">regression_slopes!A$2*data_sig!A2589</f>
        <v>0</v>
      </c>
      <c r="B2589">
        <f ca="1">regression_slopes!B$2*data_sig!B2589</f>
        <v>0</v>
      </c>
      <c r="C2589">
        <f ca="1">regression_slopes!C$2*data_sig!C2589</f>
        <v>0</v>
      </c>
      <c r="D2589">
        <f ca="1">regression_slopes!D$2*data_sig!D2589</f>
        <v>0</v>
      </c>
      <c r="E2589">
        <f ca="1">regression_slopes!E$2*data_sig!E2589</f>
        <v>0</v>
      </c>
      <c r="F2589">
        <f ca="1">regression_slopes!F$2*data_sig!F2589</f>
        <v>0</v>
      </c>
      <c r="G2589">
        <f ca="1">regression_slopes!G$2*data_sig!G2589</f>
        <v>0</v>
      </c>
      <c r="H2589">
        <f ca="1">regression_slopes!H$2*data_sig!H2589</f>
        <v>0</v>
      </c>
      <c r="I2589">
        <f ca="1">regression_slopes!I$2*data_sig!I2589</f>
        <v>0</v>
      </c>
      <c r="J2589">
        <f ca="1">regression_slopes!J$2*data_sig!J2589</f>
        <v>0</v>
      </c>
      <c r="K2589">
        <f ca="1">regression_slopes!K$2*data_sig!K2589</f>
        <v>0</v>
      </c>
      <c r="L2589">
        <f ca="1">regression_slopes!L$2*data_sig!L2589</f>
        <v>0</v>
      </c>
      <c r="M2589">
        <f ca="1">regression_slopes!M$2*data_sig!M2589</f>
        <v>0</v>
      </c>
      <c r="N2589">
        <f ca="1">regression_slopes!N$2*data_sig!N2589</f>
        <v>0</v>
      </c>
      <c r="O2589">
        <f ca="1">regression_slopes!O$2*data_sig!O2589</f>
        <v>0</v>
      </c>
    </row>
    <row r="2590" spans="1:15">
      <c r="A2590">
        <f ca="1">regression_slopes!A$2*data_sig!A2590</f>
        <v>0</v>
      </c>
      <c r="B2590">
        <f ca="1">regression_slopes!B$2*data_sig!B2590</f>
        <v>0</v>
      </c>
      <c r="C2590">
        <f ca="1">regression_slopes!C$2*data_sig!C2590</f>
        <v>0</v>
      </c>
      <c r="D2590">
        <f ca="1">regression_slopes!D$2*data_sig!D2590</f>
        <v>0</v>
      </c>
      <c r="E2590">
        <f ca="1">regression_slopes!E$2*data_sig!E2590</f>
        <v>0</v>
      </c>
      <c r="F2590">
        <f ca="1">regression_slopes!F$2*data_sig!F2590</f>
        <v>0</v>
      </c>
      <c r="G2590">
        <f ca="1">regression_slopes!G$2*data_sig!G2590</f>
        <v>0</v>
      </c>
      <c r="H2590">
        <f ca="1">regression_slopes!H$2*data_sig!H2590</f>
        <v>0</v>
      </c>
      <c r="I2590">
        <f ca="1">regression_slopes!I$2*data_sig!I2590</f>
        <v>0</v>
      </c>
      <c r="J2590">
        <f ca="1">regression_slopes!J$2*data_sig!J2590</f>
        <v>0</v>
      </c>
      <c r="K2590">
        <f ca="1">regression_slopes!K$2*data_sig!K2590</f>
        <v>0</v>
      </c>
      <c r="L2590">
        <f ca="1">regression_slopes!L$2*data_sig!L2590</f>
        <v>0</v>
      </c>
      <c r="M2590">
        <f ca="1">regression_slopes!M$2*data_sig!M2590</f>
        <v>0</v>
      </c>
      <c r="N2590">
        <f ca="1">regression_slopes!N$2*data_sig!N2590</f>
        <v>0</v>
      </c>
      <c r="O2590">
        <f ca="1">regression_slopes!O$2*data_sig!O2590</f>
        <v>0</v>
      </c>
    </row>
    <row r="2591" spans="1:15">
      <c r="A2591">
        <f ca="1">regression_slopes!A$2*data_sig!A2591</f>
        <v>0</v>
      </c>
      <c r="B2591">
        <f ca="1">regression_slopes!B$2*data_sig!B2591</f>
        <v>0</v>
      </c>
      <c r="C2591">
        <f ca="1">regression_slopes!C$2*data_sig!C2591</f>
        <v>0</v>
      </c>
      <c r="D2591">
        <f ca="1">regression_slopes!D$2*data_sig!D2591</f>
        <v>0</v>
      </c>
      <c r="E2591">
        <f ca="1">regression_slopes!E$2*data_sig!E2591</f>
        <v>0</v>
      </c>
      <c r="F2591">
        <f ca="1">regression_slopes!F$2*data_sig!F2591</f>
        <v>0</v>
      </c>
      <c r="G2591">
        <f ca="1">regression_slopes!G$2*data_sig!G2591</f>
        <v>0</v>
      </c>
      <c r="H2591">
        <f ca="1">regression_slopes!H$2*data_sig!H2591</f>
        <v>0</v>
      </c>
      <c r="I2591">
        <f ca="1">regression_slopes!I$2*data_sig!I2591</f>
        <v>0</v>
      </c>
      <c r="J2591">
        <f ca="1">regression_slopes!J$2*data_sig!J2591</f>
        <v>0</v>
      </c>
      <c r="K2591">
        <f ca="1">regression_slopes!K$2*data_sig!K2591</f>
        <v>0</v>
      </c>
      <c r="L2591">
        <f ca="1">regression_slopes!L$2*data_sig!L2591</f>
        <v>0</v>
      </c>
      <c r="M2591">
        <f ca="1">regression_slopes!M$2*data_sig!M2591</f>
        <v>0</v>
      </c>
      <c r="N2591">
        <f ca="1">regression_slopes!N$2*data_sig!N2591</f>
        <v>0</v>
      </c>
      <c r="O2591">
        <f ca="1">regression_slopes!O$2*data_sig!O2591</f>
        <v>0</v>
      </c>
    </row>
    <row r="2592" spans="1:15">
      <c r="A2592">
        <f ca="1">regression_slopes!A$2*data_sig!A2592</f>
        <v>0</v>
      </c>
      <c r="B2592">
        <f ca="1">regression_slopes!B$2*data_sig!B2592</f>
        <v>0</v>
      </c>
      <c r="C2592">
        <f ca="1">regression_slopes!C$2*data_sig!C2592</f>
        <v>0</v>
      </c>
      <c r="D2592">
        <f ca="1">regression_slopes!D$2*data_sig!D2592</f>
        <v>0</v>
      </c>
      <c r="E2592">
        <f ca="1">regression_slopes!E$2*data_sig!E2592</f>
        <v>0</v>
      </c>
      <c r="F2592">
        <f ca="1">regression_slopes!F$2*data_sig!F2592</f>
        <v>0</v>
      </c>
      <c r="G2592">
        <f ca="1">regression_slopes!G$2*data_sig!G2592</f>
        <v>0</v>
      </c>
      <c r="H2592">
        <f ca="1">regression_slopes!H$2*data_sig!H2592</f>
        <v>0</v>
      </c>
      <c r="I2592">
        <f ca="1">regression_slopes!I$2*data_sig!I2592</f>
        <v>0</v>
      </c>
      <c r="J2592">
        <f ca="1">regression_slopes!J$2*data_sig!J2592</f>
        <v>0</v>
      </c>
      <c r="K2592">
        <f ca="1">regression_slopes!K$2*data_sig!K2592</f>
        <v>0</v>
      </c>
      <c r="L2592">
        <f ca="1">regression_slopes!L$2*data_sig!L2592</f>
        <v>0</v>
      </c>
      <c r="M2592">
        <f ca="1">regression_slopes!M$2*data_sig!M2592</f>
        <v>0</v>
      </c>
      <c r="N2592">
        <f ca="1">regression_slopes!N$2*data_sig!N2592</f>
        <v>0</v>
      </c>
      <c r="O2592">
        <f ca="1">regression_slopes!O$2*data_sig!O2592</f>
        <v>0</v>
      </c>
    </row>
    <row r="2593" spans="1:15">
      <c r="A2593">
        <f ca="1">regression_slopes!A$2*data_sig!A2593</f>
        <v>0</v>
      </c>
      <c r="B2593">
        <f ca="1">regression_slopes!B$2*data_sig!B2593</f>
        <v>0</v>
      </c>
      <c r="C2593">
        <f ca="1">regression_slopes!C$2*data_sig!C2593</f>
        <v>0</v>
      </c>
      <c r="D2593">
        <f ca="1">regression_slopes!D$2*data_sig!D2593</f>
        <v>0</v>
      </c>
      <c r="E2593">
        <f ca="1">regression_slopes!E$2*data_sig!E2593</f>
        <v>0</v>
      </c>
      <c r="F2593">
        <f ca="1">regression_slopes!F$2*data_sig!F2593</f>
        <v>0</v>
      </c>
      <c r="G2593">
        <f ca="1">regression_slopes!G$2*data_sig!G2593</f>
        <v>0</v>
      </c>
      <c r="H2593">
        <f ca="1">regression_slopes!H$2*data_sig!H2593</f>
        <v>0</v>
      </c>
      <c r="I2593">
        <f ca="1">regression_slopes!I$2*data_sig!I2593</f>
        <v>0</v>
      </c>
      <c r="J2593">
        <f ca="1">regression_slopes!J$2*data_sig!J2593</f>
        <v>0</v>
      </c>
      <c r="K2593">
        <f ca="1">regression_slopes!K$2*data_sig!K2593</f>
        <v>0</v>
      </c>
      <c r="L2593">
        <f ca="1">regression_slopes!L$2*data_sig!L2593</f>
        <v>0</v>
      </c>
      <c r="M2593">
        <f ca="1">regression_slopes!M$2*data_sig!M2593</f>
        <v>0</v>
      </c>
      <c r="N2593">
        <f ca="1">regression_slopes!N$2*data_sig!N2593</f>
        <v>0</v>
      </c>
      <c r="O2593">
        <f ca="1">regression_slopes!O$2*data_sig!O2593</f>
        <v>0</v>
      </c>
    </row>
    <row r="2594" spans="1:15">
      <c r="A2594">
        <f ca="1">regression_slopes!A$2*data_sig!A2594</f>
        <v>0</v>
      </c>
      <c r="B2594">
        <f ca="1">regression_slopes!B$2*data_sig!B2594</f>
        <v>0</v>
      </c>
      <c r="C2594">
        <f ca="1">regression_slopes!C$2*data_sig!C2594</f>
        <v>0</v>
      </c>
      <c r="D2594">
        <f ca="1">regression_slopes!D$2*data_sig!D2594</f>
        <v>0</v>
      </c>
      <c r="E2594">
        <f ca="1">regression_slopes!E$2*data_sig!E2594</f>
        <v>0</v>
      </c>
      <c r="F2594">
        <f ca="1">regression_slopes!F$2*data_sig!F2594</f>
        <v>0</v>
      </c>
      <c r="G2594">
        <f ca="1">regression_slopes!G$2*data_sig!G2594</f>
        <v>0</v>
      </c>
      <c r="H2594">
        <f ca="1">regression_slopes!H$2*data_sig!H2594</f>
        <v>0</v>
      </c>
      <c r="I2594">
        <f ca="1">regression_slopes!I$2*data_sig!I2594</f>
        <v>0</v>
      </c>
      <c r="J2594">
        <f ca="1">regression_slopes!J$2*data_sig!J2594</f>
        <v>0</v>
      </c>
      <c r="K2594">
        <f ca="1">regression_slopes!K$2*data_sig!K2594</f>
        <v>0</v>
      </c>
      <c r="L2594">
        <f ca="1">regression_slopes!L$2*data_sig!L2594</f>
        <v>0</v>
      </c>
      <c r="M2594">
        <f ca="1">regression_slopes!M$2*data_sig!M2594</f>
        <v>0</v>
      </c>
      <c r="N2594">
        <f ca="1">regression_slopes!N$2*data_sig!N2594</f>
        <v>0</v>
      </c>
      <c r="O2594">
        <f ca="1">regression_slopes!O$2*data_sig!O2594</f>
        <v>0</v>
      </c>
    </row>
    <row r="2595" spans="1:15">
      <c r="A2595">
        <f ca="1">regression_slopes!A$2*data_sig!A2595</f>
        <v>0</v>
      </c>
      <c r="B2595">
        <f ca="1">regression_slopes!B$2*data_sig!B2595</f>
        <v>0</v>
      </c>
      <c r="C2595">
        <f ca="1">regression_slopes!C$2*data_sig!C2595</f>
        <v>0</v>
      </c>
      <c r="D2595">
        <f ca="1">regression_slopes!D$2*data_sig!D2595</f>
        <v>0</v>
      </c>
      <c r="E2595">
        <f ca="1">regression_slopes!E$2*data_sig!E2595</f>
        <v>0</v>
      </c>
      <c r="F2595">
        <f ca="1">regression_slopes!F$2*data_sig!F2595</f>
        <v>0</v>
      </c>
      <c r="G2595">
        <f ca="1">regression_slopes!G$2*data_sig!G2595</f>
        <v>0</v>
      </c>
      <c r="H2595">
        <f ca="1">regression_slopes!H$2*data_sig!H2595</f>
        <v>0</v>
      </c>
      <c r="I2595">
        <f ca="1">regression_slopes!I$2*data_sig!I2595</f>
        <v>0</v>
      </c>
      <c r="J2595">
        <f ca="1">regression_slopes!J$2*data_sig!J2595</f>
        <v>0</v>
      </c>
      <c r="K2595">
        <f ca="1">regression_slopes!K$2*data_sig!K2595</f>
        <v>0</v>
      </c>
      <c r="L2595">
        <f ca="1">regression_slopes!L$2*data_sig!L2595</f>
        <v>0</v>
      </c>
      <c r="M2595">
        <f ca="1">regression_slopes!M$2*data_sig!M2595</f>
        <v>0</v>
      </c>
      <c r="N2595">
        <f ca="1">regression_slopes!N$2*data_sig!N2595</f>
        <v>0</v>
      </c>
      <c r="O2595">
        <f ca="1">regression_slopes!O$2*data_sig!O2595</f>
        <v>0</v>
      </c>
    </row>
    <row r="2596" spans="1:15">
      <c r="A2596">
        <f ca="1">regression_slopes!A$2*data_sig!A2596</f>
        <v>0</v>
      </c>
      <c r="B2596">
        <f ca="1">regression_slopes!B$2*data_sig!B2596</f>
        <v>0</v>
      </c>
      <c r="C2596">
        <f ca="1">regression_slopes!C$2*data_sig!C2596</f>
        <v>0</v>
      </c>
      <c r="D2596">
        <f ca="1">regression_slopes!D$2*data_sig!D2596</f>
        <v>0</v>
      </c>
      <c r="E2596">
        <f ca="1">regression_slopes!E$2*data_sig!E2596</f>
        <v>0</v>
      </c>
      <c r="F2596">
        <f ca="1">regression_slopes!F$2*data_sig!F2596</f>
        <v>0</v>
      </c>
      <c r="G2596">
        <f ca="1">regression_slopes!G$2*data_sig!G2596</f>
        <v>0</v>
      </c>
      <c r="H2596">
        <f ca="1">regression_slopes!H$2*data_sig!H2596</f>
        <v>0</v>
      </c>
      <c r="I2596">
        <f ca="1">regression_slopes!I$2*data_sig!I2596</f>
        <v>0</v>
      </c>
      <c r="J2596">
        <f ca="1">regression_slopes!J$2*data_sig!J2596</f>
        <v>0</v>
      </c>
      <c r="K2596">
        <f ca="1">regression_slopes!K$2*data_sig!K2596</f>
        <v>0</v>
      </c>
      <c r="L2596">
        <f ca="1">regression_slopes!L$2*data_sig!L2596</f>
        <v>0</v>
      </c>
      <c r="M2596">
        <f ca="1">regression_slopes!M$2*data_sig!M2596</f>
        <v>0</v>
      </c>
      <c r="N2596">
        <f ca="1">regression_slopes!N$2*data_sig!N2596</f>
        <v>0</v>
      </c>
      <c r="O2596">
        <f ca="1">regression_slopes!O$2*data_sig!O2596</f>
        <v>0</v>
      </c>
    </row>
    <row r="2597" spans="1:15">
      <c r="A2597">
        <f ca="1">regression_slopes!A$2*data_sig!A2597</f>
        <v>0</v>
      </c>
      <c r="B2597">
        <f ca="1">regression_slopes!B$2*data_sig!B2597</f>
        <v>0</v>
      </c>
      <c r="C2597">
        <f ca="1">regression_slopes!C$2*data_sig!C2597</f>
        <v>0</v>
      </c>
      <c r="D2597">
        <f ca="1">regression_slopes!D$2*data_sig!D2597</f>
        <v>0</v>
      </c>
      <c r="E2597">
        <f ca="1">regression_slopes!E$2*data_sig!E2597</f>
        <v>0</v>
      </c>
      <c r="F2597">
        <f ca="1">regression_slopes!F$2*data_sig!F2597</f>
        <v>0</v>
      </c>
      <c r="G2597">
        <f ca="1">regression_slopes!G$2*data_sig!G2597</f>
        <v>0</v>
      </c>
      <c r="H2597">
        <f ca="1">regression_slopes!H$2*data_sig!H2597</f>
        <v>0</v>
      </c>
      <c r="I2597">
        <f ca="1">regression_slopes!I$2*data_sig!I2597</f>
        <v>0</v>
      </c>
      <c r="J2597">
        <f ca="1">regression_slopes!J$2*data_sig!J2597</f>
        <v>0</v>
      </c>
      <c r="K2597">
        <f ca="1">regression_slopes!K$2*data_sig!K2597</f>
        <v>0</v>
      </c>
      <c r="L2597">
        <f ca="1">regression_slopes!L$2*data_sig!L2597</f>
        <v>0</v>
      </c>
      <c r="M2597">
        <f ca="1">regression_slopes!M$2*data_sig!M2597</f>
        <v>0</v>
      </c>
      <c r="N2597">
        <f ca="1">regression_slopes!N$2*data_sig!N2597</f>
        <v>0</v>
      </c>
      <c r="O2597">
        <f ca="1">regression_slopes!O$2*data_sig!O2597</f>
        <v>0</v>
      </c>
    </row>
    <row r="2598" spans="1:15">
      <c r="A2598">
        <f ca="1">regression_slopes!A$2*data_sig!A2598</f>
        <v>0</v>
      </c>
      <c r="B2598">
        <f ca="1">regression_slopes!B$2*data_sig!B2598</f>
        <v>0</v>
      </c>
      <c r="C2598">
        <f ca="1">regression_slopes!C$2*data_sig!C2598</f>
        <v>0</v>
      </c>
      <c r="D2598">
        <f ca="1">regression_slopes!D$2*data_sig!D2598</f>
        <v>0</v>
      </c>
      <c r="E2598">
        <f ca="1">regression_slopes!E$2*data_sig!E2598</f>
        <v>0</v>
      </c>
      <c r="F2598">
        <f ca="1">regression_slopes!F$2*data_sig!F2598</f>
        <v>0</v>
      </c>
      <c r="G2598">
        <f ca="1">regression_slopes!G$2*data_sig!G2598</f>
        <v>0</v>
      </c>
      <c r="H2598">
        <f ca="1">regression_slopes!H$2*data_sig!H2598</f>
        <v>0</v>
      </c>
      <c r="I2598">
        <f ca="1">regression_slopes!I$2*data_sig!I2598</f>
        <v>0</v>
      </c>
      <c r="J2598">
        <f ca="1">regression_slopes!J$2*data_sig!J2598</f>
        <v>0</v>
      </c>
      <c r="K2598">
        <f ca="1">regression_slopes!K$2*data_sig!K2598</f>
        <v>0</v>
      </c>
      <c r="L2598">
        <f ca="1">regression_slopes!L$2*data_sig!L2598</f>
        <v>0</v>
      </c>
      <c r="M2598">
        <f ca="1">regression_slopes!M$2*data_sig!M2598</f>
        <v>0</v>
      </c>
      <c r="N2598">
        <f ca="1">regression_slopes!N$2*data_sig!N2598</f>
        <v>0</v>
      </c>
      <c r="O2598">
        <f ca="1">regression_slopes!O$2*data_sig!O2598</f>
        <v>0</v>
      </c>
    </row>
    <row r="2599" spans="1:15">
      <c r="A2599">
        <f ca="1">regression_slopes!A$2*data_sig!A2599</f>
        <v>0</v>
      </c>
      <c r="B2599">
        <f ca="1">regression_slopes!B$2*data_sig!B2599</f>
        <v>0</v>
      </c>
      <c r="C2599">
        <f ca="1">regression_slopes!C$2*data_sig!C2599</f>
        <v>0</v>
      </c>
      <c r="D2599">
        <f ca="1">regression_slopes!D$2*data_sig!D2599</f>
        <v>0</v>
      </c>
      <c r="E2599">
        <f ca="1">regression_slopes!E$2*data_sig!E2599</f>
        <v>0</v>
      </c>
      <c r="F2599">
        <f ca="1">regression_slopes!F$2*data_sig!F2599</f>
        <v>0</v>
      </c>
      <c r="G2599">
        <f ca="1">regression_slopes!G$2*data_sig!G2599</f>
        <v>0</v>
      </c>
      <c r="H2599">
        <f ca="1">regression_slopes!H$2*data_sig!H2599</f>
        <v>0</v>
      </c>
      <c r="I2599">
        <f ca="1">regression_slopes!I$2*data_sig!I2599</f>
        <v>0</v>
      </c>
      <c r="J2599">
        <f ca="1">regression_slopes!J$2*data_sig!J2599</f>
        <v>0</v>
      </c>
      <c r="K2599">
        <f ca="1">regression_slopes!K$2*data_sig!K2599</f>
        <v>0</v>
      </c>
      <c r="L2599">
        <f ca="1">regression_slopes!L$2*data_sig!L2599</f>
        <v>0</v>
      </c>
      <c r="M2599">
        <f ca="1">regression_slopes!M$2*data_sig!M2599</f>
        <v>0</v>
      </c>
      <c r="N2599">
        <f ca="1">regression_slopes!N$2*data_sig!N2599</f>
        <v>0</v>
      </c>
      <c r="O2599">
        <f ca="1">regression_slopes!O$2*data_sig!O2599</f>
        <v>0</v>
      </c>
    </row>
    <row r="2600" spans="1:15">
      <c r="A2600">
        <f ca="1">regression_slopes!A$2*data_sig!A2600</f>
        <v>0</v>
      </c>
      <c r="B2600">
        <f ca="1">regression_slopes!B$2*data_sig!B2600</f>
        <v>0</v>
      </c>
      <c r="C2600">
        <f ca="1">regression_slopes!C$2*data_sig!C2600</f>
        <v>0</v>
      </c>
      <c r="D2600">
        <f ca="1">regression_slopes!D$2*data_sig!D2600</f>
        <v>0</v>
      </c>
      <c r="E2600">
        <f ca="1">regression_slopes!E$2*data_sig!E2600</f>
        <v>0</v>
      </c>
      <c r="F2600">
        <f ca="1">regression_slopes!F$2*data_sig!F2600</f>
        <v>0</v>
      </c>
      <c r="G2600">
        <f ca="1">regression_slopes!G$2*data_sig!G2600</f>
        <v>0</v>
      </c>
      <c r="H2600">
        <f ca="1">regression_slopes!H$2*data_sig!H2600</f>
        <v>0</v>
      </c>
      <c r="I2600">
        <f ca="1">regression_slopes!I$2*data_sig!I2600</f>
        <v>0</v>
      </c>
      <c r="J2600">
        <f ca="1">regression_slopes!J$2*data_sig!J2600</f>
        <v>0</v>
      </c>
      <c r="K2600">
        <f ca="1">regression_slopes!K$2*data_sig!K2600</f>
        <v>0</v>
      </c>
      <c r="L2600">
        <f ca="1">regression_slopes!L$2*data_sig!L2600</f>
        <v>0</v>
      </c>
      <c r="M2600">
        <f ca="1">regression_slopes!M$2*data_sig!M2600</f>
        <v>0</v>
      </c>
      <c r="N2600">
        <f ca="1">regression_slopes!N$2*data_sig!N2600</f>
        <v>0</v>
      </c>
      <c r="O2600">
        <f ca="1">regression_slopes!O$2*data_sig!O2600</f>
        <v>0</v>
      </c>
    </row>
    <row r="2601" spans="1:15">
      <c r="A2601">
        <f ca="1">regression_slopes!A$2*data_sig!A2601</f>
        <v>0</v>
      </c>
      <c r="B2601">
        <f ca="1">regression_slopes!B$2*data_sig!B2601</f>
        <v>0</v>
      </c>
      <c r="C2601">
        <f ca="1">regression_slopes!C$2*data_sig!C2601</f>
        <v>0</v>
      </c>
      <c r="D2601">
        <f ca="1">regression_slopes!D$2*data_sig!D2601</f>
        <v>0</v>
      </c>
      <c r="E2601">
        <f ca="1">regression_slopes!E$2*data_sig!E2601</f>
        <v>0</v>
      </c>
      <c r="F2601">
        <f ca="1">regression_slopes!F$2*data_sig!F2601</f>
        <v>0</v>
      </c>
      <c r="G2601">
        <f ca="1">regression_slopes!G$2*data_sig!G2601</f>
        <v>0</v>
      </c>
      <c r="H2601">
        <f ca="1">regression_slopes!H$2*data_sig!H2601</f>
        <v>0</v>
      </c>
      <c r="I2601">
        <f ca="1">regression_slopes!I$2*data_sig!I2601</f>
        <v>0</v>
      </c>
      <c r="J2601">
        <f ca="1">regression_slopes!J$2*data_sig!J2601</f>
        <v>0</v>
      </c>
      <c r="K2601">
        <f ca="1">regression_slopes!K$2*data_sig!K2601</f>
        <v>0</v>
      </c>
      <c r="L2601">
        <f ca="1">regression_slopes!L$2*data_sig!L2601</f>
        <v>0</v>
      </c>
      <c r="M2601">
        <f ca="1">regression_slopes!M$2*data_sig!M2601</f>
        <v>0</v>
      </c>
      <c r="N2601">
        <f ca="1">regression_slopes!N$2*data_sig!N2601</f>
        <v>0</v>
      </c>
      <c r="O2601">
        <f ca="1">regression_slopes!O$2*data_sig!O2601</f>
        <v>0</v>
      </c>
    </row>
    <row r="2602" spans="1:15">
      <c r="A2602">
        <f ca="1">regression_slopes!A$2*data_sig!A2602</f>
        <v>0</v>
      </c>
      <c r="B2602">
        <f ca="1">regression_slopes!B$2*data_sig!B2602</f>
        <v>0</v>
      </c>
      <c r="C2602">
        <f ca="1">regression_slopes!C$2*data_sig!C2602</f>
        <v>0</v>
      </c>
      <c r="D2602">
        <f ca="1">regression_slopes!D$2*data_sig!D2602</f>
        <v>0</v>
      </c>
      <c r="E2602">
        <f ca="1">regression_slopes!E$2*data_sig!E2602</f>
        <v>0</v>
      </c>
      <c r="F2602">
        <f ca="1">regression_slopes!F$2*data_sig!F2602</f>
        <v>0</v>
      </c>
      <c r="G2602">
        <f ca="1">regression_slopes!G$2*data_sig!G2602</f>
        <v>0</v>
      </c>
      <c r="H2602">
        <f ca="1">regression_slopes!H$2*data_sig!H2602</f>
        <v>0</v>
      </c>
      <c r="I2602">
        <f ca="1">regression_slopes!I$2*data_sig!I2602</f>
        <v>0</v>
      </c>
      <c r="J2602">
        <f ca="1">regression_slopes!J$2*data_sig!J2602</f>
        <v>0</v>
      </c>
      <c r="K2602">
        <f ca="1">regression_slopes!K$2*data_sig!K2602</f>
        <v>0</v>
      </c>
      <c r="L2602">
        <f ca="1">regression_slopes!L$2*data_sig!L2602</f>
        <v>0</v>
      </c>
      <c r="M2602">
        <f ca="1">regression_slopes!M$2*data_sig!M2602</f>
        <v>0</v>
      </c>
      <c r="N2602">
        <f ca="1">regression_slopes!N$2*data_sig!N2602</f>
        <v>0</v>
      </c>
      <c r="O2602">
        <f ca="1">regression_slopes!O$2*data_sig!O2602</f>
        <v>0</v>
      </c>
    </row>
    <row r="2603" spans="1:15">
      <c r="A2603">
        <f ca="1">regression_slopes!A$2*data_sig!A2603</f>
        <v>0</v>
      </c>
      <c r="B2603">
        <f ca="1">regression_slopes!B$2*data_sig!B2603</f>
        <v>0</v>
      </c>
      <c r="C2603">
        <f ca="1">regression_slopes!C$2*data_sig!C2603</f>
        <v>0</v>
      </c>
      <c r="D2603">
        <f ca="1">regression_slopes!D$2*data_sig!D2603</f>
        <v>0</v>
      </c>
      <c r="E2603">
        <f ca="1">regression_slopes!E$2*data_sig!E2603</f>
        <v>0</v>
      </c>
      <c r="F2603">
        <f ca="1">regression_slopes!F$2*data_sig!F2603</f>
        <v>0</v>
      </c>
      <c r="G2603">
        <f ca="1">regression_slopes!G$2*data_sig!G2603</f>
        <v>0</v>
      </c>
      <c r="H2603">
        <f ca="1">regression_slopes!H$2*data_sig!H2603</f>
        <v>0</v>
      </c>
      <c r="I2603">
        <f ca="1">regression_slopes!I$2*data_sig!I2603</f>
        <v>0</v>
      </c>
      <c r="J2603">
        <f ca="1">regression_slopes!J$2*data_sig!J2603</f>
        <v>0</v>
      </c>
      <c r="K2603">
        <f ca="1">regression_slopes!K$2*data_sig!K2603</f>
        <v>0</v>
      </c>
      <c r="L2603">
        <f ca="1">regression_slopes!L$2*data_sig!L2603</f>
        <v>0</v>
      </c>
      <c r="M2603">
        <f ca="1">regression_slopes!M$2*data_sig!M2603</f>
        <v>0</v>
      </c>
      <c r="N2603">
        <f ca="1">regression_slopes!N$2*data_sig!N2603</f>
        <v>0</v>
      </c>
      <c r="O2603">
        <f ca="1">regression_slopes!O$2*data_sig!O2603</f>
        <v>0</v>
      </c>
    </row>
    <row r="2604" spans="1:15">
      <c r="A2604">
        <f ca="1">regression_slopes!A$2*data_sig!A2604</f>
        <v>0</v>
      </c>
      <c r="B2604">
        <f ca="1">regression_slopes!B$2*data_sig!B2604</f>
        <v>0</v>
      </c>
      <c r="C2604">
        <f ca="1">regression_slopes!C$2*data_sig!C2604</f>
        <v>0</v>
      </c>
      <c r="D2604">
        <f ca="1">regression_slopes!D$2*data_sig!D2604</f>
        <v>0</v>
      </c>
      <c r="E2604">
        <f ca="1">regression_slopes!E$2*data_sig!E2604</f>
        <v>0</v>
      </c>
      <c r="F2604">
        <f ca="1">regression_slopes!F$2*data_sig!F2604</f>
        <v>0</v>
      </c>
      <c r="G2604">
        <f ca="1">regression_slopes!G$2*data_sig!G2604</f>
        <v>0</v>
      </c>
      <c r="H2604">
        <f ca="1">regression_slopes!H$2*data_sig!H2604</f>
        <v>0</v>
      </c>
      <c r="I2604">
        <f ca="1">regression_slopes!I$2*data_sig!I2604</f>
        <v>0</v>
      </c>
      <c r="J2604">
        <f ca="1">regression_slopes!J$2*data_sig!J2604</f>
        <v>0</v>
      </c>
      <c r="K2604">
        <f ca="1">regression_slopes!K$2*data_sig!K2604</f>
        <v>0</v>
      </c>
      <c r="L2604">
        <f ca="1">regression_slopes!L$2*data_sig!L2604</f>
        <v>0</v>
      </c>
      <c r="M2604">
        <f ca="1">regression_slopes!M$2*data_sig!M2604</f>
        <v>0</v>
      </c>
      <c r="N2604">
        <f ca="1">regression_slopes!N$2*data_sig!N2604</f>
        <v>0</v>
      </c>
      <c r="O2604">
        <f ca="1">regression_slopes!O$2*data_sig!O2604</f>
        <v>0</v>
      </c>
    </row>
    <row r="2605" spans="1:15">
      <c r="A2605">
        <f ca="1">regression_slopes!A$2*data_sig!A2605</f>
        <v>0</v>
      </c>
      <c r="B2605">
        <f ca="1">regression_slopes!B$2*data_sig!B2605</f>
        <v>0</v>
      </c>
      <c r="C2605">
        <f ca="1">regression_slopes!C$2*data_sig!C2605</f>
        <v>0</v>
      </c>
      <c r="D2605">
        <f ca="1">regression_slopes!D$2*data_sig!D2605</f>
        <v>0</v>
      </c>
      <c r="E2605">
        <f ca="1">regression_slopes!E$2*data_sig!E2605</f>
        <v>0</v>
      </c>
      <c r="F2605">
        <f ca="1">regression_slopes!F$2*data_sig!F2605</f>
        <v>0</v>
      </c>
      <c r="G2605">
        <f ca="1">regression_slopes!G$2*data_sig!G2605</f>
        <v>0</v>
      </c>
      <c r="H2605">
        <f ca="1">regression_slopes!H$2*data_sig!H2605</f>
        <v>0</v>
      </c>
      <c r="I2605">
        <f ca="1">regression_slopes!I$2*data_sig!I2605</f>
        <v>0</v>
      </c>
      <c r="J2605">
        <f ca="1">regression_slopes!J$2*data_sig!J2605</f>
        <v>0</v>
      </c>
      <c r="K2605">
        <f ca="1">regression_slopes!K$2*data_sig!K2605</f>
        <v>0</v>
      </c>
      <c r="L2605">
        <f ca="1">regression_slopes!L$2*data_sig!L2605</f>
        <v>0</v>
      </c>
      <c r="M2605">
        <f ca="1">regression_slopes!M$2*data_sig!M2605</f>
        <v>0</v>
      </c>
      <c r="N2605">
        <f ca="1">regression_slopes!N$2*data_sig!N2605</f>
        <v>0</v>
      </c>
      <c r="O2605">
        <f ca="1">regression_slopes!O$2*data_sig!O2605</f>
        <v>0</v>
      </c>
    </row>
    <row r="2606" spans="1:15">
      <c r="A2606">
        <f ca="1">regression_slopes!A$2*data_sig!A2606</f>
        <v>0</v>
      </c>
      <c r="B2606">
        <f ca="1">regression_slopes!B$2*data_sig!B2606</f>
        <v>0</v>
      </c>
      <c r="C2606">
        <f ca="1">regression_slopes!C$2*data_sig!C2606</f>
        <v>0</v>
      </c>
      <c r="D2606">
        <f ca="1">regression_slopes!D$2*data_sig!D2606</f>
        <v>0</v>
      </c>
      <c r="E2606">
        <f ca="1">regression_slopes!E$2*data_sig!E2606</f>
        <v>0</v>
      </c>
      <c r="F2606">
        <f ca="1">regression_slopes!F$2*data_sig!F2606</f>
        <v>0</v>
      </c>
      <c r="G2606">
        <f ca="1">regression_slopes!G$2*data_sig!G2606</f>
        <v>0</v>
      </c>
      <c r="H2606">
        <f ca="1">regression_slopes!H$2*data_sig!H2606</f>
        <v>0</v>
      </c>
      <c r="I2606">
        <f ca="1">regression_slopes!I$2*data_sig!I2606</f>
        <v>0</v>
      </c>
      <c r="J2606">
        <f ca="1">regression_slopes!J$2*data_sig!J2606</f>
        <v>0</v>
      </c>
      <c r="K2606">
        <f ca="1">regression_slopes!K$2*data_sig!K2606</f>
        <v>0</v>
      </c>
      <c r="L2606">
        <f ca="1">regression_slopes!L$2*data_sig!L2606</f>
        <v>0</v>
      </c>
      <c r="M2606">
        <f ca="1">regression_slopes!M$2*data_sig!M2606</f>
        <v>0</v>
      </c>
      <c r="N2606">
        <f ca="1">regression_slopes!N$2*data_sig!N2606</f>
        <v>0</v>
      </c>
      <c r="O2606">
        <f ca="1">regression_slopes!O$2*data_sig!O2606</f>
        <v>0</v>
      </c>
    </row>
    <row r="2607" spans="1:15">
      <c r="A2607">
        <f ca="1">regression_slopes!A$2*data_sig!A2607</f>
        <v>0</v>
      </c>
      <c r="B2607">
        <f ca="1">regression_slopes!B$2*data_sig!B2607</f>
        <v>0</v>
      </c>
      <c r="C2607">
        <f ca="1">regression_slopes!C$2*data_sig!C2607</f>
        <v>0</v>
      </c>
      <c r="D2607">
        <f ca="1">regression_slopes!D$2*data_sig!D2607</f>
        <v>0</v>
      </c>
      <c r="E2607">
        <f ca="1">regression_slopes!E$2*data_sig!E2607</f>
        <v>0</v>
      </c>
      <c r="F2607">
        <f ca="1">regression_slopes!F$2*data_sig!F2607</f>
        <v>0</v>
      </c>
      <c r="G2607">
        <f ca="1">regression_slopes!G$2*data_sig!G2607</f>
        <v>0</v>
      </c>
      <c r="H2607">
        <f ca="1">regression_slopes!H$2*data_sig!H2607</f>
        <v>0</v>
      </c>
      <c r="I2607">
        <f ca="1">regression_slopes!I$2*data_sig!I2607</f>
        <v>0</v>
      </c>
      <c r="J2607">
        <f ca="1">regression_slopes!J$2*data_sig!J2607</f>
        <v>0</v>
      </c>
      <c r="K2607">
        <f ca="1">regression_slopes!K$2*data_sig!K2607</f>
        <v>0</v>
      </c>
      <c r="L2607">
        <f ca="1">regression_slopes!L$2*data_sig!L2607</f>
        <v>0</v>
      </c>
      <c r="M2607">
        <f ca="1">regression_slopes!M$2*data_sig!M2607</f>
        <v>0</v>
      </c>
      <c r="N2607">
        <f ca="1">regression_slopes!N$2*data_sig!N2607</f>
        <v>0</v>
      </c>
      <c r="O2607">
        <f ca="1">regression_slopes!O$2*data_sig!O2607</f>
        <v>0</v>
      </c>
    </row>
    <row r="2608" spans="1:15">
      <c r="A2608">
        <f ca="1">regression_slopes!A$2*data_sig!A2608</f>
        <v>0</v>
      </c>
      <c r="B2608">
        <f ca="1">regression_slopes!B$2*data_sig!B2608</f>
        <v>0</v>
      </c>
      <c r="C2608">
        <f ca="1">regression_slopes!C$2*data_sig!C2608</f>
        <v>0</v>
      </c>
      <c r="D2608">
        <f ca="1">regression_slopes!D$2*data_sig!D2608</f>
        <v>0</v>
      </c>
      <c r="E2608">
        <f ca="1">regression_slopes!E$2*data_sig!E2608</f>
        <v>0</v>
      </c>
      <c r="F2608">
        <f ca="1">regression_slopes!F$2*data_sig!F2608</f>
        <v>0</v>
      </c>
      <c r="G2608">
        <f ca="1">regression_slopes!G$2*data_sig!G2608</f>
        <v>0</v>
      </c>
      <c r="H2608">
        <f ca="1">regression_slopes!H$2*data_sig!H2608</f>
        <v>0</v>
      </c>
      <c r="I2608">
        <f ca="1">regression_slopes!I$2*data_sig!I2608</f>
        <v>0</v>
      </c>
      <c r="J2608">
        <f ca="1">regression_slopes!J$2*data_sig!J2608</f>
        <v>0</v>
      </c>
      <c r="K2608">
        <f ca="1">regression_slopes!K$2*data_sig!K2608</f>
        <v>0</v>
      </c>
      <c r="L2608">
        <f ca="1">regression_slopes!L$2*data_sig!L2608</f>
        <v>0</v>
      </c>
      <c r="M2608">
        <f ca="1">regression_slopes!M$2*data_sig!M2608</f>
        <v>0</v>
      </c>
      <c r="N2608">
        <f ca="1">regression_slopes!N$2*data_sig!N2608</f>
        <v>0</v>
      </c>
      <c r="O2608">
        <f ca="1">regression_slopes!O$2*data_sig!O2608</f>
        <v>0</v>
      </c>
    </row>
    <row r="2609" spans="1:15">
      <c r="A2609">
        <f ca="1">regression_slopes!A$2*data_sig!A2609</f>
        <v>0</v>
      </c>
      <c r="B2609">
        <f ca="1">regression_slopes!B$2*data_sig!B2609</f>
        <v>0</v>
      </c>
      <c r="C2609">
        <f ca="1">regression_slopes!C$2*data_sig!C2609</f>
        <v>0</v>
      </c>
      <c r="D2609">
        <f ca="1">regression_slopes!D$2*data_sig!D2609</f>
        <v>0</v>
      </c>
      <c r="E2609">
        <f ca="1">regression_slopes!E$2*data_sig!E2609</f>
        <v>0</v>
      </c>
      <c r="F2609">
        <f ca="1">regression_slopes!F$2*data_sig!F2609</f>
        <v>0</v>
      </c>
      <c r="G2609">
        <f ca="1">regression_slopes!G$2*data_sig!G2609</f>
        <v>0</v>
      </c>
      <c r="H2609">
        <f ca="1">regression_slopes!H$2*data_sig!H2609</f>
        <v>0</v>
      </c>
      <c r="I2609">
        <f ca="1">regression_slopes!I$2*data_sig!I2609</f>
        <v>0</v>
      </c>
      <c r="J2609">
        <f ca="1">regression_slopes!J$2*data_sig!J2609</f>
        <v>0</v>
      </c>
      <c r="K2609">
        <f ca="1">regression_slopes!K$2*data_sig!K2609</f>
        <v>0</v>
      </c>
      <c r="L2609">
        <f ca="1">regression_slopes!L$2*data_sig!L2609</f>
        <v>0</v>
      </c>
      <c r="M2609">
        <f ca="1">regression_slopes!M$2*data_sig!M2609</f>
        <v>0</v>
      </c>
      <c r="N2609">
        <f ca="1">regression_slopes!N$2*data_sig!N2609</f>
        <v>0</v>
      </c>
      <c r="O2609">
        <f ca="1">regression_slopes!O$2*data_sig!O2609</f>
        <v>0</v>
      </c>
    </row>
    <row r="2610" spans="1:15">
      <c r="A2610">
        <f ca="1">regression_slopes!A$2*data_sig!A2610</f>
        <v>0</v>
      </c>
      <c r="B2610">
        <f ca="1">regression_slopes!B$2*data_sig!B2610</f>
        <v>0</v>
      </c>
      <c r="C2610">
        <f ca="1">regression_slopes!C$2*data_sig!C2610</f>
        <v>0</v>
      </c>
      <c r="D2610">
        <f ca="1">regression_slopes!D$2*data_sig!D2610</f>
        <v>0</v>
      </c>
      <c r="E2610">
        <f ca="1">regression_slopes!E$2*data_sig!E2610</f>
        <v>0</v>
      </c>
      <c r="F2610">
        <f ca="1">regression_slopes!F$2*data_sig!F2610</f>
        <v>0</v>
      </c>
      <c r="G2610">
        <f ca="1">regression_slopes!G$2*data_sig!G2610</f>
        <v>0</v>
      </c>
      <c r="H2610">
        <f ca="1">regression_slopes!H$2*data_sig!H2610</f>
        <v>0</v>
      </c>
      <c r="I2610">
        <f ca="1">regression_slopes!I$2*data_sig!I2610</f>
        <v>0</v>
      </c>
      <c r="J2610">
        <f ca="1">regression_slopes!J$2*data_sig!J2610</f>
        <v>0</v>
      </c>
      <c r="K2610">
        <f ca="1">regression_slopes!K$2*data_sig!K2610</f>
        <v>0</v>
      </c>
      <c r="L2610">
        <f ca="1">regression_slopes!L$2*data_sig!L2610</f>
        <v>0</v>
      </c>
      <c r="M2610">
        <f ca="1">regression_slopes!M$2*data_sig!M2610</f>
        <v>0</v>
      </c>
      <c r="N2610">
        <f ca="1">regression_slopes!N$2*data_sig!N2610</f>
        <v>0</v>
      </c>
      <c r="O2610">
        <f ca="1">regression_slopes!O$2*data_sig!O2610</f>
        <v>0</v>
      </c>
    </row>
    <row r="2611" spans="1:15">
      <c r="A2611">
        <f ca="1">regression_slopes!A$2*data_sig!A2611</f>
        <v>0</v>
      </c>
      <c r="B2611">
        <f ca="1">regression_slopes!B$2*data_sig!B2611</f>
        <v>0</v>
      </c>
      <c r="C2611">
        <f ca="1">regression_slopes!C$2*data_sig!C2611</f>
        <v>0</v>
      </c>
      <c r="D2611">
        <f ca="1">regression_slopes!D$2*data_sig!D2611</f>
        <v>0</v>
      </c>
      <c r="E2611">
        <f ca="1">regression_slopes!E$2*data_sig!E2611</f>
        <v>0</v>
      </c>
      <c r="F2611">
        <f ca="1">regression_slopes!F$2*data_sig!F2611</f>
        <v>0</v>
      </c>
      <c r="G2611">
        <f ca="1">regression_slopes!G$2*data_sig!G2611</f>
        <v>0</v>
      </c>
      <c r="H2611">
        <f ca="1">regression_slopes!H$2*data_sig!H2611</f>
        <v>0</v>
      </c>
      <c r="I2611">
        <f ca="1">regression_slopes!I$2*data_sig!I2611</f>
        <v>0</v>
      </c>
      <c r="J2611">
        <f ca="1">regression_slopes!J$2*data_sig!J2611</f>
        <v>0</v>
      </c>
      <c r="K2611">
        <f ca="1">regression_slopes!K$2*data_sig!K2611</f>
        <v>0</v>
      </c>
      <c r="L2611">
        <f ca="1">regression_slopes!L$2*data_sig!L2611</f>
        <v>0</v>
      </c>
      <c r="M2611">
        <f ca="1">regression_slopes!M$2*data_sig!M2611</f>
        <v>0</v>
      </c>
      <c r="N2611">
        <f ca="1">regression_slopes!N$2*data_sig!N2611</f>
        <v>0</v>
      </c>
      <c r="O2611">
        <f ca="1">regression_slopes!O$2*data_sig!O2611</f>
        <v>0</v>
      </c>
    </row>
    <row r="2612" spans="1:15">
      <c r="A2612">
        <f ca="1">regression_slopes!A$2*data_sig!A2612</f>
        <v>0</v>
      </c>
      <c r="B2612">
        <f ca="1">regression_slopes!B$2*data_sig!B2612</f>
        <v>0</v>
      </c>
      <c r="C2612">
        <f ca="1">regression_slopes!C$2*data_sig!C2612</f>
        <v>0</v>
      </c>
      <c r="D2612">
        <f ca="1">regression_slopes!D$2*data_sig!D2612</f>
        <v>0</v>
      </c>
      <c r="E2612">
        <f ca="1">regression_slopes!E$2*data_sig!E2612</f>
        <v>0</v>
      </c>
      <c r="F2612">
        <f ca="1">regression_slopes!F$2*data_sig!F2612</f>
        <v>0</v>
      </c>
      <c r="G2612">
        <f ca="1">regression_slopes!G$2*data_sig!G2612</f>
        <v>0</v>
      </c>
      <c r="H2612">
        <f ca="1">regression_slopes!H$2*data_sig!H2612</f>
        <v>0</v>
      </c>
      <c r="I2612">
        <f ca="1">regression_slopes!I$2*data_sig!I2612</f>
        <v>0</v>
      </c>
      <c r="J2612">
        <f ca="1">regression_slopes!J$2*data_sig!J2612</f>
        <v>0</v>
      </c>
      <c r="K2612">
        <f ca="1">regression_slopes!K$2*data_sig!K2612</f>
        <v>0</v>
      </c>
      <c r="L2612">
        <f ca="1">regression_slopes!L$2*data_sig!L2612</f>
        <v>0</v>
      </c>
      <c r="M2612">
        <f ca="1">regression_slopes!M$2*data_sig!M2612</f>
        <v>0</v>
      </c>
      <c r="N2612">
        <f ca="1">regression_slopes!N$2*data_sig!N2612</f>
        <v>0</v>
      </c>
      <c r="O2612">
        <f ca="1">regression_slopes!O$2*data_sig!O2612</f>
        <v>0</v>
      </c>
    </row>
    <row r="2613" spans="1:15">
      <c r="A2613">
        <f ca="1">regression_slopes!A$2*data_sig!A2613</f>
        <v>0</v>
      </c>
      <c r="B2613">
        <f ca="1">regression_slopes!B$2*data_sig!B2613</f>
        <v>0</v>
      </c>
      <c r="C2613">
        <f ca="1">regression_slopes!C$2*data_sig!C2613</f>
        <v>0</v>
      </c>
      <c r="D2613">
        <f ca="1">regression_slopes!D$2*data_sig!D2613</f>
        <v>0</v>
      </c>
      <c r="E2613">
        <f ca="1">regression_slopes!E$2*data_sig!E2613</f>
        <v>0</v>
      </c>
      <c r="F2613">
        <f ca="1">regression_slopes!F$2*data_sig!F2613</f>
        <v>0</v>
      </c>
      <c r="G2613">
        <f ca="1">regression_slopes!G$2*data_sig!G2613</f>
        <v>0</v>
      </c>
      <c r="H2613">
        <f ca="1">regression_slopes!H$2*data_sig!H2613</f>
        <v>0</v>
      </c>
      <c r="I2613">
        <f ca="1">regression_slopes!I$2*data_sig!I2613</f>
        <v>0</v>
      </c>
      <c r="J2613">
        <f ca="1">regression_slopes!J$2*data_sig!J2613</f>
        <v>0</v>
      </c>
      <c r="K2613">
        <f ca="1">regression_slopes!K$2*data_sig!K2613</f>
        <v>0</v>
      </c>
      <c r="L2613">
        <f ca="1">regression_slopes!L$2*data_sig!L2613</f>
        <v>0</v>
      </c>
      <c r="M2613">
        <f ca="1">regression_slopes!M$2*data_sig!M2613</f>
        <v>0</v>
      </c>
      <c r="N2613">
        <f ca="1">regression_slopes!N$2*data_sig!N2613</f>
        <v>0</v>
      </c>
      <c r="O2613">
        <f ca="1">regression_slopes!O$2*data_sig!O2613</f>
        <v>0</v>
      </c>
    </row>
    <row r="2614" spans="1:15">
      <c r="A2614">
        <f ca="1">regression_slopes!A$2*data_sig!A2614</f>
        <v>0</v>
      </c>
      <c r="B2614">
        <f ca="1">regression_slopes!B$2*data_sig!B2614</f>
        <v>0</v>
      </c>
      <c r="C2614">
        <f ca="1">regression_slopes!C$2*data_sig!C2614</f>
        <v>0</v>
      </c>
      <c r="D2614">
        <f ca="1">regression_slopes!D$2*data_sig!D2614</f>
        <v>0</v>
      </c>
      <c r="E2614">
        <f ca="1">regression_slopes!E$2*data_sig!E2614</f>
        <v>0</v>
      </c>
      <c r="F2614">
        <f ca="1">regression_slopes!F$2*data_sig!F2614</f>
        <v>0</v>
      </c>
      <c r="G2614">
        <f ca="1">regression_slopes!G$2*data_sig!G2614</f>
        <v>0</v>
      </c>
      <c r="H2614">
        <f ca="1">regression_slopes!H$2*data_sig!H2614</f>
        <v>0</v>
      </c>
      <c r="I2614">
        <f ca="1">regression_slopes!I$2*data_sig!I2614</f>
        <v>0</v>
      </c>
      <c r="J2614">
        <f ca="1">regression_slopes!J$2*data_sig!J2614</f>
        <v>0</v>
      </c>
      <c r="K2614">
        <f ca="1">regression_slopes!K$2*data_sig!K2614</f>
        <v>0</v>
      </c>
      <c r="L2614">
        <f ca="1">regression_slopes!L$2*data_sig!L2614</f>
        <v>0</v>
      </c>
      <c r="M2614">
        <f ca="1">regression_slopes!M$2*data_sig!M2614</f>
        <v>0</v>
      </c>
      <c r="N2614">
        <f ca="1">regression_slopes!N$2*data_sig!N2614</f>
        <v>0</v>
      </c>
      <c r="O2614">
        <f ca="1">regression_slopes!O$2*data_sig!O2614</f>
        <v>0</v>
      </c>
    </row>
    <row r="2615" spans="1:15">
      <c r="A2615">
        <f ca="1">regression_slopes!A$2*data_sig!A2615</f>
        <v>0</v>
      </c>
      <c r="B2615">
        <f ca="1">regression_slopes!B$2*data_sig!B2615</f>
        <v>0</v>
      </c>
      <c r="C2615">
        <f ca="1">regression_slopes!C$2*data_sig!C2615</f>
        <v>0</v>
      </c>
      <c r="D2615">
        <f ca="1">regression_slopes!D$2*data_sig!D2615</f>
        <v>0</v>
      </c>
      <c r="E2615">
        <f ca="1">regression_slopes!E$2*data_sig!E2615</f>
        <v>0</v>
      </c>
      <c r="F2615">
        <f ca="1">regression_slopes!F$2*data_sig!F2615</f>
        <v>0</v>
      </c>
      <c r="G2615">
        <f ca="1">regression_slopes!G$2*data_sig!G2615</f>
        <v>0</v>
      </c>
      <c r="H2615">
        <f ca="1">regression_slopes!H$2*data_sig!H2615</f>
        <v>0</v>
      </c>
      <c r="I2615">
        <f ca="1">regression_slopes!I$2*data_sig!I2615</f>
        <v>0</v>
      </c>
      <c r="J2615">
        <f ca="1">regression_slopes!J$2*data_sig!J2615</f>
        <v>0</v>
      </c>
      <c r="K2615">
        <f ca="1">regression_slopes!K$2*data_sig!K2615</f>
        <v>0</v>
      </c>
      <c r="L2615">
        <f ca="1">regression_slopes!L$2*data_sig!L2615</f>
        <v>0</v>
      </c>
      <c r="M2615">
        <f ca="1">regression_slopes!M$2*data_sig!M2615</f>
        <v>0</v>
      </c>
      <c r="N2615">
        <f ca="1">regression_slopes!N$2*data_sig!N2615</f>
        <v>0</v>
      </c>
      <c r="O2615">
        <f ca="1">regression_slopes!O$2*data_sig!O2615</f>
        <v>0</v>
      </c>
    </row>
    <row r="2616" spans="1:15">
      <c r="A2616">
        <f ca="1">regression_slopes!A$2*data_sig!A2616</f>
        <v>0</v>
      </c>
      <c r="B2616">
        <f ca="1">regression_slopes!B$2*data_sig!B2616</f>
        <v>0</v>
      </c>
      <c r="C2616">
        <f ca="1">regression_slopes!C$2*data_sig!C2616</f>
        <v>0</v>
      </c>
      <c r="D2616">
        <f ca="1">regression_slopes!D$2*data_sig!D2616</f>
        <v>0</v>
      </c>
      <c r="E2616">
        <f ca="1">regression_slopes!E$2*data_sig!E2616</f>
        <v>0</v>
      </c>
      <c r="F2616">
        <f ca="1">regression_slopes!F$2*data_sig!F2616</f>
        <v>0</v>
      </c>
      <c r="G2616">
        <f ca="1">regression_slopes!G$2*data_sig!G2616</f>
        <v>0</v>
      </c>
      <c r="H2616">
        <f ca="1">regression_slopes!H$2*data_sig!H2616</f>
        <v>0</v>
      </c>
      <c r="I2616">
        <f ca="1">regression_slopes!I$2*data_sig!I2616</f>
        <v>0</v>
      </c>
      <c r="J2616">
        <f ca="1">regression_slopes!J$2*data_sig!J2616</f>
        <v>0</v>
      </c>
      <c r="K2616">
        <f ca="1">regression_slopes!K$2*data_sig!K2616</f>
        <v>0</v>
      </c>
      <c r="L2616">
        <f ca="1">regression_slopes!L$2*data_sig!L2616</f>
        <v>0</v>
      </c>
      <c r="M2616">
        <f ca="1">regression_slopes!M$2*data_sig!M2616</f>
        <v>0</v>
      </c>
      <c r="N2616">
        <f ca="1">regression_slopes!N$2*data_sig!N2616</f>
        <v>0</v>
      </c>
      <c r="O2616">
        <f ca="1">regression_slopes!O$2*data_sig!O2616</f>
        <v>0</v>
      </c>
    </row>
    <row r="2617" spans="1:15">
      <c r="A2617">
        <f ca="1">regression_slopes!A$2*data_sig!A2617</f>
        <v>0</v>
      </c>
      <c r="B2617">
        <f ca="1">regression_slopes!B$2*data_sig!B2617</f>
        <v>0</v>
      </c>
      <c r="C2617">
        <f ca="1">regression_slopes!C$2*data_sig!C2617</f>
        <v>0</v>
      </c>
      <c r="D2617">
        <f ca="1">regression_slopes!D$2*data_sig!D2617</f>
        <v>0</v>
      </c>
      <c r="E2617">
        <f ca="1">regression_slopes!E$2*data_sig!E2617</f>
        <v>0</v>
      </c>
      <c r="F2617">
        <f ca="1">regression_slopes!F$2*data_sig!F2617</f>
        <v>0</v>
      </c>
      <c r="G2617">
        <f ca="1">regression_slopes!G$2*data_sig!G2617</f>
        <v>0</v>
      </c>
      <c r="H2617">
        <f ca="1">regression_slopes!H$2*data_sig!H2617</f>
        <v>0</v>
      </c>
      <c r="I2617">
        <f ca="1">regression_slopes!I$2*data_sig!I2617</f>
        <v>0</v>
      </c>
      <c r="J2617">
        <f ca="1">regression_slopes!J$2*data_sig!J2617</f>
        <v>0</v>
      </c>
      <c r="K2617">
        <f ca="1">regression_slopes!K$2*data_sig!K2617</f>
        <v>0</v>
      </c>
      <c r="L2617">
        <f ca="1">regression_slopes!L$2*data_sig!L2617</f>
        <v>0</v>
      </c>
      <c r="M2617">
        <f ca="1">regression_slopes!M$2*data_sig!M2617</f>
        <v>0</v>
      </c>
      <c r="N2617">
        <f ca="1">regression_slopes!N$2*data_sig!N2617</f>
        <v>0</v>
      </c>
      <c r="O2617">
        <f ca="1">regression_slopes!O$2*data_sig!O2617</f>
        <v>0</v>
      </c>
    </row>
    <row r="2618" spans="1:15">
      <c r="A2618">
        <f ca="1">regression_slopes!A$2*data_sig!A2618</f>
        <v>0</v>
      </c>
      <c r="B2618">
        <f ca="1">regression_slopes!B$2*data_sig!B2618</f>
        <v>0</v>
      </c>
      <c r="C2618">
        <f ca="1">regression_slopes!C$2*data_sig!C2618</f>
        <v>0</v>
      </c>
      <c r="D2618">
        <f ca="1">regression_slopes!D$2*data_sig!D2618</f>
        <v>0</v>
      </c>
      <c r="E2618">
        <f ca="1">regression_slopes!E$2*data_sig!E2618</f>
        <v>0</v>
      </c>
      <c r="F2618">
        <f ca="1">regression_slopes!F$2*data_sig!F2618</f>
        <v>0</v>
      </c>
      <c r="G2618">
        <f ca="1">regression_slopes!G$2*data_sig!G2618</f>
        <v>0</v>
      </c>
      <c r="H2618">
        <f ca="1">regression_slopes!H$2*data_sig!H2618</f>
        <v>0</v>
      </c>
      <c r="I2618">
        <f ca="1">regression_slopes!I$2*data_sig!I2618</f>
        <v>0</v>
      </c>
      <c r="J2618">
        <f ca="1">regression_slopes!J$2*data_sig!J2618</f>
        <v>0</v>
      </c>
      <c r="K2618">
        <f ca="1">regression_slopes!K$2*data_sig!K2618</f>
        <v>0</v>
      </c>
      <c r="L2618">
        <f ca="1">regression_slopes!L$2*data_sig!L2618</f>
        <v>0</v>
      </c>
      <c r="M2618">
        <f ca="1">regression_slopes!M$2*data_sig!M2618</f>
        <v>0</v>
      </c>
      <c r="N2618">
        <f ca="1">regression_slopes!N$2*data_sig!N2618</f>
        <v>0</v>
      </c>
      <c r="O2618">
        <f ca="1">regression_slopes!O$2*data_sig!O2618</f>
        <v>0</v>
      </c>
    </row>
    <row r="2619" spans="1:15">
      <c r="A2619">
        <f ca="1">regression_slopes!A$2*data_sig!A2619</f>
        <v>0</v>
      </c>
      <c r="B2619">
        <f ca="1">regression_slopes!B$2*data_sig!B2619</f>
        <v>0</v>
      </c>
      <c r="C2619">
        <f ca="1">regression_slopes!C$2*data_sig!C2619</f>
        <v>0</v>
      </c>
      <c r="D2619">
        <f ca="1">regression_slopes!D$2*data_sig!D2619</f>
        <v>0</v>
      </c>
      <c r="E2619">
        <f ca="1">regression_slopes!E$2*data_sig!E2619</f>
        <v>0</v>
      </c>
      <c r="F2619">
        <f ca="1">regression_slopes!F$2*data_sig!F2619</f>
        <v>0</v>
      </c>
      <c r="G2619">
        <f ca="1">regression_slopes!G$2*data_sig!G2619</f>
        <v>0</v>
      </c>
      <c r="H2619">
        <f ca="1">regression_slopes!H$2*data_sig!H2619</f>
        <v>0</v>
      </c>
      <c r="I2619">
        <f ca="1">regression_slopes!I$2*data_sig!I2619</f>
        <v>0</v>
      </c>
      <c r="J2619">
        <f ca="1">regression_slopes!J$2*data_sig!J2619</f>
        <v>0</v>
      </c>
      <c r="K2619">
        <f ca="1">regression_slopes!K$2*data_sig!K2619</f>
        <v>0</v>
      </c>
      <c r="L2619">
        <f ca="1">regression_slopes!L$2*data_sig!L2619</f>
        <v>0</v>
      </c>
      <c r="M2619">
        <f ca="1">regression_slopes!M$2*data_sig!M2619</f>
        <v>0</v>
      </c>
      <c r="N2619">
        <f ca="1">regression_slopes!N$2*data_sig!N2619</f>
        <v>0</v>
      </c>
      <c r="O2619">
        <f ca="1">regression_slopes!O$2*data_sig!O2619</f>
        <v>0</v>
      </c>
    </row>
    <row r="2620" spans="1:15">
      <c r="A2620">
        <f ca="1">regression_slopes!A$2*data_sig!A2620</f>
        <v>0</v>
      </c>
      <c r="B2620">
        <f ca="1">regression_slopes!B$2*data_sig!B2620</f>
        <v>0</v>
      </c>
      <c r="C2620">
        <f ca="1">regression_slopes!C$2*data_sig!C2620</f>
        <v>0</v>
      </c>
      <c r="D2620">
        <f ca="1">regression_slopes!D$2*data_sig!D2620</f>
        <v>0</v>
      </c>
      <c r="E2620">
        <f ca="1">regression_slopes!E$2*data_sig!E2620</f>
        <v>0</v>
      </c>
      <c r="F2620">
        <f ca="1">regression_slopes!F$2*data_sig!F2620</f>
        <v>0</v>
      </c>
      <c r="G2620">
        <f ca="1">regression_slopes!G$2*data_sig!G2620</f>
        <v>0</v>
      </c>
      <c r="H2620">
        <f ca="1">regression_slopes!H$2*data_sig!H2620</f>
        <v>0</v>
      </c>
      <c r="I2620">
        <f ca="1">regression_slopes!I$2*data_sig!I2620</f>
        <v>0</v>
      </c>
      <c r="J2620">
        <f ca="1">regression_slopes!J$2*data_sig!J2620</f>
        <v>0</v>
      </c>
      <c r="K2620">
        <f ca="1">regression_slopes!K$2*data_sig!K2620</f>
        <v>0</v>
      </c>
      <c r="L2620">
        <f ca="1">regression_slopes!L$2*data_sig!L2620</f>
        <v>0</v>
      </c>
      <c r="M2620">
        <f ca="1">regression_slopes!M$2*data_sig!M2620</f>
        <v>0</v>
      </c>
      <c r="N2620">
        <f ca="1">regression_slopes!N$2*data_sig!N2620</f>
        <v>0</v>
      </c>
      <c r="O2620">
        <f ca="1">regression_slopes!O$2*data_sig!O2620</f>
        <v>0</v>
      </c>
    </row>
    <row r="2621" spans="1:15">
      <c r="A2621">
        <f ca="1">regression_slopes!A$2*data_sig!A2621</f>
        <v>0</v>
      </c>
      <c r="B2621">
        <f ca="1">regression_slopes!B$2*data_sig!B2621</f>
        <v>0</v>
      </c>
      <c r="C2621">
        <f ca="1">regression_slopes!C$2*data_sig!C2621</f>
        <v>0</v>
      </c>
      <c r="D2621">
        <f ca="1">regression_slopes!D$2*data_sig!D2621</f>
        <v>0</v>
      </c>
      <c r="E2621">
        <f ca="1">regression_slopes!E$2*data_sig!E2621</f>
        <v>0</v>
      </c>
      <c r="F2621">
        <f ca="1">regression_slopes!F$2*data_sig!F2621</f>
        <v>0</v>
      </c>
      <c r="G2621">
        <f ca="1">regression_slopes!G$2*data_sig!G2621</f>
        <v>0</v>
      </c>
      <c r="H2621">
        <f ca="1">regression_slopes!H$2*data_sig!H2621</f>
        <v>0</v>
      </c>
      <c r="I2621">
        <f ca="1">regression_slopes!I$2*data_sig!I2621</f>
        <v>0</v>
      </c>
      <c r="J2621">
        <f ca="1">regression_slopes!J$2*data_sig!J2621</f>
        <v>0</v>
      </c>
      <c r="K2621">
        <f ca="1">regression_slopes!K$2*data_sig!K2621</f>
        <v>0</v>
      </c>
      <c r="L2621">
        <f ca="1">regression_slopes!L$2*data_sig!L2621</f>
        <v>0</v>
      </c>
      <c r="M2621">
        <f ca="1">regression_slopes!M$2*data_sig!M2621</f>
        <v>0</v>
      </c>
      <c r="N2621">
        <f ca="1">regression_slopes!N$2*data_sig!N2621</f>
        <v>0</v>
      </c>
      <c r="O2621">
        <f ca="1">regression_slopes!O$2*data_sig!O2621</f>
        <v>0</v>
      </c>
    </row>
    <row r="2622" spans="1:15">
      <c r="A2622">
        <f ca="1">regression_slopes!A$2*data_sig!A2622</f>
        <v>0</v>
      </c>
      <c r="B2622">
        <f ca="1">regression_slopes!B$2*data_sig!B2622</f>
        <v>0</v>
      </c>
      <c r="C2622">
        <f ca="1">regression_slopes!C$2*data_sig!C2622</f>
        <v>0</v>
      </c>
      <c r="D2622">
        <f ca="1">regression_slopes!D$2*data_sig!D2622</f>
        <v>0</v>
      </c>
      <c r="E2622">
        <f ca="1">regression_slopes!E$2*data_sig!E2622</f>
        <v>0</v>
      </c>
      <c r="F2622">
        <f ca="1">regression_slopes!F$2*data_sig!F2622</f>
        <v>0</v>
      </c>
      <c r="G2622">
        <f ca="1">regression_slopes!G$2*data_sig!G2622</f>
        <v>0</v>
      </c>
      <c r="H2622">
        <f ca="1">regression_slopes!H$2*data_sig!H2622</f>
        <v>0</v>
      </c>
      <c r="I2622">
        <f ca="1">regression_slopes!I$2*data_sig!I2622</f>
        <v>0</v>
      </c>
      <c r="J2622">
        <f ca="1">regression_slopes!J$2*data_sig!J2622</f>
        <v>0</v>
      </c>
      <c r="K2622">
        <f ca="1">regression_slopes!K$2*data_sig!K2622</f>
        <v>0</v>
      </c>
      <c r="L2622">
        <f ca="1">regression_slopes!L$2*data_sig!L2622</f>
        <v>0</v>
      </c>
      <c r="M2622">
        <f ca="1">regression_slopes!M$2*data_sig!M2622</f>
        <v>0</v>
      </c>
      <c r="N2622">
        <f ca="1">regression_slopes!N$2*data_sig!N2622</f>
        <v>0</v>
      </c>
      <c r="O2622">
        <f ca="1">regression_slopes!O$2*data_sig!O2622</f>
        <v>0</v>
      </c>
    </row>
    <row r="2623" spans="1:15">
      <c r="A2623">
        <f ca="1">regression_slopes!A$2*data_sig!A2623</f>
        <v>0</v>
      </c>
      <c r="B2623">
        <f ca="1">regression_slopes!B$2*data_sig!B2623</f>
        <v>0</v>
      </c>
      <c r="C2623">
        <f ca="1">regression_slopes!C$2*data_sig!C2623</f>
        <v>0</v>
      </c>
      <c r="D2623">
        <f ca="1">regression_slopes!D$2*data_sig!D2623</f>
        <v>0</v>
      </c>
      <c r="E2623">
        <f ca="1">regression_slopes!E$2*data_sig!E2623</f>
        <v>0</v>
      </c>
      <c r="F2623">
        <f ca="1">regression_slopes!F$2*data_sig!F2623</f>
        <v>0</v>
      </c>
      <c r="G2623">
        <f ca="1">regression_slopes!G$2*data_sig!G2623</f>
        <v>0</v>
      </c>
      <c r="H2623">
        <f ca="1">regression_slopes!H$2*data_sig!H2623</f>
        <v>0</v>
      </c>
      <c r="I2623">
        <f ca="1">regression_slopes!I$2*data_sig!I2623</f>
        <v>0</v>
      </c>
      <c r="J2623">
        <f ca="1">regression_slopes!J$2*data_sig!J2623</f>
        <v>0</v>
      </c>
      <c r="K2623">
        <f ca="1">regression_slopes!K$2*data_sig!K2623</f>
        <v>0</v>
      </c>
      <c r="L2623">
        <f ca="1">regression_slopes!L$2*data_sig!L2623</f>
        <v>0</v>
      </c>
      <c r="M2623">
        <f ca="1">regression_slopes!M$2*data_sig!M2623</f>
        <v>0</v>
      </c>
      <c r="N2623">
        <f ca="1">regression_slopes!N$2*data_sig!N2623</f>
        <v>0</v>
      </c>
      <c r="O2623">
        <f ca="1">regression_slopes!O$2*data_sig!O2623</f>
        <v>0</v>
      </c>
    </row>
    <row r="2624" spans="1:15">
      <c r="A2624">
        <f ca="1">regression_slopes!A$2*data_sig!A2624</f>
        <v>0</v>
      </c>
      <c r="B2624">
        <f ca="1">regression_slopes!B$2*data_sig!B2624</f>
        <v>0</v>
      </c>
      <c r="C2624">
        <f ca="1">regression_slopes!C$2*data_sig!C2624</f>
        <v>0</v>
      </c>
      <c r="D2624">
        <f ca="1">regression_slopes!D$2*data_sig!D2624</f>
        <v>0</v>
      </c>
      <c r="E2624">
        <f ca="1">regression_slopes!E$2*data_sig!E2624</f>
        <v>0</v>
      </c>
      <c r="F2624">
        <f ca="1">regression_slopes!F$2*data_sig!F2624</f>
        <v>0</v>
      </c>
      <c r="G2624">
        <f ca="1">regression_slopes!G$2*data_sig!G2624</f>
        <v>0</v>
      </c>
      <c r="H2624">
        <f ca="1">regression_slopes!H$2*data_sig!H2624</f>
        <v>0</v>
      </c>
      <c r="I2624">
        <f ca="1">regression_slopes!I$2*data_sig!I2624</f>
        <v>0</v>
      </c>
      <c r="J2624">
        <f ca="1">regression_slopes!J$2*data_sig!J2624</f>
        <v>0</v>
      </c>
      <c r="K2624">
        <f ca="1">regression_slopes!K$2*data_sig!K2624</f>
        <v>0</v>
      </c>
      <c r="L2624">
        <f ca="1">regression_slopes!L$2*data_sig!L2624</f>
        <v>0</v>
      </c>
      <c r="M2624">
        <f ca="1">regression_slopes!M$2*data_sig!M2624</f>
        <v>0</v>
      </c>
      <c r="N2624">
        <f ca="1">regression_slopes!N$2*data_sig!N2624</f>
        <v>0</v>
      </c>
      <c r="O2624">
        <f ca="1">regression_slopes!O$2*data_sig!O2624</f>
        <v>0</v>
      </c>
    </row>
    <row r="2625" spans="1:15">
      <c r="A2625">
        <f ca="1">regression_slopes!A$2*data_sig!A2625</f>
        <v>0</v>
      </c>
      <c r="B2625">
        <f ca="1">regression_slopes!B$2*data_sig!B2625</f>
        <v>0</v>
      </c>
      <c r="C2625">
        <f ca="1">regression_slopes!C$2*data_sig!C2625</f>
        <v>0</v>
      </c>
      <c r="D2625">
        <f ca="1">regression_slopes!D$2*data_sig!D2625</f>
        <v>0</v>
      </c>
      <c r="E2625">
        <f ca="1">regression_slopes!E$2*data_sig!E2625</f>
        <v>0</v>
      </c>
      <c r="F2625">
        <f ca="1">regression_slopes!F$2*data_sig!F2625</f>
        <v>0</v>
      </c>
      <c r="G2625">
        <f ca="1">regression_slopes!G$2*data_sig!G2625</f>
        <v>0</v>
      </c>
      <c r="H2625">
        <f ca="1">regression_slopes!H$2*data_sig!H2625</f>
        <v>0</v>
      </c>
      <c r="I2625">
        <f ca="1">regression_slopes!I$2*data_sig!I2625</f>
        <v>0</v>
      </c>
      <c r="J2625">
        <f ca="1">regression_slopes!J$2*data_sig!J2625</f>
        <v>0</v>
      </c>
      <c r="K2625">
        <f ca="1">regression_slopes!K$2*data_sig!K2625</f>
        <v>0</v>
      </c>
      <c r="L2625">
        <f ca="1">regression_slopes!L$2*data_sig!L2625</f>
        <v>0</v>
      </c>
      <c r="M2625">
        <f ca="1">regression_slopes!M$2*data_sig!M2625</f>
        <v>0</v>
      </c>
      <c r="N2625">
        <f ca="1">regression_slopes!N$2*data_sig!N2625</f>
        <v>0</v>
      </c>
      <c r="O2625">
        <f ca="1">regression_slopes!O$2*data_sig!O2625</f>
        <v>0</v>
      </c>
    </row>
    <row r="2626" spans="1:15">
      <c r="A2626">
        <f ca="1">regression_slopes!A$2*data_sig!A2626</f>
        <v>0</v>
      </c>
      <c r="B2626">
        <f ca="1">regression_slopes!B$2*data_sig!B2626</f>
        <v>0</v>
      </c>
      <c r="C2626">
        <f ca="1">regression_slopes!C$2*data_sig!C2626</f>
        <v>0</v>
      </c>
      <c r="D2626">
        <f ca="1">regression_slopes!D$2*data_sig!D2626</f>
        <v>0</v>
      </c>
      <c r="E2626">
        <f ca="1">regression_slopes!E$2*data_sig!E2626</f>
        <v>0</v>
      </c>
      <c r="F2626">
        <f ca="1">regression_slopes!F$2*data_sig!F2626</f>
        <v>0</v>
      </c>
      <c r="G2626">
        <f ca="1">regression_slopes!G$2*data_sig!G2626</f>
        <v>0</v>
      </c>
      <c r="H2626">
        <f ca="1">regression_slopes!H$2*data_sig!H2626</f>
        <v>0</v>
      </c>
      <c r="I2626">
        <f ca="1">regression_slopes!I$2*data_sig!I2626</f>
        <v>0</v>
      </c>
      <c r="J2626">
        <f ca="1">regression_slopes!J$2*data_sig!J2626</f>
        <v>0</v>
      </c>
      <c r="K2626">
        <f ca="1">regression_slopes!K$2*data_sig!K2626</f>
        <v>0</v>
      </c>
      <c r="L2626">
        <f ca="1">regression_slopes!L$2*data_sig!L2626</f>
        <v>0</v>
      </c>
      <c r="M2626">
        <f ca="1">regression_slopes!M$2*data_sig!M2626</f>
        <v>0</v>
      </c>
      <c r="N2626">
        <f ca="1">regression_slopes!N$2*data_sig!N2626</f>
        <v>0</v>
      </c>
      <c r="O2626">
        <f ca="1">regression_slopes!O$2*data_sig!O2626</f>
        <v>0</v>
      </c>
    </row>
    <row r="2627" spans="1:15">
      <c r="A2627">
        <f ca="1">regression_slopes!A$2*data_sig!A2627</f>
        <v>0</v>
      </c>
      <c r="B2627">
        <f ca="1">regression_slopes!B$2*data_sig!B2627</f>
        <v>0</v>
      </c>
      <c r="C2627">
        <f ca="1">regression_slopes!C$2*data_sig!C2627</f>
        <v>0</v>
      </c>
      <c r="D2627">
        <f ca="1">regression_slopes!D$2*data_sig!D2627</f>
        <v>0</v>
      </c>
      <c r="E2627">
        <f ca="1">regression_slopes!E$2*data_sig!E2627</f>
        <v>0</v>
      </c>
      <c r="F2627">
        <f ca="1">regression_slopes!F$2*data_sig!F2627</f>
        <v>0</v>
      </c>
      <c r="G2627">
        <f ca="1">regression_slopes!G$2*data_sig!G2627</f>
        <v>0</v>
      </c>
      <c r="H2627">
        <f ca="1">regression_slopes!H$2*data_sig!H2627</f>
        <v>0</v>
      </c>
      <c r="I2627">
        <f ca="1">regression_slopes!I$2*data_sig!I2627</f>
        <v>0</v>
      </c>
      <c r="J2627">
        <f ca="1">regression_slopes!J$2*data_sig!J2627</f>
        <v>0</v>
      </c>
      <c r="K2627">
        <f ca="1">regression_slopes!K$2*data_sig!K2627</f>
        <v>0</v>
      </c>
      <c r="L2627">
        <f ca="1">regression_slopes!L$2*data_sig!L2627</f>
        <v>0</v>
      </c>
      <c r="M2627">
        <f ca="1">regression_slopes!M$2*data_sig!M2627</f>
        <v>0</v>
      </c>
      <c r="N2627">
        <f ca="1">regression_slopes!N$2*data_sig!N2627</f>
        <v>0</v>
      </c>
      <c r="O2627">
        <f ca="1">regression_slopes!O$2*data_sig!O2627</f>
        <v>0</v>
      </c>
    </row>
    <row r="2628" spans="1:15">
      <c r="A2628">
        <f ca="1">regression_slopes!A$2*data_sig!A2628</f>
        <v>0</v>
      </c>
      <c r="B2628">
        <f ca="1">regression_slopes!B$2*data_sig!B2628</f>
        <v>0</v>
      </c>
      <c r="C2628">
        <f ca="1">regression_slopes!C$2*data_sig!C2628</f>
        <v>0</v>
      </c>
      <c r="D2628">
        <f ca="1">regression_slopes!D$2*data_sig!D2628</f>
        <v>0</v>
      </c>
      <c r="E2628">
        <f ca="1">regression_slopes!E$2*data_sig!E2628</f>
        <v>0</v>
      </c>
      <c r="F2628">
        <f ca="1">regression_slopes!F$2*data_sig!F2628</f>
        <v>0</v>
      </c>
      <c r="G2628">
        <f ca="1">regression_slopes!G$2*data_sig!G2628</f>
        <v>0</v>
      </c>
      <c r="H2628">
        <f ca="1">regression_slopes!H$2*data_sig!H2628</f>
        <v>0</v>
      </c>
      <c r="I2628">
        <f ca="1">regression_slopes!I$2*data_sig!I2628</f>
        <v>0</v>
      </c>
      <c r="J2628">
        <f ca="1">regression_slopes!J$2*data_sig!J2628</f>
        <v>0</v>
      </c>
      <c r="K2628">
        <f ca="1">regression_slopes!K$2*data_sig!K2628</f>
        <v>0</v>
      </c>
      <c r="L2628">
        <f ca="1">regression_slopes!L$2*data_sig!L2628</f>
        <v>0</v>
      </c>
      <c r="M2628">
        <f ca="1">regression_slopes!M$2*data_sig!M2628</f>
        <v>0</v>
      </c>
      <c r="N2628">
        <f ca="1">regression_slopes!N$2*data_sig!N2628</f>
        <v>0</v>
      </c>
      <c r="O2628">
        <f ca="1">regression_slopes!O$2*data_sig!O2628</f>
        <v>0</v>
      </c>
    </row>
    <row r="2629" spans="1:15">
      <c r="A2629">
        <f ca="1">regression_slopes!A$2*data_sig!A2629</f>
        <v>0</v>
      </c>
      <c r="B2629">
        <f ca="1">regression_slopes!B$2*data_sig!B2629</f>
        <v>0</v>
      </c>
      <c r="C2629">
        <f ca="1">regression_slopes!C$2*data_sig!C2629</f>
        <v>0</v>
      </c>
      <c r="D2629">
        <f ca="1">regression_slopes!D$2*data_sig!D2629</f>
        <v>0</v>
      </c>
      <c r="E2629">
        <f ca="1">regression_slopes!E$2*data_sig!E2629</f>
        <v>0</v>
      </c>
      <c r="F2629">
        <f ca="1">regression_slopes!F$2*data_sig!F2629</f>
        <v>0</v>
      </c>
      <c r="G2629">
        <f ca="1">regression_slopes!G$2*data_sig!G2629</f>
        <v>0</v>
      </c>
      <c r="H2629">
        <f ca="1">regression_slopes!H$2*data_sig!H2629</f>
        <v>0</v>
      </c>
      <c r="I2629">
        <f ca="1">regression_slopes!I$2*data_sig!I2629</f>
        <v>0</v>
      </c>
      <c r="J2629">
        <f ca="1">regression_slopes!J$2*data_sig!J2629</f>
        <v>0</v>
      </c>
      <c r="K2629">
        <f ca="1">regression_slopes!K$2*data_sig!K2629</f>
        <v>0</v>
      </c>
      <c r="L2629">
        <f ca="1">regression_slopes!L$2*data_sig!L2629</f>
        <v>0</v>
      </c>
      <c r="M2629">
        <f ca="1">regression_slopes!M$2*data_sig!M2629</f>
        <v>0</v>
      </c>
      <c r="N2629">
        <f ca="1">regression_slopes!N$2*data_sig!N2629</f>
        <v>0</v>
      </c>
      <c r="O2629">
        <f ca="1">regression_slopes!O$2*data_sig!O2629</f>
        <v>0</v>
      </c>
    </row>
    <row r="2630" spans="1:15">
      <c r="A2630">
        <f ca="1">regression_slopes!A$2*data_sig!A2630</f>
        <v>0</v>
      </c>
      <c r="B2630">
        <f ca="1">regression_slopes!B$2*data_sig!B2630</f>
        <v>0</v>
      </c>
      <c r="C2630">
        <f ca="1">regression_slopes!C$2*data_sig!C2630</f>
        <v>0</v>
      </c>
      <c r="D2630">
        <f ca="1">regression_slopes!D$2*data_sig!D2630</f>
        <v>0</v>
      </c>
      <c r="E2630">
        <f ca="1">regression_slopes!E$2*data_sig!E2630</f>
        <v>0</v>
      </c>
      <c r="F2630">
        <f ca="1">regression_slopes!F$2*data_sig!F2630</f>
        <v>0</v>
      </c>
      <c r="G2630">
        <f ca="1">regression_slopes!G$2*data_sig!G2630</f>
        <v>0</v>
      </c>
      <c r="H2630">
        <f ca="1">regression_slopes!H$2*data_sig!H2630</f>
        <v>0</v>
      </c>
      <c r="I2630">
        <f ca="1">regression_slopes!I$2*data_sig!I2630</f>
        <v>0</v>
      </c>
      <c r="J2630">
        <f ca="1">regression_slopes!J$2*data_sig!J2630</f>
        <v>0</v>
      </c>
      <c r="K2630">
        <f ca="1">regression_slopes!K$2*data_sig!K2630</f>
        <v>0</v>
      </c>
      <c r="L2630">
        <f ca="1">regression_slopes!L$2*data_sig!L2630</f>
        <v>0</v>
      </c>
      <c r="M2630">
        <f ca="1">regression_slopes!M$2*data_sig!M2630</f>
        <v>0</v>
      </c>
      <c r="N2630">
        <f ca="1">regression_slopes!N$2*data_sig!N2630</f>
        <v>0</v>
      </c>
      <c r="O2630">
        <f ca="1">regression_slopes!O$2*data_sig!O2630</f>
        <v>0</v>
      </c>
    </row>
    <row r="2631" spans="1:15">
      <c r="A2631">
        <f ca="1">regression_slopes!A$2*data_sig!A2631</f>
        <v>0</v>
      </c>
      <c r="B2631">
        <f ca="1">regression_slopes!B$2*data_sig!B2631</f>
        <v>0</v>
      </c>
      <c r="C2631">
        <f ca="1">regression_slopes!C$2*data_sig!C2631</f>
        <v>0</v>
      </c>
      <c r="D2631">
        <f ca="1">regression_slopes!D$2*data_sig!D2631</f>
        <v>0</v>
      </c>
      <c r="E2631">
        <f ca="1">regression_slopes!E$2*data_sig!E2631</f>
        <v>0</v>
      </c>
      <c r="F2631">
        <f ca="1">regression_slopes!F$2*data_sig!F2631</f>
        <v>0</v>
      </c>
      <c r="G2631">
        <f ca="1">regression_slopes!G$2*data_sig!G2631</f>
        <v>0</v>
      </c>
      <c r="H2631">
        <f ca="1">regression_slopes!H$2*data_sig!H2631</f>
        <v>0</v>
      </c>
      <c r="I2631">
        <f ca="1">regression_slopes!I$2*data_sig!I2631</f>
        <v>0</v>
      </c>
      <c r="J2631">
        <f ca="1">regression_slopes!J$2*data_sig!J2631</f>
        <v>0</v>
      </c>
      <c r="K2631">
        <f ca="1">regression_slopes!K$2*data_sig!K2631</f>
        <v>0</v>
      </c>
      <c r="L2631">
        <f ca="1">regression_slopes!L$2*data_sig!L2631</f>
        <v>0</v>
      </c>
      <c r="M2631">
        <f ca="1">regression_slopes!M$2*data_sig!M2631</f>
        <v>0</v>
      </c>
      <c r="N2631">
        <f ca="1">regression_slopes!N$2*data_sig!N2631</f>
        <v>0</v>
      </c>
      <c r="O2631">
        <f ca="1">regression_slopes!O$2*data_sig!O2631</f>
        <v>0</v>
      </c>
    </row>
    <row r="2632" spans="1:15">
      <c r="A2632">
        <f ca="1">regression_slopes!A$2*data_sig!A2632</f>
        <v>0</v>
      </c>
      <c r="B2632">
        <f ca="1">regression_slopes!B$2*data_sig!B2632</f>
        <v>0</v>
      </c>
      <c r="C2632">
        <f ca="1">regression_slopes!C$2*data_sig!C2632</f>
        <v>0</v>
      </c>
      <c r="D2632">
        <f ca="1">regression_slopes!D$2*data_sig!D2632</f>
        <v>0</v>
      </c>
      <c r="E2632">
        <f ca="1">regression_slopes!E$2*data_sig!E2632</f>
        <v>0</v>
      </c>
      <c r="F2632">
        <f ca="1">regression_slopes!F$2*data_sig!F2632</f>
        <v>0</v>
      </c>
      <c r="G2632">
        <f ca="1">regression_slopes!G$2*data_sig!G2632</f>
        <v>0</v>
      </c>
      <c r="H2632">
        <f ca="1">regression_slopes!H$2*data_sig!H2632</f>
        <v>0</v>
      </c>
      <c r="I2632">
        <f ca="1">regression_slopes!I$2*data_sig!I2632</f>
        <v>0</v>
      </c>
      <c r="J2632">
        <f ca="1">regression_slopes!J$2*data_sig!J2632</f>
        <v>0</v>
      </c>
      <c r="K2632">
        <f ca="1">regression_slopes!K$2*data_sig!K2632</f>
        <v>0</v>
      </c>
      <c r="L2632">
        <f ca="1">regression_slopes!L$2*data_sig!L2632</f>
        <v>0</v>
      </c>
      <c r="M2632">
        <f ca="1">regression_slopes!M$2*data_sig!M2632</f>
        <v>0</v>
      </c>
      <c r="N2632">
        <f ca="1">regression_slopes!N$2*data_sig!N2632</f>
        <v>0</v>
      </c>
      <c r="O2632">
        <f ca="1">regression_slopes!O$2*data_sig!O2632</f>
        <v>0</v>
      </c>
    </row>
    <row r="2633" spans="1:15">
      <c r="A2633">
        <f ca="1">regression_slopes!A$2*data_sig!A2633</f>
        <v>0</v>
      </c>
      <c r="B2633">
        <f ca="1">regression_slopes!B$2*data_sig!B2633</f>
        <v>0</v>
      </c>
      <c r="C2633">
        <f ca="1">regression_slopes!C$2*data_sig!C2633</f>
        <v>0</v>
      </c>
      <c r="D2633">
        <f ca="1">regression_slopes!D$2*data_sig!D2633</f>
        <v>0</v>
      </c>
      <c r="E2633">
        <f ca="1">regression_slopes!E$2*data_sig!E2633</f>
        <v>0</v>
      </c>
      <c r="F2633">
        <f ca="1">regression_slopes!F$2*data_sig!F2633</f>
        <v>0</v>
      </c>
      <c r="G2633">
        <f ca="1">regression_slopes!G$2*data_sig!G2633</f>
        <v>0</v>
      </c>
      <c r="H2633">
        <f ca="1">regression_slopes!H$2*data_sig!H2633</f>
        <v>0</v>
      </c>
      <c r="I2633">
        <f ca="1">regression_slopes!I$2*data_sig!I2633</f>
        <v>0</v>
      </c>
      <c r="J2633">
        <f ca="1">regression_slopes!J$2*data_sig!J2633</f>
        <v>0</v>
      </c>
      <c r="K2633">
        <f ca="1">regression_slopes!K$2*data_sig!K2633</f>
        <v>0</v>
      </c>
      <c r="L2633">
        <f ca="1">regression_slopes!L$2*data_sig!L2633</f>
        <v>0</v>
      </c>
      <c r="M2633">
        <f ca="1">regression_slopes!M$2*data_sig!M2633</f>
        <v>0</v>
      </c>
      <c r="N2633">
        <f ca="1">regression_slopes!N$2*data_sig!N2633</f>
        <v>0</v>
      </c>
      <c r="O2633">
        <f ca="1">regression_slopes!O$2*data_sig!O2633</f>
        <v>0</v>
      </c>
    </row>
    <row r="2634" spans="1:15">
      <c r="A2634">
        <f ca="1">regression_slopes!A$2*data_sig!A2634</f>
        <v>0</v>
      </c>
      <c r="B2634">
        <f ca="1">regression_slopes!B$2*data_sig!B2634</f>
        <v>0</v>
      </c>
      <c r="C2634">
        <f ca="1">regression_slopes!C$2*data_sig!C2634</f>
        <v>0</v>
      </c>
      <c r="D2634">
        <f ca="1">regression_slopes!D$2*data_sig!D2634</f>
        <v>0</v>
      </c>
      <c r="E2634">
        <f ca="1">regression_slopes!E$2*data_sig!E2634</f>
        <v>0</v>
      </c>
      <c r="F2634">
        <f ca="1">regression_slopes!F$2*data_sig!F2634</f>
        <v>0</v>
      </c>
      <c r="G2634">
        <f ca="1">regression_slopes!G$2*data_sig!G2634</f>
        <v>0</v>
      </c>
      <c r="H2634">
        <f ca="1">regression_slopes!H$2*data_sig!H2634</f>
        <v>0</v>
      </c>
      <c r="I2634">
        <f ca="1">regression_slopes!I$2*data_sig!I2634</f>
        <v>0</v>
      </c>
      <c r="J2634">
        <f ca="1">regression_slopes!J$2*data_sig!J2634</f>
        <v>0</v>
      </c>
      <c r="K2634">
        <f ca="1">regression_slopes!K$2*data_sig!K2634</f>
        <v>0</v>
      </c>
      <c r="L2634">
        <f ca="1">regression_slopes!L$2*data_sig!L2634</f>
        <v>0</v>
      </c>
      <c r="M2634">
        <f ca="1">regression_slopes!M$2*data_sig!M2634</f>
        <v>0</v>
      </c>
      <c r="N2634">
        <f ca="1">regression_slopes!N$2*data_sig!N2634</f>
        <v>0</v>
      </c>
      <c r="O2634">
        <f ca="1">regression_slopes!O$2*data_sig!O2634</f>
        <v>0</v>
      </c>
    </row>
    <row r="2635" spans="1:15">
      <c r="A2635">
        <f ca="1">regression_slopes!A$2*data_sig!A2635</f>
        <v>0</v>
      </c>
      <c r="B2635">
        <f ca="1">regression_slopes!B$2*data_sig!B2635</f>
        <v>0</v>
      </c>
      <c r="C2635">
        <f ca="1">regression_slopes!C$2*data_sig!C2635</f>
        <v>0</v>
      </c>
      <c r="D2635">
        <f ca="1">regression_slopes!D$2*data_sig!D2635</f>
        <v>0</v>
      </c>
      <c r="E2635">
        <f ca="1">regression_slopes!E$2*data_sig!E2635</f>
        <v>0</v>
      </c>
      <c r="F2635">
        <f ca="1">regression_slopes!F$2*data_sig!F2635</f>
        <v>0</v>
      </c>
      <c r="G2635">
        <f ca="1">regression_slopes!G$2*data_sig!G2635</f>
        <v>0</v>
      </c>
      <c r="H2635">
        <f ca="1">regression_slopes!H$2*data_sig!H2635</f>
        <v>0</v>
      </c>
      <c r="I2635">
        <f ca="1">regression_slopes!I$2*data_sig!I2635</f>
        <v>0</v>
      </c>
      <c r="J2635">
        <f ca="1">regression_slopes!J$2*data_sig!J2635</f>
        <v>0</v>
      </c>
      <c r="K2635">
        <f ca="1">regression_slopes!K$2*data_sig!K2635</f>
        <v>0</v>
      </c>
      <c r="L2635">
        <f ca="1">regression_slopes!L$2*data_sig!L2635</f>
        <v>0</v>
      </c>
      <c r="M2635">
        <f ca="1">regression_slopes!M$2*data_sig!M2635</f>
        <v>0</v>
      </c>
      <c r="N2635">
        <f ca="1">regression_slopes!N$2*data_sig!N2635</f>
        <v>0</v>
      </c>
      <c r="O2635">
        <f ca="1">regression_slopes!O$2*data_sig!O2635</f>
        <v>0</v>
      </c>
    </row>
    <row r="2636" spans="1:15">
      <c r="A2636">
        <f ca="1">regression_slopes!A$2*data_sig!A2636</f>
        <v>0</v>
      </c>
      <c r="B2636">
        <f ca="1">regression_slopes!B$2*data_sig!B2636</f>
        <v>0</v>
      </c>
      <c r="C2636">
        <f ca="1">regression_slopes!C$2*data_sig!C2636</f>
        <v>0</v>
      </c>
      <c r="D2636">
        <f ca="1">regression_slopes!D$2*data_sig!D2636</f>
        <v>0</v>
      </c>
      <c r="E2636">
        <f ca="1">regression_slopes!E$2*data_sig!E2636</f>
        <v>0</v>
      </c>
      <c r="F2636">
        <f ca="1">regression_slopes!F$2*data_sig!F2636</f>
        <v>0</v>
      </c>
      <c r="G2636">
        <f ca="1">regression_slopes!G$2*data_sig!G2636</f>
        <v>0</v>
      </c>
      <c r="H2636">
        <f ca="1">regression_slopes!H$2*data_sig!H2636</f>
        <v>0</v>
      </c>
      <c r="I2636">
        <f ca="1">regression_slopes!I$2*data_sig!I2636</f>
        <v>0</v>
      </c>
      <c r="J2636">
        <f ca="1">regression_slopes!J$2*data_sig!J2636</f>
        <v>0</v>
      </c>
      <c r="K2636">
        <f ca="1">regression_slopes!K$2*data_sig!K2636</f>
        <v>0</v>
      </c>
      <c r="L2636">
        <f ca="1">regression_slopes!L$2*data_sig!L2636</f>
        <v>0</v>
      </c>
      <c r="M2636">
        <f ca="1">regression_slopes!M$2*data_sig!M2636</f>
        <v>0</v>
      </c>
      <c r="N2636">
        <f ca="1">regression_slopes!N$2*data_sig!N2636</f>
        <v>0</v>
      </c>
      <c r="O2636">
        <f ca="1">regression_slopes!O$2*data_sig!O2636</f>
        <v>0</v>
      </c>
    </row>
    <row r="2637" spans="1:15">
      <c r="A2637">
        <f ca="1">regression_slopes!A$2*data_sig!A2637</f>
        <v>0</v>
      </c>
      <c r="B2637">
        <f ca="1">regression_slopes!B$2*data_sig!B2637</f>
        <v>0</v>
      </c>
      <c r="C2637">
        <f ca="1">regression_slopes!C$2*data_sig!C2637</f>
        <v>0</v>
      </c>
      <c r="D2637">
        <f ca="1">regression_slopes!D$2*data_sig!D2637</f>
        <v>0</v>
      </c>
      <c r="E2637">
        <f ca="1">regression_slopes!E$2*data_sig!E2637</f>
        <v>0</v>
      </c>
      <c r="F2637">
        <f ca="1">regression_slopes!F$2*data_sig!F2637</f>
        <v>0</v>
      </c>
      <c r="G2637">
        <f ca="1">regression_slopes!G$2*data_sig!G2637</f>
        <v>0</v>
      </c>
      <c r="H2637">
        <f ca="1">regression_slopes!H$2*data_sig!H2637</f>
        <v>0</v>
      </c>
      <c r="I2637">
        <f ca="1">regression_slopes!I$2*data_sig!I2637</f>
        <v>0</v>
      </c>
      <c r="J2637">
        <f ca="1">regression_slopes!J$2*data_sig!J2637</f>
        <v>0</v>
      </c>
      <c r="K2637">
        <f ca="1">regression_slopes!K$2*data_sig!K2637</f>
        <v>0</v>
      </c>
      <c r="L2637">
        <f ca="1">regression_slopes!L$2*data_sig!L2637</f>
        <v>0</v>
      </c>
      <c r="M2637">
        <f ca="1">regression_slopes!M$2*data_sig!M2637</f>
        <v>0</v>
      </c>
      <c r="N2637">
        <f ca="1">regression_slopes!N$2*data_sig!N2637</f>
        <v>0</v>
      </c>
      <c r="O2637">
        <f ca="1">regression_slopes!O$2*data_sig!O2637</f>
        <v>0</v>
      </c>
    </row>
    <row r="2638" spans="1:15">
      <c r="A2638">
        <f ca="1">regression_slopes!A$2*data_sig!A2638</f>
        <v>0</v>
      </c>
      <c r="B2638">
        <f ca="1">regression_slopes!B$2*data_sig!B2638</f>
        <v>0</v>
      </c>
      <c r="C2638">
        <f ca="1">regression_slopes!C$2*data_sig!C2638</f>
        <v>0</v>
      </c>
      <c r="D2638">
        <f ca="1">regression_slopes!D$2*data_sig!D2638</f>
        <v>0</v>
      </c>
      <c r="E2638">
        <f ca="1">regression_slopes!E$2*data_sig!E2638</f>
        <v>0</v>
      </c>
      <c r="F2638">
        <f ca="1">regression_slopes!F$2*data_sig!F2638</f>
        <v>0</v>
      </c>
      <c r="G2638">
        <f ca="1">regression_slopes!G$2*data_sig!G2638</f>
        <v>0</v>
      </c>
      <c r="H2638">
        <f ca="1">regression_slopes!H$2*data_sig!H2638</f>
        <v>0</v>
      </c>
      <c r="I2638">
        <f ca="1">regression_slopes!I$2*data_sig!I2638</f>
        <v>0</v>
      </c>
      <c r="J2638">
        <f ca="1">regression_slopes!J$2*data_sig!J2638</f>
        <v>0</v>
      </c>
      <c r="K2638">
        <f ca="1">regression_slopes!K$2*data_sig!K2638</f>
        <v>0</v>
      </c>
      <c r="L2638">
        <f ca="1">regression_slopes!L$2*data_sig!L2638</f>
        <v>0</v>
      </c>
      <c r="M2638">
        <f ca="1">regression_slopes!M$2*data_sig!M2638</f>
        <v>0</v>
      </c>
      <c r="N2638">
        <f ca="1">regression_slopes!N$2*data_sig!N2638</f>
        <v>0</v>
      </c>
      <c r="O2638">
        <f ca="1">regression_slopes!O$2*data_sig!O2638</f>
        <v>0</v>
      </c>
    </row>
    <row r="2639" spans="1:15">
      <c r="A2639">
        <f ca="1">regression_slopes!A$2*data_sig!A2639</f>
        <v>0</v>
      </c>
      <c r="B2639">
        <f ca="1">regression_slopes!B$2*data_sig!B2639</f>
        <v>0</v>
      </c>
      <c r="C2639">
        <f ca="1">regression_slopes!C$2*data_sig!C2639</f>
        <v>0</v>
      </c>
      <c r="D2639">
        <f ca="1">regression_slopes!D$2*data_sig!D2639</f>
        <v>0</v>
      </c>
      <c r="E2639">
        <f ca="1">regression_slopes!E$2*data_sig!E2639</f>
        <v>0</v>
      </c>
      <c r="F2639">
        <f ca="1">regression_slopes!F$2*data_sig!F2639</f>
        <v>0</v>
      </c>
      <c r="G2639">
        <f ca="1">regression_slopes!G$2*data_sig!G2639</f>
        <v>0</v>
      </c>
      <c r="H2639">
        <f ca="1">regression_slopes!H$2*data_sig!H2639</f>
        <v>0</v>
      </c>
      <c r="I2639">
        <f ca="1">regression_slopes!I$2*data_sig!I2639</f>
        <v>0</v>
      </c>
      <c r="J2639">
        <f ca="1">regression_slopes!J$2*data_sig!J2639</f>
        <v>0</v>
      </c>
      <c r="K2639">
        <f ca="1">regression_slopes!K$2*data_sig!K2639</f>
        <v>0</v>
      </c>
      <c r="L2639">
        <f ca="1">regression_slopes!L$2*data_sig!L2639</f>
        <v>0</v>
      </c>
      <c r="M2639">
        <f ca="1">regression_slopes!M$2*data_sig!M2639</f>
        <v>0</v>
      </c>
      <c r="N2639">
        <f ca="1">regression_slopes!N$2*data_sig!N2639</f>
        <v>0</v>
      </c>
      <c r="O2639">
        <f ca="1">regression_slopes!O$2*data_sig!O2639</f>
        <v>0</v>
      </c>
    </row>
    <row r="2640" spans="1:15">
      <c r="A2640">
        <f ca="1">regression_slopes!A$2*data_sig!A2640</f>
        <v>0</v>
      </c>
      <c r="B2640">
        <f ca="1">regression_slopes!B$2*data_sig!B2640</f>
        <v>0</v>
      </c>
      <c r="C2640">
        <f ca="1">regression_slopes!C$2*data_sig!C2640</f>
        <v>0</v>
      </c>
      <c r="D2640">
        <f ca="1">regression_slopes!D$2*data_sig!D2640</f>
        <v>0</v>
      </c>
      <c r="E2640">
        <f ca="1">regression_slopes!E$2*data_sig!E2640</f>
        <v>0</v>
      </c>
      <c r="F2640">
        <f ca="1">regression_slopes!F$2*data_sig!F2640</f>
        <v>0</v>
      </c>
      <c r="G2640">
        <f ca="1">regression_slopes!G$2*data_sig!G2640</f>
        <v>0</v>
      </c>
      <c r="H2640">
        <f ca="1">regression_slopes!H$2*data_sig!H2640</f>
        <v>0</v>
      </c>
      <c r="I2640">
        <f ca="1">regression_slopes!I$2*data_sig!I2640</f>
        <v>0</v>
      </c>
      <c r="J2640">
        <f ca="1">regression_slopes!J$2*data_sig!J2640</f>
        <v>0</v>
      </c>
      <c r="K2640">
        <f ca="1">regression_slopes!K$2*data_sig!K2640</f>
        <v>0</v>
      </c>
      <c r="L2640">
        <f ca="1">regression_slopes!L$2*data_sig!L2640</f>
        <v>0</v>
      </c>
      <c r="M2640">
        <f ca="1">regression_slopes!M$2*data_sig!M2640</f>
        <v>0</v>
      </c>
      <c r="N2640">
        <f ca="1">regression_slopes!N$2*data_sig!N2640</f>
        <v>0</v>
      </c>
      <c r="O2640">
        <f ca="1">regression_slopes!O$2*data_sig!O2640</f>
        <v>0</v>
      </c>
    </row>
    <row r="2641" spans="1:15">
      <c r="A2641">
        <f ca="1">regression_slopes!A$2*data_sig!A2641</f>
        <v>0</v>
      </c>
      <c r="B2641">
        <f ca="1">regression_slopes!B$2*data_sig!B2641</f>
        <v>0</v>
      </c>
      <c r="C2641">
        <f ca="1">regression_slopes!C$2*data_sig!C2641</f>
        <v>0</v>
      </c>
      <c r="D2641">
        <f ca="1">regression_slopes!D$2*data_sig!D2641</f>
        <v>0</v>
      </c>
      <c r="E2641">
        <f ca="1">regression_slopes!E$2*data_sig!E2641</f>
        <v>0</v>
      </c>
      <c r="F2641">
        <f ca="1">regression_slopes!F$2*data_sig!F2641</f>
        <v>0</v>
      </c>
      <c r="G2641">
        <f ca="1">regression_slopes!G$2*data_sig!G2641</f>
        <v>0</v>
      </c>
      <c r="H2641">
        <f ca="1">regression_slopes!H$2*data_sig!H2641</f>
        <v>0</v>
      </c>
      <c r="I2641">
        <f ca="1">regression_slopes!I$2*data_sig!I2641</f>
        <v>0</v>
      </c>
      <c r="J2641">
        <f ca="1">regression_slopes!J$2*data_sig!J2641</f>
        <v>0</v>
      </c>
      <c r="K2641">
        <f ca="1">regression_slopes!K$2*data_sig!K2641</f>
        <v>0</v>
      </c>
      <c r="L2641">
        <f ca="1">regression_slopes!L$2*data_sig!L2641</f>
        <v>0</v>
      </c>
      <c r="M2641">
        <f ca="1">regression_slopes!M$2*data_sig!M2641</f>
        <v>0</v>
      </c>
      <c r="N2641">
        <f ca="1">regression_slopes!N$2*data_sig!N2641</f>
        <v>0</v>
      </c>
      <c r="O2641">
        <f ca="1">regression_slopes!O$2*data_sig!O2641</f>
        <v>0</v>
      </c>
    </row>
    <row r="2642" spans="1:15">
      <c r="A2642">
        <f ca="1">regression_slopes!A$2*data_sig!A2642</f>
        <v>0</v>
      </c>
      <c r="B2642">
        <f ca="1">regression_slopes!B$2*data_sig!B2642</f>
        <v>0</v>
      </c>
      <c r="C2642">
        <f ca="1">regression_slopes!C$2*data_sig!C2642</f>
        <v>0</v>
      </c>
      <c r="D2642">
        <f ca="1">regression_slopes!D$2*data_sig!D2642</f>
        <v>0</v>
      </c>
      <c r="E2642">
        <f ca="1">regression_slopes!E$2*data_sig!E2642</f>
        <v>0</v>
      </c>
      <c r="F2642">
        <f ca="1">regression_slopes!F$2*data_sig!F2642</f>
        <v>0</v>
      </c>
      <c r="G2642">
        <f ca="1">regression_slopes!G$2*data_sig!G2642</f>
        <v>0</v>
      </c>
      <c r="H2642">
        <f ca="1">regression_slopes!H$2*data_sig!H2642</f>
        <v>0</v>
      </c>
      <c r="I2642">
        <f ca="1">regression_slopes!I$2*data_sig!I2642</f>
        <v>0</v>
      </c>
      <c r="J2642">
        <f ca="1">regression_slopes!J$2*data_sig!J2642</f>
        <v>0</v>
      </c>
      <c r="K2642">
        <f ca="1">regression_slopes!K$2*data_sig!K2642</f>
        <v>0</v>
      </c>
      <c r="L2642">
        <f ca="1">regression_slopes!L$2*data_sig!L2642</f>
        <v>0</v>
      </c>
      <c r="M2642">
        <f ca="1">regression_slopes!M$2*data_sig!M2642</f>
        <v>0</v>
      </c>
      <c r="N2642">
        <f ca="1">regression_slopes!N$2*data_sig!N2642</f>
        <v>0</v>
      </c>
      <c r="O2642">
        <f ca="1">regression_slopes!O$2*data_sig!O2642</f>
        <v>0</v>
      </c>
    </row>
    <row r="2643" spans="1:15">
      <c r="A2643">
        <f ca="1">regression_slopes!A$2*data_sig!A2643</f>
        <v>0</v>
      </c>
      <c r="B2643">
        <f ca="1">regression_slopes!B$2*data_sig!B2643</f>
        <v>0</v>
      </c>
      <c r="C2643">
        <f ca="1">regression_slopes!C$2*data_sig!C2643</f>
        <v>0</v>
      </c>
      <c r="D2643">
        <f ca="1">regression_slopes!D$2*data_sig!D2643</f>
        <v>0</v>
      </c>
      <c r="E2643">
        <f ca="1">regression_slopes!E$2*data_sig!E2643</f>
        <v>0</v>
      </c>
      <c r="F2643">
        <f ca="1">regression_slopes!F$2*data_sig!F2643</f>
        <v>0</v>
      </c>
      <c r="G2643">
        <f ca="1">regression_slopes!G$2*data_sig!G2643</f>
        <v>0</v>
      </c>
      <c r="H2643">
        <f ca="1">regression_slopes!H$2*data_sig!H2643</f>
        <v>0</v>
      </c>
      <c r="I2643">
        <f ca="1">regression_slopes!I$2*data_sig!I2643</f>
        <v>0</v>
      </c>
      <c r="J2643">
        <f ca="1">regression_slopes!J$2*data_sig!J2643</f>
        <v>0</v>
      </c>
      <c r="K2643">
        <f ca="1">regression_slopes!K$2*data_sig!K2643</f>
        <v>0</v>
      </c>
      <c r="L2643">
        <f ca="1">regression_slopes!L$2*data_sig!L2643</f>
        <v>0</v>
      </c>
      <c r="M2643">
        <f ca="1">regression_slopes!M$2*data_sig!M2643</f>
        <v>0</v>
      </c>
      <c r="N2643">
        <f ca="1">regression_slopes!N$2*data_sig!N2643</f>
        <v>0</v>
      </c>
      <c r="O2643">
        <f ca="1">regression_slopes!O$2*data_sig!O2643</f>
        <v>0</v>
      </c>
    </row>
    <row r="2644" spans="1:15">
      <c r="A2644">
        <f ca="1">regression_slopes!A$2*data_sig!A2644</f>
        <v>0</v>
      </c>
      <c r="B2644">
        <f ca="1">regression_slopes!B$2*data_sig!B2644</f>
        <v>0</v>
      </c>
      <c r="C2644">
        <f ca="1">regression_slopes!C$2*data_sig!C2644</f>
        <v>0</v>
      </c>
      <c r="D2644">
        <f ca="1">regression_slopes!D$2*data_sig!D2644</f>
        <v>0</v>
      </c>
      <c r="E2644">
        <f ca="1">regression_slopes!E$2*data_sig!E2644</f>
        <v>0</v>
      </c>
      <c r="F2644">
        <f ca="1">regression_slopes!F$2*data_sig!F2644</f>
        <v>0</v>
      </c>
      <c r="G2644">
        <f ca="1">regression_slopes!G$2*data_sig!G2644</f>
        <v>0</v>
      </c>
      <c r="H2644">
        <f ca="1">regression_slopes!H$2*data_sig!H2644</f>
        <v>0</v>
      </c>
      <c r="I2644">
        <f ca="1">regression_slopes!I$2*data_sig!I2644</f>
        <v>0</v>
      </c>
      <c r="J2644">
        <f ca="1">regression_slopes!J$2*data_sig!J2644</f>
        <v>0</v>
      </c>
      <c r="K2644">
        <f ca="1">regression_slopes!K$2*data_sig!K2644</f>
        <v>0</v>
      </c>
      <c r="L2644">
        <f ca="1">regression_slopes!L$2*data_sig!L2644</f>
        <v>0</v>
      </c>
      <c r="M2644">
        <f ca="1">regression_slopes!M$2*data_sig!M2644</f>
        <v>0</v>
      </c>
      <c r="N2644">
        <f ca="1">regression_slopes!N$2*data_sig!N2644</f>
        <v>0</v>
      </c>
      <c r="O2644">
        <f ca="1">regression_slopes!O$2*data_sig!O2644</f>
        <v>0</v>
      </c>
    </row>
    <row r="2645" spans="1:15">
      <c r="A2645">
        <f ca="1">regression_slopes!A$2*data_sig!A2645</f>
        <v>0</v>
      </c>
      <c r="B2645">
        <f ca="1">regression_slopes!B$2*data_sig!B2645</f>
        <v>0</v>
      </c>
      <c r="C2645">
        <f ca="1">regression_slopes!C$2*data_sig!C2645</f>
        <v>0</v>
      </c>
      <c r="D2645">
        <f ca="1">regression_slopes!D$2*data_sig!D2645</f>
        <v>0</v>
      </c>
      <c r="E2645">
        <f ca="1">regression_slopes!E$2*data_sig!E2645</f>
        <v>0</v>
      </c>
      <c r="F2645">
        <f ca="1">regression_slopes!F$2*data_sig!F2645</f>
        <v>0</v>
      </c>
      <c r="G2645">
        <f ca="1">regression_slopes!G$2*data_sig!G2645</f>
        <v>0</v>
      </c>
      <c r="H2645">
        <f ca="1">regression_slopes!H$2*data_sig!H2645</f>
        <v>0</v>
      </c>
      <c r="I2645">
        <f ca="1">regression_slopes!I$2*data_sig!I2645</f>
        <v>0</v>
      </c>
      <c r="J2645">
        <f ca="1">regression_slopes!J$2*data_sig!J2645</f>
        <v>0</v>
      </c>
      <c r="K2645">
        <f ca="1">regression_slopes!K$2*data_sig!K2645</f>
        <v>0</v>
      </c>
      <c r="L2645">
        <f ca="1">regression_slopes!L$2*data_sig!L2645</f>
        <v>0</v>
      </c>
      <c r="M2645">
        <f ca="1">regression_slopes!M$2*data_sig!M2645</f>
        <v>0</v>
      </c>
      <c r="N2645">
        <f ca="1">regression_slopes!N$2*data_sig!N2645</f>
        <v>0</v>
      </c>
      <c r="O2645">
        <f ca="1">regression_slopes!O$2*data_sig!O2645</f>
        <v>0</v>
      </c>
    </row>
    <row r="2646" spans="1:15">
      <c r="A2646">
        <f ca="1">regression_slopes!A$2*data_sig!A2646</f>
        <v>0</v>
      </c>
      <c r="B2646">
        <f ca="1">regression_slopes!B$2*data_sig!B2646</f>
        <v>0</v>
      </c>
      <c r="C2646">
        <f ca="1">regression_slopes!C$2*data_sig!C2646</f>
        <v>0</v>
      </c>
      <c r="D2646">
        <f ca="1">regression_slopes!D$2*data_sig!D2646</f>
        <v>0</v>
      </c>
      <c r="E2646">
        <f ca="1">regression_slopes!E$2*data_sig!E2646</f>
        <v>0</v>
      </c>
      <c r="F2646">
        <f ca="1">regression_slopes!F$2*data_sig!F2646</f>
        <v>0</v>
      </c>
      <c r="G2646">
        <f ca="1">regression_slopes!G$2*data_sig!G2646</f>
        <v>0</v>
      </c>
      <c r="H2646">
        <f ca="1">regression_slopes!H$2*data_sig!H2646</f>
        <v>0</v>
      </c>
      <c r="I2646">
        <f ca="1">regression_slopes!I$2*data_sig!I2646</f>
        <v>0</v>
      </c>
      <c r="J2646">
        <f ca="1">regression_slopes!J$2*data_sig!J2646</f>
        <v>0</v>
      </c>
      <c r="K2646">
        <f ca="1">regression_slopes!K$2*data_sig!K2646</f>
        <v>0</v>
      </c>
      <c r="L2646">
        <f ca="1">regression_slopes!L$2*data_sig!L2646</f>
        <v>0</v>
      </c>
      <c r="M2646">
        <f ca="1">regression_slopes!M$2*data_sig!M2646</f>
        <v>0</v>
      </c>
      <c r="N2646">
        <f ca="1">regression_slopes!N$2*data_sig!N2646</f>
        <v>0</v>
      </c>
      <c r="O2646">
        <f ca="1">regression_slopes!O$2*data_sig!O2646</f>
        <v>0</v>
      </c>
    </row>
    <row r="2647" spans="1:15">
      <c r="A2647">
        <f ca="1">regression_slopes!A$2*data_sig!A2647</f>
        <v>0</v>
      </c>
      <c r="B2647">
        <f ca="1">regression_slopes!B$2*data_sig!B2647</f>
        <v>0</v>
      </c>
      <c r="C2647">
        <f ca="1">regression_slopes!C$2*data_sig!C2647</f>
        <v>0</v>
      </c>
      <c r="D2647">
        <f ca="1">regression_slopes!D$2*data_sig!D2647</f>
        <v>0</v>
      </c>
      <c r="E2647">
        <f ca="1">regression_slopes!E$2*data_sig!E2647</f>
        <v>0</v>
      </c>
      <c r="F2647">
        <f ca="1">regression_slopes!F$2*data_sig!F2647</f>
        <v>0</v>
      </c>
      <c r="G2647">
        <f ca="1">regression_slopes!G$2*data_sig!G2647</f>
        <v>0</v>
      </c>
      <c r="H2647">
        <f ca="1">regression_slopes!H$2*data_sig!H2647</f>
        <v>0</v>
      </c>
      <c r="I2647">
        <f ca="1">regression_slopes!I$2*data_sig!I2647</f>
        <v>0</v>
      </c>
      <c r="J2647">
        <f ca="1">regression_slopes!J$2*data_sig!J2647</f>
        <v>0</v>
      </c>
      <c r="K2647">
        <f ca="1">regression_slopes!K$2*data_sig!K2647</f>
        <v>0</v>
      </c>
      <c r="L2647">
        <f ca="1">regression_slopes!L$2*data_sig!L2647</f>
        <v>0</v>
      </c>
      <c r="M2647">
        <f ca="1">regression_slopes!M$2*data_sig!M2647</f>
        <v>0</v>
      </c>
      <c r="N2647">
        <f ca="1">regression_slopes!N$2*data_sig!N2647</f>
        <v>0</v>
      </c>
      <c r="O2647">
        <f ca="1">regression_slopes!O$2*data_sig!O2647</f>
        <v>0</v>
      </c>
    </row>
    <row r="2648" spans="1:15">
      <c r="A2648">
        <f ca="1">regression_slopes!A$2*data_sig!A2648</f>
        <v>0</v>
      </c>
      <c r="B2648">
        <f ca="1">regression_slopes!B$2*data_sig!B2648</f>
        <v>0</v>
      </c>
      <c r="C2648">
        <f ca="1">regression_slopes!C$2*data_sig!C2648</f>
        <v>0</v>
      </c>
      <c r="D2648">
        <f ca="1">regression_slopes!D$2*data_sig!D2648</f>
        <v>0</v>
      </c>
      <c r="E2648">
        <f ca="1">regression_slopes!E$2*data_sig!E2648</f>
        <v>0</v>
      </c>
      <c r="F2648">
        <f ca="1">regression_slopes!F$2*data_sig!F2648</f>
        <v>0</v>
      </c>
      <c r="G2648">
        <f ca="1">regression_slopes!G$2*data_sig!G2648</f>
        <v>0</v>
      </c>
      <c r="H2648">
        <f ca="1">regression_slopes!H$2*data_sig!H2648</f>
        <v>0</v>
      </c>
      <c r="I2648">
        <f ca="1">regression_slopes!I$2*data_sig!I2648</f>
        <v>0</v>
      </c>
      <c r="J2648">
        <f ca="1">regression_slopes!J$2*data_sig!J2648</f>
        <v>0</v>
      </c>
      <c r="K2648">
        <f ca="1">regression_slopes!K$2*data_sig!K2648</f>
        <v>0</v>
      </c>
      <c r="L2648">
        <f ca="1">regression_slopes!L$2*data_sig!L2648</f>
        <v>0</v>
      </c>
      <c r="M2648">
        <f ca="1">regression_slopes!M$2*data_sig!M2648</f>
        <v>0</v>
      </c>
      <c r="N2648">
        <f ca="1">regression_slopes!N$2*data_sig!N2648</f>
        <v>0</v>
      </c>
      <c r="O2648">
        <f ca="1">regression_slopes!O$2*data_sig!O2648</f>
        <v>0</v>
      </c>
    </row>
    <row r="2649" spans="1:15">
      <c r="A2649">
        <f ca="1">regression_slopes!A$2*data_sig!A2649</f>
        <v>0</v>
      </c>
      <c r="B2649">
        <f ca="1">regression_slopes!B$2*data_sig!B2649</f>
        <v>0</v>
      </c>
      <c r="C2649">
        <f ca="1">regression_slopes!C$2*data_sig!C2649</f>
        <v>0</v>
      </c>
      <c r="D2649">
        <f ca="1">regression_slopes!D$2*data_sig!D2649</f>
        <v>0</v>
      </c>
      <c r="E2649">
        <f ca="1">regression_slopes!E$2*data_sig!E2649</f>
        <v>0</v>
      </c>
      <c r="F2649">
        <f ca="1">regression_slopes!F$2*data_sig!F2649</f>
        <v>0</v>
      </c>
      <c r="G2649">
        <f ca="1">regression_slopes!G$2*data_sig!G2649</f>
        <v>0</v>
      </c>
      <c r="H2649">
        <f ca="1">regression_slopes!H$2*data_sig!H2649</f>
        <v>0</v>
      </c>
      <c r="I2649">
        <f ca="1">regression_slopes!I$2*data_sig!I2649</f>
        <v>0</v>
      </c>
      <c r="J2649">
        <f ca="1">regression_slopes!J$2*data_sig!J2649</f>
        <v>0</v>
      </c>
      <c r="K2649">
        <f ca="1">regression_slopes!K$2*data_sig!K2649</f>
        <v>0</v>
      </c>
      <c r="L2649">
        <f ca="1">regression_slopes!L$2*data_sig!L2649</f>
        <v>0</v>
      </c>
      <c r="M2649">
        <f ca="1">regression_slopes!M$2*data_sig!M2649</f>
        <v>0</v>
      </c>
      <c r="N2649">
        <f ca="1">regression_slopes!N$2*data_sig!N2649</f>
        <v>0</v>
      </c>
      <c r="O2649">
        <f ca="1">regression_slopes!O$2*data_sig!O2649</f>
        <v>0</v>
      </c>
    </row>
    <row r="2650" spans="1:15">
      <c r="A2650">
        <f ca="1">regression_slopes!A$2*data_sig!A2650</f>
        <v>0</v>
      </c>
      <c r="B2650">
        <f ca="1">regression_slopes!B$2*data_sig!B2650</f>
        <v>0</v>
      </c>
      <c r="C2650">
        <f ca="1">regression_slopes!C$2*data_sig!C2650</f>
        <v>0</v>
      </c>
      <c r="D2650">
        <f ca="1">regression_slopes!D$2*data_sig!D2650</f>
        <v>0</v>
      </c>
      <c r="E2650">
        <f ca="1">regression_slopes!E$2*data_sig!E2650</f>
        <v>0</v>
      </c>
      <c r="F2650">
        <f ca="1">regression_slopes!F$2*data_sig!F2650</f>
        <v>0</v>
      </c>
      <c r="G2650">
        <f ca="1">regression_slopes!G$2*data_sig!G2650</f>
        <v>0</v>
      </c>
      <c r="H2650">
        <f ca="1">regression_slopes!H$2*data_sig!H2650</f>
        <v>0</v>
      </c>
      <c r="I2650">
        <f ca="1">regression_slopes!I$2*data_sig!I2650</f>
        <v>0</v>
      </c>
      <c r="J2650">
        <f ca="1">regression_slopes!J$2*data_sig!J2650</f>
        <v>0</v>
      </c>
      <c r="K2650">
        <f ca="1">regression_slopes!K$2*data_sig!K2650</f>
        <v>0</v>
      </c>
      <c r="L2650">
        <f ca="1">regression_slopes!L$2*data_sig!L2650</f>
        <v>0</v>
      </c>
      <c r="M2650">
        <f ca="1">regression_slopes!M$2*data_sig!M2650</f>
        <v>0</v>
      </c>
      <c r="N2650">
        <f ca="1">regression_slopes!N$2*data_sig!N2650</f>
        <v>0</v>
      </c>
      <c r="O2650">
        <f ca="1">regression_slopes!O$2*data_sig!O2650</f>
        <v>0</v>
      </c>
    </row>
    <row r="2651" spans="1:15">
      <c r="A2651">
        <f ca="1">regression_slopes!A$2*data_sig!A2651</f>
        <v>0</v>
      </c>
      <c r="B2651">
        <f ca="1">regression_slopes!B$2*data_sig!B2651</f>
        <v>0</v>
      </c>
      <c r="C2651">
        <f ca="1">regression_slopes!C$2*data_sig!C2651</f>
        <v>0</v>
      </c>
      <c r="D2651">
        <f ca="1">regression_slopes!D$2*data_sig!D2651</f>
        <v>0</v>
      </c>
      <c r="E2651">
        <f ca="1">regression_slopes!E$2*data_sig!E2651</f>
        <v>0</v>
      </c>
      <c r="F2651">
        <f ca="1">regression_slopes!F$2*data_sig!F2651</f>
        <v>0</v>
      </c>
      <c r="G2651">
        <f ca="1">regression_slopes!G$2*data_sig!G2651</f>
        <v>0</v>
      </c>
      <c r="H2651">
        <f ca="1">regression_slopes!H$2*data_sig!H2651</f>
        <v>0</v>
      </c>
      <c r="I2651">
        <f ca="1">regression_slopes!I$2*data_sig!I2651</f>
        <v>0</v>
      </c>
      <c r="J2651">
        <f ca="1">regression_slopes!J$2*data_sig!J2651</f>
        <v>0</v>
      </c>
      <c r="K2651">
        <f ca="1">regression_slopes!K$2*data_sig!K2651</f>
        <v>0</v>
      </c>
      <c r="L2651">
        <f ca="1">regression_slopes!L$2*data_sig!L2651</f>
        <v>0</v>
      </c>
      <c r="M2651">
        <f ca="1">regression_slopes!M$2*data_sig!M2651</f>
        <v>0</v>
      </c>
      <c r="N2651">
        <f ca="1">regression_slopes!N$2*data_sig!N2651</f>
        <v>0</v>
      </c>
      <c r="O2651">
        <f ca="1">regression_slopes!O$2*data_sig!O2651</f>
        <v>0</v>
      </c>
    </row>
    <row r="2652" spans="1:15">
      <c r="A2652">
        <f ca="1">regression_slopes!A$2*data_sig!A2652</f>
        <v>0</v>
      </c>
      <c r="B2652">
        <f ca="1">regression_slopes!B$2*data_sig!B2652</f>
        <v>0</v>
      </c>
      <c r="C2652">
        <f ca="1">regression_slopes!C$2*data_sig!C2652</f>
        <v>0</v>
      </c>
      <c r="D2652">
        <f ca="1">regression_slopes!D$2*data_sig!D2652</f>
        <v>0</v>
      </c>
      <c r="E2652">
        <f ca="1">regression_slopes!E$2*data_sig!E2652</f>
        <v>0</v>
      </c>
      <c r="F2652">
        <f ca="1">regression_slopes!F$2*data_sig!F2652</f>
        <v>0</v>
      </c>
      <c r="G2652">
        <f ca="1">regression_slopes!G$2*data_sig!G2652</f>
        <v>0</v>
      </c>
      <c r="H2652">
        <f ca="1">regression_slopes!H$2*data_sig!H2652</f>
        <v>0</v>
      </c>
      <c r="I2652">
        <f ca="1">regression_slopes!I$2*data_sig!I2652</f>
        <v>0</v>
      </c>
      <c r="J2652">
        <f ca="1">regression_slopes!J$2*data_sig!J2652</f>
        <v>0</v>
      </c>
      <c r="K2652">
        <f ca="1">regression_slopes!K$2*data_sig!K2652</f>
        <v>0</v>
      </c>
      <c r="L2652">
        <f ca="1">regression_slopes!L$2*data_sig!L2652</f>
        <v>0</v>
      </c>
      <c r="M2652">
        <f ca="1">regression_slopes!M$2*data_sig!M2652</f>
        <v>0</v>
      </c>
      <c r="N2652">
        <f ca="1">regression_slopes!N$2*data_sig!N2652</f>
        <v>0</v>
      </c>
      <c r="O2652">
        <f ca="1">regression_slopes!O$2*data_sig!O2652</f>
        <v>0</v>
      </c>
    </row>
    <row r="2653" spans="1:15">
      <c r="A2653">
        <f ca="1">regression_slopes!A$2*data_sig!A2653</f>
        <v>0</v>
      </c>
      <c r="B2653">
        <f ca="1">regression_slopes!B$2*data_sig!B2653</f>
        <v>0</v>
      </c>
      <c r="C2653">
        <f ca="1">regression_slopes!C$2*data_sig!C2653</f>
        <v>0</v>
      </c>
      <c r="D2653">
        <f ca="1">regression_slopes!D$2*data_sig!D2653</f>
        <v>0</v>
      </c>
      <c r="E2653">
        <f ca="1">regression_slopes!E$2*data_sig!E2653</f>
        <v>0</v>
      </c>
      <c r="F2653">
        <f ca="1">regression_slopes!F$2*data_sig!F2653</f>
        <v>0</v>
      </c>
      <c r="G2653">
        <f ca="1">regression_slopes!G$2*data_sig!G2653</f>
        <v>0</v>
      </c>
      <c r="H2653">
        <f ca="1">regression_slopes!H$2*data_sig!H2653</f>
        <v>0</v>
      </c>
      <c r="I2653">
        <f ca="1">regression_slopes!I$2*data_sig!I2653</f>
        <v>0</v>
      </c>
      <c r="J2653">
        <f ca="1">regression_slopes!J$2*data_sig!J2653</f>
        <v>0</v>
      </c>
      <c r="K2653">
        <f ca="1">regression_slopes!K$2*data_sig!K2653</f>
        <v>0</v>
      </c>
      <c r="L2653">
        <f ca="1">regression_slopes!L$2*data_sig!L2653</f>
        <v>0</v>
      </c>
      <c r="M2653">
        <f ca="1">regression_slopes!M$2*data_sig!M2653</f>
        <v>0</v>
      </c>
      <c r="N2653">
        <f ca="1">regression_slopes!N$2*data_sig!N2653</f>
        <v>0</v>
      </c>
      <c r="O2653">
        <f ca="1">regression_slopes!O$2*data_sig!O2653</f>
        <v>0</v>
      </c>
    </row>
    <row r="2654" spans="1:15">
      <c r="A2654">
        <f ca="1">regression_slopes!A$2*data_sig!A2654</f>
        <v>0</v>
      </c>
      <c r="B2654">
        <f ca="1">regression_slopes!B$2*data_sig!B2654</f>
        <v>0</v>
      </c>
      <c r="C2654">
        <f ca="1">regression_slopes!C$2*data_sig!C2654</f>
        <v>0</v>
      </c>
      <c r="D2654">
        <f ca="1">regression_slopes!D$2*data_sig!D2654</f>
        <v>0</v>
      </c>
      <c r="E2654">
        <f ca="1">regression_slopes!E$2*data_sig!E2654</f>
        <v>0</v>
      </c>
      <c r="F2654">
        <f ca="1">regression_slopes!F$2*data_sig!F2654</f>
        <v>0</v>
      </c>
      <c r="G2654">
        <f ca="1">regression_slopes!G$2*data_sig!G2654</f>
        <v>0</v>
      </c>
      <c r="H2654">
        <f ca="1">regression_slopes!H$2*data_sig!H2654</f>
        <v>0</v>
      </c>
      <c r="I2654">
        <f ca="1">regression_slopes!I$2*data_sig!I2654</f>
        <v>0</v>
      </c>
      <c r="J2654">
        <f ca="1">regression_slopes!J$2*data_sig!J2654</f>
        <v>0</v>
      </c>
      <c r="K2654">
        <f ca="1">regression_slopes!K$2*data_sig!K2654</f>
        <v>0</v>
      </c>
      <c r="L2654">
        <f ca="1">regression_slopes!L$2*data_sig!L2654</f>
        <v>0</v>
      </c>
      <c r="M2654">
        <f ca="1">regression_slopes!M$2*data_sig!M2654</f>
        <v>0</v>
      </c>
      <c r="N2654">
        <f ca="1">regression_slopes!N$2*data_sig!N2654</f>
        <v>0</v>
      </c>
      <c r="O2654">
        <f ca="1">regression_slopes!O$2*data_sig!O2654</f>
        <v>0</v>
      </c>
    </row>
    <row r="2655" spans="1:15">
      <c r="A2655">
        <f ca="1">regression_slopes!A$2*data_sig!A2655</f>
        <v>0</v>
      </c>
      <c r="B2655">
        <f ca="1">regression_slopes!B$2*data_sig!B2655</f>
        <v>0</v>
      </c>
      <c r="C2655">
        <f ca="1">regression_slopes!C$2*data_sig!C2655</f>
        <v>0</v>
      </c>
      <c r="D2655">
        <f ca="1">regression_slopes!D$2*data_sig!D2655</f>
        <v>0</v>
      </c>
      <c r="E2655">
        <f ca="1">regression_slopes!E$2*data_sig!E2655</f>
        <v>0</v>
      </c>
      <c r="F2655">
        <f ca="1">regression_slopes!F$2*data_sig!F2655</f>
        <v>0</v>
      </c>
      <c r="G2655">
        <f ca="1">regression_slopes!G$2*data_sig!G2655</f>
        <v>0</v>
      </c>
      <c r="H2655">
        <f ca="1">regression_slopes!H$2*data_sig!H2655</f>
        <v>0</v>
      </c>
      <c r="I2655">
        <f ca="1">regression_slopes!I$2*data_sig!I2655</f>
        <v>0</v>
      </c>
      <c r="J2655">
        <f ca="1">regression_slopes!J$2*data_sig!J2655</f>
        <v>0</v>
      </c>
      <c r="K2655">
        <f ca="1">regression_slopes!K$2*data_sig!K2655</f>
        <v>0</v>
      </c>
      <c r="L2655">
        <f ca="1">regression_slopes!L$2*data_sig!L2655</f>
        <v>0</v>
      </c>
      <c r="M2655">
        <f ca="1">regression_slopes!M$2*data_sig!M2655</f>
        <v>0</v>
      </c>
      <c r="N2655">
        <f ca="1">regression_slopes!N$2*data_sig!N2655</f>
        <v>0</v>
      </c>
      <c r="O2655">
        <f ca="1">regression_slopes!O$2*data_sig!O2655</f>
        <v>0</v>
      </c>
    </row>
    <row r="2656" spans="1:15">
      <c r="A2656">
        <f ca="1">regression_slopes!A$2*data_sig!A2656</f>
        <v>0</v>
      </c>
      <c r="B2656">
        <f ca="1">regression_slopes!B$2*data_sig!B2656</f>
        <v>0</v>
      </c>
      <c r="C2656">
        <f ca="1">regression_slopes!C$2*data_sig!C2656</f>
        <v>0</v>
      </c>
      <c r="D2656">
        <f ca="1">regression_slopes!D$2*data_sig!D2656</f>
        <v>0</v>
      </c>
      <c r="E2656">
        <f ca="1">regression_slopes!E$2*data_sig!E2656</f>
        <v>0</v>
      </c>
      <c r="F2656">
        <f ca="1">regression_slopes!F$2*data_sig!F2656</f>
        <v>0</v>
      </c>
      <c r="G2656">
        <f ca="1">regression_slopes!G$2*data_sig!G2656</f>
        <v>0</v>
      </c>
      <c r="H2656">
        <f ca="1">regression_slopes!H$2*data_sig!H2656</f>
        <v>0</v>
      </c>
      <c r="I2656">
        <f ca="1">regression_slopes!I$2*data_sig!I2656</f>
        <v>0</v>
      </c>
      <c r="J2656">
        <f ca="1">regression_slopes!J$2*data_sig!J2656</f>
        <v>0</v>
      </c>
      <c r="K2656">
        <f ca="1">regression_slopes!K$2*data_sig!K2656</f>
        <v>0</v>
      </c>
      <c r="L2656">
        <f ca="1">regression_slopes!L$2*data_sig!L2656</f>
        <v>0</v>
      </c>
      <c r="M2656">
        <f ca="1">regression_slopes!M$2*data_sig!M2656</f>
        <v>0</v>
      </c>
      <c r="N2656">
        <f ca="1">regression_slopes!N$2*data_sig!N2656</f>
        <v>0</v>
      </c>
      <c r="O2656">
        <f ca="1">regression_slopes!O$2*data_sig!O2656</f>
        <v>0</v>
      </c>
    </row>
    <row r="2657" spans="1:15">
      <c r="A2657">
        <f ca="1">regression_slopes!A$2*data_sig!A2657</f>
        <v>0</v>
      </c>
      <c r="B2657">
        <f ca="1">regression_slopes!B$2*data_sig!B2657</f>
        <v>0</v>
      </c>
      <c r="C2657">
        <f ca="1">regression_slopes!C$2*data_sig!C2657</f>
        <v>0</v>
      </c>
      <c r="D2657">
        <f ca="1">regression_slopes!D$2*data_sig!D2657</f>
        <v>0</v>
      </c>
      <c r="E2657">
        <f ca="1">regression_slopes!E$2*data_sig!E2657</f>
        <v>0</v>
      </c>
      <c r="F2657">
        <f ca="1">regression_slopes!F$2*data_sig!F2657</f>
        <v>0</v>
      </c>
      <c r="G2657">
        <f ca="1">regression_slopes!G$2*data_sig!G2657</f>
        <v>0</v>
      </c>
      <c r="H2657">
        <f ca="1">regression_slopes!H$2*data_sig!H2657</f>
        <v>0</v>
      </c>
      <c r="I2657">
        <f ca="1">regression_slopes!I$2*data_sig!I2657</f>
        <v>0</v>
      </c>
      <c r="J2657">
        <f ca="1">regression_slopes!J$2*data_sig!J2657</f>
        <v>0</v>
      </c>
      <c r="K2657">
        <f ca="1">regression_slopes!K$2*data_sig!K2657</f>
        <v>0</v>
      </c>
      <c r="L2657">
        <f ca="1">regression_slopes!L$2*data_sig!L2657</f>
        <v>0</v>
      </c>
      <c r="M2657">
        <f ca="1">regression_slopes!M$2*data_sig!M2657</f>
        <v>0</v>
      </c>
      <c r="N2657">
        <f ca="1">regression_slopes!N$2*data_sig!N2657</f>
        <v>0</v>
      </c>
      <c r="O2657">
        <f ca="1">regression_slopes!O$2*data_sig!O2657</f>
        <v>0</v>
      </c>
    </row>
    <row r="2658" spans="1:15">
      <c r="A2658">
        <f ca="1">regression_slopes!A$2*data_sig!A2658</f>
        <v>0</v>
      </c>
      <c r="B2658">
        <f ca="1">regression_slopes!B$2*data_sig!B2658</f>
        <v>0</v>
      </c>
      <c r="C2658">
        <f ca="1">regression_slopes!C$2*data_sig!C2658</f>
        <v>0</v>
      </c>
      <c r="D2658">
        <f ca="1">regression_slopes!D$2*data_sig!D2658</f>
        <v>0</v>
      </c>
      <c r="E2658">
        <f ca="1">regression_slopes!E$2*data_sig!E2658</f>
        <v>0</v>
      </c>
      <c r="F2658">
        <f ca="1">regression_slopes!F$2*data_sig!F2658</f>
        <v>0</v>
      </c>
      <c r="G2658">
        <f ca="1">regression_slopes!G$2*data_sig!G2658</f>
        <v>0</v>
      </c>
      <c r="H2658">
        <f ca="1">regression_slopes!H$2*data_sig!H2658</f>
        <v>0</v>
      </c>
      <c r="I2658">
        <f ca="1">regression_slopes!I$2*data_sig!I2658</f>
        <v>0</v>
      </c>
      <c r="J2658">
        <f ca="1">regression_slopes!J$2*data_sig!J2658</f>
        <v>0</v>
      </c>
      <c r="K2658">
        <f ca="1">regression_slopes!K$2*data_sig!K2658</f>
        <v>0</v>
      </c>
      <c r="L2658">
        <f ca="1">regression_slopes!L$2*data_sig!L2658</f>
        <v>0</v>
      </c>
      <c r="M2658">
        <f ca="1">regression_slopes!M$2*data_sig!M2658</f>
        <v>0</v>
      </c>
      <c r="N2658">
        <f ca="1">regression_slopes!N$2*data_sig!N2658</f>
        <v>0</v>
      </c>
      <c r="O2658">
        <f ca="1">regression_slopes!O$2*data_sig!O2658</f>
        <v>0</v>
      </c>
    </row>
    <row r="2659" spans="1:15">
      <c r="A2659">
        <f ca="1">regression_slopes!A$2*data_sig!A2659</f>
        <v>0</v>
      </c>
      <c r="B2659">
        <f ca="1">regression_slopes!B$2*data_sig!B2659</f>
        <v>0</v>
      </c>
      <c r="C2659">
        <f ca="1">regression_slopes!C$2*data_sig!C2659</f>
        <v>0</v>
      </c>
      <c r="D2659">
        <f ca="1">regression_slopes!D$2*data_sig!D2659</f>
        <v>0</v>
      </c>
      <c r="E2659">
        <f ca="1">regression_slopes!E$2*data_sig!E2659</f>
        <v>0</v>
      </c>
      <c r="F2659">
        <f ca="1">regression_slopes!F$2*data_sig!F2659</f>
        <v>0</v>
      </c>
      <c r="G2659">
        <f ca="1">regression_slopes!G$2*data_sig!G2659</f>
        <v>0</v>
      </c>
      <c r="H2659">
        <f ca="1">regression_slopes!H$2*data_sig!H2659</f>
        <v>0</v>
      </c>
      <c r="I2659">
        <f ca="1">regression_slopes!I$2*data_sig!I2659</f>
        <v>0</v>
      </c>
      <c r="J2659">
        <f ca="1">regression_slopes!J$2*data_sig!J2659</f>
        <v>0</v>
      </c>
      <c r="K2659">
        <f ca="1">regression_slopes!K$2*data_sig!K2659</f>
        <v>0</v>
      </c>
      <c r="L2659">
        <f ca="1">regression_slopes!L$2*data_sig!L2659</f>
        <v>0</v>
      </c>
      <c r="M2659">
        <f ca="1">regression_slopes!M$2*data_sig!M2659</f>
        <v>0</v>
      </c>
      <c r="N2659">
        <f ca="1">regression_slopes!N$2*data_sig!N2659</f>
        <v>0</v>
      </c>
      <c r="O2659">
        <f ca="1">regression_slopes!O$2*data_sig!O2659</f>
        <v>0</v>
      </c>
    </row>
    <row r="2660" spans="1:15">
      <c r="A2660">
        <f ca="1">regression_slopes!A$2*data_sig!A2660</f>
        <v>0</v>
      </c>
      <c r="B2660">
        <f ca="1">regression_slopes!B$2*data_sig!B2660</f>
        <v>0</v>
      </c>
      <c r="C2660">
        <f ca="1">regression_slopes!C$2*data_sig!C2660</f>
        <v>0</v>
      </c>
      <c r="D2660">
        <f ca="1">regression_slopes!D$2*data_sig!D2660</f>
        <v>0</v>
      </c>
      <c r="E2660">
        <f ca="1">regression_slopes!E$2*data_sig!E2660</f>
        <v>0</v>
      </c>
      <c r="F2660">
        <f ca="1">regression_slopes!F$2*data_sig!F2660</f>
        <v>0</v>
      </c>
      <c r="G2660">
        <f ca="1">regression_slopes!G$2*data_sig!G2660</f>
        <v>0</v>
      </c>
      <c r="H2660">
        <f ca="1">regression_slopes!H$2*data_sig!H2660</f>
        <v>0</v>
      </c>
      <c r="I2660">
        <f ca="1">regression_slopes!I$2*data_sig!I2660</f>
        <v>0</v>
      </c>
      <c r="J2660">
        <f ca="1">regression_slopes!J$2*data_sig!J2660</f>
        <v>0</v>
      </c>
      <c r="K2660">
        <f ca="1">regression_slopes!K$2*data_sig!K2660</f>
        <v>0</v>
      </c>
      <c r="L2660">
        <f ca="1">regression_slopes!L$2*data_sig!L2660</f>
        <v>0</v>
      </c>
      <c r="M2660">
        <f ca="1">regression_slopes!M$2*data_sig!M2660</f>
        <v>0</v>
      </c>
      <c r="N2660">
        <f ca="1">regression_slopes!N$2*data_sig!N2660</f>
        <v>0</v>
      </c>
      <c r="O2660">
        <f ca="1">regression_slopes!O$2*data_sig!O2660</f>
        <v>0</v>
      </c>
    </row>
    <row r="2661" spans="1:15">
      <c r="A2661">
        <f ca="1">regression_slopes!A$2*data_sig!A2661</f>
        <v>0</v>
      </c>
      <c r="B2661">
        <f ca="1">regression_slopes!B$2*data_sig!B2661</f>
        <v>0</v>
      </c>
      <c r="C2661">
        <f ca="1">regression_slopes!C$2*data_sig!C2661</f>
        <v>0</v>
      </c>
      <c r="D2661">
        <f ca="1">regression_slopes!D$2*data_sig!D2661</f>
        <v>0</v>
      </c>
      <c r="E2661">
        <f ca="1">regression_slopes!E$2*data_sig!E2661</f>
        <v>0</v>
      </c>
      <c r="F2661">
        <f ca="1">regression_slopes!F$2*data_sig!F2661</f>
        <v>0</v>
      </c>
      <c r="G2661">
        <f ca="1">regression_slopes!G$2*data_sig!G2661</f>
        <v>0</v>
      </c>
      <c r="H2661">
        <f ca="1">regression_slopes!H$2*data_sig!H2661</f>
        <v>0</v>
      </c>
      <c r="I2661">
        <f ca="1">regression_slopes!I$2*data_sig!I2661</f>
        <v>0</v>
      </c>
      <c r="J2661">
        <f ca="1">regression_slopes!J$2*data_sig!J2661</f>
        <v>0</v>
      </c>
      <c r="K2661">
        <f ca="1">regression_slopes!K$2*data_sig!K2661</f>
        <v>0</v>
      </c>
      <c r="L2661">
        <f ca="1">regression_slopes!L$2*data_sig!L2661</f>
        <v>0</v>
      </c>
      <c r="M2661">
        <f ca="1">regression_slopes!M$2*data_sig!M2661</f>
        <v>0</v>
      </c>
      <c r="N2661">
        <f ca="1">regression_slopes!N$2*data_sig!N2661</f>
        <v>0</v>
      </c>
      <c r="O2661">
        <f ca="1">regression_slopes!O$2*data_sig!O2661</f>
        <v>0</v>
      </c>
    </row>
    <row r="2662" spans="1:15">
      <c r="A2662">
        <f ca="1">regression_slopes!A$2*data_sig!A2662</f>
        <v>0</v>
      </c>
      <c r="B2662">
        <f ca="1">regression_slopes!B$2*data_sig!B2662</f>
        <v>0</v>
      </c>
      <c r="C2662">
        <f ca="1">regression_slopes!C$2*data_sig!C2662</f>
        <v>0</v>
      </c>
      <c r="D2662">
        <f ca="1">regression_slopes!D$2*data_sig!D2662</f>
        <v>0</v>
      </c>
      <c r="E2662">
        <f ca="1">regression_slopes!E$2*data_sig!E2662</f>
        <v>0</v>
      </c>
      <c r="F2662">
        <f ca="1">regression_slopes!F$2*data_sig!F2662</f>
        <v>0</v>
      </c>
      <c r="G2662">
        <f ca="1">regression_slopes!G$2*data_sig!G2662</f>
        <v>0</v>
      </c>
      <c r="H2662">
        <f ca="1">regression_slopes!H$2*data_sig!H2662</f>
        <v>0</v>
      </c>
      <c r="I2662">
        <f ca="1">regression_slopes!I$2*data_sig!I2662</f>
        <v>0</v>
      </c>
      <c r="J2662">
        <f ca="1">regression_slopes!J$2*data_sig!J2662</f>
        <v>0</v>
      </c>
      <c r="K2662">
        <f ca="1">regression_slopes!K$2*data_sig!K2662</f>
        <v>0</v>
      </c>
      <c r="L2662">
        <f ca="1">regression_slopes!L$2*data_sig!L2662</f>
        <v>0</v>
      </c>
      <c r="M2662">
        <f ca="1">regression_slopes!M$2*data_sig!M2662</f>
        <v>0</v>
      </c>
      <c r="N2662">
        <f ca="1">regression_slopes!N$2*data_sig!N2662</f>
        <v>0</v>
      </c>
      <c r="O2662">
        <f ca="1">regression_slopes!O$2*data_sig!O2662</f>
        <v>0</v>
      </c>
    </row>
    <row r="2663" spans="1:15">
      <c r="A2663">
        <f ca="1">regression_slopes!A$2*data_sig!A2663</f>
        <v>0</v>
      </c>
      <c r="B2663">
        <f ca="1">regression_slopes!B$2*data_sig!B2663</f>
        <v>0</v>
      </c>
      <c r="C2663">
        <f ca="1">regression_slopes!C$2*data_sig!C2663</f>
        <v>0</v>
      </c>
      <c r="D2663">
        <f ca="1">regression_slopes!D$2*data_sig!D2663</f>
        <v>0</v>
      </c>
      <c r="E2663">
        <f ca="1">regression_slopes!E$2*data_sig!E2663</f>
        <v>0</v>
      </c>
      <c r="F2663">
        <f ca="1">regression_slopes!F$2*data_sig!F2663</f>
        <v>0</v>
      </c>
      <c r="G2663">
        <f ca="1">regression_slopes!G$2*data_sig!G2663</f>
        <v>0</v>
      </c>
      <c r="H2663">
        <f ca="1">regression_slopes!H$2*data_sig!H2663</f>
        <v>0</v>
      </c>
      <c r="I2663">
        <f ca="1">regression_slopes!I$2*data_sig!I2663</f>
        <v>0</v>
      </c>
      <c r="J2663">
        <f ca="1">regression_slopes!J$2*data_sig!J2663</f>
        <v>0</v>
      </c>
      <c r="K2663">
        <f ca="1">regression_slopes!K$2*data_sig!K2663</f>
        <v>0</v>
      </c>
      <c r="L2663">
        <f ca="1">regression_slopes!L$2*data_sig!L2663</f>
        <v>0</v>
      </c>
      <c r="M2663">
        <f ca="1">regression_slopes!M$2*data_sig!M2663</f>
        <v>0</v>
      </c>
      <c r="N2663">
        <f ca="1">regression_slopes!N$2*data_sig!N2663</f>
        <v>0</v>
      </c>
      <c r="O2663">
        <f ca="1">regression_slopes!O$2*data_sig!O2663</f>
        <v>0</v>
      </c>
    </row>
    <row r="2664" spans="1:15">
      <c r="A2664">
        <f ca="1">regression_slopes!A$2*data_sig!A2664</f>
        <v>0</v>
      </c>
      <c r="B2664">
        <f ca="1">regression_slopes!B$2*data_sig!B2664</f>
        <v>0</v>
      </c>
      <c r="C2664">
        <f ca="1">regression_slopes!C$2*data_sig!C2664</f>
        <v>0</v>
      </c>
      <c r="D2664">
        <f ca="1">regression_slopes!D$2*data_sig!D2664</f>
        <v>0</v>
      </c>
      <c r="E2664">
        <f ca="1">regression_slopes!E$2*data_sig!E2664</f>
        <v>0</v>
      </c>
      <c r="F2664">
        <f ca="1">regression_slopes!F$2*data_sig!F2664</f>
        <v>0</v>
      </c>
      <c r="G2664">
        <f ca="1">regression_slopes!G$2*data_sig!G2664</f>
        <v>0</v>
      </c>
      <c r="H2664">
        <f ca="1">regression_slopes!H$2*data_sig!H2664</f>
        <v>0</v>
      </c>
      <c r="I2664">
        <f ca="1">regression_slopes!I$2*data_sig!I2664</f>
        <v>0</v>
      </c>
      <c r="J2664">
        <f ca="1">regression_slopes!J$2*data_sig!J2664</f>
        <v>0</v>
      </c>
      <c r="K2664">
        <f ca="1">regression_slopes!K$2*data_sig!K2664</f>
        <v>0</v>
      </c>
      <c r="L2664">
        <f ca="1">regression_slopes!L$2*data_sig!L2664</f>
        <v>0</v>
      </c>
      <c r="M2664">
        <f ca="1">regression_slopes!M$2*data_sig!M2664</f>
        <v>0</v>
      </c>
      <c r="N2664">
        <f ca="1">regression_slopes!N$2*data_sig!N2664</f>
        <v>0</v>
      </c>
      <c r="O2664">
        <f ca="1">regression_slopes!O$2*data_sig!O2664</f>
        <v>0</v>
      </c>
    </row>
    <row r="2665" spans="1:15">
      <c r="A2665">
        <f ca="1">regression_slopes!A$2*data_sig!A2665</f>
        <v>0</v>
      </c>
      <c r="B2665">
        <f ca="1">regression_slopes!B$2*data_sig!B2665</f>
        <v>0</v>
      </c>
      <c r="C2665">
        <f ca="1">regression_slopes!C$2*data_sig!C2665</f>
        <v>0</v>
      </c>
      <c r="D2665">
        <f ca="1">regression_slopes!D$2*data_sig!D2665</f>
        <v>0</v>
      </c>
      <c r="E2665">
        <f ca="1">regression_slopes!E$2*data_sig!E2665</f>
        <v>0</v>
      </c>
      <c r="F2665">
        <f ca="1">regression_slopes!F$2*data_sig!F2665</f>
        <v>0</v>
      </c>
      <c r="G2665">
        <f ca="1">regression_slopes!G$2*data_sig!G2665</f>
        <v>0</v>
      </c>
      <c r="H2665">
        <f ca="1">regression_slopes!H$2*data_sig!H2665</f>
        <v>0</v>
      </c>
      <c r="I2665">
        <f ca="1">regression_slopes!I$2*data_sig!I2665</f>
        <v>0</v>
      </c>
      <c r="J2665">
        <f ca="1">regression_slopes!J$2*data_sig!J2665</f>
        <v>0</v>
      </c>
      <c r="K2665">
        <f ca="1">regression_slopes!K$2*data_sig!K2665</f>
        <v>0</v>
      </c>
      <c r="L2665">
        <f ca="1">regression_slopes!L$2*data_sig!L2665</f>
        <v>0</v>
      </c>
      <c r="M2665">
        <f ca="1">regression_slopes!M$2*data_sig!M2665</f>
        <v>0</v>
      </c>
      <c r="N2665">
        <f ca="1">regression_slopes!N$2*data_sig!N2665</f>
        <v>0</v>
      </c>
      <c r="O2665">
        <f ca="1">regression_slopes!O$2*data_sig!O2665</f>
        <v>0</v>
      </c>
    </row>
    <row r="2666" spans="1:15">
      <c r="A2666">
        <f ca="1">regression_slopes!A$2*data_sig!A2666</f>
        <v>0</v>
      </c>
      <c r="B2666">
        <f ca="1">regression_slopes!B$2*data_sig!B2666</f>
        <v>0</v>
      </c>
      <c r="C2666">
        <f ca="1">regression_slopes!C$2*data_sig!C2666</f>
        <v>0</v>
      </c>
      <c r="D2666">
        <f ca="1">regression_slopes!D$2*data_sig!D2666</f>
        <v>0</v>
      </c>
      <c r="E2666">
        <f ca="1">regression_slopes!E$2*data_sig!E2666</f>
        <v>0</v>
      </c>
      <c r="F2666">
        <f ca="1">regression_slopes!F$2*data_sig!F2666</f>
        <v>0</v>
      </c>
      <c r="G2666">
        <f ca="1">regression_slopes!G$2*data_sig!G2666</f>
        <v>0</v>
      </c>
      <c r="H2666">
        <f ca="1">regression_slopes!H$2*data_sig!H2666</f>
        <v>0</v>
      </c>
      <c r="I2666">
        <f ca="1">regression_slopes!I$2*data_sig!I2666</f>
        <v>0</v>
      </c>
      <c r="J2666">
        <f ca="1">regression_slopes!J$2*data_sig!J2666</f>
        <v>0</v>
      </c>
      <c r="K2666">
        <f ca="1">regression_slopes!K$2*data_sig!K2666</f>
        <v>0</v>
      </c>
      <c r="L2666">
        <f ca="1">regression_slopes!L$2*data_sig!L2666</f>
        <v>0</v>
      </c>
      <c r="M2666">
        <f ca="1">regression_slopes!M$2*data_sig!M2666</f>
        <v>0</v>
      </c>
      <c r="N2666">
        <f ca="1">regression_slopes!N$2*data_sig!N2666</f>
        <v>0</v>
      </c>
      <c r="O2666">
        <f ca="1">regression_slopes!O$2*data_sig!O2666</f>
        <v>0</v>
      </c>
    </row>
    <row r="2667" spans="1:15">
      <c r="A2667">
        <f ca="1">regression_slopes!A$2*data_sig!A2667</f>
        <v>0</v>
      </c>
      <c r="B2667">
        <f ca="1">regression_slopes!B$2*data_sig!B2667</f>
        <v>0</v>
      </c>
      <c r="C2667">
        <f ca="1">regression_slopes!C$2*data_sig!C2667</f>
        <v>0</v>
      </c>
      <c r="D2667">
        <f ca="1">regression_slopes!D$2*data_sig!D2667</f>
        <v>0</v>
      </c>
      <c r="E2667">
        <f ca="1">regression_slopes!E$2*data_sig!E2667</f>
        <v>0</v>
      </c>
      <c r="F2667">
        <f ca="1">regression_slopes!F$2*data_sig!F2667</f>
        <v>0</v>
      </c>
      <c r="G2667">
        <f ca="1">regression_slopes!G$2*data_sig!G2667</f>
        <v>0</v>
      </c>
      <c r="H2667">
        <f ca="1">regression_slopes!H$2*data_sig!H2667</f>
        <v>0</v>
      </c>
      <c r="I2667">
        <f ca="1">regression_slopes!I$2*data_sig!I2667</f>
        <v>0</v>
      </c>
      <c r="J2667">
        <f ca="1">regression_slopes!J$2*data_sig!J2667</f>
        <v>0</v>
      </c>
      <c r="K2667">
        <f ca="1">regression_slopes!K$2*data_sig!K2667</f>
        <v>0</v>
      </c>
      <c r="L2667">
        <f ca="1">regression_slopes!L$2*data_sig!L2667</f>
        <v>0</v>
      </c>
      <c r="M2667">
        <f ca="1">regression_slopes!M$2*data_sig!M2667</f>
        <v>0</v>
      </c>
      <c r="N2667">
        <f ca="1">regression_slopes!N$2*data_sig!N2667</f>
        <v>0</v>
      </c>
      <c r="O2667">
        <f ca="1">regression_slopes!O$2*data_sig!O2667</f>
        <v>0</v>
      </c>
    </row>
    <row r="2668" spans="1:15">
      <c r="A2668">
        <f ca="1">regression_slopes!A$2*data_sig!A2668</f>
        <v>0</v>
      </c>
      <c r="B2668">
        <f ca="1">regression_slopes!B$2*data_sig!B2668</f>
        <v>0</v>
      </c>
      <c r="C2668">
        <f ca="1">regression_slopes!C$2*data_sig!C2668</f>
        <v>0</v>
      </c>
      <c r="D2668">
        <f ca="1">regression_slopes!D$2*data_sig!D2668</f>
        <v>0</v>
      </c>
      <c r="E2668">
        <f ca="1">regression_slopes!E$2*data_sig!E2668</f>
        <v>0</v>
      </c>
      <c r="F2668">
        <f ca="1">regression_slopes!F$2*data_sig!F2668</f>
        <v>0</v>
      </c>
      <c r="G2668">
        <f ca="1">regression_slopes!G$2*data_sig!G2668</f>
        <v>0</v>
      </c>
      <c r="H2668">
        <f ca="1">regression_slopes!H$2*data_sig!H2668</f>
        <v>0</v>
      </c>
      <c r="I2668">
        <f ca="1">regression_slopes!I$2*data_sig!I2668</f>
        <v>0</v>
      </c>
      <c r="J2668">
        <f ca="1">regression_slopes!J$2*data_sig!J2668</f>
        <v>0</v>
      </c>
      <c r="K2668">
        <f ca="1">regression_slopes!K$2*data_sig!K2668</f>
        <v>0</v>
      </c>
      <c r="L2668">
        <f ca="1">regression_slopes!L$2*data_sig!L2668</f>
        <v>0</v>
      </c>
      <c r="M2668">
        <f ca="1">regression_slopes!M$2*data_sig!M2668</f>
        <v>0</v>
      </c>
      <c r="N2668">
        <f ca="1">regression_slopes!N$2*data_sig!N2668</f>
        <v>0</v>
      </c>
      <c r="O2668">
        <f ca="1">regression_slopes!O$2*data_sig!O2668</f>
        <v>0</v>
      </c>
    </row>
    <row r="2669" spans="1:15">
      <c r="A2669">
        <f ca="1">regression_slopes!A$2*data_sig!A2669</f>
        <v>0</v>
      </c>
      <c r="B2669">
        <f ca="1">regression_slopes!B$2*data_sig!B2669</f>
        <v>0</v>
      </c>
      <c r="C2669">
        <f ca="1">regression_slopes!C$2*data_sig!C2669</f>
        <v>0</v>
      </c>
      <c r="D2669">
        <f ca="1">regression_slopes!D$2*data_sig!D2669</f>
        <v>0</v>
      </c>
      <c r="E2669">
        <f ca="1">regression_slopes!E$2*data_sig!E2669</f>
        <v>0</v>
      </c>
      <c r="F2669">
        <f ca="1">regression_slopes!F$2*data_sig!F2669</f>
        <v>0</v>
      </c>
      <c r="G2669">
        <f ca="1">regression_slopes!G$2*data_sig!G2669</f>
        <v>0</v>
      </c>
      <c r="H2669">
        <f ca="1">regression_slopes!H$2*data_sig!H2669</f>
        <v>0</v>
      </c>
      <c r="I2669">
        <f ca="1">regression_slopes!I$2*data_sig!I2669</f>
        <v>0</v>
      </c>
      <c r="J2669">
        <f ca="1">regression_slopes!J$2*data_sig!J2669</f>
        <v>0</v>
      </c>
      <c r="K2669">
        <f ca="1">regression_slopes!K$2*data_sig!K2669</f>
        <v>0</v>
      </c>
      <c r="L2669">
        <f ca="1">regression_slopes!L$2*data_sig!L2669</f>
        <v>0</v>
      </c>
      <c r="M2669">
        <f ca="1">regression_slopes!M$2*data_sig!M2669</f>
        <v>0</v>
      </c>
      <c r="N2669">
        <f ca="1">regression_slopes!N$2*data_sig!N2669</f>
        <v>0</v>
      </c>
      <c r="O2669">
        <f ca="1">regression_slopes!O$2*data_sig!O2669</f>
        <v>0</v>
      </c>
    </row>
    <row r="2670" spans="1:15">
      <c r="A2670">
        <f ca="1">regression_slopes!A$2*data_sig!A2670</f>
        <v>0</v>
      </c>
      <c r="B2670">
        <f ca="1">regression_slopes!B$2*data_sig!B2670</f>
        <v>0</v>
      </c>
      <c r="C2670">
        <f ca="1">regression_slopes!C$2*data_sig!C2670</f>
        <v>0</v>
      </c>
      <c r="D2670">
        <f ca="1">regression_slopes!D$2*data_sig!D2670</f>
        <v>0</v>
      </c>
      <c r="E2670">
        <f ca="1">regression_slopes!E$2*data_sig!E2670</f>
        <v>0</v>
      </c>
      <c r="F2670">
        <f ca="1">regression_slopes!F$2*data_sig!F2670</f>
        <v>0</v>
      </c>
      <c r="G2670">
        <f ca="1">regression_slopes!G$2*data_sig!G2670</f>
        <v>0</v>
      </c>
      <c r="H2670">
        <f ca="1">regression_slopes!H$2*data_sig!H2670</f>
        <v>0</v>
      </c>
      <c r="I2670">
        <f ca="1">regression_slopes!I$2*data_sig!I2670</f>
        <v>0</v>
      </c>
      <c r="J2670">
        <f ca="1">regression_slopes!J$2*data_sig!J2670</f>
        <v>0</v>
      </c>
      <c r="K2670">
        <f ca="1">regression_slopes!K$2*data_sig!K2670</f>
        <v>0</v>
      </c>
      <c r="L2670">
        <f ca="1">regression_slopes!L$2*data_sig!L2670</f>
        <v>0</v>
      </c>
      <c r="M2670">
        <f ca="1">regression_slopes!M$2*data_sig!M2670</f>
        <v>0</v>
      </c>
      <c r="N2670">
        <f ca="1">regression_slopes!N$2*data_sig!N2670</f>
        <v>0</v>
      </c>
      <c r="O2670">
        <f ca="1">regression_slopes!O$2*data_sig!O2670</f>
        <v>0</v>
      </c>
    </row>
    <row r="2671" spans="1:15">
      <c r="A2671">
        <f ca="1">regression_slopes!A$2*data_sig!A2671</f>
        <v>0</v>
      </c>
      <c r="B2671">
        <f ca="1">regression_slopes!B$2*data_sig!B2671</f>
        <v>0</v>
      </c>
      <c r="C2671">
        <f ca="1">regression_slopes!C$2*data_sig!C2671</f>
        <v>0</v>
      </c>
      <c r="D2671">
        <f ca="1">regression_slopes!D$2*data_sig!D2671</f>
        <v>0</v>
      </c>
      <c r="E2671">
        <f ca="1">regression_slopes!E$2*data_sig!E2671</f>
        <v>0</v>
      </c>
      <c r="F2671">
        <f ca="1">regression_slopes!F$2*data_sig!F2671</f>
        <v>0</v>
      </c>
      <c r="G2671">
        <f ca="1">regression_slopes!G$2*data_sig!G2671</f>
        <v>0</v>
      </c>
      <c r="H2671">
        <f ca="1">regression_slopes!H$2*data_sig!H2671</f>
        <v>0</v>
      </c>
      <c r="I2671">
        <f ca="1">regression_slopes!I$2*data_sig!I2671</f>
        <v>0</v>
      </c>
      <c r="J2671">
        <f ca="1">regression_slopes!J$2*data_sig!J2671</f>
        <v>0</v>
      </c>
      <c r="K2671">
        <f ca="1">regression_slopes!K$2*data_sig!K2671</f>
        <v>0</v>
      </c>
      <c r="L2671">
        <f ca="1">regression_slopes!L$2*data_sig!L2671</f>
        <v>0</v>
      </c>
      <c r="M2671">
        <f ca="1">regression_slopes!M$2*data_sig!M2671</f>
        <v>0</v>
      </c>
      <c r="N2671">
        <f ca="1">regression_slopes!N$2*data_sig!N2671</f>
        <v>0</v>
      </c>
      <c r="O2671">
        <f ca="1">regression_slopes!O$2*data_sig!O2671</f>
        <v>0</v>
      </c>
    </row>
    <row r="2672" spans="1:15">
      <c r="A2672">
        <f ca="1">regression_slopes!A$2*data_sig!A2672</f>
        <v>0</v>
      </c>
      <c r="B2672">
        <f ca="1">regression_slopes!B$2*data_sig!B2672</f>
        <v>0</v>
      </c>
      <c r="C2672">
        <f ca="1">regression_slopes!C$2*data_sig!C2672</f>
        <v>0</v>
      </c>
      <c r="D2672">
        <f ca="1">regression_slopes!D$2*data_sig!D2672</f>
        <v>0</v>
      </c>
      <c r="E2672">
        <f ca="1">regression_slopes!E$2*data_sig!E2672</f>
        <v>0</v>
      </c>
      <c r="F2672">
        <f ca="1">regression_slopes!F$2*data_sig!F2672</f>
        <v>0</v>
      </c>
      <c r="G2672">
        <f ca="1">regression_slopes!G$2*data_sig!G2672</f>
        <v>0</v>
      </c>
      <c r="H2672">
        <f ca="1">regression_slopes!H$2*data_sig!H2672</f>
        <v>0</v>
      </c>
      <c r="I2672">
        <f ca="1">regression_slopes!I$2*data_sig!I2672</f>
        <v>0</v>
      </c>
      <c r="J2672">
        <f ca="1">regression_slopes!J$2*data_sig!J2672</f>
        <v>0</v>
      </c>
      <c r="K2672">
        <f ca="1">regression_slopes!K$2*data_sig!K2672</f>
        <v>0</v>
      </c>
      <c r="L2672">
        <f ca="1">regression_slopes!L$2*data_sig!L2672</f>
        <v>0</v>
      </c>
      <c r="M2672">
        <f ca="1">regression_slopes!M$2*data_sig!M2672</f>
        <v>0</v>
      </c>
      <c r="N2672">
        <f ca="1">regression_slopes!N$2*data_sig!N2672</f>
        <v>0</v>
      </c>
      <c r="O2672">
        <f ca="1">regression_slopes!O$2*data_sig!O2672</f>
        <v>0</v>
      </c>
    </row>
    <row r="2673" spans="1:15">
      <c r="A2673">
        <f ca="1">regression_slopes!A$2*data_sig!A2673</f>
        <v>0</v>
      </c>
      <c r="B2673">
        <f ca="1">regression_slopes!B$2*data_sig!B2673</f>
        <v>0</v>
      </c>
      <c r="C2673">
        <f ca="1">regression_slopes!C$2*data_sig!C2673</f>
        <v>0</v>
      </c>
      <c r="D2673">
        <f ca="1">regression_slopes!D$2*data_sig!D2673</f>
        <v>0</v>
      </c>
      <c r="E2673">
        <f ca="1">regression_slopes!E$2*data_sig!E2673</f>
        <v>0</v>
      </c>
      <c r="F2673">
        <f ca="1">regression_slopes!F$2*data_sig!F2673</f>
        <v>0</v>
      </c>
      <c r="G2673">
        <f ca="1">regression_slopes!G$2*data_sig!G2673</f>
        <v>0</v>
      </c>
      <c r="H2673">
        <f ca="1">regression_slopes!H$2*data_sig!H2673</f>
        <v>0</v>
      </c>
      <c r="I2673">
        <f ca="1">regression_slopes!I$2*data_sig!I2673</f>
        <v>0</v>
      </c>
      <c r="J2673">
        <f ca="1">regression_slopes!J$2*data_sig!J2673</f>
        <v>0</v>
      </c>
      <c r="K2673">
        <f ca="1">regression_slopes!K$2*data_sig!K2673</f>
        <v>0</v>
      </c>
      <c r="L2673">
        <f ca="1">regression_slopes!L$2*data_sig!L2673</f>
        <v>0</v>
      </c>
      <c r="M2673">
        <f ca="1">regression_slopes!M$2*data_sig!M2673</f>
        <v>0</v>
      </c>
      <c r="N2673">
        <f ca="1">regression_slopes!N$2*data_sig!N2673</f>
        <v>0</v>
      </c>
      <c r="O2673">
        <f ca="1">regression_slopes!O$2*data_sig!O2673</f>
        <v>0</v>
      </c>
    </row>
    <row r="2674" spans="1:15">
      <c r="A2674">
        <f ca="1">regression_slopes!A$2*data_sig!A2674</f>
        <v>0</v>
      </c>
      <c r="B2674">
        <f ca="1">regression_slopes!B$2*data_sig!B2674</f>
        <v>0</v>
      </c>
      <c r="C2674">
        <f ca="1">regression_slopes!C$2*data_sig!C2674</f>
        <v>0</v>
      </c>
      <c r="D2674">
        <f ca="1">regression_slopes!D$2*data_sig!D2674</f>
        <v>0</v>
      </c>
      <c r="E2674">
        <f ca="1">regression_slopes!E$2*data_sig!E2674</f>
        <v>0</v>
      </c>
      <c r="F2674">
        <f ca="1">regression_slopes!F$2*data_sig!F2674</f>
        <v>0</v>
      </c>
      <c r="G2674">
        <f ca="1">regression_slopes!G$2*data_sig!G2674</f>
        <v>0</v>
      </c>
      <c r="H2674">
        <f ca="1">regression_slopes!H$2*data_sig!H2674</f>
        <v>0</v>
      </c>
      <c r="I2674">
        <f ca="1">regression_slopes!I$2*data_sig!I2674</f>
        <v>0</v>
      </c>
      <c r="J2674">
        <f ca="1">regression_slopes!J$2*data_sig!J2674</f>
        <v>0</v>
      </c>
      <c r="K2674">
        <f ca="1">regression_slopes!K$2*data_sig!K2674</f>
        <v>0</v>
      </c>
      <c r="L2674">
        <f ca="1">regression_slopes!L$2*data_sig!L2674</f>
        <v>0</v>
      </c>
      <c r="M2674">
        <f ca="1">regression_slopes!M$2*data_sig!M2674</f>
        <v>0</v>
      </c>
      <c r="N2674">
        <f ca="1">regression_slopes!N$2*data_sig!N2674</f>
        <v>0</v>
      </c>
      <c r="O2674">
        <f ca="1">regression_slopes!O$2*data_sig!O2674</f>
        <v>0</v>
      </c>
    </row>
    <row r="2675" spans="1:15">
      <c r="A2675">
        <f ca="1">regression_slopes!A$2*data_sig!A2675</f>
        <v>0</v>
      </c>
      <c r="B2675">
        <f ca="1">regression_slopes!B$2*data_sig!B2675</f>
        <v>0</v>
      </c>
      <c r="C2675">
        <f ca="1">regression_slopes!C$2*data_sig!C2675</f>
        <v>0</v>
      </c>
      <c r="D2675">
        <f ca="1">regression_slopes!D$2*data_sig!D2675</f>
        <v>0</v>
      </c>
      <c r="E2675">
        <f ca="1">regression_slopes!E$2*data_sig!E2675</f>
        <v>0</v>
      </c>
      <c r="F2675">
        <f ca="1">regression_slopes!F$2*data_sig!F2675</f>
        <v>0</v>
      </c>
      <c r="G2675">
        <f ca="1">regression_slopes!G$2*data_sig!G2675</f>
        <v>0</v>
      </c>
      <c r="H2675">
        <f ca="1">regression_slopes!H$2*data_sig!H2675</f>
        <v>0</v>
      </c>
      <c r="I2675">
        <f ca="1">regression_slopes!I$2*data_sig!I2675</f>
        <v>0</v>
      </c>
      <c r="J2675">
        <f ca="1">regression_slopes!J$2*data_sig!J2675</f>
        <v>0</v>
      </c>
      <c r="K2675">
        <f ca="1">regression_slopes!K$2*data_sig!K2675</f>
        <v>0</v>
      </c>
      <c r="L2675">
        <f ca="1">regression_slopes!L$2*data_sig!L2675</f>
        <v>0</v>
      </c>
      <c r="M2675">
        <f ca="1">regression_slopes!M$2*data_sig!M2675</f>
        <v>0</v>
      </c>
      <c r="N2675">
        <f ca="1">regression_slopes!N$2*data_sig!N2675</f>
        <v>0</v>
      </c>
      <c r="O2675">
        <f ca="1">regression_slopes!O$2*data_sig!O2675</f>
        <v>0</v>
      </c>
    </row>
    <row r="2676" spans="1:15">
      <c r="A2676">
        <f ca="1">regression_slopes!A$2*data_sig!A2676</f>
        <v>0</v>
      </c>
      <c r="B2676">
        <f ca="1">regression_slopes!B$2*data_sig!B2676</f>
        <v>0</v>
      </c>
      <c r="C2676">
        <f ca="1">regression_slopes!C$2*data_sig!C2676</f>
        <v>0</v>
      </c>
      <c r="D2676">
        <f ca="1">regression_slopes!D$2*data_sig!D2676</f>
        <v>0</v>
      </c>
      <c r="E2676">
        <f ca="1">regression_slopes!E$2*data_sig!E2676</f>
        <v>0</v>
      </c>
      <c r="F2676">
        <f ca="1">regression_slopes!F$2*data_sig!F2676</f>
        <v>0</v>
      </c>
      <c r="G2676">
        <f ca="1">regression_slopes!G$2*data_sig!G2676</f>
        <v>0</v>
      </c>
      <c r="H2676">
        <f ca="1">regression_slopes!H$2*data_sig!H2676</f>
        <v>0</v>
      </c>
      <c r="I2676">
        <f ca="1">regression_slopes!I$2*data_sig!I2676</f>
        <v>0</v>
      </c>
      <c r="J2676">
        <f ca="1">regression_slopes!J$2*data_sig!J2676</f>
        <v>0</v>
      </c>
      <c r="K2676">
        <f ca="1">regression_slopes!K$2*data_sig!K2676</f>
        <v>0</v>
      </c>
      <c r="L2676">
        <f ca="1">regression_slopes!L$2*data_sig!L2676</f>
        <v>0</v>
      </c>
      <c r="M2676">
        <f ca="1">regression_slopes!M$2*data_sig!M2676</f>
        <v>0</v>
      </c>
      <c r="N2676">
        <f ca="1">regression_slopes!N$2*data_sig!N2676</f>
        <v>0</v>
      </c>
      <c r="O2676">
        <f ca="1">regression_slopes!O$2*data_sig!O2676</f>
        <v>0</v>
      </c>
    </row>
    <row r="2677" spans="1:15">
      <c r="A2677">
        <f ca="1">regression_slopes!A$2*data_sig!A2677</f>
        <v>0</v>
      </c>
      <c r="B2677">
        <f ca="1">regression_slopes!B$2*data_sig!B2677</f>
        <v>0</v>
      </c>
      <c r="C2677">
        <f ca="1">regression_slopes!C$2*data_sig!C2677</f>
        <v>0</v>
      </c>
      <c r="D2677">
        <f ca="1">regression_slopes!D$2*data_sig!D2677</f>
        <v>0</v>
      </c>
      <c r="E2677">
        <f ca="1">regression_slopes!E$2*data_sig!E2677</f>
        <v>0</v>
      </c>
      <c r="F2677">
        <f ca="1">regression_slopes!F$2*data_sig!F2677</f>
        <v>0</v>
      </c>
      <c r="G2677">
        <f ca="1">regression_slopes!G$2*data_sig!G2677</f>
        <v>0</v>
      </c>
      <c r="H2677">
        <f ca="1">regression_slopes!H$2*data_sig!H2677</f>
        <v>0</v>
      </c>
      <c r="I2677">
        <f ca="1">regression_slopes!I$2*data_sig!I2677</f>
        <v>0</v>
      </c>
      <c r="J2677">
        <f ca="1">regression_slopes!J$2*data_sig!J2677</f>
        <v>0</v>
      </c>
      <c r="K2677">
        <f ca="1">regression_slopes!K$2*data_sig!K2677</f>
        <v>0</v>
      </c>
      <c r="L2677">
        <f ca="1">regression_slopes!L$2*data_sig!L2677</f>
        <v>0</v>
      </c>
      <c r="M2677">
        <f ca="1">regression_slopes!M$2*data_sig!M2677</f>
        <v>0</v>
      </c>
      <c r="N2677">
        <f ca="1">regression_slopes!N$2*data_sig!N2677</f>
        <v>0</v>
      </c>
      <c r="O2677">
        <f ca="1">regression_slopes!O$2*data_sig!O2677</f>
        <v>0</v>
      </c>
    </row>
    <row r="2678" spans="1:15">
      <c r="A2678">
        <f ca="1">regression_slopes!A$2*data_sig!A2678</f>
        <v>0</v>
      </c>
      <c r="B2678">
        <f ca="1">regression_slopes!B$2*data_sig!B2678</f>
        <v>0</v>
      </c>
      <c r="C2678">
        <f ca="1">regression_slopes!C$2*data_sig!C2678</f>
        <v>0</v>
      </c>
      <c r="D2678">
        <f ca="1">regression_slopes!D$2*data_sig!D2678</f>
        <v>0</v>
      </c>
      <c r="E2678">
        <f ca="1">regression_slopes!E$2*data_sig!E2678</f>
        <v>0</v>
      </c>
      <c r="F2678">
        <f ca="1">regression_slopes!F$2*data_sig!F2678</f>
        <v>0</v>
      </c>
      <c r="G2678">
        <f ca="1">regression_slopes!G$2*data_sig!G2678</f>
        <v>0</v>
      </c>
      <c r="H2678">
        <f ca="1">regression_slopes!H$2*data_sig!H2678</f>
        <v>0</v>
      </c>
      <c r="I2678">
        <f ca="1">regression_slopes!I$2*data_sig!I2678</f>
        <v>0</v>
      </c>
      <c r="J2678">
        <f ca="1">regression_slopes!J$2*data_sig!J2678</f>
        <v>0</v>
      </c>
      <c r="K2678">
        <f ca="1">regression_slopes!K$2*data_sig!K2678</f>
        <v>0</v>
      </c>
      <c r="L2678">
        <f ca="1">regression_slopes!L$2*data_sig!L2678</f>
        <v>0</v>
      </c>
      <c r="M2678">
        <f ca="1">regression_slopes!M$2*data_sig!M2678</f>
        <v>0</v>
      </c>
      <c r="N2678">
        <f ca="1">regression_slopes!N$2*data_sig!N2678</f>
        <v>0</v>
      </c>
      <c r="O2678">
        <f ca="1">regression_slopes!O$2*data_sig!O2678</f>
        <v>0</v>
      </c>
    </row>
    <row r="2679" spans="1:15">
      <c r="A2679">
        <f ca="1">regression_slopes!A$2*data_sig!A2679</f>
        <v>0</v>
      </c>
      <c r="B2679">
        <f ca="1">regression_slopes!B$2*data_sig!B2679</f>
        <v>0</v>
      </c>
      <c r="C2679">
        <f ca="1">regression_slopes!C$2*data_sig!C2679</f>
        <v>0</v>
      </c>
      <c r="D2679">
        <f ca="1">regression_slopes!D$2*data_sig!D2679</f>
        <v>0</v>
      </c>
      <c r="E2679">
        <f ca="1">regression_slopes!E$2*data_sig!E2679</f>
        <v>0</v>
      </c>
      <c r="F2679">
        <f ca="1">regression_slopes!F$2*data_sig!F2679</f>
        <v>0</v>
      </c>
      <c r="G2679">
        <f ca="1">regression_slopes!G$2*data_sig!G2679</f>
        <v>0</v>
      </c>
      <c r="H2679">
        <f ca="1">regression_slopes!H$2*data_sig!H2679</f>
        <v>0</v>
      </c>
      <c r="I2679">
        <f ca="1">regression_slopes!I$2*data_sig!I2679</f>
        <v>0</v>
      </c>
      <c r="J2679">
        <f ca="1">regression_slopes!J$2*data_sig!J2679</f>
        <v>0</v>
      </c>
      <c r="K2679">
        <f ca="1">regression_slopes!K$2*data_sig!K2679</f>
        <v>0</v>
      </c>
      <c r="L2679">
        <f ca="1">regression_slopes!L$2*data_sig!L2679</f>
        <v>0</v>
      </c>
      <c r="M2679">
        <f ca="1">regression_slopes!M$2*data_sig!M2679</f>
        <v>0</v>
      </c>
      <c r="N2679">
        <f ca="1">regression_slopes!N$2*data_sig!N2679</f>
        <v>0</v>
      </c>
      <c r="O2679">
        <f ca="1">regression_slopes!O$2*data_sig!O2679</f>
        <v>0</v>
      </c>
    </row>
    <row r="2680" spans="1:15">
      <c r="A2680">
        <f ca="1">regression_slopes!A$2*data_sig!A2680</f>
        <v>0</v>
      </c>
      <c r="B2680">
        <f ca="1">regression_slopes!B$2*data_sig!B2680</f>
        <v>0</v>
      </c>
      <c r="C2680">
        <f ca="1">regression_slopes!C$2*data_sig!C2680</f>
        <v>0</v>
      </c>
      <c r="D2680">
        <f ca="1">regression_slopes!D$2*data_sig!D2680</f>
        <v>0</v>
      </c>
      <c r="E2680">
        <f ca="1">regression_slopes!E$2*data_sig!E2680</f>
        <v>0</v>
      </c>
      <c r="F2680">
        <f ca="1">regression_slopes!F$2*data_sig!F2680</f>
        <v>0</v>
      </c>
      <c r="G2680">
        <f ca="1">regression_slopes!G$2*data_sig!G2680</f>
        <v>0</v>
      </c>
      <c r="H2680">
        <f ca="1">regression_slopes!H$2*data_sig!H2680</f>
        <v>0</v>
      </c>
      <c r="I2680">
        <f ca="1">regression_slopes!I$2*data_sig!I2680</f>
        <v>0</v>
      </c>
      <c r="J2680">
        <f ca="1">regression_slopes!J$2*data_sig!J2680</f>
        <v>0</v>
      </c>
      <c r="K2680">
        <f ca="1">regression_slopes!K$2*data_sig!K2680</f>
        <v>0</v>
      </c>
      <c r="L2680">
        <f ca="1">regression_slopes!L$2*data_sig!L2680</f>
        <v>0</v>
      </c>
      <c r="M2680">
        <f ca="1">regression_slopes!M$2*data_sig!M2680</f>
        <v>0</v>
      </c>
      <c r="N2680">
        <f ca="1">regression_slopes!N$2*data_sig!N2680</f>
        <v>0</v>
      </c>
      <c r="O2680">
        <f ca="1">regression_slopes!O$2*data_sig!O2680</f>
        <v>0</v>
      </c>
    </row>
    <row r="2681" spans="1:15">
      <c r="A2681">
        <f ca="1">regression_slopes!A$2*data_sig!A2681</f>
        <v>0</v>
      </c>
      <c r="B2681">
        <f ca="1">regression_slopes!B$2*data_sig!B2681</f>
        <v>0</v>
      </c>
      <c r="C2681">
        <f ca="1">regression_slopes!C$2*data_sig!C2681</f>
        <v>0</v>
      </c>
      <c r="D2681">
        <f ca="1">regression_slopes!D$2*data_sig!D2681</f>
        <v>0</v>
      </c>
      <c r="E2681">
        <f ca="1">regression_slopes!E$2*data_sig!E2681</f>
        <v>0</v>
      </c>
      <c r="F2681">
        <f ca="1">regression_slopes!F$2*data_sig!F2681</f>
        <v>0</v>
      </c>
      <c r="G2681">
        <f ca="1">regression_slopes!G$2*data_sig!G2681</f>
        <v>0</v>
      </c>
      <c r="H2681">
        <f ca="1">regression_slopes!H$2*data_sig!H2681</f>
        <v>0</v>
      </c>
      <c r="I2681">
        <f ca="1">regression_slopes!I$2*data_sig!I2681</f>
        <v>0</v>
      </c>
      <c r="J2681">
        <f ca="1">regression_slopes!J$2*data_sig!J2681</f>
        <v>0</v>
      </c>
      <c r="K2681">
        <f ca="1">regression_slopes!K$2*data_sig!K2681</f>
        <v>0</v>
      </c>
      <c r="L2681">
        <f ca="1">regression_slopes!L$2*data_sig!L2681</f>
        <v>0</v>
      </c>
      <c r="M2681">
        <f ca="1">regression_slopes!M$2*data_sig!M2681</f>
        <v>0</v>
      </c>
      <c r="N2681">
        <f ca="1">regression_slopes!N$2*data_sig!N2681</f>
        <v>0</v>
      </c>
      <c r="O2681">
        <f ca="1">regression_slopes!O$2*data_sig!O2681</f>
        <v>0</v>
      </c>
    </row>
    <row r="2682" spans="1:15">
      <c r="A2682">
        <f ca="1">regression_slopes!A$2*data_sig!A2682</f>
        <v>0</v>
      </c>
      <c r="B2682">
        <f ca="1">regression_slopes!B$2*data_sig!B2682</f>
        <v>0</v>
      </c>
      <c r="C2682">
        <f ca="1">regression_slopes!C$2*data_sig!C2682</f>
        <v>0</v>
      </c>
      <c r="D2682">
        <f ca="1">regression_slopes!D$2*data_sig!D2682</f>
        <v>0</v>
      </c>
      <c r="E2682">
        <f ca="1">regression_slopes!E$2*data_sig!E2682</f>
        <v>0</v>
      </c>
      <c r="F2682">
        <f ca="1">regression_slopes!F$2*data_sig!F2682</f>
        <v>0</v>
      </c>
      <c r="G2682">
        <f ca="1">regression_slopes!G$2*data_sig!G2682</f>
        <v>0</v>
      </c>
      <c r="H2682">
        <f ca="1">regression_slopes!H$2*data_sig!H2682</f>
        <v>0</v>
      </c>
      <c r="I2682">
        <f ca="1">regression_slopes!I$2*data_sig!I2682</f>
        <v>0</v>
      </c>
      <c r="J2682">
        <f ca="1">regression_slopes!J$2*data_sig!J2682</f>
        <v>0</v>
      </c>
      <c r="K2682">
        <f ca="1">regression_slopes!K$2*data_sig!K2682</f>
        <v>0</v>
      </c>
      <c r="L2682">
        <f ca="1">regression_slopes!L$2*data_sig!L2682</f>
        <v>0</v>
      </c>
      <c r="M2682">
        <f ca="1">regression_slopes!M$2*data_sig!M2682</f>
        <v>0</v>
      </c>
      <c r="N2682">
        <f ca="1">regression_slopes!N$2*data_sig!N2682</f>
        <v>0</v>
      </c>
      <c r="O2682">
        <f ca="1">regression_slopes!O$2*data_sig!O2682</f>
        <v>0</v>
      </c>
    </row>
    <row r="2683" spans="1:15">
      <c r="A2683">
        <f ca="1">regression_slopes!A$2*data_sig!A2683</f>
        <v>0</v>
      </c>
      <c r="B2683">
        <f ca="1">regression_slopes!B$2*data_sig!B2683</f>
        <v>0</v>
      </c>
      <c r="C2683">
        <f ca="1">regression_slopes!C$2*data_sig!C2683</f>
        <v>0</v>
      </c>
      <c r="D2683">
        <f ca="1">regression_slopes!D$2*data_sig!D2683</f>
        <v>0</v>
      </c>
      <c r="E2683">
        <f ca="1">regression_slopes!E$2*data_sig!E2683</f>
        <v>0</v>
      </c>
      <c r="F2683">
        <f ca="1">regression_slopes!F$2*data_sig!F2683</f>
        <v>0</v>
      </c>
      <c r="G2683">
        <f ca="1">regression_slopes!G$2*data_sig!G2683</f>
        <v>0</v>
      </c>
      <c r="H2683">
        <f ca="1">regression_slopes!H$2*data_sig!H2683</f>
        <v>0</v>
      </c>
      <c r="I2683">
        <f ca="1">regression_slopes!I$2*data_sig!I2683</f>
        <v>0</v>
      </c>
      <c r="J2683">
        <f ca="1">regression_slopes!J$2*data_sig!J2683</f>
        <v>0</v>
      </c>
      <c r="K2683">
        <f ca="1">regression_slopes!K$2*data_sig!K2683</f>
        <v>0</v>
      </c>
      <c r="L2683">
        <f ca="1">regression_slopes!L$2*data_sig!L2683</f>
        <v>0</v>
      </c>
      <c r="M2683">
        <f ca="1">regression_slopes!M$2*data_sig!M2683</f>
        <v>0</v>
      </c>
      <c r="N2683">
        <f ca="1">regression_slopes!N$2*data_sig!N2683</f>
        <v>0</v>
      </c>
      <c r="O2683">
        <f ca="1">regression_slopes!O$2*data_sig!O2683</f>
        <v>0</v>
      </c>
    </row>
    <row r="2684" spans="1:15">
      <c r="A2684">
        <f ca="1">regression_slopes!A$2*data_sig!A2684</f>
        <v>0</v>
      </c>
      <c r="B2684">
        <f ca="1">regression_slopes!B$2*data_sig!B2684</f>
        <v>0</v>
      </c>
      <c r="C2684">
        <f ca="1">regression_slopes!C$2*data_sig!C2684</f>
        <v>0</v>
      </c>
      <c r="D2684">
        <f ca="1">regression_slopes!D$2*data_sig!D2684</f>
        <v>0</v>
      </c>
      <c r="E2684">
        <f ca="1">regression_slopes!E$2*data_sig!E2684</f>
        <v>0</v>
      </c>
      <c r="F2684">
        <f ca="1">regression_slopes!F$2*data_sig!F2684</f>
        <v>0</v>
      </c>
      <c r="G2684">
        <f ca="1">regression_slopes!G$2*data_sig!G2684</f>
        <v>0</v>
      </c>
      <c r="H2684">
        <f ca="1">regression_slopes!H$2*data_sig!H2684</f>
        <v>0</v>
      </c>
      <c r="I2684">
        <f ca="1">regression_slopes!I$2*data_sig!I2684</f>
        <v>0</v>
      </c>
      <c r="J2684">
        <f ca="1">regression_slopes!J$2*data_sig!J2684</f>
        <v>0</v>
      </c>
      <c r="K2684">
        <f ca="1">regression_slopes!K$2*data_sig!K2684</f>
        <v>0</v>
      </c>
      <c r="L2684">
        <f ca="1">regression_slopes!L$2*data_sig!L2684</f>
        <v>0</v>
      </c>
      <c r="M2684">
        <f ca="1">regression_slopes!M$2*data_sig!M2684</f>
        <v>0</v>
      </c>
      <c r="N2684">
        <f ca="1">regression_slopes!N$2*data_sig!N2684</f>
        <v>0</v>
      </c>
      <c r="O2684">
        <f ca="1">regression_slopes!O$2*data_sig!O2684</f>
        <v>0</v>
      </c>
    </row>
    <row r="2685" spans="1:15">
      <c r="A2685">
        <f ca="1">regression_slopes!A$2*data_sig!A2685</f>
        <v>0</v>
      </c>
      <c r="B2685">
        <f ca="1">regression_slopes!B$2*data_sig!B2685</f>
        <v>0</v>
      </c>
      <c r="C2685">
        <f ca="1">regression_slopes!C$2*data_sig!C2685</f>
        <v>0</v>
      </c>
      <c r="D2685">
        <f ca="1">regression_slopes!D$2*data_sig!D2685</f>
        <v>0</v>
      </c>
      <c r="E2685">
        <f ca="1">regression_slopes!E$2*data_sig!E2685</f>
        <v>0</v>
      </c>
      <c r="F2685">
        <f ca="1">regression_slopes!F$2*data_sig!F2685</f>
        <v>0</v>
      </c>
      <c r="G2685">
        <f ca="1">regression_slopes!G$2*data_sig!G2685</f>
        <v>0</v>
      </c>
      <c r="H2685">
        <f ca="1">regression_slopes!H$2*data_sig!H2685</f>
        <v>0</v>
      </c>
      <c r="I2685">
        <f ca="1">regression_slopes!I$2*data_sig!I2685</f>
        <v>0</v>
      </c>
      <c r="J2685">
        <f ca="1">regression_slopes!J$2*data_sig!J2685</f>
        <v>0</v>
      </c>
      <c r="K2685">
        <f ca="1">regression_slopes!K$2*data_sig!K2685</f>
        <v>0</v>
      </c>
      <c r="L2685">
        <f ca="1">regression_slopes!L$2*data_sig!L2685</f>
        <v>0</v>
      </c>
      <c r="M2685">
        <f ca="1">regression_slopes!M$2*data_sig!M2685</f>
        <v>0</v>
      </c>
      <c r="N2685">
        <f ca="1">regression_slopes!N$2*data_sig!N2685</f>
        <v>0</v>
      </c>
      <c r="O2685">
        <f ca="1">regression_slopes!O$2*data_sig!O2685</f>
        <v>0</v>
      </c>
    </row>
    <row r="2686" spans="1:15">
      <c r="A2686">
        <f ca="1">regression_slopes!A$2*data_sig!A2686</f>
        <v>0</v>
      </c>
      <c r="B2686">
        <f ca="1">regression_slopes!B$2*data_sig!B2686</f>
        <v>0</v>
      </c>
      <c r="C2686">
        <f ca="1">regression_slopes!C$2*data_sig!C2686</f>
        <v>0</v>
      </c>
      <c r="D2686">
        <f ca="1">regression_slopes!D$2*data_sig!D2686</f>
        <v>0</v>
      </c>
      <c r="E2686">
        <f ca="1">regression_slopes!E$2*data_sig!E2686</f>
        <v>0</v>
      </c>
      <c r="F2686">
        <f ca="1">regression_slopes!F$2*data_sig!F2686</f>
        <v>0</v>
      </c>
      <c r="G2686">
        <f ca="1">regression_slopes!G$2*data_sig!G2686</f>
        <v>0</v>
      </c>
      <c r="H2686">
        <f ca="1">regression_slopes!H$2*data_sig!H2686</f>
        <v>0</v>
      </c>
      <c r="I2686">
        <f ca="1">regression_slopes!I$2*data_sig!I2686</f>
        <v>0</v>
      </c>
      <c r="J2686">
        <f ca="1">regression_slopes!J$2*data_sig!J2686</f>
        <v>0</v>
      </c>
      <c r="K2686">
        <f ca="1">regression_slopes!K$2*data_sig!K2686</f>
        <v>0</v>
      </c>
      <c r="L2686">
        <f ca="1">regression_slopes!L$2*data_sig!L2686</f>
        <v>0</v>
      </c>
      <c r="M2686">
        <f ca="1">regression_slopes!M$2*data_sig!M2686</f>
        <v>0</v>
      </c>
      <c r="N2686">
        <f ca="1">regression_slopes!N$2*data_sig!N2686</f>
        <v>0</v>
      </c>
      <c r="O2686">
        <f ca="1">regression_slopes!O$2*data_sig!O2686</f>
        <v>0</v>
      </c>
    </row>
    <row r="2687" spans="1:15">
      <c r="A2687">
        <f ca="1">regression_slopes!A$2*data_sig!A2687</f>
        <v>0</v>
      </c>
      <c r="B2687">
        <f ca="1">regression_slopes!B$2*data_sig!B2687</f>
        <v>0</v>
      </c>
      <c r="C2687">
        <f ca="1">regression_slopes!C$2*data_sig!C2687</f>
        <v>0</v>
      </c>
      <c r="D2687">
        <f ca="1">regression_slopes!D$2*data_sig!D2687</f>
        <v>0</v>
      </c>
      <c r="E2687">
        <f ca="1">regression_slopes!E$2*data_sig!E2687</f>
        <v>0</v>
      </c>
      <c r="F2687">
        <f ca="1">regression_slopes!F$2*data_sig!F2687</f>
        <v>0</v>
      </c>
      <c r="G2687">
        <f ca="1">regression_slopes!G$2*data_sig!G2687</f>
        <v>0</v>
      </c>
      <c r="H2687">
        <f ca="1">regression_slopes!H$2*data_sig!H2687</f>
        <v>0</v>
      </c>
      <c r="I2687">
        <f ca="1">regression_slopes!I$2*data_sig!I2687</f>
        <v>0</v>
      </c>
      <c r="J2687">
        <f ca="1">regression_slopes!J$2*data_sig!J2687</f>
        <v>0</v>
      </c>
      <c r="K2687">
        <f ca="1">regression_slopes!K$2*data_sig!K2687</f>
        <v>0</v>
      </c>
      <c r="L2687">
        <f ca="1">regression_slopes!L$2*data_sig!L2687</f>
        <v>0</v>
      </c>
      <c r="M2687">
        <f ca="1">regression_slopes!M$2*data_sig!M2687</f>
        <v>0</v>
      </c>
      <c r="N2687">
        <f ca="1">regression_slopes!N$2*data_sig!N2687</f>
        <v>0</v>
      </c>
      <c r="O2687">
        <f ca="1">regression_slopes!O$2*data_sig!O2687</f>
        <v>0</v>
      </c>
    </row>
    <row r="2688" spans="1:15">
      <c r="A2688">
        <f ca="1">regression_slopes!A$2*data_sig!A2688</f>
        <v>0</v>
      </c>
      <c r="B2688">
        <f ca="1">regression_slopes!B$2*data_sig!B2688</f>
        <v>0</v>
      </c>
      <c r="C2688">
        <f ca="1">regression_slopes!C$2*data_sig!C2688</f>
        <v>0</v>
      </c>
      <c r="D2688">
        <f ca="1">regression_slopes!D$2*data_sig!D2688</f>
        <v>0</v>
      </c>
      <c r="E2688">
        <f ca="1">regression_slopes!E$2*data_sig!E2688</f>
        <v>0</v>
      </c>
      <c r="F2688">
        <f ca="1">regression_slopes!F$2*data_sig!F2688</f>
        <v>0</v>
      </c>
      <c r="G2688">
        <f ca="1">regression_slopes!G$2*data_sig!G2688</f>
        <v>0</v>
      </c>
      <c r="H2688">
        <f ca="1">regression_slopes!H$2*data_sig!H2688</f>
        <v>0</v>
      </c>
      <c r="I2688">
        <f ca="1">regression_slopes!I$2*data_sig!I2688</f>
        <v>0</v>
      </c>
      <c r="J2688">
        <f ca="1">regression_slopes!J$2*data_sig!J2688</f>
        <v>0</v>
      </c>
      <c r="K2688">
        <f ca="1">regression_slopes!K$2*data_sig!K2688</f>
        <v>0</v>
      </c>
      <c r="L2688">
        <f ca="1">regression_slopes!L$2*data_sig!L2688</f>
        <v>0</v>
      </c>
      <c r="M2688">
        <f ca="1">regression_slopes!M$2*data_sig!M2688</f>
        <v>0</v>
      </c>
      <c r="N2688">
        <f ca="1">regression_slopes!N$2*data_sig!N2688</f>
        <v>0</v>
      </c>
      <c r="O2688">
        <f ca="1">regression_slopes!O$2*data_sig!O2688</f>
        <v>0</v>
      </c>
    </row>
    <row r="2689" spans="1:15">
      <c r="A2689">
        <f ca="1">regression_slopes!A$2*data_sig!A2689</f>
        <v>0</v>
      </c>
      <c r="B2689">
        <f ca="1">regression_slopes!B$2*data_sig!B2689</f>
        <v>0</v>
      </c>
      <c r="C2689">
        <f ca="1">regression_slopes!C$2*data_sig!C2689</f>
        <v>0</v>
      </c>
      <c r="D2689">
        <f ca="1">regression_slopes!D$2*data_sig!D2689</f>
        <v>0</v>
      </c>
      <c r="E2689">
        <f ca="1">regression_slopes!E$2*data_sig!E2689</f>
        <v>0</v>
      </c>
      <c r="F2689">
        <f ca="1">regression_slopes!F$2*data_sig!F2689</f>
        <v>0</v>
      </c>
      <c r="G2689">
        <f ca="1">regression_slopes!G$2*data_sig!G2689</f>
        <v>0</v>
      </c>
      <c r="H2689">
        <f ca="1">regression_slopes!H$2*data_sig!H2689</f>
        <v>0</v>
      </c>
      <c r="I2689">
        <f ca="1">regression_slopes!I$2*data_sig!I2689</f>
        <v>0</v>
      </c>
      <c r="J2689">
        <f ca="1">regression_slopes!J$2*data_sig!J2689</f>
        <v>0</v>
      </c>
      <c r="K2689">
        <f ca="1">regression_slopes!K$2*data_sig!K2689</f>
        <v>0</v>
      </c>
      <c r="L2689">
        <f ca="1">regression_slopes!L$2*data_sig!L2689</f>
        <v>0</v>
      </c>
      <c r="M2689">
        <f ca="1">regression_slopes!M$2*data_sig!M2689</f>
        <v>0</v>
      </c>
      <c r="N2689">
        <f ca="1">regression_slopes!N$2*data_sig!N2689</f>
        <v>0</v>
      </c>
      <c r="O2689">
        <f ca="1">regression_slopes!O$2*data_sig!O2689</f>
        <v>0</v>
      </c>
    </row>
    <row r="2690" spans="1:15">
      <c r="A2690">
        <f ca="1">regression_slopes!A$2*data_sig!A2690</f>
        <v>0</v>
      </c>
      <c r="B2690">
        <f ca="1">regression_slopes!B$2*data_sig!B2690</f>
        <v>0</v>
      </c>
      <c r="C2690">
        <f ca="1">regression_slopes!C$2*data_sig!C2690</f>
        <v>0</v>
      </c>
      <c r="D2690">
        <f ca="1">regression_slopes!D$2*data_sig!D2690</f>
        <v>0</v>
      </c>
      <c r="E2690">
        <f ca="1">regression_slopes!E$2*data_sig!E2690</f>
        <v>0</v>
      </c>
      <c r="F2690">
        <f ca="1">regression_slopes!F$2*data_sig!F2690</f>
        <v>0</v>
      </c>
      <c r="G2690">
        <f ca="1">regression_slopes!G$2*data_sig!G2690</f>
        <v>0</v>
      </c>
      <c r="H2690">
        <f ca="1">regression_slopes!H$2*data_sig!H2690</f>
        <v>0</v>
      </c>
      <c r="I2690">
        <f ca="1">regression_slopes!I$2*data_sig!I2690</f>
        <v>0</v>
      </c>
      <c r="J2690">
        <f ca="1">regression_slopes!J$2*data_sig!J2690</f>
        <v>0</v>
      </c>
      <c r="K2690">
        <f ca="1">regression_slopes!K$2*data_sig!K2690</f>
        <v>0</v>
      </c>
      <c r="L2690">
        <f ca="1">regression_slopes!L$2*data_sig!L2690</f>
        <v>0</v>
      </c>
      <c r="M2690">
        <f ca="1">regression_slopes!M$2*data_sig!M2690</f>
        <v>0</v>
      </c>
      <c r="N2690">
        <f ca="1">regression_slopes!N$2*data_sig!N2690</f>
        <v>0</v>
      </c>
      <c r="O2690">
        <f ca="1">regression_slopes!O$2*data_sig!O2690</f>
        <v>0</v>
      </c>
    </row>
    <row r="2691" spans="1:15">
      <c r="A2691">
        <f ca="1">regression_slopes!A$2*data_sig!A2691</f>
        <v>0</v>
      </c>
      <c r="B2691">
        <f ca="1">regression_slopes!B$2*data_sig!B2691</f>
        <v>0</v>
      </c>
      <c r="C2691">
        <f ca="1">regression_slopes!C$2*data_sig!C2691</f>
        <v>0</v>
      </c>
      <c r="D2691">
        <f ca="1">regression_slopes!D$2*data_sig!D2691</f>
        <v>0</v>
      </c>
      <c r="E2691">
        <f ca="1">regression_slopes!E$2*data_sig!E2691</f>
        <v>0</v>
      </c>
      <c r="F2691">
        <f ca="1">regression_slopes!F$2*data_sig!F2691</f>
        <v>0</v>
      </c>
      <c r="G2691">
        <f ca="1">regression_slopes!G$2*data_sig!G2691</f>
        <v>0</v>
      </c>
      <c r="H2691">
        <f ca="1">regression_slopes!H$2*data_sig!H2691</f>
        <v>0</v>
      </c>
      <c r="I2691">
        <f ca="1">regression_slopes!I$2*data_sig!I2691</f>
        <v>0</v>
      </c>
      <c r="J2691">
        <f ca="1">regression_slopes!J$2*data_sig!J2691</f>
        <v>0</v>
      </c>
      <c r="K2691">
        <f ca="1">regression_slopes!K$2*data_sig!K2691</f>
        <v>0</v>
      </c>
      <c r="L2691">
        <f ca="1">regression_slopes!L$2*data_sig!L2691</f>
        <v>0</v>
      </c>
      <c r="M2691">
        <f ca="1">regression_slopes!M$2*data_sig!M2691</f>
        <v>0</v>
      </c>
      <c r="N2691">
        <f ca="1">regression_slopes!N$2*data_sig!N2691</f>
        <v>0</v>
      </c>
      <c r="O2691">
        <f ca="1">regression_slopes!O$2*data_sig!O2691</f>
        <v>0</v>
      </c>
    </row>
    <row r="2692" spans="1:15">
      <c r="A2692">
        <f ca="1">regression_slopes!A$2*data_sig!A2692</f>
        <v>0</v>
      </c>
      <c r="B2692">
        <f ca="1">regression_slopes!B$2*data_sig!B2692</f>
        <v>0</v>
      </c>
      <c r="C2692">
        <f ca="1">regression_slopes!C$2*data_sig!C2692</f>
        <v>0</v>
      </c>
      <c r="D2692">
        <f ca="1">regression_slopes!D$2*data_sig!D2692</f>
        <v>0</v>
      </c>
      <c r="E2692">
        <f ca="1">regression_slopes!E$2*data_sig!E2692</f>
        <v>0</v>
      </c>
      <c r="F2692">
        <f ca="1">regression_slopes!F$2*data_sig!F2692</f>
        <v>0</v>
      </c>
      <c r="G2692">
        <f ca="1">regression_slopes!G$2*data_sig!G2692</f>
        <v>0</v>
      </c>
      <c r="H2692">
        <f ca="1">regression_slopes!H$2*data_sig!H2692</f>
        <v>0</v>
      </c>
      <c r="I2692">
        <f ca="1">regression_slopes!I$2*data_sig!I2692</f>
        <v>0</v>
      </c>
      <c r="J2692">
        <f ca="1">regression_slopes!J$2*data_sig!J2692</f>
        <v>0</v>
      </c>
      <c r="K2692">
        <f ca="1">regression_slopes!K$2*data_sig!K2692</f>
        <v>0</v>
      </c>
      <c r="L2692">
        <f ca="1">regression_slopes!L$2*data_sig!L2692</f>
        <v>0</v>
      </c>
      <c r="M2692">
        <f ca="1">regression_slopes!M$2*data_sig!M2692</f>
        <v>0</v>
      </c>
      <c r="N2692">
        <f ca="1">regression_slopes!N$2*data_sig!N2692</f>
        <v>0</v>
      </c>
      <c r="O2692">
        <f ca="1">regression_slopes!O$2*data_sig!O2692</f>
        <v>0</v>
      </c>
    </row>
    <row r="2693" spans="1:15">
      <c r="A2693">
        <f ca="1">regression_slopes!A$2*data_sig!A2693</f>
        <v>0</v>
      </c>
      <c r="B2693">
        <f ca="1">regression_slopes!B$2*data_sig!B2693</f>
        <v>0</v>
      </c>
      <c r="C2693">
        <f ca="1">regression_slopes!C$2*data_sig!C2693</f>
        <v>0</v>
      </c>
      <c r="D2693">
        <f ca="1">regression_slopes!D$2*data_sig!D2693</f>
        <v>0</v>
      </c>
      <c r="E2693">
        <f ca="1">regression_slopes!E$2*data_sig!E2693</f>
        <v>0</v>
      </c>
      <c r="F2693">
        <f ca="1">regression_slopes!F$2*data_sig!F2693</f>
        <v>0</v>
      </c>
      <c r="G2693">
        <f ca="1">regression_slopes!G$2*data_sig!G2693</f>
        <v>0</v>
      </c>
      <c r="H2693">
        <f ca="1">regression_slopes!H$2*data_sig!H2693</f>
        <v>0</v>
      </c>
      <c r="I2693">
        <f ca="1">regression_slopes!I$2*data_sig!I2693</f>
        <v>0</v>
      </c>
      <c r="J2693">
        <f ca="1">regression_slopes!J$2*data_sig!J2693</f>
        <v>0</v>
      </c>
      <c r="K2693">
        <f ca="1">regression_slopes!K$2*data_sig!K2693</f>
        <v>0</v>
      </c>
      <c r="L2693">
        <f ca="1">regression_slopes!L$2*data_sig!L2693</f>
        <v>0</v>
      </c>
      <c r="M2693">
        <f ca="1">regression_slopes!M$2*data_sig!M2693</f>
        <v>0</v>
      </c>
      <c r="N2693">
        <f ca="1">regression_slopes!N$2*data_sig!N2693</f>
        <v>0</v>
      </c>
      <c r="O2693">
        <f ca="1">regression_slopes!O$2*data_sig!O2693</f>
        <v>0</v>
      </c>
    </row>
    <row r="2694" spans="1:15">
      <c r="A2694">
        <f ca="1">regression_slopes!A$2*data_sig!A2694</f>
        <v>0</v>
      </c>
      <c r="B2694">
        <f ca="1">regression_slopes!B$2*data_sig!B2694</f>
        <v>0</v>
      </c>
      <c r="C2694">
        <f ca="1">regression_slopes!C$2*data_sig!C2694</f>
        <v>0</v>
      </c>
      <c r="D2694">
        <f ca="1">regression_slopes!D$2*data_sig!D2694</f>
        <v>0</v>
      </c>
      <c r="E2694">
        <f ca="1">regression_slopes!E$2*data_sig!E2694</f>
        <v>0</v>
      </c>
      <c r="F2694">
        <f ca="1">regression_slopes!F$2*data_sig!F2694</f>
        <v>0</v>
      </c>
      <c r="G2694">
        <f ca="1">regression_slopes!G$2*data_sig!G2694</f>
        <v>0</v>
      </c>
      <c r="H2694">
        <f ca="1">regression_slopes!H$2*data_sig!H2694</f>
        <v>0</v>
      </c>
      <c r="I2694">
        <f ca="1">regression_slopes!I$2*data_sig!I2694</f>
        <v>0</v>
      </c>
      <c r="J2694">
        <f ca="1">regression_slopes!J$2*data_sig!J2694</f>
        <v>0</v>
      </c>
      <c r="K2694">
        <f ca="1">regression_slopes!K$2*data_sig!K2694</f>
        <v>0</v>
      </c>
      <c r="L2694">
        <f ca="1">regression_slopes!L$2*data_sig!L2694</f>
        <v>0</v>
      </c>
      <c r="M2694">
        <f ca="1">regression_slopes!M$2*data_sig!M2694</f>
        <v>0</v>
      </c>
      <c r="N2694">
        <f ca="1">regression_slopes!N$2*data_sig!N2694</f>
        <v>0</v>
      </c>
      <c r="O2694">
        <f ca="1">regression_slopes!O$2*data_sig!O2694</f>
        <v>0</v>
      </c>
    </row>
    <row r="2695" spans="1:15">
      <c r="A2695">
        <f ca="1">regression_slopes!A$2*data_sig!A2695</f>
        <v>0</v>
      </c>
      <c r="B2695">
        <f ca="1">regression_slopes!B$2*data_sig!B2695</f>
        <v>0</v>
      </c>
      <c r="C2695">
        <f ca="1">regression_slopes!C$2*data_sig!C2695</f>
        <v>0</v>
      </c>
      <c r="D2695">
        <f ca="1">regression_slopes!D$2*data_sig!D2695</f>
        <v>0</v>
      </c>
      <c r="E2695">
        <f ca="1">regression_slopes!E$2*data_sig!E2695</f>
        <v>0</v>
      </c>
      <c r="F2695">
        <f ca="1">regression_slopes!F$2*data_sig!F2695</f>
        <v>0</v>
      </c>
      <c r="G2695">
        <f ca="1">regression_slopes!G$2*data_sig!G2695</f>
        <v>0</v>
      </c>
      <c r="H2695">
        <f ca="1">regression_slopes!H$2*data_sig!H2695</f>
        <v>0</v>
      </c>
      <c r="I2695">
        <f ca="1">regression_slopes!I$2*data_sig!I2695</f>
        <v>0</v>
      </c>
      <c r="J2695">
        <f ca="1">regression_slopes!J$2*data_sig!J2695</f>
        <v>0</v>
      </c>
      <c r="K2695">
        <f ca="1">regression_slopes!K$2*data_sig!K2695</f>
        <v>0</v>
      </c>
      <c r="L2695">
        <f ca="1">regression_slopes!L$2*data_sig!L2695</f>
        <v>0</v>
      </c>
      <c r="M2695">
        <f ca="1">regression_slopes!M$2*data_sig!M2695</f>
        <v>0</v>
      </c>
      <c r="N2695">
        <f ca="1">regression_slopes!N$2*data_sig!N2695</f>
        <v>0</v>
      </c>
      <c r="O2695">
        <f ca="1">regression_slopes!O$2*data_sig!O2695</f>
        <v>0</v>
      </c>
    </row>
    <row r="2696" spans="1:15">
      <c r="A2696">
        <f ca="1">regression_slopes!A$2*data_sig!A2696</f>
        <v>0</v>
      </c>
      <c r="B2696">
        <f ca="1">regression_slopes!B$2*data_sig!B2696</f>
        <v>0</v>
      </c>
      <c r="C2696">
        <f ca="1">regression_slopes!C$2*data_sig!C2696</f>
        <v>0</v>
      </c>
      <c r="D2696">
        <f ca="1">regression_slopes!D$2*data_sig!D2696</f>
        <v>0</v>
      </c>
      <c r="E2696">
        <f ca="1">regression_slopes!E$2*data_sig!E2696</f>
        <v>0</v>
      </c>
      <c r="F2696">
        <f ca="1">regression_slopes!F$2*data_sig!F2696</f>
        <v>0</v>
      </c>
      <c r="G2696">
        <f ca="1">regression_slopes!G$2*data_sig!G2696</f>
        <v>0</v>
      </c>
      <c r="H2696">
        <f ca="1">regression_slopes!H$2*data_sig!H2696</f>
        <v>0</v>
      </c>
      <c r="I2696">
        <f ca="1">regression_slopes!I$2*data_sig!I2696</f>
        <v>0</v>
      </c>
      <c r="J2696">
        <f ca="1">regression_slopes!J$2*data_sig!J2696</f>
        <v>0</v>
      </c>
      <c r="K2696">
        <f ca="1">regression_slopes!K$2*data_sig!K2696</f>
        <v>0</v>
      </c>
      <c r="L2696">
        <f ca="1">regression_slopes!L$2*data_sig!L2696</f>
        <v>0</v>
      </c>
      <c r="M2696">
        <f ca="1">regression_slopes!M$2*data_sig!M2696</f>
        <v>0</v>
      </c>
      <c r="N2696">
        <f ca="1">regression_slopes!N$2*data_sig!N2696</f>
        <v>0</v>
      </c>
      <c r="O2696">
        <f ca="1">regression_slopes!O$2*data_sig!O2696</f>
        <v>0</v>
      </c>
    </row>
    <row r="2697" spans="1:15">
      <c r="A2697">
        <f ca="1">regression_slopes!A$2*data_sig!A2697</f>
        <v>0</v>
      </c>
      <c r="B2697">
        <f ca="1">regression_slopes!B$2*data_sig!B2697</f>
        <v>0</v>
      </c>
      <c r="C2697">
        <f ca="1">regression_slopes!C$2*data_sig!C2697</f>
        <v>0</v>
      </c>
      <c r="D2697">
        <f ca="1">regression_slopes!D$2*data_sig!D2697</f>
        <v>0</v>
      </c>
      <c r="E2697">
        <f ca="1">regression_slopes!E$2*data_sig!E2697</f>
        <v>0</v>
      </c>
      <c r="F2697">
        <f ca="1">regression_slopes!F$2*data_sig!F2697</f>
        <v>0</v>
      </c>
      <c r="G2697">
        <f ca="1">regression_slopes!G$2*data_sig!G2697</f>
        <v>0</v>
      </c>
      <c r="H2697">
        <f ca="1">regression_slopes!H$2*data_sig!H2697</f>
        <v>0</v>
      </c>
      <c r="I2697">
        <f ca="1">regression_slopes!I$2*data_sig!I2697</f>
        <v>0</v>
      </c>
      <c r="J2697">
        <f ca="1">regression_slopes!J$2*data_sig!J2697</f>
        <v>0</v>
      </c>
      <c r="K2697">
        <f ca="1">regression_slopes!K$2*data_sig!K2697</f>
        <v>0</v>
      </c>
      <c r="L2697">
        <f ca="1">regression_slopes!L$2*data_sig!L2697</f>
        <v>0</v>
      </c>
      <c r="M2697">
        <f ca="1">regression_slopes!M$2*data_sig!M2697</f>
        <v>0</v>
      </c>
      <c r="N2697">
        <f ca="1">regression_slopes!N$2*data_sig!N2697</f>
        <v>0</v>
      </c>
      <c r="O2697">
        <f ca="1">regression_slopes!O$2*data_sig!O2697</f>
        <v>0</v>
      </c>
    </row>
    <row r="2698" spans="1:15">
      <c r="A2698">
        <f ca="1">regression_slopes!A$2*data_sig!A2698</f>
        <v>0</v>
      </c>
      <c r="B2698">
        <f ca="1">regression_slopes!B$2*data_sig!B2698</f>
        <v>0</v>
      </c>
      <c r="C2698">
        <f ca="1">regression_slopes!C$2*data_sig!C2698</f>
        <v>0</v>
      </c>
      <c r="D2698">
        <f ca="1">regression_slopes!D$2*data_sig!D2698</f>
        <v>0</v>
      </c>
      <c r="E2698">
        <f ca="1">regression_slopes!E$2*data_sig!E2698</f>
        <v>0</v>
      </c>
      <c r="F2698">
        <f ca="1">regression_slopes!F$2*data_sig!F2698</f>
        <v>0</v>
      </c>
      <c r="G2698">
        <f ca="1">regression_slopes!G$2*data_sig!G2698</f>
        <v>0</v>
      </c>
      <c r="H2698">
        <f ca="1">regression_slopes!H$2*data_sig!H2698</f>
        <v>0</v>
      </c>
      <c r="I2698">
        <f ca="1">regression_slopes!I$2*data_sig!I2698</f>
        <v>0</v>
      </c>
      <c r="J2698">
        <f ca="1">regression_slopes!J$2*data_sig!J2698</f>
        <v>0</v>
      </c>
      <c r="K2698">
        <f ca="1">regression_slopes!K$2*data_sig!K2698</f>
        <v>0</v>
      </c>
      <c r="L2698">
        <f ca="1">regression_slopes!L$2*data_sig!L2698</f>
        <v>0</v>
      </c>
      <c r="M2698">
        <f ca="1">regression_slopes!M$2*data_sig!M2698</f>
        <v>0</v>
      </c>
      <c r="N2698">
        <f ca="1">regression_slopes!N$2*data_sig!N2698</f>
        <v>0</v>
      </c>
      <c r="O2698">
        <f ca="1">regression_slopes!O$2*data_sig!O2698</f>
        <v>0</v>
      </c>
    </row>
    <row r="2699" spans="1:15">
      <c r="A2699">
        <f ca="1">regression_slopes!A$2*data_sig!A2699</f>
        <v>0</v>
      </c>
      <c r="B2699">
        <f ca="1">regression_slopes!B$2*data_sig!B2699</f>
        <v>0</v>
      </c>
      <c r="C2699">
        <f ca="1">regression_slopes!C$2*data_sig!C2699</f>
        <v>0</v>
      </c>
      <c r="D2699">
        <f ca="1">regression_slopes!D$2*data_sig!D2699</f>
        <v>0</v>
      </c>
      <c r="E2699">
        <f ca="1">regression_slopes!E$2*data_sig!E2699</f>
        <v>0</v>
      </c>
      <c r="F2699">
        <f ca="1">regression_slopes!F$2*data_sig!F2699</f>
        <v>0</v>
      </c>
      <c r="G2699">
        <f ca="1">regression_slopes!G$2*data_sig!G2699</f>
        <v>0</v>
      </c>
      <c r="H2699">
        <f ca="1">regression_slopes!H$2*data_sig!H2699</f>
        <v>0</v>
      </c>
      <c r="I2699">
        <f ca="1">regression_slopes!I$2*data_sig!I2699</f>
        <v>0</v>
      </c>
      <c r="J2699">
        <f ca="1">regression_slopes!J$2*data_sig!J2699</f>
        <v>0</v>
      </c>
      <c r="K2699">
        <f ca="1">regression_slopes!K$2*data_sig!K2699</f>
        <v>0</v>
      </c>
      <c r="L2699">
        <f ca="1">regression_slopes!L$2*data_sig!L2699</f>
        <v>0</v>
      </c>
      <c r="M2699">
        <f ca="1">regression_slopes!M$2*data_sig!M2699</f>
        <v>0</v>
      </c>
      <c r="N2699">
        <f ca="1">regression_slopes!N$2*data_sig!N2699</f>
        <v>0</v>
      </c>
      <c r="O2699">
        <f ca="1">regression_slopes!O$2*data_sig!O2699</f>
        <v>0</v>
      </c>
    </row>
    <row r="2700" spans="1:15">
      <c r="A2700">
        <f ca="1">regression_slopes!A$2*data_sig!A2700</f>
        <v>0</v>
      </c>
      <c r="B2700">
        <f ca="1">regression_slopes!B$2*data_sig!B2700</f>
        <v>0</v>
      </c>
      <c r="C2700">
        <f ca="1">regression_slopes!C$2*data_sig!C2700</f>
        <v>0</v>
      </c>
      <c r="D2700">
        <f ca="1">regression_slopes!D$2*data_sig!D2700</f>
        <v>0</v>
      </c>
      <c r="E2700">
        <f ca="1">regression_slopes!E$2*data_sig!E2700</f>
        <v>0</v>
      </c>
      <c r="F2700">
        <f ca="1">regression_slopes!F$2*data_sig!F2700</f>
        <v>0</v>
      </c>
      <c r="G2700">
        <f ca="1">regression_slopes!G$2*data_sig!G2700</f>
        <v>0</v>
      </c>
      <c r="H2700">
        <f ca="1">regression_slopes!H$2*data_sig!H2700</f>
        <v>0</v>
      </c>
      <c r="I2700">
        <f ca="1">regression_slopes!I$2*data_sig!I2700</f>
        <v>0</v>
      </c>
      <c r="J2700">
        <f ca="1">regression_slopes!J$2*data_sig!J2700</f>
        <v>0</v>
      </c>
      <c r="K2700">
        <f ca="1">regression_slopes!K$2*data_sig!K2700</f>
        <v>0</v>
      </c>
      <c r="L2700">
        <f ca="1">regression_slopes!L$2*data_sig!L2700</f>
        <v>0</v>
      </c>
      <c r="M2700">
        <f ca="1">regression_slopes!M$2*data_sig!M2700</f>
        <v>0</v>
      </c>
      <c r="N2700">
        <f ca="1">regression_slopes!N$2*data_sig!N2700</f>
        <v>0</v>
      </c>
      <c r="O2700">
        <f ca="1">regression_slopes!O$2*data_sig!O2700</f>
        <v>0</v>
      </c>
    </row>
    <row r="2701" spans="1:15">
      <c r="A2701">
        <f ca="1">regression_slopes!A$2*data_sig!A2701</f>
        <v>0</v>
      </c>
      <c r="B2701">
        <f ca="1">regression_slopes!B$2*data_sig!B2701</f>
        <v>0</v>
      </c>
      <c r="C2701">
        <f ca="1">regression_slopes!C$2*data_sig!C2701</f>
        <v>0</v>
      </c>
      <c r="D2701">
        <f ca="1">regression_slopes!D$2*data_sig!D2701</f>
        <v>0</v>
      </c>
      <c r="E2701">
        <f ca="1">regression_slopes!E$2*data_sig!E2701</f>
        <v>0</v>
      </c>
      <c r="F2701">
        <f ca="1">regression_slopes!F$2*data_sig!F2701</f>
        <v>0</v>
      </c>
      <c r="G2701">
        <f ca="1">regression_slopes!G$2*data_sig!G2701</f>
        <v>0</v>
      </c>
      <c r="H2701">
        <f ca="1">regression_slopes!H$2*data_sig!H2701</f>
        <v>0</v>
      </c>
      <c r="I2701">
        <f ca="1">regression_slopes!I$2*data_sig!I2701</f>
        <v>0</v>
      </c>
      <c r="J2701">
        <f ca="1">regression_slopes!J$2*data_sig!J2701</f>
        <v>0</v>
      </c>
      <c r="K2701">
        <f ca="1">regression_slopes!K$2*data_sig!K2701</f>
        <v>0</v>
      </c>
      <c r="L2701">
        <f ca="1">regression_slopes!L$2*data_sig!L2701</f>
        <v>0</v>
      </c>
      <c r="M2701">
        <f ca="1">regression_slopes!M$2*data_sig!M2701</f>
        <v>0</v>
      </c>
      <c r="N2701">
        <f ca="1">regression_slopes!N$2*data_sig!N2701</f>
        <v>0</v>
      </c>
      <c r="O2701">
        <f ca="1">regression_slopes!O$2*data_sig!O2701</f>
        <v>0</v>
      </c>
    </row>
    <row r="2702" spans="1:15">
      <c r="A2702">
        <f ca="1">regression_slopes!A$2*data_sig!A2702</f>
        <v>0</v>
      </c>
      <c r="B2702">
        <f ca="1">regression_slopes!B$2*data_sig!B2702</f>
        <v>0</v>
      </c>
      <c r="C2702">
        <f ca="1">regression_slopes!C$2*data_sig!C2702</f>
        <v>0</v>
      </c>
      <c r="D2702">
        <f ca="1">regression_slopes!D$2*data_sig!D2702</f>
        <v>0</v>
      </c>
      <c r="E2702">
        <f ca="1">regression_slopes!E$2*data_sig!E2702</f>
        <v>0</v>
      </c>
      <c r="F2702">
        <f ca="1">regression_slopes!F$2*data_sig!F2702</f>
        <v>0</v>
      </c>
      <c r="G2702">
        <f ca="1">regression_slopes!G$2*data_sig!G2702</f>
        <v>0</v>
      </c>
      <c r="H2702">
        <f ca="1">regression_slopes!H$2*data_sig!H2702</f>
        <v>0</v>
      </c>
      <c r="I2702">
        <f ca="1">regression_slopes!I$2*data_sig!I2702</f>
        <v>0</v>
      </c>
      <c r="J2702">
        <f ca="1">regression_slopes!J$2*data_sig!J2702</f>
        <v>0</v>
      </c>
      <c r="K2702">
        <f ca="1">regression_slopes!K$2*data_sig!K2702</f>
        <v>0</v>
      </c>
      <c r="L2702">
        <f ca="1">regression_slopes!L$2*data_sig!L2702</f>
        <v>0</v>
      </c>
      <c r="M2702">
        <f ca="1">regression_slopes!M$2*data_sig!M2702</f>
        <v>0</v>
      </c>
      <c r="N2702">
        <f ca="1">regression_slopes!N$2*data_sig!N2702</f>
        <v>0</v>
      </c>
      <c r="O2702">
        <f ca="1">regression_slopes!O$2*data_sig!O2702</f>
        <v>0</v>
      </c>
    </row>
    <row r="2703" spans="1:15">
      <c r="A2703">
        <f ca="1">regression_slopes!A$2*data_sig!A2703</f>
        <v>0</v>
      </c>
      <c r="B2703">
        <f ca="1">regression_slopes!B$2*data_sig!B2703</f>
        <v>0</v>
      </c>
      <c r="C2703">
        <f ca="1">regression_slopes!C$2*data_sig!C2703</f>
        <v>0</v>
      </c>
      <c r="D2703">
        <f ca="1">regression_slopes!D$2*data_sig!D2703</f>
        <v>0</v>
      </c>
      <c r="E2703">
        <f ca="1">regression_slopes!E$2*data_sig!E2703</f>
        <v>0</v>
      </c>
      <c r="F2703">
        <f ca="1">regression_slopes!F$2*data_sig!F2703</f>
        <v>0</v>
      </c>
      <c r="G2703">
        <f ca="1">regression_slopes!G$2*data_sig!G2703</f>
        <v>0</v>
      </c>
      <c r="H2703">
        <f ca="1">regression_slopes!H$2*data_sig!H2703</f>
        <v>0</v>
      </c>
      <c r="I2703">
        <f ca="1">regression_slopes!I$2*data_sig!I2703</f>
        <v>0</v>
      </c>
      <c r="J2703">
        <f ca="1">regression_slopes!J$2*data_sig!J2703</f>
        <v>0</v>
      </c>
      <c r="K2703">
        <f ca="1">regression_slopes!K$2*data_sig!K2703</f>
        <v>0</v>
      </c>
      <c r="L2703">
        <f ca="1">regression_slopes!L$2*data_sig!L2703</f>
        <v>0</v>
      </c>
      <c r="M2703">
        <f ca="1">regression_slopes!M$2*data_sig!M2703</f>
        <v>0</v>
      </c>
      <c r="N2703">
        <f ca="1">regression_slopes!N$2*data_sig!N2703</f>
        <v>0</v>
      </c>
      <c r="O2703">
        <f ca="1">regression_slopes!O$2*data_sig!O2703</f>
        <v>0</v>
      </c>
    </row>
    <row r="2704" spans="1:15">
      <c r="A2704">
        <f ca="1">regression_slopes!A$2*data_sig!A2704</f>
        <v>0</v>
      </c>
      <c r="B2704">
        <f ca="1">regression_slopes!B$2*data_sig!B2704</f>
        <v>0</v>
      </c>
      <c r="C2704">
        <f ca="1">regression_slopes!C$2*data_sig!C2704</f>
        <v>0</v>
      </c>
      <c r="D2704">
        <f ca="1">regression_slopes!D$2*data_sig!D2704</f>
        <v>0</v>
      </c>
      <c r="E2704">
        <f ca="1">regression_slopes!E$2*data_sig!E2704</f>
        <v>0</v>
      </c>
      <c r="F2704">
        <f ca="1">regression_slopes!F$2*data_sig!F2704</f>
        <v>0</v>
      </c>
      <c r="G2704">
        <f ca="1">regression_slopes!G$2*data_sig!G2704</f>
        <v>0</v>
      </c>
      <c r="H2704">
        <f ca="1">regression_slopes!H$2*data_sig!H2704</f>
        <v>0</v>
      </c>
      <c r="I2704">
        <f ca="1">regression_slopes!I$2*data_sig!I2704</f>
        <v>0</v>
      </c>
      <c r="J2704">
        <f ca="1">regression_slopes!J$2*data_sig!J2704</f>
        <v>0</v>
      </c>
      <c r="K2704">
        <f ca="1">regression_slopes!K$2*data_sig!K2704</f>
        <v>0</v>
      </c>
      <c r="L2704">
        <f ca="1">regression_slopes!L$2*data_sig!L2704</f>
        <v>0</v>
      </c>
      <c r="M2704">
        <f ca="1">regression_slopes!M$2*data_sig!M2704</f>
        <v>0</v>
      </c>
      <c r="N2704">
        <f ca="1">regression_slopes!N$2*data_sig!N2704</f>
        <v>0</v>
      </c>
      <c r="O2704">
        <f ca="1">regression_slopes!O$2*data_sig!O2704</f>
        <v>0</v>
      </c>
    </row>
    <row r="2705" spans="1:15">
      <c r="A2705">
        <f ca="1">regression_slopes!A$2*data_sig!A2705</f>
        <v>0</v>
      </c>
      <c r="B2705">
        <f ca="1">regression_slopes!B$2*data_sig!B2705</f>
        <v>0</v>
      </c>
      <c r="C2705">
        <f ca="1">regression_slopes!C$2*data_sig!C2705</f>
        <v>0</v>
      </c>
      <c r="D2705">
        <f ca="1">regression_slopes!D$2*data_sig!D2705</f>
        <v>0</v>
      </c>
      <c r="E2705">
        <f ca="1">regression_slopes!E$2*data_sig!E2705</f>
        <v>0</v>
      </c>
      <c r="F2705">
        <f ca="1">regression_slopes!F$2*data_sig!F2705</f>
        <v>0</v>
      </c>
      <c r="G2705">
        <f ca="1">regression_slopes!G$2*data_sig!G2705</f>
        <v>0</v>
      </c>
      <c r="H2705">
        <f ca="1">regression_slopes!H$2*data_sig!H2705</f>
        <v>0</v>
      </c>
      <c r="I2705">
        <f ca="1">regression_slopes!I$2*data_sig!I2705</f>
        <v>0</v>
      </c>
      <c r="J2705">
        <f ca="1">regression_slopes!J$2*data_sig!J2705</f>
        <v>0</v>
      </c>
      <c r="K2705">
        <f ca="1">regression_slopes!K$2*data_sig!K2705</f>
        <v>0</v>
      </c>
      <c r="L2705">
        <f ca="1">regression_slopes!L$2*data_sig!L2705</f>
        <v>0</v>
      </c>
      <c r="M2705">
        <f ca="1">regression_slopes!M$2*data_sig!M2705</f>
        <v>0</v>
      </c>
      <c r="N2705">
        <f ca="1">regression_slopes!N$2*data_sig!N2705</f>
        <v>0</v>
      </c>
      <c r="O2705">
        <f ca="1">regression_slopes!O$2*data_sig!O2705</f>
        <v>0</v>
      </c>
    </row>
    <row r="2706" spans="1:15">
      <c r="A2706">
        <f ca="1">regression_slopes!A$2*data_sig!A2706</f>
        <v>0</v>
      </c>
      <c r="B2706">
        <f ca="1">regression_slopes!B$2*data_sig!B2706</f>
        <v>0</v>
      </c>
      <c r="C2706">
        <f ca="1">regression_slopes!C$2*data_sig!C2706</f>
        <v>0</v>
      </c>
      <c r="D2706">
        <f ca="1">regression_slopes!D$2*data_sig!D2706</f>
        <v>0</v>
      </c>
      <c r="E2706">
        <f ca="1">regression_slopes!E$2*data_sig!E2706</f>
        <v>0</v>
      </c>
      <c r="F2706">
        <f ca="1">regression_slopes!F$2*data_sig!F2706</f>
        <v>0</v>
      </c>
      <c r="G2706">
        <f ca="1">regression_slopes!G$2*data_sig!G2706</f>
        <v>0</v>
      </c>
      <c r="H2706">
        <f ca="1">regression_slopes!H$2*data_sig!H2706</f>
        <v>0</v>
      </c>
      <c r="I2706">
        <f ca="1">regression_slopes!I$2*data_sig!I2706</f>
        <v>0</v>
      </c>
      <c r="J2706">
        <f ca="1">regression_slopes!J$2*data_sig!J2706</f>
        <v>0</v>
      </c>
      <c r="K2706">
        <f ca="1">regression_slopes!K$2*data_sig!K2706</f>
        <v>0</v>
      </c>
      <c r="L2706">
        <f ca="1">regression_slopes!L$2*data_sig!L2706</f>
        <v>0</v>
      </c>
      <c r="M2706">
        <f ca="1">regression_slopes!M$2*data_sig!M2706</f>
        <v>0</v>
      </c>
      <c r="N2706">
        <f ca="1">regression_slopes!N$2*data_sig!N2706</f>
        <v>0</v>
      </c>
      <c r="O2706">
        <f ca="1">regression_slopes!O$2*data_sig!O2706</f>
        <v>0</v>
      </c>
    </row>
    <row r="2707" spans="1:15">
      <c r="A2707">
        <f ca="1">regression_slopes!A$2*data_sig!A2707</f>
        <v>0</v>
      </c>
      <c r="B2707">
        <f ca="1">regression_slopes!B$2*data_sig!B2707</f>
        <v>0</v>
      </c>
      <c r="C2707">
        <f ca="1">regression_slopes!C$2*data_sig!C2707</f>
        <v>0</v>
      </c>
      <c r="D2707">
        <f ca="1">regression_slopes!D$2*data_sig!D2707</f>
        <v>0</v>
      </c>
      <c r="E2707">
        <f ca="1">regression_slopes!E$2*data_sig!E2707</f>
        <v>0</v>
      </c>
      <c r="F2707">
        <f ca="1">regression_slopes!F$2*data_sig!F2707</f>
        <v>0</v>
      </c>
      <c r="G2707">
        <f ca="1">regression_slopes!G$2*data_sig!G2707</f>
        <v>0</v>
      </c>
      <c r="H2707">
        <f ca="1">regression_slopes!H$2*data_sig!H2707</f>
        <v>0</v>
      </c>
      <c r="I2707">
        <f ca="1">regression_slopes!I$2*data_sig!I2707</f>
        <v>0</v>
      </c>
      <c r="J2707">
        <f ca="1">regression_slopes!J$2*data_sig!J2707</f>
        <v>0</v>
      </c>
      <c r="K2707">
        <f ca="1">regression_slopes!K$2*data_sig!K2707</f>
        <v>0</v>
      </c>
      <c r="L2707">
        <f ca="1">regression_slopes!L$2*data_sig!L2707</f>
        <v>0</v>
      </c>
      <c r="M2707">
        <f ca="1">regression_slopes!M$2*data_sig!M2707</f>
        <v>0</v>
      </c>
      <c r="N2707">
        <f ca="1">regression_slopes!N$2*data_sig!N2707</f>
        <v>0</v>
      </c>
      <c r="O2707">
        <f ca="1">regression_slopes!O$2*data_sig!O2707</f>
        <v>0</v>
      </c>
    </row>
    <row r="2708" spans="1:15">
      <c r="A2708">
        <f ca="1">regression_slopes!A$2*data_sig!A2708</f>
        <v>0</v>
      </c>
      <c r="B2708">
        <f ca="1">regression_slopes!B$2*data_sig!B2708</f>
        <v>0</v>
      </c>
      <c r="C2708">
        <f ca="1">regression_slopes!C$2*data_sig!C2708</f>
        <v>0</v>
      </c>
      <c r="D2708">
        <f ca="1">regression_slopes!D$2*data_sig!D2708</f>
        <v>0</v>
      </c>
      <c r="E2708">
        <f ca="1">regression_slopes!E$2*data_sig!E2708</f>
        <v>0</v>
      </c>
      <c r="F2708">
        <f ca="1">regression_slopes!F$2*data_sig!F2708</f>
        <v>0</v>
      </c>
      <c r="G2708">
        <f ca="1">regression_slopes!G$2*data_sig!G2708</f>
        <v>0</v>
      </c>
      <c r="H2708">
        <f ca="1">regression_slopes!H$2*data_sig!H2708</f>
        <v>0</v>
      </c>
      <c r="I2708">
        <f ca="1">regression_slopes!I$2*data_sig!I2708</f>
        <v>0</v>
      </c>
      <c r="J2708">
        <f ca="1">regression_slopes!J$2*data_sig!J2708</f>
        <v>0</v>
      </c>
      <c r="K2708">
        <f ca="1">regression_slopes!K$2*data_sig!K2708</f>
        <v>0</v>
      </c>
      <c r="L2708">
        <f ca="1">regression_slopes!L$2*data_sig!L2708</f>
        <v>0</v>
      </c>
      <c r="M2708">
        <f ca="1">regression_slopes!M$2*data_sig!M2708</f>
        <v>0</v>
      </c>
      <c r="N2708">
        <f ca="1">regression_slopes!N$2*data_sig!N2708</f>
        <v>0</v>
      </c>
      <c r="O2708">
        <f ca="1">regression_slopes!O$2*data_sig!O2708</f>
        <v>0</v>
      </c>
    </row>
    <row r="2709" spans="1:15">
      <c r="A2709">
        <f ca="1">regression_slopes!A$2*data_sig!A2709</f>
        <v>0</v>
      </c>
      <c r="B2709">
        <f ca="1">regression_slopes!B$2*data_sig!B2709</f>
        <v>0</v>
      </c>
      <c r="C2709">
        <f ca="1">regression_slopes!C$2*data_sig!C2709</f>
        <v>0</v>
      </c>
      <c r="D2709">
        <f ca="1">regression_slopes!D$2*data_sig!D2709</f>
        <v>0</v>
      </c>
      <c r="E2709">
        <f ca="1">regression_slopes!E$2*data_sig!E2709</f>
        <v>0</v>
      </c>
      <c r="F2709">
        <f ca="1">regression_slopes!F$2*data_sig!F2709</f>
        <v>0</v>
      </c>
      <c r="G2709">
        <f ca="1">regression_slopes!G$2*data_sig!G2709</f>
        <v>0</v>
      </c>
      <c r="H2709">
        <f ca="1">regression_slopes!H$2*data_sig!H2709</f>
        <v>0</v>
      </c>
      <c r="I2709">
        <f ca="1">regression_slopes!I$2*data_sig!I2709</f>
        <v>0</v>
      </c>
      <c r="J2709">
        <f ca="1">regression_slopes!J$2*data_sig!J2709</f>
        <v>0</v>
      </c>
      <c r="K2709">
        <f ca="1">regression_slopes!K$2*data_sig!K2709</f>
        <v>0</v>
      </c>
      <c r="L2709">
        <f ca="1">regression_slopes!L$2*data_sig!L2709</f>
        <v>0</v>
      </c>
      <c r="M2709">
        <f ca="1">regression_slopes!M$2*data_sig!M2709</f>
        <v>0</v>
      </c>
      <c r="N2709">
        <f ca="1">regression_slopes!N$2*data_sig!N2709</f>
        <v>0</v>
      </c>
      <c r="O2709">
        <f ca="1">regression_slopes!O$2*data_sig!O2709</f>
        <v>0</v>
      </c>
    </row>
    <row r="2710" spans="1:15">
      <c r="A2710">
        <f ca="1">regression_slopes!A$2*data_sig!A2710</f>
        <v>0</v>
      </c>
      <c r="B2710">
        <f ca="1">regression_slopes!B$2*data_sig!B2710</f>
        <v>0</v>
      </c>
      <c r="C2710">
        <f ca="1">regression_slopes!C$2*data_sig!C2710</f>
        <v>0</v>
      </c>
      <c r="D2710">
        <f ca="1">regression_slopes!D$2*data_sig!D2710</f>
        <v>0</v>
      </c>
      <c r="E2710">
        <f ca="1">regression_slopes!E$2*data_sig!E2710</f>
        <v>0</v>
      </c>
      <c r="F2710">
        <f ca="1">regression_slopes!F$2*data_sig!F2710</f>
        <v>0</v>
      </c>
      <c r="G2710">
        <f ca="1">regression_slopes!G$2*data_sig!G2710</f>
        <v>0</v>
      </c>
      <c r="H2710">
        <f ca="1">regression_slopes!H$2*data_sig!H2710</f>
        <v>0</v>
      </c>
      <c r="I2710">
        <f ca="1">regression_slopes!I$2*data_sig!I2710</f>
        <v>0</v>
      </c>
      <c r="J2710">
        <f ca="1">regression_slopes!J$2*data_sig!J2710</f>
        <v>0</v>
      </c>
      <c r="K2710">
        <f ca="1">regression_slopes!K$2*data_sig!K2710</f>
        <v>0</v>
      </c>
      <c r="L2710">
        <f ca="1">regression_slopes!L$2*data_sig!L2710</f>
        <v>0</v>
      </c>
      <c r="M2710">
        <f ca="1">regression_slopes!M$2*data_sig!M2710</f>
        <v>0</v>
      </c>
      <c r="N2710">
        <f ca="1">regression_slopes!N$2*data_sig!N2710</f>
        <v>0</v>
      </c>
      <c r="O2710">
        <f ca="1">regression_slopes!O$2*data_sig!O2710</f>
        <v>0</v>
      </c>
    </row>
    <row r="2711" spans="1:15">
      <c r="A2711">
        <f ca="1">regression_slopes!A$2*data_sig!A2711</f>
        <v>0</v>
      </c>
      <c r="B2711">
        <f ca="1">regression_slopes!B$2*data_sig!B2711</f>
        <v>0</v>
      </c>
      <c r="C2711">
        <f ca="1">regression_slopes!C$2*data_sig!C2711</f>
        <v>0</v>
      </c>
      <c r="D2711">
        <f ca="1">regression_slopes!D$2*data_sig!D2711</f>
        <v>0</v>
      </c>
      <c r="E2711">
        <f ca="1">regression_slopes!E$2*data_sig!E2711</f>
        <v>0</v>
      </c>
      <c r="F2711">
        <f ca="1">regression_slopes!F$2*data_sig!F2711</f>
        <v>0</v>
      </c>
      <c r="G2711">
        <f ca="1">regression_slopes!G$2*data_sig!G2711</f>
        <v>0</v>
      </c>
      <c r="H2711">
        <f ca="1">regression_slopes!H$2*data_sig!H2711</f>
        <v>0</v>
      </c>
      <c r="I2711">
        <f ca="1">regression_slopes!I$2*data_sig!I2711</f>
        <v>0</v>
      </c>
      <c r="J2711">
        <f ca="1">regression_slopes!J$2*data_sig!J2711</f>
        <v>0</v>
      </c>
      <c r="K2711">
        <f ca="1">regression_slopes!K$2*data_sig!K2711</f>
        <v>0</v>
      </c>
      <c r="L2711">
        <f ca="1">regression_slopes!L$2*data_sig!L2711</f>
        <v>0</v>
      </c>
      <c r="M2711">
        <f ca="1">regression_slopes!M$2*data_sig!M2711</f>
        <v>0</v>
      </c>
      <c r="N2711">
        <f ca="1">regression_slopes!N$2*data_sig!N2711</f>
        <v>0</v>
      </c>
      <c r="O2711">
        <f ca="1">regression_slopes!O$2*data_sig!O2711</f>
        <v>0</v>
      </c>
    </row>
    <row r="2712" spans="1:15">
      <c r="A2712">
        <f ca="1">regression_slopes!A$2*data_sig!A2712</f>
        <v>0</v>
      </c>
      <c r="B2712">
        <f ca="1">regression_slopes!B$2*data_sig!B2712</f>
        <v>0</v>
      </c>
      <c r="C2712">
        <f ca="1">regression_slopes!C$2*data_sig!C2712</f>
        <v>0</v>
      </c>
      <c r="D2712">
        <f ca="1">regression_slopes!D$2*data_sig!D2712</f>
        <v>0</v>
      </c>
      <c r="E2712">
        <f ca="1">regression_slopes!E$2*data_sig!E2712</f>
        <v>0</v>
      </c>
      <c r="F2712">
        <f ca="1">regression_slopes!F$2*data_sig!F2712</f>
        <v>0</v>
      </c>
      <c r="G2712">
        <f ca="1">regression_slopes!G$2*data_sig!G2712</f>
        <v>0</v>
      </c>
      <c r="H2712">
        <f ca="1">regression_slopes!H$2*data_sig!H2712</f>
        <v>0</v>
      </c>
      <c r="I2712">
        <f ca="1">regression_slopes!I$2*data_sig!I2712</f>
        <v>0</v>
      </c>
      <c r="J2712">
        <f ca="1">regression_slopes!J$2*data_sig!J2712</f>
        <v>0</v>
      </c>
      <c r="K2712">
        <f ca="1">regression_slopes!K$2*data_sig!K2712</f>
        <v>0</v>
      </c>
      <c r="L2712">
        <f ca="1">regression_slopes!L$2*data_sig!L2712</f>
        <v>0</v>
      </c>
      <c r="M2712">
        <f ca="1">regression_slopes!M$2*data_sig!M2712</f>
        <v>0</v>
      </c>
      <c r="N2712">
        <f ca="1">regression_slopes!N$2*data_sig!N2712</f>
        <v>0</v>
      </c>
      <c r="O2712">
        <f ca="1">regression_slopes!O$2*data_sig!O2712</f>
        <v>0</v>
      </c>
    </row>
    <row r="2713" spans="1:15">
      <c r="A2713">
        <f ca="1">regression_slopes!A$2*data_sig!A2713</f>
        <v>0</v>
      </c>
      <c r="B2713">
        <f ca="1">regression_slopes!B$2*data_sig!B2713</f>
        <v>0</v>
      </c>
      <c r="C2713">
        <f ca="1">regression_slopes!C$2*data_sig!C2713</f>
        <v>0</v>
      </c>
      <c r="D2713">
        <f ca="1">regression_slopes!D$2*data_sig!D2713</f>
        <v>0</v>
      </c>
      <c r="E2713">
        <f ca="1">regression_slopes!E$2*data_sig!E2713</f>
        <v>0</v>
      </c>
      <c r="F2713">
        <f ca="1">regression_slopes!F$2*data_sig!F2713</f>
        <v>0</v>
      </c>
      <c r="G2713">
        <f ca="1">regression_slopes!G$2*data_sig!G2713</f>
        <v>0</v>
      </c>
      <c r="H2713">
        <f ca="1">regression_slopes!H$2*data_sig!H2713</f>
        <v>0</v>
      </c>
      <c r="I2713">
        <f ca="1">regression_slopes!I$2*data_sig!I2713</f>
        <v>0</v>
      </c>
      <c r="J2713">
        <f ca="1">regression_slopes!J$2*data_sig!J2713</f>
        <v>0</v>
      </c>
      <c r="K2713">
        <f ca="1">regression_slopes!K$2*data_sig!K2713</f>
        <v>0</v>
      </c>
      <c r="L2713">
        <f ca="1">regression_slopes!L$2*data_sig!L2713</f>
        <v>0</v>
      </c>
      <c r="M2713">
        <f ca="1">regression_slopes!M$2*data_sig!M2713</f>
        <v>0</v>
      </c>
      <c r="N2713">
        <f ca="1">regression_slopes!N$2*data_sig!N2713</f>
        <v>0</v>
      </c>
      <c r="O2713">
        <f ca="1">regression_slopes!O$2*data_sig!O2713</f>
        <v>0</v>
      </c>
    </row>
    <row r="2714" spans="1:15">
      <c r="A2714">
        <f ca="1">regression_slopes!A$2*data_sig!A2714</f>
        <v>0</v>
      </c>
      <c r="B2714">
        <f ca="1">regression_slopes!B$2*data_sig!B2714</f>
        <v>0</v>
      </c>
      <c r="C2714">
        <f ca="1">regression_slopes!C$2*data_sig!C2714</f>
        <v>0</v>
      </c>
      <c r="D2714">
        <f ca="1">regression_slopes!D$2*data_sig!D2714</f>
        <v>0</v>
      </c>
      <c r="E2714">
        <f ca="1">regression_slopes!E$2*data_sig!E2714</f>
        <v>0</v>
      </c>
      <c r="F2714">
        <f ca="1">regression_slopes!F$2*data_sig!F2714</f>
        <v>0</v>
      </c>
      <c r="G2714">
        <f ca="1">regression_slopes!G$2*data_sig!G2714</f>
        <v>0</v>
      </c>
      <c r="H2714">
        <f ca="1">regression_slopes!H$2*data_sig!H2714</f>
        <v>0</v>
      </c>
      <c r="I2714">
        <f ca="1">regression_slopes!I$2*data_sig!I2714</f>
        <v>0</v>
      </c>
      <c r="J2714">
        <f ca="1">regression_slopes!J$2*data_sig!J2714</f>
        <v>0</v>
      </c>
      <c r="K2714">
        <f ca="1">regression_slopes!K$2*data_sig!K2714</f>
        <v>0</v>
      </c>
      <c r="L2714">
        <f ca="1">regression_slopes!L$2*data_sig!L2714</f>
        <v>0</v>
      </c>
      <c r="M2714">
        <f ca="1">regression_slopes!M$2*data_sig!M2714</f>
        <v>0</v>
      </c>
      <c r="N2714">
        <f ca="1">regression_slopes!N$2*data_sig!N2714</f>
        <v>0</v>
      </c>
      <c r="O2714">
        <f ca="1">regression_slopes!O$2*data_sig!O2714</f>
        <v>0</v>
      </c>
    </row>
    <row r="2715" spans="1:15">
      <c r="A2715">
        <f ca="1">regression_slopes!A$2*data_sig!A2715</f>
        <v>0</v>
      </c>
      <c r="B2715">
        <f ca="1">regression_slopes!B$2*data_sig!B2715</f>
        <v>0</v>
      </c>
      <c r="C2715">
        <f ca="1">regression_slopes!C$2*data_sig!C2715</f>
        <v>0</v>
      </c>
      <c r="D2715">
        <f ca="1">regression_slopes!D$2*data_sig!D2715</f>
        <v>0</v>
      </c>
      <c r="E2715">
        <f ca="1">regression_slopes!E$2*data_sig!E2715</f>
        <v>0</v>
      </c>
      <c r="F2715">
        <f ca="1">regression_slopes!F$2*data_sig!F2715</f>
        <v>0</v>
      </c>
      <c r="G2715">
        <f ca="1">regression_slopes!G$2*data_sig!G2715</f>
        <v>0</v>
      </c>
      <c r="H2715">
        <f ca="1">regression_slopes!H$2*data_sig!H2715</f>
        <v>0</v>
      </c>
      <c r="I2715">
        <f ca="1">regression_slopes!I$2*data_sig!I2715</f>
        <v>0</v>
      </c>
      <c r="J2715">
        <f ca="1">regression_slopes!J$2*data_sig!J2715</f>
        <v>0</v>
      </c>
      <c r="K2715">
        <f ca="1">regression_slopes!K$2*data_sig!K2715</f>
        <v>0</v>
      </c>
      <c r="L2715">
        <f ca="1">regression_slopes!L$2*data_sig!L2715</f>
        <v>0</v>
      </c>
      <c r="M2715">
        <f ca="1">regression_slopes!M$2*data_sig!M2715</f>
        <v>0</v>
      </c>
      <c r="N2715">
        <f ca="1">regression_slopes!N$2*data_sig!N2715</f>
        <v>0</v>
      </c>
      <c r="O2715">
        <f ca="1">regression_slopes!O$2*data_sig!O2715</f>
        <v>0</v>
      </c>
    </row>
    <row r="2716" spans="1:15">
      <c r="A2716">
        <f ca="1">regression_slopes!A$2*data_sig!A2716</f>
        <v>0</v>
      </c>
      <c r="B2716">
        <f ca="1">regression_slopes!B$2*data_sig!B2716</f>
        <v>0</v>
      </c>
      <c r="C2716">
        <f ca="1">regression_slopes!C$2*data_sig!C2716</f>
        <v>0</v>
      </c>
      <c r="D2716">
        <f ca="1">regression_slopes!D$2*data_sig!D2716</f>
        <v>0</v>
      </c>
      <c r="E2716">
        <f ca="1">regression_slopes!E$2*data_sig!E2716</f>
        <v>0</v>
      </c>
      <c r="F2716">
        <f ca="1">regression_slopes!F$2*data_sig!F2716</f>
        <v>0</v>
      </c>
      <c r="G2716">
        <f ca="1">regression_slopes!G$2*data_sig!G2716</f>
        <v>0</v>
      </c>
      <c r="H2716">
        <f ca="1">regression_slopes!H$2*data_sig!H2716</f>
        <v>0</v>
      </c>
      <c r="I2716">
        <f ca="1">regression_slopes!I$2*data_sig!I2716</f>
        <v>0</v>
      </c>
      <c r="J2716">
        <f ca="1">regression_slopes!J$2*data_sig!J2716</f>
        <v>0</v>
      </c>
      <c r="K2716">
        <f ca="1">regression_slopes!K$2*data_sig!K2716</f>
        <v>0</v>
      </c>
      <c r="L2716">
        <f ca="1">regression_slopes!L$2*data_sig!L2716</f>
        <v>0</v>
      </c>
      <c r="M2716">
        <f ca="1">regression_slopes!M$2*data_sig!M2716</f>
        <v>0</v>
      </c>
      <c r="N2716">
        <f ca="1">regression_slopes!N$2*data_sig!N2716</f>
        <v>0</v>
      </c>
      <c r="O2716">
        <f ca="1">regression_slopes!O$2*data_sig!O2716</f>
        <v>0</v>
      </c>
    </row>
    <row r="2717" spans="1:15">
      <c r="A2717">
        <f ca="1">regression_slopes!A$2*data_sig!A2717</f>
        <v>0</v>
      </c>
      <c r="B2717">
        <f ca="1">regression_slopes!B$2*data_sig!B2717</f>
        <v>0</v>
      </c>
      <c r="C2717">
        <f ca="1">regression_slopes!C$2*data_sig!C2717</f>
        <v>0</v>
      </c>
      <c r="D2717">
        <f ca="1">regression_slopes!D$2*data_sig!D2717</f>
        <v>0</v>
      </c>
      <c r="E2717">
        <f ca="1">regression_slopes!E$2*data_sig!E2717</f>
        <v>0</v>
      </c>
      <c r="F2717">
        <f ca="1">regression_slopes!F$2*data_sig!F2717</f>
        <v>0</v>
      </c>
      <c r="G2717">
        <f ca="1">regression_slopes!G$2*data_sig!G2717</f>
        <v>0</v>
      </c>
      <c r="H2717">
        <f ca="1">regression_slopes!H$2*data_sig!H2717</f>
        <v>0</v>
      </c>
      <c r="I2717">
        <f ca="1">regression_slopes!I$2*data_sig!I2717</f>
        <v>0</v>
      </c>
      <c r="J2717">
        <f ca="1">regression_slopes!J$2*data_sig!J2717</f>
        <v>0</v>
      </c>
      <c r="K2717">
        <f ca="1">regression_slopes!K$2*data_sig!K2717</f>
        <v>0</v>
      </c>
      <c r="L2717">
        <f ca="1">regression_slopes!L$2*data_sig!L2717</f>
        <v>0</v>
      </c>
      <c r="M2717">
        <f ca="1">regression_slopes!M$2*data_sig!M2717</f>
        <v>0</v>
      </c>
      <c r="N2717">
        <f ca="1">regression_slopes!N$2*data_sig!N2717</f>
        <v>0</v>
      </c>
      <c r="O2717">
        <f ca="1">regression_slopes!O$2*data_sig!O2717</f>
        <v>0</v>
      </c>
    </row>
    <row r="2718" spans="1:15">
      <c r="A2718">
        <f ca="1">regression_slopes!A$2*data_sig!A2718</f>
        <v>0</v>
      </c>
      <c r="B2718">
        <f ca="1">regression_slopes!B$2*data_sig!B2718</f>
        <v>0</v>
      </c>
      <c r="C2718">
        <f ca="1">regression_slopes!C$2*data_sig!C2718</f>
        <v>0</v>
      </c>
      <c r="D2718">
        <f ca="1">regression_slopes!D$2*data_sig!D2718</f>
        <v>0</v>
      </c>
      <c r="E2718">
        <f ca="1">regression_slopes!E$2*data_sig!E2718</f>
        <v>0</v>
      </c>
      <c r="F2718">
        <f ca="1">regression_slopes!F$2*data_sig!F2718</f>
        <v>0</v>
      </c>
      <c r="G2718">
        <f ca="1">regression_slopes!G$2*data_sig!G2718</f>
        <v>0</v>
      </c>
      <c r="H2718">
        <f ca="1">regression_slopes!H$2*data_sig!H2718</f>
        <v>0</v>
      </c>
      <c r="I2718">
        <f ca="1">regression_slopes!I$2*data_sig!I2718</f>
        <v>0</v>
      </c>
      <c r="J2718">
        <f ca="1">regression_slopes!J$2*data_sig!J2718</f>
        <v>0</v>
      </c>
      <c r="K2718">
        <f ca="1">regression_slopes!K$2*data_sig!K2718</f>
        <v>0</v>
      </c>
      <c r="L2718">
        <f ca="1">regression_slopes!L$2*data_sig!L2718</f>
        <v>0</v>
      </c>
      <c r="M2718">
        <f ca="1">regression_slopes!M$2*data_sig!M2718</f>
        <v>0</v>
      </c>
      <c r="N2718">
        <f ca="1">regression_slopes!N$2*data_sig!N2718</f>
        <v>0</v>
      </c>
      <c r="O2718">
        <f ca="1">regression_slopes!O$2*data_sig!O2718</f>
        <v>0</v>
      </c>
    </row>
    <row r="2719" spans="1:15">
      <c r="A2719">
        <f ca="1">regression_slopes!A$2*data_sig!A2719</f>
        <v>0</v>
      </c>
      <c r="B2719">
        <f ca="1">regression_slopes!B$2*data_sig!B2719</f>
        <v>0</v>
      </c>
      <c r="C2719">
        <f ca="1">regression_slopes!C$2*data_sig!C2719</f>
        <v>0</v>
      </c>
      <c r="D2719">
        <f ca="1">regression_slopes!D$2*data_sig!D2719</f>
        <v>0</v>
      </c>
      <c r="E2719">
        <f ca="1">regression_slopes!E$2*data_sig!E2719</f>
        <v>0</v>
      </c>
      <c r="F2719">
        <f ca="1">regression_slopes!F$2*data_sig!F2719</f>
        <v>0</v>
      </c>
      <c r="G2719">
        <f ca="1">regression_slopes!G$2*data_sig!G2719</f>
        <v>0</v>
      </c>
      <c r="H2719">
        <f ca="1">regression_slopes!H$2*data_sig!H2719</f>
        <v>0</v>
      </c>
      <c r="I2719">
        <f ca="1">regression_slopes!I$2*data_sig!I2719</f>
        <v>0</v>
      </c>
      <c r="J2719">
        <f ca="1">regression_slopes!J$2*data_sig!J2719</f>
        <v>0</v>
      </c>
      <c r="K2719">
        <f ca="1">regression_slopes!K$2*data_sig!K2719</f>
        <v>0</v>
      </c>
      <c r="L2719">
        <f ca="1">regression_slopes!L$2*data_sig!L2719</f>
        <v>0</v>
      </c>
      <c r="M2719">
        <f ca="1">regression_slopes!M$2*data_sig!M2719</f>
        <v>0</v>
      </c>
      <c r="N2719">
        <f ca="1">regression_slopes!N$2*data_sig!N2719</f>
        <v>0</v>
      </c>
      <c r="O2719">
        <f ca="1">regression_slopes!O$2*data_sig!O2719</f>
        <v>0</v>
      </c>
    </row>
    <row r="2720" spans="1:15">
      <c r="A2720">
        <f ca="1">regression_slopes!A$2*data_sig!A2720</f>
        <v>0</v>
      </c>
      <c r="B2720">
        <f ca="1">regression_slopes!B$2*data_sig!B2720</f>
        <v>0</v>
      </c>
      <c r="C2720">
        <f ca="1">regression_slopes!C$2*data_sig!C2720</f>
        <v>0</v>
      </c>
      <c r="D2720">
        <f ca="1">regression_slopes!D$2*data_sig!D2720</f>
        <v>0</v>
      </c>
      <c r="E2720">
        <f ca="1">regression_slopes!E$2*data_sig!E2720</f>
        <v>0</v>
      </c>
      <c r="F2720">
        <f ca="1">regression_slopes!F$2*data_sig!F2720</f>
        <v>0</v>
      </c>
      <c r="G2720">
        <f ca="1">regression_slopes!G$2*data_sig!G2720</f>
        <v>0</v>
      </c>
      <c r="H2720">
        <f ca="1">regression_slopes!H$2*data_sig!H2720</f>
        <v>0</v>
      </c>
      <c r="I2720">
        <f ca="1">regression_slopes!I$2*data_sig!I2720</f>
        <v>0</v>
      </c>
      <c r="J2720">
        <f ca="1">regression_slopes!J$2*data_sig!J2720</f>
        <v>0</v>
      </c>
      <c r="K2720">
        <f ca="1">regression_slopes!K$2*data_sig!K2720</f>
        <v>0</v>
      </c>
      <c r="L2720">
        <f ca="1">regression_slopes!L$2*data_sig!L2720</f>
        <v>0</v>
      </c>
      <c r="M2720">
        <f ca="1">regression_slopes!M$2*data_sig!M2720</f>
        <v>0</v>
      </c>
      <c r="N2720">
        <f ca="1">regression_slopes!N$2*data_sig!N2720</f>
        <v>0</v>
      </c>
      <c r="O2720">
        <f ca="1">regression_slopes!O$2*data_sig!O2720</f>
        <v>0</v>
      </c>
    </row>
    <row r="2721" spans="1:15">
      <c r="A2721">
        <f ca="1">regression_slopes!A$2*data_sig!A2721</f>
        <v>0</v>
      </c>
      <c r="B2721">
        <f ca="1">regression_slopes!B$2*data_sig!B2721</f>
        <v>0</v>
      </c>
      <c r="C2721">
        <f ca="1">regression_slopes!C$2*data_sig!C2721</f>
        <v>0</v>
      </c>
      <c r="D2721">
        <f ca="1">regression_slopes!D$2*data_sig!D2721</f>
        <v>0</v>
      </c>
      <c r="E2721">
        <f ca="1">regression_slopes!E$2*data_sig!E2721</f>
        <v>0</v>
      </c>
      <c r="F2721">
        <f ca="1">regression_slopes!F$2*data_sig!F2721</f>
        <v>0</v>
      </c>
      <c r="G2721">
        <f ca="1">regression_slopes!G$2*data_sig!G2721</f>
        <v>0</v>
      </c>
      <c r="H2721">
        <f ca="1">regression_slopes!H$2*data_sig!H2721</f>
        <v>0</v>
      </c>
      <c r="I2721">
        <f ca="1">regression_slopes!I$2*data_sig!I2721</f>
        <v>0</v>
      </c>
      <c r="J2721">
        <f ca="1">regression_slopes!J$2*data_sig!J2721</f>
        <v>0</v>
      </c>
      <c r="K2721">
        <f ca="1">regression_slopes!K$2*data_sig!K2721</f>
        <v>0</v>
      </c>
      <c r="L2721">
        <f ca="1">regression_slopes!L$2*data_sig!L2721</f>
        <v>0</v>
      </c>
      <c r="M2721">
        <f ca="1">regression_slopes!M$2*data_sig!M2721</f>
        <v>0</v>
      </c>
      <c r="N2721">
        <f ca="1">regression_slopes!N$2*data_sig!N2721</f>
        <v>0</v>
      </c>
      <c r="O2721">
        <f ca="1">regression_slopes!O$2*data_sig!O2721</f>
        <v>0</v>
      </c>
    </row>
    <row r="2722" spans="1:15">
      <c r="A2722">
        <f ca="1">regression_slopes!A$2*data_sig!A2722</f>
        <v>0</v>
      </c>
      <c r="B2722">
        <f ca="1">regression_slopes!B$2*data_sig!B2722</f>
        <v>0</v>
      </c>
      <c r="C2722">
        <f ca="1">regression_slopes!C$2*data_sig!C2722</f>
        <v>0</v>
      </c>
      <c r="D2722">
        <f ca="1">regression_slopes!D$2*data_sig!D2722</f>
        <v>0</v>
      </c>
      <c r="E2722">
        <f ca="1">regression_slopes!E$2*data_sig!E2722</f>
        <v>0</v>
      </c>
      <c r="F2722">
        <f ca="1">regression_slopes!F$2*data_sig!F2722</f>
        <v>0</v>
      </c>
      <c r="G2722">
        <f ca="1">regression_slopes!G$2*data_sig!G2722</f>
        <v>0</v>
      </c>
      <c r="H2722">
        <f ca="1">regression_slopes!H$2*data_sig!H2722</f>
        <v>0</v>
      </c>
      <c r="I2722">
        <f ca="1">regression_slopes!I$2*data_sig!I2722</f>
        <v>0</v>
      </c>
      <c r="J2722">
        <f ca="1">regression_slopes!J$2*data_sig!J2722</f>
        <v>0</v>
      </c>
      <c r="K2722">
        <f ca="1">regression_slopes!K$2*data_sig!K2722</f>
        <v>0</v>
      </c>
      <c r="L2722">
        <f ca="1">regression_slopes!L$2*data_sig!L2722</f>
        <v>0</v>
      </c>
      <c r="M2722">
        <f ca="1">regression_slopes!M$2*data_sig!M2722</f>
        <v>0</v>
      </c>
      <c r="N2722">
        <f ca="1">regression_slopes!N$2*data_sig!N2722</f>
        <v>0</v>
      </c>
      <c r="O2722">
        <f ca="1">regression_slopes!O$2*data_sig!O2722</f>
        <v>0</v>
      </c>
    </row>
    <row r="2723" spans="1:15">
      <c r="A2723">
        <f ca="1">regression_slopes!A$2*data_sig!A2723</f>
        <v>0</v>
      </c>
      <c r="B2723">
        <f ca="1">regression_slopes!B$2*data_sig!B2723</f>
        <v>0</v>
      </c>
      <c r="C2723">
        <f ca="1">regression_slopes!C$2*data_sig!C2723</f>
        <v>0</v>
      </c>
      <c r="D2723">
        <f ca="1">regression_slopes!D$2*data_sig!D2723</f>
        <v>0</v>
      </c>
      <c r="E2723">
        <f ca="1">regression_slopes!E$2*data_sig!E2723</f>
        <v>0</v>
      </c>
      <c r="F2723">
        <f ca="1">regression_slopes!F$2*data_sig!F2723</f>
        <v>0</v>
      </c>
      <c r="G2723">
        <f ca="1">regression_slopes!G$2*data_sig!G2723</f>
        <v>0</v>
      </c>
      <c r="H2723">
        <f ca="1">regression_slopes!H$2*data_sig!H2723</f>
        <v>0</v>
      </c>
      <c r="I2723">
        <f ca="1">regression_slopes!I$2*data_sig!I2723</f>
        <v>0</v>
      </c>
      <c r="J2723">
        <f ca="1">regression_slopes!J$2*data_sig!J2723</f>
        <v>0</v>
      </c>
      <c r="K2723">
        <f ca="1">regression_slopes!K$2*data_sig!K2723</f>
        <v>0</v>
      </c>
      <c r="L2723">
        <f ca="1">regression_slopes!L$2*data_sig!L2723</f>
        <v>0</v>
      </c>
      <c r="M2723">
        <f ca="1">regression_slopes!M$2*data_sig!M2723</f>
        <v>0</v>
      </c>
      <c r="N2723">
        <f ca="1">regression_slopes!N$2*data_sig!N2723</f>
        <v>0</v>
      </c>
      <c r="O2723">
        <f ca="1">regression_slopes!O$2*data_sig!O2723</f>
        <v>0</v>
      </c>
    </row>
    <row r="2724" spans="1:15">
      <c r="A2724">
        <f ca="1">regression_slopes!A$2*data_sig!A2724</f>
        <v>0</v>
      </c>
      <c r="B2724">
        <f ca="1">regression_slopes!B$2*data_sig!B2724</f>
        <v>0</v>
      </c>
      <c r="C2724">
        <f ca="1">regression_slopes!C$2*data_sig!C2724</f>
        <v>0</v>
      </c>
      <c r="D2724">
        <f ca="1">regression_slopes!D$2*data_sig!D2724</f>
        <v>0</v>
      </c>
      <c r="E2724">
        <f ca="1">regression_slopes!E$2*data_sig!E2724</f>
        <v>0</v>
      </c>
      <c r="F2724">
        <f ca="1">regression_slopes!F$2*data_sig!F2724</f>
        <v>0</v>
      </c>
      <c r="G2724">
        <f ca="1">regression_slopes!G$2*data_sig!G2724</f>
        <v>0</v>
      </c>
      <c r="H2724">
        <f ca="1">regression_slopes!H$2*data_sig!H2724</f>
        <v>0</v>
      </c>
      <c r="I2724">
        <f ca="1">regression_slopes!I$2*data_sig!I2724</f>
        <v>0</v>
      </c>
      <c r="J2724">
        <f ca="1">regression_slopes!J$2*data_sig!J2724</f>
        <v>0</v>
      </c>
      <c r="K2724">
        <f ca="1">regression_slopes!K$2*data_sig!K2724</f>
        <v>0</v>
      </c>
      <c r="L2724">
        <f ca="1">regression_slopes!L$2*data_sig!L2724</f>
        <v>0</v>
      </c>
      <c r="M2724">
        <f ca="1">regression_slopes!M$2*data_sig!M2724</f>
        <v>0</v>
      </c>
      <c r="N2724">
        <f ca="1">regression_slopes!N$2*data_sig!N2724</f>
        <v>0</v>
      </c>
      <c r="O2724">
        <f ca="1">regression_slopes!O$2*data_sig!O2724</f>
        <v>0</v>
      </c>
    </row>
    <row r="2725" spans="1:15">
      <c r="A2725">
        <f ca="1">regression_slopes!A$2*data_sig!A2725</f>
        <v>0</v>
      </c>
      <c r="B2725">
        <f ca="1">regression_slopes!B$2*data_sig!B2725</f>
        <v>0</v>
      </c>
      <c r="C2725">
        <f ca="1">regression_slopes!C$2*data_sig!C2725</f>
        <v>0</v>
      </c>
      <c r="D2725">
        <f ca="1">regression_slopes!D$2*data_sig!D2725</f>
        <v>0</v>
      </c>
      <c r="E2725">
        <f ca="1">regression_slopes!E$2*data_sig!E2725</f>
        <v>0</v>
      </c>
      <c r="F2725">
        <f ca="1">regression_slopes!F$2*data_sig!F2725</f>
        <v>0</v>
      </c>
      <c r="G2725">
        <f ca="1">regression_slopes!G$2*data_sig!G2725</f>
        <v>0</v>
      </c>
      <c r="H2725">
        <f ca="1">regression_slopes!H$2*data_sig!H2725</f>
        <v>0</v>
      </c>
      <c r="I2725">
        <f ca="1">regression_slopes!I$2*data_sig!I2725</f>
        <v>0</v>
      </c>
      <c r="J2725">
        <f ca="1">regression_slopes!J$2*data_sig!J2725</f>
        <v>0</v>
      </c>
      <c r="K2725">
        <f ca="1">regression_slopes!K$2*data_sig!K2725</f>
        <v>0</v>
      </c>
      <c r="L2725">
        <f ca="1">regression_slopes!L$2*data_sig!L2725</f>
        <v>0</v>
      </c>
      <c r="M2725">
        <f ca="1">regression_slopes!M$2*data_sig!M2725</f>
        <v>0</v>
      </c>
      <c r="N2725">
        <f ca="1">regression_slopes!N$2*data_sig!N2725</f>
        <v>0</v>
      </c>
      <c r="O2725">
        <f ca="1">regression_slopes!O$2*data_sig!O2725</f>
        <v>0</v>
      </c>
    </row>
    <row r="2726" spans="1:15">
      <c r="A2726">
        <f ca="1">regression_slopes!A$2*data_sig!A2726</f>
        <v>0</v>
      </c>
      <c r="B2726">
        <f ca="1">regression_slopes!B$2*data_sig!B2726</f>
        <v>0</v>
      </c>
      <c r="C2726">
        <f ca="1">regression_slopes!C$2*data_sig!C2726</f>
        <v>0</v>
      </c>
      <c r="D2726">
        <f ca="1">regression_slopes!D$2*data_sig!D2726</f>
        <v>0</v>
      </c>
      <c r="E2726">
        <f ca="1">regression_slopes!E$2*data_sig!E2726</f>
        <v>0</v>
      </c>
      <c r="F2726">
        <f ca="1">regression_slopes!F$2*data_sig!F2726</f>
        <v>0</v>
      </c>
      <c r="G2726">
        <f ca="1">regression_slopes!G$2*data_sig!G2726</f>
        <v>0</v>
      </c>
      <c r="H2726">
        <f ca="1">regression_slopes!H$2*data_sig!H2726</f>
        <v>0</v>
      </c>
      <c r="I2726">
        <f ca="1">regression_slopes!I$2*data_sig!I2726</f>
        <v>0</v>
      </c>
      <c r="J2726">
        <f ca="1">regression_slopes!J$2*data_sig!J2726</f>
        <v>0</v>
      </c>
      <c r="K2726">
        <f ca="1">regression_slopes!K$2*data_sig!K2726</f>
        <v>0</v>
      </c>
      <c r="L2726">
        <f ca="1">regression_slopes!L$2*data_sig!L2726</f>
        <v>0</v>
      </c>
      <c r="M2726">
        <f ca="1">regression_slopes!M$2*data_sig!M2726</f>
        <v>0</v>
      </c>
      <c r="N2726">
        <f ca="1">regression_slopes!N$2*data_sig!N2726</f>
        <v>0</v>
      </c>
      <c r="O2726">
        <f ca="1">regression_slopes!O$2*data_sig!O2726</f>
        <v>0</v>
      </c>
    </row>
    <row r="2727" spans="1:15">
      <c r="A2727">
        <f ca="1">regression_slopes!A$2*data_sig!A2727</f>
        <v>0</v>
      </c>
      <c r="B2727">
        <f ca="1">regression_slopes!B$2*data_sig!B2727</f>
        <v>0</v>
      </c>
      <c r="C2727">
        <f ca="1">regression_slopes!C$2*data_sig!C2727</f>
        <v>0</v>
      </c>
      <c r="D2727">
        <f ca="1">regression_slopes!D$2*data_sig!D2727</f>
        <v>0</v>
      </c>
      <c r="E2727">
        <f ca="1">regression_slopes!E$2*data_sig!E2727</f>
        <v>0</v>
      </c>
      <c r="F2727">
        <f ca="1">regression_slopes!F$2*data_sig!F2727</f>
        <v>0</v>
      </c>
      <c r="G2727">
        <f ca="1">regression_slopes!G$2*data_sig!G2727</f>
        <v>0</v>
      </c>
      <c r="H2727">
        <f ca="1">regression_slopes!H$2*data_sig!H2727</f>
        <v>0</v>
      </c>
      <c r="I2727">
        <f ca="1">regression_slopes!I$2*data_sig!I2727</f>
        <v>0</v>
      </c>
      <c r="J2727">
        <f ca="1">regression_slopes!J$2*data_sig!J2727</f>
        <v>0</v>
      </c>
      <c r="K2727">
        <f ca="1">regression_slopes!K$2*data_sig!K2727</f>
        <v>0</v>
      </c>
      <c r="L2727">
        <f ca="1">regression_slopes!L$2*data_sig!L2727</f>
        <v>0</v>
      </c>
      <c r="M2727">
        <f ca="1">regression_slopes!M$2*data_sig!M2727</f>
        <v>0</v>
      </c>
      <c r="N2727">
        <f ca="1">regression_slopes!N$2*data_sig!N2727</f>
        <v>0</v>
      </c>
      <c r="O2727">
        <f ca="1">regression_slopes!O$2*data_sig!O2727</f>
        <v>0</v>
      </c>
    </row>
    <row r="2728" spans="1:15">
      <c r="A2728">
        <f ca="1">regression_slopes!A$2*data_sig!A2728</f>
        <v>0</v>
      </c>
      <c r="B2728">
        <f ca="1">regression_slopes!B$2*data_sig!B2728</f>
        <v>0</v>
      </c>
      <c r="C2728">
        <f ca="1">regression_slopes!C$2*data_sig!C2728</f>
        <v>0</v>
      </c>
      <c r="D2728">
        <f ca="1">regression_slopes!D$2*data_sig!D2728</f>
        <v>0</v>
      </c>
      <c r="E2728">
        <f ca="1">regression_slopes!E$2*data_sig!E2728</f>
        <v>0</v>
      </c>
      <c r="F2728">
        <f ca="1">regression_slopes!F$2*data_sig!F2728</f>
        <v>0</v>
      </c>
      <c r="G2728">
        <f ca="1">regression_slopes!G$2*data_sig!G2728</f>
        <v>0</v>
      </c>
      <c r="H2728">
        <f ca="1">regression_slopes!H$2*data_sig!H2728</f>
        <v>0</v>
      </c>
      <c r="I2728">
        <f ca="1">regression_slopes!I$2*data_sig!I2728</f>
        <v>0</v>
      </c>
      <c r="J2728">
        <f ca="1">regression_slopes!J$2*data_sig!J2728</f>
        <v>0</v>
      </c>
      <c r="K2728">
        <f ca="1">regression_slopes!K$2*data_sig!K2728</f>
        <v>0</v>
      </c>
      <c r="L2728">
        <f ca="1">regression_slopes!L$2*data_sig!L2728</f>
        <v>0</v>
      </c>
      <c r="M2728">
        <f ca="1">regression_slopes!M$2*data_sig!M2728</f>
        <v>0</v>
      </c>
      <c r="N2728">
        <f ca="1">regression_slopes!N$2*data_sig!N2728</f>
        <v>0</v>
      </c>
      <c r="O2728">
        <f ca="1">regression_slopes!O$2*data_sig!O2728</f>
        <v>0</v>
      </c>
    </row>
    <row r="2729" spans="1:15">
      <c r="A2729">
        <f ca="1">regression_slopes!A$2*data_sig!A2729</f>
        <v>0</v>
      </c>
      <c r="B2729">
        <f ca="1">regression_slopes!B$2*data_sig!B2729</f>
        <v>0</v>
      </c>
      <c r="C2729">
        <f ca="1">regression_slopes!C$2*data_sig!C2729</f>
        <v>0</v>
      </c>
      <c r="D2729">
        <f ca="1">regression_slopes!D$2*data_sig!D2729</f>
        <v>0</v>
      </c>
      <c r="E2729">
        <f ca="1">regression_slopes!E$2*data_sig!E2729</f>
        <v>0</v>
      </c>
      <c r="F2729">
        <f ca="1">regression_slopes!F$2*data_sig!F2729</f>
        <v>0</v>
      </c>
      <c r="G2729">
        <f ca="1">regression_slopes!G$2*data_sig!G2729</f>
        <v>0</v>
      </c>
      <c r="H2729">
        <f ca="1">regression_slopes!H$2*data_sig!H2729</f>
        <v>0</v>
      </c>
      <c r="I2729">
        <f ca="1">regression_slopes!I$2*data_sig!I2729</f>
        <v>0</v>
      </c>
      <c r="J2729">
        <f ca="1">regression_slopes!J$2*data_sig!J2729</f>
        <v>0</v>
      </c>
      <c r="K2729">
        <f ca="1">regression_slopes!K$2*data_sig!K2729</f>
        <v>0</v>
      </c>
      <c r="L2729">
        <f ca="1">regression_slopes!L$2*data_sig!L2729</f>
        <v>0</v>
      </c>
      <c r="M2729">
        <f ca="1">regression_slopes!M$2*data_sig!M2729</f>
        <v>0</v>
      </c>
      <c r="N2729">
        <f ca="1">regression_slopes!N$2*data_sig!N2729</f>
        <v>0</v>
      </c>
      <c r="O2729">
        <f ca="1">regression_slopes!O$2*data_sig!O2729</f>
        <v>0</v>
      </c>
    </row>
    <row r="2730" spans="1:15">
      <c r="A2730">
        <f ca="1">regression_slopes!A$2*data_sig!A2730</f>
        <v>0</v>
      </c>
      <c r="B2730">
        <f ca="1">regression_slopes!B$2*data_sig!B2730</f>
        <v>0</v>
      </c>
      <c r="C2730">
        <f ca="1">regression_slopes!C$2*data_sig!C2730</f>
        <v>0</v>
      </c>
      <c r="D2730">
        <f ca="1">regression_slopes!D$2*data_sig!D2730</f>
        <v>0</v>
      </c>
      <c r="E2730">
        <f ca="1">regression_slopes!E$2*data_sig!E2730</f>
        <v>0</v>
      </c>
      <c r="F2730">
        <f ca="1">regression_slopes!F$2*data_sig!F2730</f>
        <v>0</v>
      </c>
      <c r="G2730">
        <f ca="1">regression_slopes!G$2*data_sig!G2730</f>
        <v>0</v>
      </c>
      <c r="H2730">
        <f ca="1">regression_slopes!H$2*data_sig!H2730</f>
        <v>0</v>
      </c>
      <c r="I2730">
        <f ca="1">regression_slopes!I$2*data_sig!I2730</f>
        <v>0</v>
      </c>
      <c r="J2730">
        <f ca="1">regression_slopes!J$2*data_sig!J2730</f>
        <v>0</v>
      </c>
      <c r="K2730">
        <f ca="1">regression_slopes!K$2*data_sig!K2730</f>
        <v>0</v>
      </c>
      <c r="L2730">
        <f ca="1">regression_slopes!L$2*data_sig!L2730</f>
        <v>0</v>
      </c>
      <c r="M2730">
        <f ca="1">regression_slopes!M$2*data_sig!M2730</f>
        <v>0</v>
      </c>
      <c r="N2730">
        <f ca="1">regression_slopes!N$2*data_sig!N2730</f>
        <v>0</v>
      </c>
      <c r="O2730">
        <f ca="1">regression_slopes!O$2*data_sig!O2730</f>
        <v>0</v>
      </c>
    </row>
    <row r="2731" spans="1:15">
      <c r="A2731">
        <f ca="1">regression_slopes!A$2*data_sig!A2731</f>
        <v>0</v>
      </c>
      <c r="B2731">
        <f ca="1">regression_slopes!B$2*data_sig!B2731</f>
        <v>0</v>
      </c>
      <c r="C2731">
        <f ca="1">regression_slopes!C$2*data_sig!C2731</f>
        <v>0</v>
      </c>
      <c r="D2731">
        <f ca="1">regression_slopes!D$2*data_sig!D2731</f>
        <v>0</v>
      </c>
      <c r="E2731">
        <f ca="1">regression_slopes!E$2*data_sig!E2731</f>
        <v>0</v>
      </c>
      <c r="F2731">
        <f ca="1">regression_slopes!F$2*data_sig!F2731</f>
        <v>0</v>
      </c>
      <c r="G2731">
        <f ca="1">regression_slopes!G$2*data_sig!G2731</f>
        <v>0</v>
      </c>
      <c r="H2731">
        <f ca="1">regression_slopes!H$2*data_sig!H2731</f>
        <v>0</v>
      </c>
      <c r="I2731">
        <f ca="1">regression_slopes!I$2*data_sig!I2731</f>
        <v>0</v>
      </c>
      <c r="J2731">
        <f ca="1">regression_slopes!J$2*data_sig!J2731</f>
        <v>0</v>
      </c>
      <c r="K2731">
        <f ca="1">regression_slopes!K$2*data_sig!K2731</f>
        <v>0</v>
      </c>
      <c r="L2731">
        <f ca="1">regression_slopes!L$2*data_sig!L2731</f>
        <v>0</v>
      </c>
      <c r="M2731">
        <f ca="1">regression_slopes!M$2*data_sig!M2731</f>
        <v>0</v>
      </c>
      <c r="N2731">
        <f ca="1">regression_slopes!N$2*data_sig!N2731</f>
        <v>0</v>
      </c>
      <c r="O2731">
        <f ca="1">regression_slopes!O$2*data_sig!O2731</f>
        <v>0</v>
      </c>
    </row>
    <row r="2732" spans="1:15">
      <c r="A2732">
        <f ca="1">regression_slopes!A$2*data_sig!A2732</f>
        <v>0</v>
      </c>
      <c r="B2732">
        <f ca="1">regression_slopes!B$2*data_sig!B2732</f>
        <v>0</v>
      </c>
      <c r="C2732">
        <f ca="1">regression_slopes!C$2*data_sig!C2732</f>
        <v>0</v>
      </c>
      <c r="D2732">
        <f ca="1">regression_slopes!D$2*data_sig!D2732</f>
        <v>0</v>
      </c>
      <c r="E2732">
        <f ca="1">regression_slopes!E$2*data_sig!E2732</f>
        <v>0</v>
      </c>
      <c r="F2732">
        <f ca="1">regression_slopes!F$2*data_sig!F2732</f>
        <v>0</v>
      </c>
      <c r="G2732">
        <f ca="1">regression_slopes!G$2*data_sig!G2732</f>
        <v>0</v>
      </c>
      <c r="H2732">
        <f ca="1">regression_slopes!H$2*data_sig!H2732</f>
        <v>0</v>
      </c>
      <c r="I2732">
        <f ca="1">regression_slopes!I$2*data_sig!I2732</f>
        <v>0</v>
      </c>
      <c r="J2732">
        <f ca="1">regression_slopes!J$2*data_sig!J2732</f>
        <v>0</v>
      </c>
      <c r="K2732">
        <f ca="1">regression_slopes!K$2*data_sig!K2732</f>
        <v>0</v>
      </c>
      <c r="L2732">
        <f ca="1">regression_slopes!L$2*data_sig!L2732</f>
        <v>0</v>
      </c>
      <c r="M2732">
        <f ca="1">regression_slopes!M$2*data_sig!M2732</f>
        <v>0</v>
      </c>
      <c r="N2732">
        <f ca="1">regression_slopes!N$2*data_sig!N2732</f>
        <v>0</v>
      </c>
      <c r="O2732">
        <f ca="1">regression_slopes!O$2*data_sig!O2732</f>
        <v>0</v>
      </c>
    </row>
    <row r="2733" spans="1:15">
      <c r="A2733">
        <f ca="1">regression_slopes!A$2*data_sig!A2733</f>
        <v>0</v>
      </c>
      <c r="B2733">
        <f ca="1">regression_slopes!B$2*data_sig!B2733</f>
        <v>0</v>
      </c>
      <c r="C2733">
        <f ca="1">regression_slopes!C$2*data_sig!C2733</f>
        <v>0</v>
      </c>
      <c r="D2733">
        <f ca="1">regression_slopes!D$2*data_sig!D2733</f>
        <v>0</v>
      </c>
      <c r="E2733">
        <f ca="1">regression_slopes!E$2*data_sig!E2733</f>
        <v>0</v>
      </c>
      <c r="F2733">
        <f ca="1">regression_slopes!F$2*data_sig!F2733</f>
        <v>0</v>
      </c>
      <c r="G2733">
        <f ca="1">regression_slopes!G$2*data_sig!G2733</f>
        <v>0</v>
      </c>
      <c r="H2733">
        <f ca="1">regression_slopes!H$2*data_sig!H2733</f>
        <v>0</v>
      </c>
      <c r="I2733">
        <f ca="1">regression_slopes!I$2*data_sig!I2733</f>
        <v>0</v>
      </c>
      <c r="J2733">
        <f ca="1">regression_slopes!J$2*data_sig!J2733</f>
        <v>0</v>
      </c>
      <c r="K2733">
        <f ca="1">regression_slopes!K$2*data_sig!K2733</f>
        <v>0</v>
      </c>
      <c r="L2733">
        <f ca="1">regression_slopes!L$2*data_sig!L2733</f>
        <v>0</v>
      </c>
      <c r="M2733">
        <f ca="1">regression_slopes!M$2*data_sig!M2733</f>
        <v>0</v>
      </c>
      <c r="N2733">
        <f ca="1">regression_slopes!N$2*data_sig!N2733</f>
        <v>0</v>
      </c>
      <c r="O2733">
        <f ca="1">regression_slopes!O$2*data_sig!O2733</f>
        <v>0</v>
      </c>
    </row>
    <row r="2734" spans="1:15">
      <c r="A2734">
        <f ca="1">regression_slopes!A$2*data_sig!A2734</f>
        <v>0</v>
      </c>
      <c r="B2734">
        <f ca="1">regression_slopes!B$2*data_sig!B2734</f>
        <v>0</v>
      </c>
      <c r="C2734">
        <f ca="1">regression_slopes!C$2*data_sig!C2734</f>
        <v>0</v>
      </c>
      <c r="D2734">
        <f ca="1">regression_slopes!D$2*data_sig!D2734</f>
        <v>0</v>
      </c>
      <c r="E2734">
        <f ca="1">regression_slopes!E$2*data_sig!E2734</f>
        <v>0</v>
      </c>
      <c r="F2734">
        <f ca="1">regression_slopes!F$2*data_sig!F2734</f>
        <v>0</v>
      </c>
      <c r="G2734">
        <f ca="1">regression_slopes!G$2*data_sig!G2734</f>
        <v>0</v>
      </c>
      <c r="H2734">
        <f ca="1">regression_slopes!H$2*data_sig!H2734</f>
        <v>0</v>
      </c>
      <c r="I2734">
        <f ca="1">regression_slopes!I$2*data_sig!I2734</f>
        <v>0</v>
      </c>
      <c r="J2734">
        <f ca="1">regression_slopes!J$2*data_sig!J2734</f>
        <v>0</v>
      </c>
      <c r="K2734">
        <f ca="1">regression_slopes!K$2*data_sig!K2734</f>
        <v>0</v>
      </c>
      <c r="L2734">
        <f ca="1">regression_slopes!L$2*data_sig!L2734</f>
        <v>0</v>
      </c>
      <c r="M2734">
        <f ca="1">regression_slopes!M$2*data_sig!M2734</f>
        <v>0</v>
      </c>
      <c r="N2734">
        <f ca="1">regression_slopes!N$2*data_sig!N2734</f>
        <v>0</v>
      </c>
      <c r="O2734">
        <f ca="1">regression_slopes!O$2*data_sig!O2734</f>
        <v>0</v>
      </c>
    </row>
    <row r="2735" spans="1:15">
      <c r="A2735">
        <f ca="1">regression_slopes!A$2*data_sig!A2735</f>
        <v>0</v>
      </c>
      <c r="B2735">
        <f ca="1">regression_slopes!B$2*data_sig!B2735</f>
        <v>0</v>
      </c>
      <c r="C2735">
        <f ca="1">regression_slopes!C$2*data_sig!C2735</f>
        <v>0</v>
      </c>
      <c r="D2735">
        <f ca="1">regression_slopes!D$2*data_sig!D2735</f>
        <v>0</v>
      </c>
      <c r="E2735">
        <f ca="1">regression_slopes!E$2*data_sig!E2735</f>
        <v>0</v>
      </c>
      <c r="F2735">
        <f ca="1">regression_slopes!F$2*data_sig!F2735</f>
        <v>0</v>
      </c>
      <c r="G2735">
        <f ca="1">regression_slopes!G$2*data_sig!G2735</f>
        <v>0</v>
      </c>
      <c r="H2735">
        <f ca="1">regression_slopes!H$2*data_sig!H2735</f>
        <v>0</v>
      </c>
      <c r="I2735">
        <f ca="1">regression_slopes!I$2*data_sig!I2735</f>
        <v>0</v>
      </c>
      <c r="J2735">
        <f ca="1">regression_slopes!J$2*data_sig!J2735</f>
        <v>0</v>
      </c>
      <c r="K2735">
        <f ca="1">regression_slopes!K$2*data_sig!K2735</f>
        <v>0</v>
      </c>
      <c r="L2735">
        <f ca="1">regression_slopes!L$2*data_sig!L2735</f>
        <v>0</v>
      </c>
      <c r="M2735">
        <f ca="1">regression_slopes!M$2*data_sig!M2735</f>
        <v>0</v>
      </c>
      <c r="N2735">
        <f ca="1">regression_slopes!N$2*data_sig!N2735</f>
        <v>0</v>
      </c>
      <c r="O2735">
        <f ca="1">regression_slopes!O$2*data_sig!O2735</f>
        <v>0</v>
      </c>
    </row>
    <row r="2736" spans="1:15">
      <c r="A2736">
        <f ca="1">regression_slopes!A$2*data_sig!A2736</f>
        <v>0</v>
      </c>
      <c r="B2736">
        <f ca="1">regression_slopes!B$2*data_sig!B2736</f>
        <v>0</v>
      </c>
      <c r="C2736">
        <f ca="1">regression_slopes!C$2*data_sig!C2736</f>
        <v>0</v>
      </c>
      <c r="D2736">
        <f ca="1">regression_slopes!D$2*data_sig!D2736</f>
        <v>0</v>
      </c>
      <c r="E2736">
        <f ca="1">regression_slopes!E$2*data_sig!E2736</f>
        <v>0</v>
      </c>
      <c r="F2736">
        <f ca="1">regression_slopes!F$2*data_sig!F2736</f>
        <v>0</v>
      </c>
      <c r="G2736">
        <f ca="1">regression_slopes!G$2*data_sig!G2736</f>
        <v>0</v>
      </c>
      <c r="H2736">
        <f ca="1">regression_slopes!H$2*data_sig!H2736</f>
        <v>0</v>
      </c>
      <c r="I2736">
        <f ca="1">regression_slopes!I$2*data_sig!I2736</f>
        <v>0</v>
      </c>
      <c r="J2736">
        <f ca="1">regression_slopes!J$2*data_sig!J2736</f>
        <v>0</v>
      </c>
      <c r="K2736">
        <f ca="1">regression_slopes!K$2*data_sig!K2736</f>
        <v>0</v>
      </c>
      <c r="L2736">
        <f ca="1">regression_slopes!L$2*data_sig!L2736</f>
        <v>0</v>
      </c>
      <c r="M2736">
        <f ca="1">regression_slopes!M$2*data_sig!M2736</f>
        <v>0</v>
      </c>
      <c r="N2736">
        <f ca="1">regression_slopes!N$2*data_sig!N2736</f>
        <v>0</v>
      </c>
      <c r="O2736">
        <f ca="1">regression_slopes!O$2*data_sig!O2736</f>
        <v>0</v>
      </c>
    </row>
    <row r="2737" spans="1:15">
      <c r="A2737">
        <f ca="1">regression_slopes!A$2*data_sig!A2737</f>
        <v>0</v>
      </c>
      <c r="B2737">
        <f ca="1">regression_slopes!B$2*data_sig!B2737</f>
        <v>0</v>
      </c>
      <c r="C2737">
        <f ca="1">regression_slopes!C$2*data_sig!C2737</f>
        <v>0</v>
      </c>
      <c r="D2737">
        <f ca="1">regression_slopes!D$2*data_sig!D2737</f>
        <v>0</v>
      </c>
      <c r="E2737">
        <f ca="1">regression_slopes!E$2*data_sig!E2737</f>
        <v>0</v>
      </c>
      <c r="F2737">
        <f ca="1">regression_slopes!F$2*data_sig!F2737</f>
        <v>0</v>
      </c>
      <c r="G2737">
        <f ca="1">regression_slopes!G$2*data_sig!G2737</f>
        <v>0</v>
      </c>
      <c r="H2737">
        <f ca="1">regression_slopes!H$2*data_sig!H2737</f>
        <v>0</v>
      </c>
      <c r="I2737">
        <f ca="1">regression_slopes!I$2*data_sig!I2737</f>
        <v>0</v>
      </c>
      <c r="J2737">
        <f ca="1">regression_slopes!J$2*data_sig!J2737</f>
        <v>0</v>
      </c>
      <c r="K2737">
        <f ca="1">regression_slopes!K$2*data_sig!K2737</f>
        <v>0</v>
      </c>
      <c r="L2737">
        <f ca="1">regression_slopes!L$2*data_sig!L2737</f>
        <v>0</v>
      </c>
      <c r="M2737">
        <f ca="1">regression_slopes!M$2*data_sig!M2737</f>
        <v>0</v>
      </c>
      <c r="N2737">
        <f ca="1">regression_slopes!N$2*data_sig!N2737</f>
        <v>0</v>
      </c>
      <c r="O2737">
        <f ca="1">regression_slopes!O$2*data_sig!O2737</f>
        <v>0</v>
      </c>
    </row>
    <row r="2738" spans="1:15">
      <c r="A2738">
        <f ca="1">regression_slopes!A$2*data_sig!A2738</f>
        <v>0</v>
      </c>
      <c r="B2738">
        <f ca="1">regression_slopes!B$2*data_sig!B2738</f>
        <v>0</v>
      </c>
      <c r="C2738">
        <f ca="1">regression_slopes!C$2*data_sig!C2738</f>
        <v>0</v>
      </c>
      <c r="D2738">
        <f ca="1">regression_slopes!D$2*data_sig!D2738</f>
        <v>0</v>
      </c>
      <c r="E2738">
        <f ca="1">regression_slopes!E$2*data_sig!E2738</f>
        <v>0</v>
      </c>
      <c r="F2738">
        <f ca="1">regression_slopes!F$2*data_sig!F2738</f>
        <v>0</v>
      </c>
      <c r="G2738">
        <f ca="1">regression_slopes!G$2*data_sig!G2738</f>
        <v>0</v>
      </c>
      <c r="H2738">
        <f ca="1">regression_slopes!H$2*data_sig!H2738</f>
        <v>0</v>
      </c>
      <c r="I2738">
        <f ca="1">regression_slopes!I$2*data_sig!I2738</f>
        <v>0</v>
      </c>
      <c r="J2738">
        <f ca="1">regression_slopes!J$2*data_sig!J2738</f>
        <v>0</v>
      </c>
      <c r="K2738">
        <f ca="1">regression_slopes!K$2*data_sig!K2738</f>
        <v>0</v>
      </c>
      <c r="L2738">
        <f ca="1">regression_slopes!L$2*data_sig!L2738</f>
        <v>0</v>
      </c>
      <c r="M2738">
        <f ca="1">regression_slopes!M$2*data_sig!M2738</f>
        <v>0</v>
      </c>
      <c r="N2738">
        <f ca="1">regression_slopes!N$2*data_sig!N2738</f>
        <v>0</v>
      </c>
      <c r="O2738">
        <f ca="1">regression_slopes!O$2*data_sig!O2738</f>
        <v>0</v>
      </c>
    </row>
    <row r="2739" spans="1:15">
      <c r="A2739">
        <f ca="1">regression_slopes!A$2*data_sig!A2739</f>
        <v>0</v>
      </c>
      <c r="B2739">
        <f ca="1">regression_slopes!B$2*data_sig!B2739</f>
        <v>0</v>
      </c>
      <c r="C2739">
        <f ca="1">regression_slopes!C$2*data_sig!C2739</f>
        <v>0</v>
      </c>
      <c r="D2739">
        <f ca="1">regression_slopes!D$2*data_sig!D2739</f>
        <v>0</v>
      </c>
      <c r="E2739">
        <f ca="1">regression_slopes!E$2*data_sig!E2739</f>
        <v>0</v>
      </c>
      <c r="F2739">
        <f ca="1">regression_slopes!F$2*data_sig!F2739</f>
        <v>0</v>
      </c>
      <c r="G2739">
        <f ca="1">regression_slopes!G$2*data_sig!G2739</f>
        <v>0</v>
      </c>
      <c r="H2739">
        <f ca="1">regression_slopes!H$2*data_sig!H2739</f>
        <v>0</v>
      </c>
      <c r="I2739">
        <f ca="1">regression_slopes!I$2*data_sig!I2739</f>
        <v>0</v>
      </c>
      <c r="J2739">
        <f ca="1">regression_slopes!J$2*data_sig!J2739</f>
        <v>0</v>
      </c>
      <c r="K2739">
        <f ca="1">regression_slopes!K$2*data_sig!K2739</f>
        <v>0</v>
      </c>
      <c r="L2739">
        <f ca="1">regression_slopes!L$2*data_sig!L2739</f>
        <v>0</v>
      </c>
      <c r="M2739">
        <f ca="1">regression_slopes!M$2*data_sig!M2739</f>
        <v>0</v>
      </c>
      <c r="N2739">
        <f ca="1">regression_slopes!N$2*data_sig!N2739</f>
        <v>0</v>
      </c>
      <c r="O2739">
        <f ca="1">regression_slopes!O$2*data_sig!O2739</f>
        <v>0</v>
      </c>
    </row>
    <row r="2740" spans="1:15">
      <c r="A2740">
        <f ca="1">regression_slopes!A$2*data_sig!A2740</f>
        <v>0</v>
      </c>
      <c r="B2740">
        <f ca="1">regression_slopes!B$2*data_sig!B2740</f>
        <v>0</v>
      </c>
      <c r="C2740">
        <f ca="1">regression_slopes!C$2*data_sig!C2740</f>
        <v>0</v>
      </c>
      <c r="D2740">
        <f ca="1">regression_slopes!D$2*data_sig!D2740</f>
        <v>0</v>
      </c>
      <c r="E2740">
        <f ca="1">regression_slopes!E$2*data_sig!E2740</f>
        <v>0</v>
      </c>
      <c r="F2740">
        <f ca="1">regression_slopes!F$2*data_sig!F2740</f>
        <v>0</v>
      </c>
      <c r="G2740">
        <f ca="1">regression_slopes!G$2*data_sig!G2740</f>
        <v>0</v>
      </c>
      <c r="H2740">
        <f ca="1">regression_slopes!H$2*data_sig!H2740</f>
        <v>0</v>
      </c>
      <c r="I2740">
        <f ca="1">regression_slopes!I$2*data_sig!I2740</f>
        <v>0</v>
      </c>
      <c r="J2740">
        <f ca="1">regression_slopes!J$2*data_sig!J2740</f>
        <v>0</v>
      </c>
      <c r="K2740">
        <f ca="1">regression_slopes!K$2*data_sig!K2740</f>
        <v>0</v>
      </c>
      <c r="L2740">
        <f ca="1">regression_slopes!L$2*data_sig!L2740</f>
        <v>0</v>
      </c>
      <c r="M2740">
        <f ca="1">regression_slopes!M$2*data_sig!M2740</f>
        <v>0</v>
      </c>
      <c r="N2740">
        <f ca="1">regression_slopes!N$2*data_sig!N2740</f>
        <v>0</v>
      </c>
      <c r="O2740">
        <f ca="1">regression_slopes!O$2*data_sig!O2740</f>
        <v>0</v>
      </c>
    </row>
    <row r="2741" spans="1:15">
      <c r="A2741">
        <f ca="1">regression_slopes!A$2*data_sig!A2741</f>
        <v>0</v>
      </c>
      <c r="B2741">
        <f ca="1">regression_slopes!B$2*data_sig!B2741</f>
        <v>0</v>
      </c>
      <c r="C2741">
        <f ca="1">regression_slopes!C$2*data_sig!C2741</f>
        <v>0</v>
      </c>
      <c r="D2741">
        <f ca="1">regression_slopes!D$2*data_sig!D2741</f>
        <v>0</v>
      </c>
      <c r="E2741">
        <f ca="1">regression_slopes!E$2*data_sig!E2741</f>
        <v>0</v>
      </c>
      <c r="F2741">
        <f ca="1">regression_slopes!F$2*data_sig!F2741</f>
        <v>0</v>
      </c>
      <c r="G2741">
        <f ca="1">regression_slopes!G$2*data_sig!G2741</f>
        <v>0</v>
      </c>
      <c r="H2741">
        <f ca="1">regression_slopes!H$2*data_sig!H2741</f>
        <v>0</v>
      </c>
      <c r="I2741">
        <f ca="1">regression_slopes!I$2*data_sig!I2741</f>
        <v>0</v>
      </c>
      <c r="J2741">
        <f ca="1">regression_slopes!J$2*data_sig!J2741</f>
        <v>0</v>
      </c>
      <c r="K2741">
        <f ca="1">regression_slopes!K$2*data_sig!K2741</f>
        <v>0</v>
      </c>
      <c r="L2741">
        <f ca="1">regression_slopes!L$2*data_sig!L2741</f>
        <v>0</v>
      </c>
      <c r="M2741">
        <f ca="1">regression_slopes!M$2*data_sig!M2741</f>
        <v>0</v>
      </c>
      <c r="N2741">
        <f ca="1">regression_slopes!N$2*data_sig!N2741</f>
        <v>0</v>
      </c>
      <c r="O2741">
        <f ca="1">regression_slopes!O$2*data_sig!O2741</f>
        <v>0</v>
      </c>
    </row>
    <row r="2742" spans="1:15">
      <c r="A2742">
        <f ca="1">regression_slopes!A$2*data_sig!A2742</f>
        <v>0</v>
      </c>
      <c r="B2742">
        <f ca="1">regression_slopes!B$2*data_sig!B2742</f>
        <v>0</v>
      </c>
      <c r="C2742">
        <f ca="1">regression_slopes!C$2*data_sig!C2742</f>
        <v>0</v>
      </c>
      <c r="D2742">
        <f ca="1">regression_slopes!D$2*data_sig!D2742</f>
        <v>0</v>
      </c>
      <c r="E2742">
        <f ca="1">regression_slopes!E$2*data_sig!E2742</f>
        <v>0</v>
      </c>
      <c r="F2742">
        <f ca="1">regression_slopes!F$2*data_sig!F2742</f>
        <v>0</v>
      </c>
      <c r="G2742">
        <f ca="1">regression_slopes!G$2*data_sig!G2742</f>
        <v>0</v>
      </c>
      <c r="H2742">
        <f ca="1">regression_slopes!H$2*data_sig!H2742</f>
        <v>0</v>
      </c>
      <c r="I2742">
        <f ca="1">regression_slopes!I$2*data_sig!I2742</f>
        <v>0</v>
      </c>
      <c r="J2742">
        <f ca="1">regression_slopes!J$2*data_sig!J2742</f>
        <v>0</v>
      </c>
      <c r="K2742">
        <f ca="1">regression_slopes!K$2*data_sig!K2742</f>
        <v>0</v>
      </c>
      <c r="L2742">
        <f ca="1">regression_slopes!L$2*data_sig!L2742</f>
        <v>0</v>
      </c>
      <c r="M2742">
        <f ca="1">regression_slopes!M$2*data_sig!M2742</f>
        <v>0</v>
      </c>
      <c r="N2742">
        <f ca="1">regression_slopes!N$2*data_sig!N2742</f>
        <v>0</v>
      </c>
      <c r="O2742">
        <f ca="1">regression_slopes!O$2*data_sig!O2742</f>
        <v>0</v>
      </c>
    </row>
    <row r="2743" spans="1:15">
      <c r="A2743">
        <f ca="1">regression_slopes!A$2*data_sig!A2743</f>
        <v>0</v>
      </c>
      <c r="B2743">
        <f ca="1">regression_slopes!B$2*data_sig!B2743</f>
        <v>0</v>
      </c>
      <c r="C2743">
        <f ca="1">regression_slopes!C$2*data_sig!C2743</f>
        <v>0</v>
      </c>
      <c r="D2743">
        <f ca="1">regression_slopes!D$2*data_sig!D2743</f>
        <v>0</v>
      </c>
      <c r="E2743">
        <f ca="1">regression_slopes!E$2*data_sig!E2743</f>
        <v>0</v>
      </c>
      <c r="F2743">
        <f ca="1">regression_slopes!F$2*data_sig!F2743</f>
        <v>0</v>
      </c>
      <c r="G2743">
        <f ca="1">regression_slopes!G$2*data_sig!G2743</f>
        <v>0</v>
      </c>
      <c r="H2743">
        <f ca="1">regression_slopes!H$2*data_sig!H2743</f>
        <v>0</v>
      </c>
      <c r="I2743">
        <f ca="1">regression_slopes!I$2*data_sig!I2743</f>
        <v>0</v>
      </c>
      <c r="J2743">
        <f ca="1">regression_slopes!J$2*data_sig!J2743</f>
        <v>0</v>
      </c>
      <c r="K2743">
        <f ca="1">regression_slopes!K$2*data_sig!K2743</f>
        <v>0</v>
      </c>
      <c r="L2743">
        <f ca="1">regression_slopes!L$2*data_sig!L2743</f>
        <v>0</v>
      </c>
      <c r="M2743">
        <f ca="1">regression_slopes!M$2*data_sig!M2743</f>
        <v>0</v>
      </c>
      <c r="N2743">
        <f ca="1">regression_slopes!N$2*data_sig!N2743</f>
        <v>0</v>
      </c>
      <c r="O2743">
        <f ca="1">regression_slopes!O$2*data_sig!O2743</f>
        <v>0</v>
      </c>
    </row>
    <row r="2744" spans="1:15">
      <c r="A2744">
        <f ca="1">regression_slopes!A$2*data_sig!A2744</f>
        <v>0</v>
      </c>
      <c r="B2744">
        <f ca="1">regression_slopes!B$2*data_sig!B2744</f>
        <v>0</v>
      </c>
      <c r="C2744">
        <f ca="1">regression_slopes!C$2*data_sig!C2744</f>
        <v>0</v>
      </c>
      <c r="D2744">
        <f ca="1">regression_slopes!D$2*data_sig!D2744</f>
        <v>0</v>
      </c>
      <c r="E2744">
        <f ca="1">regression_slopes!E$2*data_sig!E2744</f>
        <v>0</v>
      </c>
      <c r="F2744">
        <f ca="1">regression_slopes!F$2*data_sig!F2744</f>
        <v>0</v>
      </c>
      <c r="G2744">
        <f ca="1">regression_slopes!G$2*data_sig!G2744</f>
        <v>0</v>
      </c>
      <c r="H2744">
        <f ca="1">regression_slopes!H$2*data_sig!H2744</f>
        <v>0</v>
      </c>
      <c r="I2744">
        <f ca="1">regression_slopes!I$2*data_sig!I2744</f>
        <v>0</v>
      </c>
      <c r="J2744">
        <f ca="1">regression_slopes!J$2*data_sig!J2744</f>
        <v>0</v>
      </c>
      <c r="K2744">
        <f ca="1">regression_slopes!K$2*data_sig!K2744</f>
        <v>0</v>
      </c>
      <c r="L2744">
        <f ca="1">regression_slopes!L$2*data_sig!L2744</f>
        <v>0</v>
      </c>
      <c r="M2744">
        <f ca="1">regression_slopes!M$2*data_sig!M2744</f>
        <v>0</v>
      </c>
      <c r="N2744">
        <f ca="1">regression_slopes!N$2*data_sig!N2744</f>
        <v>0</v>
      </c>
      <c r="O2744">
        <f ca="1">regression_slopes!O$2*data_sig!O2744</f>
        <v>0</v>
      </c>
    </row>
    <row r="2745" spans="1:15">
      <c r="A2745">
        <f ca="1">regression_slopes!A$2*data_sig!A2745</f>
        <v>0</v>
      </c>
      <c r="B2745">
        <f ca="1">regression_slopes!B$2*data_sig!B2745</f>
        <v>0</v>
      </c>
      <c r="C2745">
        <f ca="1">regression_slopes!C$2*data_sig!C2745</f>
        <v>0</v>
      </c>
      <c r="D2745">
        <f ca="1">regression_slopes!D$2*data_sig!D2745</f>
        <v>0</v>
      </c>
      <c r="E2745">
        <f ca="1">regression_slopes!E$2*data_sig!E2745</f>
        <v>0</v>
      </c>
      <c r="F2745">
        <f ca="1">regression_slopes!F$2*data_sig!F2745</f>
        <v>0</v>
      </c>
      <c r="G2745">
        <f ca="1">regression_slopes!G$2*data_sig!G2745</f>
        <v>0</v>
      </c>
      <c r="H2745">
        <f ca="1">regression_slopes!H$2*data_sig!H2745</f>
        <v>0</v>
      </c>
      <c r="I2745">
        <f ca="1">regression_slopes!I$2*data_sig!I2745</f>
        <v>0</v>
      </c>
      <c r="J2745">
        <f ca="1">regression_slopes!J$2*data_sig!J2745</f>
        <v>0</v>
      </c>
      <c r="K2745">
        <f ca="1">regression_slopes!K$2*data_sig!K2745</f>
        <v>0</v>
      </c>
      <c r="L2745">
        <f ca="1">regression_slopes!L$2*data_sig!L2745</f>
        <v>0</v>
      </c>
      <c r="M2745">
        <f ca="1">regression_slopes!M$2*data_sig!M2745</f>
        <v>0</v>
      </c>
      <c r="N2745">
        <f ca="1">regression_slopes!N$2*data_sig!N2745</f>
        <v>0</v>
      </c>
      <c r="O2745">
        <f ca="1">regression_slopes!O$2*data_sig!O2745</f>
        <v>0</v>
      </c>
    </row>
    <row r="2746" spans="1:15">
      <c r="A2746">
        <f ca="1">regression_slopes!A$2*data_sig!A2746</f>
        <v>0</v>
      </c>
      <c r="B2746">
        <f ca="1">regression_slopes!B$2*data_sig!B2746</f>
        <v>0</v>
      </c>
      <c r="C2746">
        <f ca="1">regression_slopes!C$2*data_sig!C2746</f>
        <v>0</v>
      </c>
      <c r="D2746">
        <f ca="1">regression_slopes!D$2*data_sig!D2746</f>
        <v>0</v>
      </c>
      <c r="E2746">
        <f ca="1">regression_slopes!E$2*data_sig!E2746</f>
        <v>0</v>
      </c>
      <c r="F2746">
        <f ca="1">regression_slopes!F$2*data_sig!F2746</f>
        <v>0</v>
      </c>
      <c r="G2746">
        <f ca="1">regression_slopes!G$2*data_sig!G2746</f>
        <v>0</v>
      </c>
      <c r="H2746">
        <f ca="1">regression_slopes!H$2*data_sig!H2746</f>
        <v>0</v>
      </c>
      <c r="I2746">
        <f ca="1">regression_slopes!I$2*data_sig!I2746</f>
        <v>0</v>
      </c>
      <c r="J2746">
        <f ca="1">regression_slopes!J$2*data_sig!J2746</f>
        <v>0</v>
      </c>
      <c r="K2746">
        <f ca="1">regression_slopes!K$2*data_sig!K2746</f>
        <v>0</v>
      </c>
      <c r="L2746">
        <f ca="1">regression_slopes!L$2*data_sig!L2746</f>
        <v>0</v>
      </c>
      <c r="M2746">
        <f ca="1">regression_slopes!M$2*data_sig!M2746</f>
        <v>0</v>
      </c>
      <c r="N2746">
        <f ca="1">regression_slopes!N$2*data_sig!N2746</f>
        <v>0</v>
      </c>
      <c r="O2746">
        <f ca="1">regression_slopes!O$2*data_sig!O2746</f>
        <v>0</v>
      </c>
    </row>
    <row r="2747" spans="1:15">
      <c r="A2747">
        <f ca="1">regression_slopes!A$2*data_sig!A2747</f>
        <v>0</v>
      </c>
      <c r="B2747">
        <f ca="1">regression_slopes!B$2*data_sig!B2747</f>
        <v>0</v>
      </c>
      <c r="C2747">
        <f ca="1">regression_slopes!C$2*data_sig!C2747</f>
        <v>0</v>
      </c>
      <c r="D2747">
        <f ca="1">regression_slopes!D$2*data_sig!D2747</f>
        <v>0</v>
      </c>
      <c r="E2747">
        <f ca="1">regression_slopes!E$2*data_sig!E2747</f>
        <v>0</v>
      </c>
      <c r="F2747">
        <f ca="1">regression_slopes!F$2*data_sig!F2747</f>
        <v>0</v>
      </c>
      <c r="G2747">
        <f ca="1">regression_slopes!G$2*data_sig!G2747</f>
        <v>0</v>
      </c>
      <c r="H2747">
        <f ca="1">regression_slopes!H$2*data_sig!H2747</f>
        <v>0</v>
      </c>
      <c r="I2747">
        <f ca="1">regression_slopes!I$2*data_sig!I2747</f>
        <v>0</v>
      </c>
      <c r="J2747">
        <f ca="1">regression_slopes!J$2*data_sig!J2747</f>
        <v>0</v>
      </c>
      <c r="K2747">
        <f ca="1">regression_slopes!K$2*data_sig!K2747</f>
        <v>0</v>
      </c>
      <c r="L2747">
        <f ca="1">regression_slopes!L$2*data_sig!L2747</f>
        <v>0</v>
      </c>
      <c r="M2747">
        <f ca="1">regression_slopes!M$2*data_sig!M2747</f>
        <v>0</v>
      </c>
      <c r="N2747">
        <f ca="1">regression_slopes!N$2*data_sig!N2747</f>
        <v>0</v>
      </c>
      <c r="O2747">
        <f ca="1">regression_slopes!O$2*data_sig!O2747</f>
        <v>0</v>
      </c>
    </row>
    <row r="2748" spans="1:15">
      <c r="A2748">
        <f ca="1">regression_slopes!A$2*data_sig!A2748</f>
        <v>0</v>
      </c>
      <c r="B2748">
        <f ca="1">regression_slopes!B$2*data_sig!B2748</f>
        <v>0</v>
      </c>
      <c r="C2748">
        <f ca="1">regression_slopes!C$2*data_sig!C2748</f>
        <v>0</v>
      </c>
      <c r="D2748">
        <f ca="1">regression_slopes!D$2*data_sig!D2748</f>
        <v>0</v>
      </c>
      <c r="E2748">
        <f ca="1">regression_slopes!E$2*data_sig!E2748</f>
        <v>0</v>
      </c>
      <c r="F2748">
        <f ca="1">regression_slopes!F$2*data_sig!F2748</f>
        <v>0</v>
      </c>
      <c r="G2748">
        <f ca="1">regression_slopes!G$2*data_sig!G2748</f>
        <v>0</v>
      </c>
      <c r="H2748">
        <f ca="1">regression_slopes!H$2*data_sig!H2748</f>
        <v>0</v>
      </c>
      <c r="I2748">
        <f ca="1">regression_slopes!I$2*data_sig!I2748</f>
        <v>0</v>
      </c>
      <c r="J2748">
        <f ca="1">regression_slopes!J$2*data_sig!J2748</f>
        <v>0</v>
      </c>
      <c r="K2748">
        <f ca="1">regression_slopes!K$2*data_sig!K2748</f>
        <v>0</v>
      </c>
      <c r="L2748">
        <f ca="1">regression_slopes!L$2*data_sig!L2748</f>
        <v>0</v>
      </c>
      <c r="M2748">
        <f ca="1">regression_slopes!M$2*data_sig!M2748</f>
        <v>0</v>
      </c>
      <c r="N2748">
        <f ca="1">regression_slopes!N$2*data_sig!N2748</f>
        <v>0</v>
      </c>
      <c r="O2748">
        <f ca="1">regression_slopes!O$2*data_sig!O2748</f>
        <v>0</v>
      </c>
    </row>
    <row r="2749" spans="1:15">
      <c r="A2749">
        <f ca="1">regression_slopes!A$2*data_sig!A2749</f>
        <v>0</v>
      </c>
      <c r="B2749">
        <f ca="1">regression_slopes!B$2*data_sig!B2749</f>
        <v>0</v>
      </c>
      <c r="C2749">
        <f ca="1">regression_slopes!C$2*data_sig!C2749</f>
        <v>0</v>
      </c>
      <c r="D2749">
        <f ca="1">regression_slopes!D$2*data_sig!D2749</f>
        <v>0</v>
      </c>
      <c r="E2749">
        <f ca="1">regression_slopes!E$2*data_sig!E2749</f>
        <v>0</v>
      </c>
      <c r="F2749">
        <f ca="1">regression_slopes!F$2*data_sig!F2749</f>
        <v>0</v>
      </c>
      <c r="G2749">
        <f ca="1">regression_slopes!G$2*data_sig!G2749</f>
        <v>0</v>
      </c>
      <c r="H2749">
        <f ca="1">regression_slopes!H$2*data_sig!H2749</f>
        <v>0</v>
      </c>
      <c r="I2749">
        <f ca="1">regression_slopes!I$2*data_sig!I2749</f>
        <v>0</v>
      </c>
      <c r="J2749">
        <f ca="1">regression_slopes!J$2*data_sig!J2749</f>
        <v>0</v>
      </c>
      <c r="K2749">
        <f ca="1">regression_slopes!K$2*data_sig!K2749</f>
        <v>0</v>
      </c>
      <c r="L2749">
        <f ca="1">regression_slopes!L$2*data_sig!L2749</f>
        <v>0</v>
      </c>
      <c r="M2749">
        <f ca="1">regression_slopes!M$2*data_sig!M2749</f>
        <v>0</v>
      </c>
      <c r="N2749">
        <f ca="1">regression_slopes!N$2*data_sig!N2749</f>
        <v>0</v>
      </c>
      <c r="O2749">
        <f ca="1">regression_slopes!O$2*data_sig!O2749</f>
        <v>0</v>
      </c>
    </row>
    <row r="2750" spans="1:15">
      <c r="A2750">
        <f ca="1">regression_slopes!A$2*data_sig!A2750</f>
        <v>0</v>
      </c>
      <c r="B2750">
        <f ca="1">regression_slopes!B$2*data_sig!B2750</f>
        <v>0</v>
      </c>
      <c r="C2750">
        <f ca="1">regression_slopes!C$2*data_sig!C2750</f>
        <v>0</v>
      </c>
      <c r="D2750">
        <f ca="1">regression_slopes!D$2*data_sig!D2750</f>
        <v>0</v>
      </c>
      <c r="E2750">
        <f ca="1">regression_slopes!E$2*data_sig!E2750</f>
        <v>0</v>
      </c>
      <c r="F2750">
        <f ca="1">regression_slopes!F$2*data_sig!F2750</f>
        <v>0</v>
      </c>
      <c r="G2750">
        <f ca="1">regression_slopes!G$2*data_sig!G2750</f>
        <v>0</v>
      </c>
      <c r="H2750">
        <f ca="1">regression_slopes!H$2*data_sig!H2750</f>
        <v>0</v>
      </c>
      <c r="I2750">
        <f ca="1">regression_slopes!I$2*data_sig!I2750</f>
        <v>0</v>
      </c>
      <c r="J2750">
        <f ca="1">regression_slopes!J$2*data_sig!J2750</f>
        <v>0</v>
      </c>
      <c r="K2750">
        <f ca="1">regression_slopes!K$2*data_sig!K2750</f>
        <v>0</v>
      </c>
      <c r="L2750">
        <f ca="1">regression_slopes!L$2*data_sig!L2750</f>
        <v>0</v>
      </c>
      <c r="M2750">
        <f ca="1">regression_slopes!M$2*data_sig!M2750</f>
        <v>0</v>
      </c>
      <c r="N2750">
        <f ca="1">regression_slopes!N$2*data_sig!N2750</f>
        <v>0</v>
      </c>
      <c r="O2750">
        <f ca="1">regression_slopes!O$2*data_sig!O2750</f>
        <v>0</v>
      </c>
    </row>
    <row r="2751" spans="1:15">
      <c r="A2751">
        <f ca="1">regression_slopes!A$2*data_sig!A2751</f>
        <v>0</v>
      </c>
      <c r="B2751">
        <f ca="1">regression_slopes!B$2*data_sig!B2751</f>
        <v>0</v>
      </c>
      <c r="C2751">
        <f ca="1">regression_slopes!C$2*data_sig!C2751</f>
        <v>0</v>
      </c>
      <c r="D2751">
        <f ca="1">regression_slopes!D$2*data_sig!D2751</f>
        <v>0</v>
      </c>
      <c r="E2751">
        <f ca="1">regression_slopes!E$2*data_sig!E2751</f>
        <v>0</v>
      </c>
      <c r="F2751">
        <f ca="1">regression_slopes!F$2*data_sig!F2751</f>
        <v>0</v>
      </c>
      <c r="G2751">
        <f ca="1">regression_slopes!G$2*data_sig!G2751</f>
        <v>0</v>
      </c>
      <c r="H2751">
        <f ca="1">regression_slopes!H$2*data_sig!H2751</f>
        <v>0</v>
      </c>
      <c r="I2751">
        <f ca="1">regression_slopes!I$2*data_sig!I2751</f>
        <v>0</v>
      </c>
      <c r="J2751">
        <f ca="1">regression_slopes!J$2*data_sig!J2751</f>
        <v>0</v>
      </c>
      <c r="K2751">
        <f ca="1">regression_slopes!K$2*data_sig!K2751</f>
        <v>0</v>
      </c>
      <c r="L2751">
        <f ca="1">regression_slopes!L$2*data_sig!L2751</f>
        <v>0</v>
      </c>
      <c r="M2751">
        <f ca="1">regression_slopes!M$2*data_sig!M2751</f>
        <v>0</v>
      </c>
      <c r="N2751">
        <f ca="1">regression_slopes!N$2*data_sig!N2751</f>
        <v>0</v>
      </c>
      <c r="O2751">
        <f ca="1">regression_slopes!O$2*data_sig!O2751</f>
        <v>0</v>
      </c>
    </row>
    <row r="2752" spans="1:15">
      <c r="A2752">
        <f ca="1">regression_slopes!A$2*data_sig!A2752</f>
        <v>0</v>
      </c>
      <c r="B2752">
        <f ca="1">regression_slopes!B$2*data_sig!B2752</f>
        <v>0</v>
      </c>
      <c r="C2752">
        <f ca="1">regression_slopes!C$2*data_sig!C2752</f>
        <v>0</v>
      </c>
      <c r="D2752">
        <f ca="1">regression_slopes!D$2*data_sig!D2752</f>
        <v>0</v>
      </c>
      <c r="E2752">
        <f ca="1">regression_slopes!E$2*data_sig!E2752</f>
        <v>0</v>
      </c>
      <c r="F2752">
        <f ca="1">regression_slopes!F$2*data_sig!F2752</f>
        <v>0</v>
      </c>
      <c r="G2752">
        <f ca="1">regression_slopes!G$2*data_sig!G2752</f>
        <v>0</v>
      </c>
      <c r="H2752">
        <f ca="1">regression_slopes!H$2*data_sig!H2752</f>
        <v>0</v>
      </c>
      <c r="I2752">
        <f ca="1">regression_slopes!I$2*data_sig!I2752</f>
        <v>0</v>
      </c>
      <c r="J2752">
        <f ca="1">regression_slopes!J$2*data_sig!J2752</f>
        <v>0</v>
      </c>
      <c r="K2752">
        <f ca="1">regression_slopes!K$2*data_sig!K2752</f>
        <v>0</v>
      </c>
      <c r="L2752">
        <f ca="1">regression_slopes!L$2*data_sig!L2752</f>
        <v>0</v>
      </c>
      <c r="M2752">
        <f ca="1">regression_slopes!M$2*data_sig!M2752</f>
        <v>0</v>
      </c>
      <c r="N2752">
        <f ca="1">regression_slopes!N$2*data_sig!N2752</f>
        <v>0</v>
      </c>
      <c r="O2752">
        <f ca="1">regression_slopes!O$2*data_sig!O2752</f>
        <v>0</v>
      </c>
    </row>
    <row r="2753" spans="1:15">
      <c r="A2753">
        <f ca="1">regression_slopes!A$2*data_sig!A2753</f>
        <v>0</v>
      </c>
      <c r="B2753">
        <f ca="1">regression_slopes!B$2*data_sig!B2753</f>
        <v>0</v>
      </c>
      <c r="C2753">
        <f ca="1">regression_slopes!C$2*data_sig!C2753</f>
        <v>0</v>
      </c>
      <c r="D2753">
        <f ca="1">regression_slopes!D$2*data_sig!D2753</f>
        <v>0</v>
      </c>
      <c r="E2753">
        <f ca="1">regression_slopes!E$2*data_sig!E2753</f>
        <v>0</v>
      </c>
      <c r="F2753">
        <f ca="1">regression_slopes!F$2*data_sig!F2753</f>
        <v>0</v>
      </c>
      <c r="G2753">
        <f ca="1">regression_slopes!G$2*data_sig!G2753</f>
        <v>0</v>
      </c>
      <c r="H2753">
        <f ca="1">regression_slopes!H$2*data_sig!H2753</f>
        <v>0</v>
      </c>
      <c r="I2753">
        <f ca="1">regression_slopes!I$2*data_sig!I2753</f>
        <v>0</v>
      </c>
      <c r="J2753">
        <f ca="1">regression_slopes!J$2*data_sig!J2753</f>
        <v>0</v>
      </c>
      <c r="K2753">
        <f ca="1">regression_slopes!K$2*data_sig!K2753</f>
        <v>0</v>
      </c>
      <c r="L2753">
        <f ca="1">regression_slopes!L$2*data_sig!L2753</f>
        <v>0</v>
      </c>
      <c r="M2753">
        <f ca="1">regression_slopes!M$2*data_sig!M2753</f>
        <v>0</v>
      </c>
      <c r="N2753">
        <f ca="1">regression_slopes!N$2*data_sig!N2753</f>
        <v>0</v>
      </c>
      <c r="O2753">
        <f ca="1">regression_slopes!O$2*data_sig!O2753</f>
        <v>0</v>
      </c>
    </row>
    <row r="2754" spans="1:15">
      <c r="A2754">
        <f ca="1">regression_slopes!A$2*data_sig!A2754</f>
        <v>0</v>
      </c>
      <c r="B2754">
        <f ca="1">regression_slopes!B$2*data_sig!B2754</f>
        <v>0</v>
      </c>
      <c r="C2754">
        <f ca="1">regression_slopes!C$2*data_sig!C2754</f>
        <v>0</v>
      </c>
      <c r="D2754">
        <f ca="1">regression_slopes!D$2*data_sig!D2754</f>
        <v>0</v>
      </c>
      <c r="E2754">
        <f ca="1">regression_slopes!E$2*data_sig!E2754</f>
        <v>0</v>
      </c>
      <c r="F2754">
        <f ca="1">regression_slopes!F$2*data_sig!F2754</f>
        <v>0</v>
      </c>
      <c r="G2754">
        <f ca="1">regression_slopes!G$2*data_sig!G2754</f>
        <v>0</v>
      </c>
      <c r="H2754">
        <f ca="1">regression_slopes!H$2*data_sig!H2754</f>
        <v>0</v>
      </c>
      <c r="I2754">
        <f ca="1">regression_slopes!I$2*data_sig!I2754</f>
        <v>0</v>
      </c>
      <c r="J2754">
        <f ca="1">regression_slopes!J$2*data_sig!J2754</f>
        <v>0</v>
      </c>
      <c r="K2754">
        <f ca="1">regression_slopes!K$2*data_sig!K2754</f>
        <v>0</v>
      </c>
      <c r="L2754">
        <f ca="1">regression_slopes!L$2*data_sig!L2754</f>
        <v>0</v>
      </c>
      <c r="M2754">
        <f ca="1">regression_slopes!M$2*data_sig!M2754</f>
        <v>0</v>
      </c>
      <c r="N2754">
        <f ca="1">regression_slopes!N$2*data_sig!N2754</f>
        <v>0</v>
      </c>
      <c r="O2754">
        <f ca="1">regression_slopes!O$2*data_sig!O2754</f>
        <v>0</v>
      </c>
    </row>
    <row r="2755" spans="1:15">
      <c r="A2755">
        <f ca="1">regression_slopes!A$2*data_sig!A2755</f>
        <v>0</v>
      </c>
      <c r="B2755">
        <f ca="1">regression_slopes!B$2*data_sig!B2755</f>
        <v>0</v>
      </c>
      <c r="C2755">
        <f ca="1">regression_slopes!C$2*data_sig!C2755</f>
        <v>0</v>
      </c>
      <c r="D2755">
        <f ca="1">regression_slopes!D$2*data_sig!D2755</f>
        <v>0</v>
      </c>
      <c r="E2755">
        <f ca="1">regression_slopes!E$2*data_sig!E2755</f>
        <v>0</v>
      </c>
      <c r="F2755">
        <f ca="1">regression_slopes!F$2*data_sig!F2755</f>
        <v>0</v>
      </c>
      <c r="G2755">
        <f ca="1">regression_slopes!G$2*data_sig!G2755</f>
        <v>0</v>
      </c>
      <c r="H2755">
        <f ca="1">regression_slopes!H$2*data_sig!H2755</f>
        <v>0</v>
      </c>
      <c r="I2755">
        <f ca="1">regression_slopes!I$2*data_sig!I2755</f>
        <v>0</v>
      </c>
      <c r="J2755">
        <f ca="1">regression_slopes!J$2*data_sig!J2755</f>
        <v>0</v>
      </c>
      <c r="K2755">
        <f ca="1">regression_slopes!K$2*data_sig!K2755</f>
        <v>0</v>
      </c>
      <c r="L2755">
        <f ca="1">regression_slopes!L$2*data_sig!L2755</f>
        <v>0</v>
      </c>
      <c r="M2755">
        <f ca="1">regression_slopes!M$2*data_sig!M2755</f>
        <v>0</v>
      </c>
      <c r="N2755">
        <f ca="1">regression_slopes!N$2*data_sig!N2755</f>
        <v>0</v>
      </c>
      <c r="O2755">
        <f ca="1">regression_slopes!O$2*data_sig!O2755</f>
        <v>0</v>
      </c>
    </row>
    <row r="2756" spans="1:15">
      <c r="A2756">
        <f ca="1">regression_slopes!A$2*data_sig!A2756</f>
        <v>0</v>
      </c>
      <c r="B2756">
        <f ca="1">regression_slopes!B$2*data_sig!B2756</f>
        <v>0</v>
      </c>
      <c r="C2756">
        <f ca="1">regression_slopes!C$2*data_sig!C2756</f>
        <v>0</v>
      </c>
      <c r="D2756">
        <f ca="1">regression_slopes!D$2*data_sig!D2756</f>
        <v>0</v>
      </c>
      <c r="E2756">
        <f ca="1">regression_slopes!E$2*data_sig!E2756</f>
        <v>0</v>
      </c>
      <c r="F2756">
        <f ca="1">regression_slopes!F$2*data_sig!F2756</f>
        <v>0</v>
      </c>
      <c r="G2756">
        <f ca="1">regression_slopes!G$2*data_sig!G2756</f>
        <v>0</v>
      </c>
      <c r="H2756">
        <f ca="1">regression_slopes!H$2*data_sig!H2756</f>
        <v>0</v>
      </c>
      <c r="I2756">
        <f ca="1">regression_slopes!I$2*data_sig!I2756</f>
        <v>0</v>
      </c>
      <c r="J2756">
        <f ca="1">regression_slopes!J$2*data_sig!J2756</f>
        <v>0</v>
      </c>
      <c r="K2756">
        <f ca="1">regression_slopes!K$2*data_sig!K2756</f>
        <v>0</v>
      </c>
      <c r="L2756">
        <f ca="1">regression_slopes!L$2*data_sig!L2756</f>
        <v>0</v>
      </c>
      <c r="M2756">
        <f ca="1">regression_slopes!M$2*data_sig!M2756</f>
        <v>0</v>
      </c>
      <c r="N2756">
        <f ca="1">regression_slopes!N$2*data_sig!N2756</f>
        <v>0</v>
      </c>
      <c r="O2756">
        <f ca="1">regression_slopes!O$2*data_sig!O2756</f>
        <v>0</v>
      </c>
    </row>
    <row r="2757" spans="1:15">
      <c r="A2757">
        <f ca="1">regression_slopes!A$2*data_sig!A2757</f>
        <v>0</v>
      </c>
      <c r="B2757">
        <f ca="1">regression_slopes!B$2*data_sig!B2757</f>
        <v>0</v>
      </c>
      <c r="C2757">
        <f ca="1">regression_slopes!C$2*data_sig!C2757</f>
        <v>0</v>
      </c>
      <c r="D2757">
        <f ca="1">regression_slopes!D$2*data_sig!D2757</f>
        <v>0</v>
      </c>
      <c r="E2757">
        <f ca="1">regression_slopes!E$2*data_sig!E2757</f>
        <v>0</v>
      </c>
      <c r="F2757">
        <f ca="1">regression_slopes!F$2*data_sig!F2757</f>
        <v>0</v>
      </c>
      <c r="G2757">
        <f ca="1">regression_slopes!G$2*data_sig!G2757</f>
        <v>0</v>
      </c>
      <c r="H2757">
        <f ca="1">regression_slopes!H$2*data_sig!H2757</f>
        <v>0</v>
      </c>
      <c r="I2757">
        <f ca="1">regression_slopes!I$2*data_sig!I2757</f>
        <v>0</v>
      </c>
      <c r="J2757">
        <f ca="1">regression_slopes!J$2*data_sig!J2757</f>
        <v>0</v>
      </c>
      <c r="K2757">
        <f ca="1">regression_slopes!K$2*data_sig!K2757</f>
        <v>0</v>
      </c>
      <c r="L2757">
        <f ca="1">regression_slopes!L$2*data_sig!L2757</f>
        <v>0</v>
      </c>
      <c r="M2757">
        <f ca="1">regression_slopes!M$2*data_sig!M2757</f>
        <v>0</v>
      </c>
      <c r="N2757">
        <f ca="1">regression_slopes!N$2*data_sig!N2757</f>
        <v>0</v>
      </c>
      <c r="O2757">
        <f ca="1">regression_slopes!O$2*data_sig!O2757</f>
        <v>0</v>
      </c>
    </row>
    <row r="2758" spans="1:15">
      <c r="A2758">
        <f ca="1">regression_slopes!A$2*data_sig!A2758</f>
        <v>0</v>
      </c>
      <c r="B2758">
        <f ca="1">regression_slopes!B$2*data_sig!B2758</f>
        <v>0</v>
      </c>
      <c r="C2758">
        <f ca="1">regression_slopes!C$2*data_sig!C2758</f>
        <v>0</v>
      </c>
      <c r="D2758">
        <f ca="1">regression_slopes!D$2*data_sig!D2758</f>
        <v>0</v>
      </c>
      <c r="E2758">
        <f ca="1">regression_slopes!E$2*data_sig!E2758</f>
        <v>0</v>
      </c>
      <c r="F2758">
        <f ca="1">regression_slopes!F$2*data_sig!F2758</f>
        <v>0</v>
      </c>
      <c r="G2758">
        <f ca="1">regression_slopes!G$2*data_sig!G2758</f>
        <v>0</v>
      </c>
      <c r="H2758">
        <f ca="1">regression_slopes!H$2*data_sig!H2758</f>
        <v>0</v>
      </c>
      <c r="I2758">
        <f ca="1">regression_slopes!I$2*data_sig!I2758</f>
        <v>0</v>
      </c>
      <c r="J2758">
        <f ca="1">regression_slopes!J$2*data_sig!J2758</f>
        <v>0</v>
      </c>
      <c r="K2758">
        <f ca="1">regression_slopes!K$2*data_sig!K2758</f>
        <v>0</v>
      </c>
      <c r="L2758">
        <f ca="1">regression_slopes!L$2*data_sig!L2758</f>
        <v>0</v>
      </c>
      <c r="M2758">
        <f ca="1">regression_slopes!M$2*data_sig!M2758</f>
        <v>0</v>
      </c>
      <c r="N2758">
        <f ca="1">regression_slopes!N$2*data_sig!N2758</f>
        <v>0</v>
      </c>
      <c r="O2758">
        <f ca="1">regression_slopes!O$2*data_sig!O2758</f>
        <v>0</v>
      </c>
    </row>
    <row r="2759" spans="1:15">
      <c r="A2759">
        <f ca="1">regression_slopes!A$2*data_sig!A2759</f>
        <v>0</v>
      </c>
      <c r="B2759">
        <f ca="1">regression_slopes!B$2*data_sig!B2759</f>
        <v>0</v>
      </c>
      <c r="C2759">
        <f ca="1">regression_slopes!C$2*data_sig!C2759</f>
        <v>0</v>
      </c>
      <c r="D2759">
        <f ca="1">regression_slopes!D$2*data_sig!D2759</f>
        <v>0</v>
      </c>
      <c r="E2759">
        <f ca="1">regression_slopes!E$2*data_sig!E2759</f>
        <v>0</v>
      </c>
      <c r="F2759">
        <f ca="1">regression_slopes!F$2*data_sig!F2759</f>
        <v>0</v>
      </c>
      <c r="G2759">
        <f ca="1">regression_slopes!G$2*data_sig!G2759</f>
        <v>0</v>
      </c>
      <c r="H2759">
        <f ca="1">regression_slopes!H$2*data_sig!H2759</f>
        <v>0</v>
      </c>
      <c r="I2759">
        <f ca="1">regression_slopes!I$2*data_sig!I2759</f>
        <v>0</v>
      </c>
      <c r="J2759">
        <f ca="1">regression_slopes!J$2*data_sig!J2759</f>
        <v>0</v>
      </c>
      <c r="K2759">
        <f ca="1">regression_slopes!K$2*data_sig!K2759</f>
        <v>0</v>
      </c>
      <c r="L2759">
        <f ca="1">regression_slopes!L$2*data_sig!L2759</f>
        <v>0</v>
      </c>
      <c r="M2759">
        <f ca="1">regression_slopes!M$2*data_sig!M2759</f>
        <v>0</v>
      </c>
      <c r="N2759">
        <f ca="1">regression_slopes!N$2*data_sig!N2759</f>
        <v>0</v>
      </c>
      <c r="O2759">
        <f ca="1">regression_slopes!O$2*data_sig!O2759</f>
        <v>0</v>
      </c>
    </row>
    <row r="2760" spans="1:15">
      <c r="A2760">
        <f ca="1">regression_slopes!A$2*data_sig!A2760</f>
        <v>0</v>
      </c>
      <c r="B2760">
        <f ca="1">regression_slopes!B$2*data_sig!B2760</f>
        <v>0</v>
      </c>
      <c r="C2760">
        <f ca="1">regression_slopes!C$2*data_sig!C2760</f>
        <v>0</v>
      </c>
      <c r="D2760">
        <f ca="1">regression_slopes!D$2*data_sig!D2760</f>
        <v>0</v>
      </c>
      <c r="E2760">
        <f ca="1">regression_slopes!E$2*data_sig!E2760</f>
        <v>0</v>
      </c>
      <c r="F2760">
        <f ca="1">regression_slopes!F$2*data_sig!F2760</f>
        <v>0</v>
      </c>
      <c r="G2760">
        <f ca="1">regression_slopes!G$2*data_sig!G2760</f>
        <v>0</v>
      </c>
      <c r="H2760">
        <f ca="1">regression_slopes!H$2*data_sig!H2760</f>
        <v>0</v>
      </c>
      <c r="I2760">
        <f ca="1">regression_slopes!I$2*data_sig!I2760</f>
        <v>0</v>
      </c>
      <c r="J2760">
        <f ca="1">regression_slopes!J$2*data_sig!J2760</f>
        <v>0</v>
      </c>
      <c r="K2760">
        <f ca="1">regression_slopes!K$2*data_sig!K2760</f>
        <v>0</v>
      </c>
      <c r="L2760">
        <f ca="1">regression_slopes!L$2*data_sig!L2760</f>
        <v>0</v>
      </c>
      <c r="M2760">
        <f ca="1">regression_slopes!M$2*data_sig!M2760</f>
        <v>0</v>
      </c>
      <c r="N2760">
        <f ca="1">regression_slopes!N$2*data_sig!N2760</f>
        <v>0</v>
      </c>
      <c r="O2760">
        <f ca="1">regression_slopes!O$2*data_sig!O2760</f>
        <v>0</v>
      </c>
    </row>
    <row r="2761" spans="1:15">
      <c r="A2761">
        <f ca="1">regression_slopes!A$2*data_sig!A2761</f>
        <v>0</v>
      </c>
      <c r="B2761">
        <f ca="1">regression_slopes!B$2*data_sig!B2761</f>
        <v>0</v>
      </c>
      <c r="C2761">
        <f ca="1">regression_slopes!C$2*data_sig!C2761</f>
        <v>0</v>
      </c>
      <c r="D2761">
        <f ca="1">regression_slopes!D$2*data_sig!D2761</f>
        <v>0</v>
      </c>
      <c r="E2761">
        <f ca="1">regression_slopes!E$2*data_sig!E2761</f>
        <v>0</v>
      </c>
      <c r="F2761">
        <f ca="1">regression_slopes!F$2*data_sig!F2761</f>
        <v>0</v>
      </c>
      <c r="G2761">
        <f ca="1">regression_slopes!G$2*data_sig!G2761</f>
        <v>0</v>
      </c>
      <c r="H2761">
        <f ca="1">regression_slopes!H$2*data_sig!H2761</f>
        <v>0</v>
      </c>
      <c r="I2761">
        <f ca="1">regression_slopes!I$2*data_sig!I2761</f>
        <v>0</v>
      </c>
      <c r="J2761">
        <f ca="1">regression_slopes!J$2*data_sig!J2761</f>
        <v>0</v>
      </c>
      <c r="K2761">
        <f ca="1">regression_slopes!K$2*data_sig!K2761</f>
        <v>0</v>
      </c>
      <c r="L2761">
        <f ca="1">regression_slopes!L$2*data_sig!L2761</f>
        <v>0</v>
      </c>
      <c r="M2761">
        <f ca="1">regression_slopes!M$2*data_sig!M2761</f>
        <v>0</v>
      </c>
      <c r="N2761">
        <f ca="1">regression_slopes!N$2*data_sig!N2761</f>
        <v>0</v>
      </c>
      <c r="O2761">
        <f ca="1">regression_slopes!O$2*data_sig!O2761</f>
        <v>0</v>
      </c>
    </row>
    <row r="2762" spans="1:15">
      <c r="A2762">
        <f ca="1">regression_slopes!A$2*data_sig!A2762</f>
        <v>0</v>
      </c>
      <c r="B2762">
        <f ca="1">regression_slopes!B$2*data_sig!B2762</f>
        <v>0</v>
      </c>
      <c r="C2762">
        <f ca="1">regression_slopes!C$2*data_sig!C2762</f>
        <v>0</v>
      </c>
      <c r="D2762">
        <f ca="1">regression_slopes!D$2*data_sig!D2762</f>
        <v>0</v>
      </c>
      <c r="E2762">
        <f ca="1">regression_slopes!E$2*data_sig!E2762</f>
        <v>0</v>
      </c>
      <c r="F2762">
        <f ca="1">regression_slopes!F$2*data_sig!F2762</f>
        <v>0</v>
      </c>
      <c r="G2762">
        <f ca="1">regression_slopes!G$2*data_sig!G2762</f>
        <v>0</v>
      </c>
      <c r="H2762">
        <f ca="1">regression_slopes!H$2*data_sig!H2762</f>
        <v>0</v>
      </c>
      <c r="I2762">
        <f ca="1">regression_slopes!I$2*data_sig!I2762</f>
        <v>0</v>
      </c>
      <c r="J2762">
        <f ca="1">regression_slopes!J$2*data_sig!J2762</f>
        <v>0</v>
      </c>
      <c r="K2762">
        <f ca="1">regression_slopes!K$2*data_sig!K2762</f>
        <v>0</v>
      </c>
      <c r="L2762">
        <f ca="1">regression_slopes!L$2*data_sig!L2762</f>
        <v>0</v>
      </c>
      <c r="M2762">
        <f ca="1">regression_slopes!M$2*data_sig!M2762</f>
        <v>0</v>
      </c>
      <c r="N2762">
        <f ca="1">regression_slopes!N$2*data_sig!N2762</f>
        <v>0</v>
      </c>
      <c r="O2762">
        <f ca="1">regression_slopes!O$2*data_sig!O2762</f>
        <v>0</v>
      </c>
    </row>
    <row r="2763" spans="1:15">
      <c r="A2763">
        <f ca="1">regression_slopes!A$2*data_sig!A2763</f>
        <v>0</v>
      </c>
      <c r="B2763">
        <f ca="1">regression_slopes!B$2*data_sig!B2763</f>
        <v>0</v>
      </c>
      <c r="C2763">
        <f ca="1">regression_slopes!C$2*data_sig!C2763</f>
        <v>0</v>
      </c>
      <c r="D2763">
        <f ca="1">regression_slopes!D$2*data_sig!D2763</f>
        <v>0</v>
      </c>
      <c r="E2763">
        <f ca="1">regression_slopes!E$2*data_sig!E2763</f>
        <v>0</v>
      </c>
      <c r="F2763">
        <f ca="1">regression_slopes!F$2*data_sig!F2763</f>
        <v>0</v>
      </c>
      <c r="G2763">
        <f ca="1">regression_slopes!G$2*data_sig!G2763</f>
        <v>0</v>
      </c>
      <c r="H2763">
        <f ca="1">regression_slopes!H$2*data_sig!H2763</f>
        <v>0</v>
      </c>
      <c r="I2763">
        <f ca="1">regression_slopes!I$2*data_sig!I2763</f>
        <v>0</v>
      </c>
      <c r="J2763">
        <f ca="1">regression_slopes!J$2*data_sig!J2763</f>
        <v>0</v>
      </c>
      <c r="K2763">
        <f ca="1">regression_slopes!K$2*data_sig!K2763</f>
        <v>0</v>
      </c>
      <c r="L2763">
        <f ca="1">regression_slopes!L$2*data_sig!L2763</f>
        <v>0</v>
      </c>
      <c r="M2763">
        <f ca="1">regression_slopes!M$2*data_sig!M2763</f>
        <v>0</v>
      </c>
      <c r="N2763">
        <f ca="1">regression_slopes!N$2*data_sig!N2763</f>
        <v>0</v>
      </c>
      <c r="O2763">
        <f ca="1">regression_slopes!O$2*data_sig!O2763</f>
        <v>0</v>
      </c>
    </row>
    <row r="2764" spans="1:15">
      <c r="A2764">
        <f ca="1">regression_slopes!A$2*data_sig!A2764</f>
        <v>0</v>
      </c>
      <c r="B2764">
        <f ca="1">regression_slopes!B$2*data_sig!B2764</f>
        <v>0</v>
      </c>
      <c r="C2764">
        <f ca="1">regression_slopes!C$2*data_sig!C2764</f>
        <v>0</v>
      </c>
      <c r="D2764">
        <f ca="1">regression_slopes!D$2*data_sig!D2764</f>
        <v>0</v>
      </c>
      <c r="E2764">
        <f ca="1">regression_slopes!E$2*data_sig!E2764</f>
        <v>0</v>
      </c>
      <c r="F2764">
        <f ca="1">regression_slopes!F$2*data_sig!F2764</f>
        <v>0</v>
      </c>
      <c r="G2764">
        <f ca="1">regression_slopes!G$2*data_sig!G2764</f>
        <v>0</v>
      </c>
      <c r="H2764">
        <f ca="1">regression_slopes!H$2*data_sig!H2764</f>
        <v>0</v>
      </c>
      <c r="I2764">
        <f ca="1">regression_slopes!I$2*data_sig!I2764</f>
        <v>0</v>
      </c>
      <c r="J2764">
        <f ca="1">regression_slopes!J$2*data_sig!J2764</f>
        <v>0</v>
      </c>
      <c r="K2764">
        <f ca="1">regression_slopes!K$2*data_sig!K2764</f>
        <v>0</v>
      </c>
      <c r="L2764">
        <f ca="1">regression_slopes!L$2*data_sig!L2764</f>
        <v>0</v>
      </c>
      <c r="M2764">
        <f ca="1">regression_slopes!M$2*data_sig!M2764</f>
        <v>0</v>
      </c>
      <c r="N2764">
        <f ca="1">regression_slopes!N$2*data_sig!N2764</f>
        <v>0</v>
      </c>
      <c r="O2764">
        <f ca="1">regression_slopes!O$2*data_sig!O2764</f>
        <v>0</v>
      </c>
    </row>
    <row r="2765" spans="1:15">
      <c r="A2765">
        <f ca="1">regression_slopes!A$2*data_sig!A2765</f>
        <v>0</v>
      </c>
      <c r="B2765">
        <f ca="1">regression_slopes!B$2*data_sig!B2765</f>
        <v>0</v>
      </c>
      <c r="C2765">
        <f ca="1">regression_slopes!C$2*data_sig!C2765</f>
        <v>0</v>
      </c>
      <c r="D2765">
        <f ca="1">regression_slopes!D$2*data_sig!D2765</f>
        <v>0</v>
      </c>
      <c r="E2765">
        <f ca="1">regression_slopes!E$2*data_sig!E2765</f>
        <v>0</v>
      </c>
      <c r="F2765">
        <f ca="1">regression_slopes!F$2*data_sig!F2765</f>
        <v>0</v>
      </c>
      <c r="G2765">
        <f ca="1">regression_slopes!G$2*data_sig!G2765</f>
        <v>0</v>
      </c>
      <c r="H2765">
        <f ca="1">regression_slopes!H$2*data_sig!H2765</f>
        <v>0</v>
      </c>
      <c r="I2765">
        <f ca="1">regression_slopes!I$2*data_sig!I2765</f>
        <v>0</v>
      </c>
      <c r="J2765">
        <f ca="1">regression_slopes!J$2*data_sig!J2765</f>
        <v>0</v>
      </c>
      <c r="K2765">
        <f ca="1">regression_slopes!K$2*data_sig!K2765</f>
        <v>0</v>
      </c>
      <c r="L2765">
        <f ca="1">regression_slopes!L$2*data_sig!L2765</f>
        <v>0</v>
      </c>
      <c r="M2765">
        <f ca="1">regression_slopes!M$2*data_sig!M2765</f>
        <v>0</v>
      </c>
      <c r="N2765">
        <f ca="1">regression_slopes!N$2*data_sig!N2765</f>
        <v>0</v>
      </c>
      <c r="O2765">
        <f ca="1">regression_slopes!O$2*data_sig!O2765</f>
        <v>0</v>
      </c>
    </row>
    <row r="2766" spans="1:15">
      <c r="A2766">
        <f ca="1">regression_slopes!A$2*data_sig!A2766</f>
        <v>0</v>
      </c>
      <c r="B2766">
        <f ca="1">regression_slopes!B$2*data_sig!B2766</f>
        <v>0</v>
      </c>
      <c r="C2766">
        <f ca="1">regression_slopes!C$2*data_sig!C2766</f>
        <v>0</v>
      </c>
      <c r="D2766">
        <f ca="1">regression_slopes!D$2*data_sig!D2766</f>
        <v>0</v>
      </c>
      <c r="E2766">
        <f ca="1">regression_slopes!E$2*data_sig!E2766</f>
        <v>0</v>
      </c>
      <c r="F2766">
        <f ca="1">regression_slopes!F$2*data_sig!F2766</f>
        <v>0</v>
      </c>
      <c r="G2766">
        <f ca="1">regression_slopes!G$2*data_sig!G2766</f>
        <v>0</v>
      </c>
      <c r="H2766">
        <f ca="1">regression_slopes!H$2*data_sig!H2766</f>
        <v>0</v>
      </c>
      <c r="I2766">
        <f ca="1">regression_slopes!I$2*data_sig!I2766</f>
        <v>0</v>
      </c>
      <c r="J2766">
        <f ca="1">regression_slopes!J$2*data_sig!J2766</f>
        <v>0</v>
      </c>
      <c r="K2766">
        <f ca="1">regression_slopes!K$2*data_sig!K2766</f>
        <v>0</v>
      </c>
      <c r="L2766">
        <f ca="1">regression_slopes!L$2*data_sig!L2766</f>
        <v>0</v>
      </c>
      <c r="M2766">
        <f ca="1">regression_slopes!M$2*data_sig!M2766</f>
        <v>0</v>
      </c>
      <c r="N2766">
        <f ca="1">regression_slopes!N$2*data_sig!N2766</f>
        <v>0</v>
      </c>
      <c r="O2766">
        <f ca="1">regression_slopes!O$2*data_sig!O2766</f>
        <v>0</v>
      </c>
    </row>
    <row r="2767" spans="1:15">
      <c r="A2767">
        <f ca="1">regression_slopes!A$2*data_sig!A2767</f>
        <v>0</v>
      </c>
      <c r="B2767">
        <f ca="1">regression_slopes!B$2*data_sig!B2767</f>
        <v>0</v>
      </c>
      <c r="C2767">
        <f ca="1">regression_slopes!C$2*data_sig!C2767</f>
        <v>0</v>
      </c>
      <c r="D2767">
        <f ca="1">regression_slopes!D$2*data_sig!D2767</f>
        <v>0</v>
      </c>
      <c r="E2767">
        <f ca="1">regression_slopes!E$2*data_sig!E2767</f>
        <v>0</v>
      </c>
      <c r="F2767">
        <f ca="1">regression_slopes!F$2*data_sig!F2767</f>
        <v>0</v>
      </c>
      <c r="G2767">
        <f ca="1">regression_slopes!G$2*data_sig!G2767</f>
        <v>0</v>
      </c>
      <c r="H2767">
        <f ca="1">regression_slopes!H$2*data_sig!H2767</f>
        <v>0</v>
      </c>
      <c r="I2767">
        <f ca="1">regression_slopes!I$2*data_sig!I2767</f>
        <v>0</v>
      </c>
      <c r="J2767">
        <f ca="1">regression_slopes!J$2*data_sig!J2767</f>
        <v>0</v>
      </c>
      <c r="K2767">
        <f ca="1">regression_slopes!K$2*data_sig!K2767</f>
        <v>0</v>
      </c>
      <c r="L2767">
        <f ca="1">regression_slopes!L$2*data_sig!L2767</f>
        <v>0</v>
      </c>
      <c r="M2767">
        <f ca="1">regression_slopes!M$2*data_sig!M2767</f>
        <v>0</v>
      </c>
      <c r="N2767">
        <f ca="1">regression_slopes!N$2*data_sig!N2767</f>
        <v>0</v>
      </c>
      <c r="O2767">
        <f ca="1">regression_slopes!O$2*data_sig!O2767</f>
        <v>0</v>
      </c>
    </row>
    <row r="2768" spans="1:15">
      <c r="A2768">
        <f ca="1">regression_slopes!A$2*data_sig!A2768</f>
        <v>0</v>
      </c>
      <c r="B2768">
        <f ca="1">regression_slopes!B$2*data_sig!B2768</f>
        <v>0</v>
      </c>
      <c r="C2768">
        <f ca="1">regression_slopes!C$2*data_sig!C2768</f>
        <v>0</v>
      </c>
      <c r="D2768">
        <f ca="1">regression_slopes!D$2*data_sig!D2768</f>
        <v>0</v>
      </c>
      <c r="E2768">
        <f ca="1">regression_slopes!E$2*data_sig!E2768</f>
        <v>0</v>
      </c>
      <c r="F2768">
        <f ca="1">regression_slopes!F$2*data_sig!F2768</f>
        <v>0</v>
      </c>
      <c r="G2768">
        <f ca="1">regression_slopes!G$2*data_sig!G2768</f>
        <v>0</v>
      </c>
      <c r="H2768">
        <f ca="1">regression_slopes!H$2*data_sig!H2768</f>
        <v>0</v>
      </c>
      <c r="I2768">
        <f ca="1">regression_slopes!I$2*data_sig!I2768</f>
        <v>0</v>
      </c>
      <c r="J2768">
        <f ca="1">regression_slopes!J$2*data_sig!J2768</f>
        <v>0</v>
      </c>
      <c r="K2768">
        <f ca="1">regression_slopes!K$2*data_sig!K2768</f>
        <v>0</v>
      </c>
      <c r="L2768">
        <f ca="1">regression_slopes!L$2*data_sig!L2768</f>
        <v>0</v>
      </c>
      <c r="M2768">
        <f ca="1">regression_slopes!M$2*data_sig!M2768</f>
        <v>0</v>
      </c>
      <c r="N2768">
        <f ca="1">regression_slopes!N$2*data_sig!N2768</f>
        <v>0</v>
      </c>
      <c r="O2768">
        <f ca="1">regression_slopes!O$2*data_sig!O2768</f>
        <v>0</v>
      </c>
    </row>
    <row r="2769" spans="1:15">
      <c r="A2769">
        <f ca="1">regression_slopes!A$2*data_sig!A2769</f>
        <v>0</v>
      </c>
      <c r="B2769">
        <f ca="1">regression_slopes!B$2*data_sig!B2769</f>
        <v>0</v>
      </c>
      <c r="C2769">
        <f ca="1">regression_slopes!C$2*data_sig!C2769</f>
        <v>0</v>
      </c>
      <c r="D2769">
        <f ca="1">regression_slopes!D$2*data_sig!D2769</f>
        <v>0</v>
      </c>
      <c r="E2769">
        <f ca="1">regression_slopes!E$2*data_sig!E2769</f>
        <v>0</v>
      </c>
      <c r="F2769">
        <f ca="1">regression_slopes!F$2*data_sig!F2769</f>
        <v>0</v>
      </c>
      <c r="G2769">
        <f ca="1">regression_slopes!G$2*data_sig!G2769</f>
        <v>0</v>
      </c>
      <c r="H2769">
        <f ca="1">regression_slopes!H$2*data_sig!H2769</f>
        <v>0</v>
      </c>
      <c r="I2769">
        <f ca="1">regression_slopes!I$2*data_sig!I2769</f>
        <v>0</v>
      </c>
      <c r="J2769">
        <f ca="1">regression_slopes!J$2*data_sig!J2769</f>
        <v>0</v>
      </c>
      <c r="K2769">
        <f ca="1">regression_slopes!K$2*data_sig!K2769</f>
        <v>0</v>
      </c>
      <c r="L2769">
        <f ca="1">regression_slopes!L$2*data_sig!L2769</f>
        <v>0</v>
      </c>
      <c r="M2769">
        <f ca="1">regression_slopes!M$2*data_sig!M2769</f>
        <v>0</v>
      </c>
      <c r="N2769">
        <f ca="1">regression_slopes!N$2*data_sig!N2769</f>
        <v>0</v>
      </c>
      <c r="O2769">
        <f ca="1">regression_slopes!O$2*data_sig!O2769</f>
        <v>0</v>
      </c>
    </row>
    <row r="2770" spans="1:15">
      <c r="A2770">
        <f ca="1">regression_slopes!A$2*data_sig!A2770</f>
        <v>0</v>
      </c>
      <c r="B2770">
        <f ca="1">regression_slopes!B$2*data_sig!B2770</f>
        <v>0</v>
      </c>
      <c r="C2770">
        <f ca="1">regression_slopes!C$2*data_sig!C2770</f>
        <v>0</v>
      </c>
      <c r="D2770">
        <f ca="1">regression_slopes!D$2*data_sig!D2770</f>
        <v>0</v>
      </c>
      <c r="E2770">
        <f ca="1">regression_slopes!E$2*data_sig!E2770</f>
        <v>0</v>
      </c>
      <c r="F2770">
        <f ca="1">regression_slopes!F$2*data_sig!F2770</f>
        <v>0</v>
      </c>
      <c r="G2770">
        <f ca="1">regression_slopes!G$2*data_sig!G2770</f>
        <v>0</v>
      </c>
      <c r="H2770">
        <f ca="1">regression_slopes!H$2*data_sig!H2770</f>
        <v>0</v>
      </c>
      <c r="I2770">
        <f ca="1">regression_slopes!I$2*data_sig!I2770</f>
        <v>0</v>
      </c>
      <c r="J2770">
        <f ca="1">regression_slopes!J$2*data_sig!J2770</f>
        <v>0</v>
      </c>
      <c r="K2770">
        <f ca="1">regression_slopes!K$2*data_sig!K2770</f>
        <v>0</v>
      </c>
      <c r="L2770">
        <f ca="1">regression_slopes!L$2*data_sig!L2770</f>
        <v>0</v>
      </c>
      <c r="M2770">
        <f ca="1">regression_slopes!M$2*data_sig!M2770</f>
        <v>0</v>
      </c>
      <c r="N2770">
        <f ca="1">regression_slopes!N$2*data_sig!N2770</f>
        <v>0</v>
      </c>
      <c r="O2770">
        <f ca="1">regression_slopes!O$2*data_sig!O2770</f>
        <v>0</v>
      </c>
    </row>
    <row r="2771" spans="1:15">
      <c r="A2771">
        <f ca="1">regression_slopes!A$2*data_sig!A2771</f>
        <v>0</v>
      </c>
      <c r="B2771">
        <f ca="1">regression_slopes!B$2*data_sig!B2771</f>
        <v>0</v>
      </c>
      <c r="C2771">
        <f ca="1">regression_slopes!C$2*data_sig!C2771</f>
        <v>0</v>
      </c>
      <c r="D2771">
        <f ca="1">regression_slopes!D$2*data_sig!D2771</f>
        <v>0</v>
      </c>
      <c r="E2771">
        <f ca="1">regression_slopes!E$2*data_sig!E2771</f>
        <v>0</v>
      </c>
      <c r="F2771">
        <f ca="1">regression_slopes!F$2*data_sig!F2771</f>
        <v>0</v>
      </c>
      <c r="G2771">
        <f ca="1">regression_slopes!G$2*data_sig!G2771</f>
        <v>0</v>
      </c>
      <c r="H2771">
        <f ca="1">regression_slopes!H$2*data_sig!H2771</f>
        <v>0</v>
      </c>
      <c r="I2771">
        <f ca="1">regression_slopes!I$2*data_sig!I2771</f>
        <v>0</v>
      </c>
      <c r="J2771">
        <f ca="1">regression_slopes!J$2*data_sig!J2771</f>
        <v>0</v>
      </c>
      <c r="K2771">
        <f ca="1">regression_slopes!K$2*data_sig!K2771</f>
        <v>0</v>
      </c>
      <c r="L2771">
        <f ca="1">regression_slopes!L$2*data_sig!L2771</f>
        <v>0</v>
      </c>
      <c r="M2771">
        <f ca="1">regression_slopes!M$2*data_sig!M2771</f>
        <v>0</v>
      </c>
      <c r="N2771">
        <f ca="1">regression_slopes!N$2*data_sig!N2771</f>
        <v>0</v>
      </c>
      <c r="O2771">
        <f ca="1">regression_slopes!O$2*data_sig!O2771</f>
        <v>0</v>
      </c>
    </row>
    <row r="2772" spans="1:15">
      <c r="A2772">
        <f ca="1">regression_slopes!A$2*data_sig!A2772</f>
        <v>0</v>
      </c>
      <c r="B2772">
        <f ca="1">regression_slopes!B$2*data_sig!B2772</f>
        <v>0</v>
      </c>
      <c r="C2772">
        <f ca="1">regression_slopes!C$2*data_sig!C2772</f>
        <v>0</v>
      </c>
      <c r="D2772">
        <f ca="1">regression_slopes!D$2*data_sig!D2772</f>
        <v>0</v>
      </c>
      <c r="E2772">
        <f ca="1">regression_slopes!E$2*data_sig!E2772</f>
        <v>0</v>
      </c>
      <c r="F2772">
        <f ca="1">regression_slopes!F$2*data_sig!F2772</f>
        <v>0</v>
      </c>
      <c r="G2772">
        <f ca="1">regression_slopes!G$2*data_sig!G2772</f>
        <v>0</v>
      </c>
      <c r="H2772">
        <f ca="1">regression_slopes!H$2*data_sig!H2772</f>
        <v>0</v>
      </c>
      <c r="I2772">
        <f ca="1">regression_slopes!I$2*data_sig!I2772</f>
        <v>0</v>
      </c>
      <c r="J2772">
        <f ca="1">regression_slopes!J$2*data_sig!J2772</f>
        <v>0</v>
      </c>
      <c r="K2772">
        <f ca="1">regression_slopes!K$2*data_sig!K2772</f>
        <v>0</v>
      </c>
      <c r="L2772">
        <f ca="1">regression_slopes!L$2*data_sig!L2772</f>
        <v>0</v>
      </c>
      <c r="M2772">
        <f ca="1">regression_slopes!M$2*data_sig!M2772</f>
        <v>0</v>
      </c>
      <c r="N2772">
        <f ca="1">regression_slopes!N$2*data_sig!N2772</f>
        <v>0</v>
      </c>
      <c r="O2772">
        <f ca="1">regression_slopes!O$2*data_sig!O2772</f>
        <v>0</v>
      </c>
    </row>
    <row r="2773" spans="1:15">
      <c r="A2773">
        <f ca="1">regression_slopes!A$2*data_sig!A2773</f>
        <v>0</v>
      </c>
      <c r="B2773">
        <f ca="1">regression_slopes!B$2*data_sig!B2773</f>
        <v>0</v>
      </c>
      <c r="C2773">
        <f ca="1">regression_slopes!C$2*data_sig!C2773</f>
        <v>0</v>
      </c>
      <c r="D2773">
        <f ca="1">regression_slopes!D$2*data_sig!D2773</f>
        <v>0</v>
      </c>
      <c r="E2773">
        <f ca="1">regression_slopes!E$2*data_sig!E2773</f>
        <v>0</v>
      </c>
      <c r="F2773">
        <f ca="1">regression_slopes!F$2*data_sig!F2773</f>
        <v>0</v>
      </c>
      <c r="G2773">
        <f ca="1">regression_slopes!G$2*data_sig!G2773</f>
        <v>0</v>
      </c>
      <c r="H2773">
        <f ca="1">regression_slopes!H$2*data_sig!H2773</f>
        <v>0</v>
      </c>
      <c r="I2773">
        <f ca="1">regression_slopes!I$2*data_sig!I2773</f>
        <v>0</v>
      </c>
      <c r="J2773">
        <f ca="1">regression_slopes!J$2*data_sig!J2773</f>
        <v>0</v>
      </c>
      <c r="K2773">
        <f ca="1">regression_slopes!K$2*data_sig!K2773</f>
        <v>0</v>
      </c>
      <c r="L2773">
        <f ca="1">regression_slopes!L$2*data_sig!L2773</f>
        <v>0</v>
      </c>
      <c r="M2773">
        <f ca="1">regression_slopes!M$2*data_sig!M2773</f>
        <v>0</v>
      </c>
      <c r="N2773">
        <f ca="1">regression_slopes!N$2*data_sig!N2773</f>
        <v>0</v>
      </c>
      <c r="O2773">
        <f ca="1">regression_slopes!O$2*data_sig!O2773</f>
        <v>0</v>
      </c>
    </row>
    <row r="2774" spans="1:15">
      <c r="A2774">
        <f ca="1">regression_slopes!A$2*data_sig!A2774</f>
        <v>0</v>
      </c>
      <c r="B2774">
        <f ca="1">regression_slopes!B$2*data_sig!B2774</f>
        <v>0</v>
      </c>
      <c r="C2774">
        <f ca="1">regression_slopes!C$2*data_sig!C2774</f>
        <v>0</v>
      </c>
      <c r="D2774">
        <f ca="1">regression_slopes!D$2*data_sig!D2774</f>
        <v>0</v>
      </c>
      <c r="E2774">
        <f ca="1">regression_slopes!E$2*data_sig!E2774</f>
        <v>0</v>
      </c>
      <c r="F2774">
        <f ca="1">regression_slopes!F$2*data_sig!F2774</f>
        <v>0</v>
      </c>
      <c r="G2774">
        <f ca="1">regression_slopes!G$2*data_sig!G2774</f>
        <v>0</v>
      </c>
      <c r="H2774">
        <f ca="1">regression_slopes!H$2*data_sig!H2774</f>
        <v>0</v>
      </c>
      <c r="I2774">
        <f ca="1">regression_slopes!I$2*data_sig!I2774</f>
        <v>0</v>
      </c>
      <c r="J2774">
        <f ca="1">regression_slopes!J$2*data_sig!J2774</f>
        <v>0</v>
      </c>
      <c r="K2774">
        <f ca="1">regression_slopes!K$2*data_sig!K2774</f>
        <v>0</v>
      </c>
      <c r="L2774">
        <f ca="1">regression_slopes!L$2*data_sig!L2774</f>
        <v>0</v>
      </c>
      <c r="M2774">
        <f ca="1">regression_slopes!M$2*data_sig!M2774</f>
        <v>0</v>
      </c>
      <c r="N2774">
        <f ca="1">regression_slopes!N$2*data_sig!N2774</f>
        <v>0</v>
      </c>
      <c r="O2774">
        <f ca="1">regression_slopes!O$2*data_sig!O2774</f>
        <v>0</v>
      </c>
    </row>
    <row r="2775" spans="1:15">
      <c r="A2775">
        <f ca="1">regression_slopes!A$2*data_sig!A2775</f>
        <v>0</v>
      </c>
      <c r="B2775">
        <f ca="1">regression_slopes!B$2*data_sig!B2775</f>
        <v>0</v>
      </c>
      <c r="C2775">
        <f ca="1">regression_slopes!C$2*data_sig!C2775</f>
        <v>0</v>
      </c>
      <c r="D2775">
        <f ca="1">regression_slopes!D$2*data_sig!D2775</f>
        <v>0</v>
      </c>
      <c r="E2775">
        <f ca="1">regression_slopes!E$2*data_sig!E2775</f>
        <v>0</v>
      </c>
      <c r="F2775">
        <f ca="1">regression_slopes!F$2*data_sig!F2775</f>
        <v>0</v>
      </c>
      <c r="G2775">
        <f ca="1">regression_slopes!G$2*data_sig!G2775</f>
        <v>0</v>
      </c>
      <c r="H2775">
        <f ca="1">regression_slopes!H$2*data_sig!H2775</f>
        <v>0</v>
      </c>
      <c r="I2775">
        <f ca="1">regression_slopes!I$2*data_sig!I2775</f>
        <v>0</v>
      </c>
      <c r="J2775">
        <f ca="1">regression_slopes!J$2*data_sig!J2775</f>
        <v>0</v>
      </c>
      <c r="K2775">
        <f ca="1">regression_slopes!K$2*data_sig!K2775</f>
        <v>0</v>
      </c>
      <c r="L2775">
        <f ca="1">regression_slopes!L$2*data_sig!L2775</f>
        <v>0</v>
      </c>
      <c r="M2775">
        <f ca="1">regression_slopes!M$2*data_sig!M2775</f>
        <v>0</v>
      </c>
      <c r="N2775">
        <f ca="1">regression_slopes!N$2*data_sig!N2775</f>
        <v>0</v>
      </c>
      <c r="O2775">
        <f ca="1">regression_slopes!O$2*data_sig!O2775</f>
        <v>0</v>
      </c>
    </row>
    <row r="2776" spans="1:15">
      <c r="A2776">
        <f ca="1">regression_slopes!A$2*data_sig!A2776</f>
        <v>0</v>
      </c>
      <c r="B2776">
        <f ca="1">regression_slopes!B$2*data_sig!B2776</f>
        <v>0</v>
      </c>
      <c r="C2776">
        <f ca="1">regression_slopes!C$2*data_sig!C2776</f>
        <v>0</v>
      </c>
      <c r="D2776">
        <f ca="1">regression_slopes!D$2*data_sig!D2776</f>
        <v>0</v>
      </c>
      <c r="E2776">
        <f ca="1">regression_slopes!E$2*data_sig!E2776</f>
        <v>0</v>
      </c>
      <c r="F2776">
        <f ca="1">regression_slopes!F$2*data_sig!F2776</f>
        <v>0</v>
      </c>
      <c r="G2776">
        <f ca="1">regression_slopes!G$2*data_sig!G2776</f>
        <v>0</v>
      </c>
      <c r="H2776">
        <f ca="1">regression_slopes!H$2*data_sig!H2776</f>
        <v>0</v>
      </c>
      <c r="I2776">
        <f ca="1">regression_slopes!I$2*data_sig!I2776</f>
        <v>0</v>
      </c>
      <c r="J2776">
        <f ca="1">regression_slopes!J$2*data_sig!J2776</f>
        <v>0</v>
      </c>
      <c r="K2776">
        <f ca="1">regression_slopes!K$2*data_sig!K2776</f>
        <v>0</v>
      </c>
      <c r="L2776">
        <f ca="1">regression_slopes!L$2*data_sig!L2776</f>
        <v>0</v>
      </c>
      <c r="M2776">
        <f ca="1">regression_slopes!M$2*data_sig!M2776</f>
        <v>0</v>
      </c>
      <c r="N2776">
        <f ca="1">regression_slopes!N$2*data_sig!N2776</f>
        <v>0</v>
      </c>
      <c r="O2776">
        <f ca="1">regression_slopes!O$2*data_sig!O2776</f>
        <v>0</v>
      </c>
    </row>
    <row r="2777" spans="1:15">
      <c r="A2777">
        <f ca="1">regression_slopes!A$2*data_sig!A2777</f>
        <v>0</v>
      </c>
      <c r="B2777">
        <f ca="1">regression_slopes!B$2*data_sig!B2777</f>
        <v>0</v>
      </c>
      <c r="C2777">
        <f ca="1">regression_slopes!C$2*data_sig!C2777</f>
        <v>0</v>
      </c>
      <c r="D2777">
        <f ca="1">regression_slopes!D$2*data_sig!D2777</f>
        <v>0</v>
      </c>
      <c r="E2777">
        <f ca="1">regression_slopes!E$2*data_sig!E2777</f>
        <v>0</v>
      </c>
      <c r="F2777">
        <f ca="1">regression_slopes!F$2*data_sig!F2777</f>
        <v>0</v>
      </c>
      <c r="G2777">
        <f ca="1">regression_slopes!G$2*data_sig!G2777</f>
        <v>0</v>
      </c>
      <c r="H2777">
        <f ca="1">regression_slopes!H$2*data_sig!H2777</f>
        <v>0</v>
      </c>
      <c r="I2777">
        <f ca="1">regression_slopes!I$2*data_sig!I2777</f>
        <v>0</v>
      </c>
      <c r="J2777">
        <f ca="1">regression_slopes!J$2*data_sig!J2777</f>
        <v>0</v>
      </c>
      <c r="K2777">
        <f ca="1">regression_slopes!K$2*data_sig!K2777</f>
        <v>0</v>
      </c>
      <c r="L2777">
        <f ca="1">regression_slopes!L$2*data_sig!L2777</f>
        <v>0</v>
      </c>
      <c r="M2777">
        <f ca="1">regression_slopes!M$2*data_sig!M2777</f>
        <v>0</v>
      </c>
      <c r="N2777">
        <f ca="1">regression_slopes!N$2*data_sig!N2777</f>
        <v>0</v>
      </c>
      <c r="O2777">
        <f ca="1">regression_slopes!O$2*data_sig!O2777</f>
        <v>0</v>
      </c>
    </row>
    <row r="2778" spans="1:15">
      <c r="A2778">
        <f ca="1">regression_slopes!A$2*data_sig!A2778</f>
        <v>0</v>
      </c>
      <c r="B2778">
        <f ca="1">regression_slopes!B$2*data_sig!B2778</f>
        <v>0</v>
      </c>
      <c r="C2778">
        <f ca="1">regression_slopes!C$2*data_sig!C2778</f>
        <v>0</v>
      </c>
      <c r="D2778">
        <f ca="1">regression_slopes!D$2*data_sig!D2778</f>
        <v>0</v>
      </c>
      <c r="E2778">
        <f ca="1">regression_slopes!E$2*data_sig!E2778</f>
        <v>0</v>
      </c>
      <c r="F2778">
        <f ca="1">regression_slopes!F$2*data_sig!F2778</f>
        <v>0</v>
      </c>
      <c r="G2778">
        <f ca="1">regression_slopes!G$2*data_sig!G2778</f>
        <v>0</v>
      </c>
      <c r="H2778">
        <f ca="1">regression_slopes!H$2*data_sig!H2778</f>
        <v>0</v>
      </c>
      <c r="I2778">
        <f ca="1">regression_slopes!I$2*data_sig!I2778</f>
        <v>0</v>
      </c>
      <c r="J2778">
        <f ca="1">regression_slopes!J$2*data_sig!J2778</f>
        <v>0</v>
      </c>
      <c r="K2778">
        <f ca="1">regression_slopes!K$2*data_sig!K2778</f>
        <v>0</v>
      </c>
      <c r="L2778">
        <f ca="1">regression_slopes!L$2*data_sig!L2778</f>
        <v>0</v>
      </c>
      <c r="M2778">
        <f ca="1">regression_slopes!M$2*data_sig!M2778</f>
        <v>0</v>
      </c>
      <c r="N2778">
        <f ca="1">regression_slopes!N$2*data_sig!N2778</f>
        <v>0</v>
      </c>
      <c r="O2778">
        <f ca="1">regression_slopes!O$2*data_sig!O2778</f>
        <v>0</v>
      </c>
    </row>
    <row r="2779" spans="1:15">
      <c r="A2779">
        <f ca="1">regression_slopes!A$2*data_sig!A2779</f>
        <v>0</v>
      </c>
      <c r="B2779">
        <f ca="1">regression_slopes!B$2*data_sig!B2779</f>
        <v>0</v>
      </c>
      <c r="C2779">
        <f ca="1">regression_slopes!C$2*data_sig!C2779</f>
        <v>0</v>
      </c>
      <c r="D2779">
        <f ca="1">regression_slopes!D$2*data_sig!D2779</f>
        <v>0</v>
      </c>
      <c r="E2779">
        <f ca="1">regression_slopes!E$2*data_sig!E2779</f>
        <v>0</v>
      </c>
      <c r="F2779">
        <f ca="1">regression_slopes!F$2*data_sig!F2779</f>
        <v>0</v>
      </c>
      <c r="G2779">
        <f ca="1">regression_slopes!G$2*data_sig!G2779</f>
        <v>0</v>
      </c>
      <c r="H2779">
        <f ca="1">regression_slopes!H$2*data_sig!H2779</f>
        <v>0</v>
      </c>
      <c r="I2779">
        <f ca="1">regression_slopes!I$2*data_sig!I2779</f>
        <v>0</v>
      </c>
      <c r="J2779">
        <f ca="1">regression_slopes!J$2*data_sig!J2779</f>
        <v>0</v>
      </c>
      <c r="K2779">
        <f ca="1">regression_slopes!K$2*data_sig!K2779</f>
        <v>0</v>
      </c>
      <c r="L2779">
        <f ca="1">regression_slopes!L$2*data_sig!L2779</f>
        <v>0</v>
      </c>
      <c r="M2779">
        <f ca="1">regression_slopes!M$2*data_sig!M2779</f>
        <v>0</v>
      </c>
      <c r="N2779">
        <f ca="1">regression_slopes!N$2*data_sig!N2779</f>
        <v>0</v>
      </c>
      <c r="O2779">
        <f ca="1">regression_slopes!O$2*data_sig!O2779</f>
        <v>0</v>
      </c>
    </row>
    <row r="2780" spans="1:15">
      <c r="A2780">
        <f ca="1">regression_slopes!A$2*data_sig!A2780</f>
        <v>0</v>
      </c>
      <c r="B2780">
        <f ca="1">regression_slopes!B$2*data_sig!B2780</f>
        <v>0</v>
      </c>
      <c r="C2780">
        <f ca="1">regression_slopes!C$2*data_sig!C2780</f>
        <v>0</v>
      </c>
      <c r="D2780">
        <f ca="1">regression_slopes!D$2*data_sig!D2780</f>
        <v>0</v>
      </c>
      <c r="E2780">
        <f ca="1">regression_slopes!E$2*data_sig!E2780</f>
        <v>0</v>
      </c>
      <c r="F2780">
        <f ca="1">regression_slopes!F$2*data_sig!F2780</f>
        <v>0</v>
      </c>
      <c r="G2780">
        <f ca="1">regression_slopes!G$2*data_sig!G2780</f>
        <v>0</v>
      </c>
      <c r="H2780">
        <f ca="1">regression_slopes!H$2*data_sig!H2780</f>
        <v>0</v>
      </c>
      <c r="I2780">
        <f ca="1">regression_slopes!I$2*data_sig!I2780</f>
        <v>0</v>
      </c>
      <c r="J2780">
        <f ca="1">regression_slopes!J$2*data_sig!J2780</f>
        <v>0</v>
      </c>
      <c r="K2780">
        <f ca="1">regression_slopes!K$2*data_sig!K2780</f>
        <v>0</v>
      </c>
      <c r="L2780">
        <f ca="1">regression_slopes!L$2*data_sig!L2780</f>
        <v>0</v>
      </c>
      <c r="M2780">
        <f ca="1">regression_slopes!M$2*data_sig!M2780</f>
        <v>0</v>
      </c>
      <c r="N2780">
        <f ca="1">regression_slopes!N$2*data_sig!N2780</f>
        <v>0</v>
      </c>
      <c r="O2780">
        <f ca="1">regression_slopes!O$2*data_sig!O2780</f>
        <v>0</v>
      </c>
    </row>
    <row r="2781" spans="1:15">
      <c r="A2781">
        <f ca="1">regression_slopes!A$2*data_sig!A2781</f>
        <v>0</v>
      </c>
      <c r="B2781">
        <f ca="1">regression_slopes!B$2*data_sig!B2781</f>
        <v>0</v>
      </c>
      <c r="C2781">
        <f ca="1">regression_slopes!C$2*data_sig!C2781</f>
        <v>0</v>
      </c>
      <c r="D2781">
        <f ca="1">regression_slopes!D$2*data_sig!D2781</f>
        <v>0</v>
      </c>
      <c r="E2781">
        <f ca="1">regression_slopes!E$2*data_sig!E2781</f>
        <v>0</v>
      </c>
      <c r="F2781">
        <f ca="1">regression_slopes!F$2*data_sig!F2781</f>
        <v>0</v>
      </c>
      <c r="G2781">
        <f ca="1">regression_slopes!G$2*data_sig!G2781</f>
        <v>0</v>
      </c>
      <c r="H2781">
        <f ca="1">regression_slopes!H$2*data_sig!H2781</f>
        <v>0</v>
      </c>
      <c r="I2781">
        <f ca="1">regression_slopes!I$2*data_sig!I2781</f>
        <v>0</v>
      </c>
      <c r="J2781">
        <f ca="1">regression_slopes!J$2*data_sig!J2781</f>
        <v>0</v>
      </c>
      <c r="K2781">
        <f ca="1">regression_slopes!K$2*data_sig!K2781</f>
        <v>0</v>
      </c>
      <c r="L2781">
        <f ca="1">regression_slopes!L$2*data_sig!L2781</f>
        <v>0</v>
      </c>
      <c r="M2781">
        <f ca="1">regression_slopes!M$2*data_sig!M2781</f>
        <v>0</v>
      </c>
      <c r="N2781">
        <f ca="1">regression_slopes!N$2*data_sig!N2781</f>
        <v>0</v>
      </c>
      <c r="O2781">
        <f ca="1">regression_slopes!O$2*data_sig!O2781</f>
        <v>0</v>
      </c>
    </row>
    <row r="2782" spans="1:15">
      <c r="A2782">
        <f ca="1">regression_slopes!A$2*data_sig!A2782</f>
        <v>0</v>
      </c>
      <c r="B2782">
        <f ca="1">regression_slopes!B$2*data_sig!B2782</f>
        <v>0</v>
      </c>
      <c r="C2782">
        <f ca="1">regression_slopes!C$2*data_sig!C2782</f>
        <v>0</v>
      </c>
      <c r="D2782">
        <f ca="1">regression_slopes!D$2*data_sig!D2782</f>
        <v>0</v>
      </c>
      <c r="E2782">
        <f ca="1">regression_slopes!E$2*data_sig!E2782</f>
        <v>0</v>
      </c>
      <c r="F2782">
        <f ca="1">regression_slopes!F$2*data_sig!F2782</f>
        <v>0</v>
      </c>
      <c r="G2782">
        <f ca="1">regression_slopes!G$2*data_sig!G2782</f>
        <v>0</v>
      </c>
      <c r="H2782">
        <f ca="1">regression_slopes!H$2*data_sig!H2782</f>
        <v>0</v>
      </c>
      <c r="I2782">
        <f ca="1">regression_slopes!I$2*data_sig!I2782</f>
        <v>0</v>
      </c>
      <c r="J2782">
        <f ca="1">regression_slopes!J$2*data_sig!J2782</f>
        <v>0</v>
      </c>
      <c r="K2782">
        <f ca="1">regression_slopes!K$2*data_sig!K2782</f>
        <v>0</v>
      </c>
      <c r="L2782">
        <f ca="1">regression_slopes!L$2*data_sig!L2782</f>
        <v>0</v>
      </c>
      <c r="M2782">
        <f ca="1">regression_slopes!M$2*data_sig!M2782</f>
        <v>0</v>
      </c>
      <c r="N2782">
        <f ca="1">regression_slopes!N$2*data_sig!N2782</f>
        <v>0</v>
      </c>
      <c r="O2782">
        <f ca="1">regression_slopes!O$2*data_sig!O2782</f>
        <v>0</v>
      </c>
    </row>
    <row r="2783" spans="1:15">
      <c r="A2783">
        <f ca="1">regression_slopes!A$2*data_sig!A2783</f>
        <v>0</v>
      </c>
      <c r="B2783">
        <f ca="1">regression_slopes!B$2*data_sig!B2783</f>
        <v>0</v>
      </c>
      <c r="C2783">
        <f ca="1">regression_slopes!C$2*data_sig!C2783</f>
        <v>0</v>
      </c>
      <c r="D2783">
        <f ca="1">regression_slopes!D$2*data_sig!D2783</f>
        <v>0</v>
      </c>
      <c r="E2783">
        <f ca="1">regression_slopes!E$2*data_sig!E2783</f>
        <v>0</v>
      </c>
      <c r="F2783">
        <f ca="1">regression_slopes!F$2*data_sig!F2783</f>
        <v>0</v>
      </c>
      <c r="G2783">
        <f ca="1">regression_slopes!G$2*data_sig!G2783</f>
        <v>0</v>
      </c>
      <c r="H2783">
        <f ca="1">regression_slopes!H$2*data_sig!H2783</f>
        <v>0</v>
      </c>
      <c r="I2783">
        <f ca="1">regression_slopes!I$2*data_sig!I2783</f>
        <v>0</v>
      </c>
      <c r="J2783">
        <f ca="1">regression_slopes!J$2*data_sig!J2783</f>
        <v>0</v>
      </c>
      <c r="K2783">
        <f ca="1">regression_slopes!K$2*data_sig!K2783</f>
        <v>0</v>
      </c>
      <c r="L2783">
        <f ca="1">regression_slopes!L$2*data_sig!L2783</f>
        <v>0</v>
      </c>
      <c r="M2783">
        <f ca="1">regression_slopes!M$2*data_sig!M2783</f>
        <v>0</v>
      </c>
      <c r="N2783">
        <f ca="1">regression_slopes!N$2*data_sig!N2783</f>
        <v>0</v>
      </c>
      <c r="O2783">
        <f ca="1">regression_slopes!O$2*data_sig!O2783</f>
        <v>0</v>
      </c>
    </row>
    <row r="2784" spans="1:15">
      <c r="A2784">
        <f ca="1">regression_slopes!A$2*data_sig!A2784</f>
        <v>0</v>
      </c>
      <c r="B2784">
        <f ca="1">regression_slopes!B$2*data_sig!B2784</f>
        <v>0</v>
      </c>
      <c r="C2784">
        <f ca="1">regression_slopes!C$2*data_sig!C2784</f>
        <v>0</v>
      </c>
      <c r="D2784">
        <f ca="1">regression_slopes!D$2*data_sig!D2784</f>
        <v>0</v>
      </c>
      <c r="E2784">
        <f ca="1">regression_slopes!E$2*data_sig!E2784</f>
        <v>0</v>
      </c>
      <c r="F2784">
        <f ca="1">regression_slopes!F$2*data_sig!F2784</f>
        <v>0</v>
      </c>
      <c r="G2784">
        <f ca="1">regression_slopes!G$2*data_sig!G2784</f>
        <v>0</v>
      </c>
      <c r="H2784">
        <f ca="1">regression_slopes!H$2*data_sig!H2784</f>
        <v>0</v>
      </c>
      <c r="I2784">
        <f ca="1">regression_slopes!I$2*data_sig!I2784</f>
        <v>0</v>
      </c>
      <c r="J2784">
        <f ca="1">regression_slopes!J$2*data_sig!J2784</f>
        <v>0</v>
      </c>
      <c r="K2784">
        <f ca="1">regression_slopes!K$2*data_sig!K2784</f>
        <v>0</v>
      </c>
      <c r="L2784">
        <f ca="1">regression_slopes!L$2*data_sig!L2784</f>
        <v>0</v>
      </c>
      <c r="M2784">
        <f ca="1">regression_slopes!M$2*data_sig!M2784</f>
        <v>0</v>
      </c>
      <c r="N2784">
        <f ca="1">regression_slopes!N$2*data_sig!N2784</f>
        <v>0</v>
      </c>
      <c r="O2784">
        <f ca="1">regression_slopes!O$2*data_sig!O2784</f>
        <v>0</v>
      </c>
    </row>
    <row r="2785" spans="1:15">
      <c r="A2785">
        <f ca="1">regression_slopes!A$2*data_sig!A2785</f>
        <v>0</v>
      </c>
      <c r="B2785">
        <f ca="1">regression_slopes!B$2*data_sig!B2785</f>
        <v>0</v>
      </c>
      <c r="C2785">
        <f ca="1">regression_slopes!C$2*data_sig!C2785</f>
        <v>0</v>
      </c>
      <c r="D2785">
        <f ca="1">regression_slopes!D$2*data_sig!D2785</f>
        <v>0</v>
      </c>
      <c r="E2785">
        <f ca="1">regression_slopes!E$2*data_sig!E2785</f>
        <v>0</v>
      </c>
      <c r="F2785">
        <f ca="1">regression_slopes!F$2*data_sig!F2785</f>
        <v>0</v>
      </c>
      <c r="G2785">
        <f ca="1">regression_slopes!G$2*data_sig!G2785</f>
        <v>0</v>
      </c>
      <c r="H2785">
        <f ca="1">regression_slopes!H$2*data_sig!H2785</f>
        <v>0</v>
      </c>
      <c r="I2785">
        <f ca="1">regression_slopes!I$2*data_sig!I2785</f>
        <v>0</v>
      </c>
      <c r="J2785">
        <f ca="1">regression_slopes!J$2*data_sig!J2785</f>
        <v>0</v>
      </c>
      <c r="K2785">
        <f ca="1">regression_slopes!K$2*data_sig!K2785</f>
        <v>0</v>
      </c>
      <c r="L2785">
        <f ca="1">regression_slopes!L$2*data_sig!L2785</f>
        <v>0</v>
      </c>
      <c r="M2785">
        <f ca="1">regression_slopes!M$2*data_sig!M2785</f>
        <v>0</v>
      </c>
      <c r="N2785">
        <f ca="1">regression_slopes!N$2*data_sig!N2785</f>
        <v>0</v>
      </c>
      <c r="O2785">
        <f ca="1">regression_slopes!O$2*data_sig!O2785</f>
        <v>0</v>
      </c>
    </row>
    <row r="2786" spans="1:15">
      <c r="A2786">
        <f ca="1">regression_slopes!A$2*data_sig!A2786</f>
        <v>0</v>
      </c>
      <c r="B2786">
        <f ca="1">regression_slopes!B$2*data_sig!B2786</f>
        <v>0</v>
      </c>
      <c r="C2786">
        <f ca="1">regression_slopes!C$2*data_sig!C2786</f>
        <v>0</v>
      </c>
      <c r="D2786">
        <f ca="1">regression_slopes!D$2*data_sig!D2786</f>
        <v>0</v>
      </c>
      <c r="E2786">
        <f ca="1">regression_slopes!E$2*data_sig!E2786</f>
        <v>0</v>
      </c>
      <c r="F2786">
        <f ca="1">regression_slopes!F$2*data_sig!F2786</f>
        <v>0</v>
      </c>
      <c r="G2786">
        <f ca="1">regression_slopes!G$2*data_sig!G2786</f>
        <v>0</v>
      </c>
      <c r="H2786">
        <f ca="1">regression_slopes!H$2*data_sig!H2786</f>
        <v>0</v>
      </c>
      <c r="I2786">
        <f ca="1">regression_slopes!I$2*data_sig!I2786</f>
        <v>0</v>
      </c>
      <c r="J2786">
        <f ca="1">regression_slopes!J$2*data_sig!J2786</f>
        <v>0</v>
      </c>
      <c r="K2786">
        <f ca="1">regression_slopes!K$2*data_sig!K2786</f>
        <v>0</v>
      </c>
      <c r="L2786">
        <f ca="1">regression_slopes!L$2*data_sig!L2786</f>
        <v>0</v>
      </c>
      <c r="M2786">
        <f ca="1">regression_slopes!M$2*data_sig!M2786</f>
        <v>0</v>
      </c>
      <c r="N2786">
        <f ca="1">regression_slopes!N$2*data_sig!N2786</f>
        <v>0</v>
      </c>
      <c r="O2786">
        <f ca="1">regression_slopes!O$2*data_sig!O2786</f>
        <v>0</v>
      </c>
    </row>
    <row r="2787" spans="1:15">
      <c r="A2787">
        <f ca="1">regression_slopes!A$2*data_sig!A2787</f>
        <v>0</v>
      </c>
      <c r="B2787">
        <f ca="1">regression_slopes!B$2*data_sig!B2787</f>
        <v>0</v>
      </c>
      <c r="C2787">
        <f ca="1">regression_slopes!C$2*data_sig!C2787</f>
        <v>0</v>
      </c>
      <c r="D2787">
        <f ca="1">regression_slopes!D$2*data_sig!D2787</f>
        <v>0</v>
      </c>
      <c r="E2787">
        <f ca="1">regression_slopes!E$2*data_sig!E2787</f>
        <v>0</v>
      </c>
      <c r="F2787">
        <f ca="1">regression_slopes!F$2*data_sig!F2787</f>
        <v>0</v>
      </c>
      <c r="G2787">
        <f ca="1">regression_slopes!G$2*data_sig!G2787</f>
        <v>0</v>
      </c>
      <c r="H2787">
        <f ca="1">regression_slopes!H$2*data_sig!H2787</f>
        <v>0</v>
      </c>
      <c r="I2787">
        <f ca="1">regression_slopes!I$2*data_sig!I2787</f>
        <v>0</v>
      </c>
      <c r="J2787">
        <f ca="1">regression_slopes!J$2*data_sig!J2787</f>
        <v>0</v>
      </c>
      <c r="K2787">
        <f ca="1">regression_slopes!K$2*data_sig!K2787</f>
        <v>0</v>
      </c>
      <c r="L2787">
        <f ca="1">regression_slopes!L$2*data_sig!L2787</f>
        <v>0</v>
      </c>
      <c r="M2787">
        <f ca="1">regression_slopes!M$2*data_sig!M2787</f>
        <v>0</v>
      </c>
      <c r="N2787">
        <f ca="1">regression_slopes!N$2*data_sig!N2787</f>
        <v>0</v>
      </c>
      <c r="O2787">
        <f ca="1">regression_slopes!O$2*data_sig!O2787</f>
        <v>0</v>
      </c>
    </row>
    <row r="2788" spans="1:15">
      <c r="A2788">
        <f ca="1">regression_slopes!A$2*data_sig!A2788</f>
        <v>0</v>
      </c>
      <c r="B2788">
        <f ca="1">regression_slopes!B$2*data_sig!B2788</f>
        <v>0</v>
      </c>
      <c r="C2788">
        <f ca="1">regression_slopes!C$2*data_sig!C2788</f>
        <v>0</v>
      </c>
      <c r="D2788">
        <f ca="1">regression_slopes!D$2*data_sig!D2788</f>
        <v>0</v>
      </c>
      <c r="E2788">
        <f ca="1">regression_slopes!E$2*data_sig!E2788</f>
        <v>0</v>
      </c>
      <c r="F2788">
        <f ca="1">regression_slopes!F$2*data_sig!F2788</f>
        <v>0</v>
      </c>
      <c r="G2788">
        <f ca="1">regression_slopes!G$2*data_sig!G2788</f>
        <v>0</v>
      </c>
      <c r="H2788">
        <f ca="1">regression_slopes!H$2*data_sig!H2788</f>
        <v>0</v>
      </c>
      <c r="I2788">
        <f ca="1">regression_slopes!I$2*data_sig!I2788</f>
        <v>0</v>
      </c>
      <c r="J2788">
        <f ca="1">regression_slopes!J$2*data_sig!J2788</f>
        <v>0</v>
      </c>
      <c r="K2788">
        <f ca="1">regression_slopes!K$2*data_sig!K2788</f>
        <v>0</v>
      </c>
      <c r="L2788">
        <f ca="1">regression_slopes!L$2*data_sig!L2788</f>
        <v>0</v>
      </c>
      <c r="M2788">
        <f ca="1">regression_slopes!M$2*data_sig!M2788</f>
        <v>0</v>
      </c>
      <c r="N2788">
        <f ca="1">regression_slopes!N$2*data_sig!N2788</f>
        <v>0</v>
      </c>
      <c r="O2788">
        <f ca="1">regression_slopes!O$2*data_sig!O2788</f>
        <v>0</v>
      </c>
    </row>
    <row r="2789" spans="1:15">
      <c r="A2789">
        <f ca="1">regression_slopes!A$2*data_sig!A2789</f>
        <v>0</v>
      </c>
      <c r="B2789">
        <f ca="1">regression_slopes!B$2*data_sig!B2789</f>
        <v>0</v>
      </c>
      <c r="C2789">
        <f ca="1">regression_slopes!C$2*data_sig!C2789</f>
        <v>0</v>
      </c>
      <c r="D2789">
        <f ca="1">regression_slopes!D$2*data_sig!D2789</f>
        <v>0</v>
      </c>
      <c r="E2789">
        <f ca="1">regression_slopes!E$2*data_sig!E2789</f>
        <v>0</v>
      </c>
      <c r="F2789">
        <f ca="1">regression_slopes!F$2*data_sig!F2789</f>
        <v>0</v>
      </c>
      <c r="G2789">
        <f ca="1">regression_slopes!G$2*data_sig!G2789</f>
        <v>0</v>
      </c>
      <c r="H2789">
        <f ca="1">regression_slopes!H$2*data_sig!H2789</f>
        <v>0</v>
      </c>
      <c r="I2789">
        <f ca="1">regression_slopes!I$2*data_sig!I2789</f>
        <v>0</v>
      </c>
      <c r="J2789">
        <f ca="1">regression_slopes!J$2*data_sig!J2789</f>
        <v>0</v>
      </c>
      <c r="K2789">
        <f ca="1">regression_slopes!K$2*data_sig!K2789</f>
        <v>0</v>
      </c>
      <c r="L2789">
        <f ca="1">regression_slopes!L$2*data_sig!L2789</f>
        <v>0</v>
      </c>
      <c r="M2789">
        <f ca="1">regression_slopes!M$2*data_sig!M2789</f>
        <v>0</v>
      </c>
      <c r="N2789">
        <f ca="1">regression_slopes!N$2*data_sig!N2789</f>
        <v>0</v>
      </c>
      <c r="O2789">
        <f ca="1">regression_slopes!O$2*data_sig!O2789</f>
        <v>0</v>
      </c>
    </row>
    <row r="2790" spans="1:15">
      <c r="A2790">
        <f ca="1">regression_slopes!A$2*data_sig!A2790</f>
        <v>0</v>
      </c>
      <c r="B2790">
        <f ca="1">regression_slopes!B$2*data_sig!B2790</f>
        <v>0</v>
      </c>
      <c r="C2790">
        <f ca="1">regression_slopes!C$2*data_sig!C2790</f>
        <v>0</v>
      </c>
      <c r="D2790">
        <f ca="1">regression_slopes!D$2*data_sig!D2790</f>
        <v>0</v>
      </c>
      <c r="E2790">
        <f ca="1">regression_slopes!E$2*data_sig!E2790</f>
        <v>0</v>
      </c>
      <c r="F2790">
        <f ca="1">regression_slopes!F$2*data_sig!F2790</f>
        <v>0</v>
      </c>
      <c r="G2790">
        <f ca="1">regression_slopes!G$2*data_sig!G2790</f>
        <v>0</v>
      </c>
      <c r="H2790">
        <f ca="1">regression_slopes!H$2*data_sig!H2790</f>
        <v>0</v>
      </c>
      <c r="I2790">
        <f ca="1">regression_slopes!I$2*data_sig!I2790</f>
        <v>0</v>
      </c>
      <c r="J2790">
        <f ca="1">regression_slopes!J$2*data_sig!J2790</f>
        <v>0</v>
      </c>
      <c r="K2790">
        <f ca="1">regression_slopes!K$2*data_sig!K2790</f>
        <v>0</v>
      </c>
      <c r="L2790">
        <f ca="1">regression_slopes!L$2*data_sig!L2790</f>
        <v>0</v>
      </c>
      <c r="M2790">
        <f ca="1">regression_slopes!M$2*data_sig!M2790</f>
        <v>0</v>
      </c>
      <c r="N2790">
        <f ca="1">regression_slopes!N$2*data_sig!N2790</f>
        <v>0</v>
      </c>
      <c r="O2790">
        <f ca="1">regression_slopes!O$2*data_sig!O2790</f>
        <v>0</v>
      </c>
    </row>
    <row r="2791" spans="1:15">
      <c r="A2791">
        <f ca="1">regression_slopes!A$2*data_sig!A2791</f>
        <v>0</v>
      </c>
      <c r="B2791">
        <f ca="1">regression_slopes!B$2*data_sig!B2791</f>
        <v>0</v>
      </c>
      <c r="C2791">
        <f ca="1">regression_slopes!C$2*data_sig!C2791</f>
        <v>0</v>
      </c>
      <c r="D2791">
        <f ca="1">regression_slopes!D$2*data_sig!D2791</f>
        <v>0</v>
      </c>
      <c r="E2791">
        <f ca="1">regression_slopes!E$2*data_sig!E2791</f>
        <v>0</v>
      </c>
      <c r="F2791">
        <f ca="1">regression_slopes!F$2*data_sig!F2791</f>
        <v>0</v>
      </c>
      <c r="G2791">
        <f ca="1">regression_slopes!G$2*data_sig!G2791</f>
        <v>0</v>
      </c>
      <c r="H2791">
        <f ca="1">regression_slopes!H$2*data_sig!H2791</f>
        <v>0</v>
      </c>
      <c r="I2791">
        <f ca="1">regression_slopes!I$2*data_sig!I2791</f>
        <v>0</v>
      </c>
      <c r="J2791">
        <f ca="1">regression_slopes!J$2*data_sig!J2791</f>
        <v>0</v>
      </c>
      <c r="K2791">
        <f ca="1">regression_slopes!K$2*data_sig!K2791</f>
        <v>0</v>
      </c>
      <c r="L2791">
        <f ca="1">regression_slopes!L$2*data_sig!L2791</f>
        <v>0</v>
      </c>
      <c r="M2791">
        <f ca="1">regression_slopes!M$2*data_sig!M2791</f>
        <v>0</v>
      </c>
      <c r="N2791">
        <f ca="1">regression_slopes!N$2*data_sig!N2791</f>
        <v>0</v>
      </c>
      <c r="O2791">
        <f ca="1">regression_slopes!O$2*data_sig!O2791</f>
        <v>0</v>
      </c>
    </row>
    <row r="2792" spans="1:15">
      <c r="A2792">
        <f ca="1">regression_slopes!A$2*data_sig!A2792</f>
        <v>0</v>
      </c>
      <c r="B2792">
        <f ca="1">regression_slopes!B$2*data_sig!B2792</f>
        <v>0</v>
      </c>
      <c r="C2792">
        <f ca="1">regression_slopes!C$2*data_sig!C2792</f>
        <v>0</v>
      </c>
      <c r="D2792">
        <f ca="1">regression_slopes!D$2*data_sig!D2792</f>
        <v>0</v>
      </c>
      <c r="E2792">
        <f ca="1">regression_slopes!E$2*data_sig!E2792</f>
        <v>0</v>
      </c>
      <c r="F2792">
        <f ca="1">regression_slopes!F$2*data_sig!F2792</f>
        <v>0</v>
      </c>
      <c r="G2792">
        <f ca="1">regression_slopes!G$2*data_sig!G2792</f>
        <v>0</v>
      </c>
      <c r="H2792">
        <f ca="1">regression_slopes!H$2*data_sig!H2792</f>
        <v>0</v>
      </c>
      <c r="I2792">
        <f ca="1">regression_slopes!I$2*data_sig!I2792</f>
        <v>0</v>
      </c>
      <c r="J2792">
        <f ca="1">regression_slopes!J$2*data_sig!J2792</f>
        <v>0</v>
      </c>
      <c r="K2792">
        <f ca="1">regression_slopes!K$2*data_sig!K2792</f>
        <v>0</v>
      </c>
      <c r="L2792">
        <f ca="1">regression_slopes!L$2*data_sig!L2792</f>
        <v>0</v>
      </c>
      <c r="M2792">
        <f ca="1">regression_slopes!M$2*data_sig!M2792</f>
        <v>0</v>
      </c>
      <c r="N2792">
        <f ca="1">regression_slopes!N$2*data_sig!N2792</f>
        <v>0</v>
      </c>
      <c r="O2792">
        <f ca="1">regression_slopes!O$2*data_sig!O2792</f>
        <v>0</v>
      </c>
    </row>
    <row r="2793" spans="1:15">
      <c r="A2793">
        <f ca="1">regression_slopes!A$2*data_sig!A2793</f>
        <v>0</v>
      </c>
      <c r="B2793">
        <f ca="1">regression_slopes!B$2*data_sig!B2793</f>
        <v>0</v>
      </c>
      <c r="C2793">
        <f ca="1">regression_slopes!C$2*data_sig!C2793</f>
        <v>0</v>
      </c>
      <c r="D2793">
        <f ca="1">regression_slopes!D$2*data_sig!D2793</f>
        <v>0</v>
      </c>
      <c r="E2793">
        <f ca="1">regression_slopes!E$2*data_sig!E2793</f>
        <v>0</v>
      </c>
      <c r="F2793">
        <f ca="1">regression_slopes!F$2*data_sig!F2793</f>
        <v>0</v>
      </c>
      <c r="G2793">
        <f ca="1">regression_slopes!G$2*data_sig!G2793</f>
        <v>0</v>
      </c>
      <c r="H2793">
        <f ca="1">regression_slopes!H$2*data_sig!H2793</f>
        <v>0</v>
      </c>
      <c r="I2793">
        <f ca="1">regression_slopes!I$2*data_sig!I2793</f>
        <v>0</v>
      </c>
      <c r="J2793">
        <f ca="1">regression_slopes!J$2*data_sig!J2793</f>
        <v>0</v>
      </c>
      <c r="K2793">
        <f ca="1">regression_slopes!K$2*data_sig!K2793</f>
        <v>0</v>
      </c>
      <c r="L2793">
        <f ca="1">regression_slopes!L$2*data_sig!L2793</f>
        <v>0</v>
      </c>
      <c r="M2793">
        <f ca="1">regression_slopes!M$2*data_sig!M2793</f>
        <v>0</v>
      </c>
      <c r="N2793">
        <f ca="1">regression_slopes!N$2*data_sig!N2793</f>
        <v>0</v>
      </c>
      <c r="O2793">
        <f ca="1">regression_slopes!O$2*data_sig!O2793</f>
        <v>0</v>
      </c>
    </row>
    <row r="2794" spans="1:15">
      <c r="A2794">
        <f ca="1">regression_slopes!A$2*data_sig!A2794</f>
        <v>0</v>
      </c>
      <c r="B2794">
        <f ca="1">regression_slopes!B$2*data_sig!B2794</f>
        <v>0</v>
      </c>
      <c r="C2794">
        <f ca="1">regression_slopes!C$2*data_sig!C2794</f>
        <v>0</v>
      </c>
      <c r="D2794">
        <f ca="1">regression_slopes!D$2*data_sig!D2794</f>
        <v>0</v>
      </c>
      <c r="E2794">
        <f ca="1">regression_slopes!E$2*data_sig!E2794</f>
        <v>0</v>
      </c>
      <c r="F2794">
        <f ca="1">regression_slopes!F$2*data_sig!F2794</f>
        <v>0</v>
      </c>
      <c r="G2794">
        <f ca="1">regression_slopes!G$2*data_sig!G2794</f>
        <v>0</v>
      </c>
      <c r="H2794">
        <f ca="1">regression_slopes!H$2*data_sig!H2794</f>
        <v>0</v>
      </c>
      <c r="I2794">
        <f ca="1">regression_slopes!I$2*data_sig!I2794</f>
        <v>0</v>
      </c>
      <c r="J2794">
        <f ca="1">regression_slopes!J$2*data_sig!J2794</f>
        <v>0</v>
      </c>
      <c r="K2794">
        <f ca="1">regression_slopes!K$2*data_sig!K2794</f>
        <v>0</v>
      </c>
      <c r="L2794">
        <f ca="1">regression_slopes!L$2*data_sig!L2794</f>
        <v>0</v>
      </c>
      <c r="M2794">
        <f ca="1">regression_slopes!M$2*data_sig!M2794</f>
        <v>0</v>
      </c>
      <c r="N2794">
        <f ca="1">regression_slopes!N$2*data_sig!N2794</f>
        <v>0</v>
      </c>
      <c r="O2794">
        <f ca="1">regression_slopes!O$2*data_sig!O2794</f>
        <v>0</v>
      </c>
    </row>
    <row r="2795" spans="1:15">
      <c r="A2795">
        <f ca="1">regression_slopes!A$2*data_sig!A2795</f>
        <v>0</v>
      </c>
      <c r="B2795">
        <f ca="1">regression_slopes!B$2*data_sig!B2795</f>
        <v>0</v>
      </c>
      <c r="C2795">
        <f ca="1">regression_slopes!C$2*data_sig!C2795</f>
        <v>0</v>
      </c>
      <c r="D2795">
        <f ca="1">regression_slopes!D$2*data_sig!D2795</f>
        <v>0</v>
      </c>
      <c r="E2795">
        <f ca="1">regression_slopes!E$2*data_sig!E2795</f>
        <v>0</v>
      </c>
      <c r="F2795">
        <f ca="1">regression_slopes!F$2*data_sig!F2795</f>
        <v>0</v>
      </c>
      <c r="G2795">
        <f ca="1">regression_slopes!G$2*data_sig!G2795</f>
        <v>0</v>
      </c>
      <c r="H2795">
        <f ca="1">regression_slopes!H$2*data_sig!H2795</f>
        <v>0</v>
      </c>
      <c r="I2795">
        <f ca="1">regression_slopes!I$2*data_sig!I2795</f>
        <v>0</v>
      </c>
      <c r="J2795">
        <f ca="1">regression_slopes!J$2*data_sig!J2795</f>
        <v>0</v>
      </c>
      <c r="K2795">
        <f ca="1">regression_slopes!K$2*data_sig!K2795</f>
        <v>0</v>
      </c>
      <c r="L2795">
        <f ca="1">regression_slopes!L$2*data_sig!L2795</f>
        <v>0</v>
      </c>
      <c r="M2795">
        <f ca="1">regression_slopes!M$2*data_sig!M2795</f>
        <v>0</v>
      </c>
      <c r="N2795">
        <f ca="1">regression_slopes!N$2*data_sig!N2795</f>
        <v>0</v>
      </c>
      <c r="O2795">
        <f ca="1">regression_slopes!O$2*data_sig!O2795</f>
        <v>0</v>
      </c>
    </row>
    <row r="2796" spans="1:15">
      <c r="A2796">
        <f ca="1">regression_slopes!A$2*data_sig!A2796</f>
        <v>0</v>
      </c>
      <c r="B2796">
        <f ca="1">regression_slopes!B$2*data_sig!B2796</f>
        <v>0</v>
      </c>
      <c r="C2796">
        <f ca="1">regression_slopes!C$2*data_sig!C2796</f>
        <v>0</v>
      </c>
      <c r="D2796">
        <f ca="1">regression_slopes!D$2*data_sig!D2796</f>
        <v>0</v>
      </c>
      <c r="E2796">
        <f ca="1">regression_slopes!E$2*data_sig!E2796</f>
        <v>0</v>
      </c>
      <c r="F2796">
        <f ca="1">regression_slopes!F$2*data_sig!F2796</f>
        <v>0</v>
      </c>
      <c r="G2796">
        <f ca="1">regression_slopes!G$2*data_sig!G2796</f>
        <v>0</v>
      </c>
      <c r="H2796">
        <f ca="1">regression_slopes!H$2*data_sig!H2796</f>
        <v>0</v>
      </c>
      <c r="I2796">
        <f ca="1">regression_slopes!I$2*data_sig!I2796</f>
        <v>0</v>
      </c>
      <c r="J2796">
        <f ca="1">regression_slopes!J$2*data_sig!J2796</f>
        <v>0</v>
      </c>
      <c r="K2796">
        <f ca="1">regression_slopes!K$2*data_sig!K2796</f>
        <v>0</v>
      </c>
      <c r="L2796">
        <f ca="1">regression_slopes!L$2*data_sig!L2796</f>
        <v>0</v>
      </c>
      <c r="M2796">
        <f ca="1">regression_slopes!M$2*data_sig!M2796</f>
        <v>0</v>
      </c>
      <c r="N2796">
        <f ca="1">regression_slopes!N$2*data_sig!N2796</f>
        <v>0</v>
      </c>
      <c r="O2796">
        <f ca="1">regression_slopes!O$2*data_sig!O2796</f>
        <v>0</v>
      </c>
    </row>
    <row r="2797" spans="1:15">
      <c r="A2797">
        <f ca="1">regression_slopes!A$2*data_sig!A2797</f>
        <v>0</v>
      </c>
      <c r="B2797">
        <f ca="1">regression_slopes!B$2*data_sig!B2797</f>
        <v>0</v>
      </c>
      <c r="C2797">
        <f ca="1">regression_slopes!C$2*data_sig!C2797</f>
        <v>0</v>
      </c>
      <c r="D2797">
        <f ca="1">regression_slopes!D$2*data_sig!D2797</f>
        <v>0</v>
      </c>
      <c r="E2797">
        <f ca="1">regression_slopes!E$2*data_sig!E2797</f>
        <v>0</v>
      </c>
      <c r="F2797">
        <f ca="1">regression_slopes!F$2*data_sig!F2797</f>
        <v>0</v>
      </c>
      <c r="G2797">
        <f ca="1">regression_slopes!G$2*data_sig!G2797</f>
        <v>0</v>
      </c>
      <c r="H2797">
        <f ca="1">regression_slopes!H$2*data_sig!H2797</f>
        <v>0</v>
      </c>
      <c r="I2797">
        <f ca="1">regression_slopes!I$2*data_sig!I2797</f>
        <v>0</v>
      </c>
      <c r="J2797">
        <f ca="1">regression_slopes!J$2*data_sig!J2797</f>
        <v>0</v>
      </c>
      <c r="K2797">
        <f ca="1">regression_slopes!K$2*data_sig!K2797</f>
        <v>0</v>
      </c>
      <c r="L2797">
        <f ca="1">regression_slopes!L$2*data_sig!L2797</f>
        <v>0</v>
      </c>
      <c r="M2797">
        <f ca="1">regression_slopes!M$2*data_sig!M2797</f>
        <v>0</v>
      </c>
      <c r="N2797">
        <f ca="1">regression_slopes!N$2*data_sig!N2797</f>
        <v>0</v>
      </c>
      <c r="O2797">
        <f ca="1">regression_slopes!O$2*data_sig!O2797</f>
        <v>0</v>
      </c>
    </row>
    <row r="2798" spans="1:15">
      <c r="A2798">
        <f ca="1">regression_slopes!A$2*data_sig!A2798</f>
        <v>0</v>
      </c>
      <c r="B2798">
        <f ca="1">regression_slopes!B$2*data_sig!B2798</f>
        <v>0</v>
      </c>
      <c r="C2798">
        <f ca="1">regression_slopes!C$2*data_sig!C2798</f>
        <v>0</v>
      </c>
      <c r="D2798">
        <f ca="1">regression_slopes!D$2*data_sig!D2798</f>
        <v>0</v>
      </c>
      <c r="E2798">
        <f ca="1">regression_slopes!E$2*data_sig!E2798</f>
        <v>0</v>
      </c>
      <c r="F2798">
        <f ca="1">regression_slopes!F$2*data_sig!F2798</f>
        <v>0</v>
      </c>
      <c r="G2798">
        <f ca="1">regression_slopes!G$2*data_sig!G2798</f>
        <v>0</v>
      </c>
      <c r="H2798">
        <f ca="1">regression_slopes!H$2*data_sig!H2798</f>
        <v>0</v>
      </c>
      <c r="I2798">
        <f ca="1">regression_slopes!I$2*data_sig!I2798</f>
        <v>0</v>
      </c>
      <c r="J2798">
        <f ca="1">regression_slopes!J$2*data_sig!J2798</f>
        <v>0</v>
      </c>
      <c r="K2798">
        <f ca="1">regression_slopes!K$2*data_sig!K2798</f>
        <v>0</v>
      </c>
      <c r="L2798">
        <f ca="1">regression_slopes!L$2*data_sig!L2798</f>
        <v>0</v>
      </c>
      <c r="M2798">
        <f ca="1">regression_slopes!M$2*data_sig!M2798</f>
        <v>0</v>
      </c>
      <c r="N2798">
        <f ca="1">regression_slopes!N$2*data_sig!N2798</f>
        <v>0</v>
      </c>
      <c r="O2798">
        <f ca="1">regression_slopes!O$2*data_sig!O2798</f>
        <v>0</v>
      </c>
    </row>
    <row r="2799" spans="1:15">
      <c r="A2799">
        <f ca="1">regression_slopes!A$2*data_sig!A2799</f>
        <v>0</v>
      </c>
      <c r="B2799">
        <f ca="1">regression_slopes!B$2*data_sig!B2799</f>
        <v>0</v>
      </c>
      <c r="C2799">
        <f ca="1">regression_slopes!C$2*data_sig!C2799</f>
        <v>0</v>
      </c>
      <c r="D2799">
        <f ca="1">regression_slopes!D$2*data_sig!D2799</f>
        <v>0</v>
      </c>
      <c r="E2799">
        <f ca="1">regression_slopes!E$2*data_sig!E2799</f>
        <v>0</v>
      </c>
      <c r="F2799">
        <f ca="1">regression_slopes!F$2*data_sig!F2799</f>
        <v>0</v>
      </c>
      <c r="G2799">
        <f ca="1">regression_slopes!G$2*data_sig!G2799</f>
        <v>0</v>
      </c>
      <c r="H2799">
        <f ca="1">regression_slopes!H$2*data_sig!H2799</f>
        <v>0</v>
      </c>
      <c r="I2799">
        <f ca="1">regression_slopes!I$2*data_sig!I2799</f>
        <v>0</v>
      </c>
      <c r="J2799">
        <f ca="1">regression_slopes!J$2*data_sig!J2799</f>
        <v>0</v>
      </c>
      <c r="K2799">
        <f ca="1">regression_slopes!K$2*data_sig!K2799</f>
        <v>0</v>
      </c>
      <c r="L2799">
        <f ca="1">regression_slopes!L$2*data_sig!L2799</f>
        <v>0</v>
      </c>
      <c r="M2799">
        <f ca="1">regression_slopes!M$2*data_sig!M2799</f>
        <v>0</v>
      </c>
      <c r="N2799">
        <f ca="1">regression_slopes!N$2*data_sig!N2799</f>
        <v>0</v>
      </c>
      <c r="O2799">
        <f ca="1">regression_slopes!O$2*data_sig!O2799</f>
        <v>0</v>
      </c>
    </row>
    <row r="2800" spans="1:15">
      <c r="A2800">
        <f ca="1">regression_slopes!A$2*data_sig!A2800</f>
        <v>0</v>
      </c>
      <c r="B2800">
        <f ca="1">regression_slopes!B$2*data_sig!B2800</f>
        <v>0</v>
      </c>
      <c r="C2800">
        <f ca="1">regression_slopes!C$2*data_sig!C2800</f>
        <v>0</v>
      </c>
      <c r="D2800">
        <f ca="1">regression_slopes!D$2*data_sig!D2800</f>
        <v>0</v>
      </c>
      <c r="E2800">
        <f ca="1">regression_slopes!E$2*data_sig!E2800</f>
        <v>0</v>
      </c>
      <c r="F2800">
        <f ca="1">regression_slopes!F$2*data_sig!F2800</f>
        <v>0</v>
      </c>
      <c r="G2800">
        <f ca="1">regression_slopes!G$2*data_sig!G2800</f>
        <v>0</v>
      </c>
      <c r="H2800">
        <f ca="1">regression_slopes!H$2*data_sig!H2800</f>
        <v>0</v>
      </c>
      <c r="I2800">
        <f ca="1">regression_slopes!I$2*data_sig!I2800</f>
        <v>0</v>
      </c>
      <c r="J2800">
        <f ca="1">regression_slopes!J$2*data_sig!J2800</f>
        <v>0</v>
      </c>
      <c r="K2800">
        <f ca="1">regression_slopes!K$2*data_sig!K2800</f>
        <v>0</v>
      </c>
      <c r="L2800">
        <f ca="1">regression_slopes!L$2*data_sig!L2800</f>
        <v>0</v>
      </c>
      <c r="M2800">
        <f ca="1">regression_slopes!M$2*data_sig!M2800</f>
        <v>0</v>
      </c>
      <c r="N2800">
        <f ca="1">regression_slopes!N$2*data_sig!N2800</f>
        <v>0</v>
      </c>
      <c r="O2800">
        <f ca="1">regression_slopes!O$2*data_sig!O2800</f>
        <v>0</v>
      </c>
    </row>
    <row r="2801" spans="1:15">
      <c r="A2801">
        <f ca="1">regression_slopes!A$2*data_sig!A2801</f>
        <v>0</v>
      </c>
      <c r="B2801">
        <f ca="1">regression_slopes!B$2*data_sig!B2801</f>
        <v>0</v>
      </c>
      <c r="C2801">
        <f ca="1">regression_slopes!C$2*data_sig!C2801</f>
        <v>0</v>
      </c>
      <c r="D2801">
        <f ca="1">regression_slopes!D$2*data_sig!D2801</f>
        <v>0</v>
      </c>
      <c r="E2801">
        <f ca="1">regression_slopes!E$2*data_sig!E2801</f>
        <v>0</v>
      </c>
      <c r="F2801">
        <f ca="1">regression_slopes!F$2*data_sig!F2801</f>
        <v>0</v>
      </c>
      <c r="G2801">
        <f ca="1">regression_slopes!G$2*data_sig!G2801</f>
        <v>0</v>
      </c>
      <c r="H2801">
        <f ca="1">regression_slopes!H$2*data_sig!H2801</f>
        <v>0</v>
      </c>
      <c r="I2801">
        <f ca="1">regression_slopes!I$2*data_sig!I2801</f>
        <v>0</v>
      </c>
      <c r="J2801">
        <f ca="1">regression_slopes!J$2*data_sig!J2801</f>
        <v>0</v>
      </c>
      <c r="K2801">
        <f ca="1">regression_slopes!K$2*data_sig!K2801</f>
        <v>0</v>
      </c>
      <c r="L2801">
        <f ca="1">regression_slopes!L$2*data_sig!L2801</f>
        <v>0</v>
      </c>
      <c r="M2801">
        <f ca="1">regression_slopes!M$2*data_sig!M2801</f>
        <v>0</v>
      </c>
      <c r="N2801">
        <f ca="1">regression_slopes!N$2*data_sig!N2801</f>
        <v>0</v>
      </c>
      <c r="O2801">
        <f ca="1">regression_slopes!O$2*data_sig!O2801</f>
        <v>0</v>
      </c>
    </row>
    <row r="2802" spans="1:15">
      <c r="A2802">
        <f ca="1">regression_slopes!A$2*data_sig!A2802</f>
        <v>0</v>
      </c>
      <c r="B2802">
        <f ca="1">regression_slopes!B$2*data_sig!B2802</f>
        <v>0</v>
      </c>
      <c r="C2802">
        <f ca="1">regression_slopes!C$2*data_sig!C2802</f>
        <v>0</v>
      </c>
      <c r="D2802">
        <f ca="1">regression_slopes!D$2*data_sig!D2802</f>
        <v>0</v>
      </c>
      <c r="E2802">
        <f ca="1">regression_slopes!E$2*data_sig!E2802</f>
        <v>0</v>
      </c>
      <c r="F2802">
        <f ca="1">regression_slopes!F$2*data_sig!F2802</f>
        <v>0</v>
      </c>
      <c r="G2802">
        <f ca="1">regression_slopes!G$2*data_sig!G2802</f>
        <v>0</v>
      </c>
      <c r="H2802">
        <f ca="1">regression_slopes!H$2*data_sig!H2802</f>
        <v>0</v>
      </c>
      <c r="I2802">
        <f ca="1">regression_slopes!I$2*data_sig!I2802</f>
        <v>0</v>
      </c>
      <c r="J2802">
        <f ca="1">regression_slopes!J$2*data_sig!J2802</f>
        <v>0</v>
      </c>
      <c r="K2802">
        <f ca="1">regression_slopes!K$2*data_sig!K2802</f>
        <v>0</v>
      </c>
      <c r="L2802">
        <f ca="1">regression_slopes!L$2*data_sig!L2802</f>
        <v>0</v>
      </c>
      <c r="M2802">
        <f ca="1">regression_slopes!M$2*data_sig!M2802</f>
        <v>0</v>
      </c>
      <c r="N2802">
        <f ca="1">regression_slopes!N$2*data_sig!N2802</f>
        <v>0</v>
      </c>
      <c r="O2802">
        <f ca="1">regression_slopes!O$2*data_sig!O2802</f>
        <v>0</v>
      </c>
    </row>
    <row r="2803" spans="1:15">
      <c r="A2803">
        <f ca="1">regression_slopes!A$2*data_sig!A2803</f>
        <v>0</v>
      </c>
      <c r="B2803">
        <f ca="1">regression_slopes!B$2*data_sig!B2803</f>
        <v>0</v>
      </c>
      <c r="C2803">
        <f ca="1">regression_slopes!C$2*data_sig!C2803</f>
        <v>0</v>
      </c>
      <c r="D2803">
        <f ca="1">regression_slopes!D$2*data_sig!D2803</f>
        <v>0</v>
      </c>
      <c r="E2803">
        <f ca="1">regression_slopes!E$2*data_sig!E2803</f>
        <v>0</v>
      </c>
      <c r="F2803">
        <f ca="1">regression_slopes!F$2*data_sig!F2803</f>
        <v>0</v>
      </c>
      <c r="G2803">
        <f ca="1">regression_slopes!G$2*data_sig!G2803</f>
        <v>0</v>
      </c>
      <c r="H2803">
        <f ca="1">regression_slopes!H$2*data_sig!H2803</f>
        <v>0</v>
      </c>
      <c r="I2803">
        <f ca="1">regression_slopes!I$2*data_sig!I2803</f>
        <v>0</v>
      </c>
      <c r="J2803">
        <f ca="1">regression_slopes!J$2*data_sig!J2803</f>
        <v>0</v>
      </c>
      <c r="K2803">
        <f ca="1">regression_slopes!K$2*data_sig!K2803</f>
        <v>0</v>
      </c>
      <c r="L2803">
        <f ca="1">regression_slopes!L$2*data_sig!L2803</f>
        <v>0</v>
      </c>
      <c r="M2803">
        <f ca="1">regression_slopes!M$2*data_sig!M2803</f>
        <v>0</v>
      </c>
      <c r="N2803">
        <f ca="1">regression_slopes!N$2*data_sig!N2803</f>
        <v>0</v>
      </c>
      <c r="O2803">
        <f ca="1">regression_slopes!O$2*data_sig!O2803</f>
        <v>0</v>
      </c>
    </row>
    <row r="2804" spans="1:15">
      <c r="A2804">
        <f ca="1">regression_slopes!A$2*data_sig!A2804</f>
        <v>0</v>
      </c>
      <c r="B2804">
        <f ca="1">regression_slopes!B$2*data_sig!B2804</f>
        <v>0</v>
      </c>
      <c r="C2804">
        <f ca="1">regression_slopes!C$2*data_sig!C2804</f>
        <v>0</v>
      </c>
      <c r="D2804">
        <f ca="1">regression_slopes!D$2*data_sig!D2804</f>
        <v>0</v>
      </c>
      <c r="E2804">
        <f ca="1">regression_slopes!E$2*data_sig!E2804</f>
        <v>0</v>
      </c>
      <c r="F2804">
        <f ca="1">regression_slopes!F$2*data_sig!F2804</f>
        <v>0</v>
      </c>
      <c r="G2804">
        <f ca="1">regression_slopes!G$2*data_sig!G2804</f>
        <v>0</v>
      </c>
      <c r="H2804">
        <f ca="1">regression_slopes!H$2*data_sig!H2804</f>
        <v>0</v>
      </c>
      <c r="I2804">
        <f ca="1">regression_slopes!I$2*data_sig!I2804</f>
        <v>0</v>
      </c>
      <c r="J2804">
        <f ca="1">regression_slopes!J$2*data_sig!J2804</f>
        <v>0</v>
      </c>
      <c r="K2804">
        <f ca="1">regression_slopes!K$2*data_sig!K2804</f>
        <v>0</v>
      </c>
      <c r="L2804">
        <f ca="1">regression_slopes!L$2*data_sig!L2804</f>
        <v>0</v>
      </c>
      <c r="M2804">
        <f ca="1">regression_slopes!M$2*data_sig!M2804</f>
        <v>0</v>
      </c>
      <c r="N2804">
        <f ca="1">regression_slopes!N$2*data_sig!N2804</f>
        <v>0</v>
      </c>
      <c r="O2804">
        <f ca="1">regression_slopes!O$2*data_sig!O2804</f>
        <v>0</v>
      </c>
    </row>
    <row r="2805" spans="1:15">
      <c r="A2805">
        <f ca="1">regression_slopes!A$2*data_sig!A2805</f>
        <v>0</v>
      </c>
      <c r="B2805">
        <f ca="1">regression_slopes!B$2*data_sig!B2805</f>
        <v>0</v>
      </c>
      <c r="C2805">
        <f ca="1">regression_slopes!C$2*data_sig!C2805</f>
        <v>0</v>
      </c>
      <c r="D2805">
        <f ca="1">regression_slopes!D$2*data_sig!D2805</f>
        <v>0</v>
      </c>
      <c r="E2805">
        <f ca="1">regression_slopes!E$2*data_sig!E2805</f>
        <v>0</v>
      </c>
      <c r="F2805">
        <f ca="1">regression_slopes!F$2*data_sig!F2805</f>
        <v>0</v>
      </c>
      <c r="G2805">
        <f ca="1">regression_slopes!G$2*data_sig!G2805</f>
        <v>0</v>
      </c>
      <c r="H2805">
        <f ca="1">regression_slopes!H$2*data_sig!H2805</f>
        <v>0</v>
      </c>
      <c r="I2805">
        <f ca="1">regression_slopes!I$2*data_sig!I2805</f>
        <v>0</v>
      </c>
      <c r="J2805">
        <f ca="1">regression_slopes!J$2*data_sig!J2805</f>
        <v>0</v>
      </c>
      <c r="K2805">
        <f ca="1">regression_slopes!K$2*data_sig!K2805</f>
        <v>0</v>
      </c>
      <c r="L2805">
        <f ca="1">regression_slopes!L$2*data_sig!L2805</f>
        <v>0</v>
      </c>
      <c r="M2805">
        <f ca="1">regression_slopes!M$2*data_sig!M2805</f>
        <v>0</v>
      </c>
      <c r="N2805">
        <f ca="1">regression_slopes!N$2*data_sig!N2805</f>
        <v>0</v>
      </c>
      <c r="O2805">
        <f ca="1">regression_slopes!O$2*data_sig!O2805</f>
        <v>0</v>
      </c>
    </row>
    <row r="2806" spans="1:15">
      <c r="A2806">
        <f ca="1">regression_slopes!A$2*data_sig!A2806</f>
        <v>0</v>
      </c>
      <c r="B2806">
        <f ca="1">regression_slopes!B$2*data_sig!B2806</f>
        <v>0</v>
      </c>
      <c r="C2806">
        <f ca="1">regression_slopes!C$2*data_sig!C2806</f>
        <v>0</v>
      </c>
      <c r="D2806">
        <f ca="1">regression_slopes!D$2*data_sig!D2806</f>
        <v>0</v>
      </c>
      <c r="E2806">
        <f ca="1">regression_slopes!E$2*data_sig!E2806</f>
        <v>0</v>
      </c>
      <c r="F2806">
        <f ca="1">regression_slopes!F$2*data_sig!F2806</f>
        <v>0</v>
      </c>
      <c r="G2806">
        <f ca="1">regression_slopes!G$2*data_sig!G2806</f>
        <v>0</v>
      </c>
      <c r="H2806">
        <f ca="1">regression_slopes!H$2*data_sig!H2806</f>
        <v>0</v>
      </c>
      <c r="I2806">
        <f ca="1">regression_slopes!I$2*data_sig!I2806</f>
        <v>0</v>
      </c>
      <c r="J2806">
        <f ca="1">regression_slopes!J$2*data_sig!J2806</f>
        <v>0</v>
      </c>
      <c r="K2806">
        <f ca="1">regression_slopes!K$2*data_sig!K2806</f>
        <v>0</v>
      </c>
      <c r="L2806">
        <f ca="1">regression_slopes!L$2*data_sig!L2806</f>
        <v>0</v>
      </c>
      <c r="M2806">
        <f ca="1">regression_slopes!M$2*data_sig!M2806</f>
        <v>0</v>
      </c>
      <c r="N2806">
        <f ca="1">regression_slopes!N$2*data_sig!N2806</f>
        <v>0</v>
      </c>
      <c r="O2806">
        <f ca="1">regression_slopes!O$2*data_sig!O2806</f>
        <v>0</v>
      </c>
    </row>
    <row r="2807" spans="1:15">
      <c r="A2807">
        <f ca="1">regression_slopes!A$2*data_sig!A2807</f>
        <v>0</v>
      </c>
      <c r="B2807">
        <f ca="1">regression_slopes!B$2*data_sig!B2807</f>
        <v>0</v>
      </c>
      <c r="C2807">
        <f ca="1">regression_slopes!C$2*data_sig!C2807</f>
        <v>0</v>
      </c>
      <c r="D2807">
        <f ca="1">regression_slopes!D$2*data_sig!D2807</f>
        <v>0</v>
      </c>
      <c r="E2807">
        <f ca="1">regression_slopes!E$2*data_sig!E2807</f>
        <v>0</v>
      </c>
      <c r="F2807">
        <f ca="1">regression_slopes!F$2*data_sig!F2807</f>
        <v>0</v>
      </c>
      <c r="G2807">
        <f ca="1">regression_slopes!G$2*data_sig!G2807</f>
        <v>0</v>
      </c>
      <c r="H2807">
        <f ca="1">regression_slopes!H$2*data_sig!H2807</f>
        <v>0</v>
      </c>
      <c r="I2807">
        <f ca="1">regression_slopes!I$2*data_sig!I2807</f>
        <v>0</v>
      </c>
      <c r="J2807">
        <f ca="1">regression_slopes!J$2*data_sig!J2807</f>
        <v>0</v>
      </c>
      <c r="K2807">
        <f ca="1">regression_slopes!K$2*data_sig!K2807</f>
        <v>0</v>
      </c>
      <c r="L2807">
        <f ca="1">regression_slopes!L$2*data_sig!L2807</f>
        <v>0</v>
      </c>
      <c r="M2807">
        <f ca="1">regression_slopes!M$2*data_sig!M2807</f>
        <v>0</v>
      </c>
      <c r="N2807">
        <f ca="1">regression_slopes!N$2*data_sig!N2807</f>
        <v>0</v>
      </c>
      <c r="O2807">
        <f ca="1">regression_slopes!O$2*data_sig!O2807</f>
        <v>0</v>
      </c>
    </row>
    <row r="2808" spans="1:15">
      <c r="A2808">
        <f ca="1">regression_slopes!A$2*data_sig!A2808</f>
        <v>0</v>
      </c>
      <c r="B2808">
        <f ca="1">regression_slopes!B$2*data_sig!B2808</f>
        <v>0</v>
      </c>
      <c r="C2808">
        <f ca="1">regression_slopes!C$2*data_sig!C2808</f>
        <v>0</v>
      </c>
      <c r="D2808">
        <f ca="1">regression_slopes!D$2*data_sig!D2808</f>
        <v>0</v>
      </c>
      <c r="E2808">
        <f ca="1">regression_slopes!E$2*data_sig!E2808</f>
        <v>0</v>
      </c>
      <c r="F2808">
        <f ca="1">regression_slopes!F$2*data_sig!F2808</f>
        <v>0</v>
      </c>
      <c r="G2808">
        <f ca="1">regression_slopes!G$2*data_sig!G2808</f>
        <v>0</v>
      </c>
      <c r="H2808">
        <f ca="1">regression_slopes!H$2*data_sig!H2808</f>
        <v>0</v>
      </c>
      <c r="I2808">
        <f ca="1">regression_slopes!I$2*data_sig!I2808</f>
        <v>0</v>
      </c>
      <c r="J2808">
        <f ca="1">regression_slopes!J$2*data_sig!J2808</f>
        <v>0</v>
      </c>
      <c r="K2808">
        <f ca="1">regression_slopes!K$2*data_sig!K2808</f>
        <v>0</v>
      </c>
      <c r="L2808">
        <f ca="1">regression_slopes!L$2*data_sig!L2808</f>
        <v>0</v>
      </c>
      <c r="M2808">
        <f ca="1">regression_slopes!M$2*data_sig!M2808</f>
        <v>0</v>
      </c>
      <c r="N2808">
        <f ca="1">regression_slopes!N$2*data_sig!N2808</f>
        <v>0</v>
      </c>
      <c r="O2808">
        <f ca="1">regression_slopes!O$2*data_sig!O2808</f>
        <v>0</v>
      </c>
    </row>
    <row r="2809" spans="1:15">
      <c r="A2809">
        <f ca="1">regression_slopes!A$2*data_sig!A2809</f>
        <v>0</v>
      </c>
      <c r="B2809">
        <f ca="1">regression_slopes!B$2*data_sig!B2809</f>
        <v>0</v>
      </c>
      <c r="C2809">
        <f ca="1">regression_slopes!C$2*data_sig!C2809</f>
        <v>0</v>
      </c>
      <c r="D2809">
        <f ca="1">regression_slopes!D$2*data_sig!D2809</f>
        <v>0</v>
      </c>
      <c r="E2809">
        <f ca="1">regression_slopes!E$2*data_sig!E2809</f>
        <v>0</v>
      </c>
      <c r="F2809">
        <f ca="1">regression_slopes!F$2*data_sig!F2809</f>
        <v>0</v>
      </c>
      <c r="G2809">
        <f ca="1">regression_slopes!G$2*data_sig!G2809</f>
        <v>0</v>
      </c>
      <c r="H2809">
        <f ca="1">regression_slopes!H$2*data_sig!H2809</f>
        <v>0</v>
      </c>
      <c r="I2809">
        <f ca="1">regression_slopes!I$2*data_sig!I2809</f>
        <v>0</v>
      </c>
      <c r="J2809">
        <f ca="1">regression_slopes!J$2*data_sig!J2809</f>
        <v>0</v>
      </c>
      <c r="K2809">
        <f ca="1">regression_slopes!K$2*data_sig!K2809</f>
        <v>0</v>
      </c>
      <c r="L2809">
        <f ca="1">regression_slopes!L$2*data_sig!L2809</f>
        <v>0</v>
      </c>
      <c r="M2809">
        <f ca="1">regression_slopes!M$2*data_sig!M2809</f>
        <v>0</v>
      </c>
      <c r="N2809">
        <f ca="1">regression_slopes!N$2*data_sig!N2809</f>
        <v>0</v>
      </c>
      <c r="O2809">
        <f ca="1">regression_slopes!O$2*data_sig!O2809</f>
        <v>0</v>
      </c>
    </row>
    <row r="2810" spans="1:15">
      <c r="A2810">
        <f ca="1">regression_slopes!A$2*data_sig!A2810</f>
        <v>0</v>
      </c>
      <c r="B2810">
        <f ca="1">regression_slopes!B$2*data_sig!B2810</f>
        <v>0</v>
      </c>
      <c r="C2810">
        <f ca="1">regression_slopes!C$2*data_sig!C2810</f>
        <v>0</v>
      </c>
      <c r="D2810">
        <f ca="1">regression_slopes!D$2*data_sig!D2810</f>
        <v>0</v>
      </c>
      <c r="E2810">
        <f ca="1">regression_slopes!E$2*data_sig!E2810</f>
        <v>0</v>
      </c>
      <c r="F2810">
        <f ca="1">regression_slopes!F$2*data_sig!F2810</f>
        <v>0</v>
      </c>
      <c r="G2810">
        <f ca="1">regression_slopes!G$2*data_sig!G2810</f>
        <v>0</v>
      </c>
      <c r="H2810">
        <f ca="1">regression_slopes!H$2*data_sig!H2810</f>
        <v>0</v>
      </c>
      <c r="I2810">
        <f ca="1">regression_slopes!I$2*data_sig!I2810</f>
        <v>0</v>
      </c>
      <c r="J2810">
        <f ca="1">regression_slopes!J$2*data_sig!J2810</f>
        <v>0</v>
      </c>
      <c r="K2810">
        <f ca="1">regression_slopes!K$2*data_sig!K2810</f>
        <v>0</v>
      </c>
      <c r="L2810">
        <f ca="1">regression_slopes!L$2*data_sig!L2810</f>
        <v>0</v>
      </c>
      <c r="M2810">
        <f ca="1">regression_slopes!M$2*data_sig!M2810</f>
        <v>0</v>
      </c>
      <c r="N2810">
        <f ca="1">regression_slopes!N$2*data_sig!N2810</f>
        <v>0</v>
      </c>
      <c r="O2810">
        <f ca="1">regression_slopes!O$2*data_sig!O2810</f>
        <v>0</v>
      </c>
    </row>
    <row r="2811" spans="1:15">
      <c r="A2811">
        <f ca="1">regression_slopes!A$2*data_sig!A2811</f>
        <v>0</v>
      </c>
      <c r="B2811">
        <f ca="1">regression_slopes!B$2*data_sig!B2811</f>
        <v>0</v>
      </c>
      <c r="C2811">
        <f ca="1">regression_slopes!C$2*data_sig!C2811</f>
        <v>0</v>
      </c>
      <c r="D2811">
        <f ca="1">regression_slopes!D$2*data_sig!D2811</f>
        <v>0</v>
      </c>
      <c r="E2811">
        <f ca="1">regression_slopes!E$2*data_sig!E2811</f>
        <v>0</v>
      </c>
      <c r="F2811">
        <f ca="1">regression_slopes!F$2*data_sig!F2811</f>
        <v>0</v>
      </c>
      <c r="G2811">
        <f ca="1">regression_slopes!G$2*data_sig!G2811</f>
        <v>0</v>
      </c>
      <c r="H2811">
        <f ca="1">regression_slopes!H$2*data_sig!H2811</f>
        <v>0</v>
      </c>
      <c r="I2811">
        <f ca="1">regression_slopes!I$2*data_sig!I2811</f>
        <v>0</v>
      </c>
      <c r="J2811">
        <f ca="1">regression_slopes!J$2*data_sig!J2811</f>
        <v>0</v>
      </c>
      <c r="K2811">
        <f ca="1">regression_slopes!K$2*data_sig!K2811</f>
        <v>0</v>
      </c>
      <c r="L2811">
        <f ca="1">regression_slopes!L$2*data_sig!L2811</f>
        <v>0</v>
      </c>
      <c r="M2811">
        <f ca="1">regression_slopes!M$2*data_sig!M2811</f>
        <v>0</v>
      </c>
      <c r="N2811">
        <f ca="1">regression_slopes!N$2*data_sig!N2811</f>
        <v>0</v>
      </c>
      <c r="O2811">
        <f ca="1">regression_slopes!O$2*data_sig!O2811</f>
        <v>0</v>
      </c>
    </row>
    <row r="2812" spans="1:15">
      <c r="A2812">
        <f ca="1">regression_slopes!A$2*data_sig!A2812</f>
        <v>0</v>
      </c>
      <c r="B2812">
        <f ca="1">regression_slopes!B$2*data_sig!B2812</f>
        <v>0</v>
      </c>
      <c r="C2812">
        <f ca="1">regression_slopes!C$2*data_sig!C2812</f>
        <v>0</v>
      </c>
      <c r="D2812">
        <f ca="1">regression_slopes!D$2*data_sig!D2812</f>
        <v>0</v>
      </c>
      <c r="E2812">
        <f ca="1">regression_slopes!E$2*data_sig!E2812</f>
        <v>0</v>
      </c>
      <c r="F2812">
        <f ca="1">regression_slopes!F$2*data_sig!F2812</f>
        <v>0</v>
      </c>
      <c r="G2812">
        <f ca="1">regression_slopes!G$2*data_sig!G2812</f>
        <v>0</v>
      </c>
      <c r="H2812">
        <f ca="1">regression_slopes!H$2*data_sig!H2812</f>
        <v>0</v>
      </c>
      <c r="I2812">
        <f ca="1">regression_slopes!I$2*data_sig!I2812</f>
        <v>0</v>
      </c>
      <c r="J2812">
        <f ca="1">regression_slopes!J$2*data_sig!J2812</f>
        <v>0</v>
      </c>
      <c r="K2812">
        <f ca="1">regression_slopes!K$2*data_sig!K2812</f>
        <v>0</v>
      </c>
      <c r="L2812">
        <f ca="1">regression_slopes!L$2*data_sig!L2812</f>
        <v>0</v>
      </c>
      <c r="M2812">
        <f ca="1">regression_slopes!M$2*data_sig!M2812</f>
        <v>0</v>
      </c>
      <c r="N2812">
        <f ca="1">regression_slopes!N$2*data_sig!N2812</f>
        <v>0</v>
      </c>
      <c r="O2812">
        <f ca="1">regression_slopes!O$2*data_sig!O2812</f>
        <v>0</v>
      </c>
    </row>
    <row r="2813" spans="1:15">
      <c r="A2813">
        <f ca="1">regression_slopes!A$2*data_sig!A2813</f>
        <v>0</v>
      </c>
      <c r="B2813">
        <f ca="1">regression_slopes!B$2*data_sig!B2813</f>
        <v>0</v>
      </c>
      <c r="C2813">
        <f ca="1">regression_slopes!C$2*data_sig!C2813</f>
        <v>0</v>
      </c>
      <c r="D2813">
        <f ca="1">regression_slopes!D$2*data_sig!D2813</f>
        <v>0</v>
      </c>
      <c r="E2813">
        <f ca="1">regression_slopes!E$2*data_sig!E2813</f>
        <v>0</v>
      </c>
      <c r="F2813">
        <f ca="1">regression_slopes!F$2*data_sig!F2813</f>
        <v>0</v>
      </c>
      <c r="G2813">
        <f ca="1">regression_slopes!G$2*data_sig!G2813</f>
        <v>0</v>
      </c>
      <c r="H2813">
        <f ca="1">regression_slopes!H$2*data_sig!H2813</f>
        <v>0</v>
      </c>
      <c r="I2813">
        <f ca="1">regression_slopes!I$2*data_sig!I2813</f>
        <v>0</v>
      </c>
      <c r="J2813">
        <f ca="1">regression_slopes!J$2*data_sig!J2813</f>
        <v>0</v>
      </c>
      <c r="K2813">
        <f ca="1">regression_slopes!K$2*data_sig!K2813</f>
        <v>0</v>
      </c>
      <c r="L2813">
        <f ca="1">regression_slopes!L$2*data_sig!L2813</f>
        <v>0</v>
      </c>
      <c r="M2813">
        <f ca="1">regression_slopes!M$2*data_sig!M2813</f>
        <v>0</v>
      </c>
      <c r="N2813">
        <f ca="1">regression_slopes!N$2*data_sig!N2813</f>
        <v>0</v>
      </c>
      <c r="O2813">
        <f ca="1">regression_slopes!O$2*data_sig!O2813</f>
        <v>0</v>
      </c>
    </row>
    <row r="2814" spans="1:15">
      <c r="A2814">
        <f ca="1">regression_slopes!A$2*data_sig!A2814</f>
        <v>0</v>
      </c>
      <c r="B2814">
        <f ca="1">regression_slopes!B$2*data_sig!B2814</f>
        <v>0</v>
      </c>
      <c r="C2814">
        <f ca="1">regression_slopes!C$2*data_sig!C2814</f>
        <v>0</v>
      </c>
      <c r="D2814">
        <f ca="1">regression_slopes!D$2*data_sig!D2814</f>
        <v>0</v>
      </c>
      <c r="E2814">
        <f ca="1">regression_slopes!E$2*data_sig!E2814</f>
        <v>0</v>
      </c>
      <c r="F2814">
        <f ca="1">regression_slopes!F$2*data_sig!F2814</f>
        <v>0</v>
      </c>
      <c r="G2814">
        <f ca="1">regression_slopes!G$2*data_sig!G2814</f>
        <v>0</v>
      </c>
      <c r="H2814">
        <f ca="1">regression_slopes!H$2*data_sig!H2814</f>
        <v>0</v>
      </c>
      <c r="I2814">
        <f ca="1">regression_slopes!I$2*data_sig!I2814</f>
        <v>0</v>
      </c>
      <c r="J2814">
        <f ca="1">regression_slopes!J$2*data_sig!J2814</f>
        <v>0</v>
      </c>
      <c r="K2814">
        <f ca="1">regression_slopes!K$2*data_sig!K2814</f>
        <v>0</v>
      </c>
      <c r="L2814">
        <f ca="1">regression_slopes!L$2*data_sig!L2814</f>
        <v>0</v>
      </c>
      <c r="M2814">
        <f ca="1">regression_slopes!M$2*data_sig!M2814</f>
        <v>0</v>
      </c>
      <c r="N2814">
        <f ca="1">regression_slopes!N$2*data_sig!N2814</f>
        <v>0</v>
      </c>
      <c r="O2814">
        <f ca="1">regression_slopes!O$2*data_sig!O2814</f>
        <v>0</v>
      </c>
    </row>
    <row r="2815" spans="1:15">
      <c r="A2815">
        <f ca="1">regression_slopes!A$2*data_sig!A2815</f>
        <v>0</v>
      </c>
      <c r="B2815">
        <f ca="1">regression_slopes!B$2*data_sig!B2815</f>
        <v>0</v>
      </c>
      <c r="C2815">
        <f ca="1">regression_slopes!C$2*data_sig!C2815</f>
        <v>0</v>
      </c>
      <c r="D2815">
        <f ca="1">regression_slopes!D$2*data_sig!D2815</f>
        <v>0</v>
      </c>
      <c r="E2815">
        <f ca="1">regression_slopes!E$2*data_sig!E2815</f>
        <v>0</v>
      </c>
      <c r="F2815">
        <f ca="1">regression_slopes!F$2*data_sig!F2815</f>
        <v>0</v>
      </c>
      <c r="G2815">
        <f ca="1">regression_slopes!G$2*data_sig!G2815</f>
        <v>0</v>
      </c>
      <c r="H2815">
        <f ca="1">regression_slopes!H$2*data_sig!H2815</f>
        <v>0</v>
      </c>
      <c r="I2815">
        <f ca="1">regression_slopes!I$2*data_sig!I2815</f>
        <v>0</v>
      </c>
      <c r="J2815">
        <f ca="1">regression_slopes!J$2*data_sig!J2815</f>
        <v>0</v>
      </c>
      <c r="K2815">
        <f ca="1">regression_slopes!K$2*data_sig!K2815</f>
        <v>0</v>
      </c>
      <c r="L2815">
        <f ca="1">regression_slopes!L$2*data_sig!L2815</f>
        <v>0</v>
      </c>
      <c r="M2815">
        <f ca="1">regression_slopes!M$2*data_sig!M2815</f>
        <v>0</v>
      </c>
      <c r="N2815">
        <f ca="1">regression_slopes!N$2*data_sig!N2815</f>
        <v>0</v>
      </c>
      <c r="O2815">
        <f ca="1">regression_slopes!O$2*data_sig!O2815</f>
        <v>0</v>
      </c>
    </row>
    <row r="2816" spans="1:15">
      <c r="A2816">
        <f ca="1">regression_slopes!A$2*data_sig!A2816</f>
        <v>0</v>
      </c>
      <c r="B2816">
        <f ca="1">regression_slopes!B$2*data_sig!B2816</f>
        <v>0</v>
      </c>
      <c r="C2816">
        <f ca="1">regression_slopes!C$2*data_sig!C2816</f>
        <v>0</v>
      </c>
      <c r="D2816">
        <f ca="1">regression_slopes!D$2*data_sig!D2816</f>
        <v>0</v>
      </c>
      <c r="E2816">
        <f ca="1">regression_slopes!E$2*data_sig!E2816</f>
        <v>0</v>
      </c>
      <c r="F2816">
        <f ca="1">regression_slopes!F$2*data_sig!F2816</f>
        <v>0</v>
      </c>
      <c r="G2816">
        <f ca="1">regression_slopes!G$2*data_sig!G2816</f>
        <v>0</v>
      </c>
      <c r="H2816">
        <f ca="1">regression_slopes!H$2*data_sig!H2816</f>
        <v>0</v>
      </c>
      <c r="I2816">
        <f ca="1">regression_slopes!I$2*data_sig!I2816</f>
        <v>0</v>
      </c>
      <c r="J2816">
        <f ca="1">regression_slopes!J$2*data_sig!J2816</f>
        <v>0</v>
      </c>
      <c r="K2816">
        <f ca="1">regression_slopes!K$2*data_sig!K2816</f>
        <v>0</v>
      </c>
      <c r="L2816">
        <f ca="1">regression_slopes!L$2*data_sig!L2816</f>
        <v>0</v>
      </c>
      <c r="M2816">
        <f ca="1">regression_slopes!M$2*data_sig!M2816</f>
        <v>0</v>
      </c>
      <c r="N2816">
        <f ca="1">regression_slopes!N$2*data_sig!N2816</f>
        <v>0</v>
      </c>
      <c r="O2816">
        <f ca="1">regression_slopes!O$2*data_sig!O2816</f>
        <v>0</v>
      </c>
    </row>
    <row r="2817" spans="1:15">
      <c r="A2817">
        <f ca="1">regression_slopes!A$2*data_sig!A2817</f>
        <v>0</v>
      </c>
      <c r="B2817">
        <f ca="1">regression_slopes!B$2*data_sig!B2817</f>
        <v>0</v>
      </c>
      <c r="C2817">
        <f ca="1">regression_slopes!C$2*data_sig!C2817</f>
        <v>0</v>
      </c>
      <c r="D2817">
        <f ca="1">regression_slopes!D$2*data_sig!D2817</f>
        <v>0</v>
      </c>
      <c r="E2817">
        <f ca="1">regression_slopes!E$2*data_sig!E2817</f>
        <v>0</v>
      </c>
      <c r="F2817">
        <f ca="1">regression_slopes!F$2*data_sig!F2817</f>
        <v>0</v>
      </c>
      <c r="G2817">
        <f ca="1">regression_slopes!G$2*data_sig!G2817</f>
        <v>0</v>
      </c>
      <c r="H2817">
        <f ca="1">regression_slopes!H$2*data_sig!H2817</f>
        <v>0</v>
      </c>
      <c r="I2817">
        <f ca="1">regression_slopes!I$2*data_sig!I2817</f>
        <v>0</v>
      </c>
      <c r="J2817">
        <f ca="1">regression_slopes!J$2*data_sig!J2817</f>
        <v>0</v>
      </c>
      <c r="K2817">
        <f ca="1">regression_slopes!K$2*data_sig!K2817</f>
        <v>0</v>
      </c>
      <c r="L2817">
        <f ca="1">regression_slopes!L$2*data_sig!L2817</f>
        <v>0</v>
      </c>
      <c r="M2817">
        <f ca="1">regression_slopes!M$2*data_sig!M2817</f>
        <v>0</v>
      </c>
      <c r="N2817">
        <f ca="1">regression_slopes!N$2*data_sig!N2817</f>
        <v>0</v>
      </c>
      <c r="O2817">
        <f ca="1">regression_slopes!O$2*data_sig!O2817</f>
        <v>0</v>
      </c>
    </row>
    <row r="2818" spans="1:15">
      <c r="A2818">
        <f ca="1">regression_slopes!A$2*data_sig!A2818</f>
        <v>0</v>
      </c>
      <c r="B2818">
        <f ca="1">regression_slopes!B$2*data_sig!B2818</f>
        <v>0</v>
      </c>
      <c r="C2818">
        <f ca="1">regression_slopes!C$2*data_sig!C2818</f>
        <v>0</v>
      </c>
      <c r="D2818">
        <f ca="1">regression_slopes!D$2*data_sig!D2818</f>
        <v>0</v>
      </c>
      <c r="E2818">
        <f ca="1">regression_slopes!E$2*data_sig!E2818</f>
        <v>0</v>
      </c>
      <c r="F2818">
        <f ca="1">regression_slopes!F$2*data_sig!F2818</f>
        <v>0</v>
      </c>
      <c r="G2818">
        <f ca="1">regression_slopes!G$2*data_sig!G2818</f>
        <v>0</v>
      </c>
      <c r="H2818">
        <f ca="1">regression_slopes!H$2*data_sig!H2818</f>
        <v>0</v>
      </c>
      <c r="I2818">
        <f ca="1">regression_slopes!I$2*data_sig!I2818</f>
        <v>0</v>
      </c>
      <c r="J2818">
        <f ca="1">regression_slopes!J$2*data_sig!J2818</f>
        <v>0</v>
      </c>
      <c r="K2818">
        <f ca="1">regression_slopes!K$2*data_sig!K2818</f>
        <v>0</v>
      </c>
      <c r="L2818">
        <f ca="1">regression_slopes!L$2*data_sig!L2818</f>
        <v>0</v>
      </c>
      <c r="M2818">
        <f ca="1">regression_slopes!M$2*data_sig!M2818</f>
        <v>0</v>
      </c>
      <c r="N2818">
        <f ca="1">regression_slopes!N$2*data_sig!N2818</f>
        <v>0</v>
      </c>
      <c r="O2818">
        <f ca="1">regression_slopes!O$2*data_sig!O2818</f>
        <v>0</v>
      </c>
    </row>
    <row r="2819" spans="1:15">
      <c r="A2819">
        <f ca="1">regression_slopes!A$2*data_sig!A2819</f>
        <v>0</v>
      </c>
      <c r="B2819">
        <f ca="1">regression_slopes!B$2*data_sig!B2819</f>
        <v>0</v>
      </c>
      <c r="C2819">
        <f ca="1">regression_slopes!C$2*data_sig!C2819</f>
        <v>0</v>
      </c>
      <c r="D2819">
        <f ca="1">regression_slopes!D$2*data_sig!D2819</f>
        <v>0</v>
      </c>
      <c r="E2819">
        <f ca="1">regression_slopes!E$2*data_sig!E2819</f>
        <v>0</v>
      </c>
      <c r="F2819">
        <f ca="1">regression_slopes!F$2*data_sig!F2819</f>
        <v>0</v>
      </c>
      <c r="G2819">
        <f ca="1">regression_slopes!G$2*data_sig!G2819</f>
        <v>0</v>
      </c>
      <c r="H2819">
        <f ca="1">regression_slopes!H$2*data_sig!H2819</f>
        <v>0</v>
      </c>
      <c r="I2819">
        <f ca="1">regression_slopes!I$2*data_sig!I2819</f>
        <v>0</v>
      </c>
      <c r="J2819">
        <f ca="1">regression_slopes!J$2*data_sig!J2819</f>
        <v>0</v>
      </c>
      <c r="K2819">
        <f ca="1">regression_slopes!K$2*data_sig!K2819</f>
        <v>0</v>
      </c>
      <c r="L2819">
        <f ca="1">regression_slopes!L$2*data_sig!L2819</f>
        <v>0</v>
      </c>
      <c r="M2819">
        <f ca="1">regression_slopes!M$2*data_sig!M2819</f>
        <v>0</v>
      </c>
      <c r="N2819">
        <f ca="1">regression_slopes!N$2*data_sig!N2819</f>
        <v>0</v>
      </c>
      <c r="O2819">
        <f ca="1">regression_slopes!O$2*data_sig!O2819</f>
        <v>0</v>
      </c>
    </row>
    <row r="2820" spans="1:15">
      <c r="A2820">
        <f ca="1">regression_slopes!A$2*data_sig!A2820</f>
        <v>0</v>
      </c>
      <c r="B2820">
        <f ca="1">regression_slopes!B$2*data_sig!B2820</f>
        <v>0</v>
      </c>
      <c r="C2820">
        <f ca="1">regression_slopes!C$2*data_sig!C2820</f>
        <v>0</v>
      </c>
      <c r="D2820">
        <f ca="1">regression_slopes!D$2*data_sig!D2820</f>
        <v>0</v>
      </c>
      <c r="E2820">
        <f ca="1">regression_slopes!E$2*data_sig!E2820</f>
        <v>0</v>
      </c>
      <c r="F2820">
        <f ca="1">regression_slopes!F$2*data_sig!F2820</f>
        <v>0</v>
      </c>
      <c r="G2820">
        <f ca="1">regression_slopes!G$2*data_sig!G2820</f>
        <v>0</v>
      </c>
      <c r="H2820">
        <f ca="1">regression_slopes!H$2*data_sig!H2820</f>
        <v>0</v>
      </c>
      <c r="I2820">
        <f ca="1">regression_slopes!I$2*data_sig!I2820</f>
        <v>0</v>
      </c>
      <c r="J2820">
        <f ca="1">regression_slopes!J$2*data_sig!J2820</f>
        <v>0</v>
      </c>
      <c r="K2820">
        <f ca="1">regression_slopes!K$2*data_sig!K2820</f>
        <v>0</v>
      </c>
      <c r="L2820">
        <f ca="1">regression_slopes!L$2*data_sig!L2820</f>
        <v>0</v>
      </c>
      <c r="M2820">
        <f ca="1">regression_slopes!M$2*data_sig!M2820</f>
        <v>0</v>
      </c>
      <c r="N2820">
        <f ca="1">regression_slopes!N$2*data_sig!N2820</f>
        <v>0</v>
      </c>
      <c r="O2820">
        <f ca="1">regression_slopes!O$2*data_sig!O2820</f>
        <v>0</v>
      </c>
    </row>
    <row r="2821" spans="1:15">
      <c r="A2821">
        <f ca="1">regression_slopes!A$2*data_sig!A2821</f>
        <v>0</v>
      </c>
      <c r="B2821">
        <f ca="1">regression_slopes!B$2*data_sig!B2821</f>
        <v>0</v>
      </c>
      <c r="C2821">
        <f ca="1">regression_slopes!C$2*data_sig!C2821</f>
        <v>0</v>
      </c>
      <c r="D2821">
        <f ca="1">regression_slopes!D$2*data_sig!D2821</f>
        <v>0</v>
      </c>
      <c r="E2821">
        <f ca="1">regression_slopes!E$2*data_sig!E2821</f>
        <v>0</v>
      </c>
      <c r="F2821">
        <f ca="1">regression_slopes!F$2*data_sig!F2821</f>
        <v>0</v>
      </c>
      <c r="G2821">
        <f ca="1">regression_slopes!G$2*data_sig!G2821</f>
        <v>0</v>
      </c>
      <c r="H2821">
        <f ca="1">regression_slopes!H$2*data_sig!H2821</f>
        <v>0</v>
      </c>
      <c r="I2821">
        <f ca="1">regression_slopes!I$2*data_sig!I2821</f>
        <v>0</v>
      </c>
      <c r="J2821">
        <f ca="1">regression_slopes!J$2*data_sig!J2821</f>
        <v>0</v>
      </c>
      <c r="K2821">
        <f ca="1">regression_slopes!K$2*data_sig!K2821</f>
        <v>0</v>
      </c>
      <c r="L2821">
        <f ca="1">regression_slopes!L$2*data_sig!L2821</f>
        <v>0</v>
      </c>
      <c r="M2821">
        <f ca="1">regression_slopes!M$2*data_sig!M2821</f>
        <v>0</v>
      </c>
      <c r="N2821">
        <f ca="1">regression_slopes!N$2*data_sig!N2821</f>
        <v>0</v>
      </c>
      <c r="O2821">
        <f ca="1">regression_slopes!O$2*data_sig!O2821</f>
        <v>0</v>
      </c>
    </row>
    <row r="2822" spans="1:15">
      <c r="A2822">
        <f ca="1">regression_slopes!A$2*data_sig!A2822</f>
        <v>0</v>
      </c>
      <c r="B2822">
        <f ca="1">regression_slopes!B$2*data_sig!B2822</f>
        <v>0</v>
      </c>
      <c r="C2822">
        <f ca="1">regression_slopes!C$2*data_sig!C2822</f>
        <v>0</v>
      </c>
      <c r="D2822">
        <f ca="1">regression_slopes!D$2*data_sig!D2822</f>
        <v>0</v>
      </c>
      <c r="E2822">
        <f ca="1">regression_slopes!E$2*data_sig!E2822</f>
        <v>0</v>
      </c>
      <c r="F2822">
        <f ca="1">regression_slopes!F$2*data_sig!F2822</f>
        <v>0</v>
      </c>
      <c r="G2822">
        <f ca="1">regression_slopes!G$2*data_sig!G2822</f>
        <v>0</v>
      </c>
      <c r="H2822">
        <f ca="1">regression_slopes!H$2*data_sig!H2822</f>
        <v>0</v>
      </c>
      <c r="I2822">
        <f ca="1">regression_slopes!I$2*data_sig!I2822</f>
        <v>0</v>
      </c>
      <c r="J2822">
        <f ca="1">regression_slopes!J$2*data_sig!J2822</f>
        <v>0</v>
      </c>
      <c r="K2822">
        <f ca="1">regression_slopes!K$2*data_sig!K2822</f>
        <v>0</v>
      </c>
      <c r="L2822">
        <f ca="1">regression_slopes!L$2*data_sig!L2822</f>
        <v>0</v>
      </c>
      <c r="M2822">
        <f ca="1">regression_slopes!M$2*data_sig!M2822</f>
        <v>0</v>
      </c>
      <c r="N2822">
        <f ca="1">regression_slopes!N$2*data_sig!N2822</f>
        <v>0</v>
      </c>
      <c r="O2822">
        <f ca="1">regression_slopes!O$2*data_sig!O2822</f>
        <v>0</v>
      </c>
    </row>
    <row r="2823" spans="1:15">
      <c r="A2823">
        <f ca="1">regression_slopes!A$2*data_sig!A2823</f>
        <v>0</v>
      </c>
      <c r="B2823">
        <f ca="1">regression_slopes!B$2*data_sig!B2823</f>
        <v>0</v>
      </c>
      <c r="C2823">
        <f ca="1">regression_slopes!C$2*data_sig!C2823</f>
        <v>0</v>
      </c>
      <c r="D2823">
        <f ca="1">regression_slopes!D$2*data_sig!D2823</f>
        <v>0</v>
      </c>
      <c r="E2823">
        <f ca="1">regression_slopes!E$2*data_sig!E2823</f>
        <v>0</v>
      </c>
      <c r="F2823">
        <f ca="1">regression_slopes!F$2*data_sig!F2823</f>
        <v>0</v>
      </c>
      <c r="G2823">
        <f ca="1">regression_slopes!G$2*data_sig!G2823</f>
        <v>0</v>
      </c>
      <c r="H2823">
        <f ca="1">regression_slopes!H$2*data_sig!H2823</f>
        <v>0</v>
      </c>
      <c r="I2823">
        <f ca="1">regression_slopes!I$2*data_sig!I2823</f>
        <v>0</v>
      </c>
      <c r="J2823">
        <f ca="1">regression_slopes!J$2*data_sig!J2823</f>
        <v>0</v>
      </c>
      <c r="K2823">
        <f ca="1">regression_slopes!K$2*data_sig!K2823</f>
        <v>0</v>
      </c>
      <c r="L2823">
        <f ca="1">regression_slopes!L$2*data_sig!L2823</f>
        <v>0</v>
      </c>
      <c r="M2823">
        <f ca="1">regression_slopes!M$2*data_sig!M2823</f>
        <v>0</v>
      </c>
      <c r="N2823">
        <f ca="1">regression_slopes!N$2*data_sig!N2823</f>
        <v>0</v>
      </c>
      <c r="O2823">
        <f ca="1">regression_slopes!O$2*data_sig!O2823</f>
        <v>0</v>
      </c>
    </row>
    <row r="2824" spans="1:15">
      <c r="A2824">
        <f ca="1">regression_slopes!A$2*data_sig!A2824</f>
        <v>0</v>
      </c>
      <c r="B2824">
        <f ca="1">regression_slopes!B$2*data_sig!B2824</f>
        <v>0</v>
      </c>
      <c r="C2824">
        <f ca="1">regression_slopes!C$2*data_sig!C2824</f>
        <v>0</v>
      </c>
      <c r="D2824">
        <f ca="1">regression_slopes!D$2*data_sig!D2824</f>
        <v>0</v>
      </c>
      <c r="E2824">
        <f ca="1">regression_slopes!E$2*data_sig!E2824</f>
        <v>0</v>
      </c>
      <c r="F2824">
        <f ca="1">regression_slopes!F$2*data_sig!F2824</f>
        <v>0</v>
      </c>
      <c r="G2824">
        <f ca="1">regression_slopes!G$2*data_sig!G2824</f>
        <v>0</v>
      </c>
      <c r="H2824">
        <f ca="1">regression_slopes!H$2*data_sig!H2824</f>
        <v>0</v>
      </c>
      <c r="I2824">
        <f ca="1">regression_slopes!I$2*data_sig!I2824</f>
        <v>0</v>
      </c>
      <c r="J2824">
        <f ca="1">regression_slopes!J$2*data_sig!J2824</f>
        <v>0</v>
      </c>
      <c r="K2824">
        <f ca="1">regression_slopes!K$2*data_sig!K2824</f>
        <v>0</v>
      </c>
      <c r="L2824">
        <f ca="1">regression_slopes!L$2*data_sig!L2824</f>
        <v>0</v>
      </c>
      <c r="M2824">
        <f ca="1">regression_slopes!M$2*data_sig!M2824</f>
        <v>0</v>
      </c>
      <c r="N2824">
        <f ca="1">regression_slopes!N$2*data_sig!N2824</f>
        <v>0</v>
      </c>
      <c r="O2824">
        <f ca="1">regression_slopes!O$2*data_sig!O2824</f>
        <v>0</v>
      </c>
    </row>
    <row r="2825" spans="1:15">
      <c r="A2825">
        <f ca="1">regression_slopes!A$2*data_sig!A2825</f>
        <v>0</v>
      </c>
      <c r="B2825">
        <f ca="1">regression_slopes!B$2*data_sig!B2825</f>
        <v>0</v>
      </c>
      <c r="C2825">
        <f ca="1">regression_slopes!C$2*data_sig!C2825</f>
        <v>0</v>
      </c>
      <c r="D2825">
        <f ca="1">regression_slopes!D$2*data_sig!D2825</f>
        <v>0</v>
      </c>
      <c r="E2825">
        <f ca="1">regression_slopes!E$2*data_sig!E2825</f>
        <v>0</v>
      </c>
      <c r="F2825">
        <f ca="1">regression_slopes!F$2*data_sig!F2825</f>
        <v>0</v>
      </c>
      <c r="G2825">
        <f ca="1">regression_slopes!G$2*data_sig!G2825</f>
        <v>0</v>
      </c>
      <c r="H2825">
        <f ca="1">regression_slopes!H$2*data_sig!H2825</f>
        <v>0</v>
      </c>
      <c r="I2825">
        <f ca="1">regression_slopes!I$2*data_sig!I2825</f>
        <v>0</v>
      </c>
      <c r="J2825">
        <f ca="1">regression_slopes!J$2*data_sig!J2825</f>
        <v>0</v>
      </c>
      <c r="K2825">
        <f ca="1">regression_slopes!K$2*data_sig!K2825</f>
        <v>0</v>
      </c>
      <c r="L2825">
        <f ca="1">regression_slopes!L$2*data_sig!L2825</f>
        <v>0</v>
      </c>
      <c r="M2825">
        <f ca="1">regression_slopes!M$2*data_sig!M2825</f>
        <v>0</v>
      </c>
      <c r="N2825">
        <f ca="1">regression_slopes!N$2*data_sig!N2825</f>
        <v>0</v>
      </c>
      <c r="O2825">
        <f ca="1">regression_slopes!O$2*data_sig!O2825</f>
        <v>0</v>
      </c>
    </row>
    <row r="2826" spans="1:15">
      <c r="A2826">
        <f ca="1">regression_slopes!A$2*data_sig!A2826</f>
        <v>0</v>
      </c>
      <c r="B2826">
        <f ca="1">regression_slopes!B$2*data_sig!B2826</f>
        <v>0</v>
      </c>
      <c r="C2826">
        <f ca="1">regression_slopes!C$2*data_sig!C2826</f>
        <v>0</v>
      </c>
      <c r="D2826">
        <f ca="1">regression_slopes!D$2*data_sig!D2826</f>
        <v>0</v>
      </c>
      <c r="E2826">
        <f ca="1">regression_slopes!E$2*data_sig!E2826</f>
        <v>0</v>
      </c>
      <c r="F2826">
        <f ca="1">regression_slopes!F$2*data_sig!F2826</f>
        <v>0</v>
      </c>
      <c r="G2826">
        <f ca="1">regression_slopes!G$2*data_sig!G2826</f>
        <v>0</v>
      </c>
      <c r="H2826">
        <f ca="1">regression_slopes!H$2*data_sig!H2826</f>
        <v>0</v>
      </c>
      <c r="I2826">
        <f ca="1">regression_slopes!I$2*data_sig!I2826</f>
        <v>0</v>
      </c>
      <c r="J2826">
        <f ca="1">regression_slopes!J$2*data_sig!J2826</f>
        <v>0</v>
      </c>
      <c r="K2826">
        <f ca="1">regression_slopes!K$2*data_sig!K2826</f>
        <v>0</v>
      </c>
      <c r="L2826">
        <f ca="1">regression_slopes!L$2*data_sig!L2826</f>
        <v>0</v>
      </c>
      <c r="M2826">
        <f ca="1">regression_slopes!M$2*data_sig!M2826</f>
        <v>0</v>
      </c>
      <c r="N2826">
        <f ca="1">regression_slopes!N$2*data_sig!N2826</f>
        <v>0</v>
      </c>
      <c r="O2826">
        <f ca="1">regression_slopes!O$2*data_sig!O2826</f>
        <v>0</v>
      </c>
    </row>
    <row r="2827" spans="1:15">
      <c r="A2827">
        <f ca="1">regression_slopes!A$2*data_sig!A2827</f>
        <v>0</v>
      </c>
      <c r="B2827">
        <f ca="1">regression_slopes!B$2*data_sig!B2827</f>
        <v>0</v>
      </c>
      <c r="C2827">
        <f ca="1">regression_slopes!C$2*data_sig!C2827</f>
        <v>0</v>
      </c>
      <c r="D2827">
        <f ca="1">regression_slopes!D$2*data_sig!D2827</f>
        <v>0</v>
      </c>
      <c r="E2827">
        <f ca="1">regression_slopes!E$2*data_sig!E2827</f>
        <v>0</v>
      </c>
      <c r="F2827">
        <f ca="1">regression_slopes!F$2*data_sig!F2827</f>
        <v>0</v>
      </c>
      <c r="G2827">
        <f ca="1">regression_slopes!G$2*data_sig!G2827</f>
        <v>0</v>
      </c>
      <c r="H2827">
        <f ca="1">regression_slopes!H$2*data_sig!H2827</f>
        <v>0</v>
      </c>
      <c r="I2827">
        <f ca="1">regression_slopes!I$2*data_sig!I2827</f>
        <v>0</v>
      </c>
      <c r="J2827">
        <f ca="1">regression_slopes!J$2*data_sig!J2827</f>
        <v>0</v>
      </c>
      <c r="K2827">
        <f ca="1">regression_slopes!K$2*data_sig!K2827</f>
        <v>0</v>
      </c>
      <c r="L2827">
        <f ca="1">regression_slopes!L$2*data_sig!L2827</f>
        <v>0</v>
      </c>
      <c r="M2827">
        <f ca="1">regression_slopes!M$2*data_sig!M2827</f>
        <v>0</v>
      </c>
      <c r="N2827">
        <f ca="1">regression_slopes!N$2*data_sig!N2827</f>
        <v>0</v>
      </c>
      <c r="O2827">
        <f ca="1">regression_slopes!O$2*data_sig!O2827</f>
        <v>0</v>
      </c>
    </row>
    <row r="2828" spans="1:15">
      <c r="A2828">
        <f ca="1">regression_slopes!A$2*data_sig!A2828</f>
        <v>0</v>
      </c>
      <c r="B2828">
        <f ca="1">regression_slopes!B$2*data_sig!B2828</f>
        <v>0</v>
      </c>
      <c r="C2828">
        <f ca="1">regression_slopes!C$2*data_sig!C2828</f>
        <v>0</v>
      </c>
      <c r="D2828">
        <f ca="1">regression_slopes!D$2*data_sig!D2828</f>
        <v>0</v>
      </c>
      <c r="E2828">
        <f ca="1">regression_slopes!E$2*data_sig!E2828</f>
        <v>0</v>
      </c>
      <c r="F2828">
        <f ca="1">regression_slopes!F$2*data_sig!F2828</f>
        <v>0</v>
      </c>
      <c r="G2828">
        <f ca="1">regression_slopes!G$2*data_sig!G2828</f>
        <v>0</v>
      </c>
      <c r="H2828">
        <f ca="1">regression_slopes!H$2*data_sig!H2828</f>
        <v>0</v>
      </c>
      <c r="I2828">
        <f ca="1">regression_slopes!I$2*data_sig!I2828</f>
        <v>0</v>
      </c>
      <c r="J2828">
        <f ca="1">regression_slopes!J$2*data_sig!J2828</f>
        <v>0</v>
      </c>
      <c r="K2828">
        <f ca="1">regression_slopes!K$2*data_sig!K2828</f>
        <v>0</v>
      </c>
      <c r="L2828">
        <f ca="1">regression_slopes!L$2*data_sig!L2828</f>
        <v>0</v>
      </c>
      <c r="M2828">
        <f ca="1">regression_slopes!M$2*data_sig!M2828</f>
        <v>0</v>
      </c>
      <c r="N2828">
        <f ca="1">regression_slopes!N$2*data_sig!N2828</f>
        <v>0</v>
      </c>
      <c r="O2828">
        <f ca="1">regression_slopes!O$2*data_sig!O2828</f>
        <v>0</v>
      </c>
    </row>
    <row r="2829" spans="1:15">
      <c r="A2829">
        <f ca="1">regression_slopes!A$2*data_sig!A2829</f>
        <v>0</v>
      </c>
      <c r="B2829">
        <f ca="1">regression_slopes!B$2*data_sig!B2829</f>
        <v>0</v>
      </c>
      <c r="C2829">
        <f ca="1">regression_slopes!C$2*data_sig!C2829</f>
        <v>0</v>
      </c>
      <c r="D2829">
        <f ca="1">regression_slopes!D$2*data_sig!D2829</f>
        <v>0</v>
      </c>
      <c r="E2829">
        <f ca="1">regression_slopes!E$2*data_sig!E2829</f>
        <v>0</v>
      </c>
      <c r="F2829">
        <f ca="1">regression_slopes!F$2*data_sig!F2829</f>
        <v>0</v>
      </c>
      <c r="G2829">
        <f ca="1">regression_slopes!G$2*data_sig!G2829</f>
        <v>0</v>
      </c>
      <c r="H2829">
        <f ca="1">regression_slopes!H$2*data_sig!H2829</f>
        <v>0</v>
      </c>
      <c r="I2829">
        <f ca="1">regression_slopes!I$2*data_sig!I2829</f>
        <v>0</v>
      </c>
      <c r="J2829">
        <f ca="1">regression_slopes!J$2*data_sig!J2829</f>
        <v>0</v>
      </c>
      <c r="K2829">
        <f ca="1">regression_slopes!K$2*data_sig!K2829</f>
        <v>0</v>
      </c>
      <c r="L2829">
        <f ca="1">regression_slopes!L$2*data_sig!L2829</f>
        <v>0</v>
      </c>
      <c r="M2829">
        <f ca="1">regression_slopes!M$2*data_sig!M2829</f>
        <v>0</v>
      </c>
      <c r="N2829">
        <f ca="1">regression_slopes!N$2*data_sig!N2829</f>
        <v>0</v>
      </c>
      <c r="O2829">
        <f ca="1">regression_slopes!O$2*data_sig!O2829</f>
        <v>0</v>
      </c>
    </row>
    <row r="2830" spans="1:15">
      <c r="A2830">
        <f ca="1">regression_slopes!A$2*data_sig!A2830</f>
        <v>0</v>
      </c>
      <c r="B2830">
        <f ca="1">regression_slopes!B$2*data_sig!B2830</f>
        <v>0</v>
      </c>
      <c r="C2830">
        <f ca="1">regression_slopes!C$2*data_sig!C2830</f>
        <v>0</v>
      </c>
      <c r="D2830">
        <f ca="1">regression_slopes!D$2*data_sig!D2830</f>
        <v>0</v>
      </c>
      <c r="E2830">
        <f ca="1">regression_slopes!E$2*data_sig!E2830</f>
        <v>0</v>
      </c>
      <c r="F2830">
        <f ca="1">regression_slopes!F$2*data_sig!F2830</f>
        <v>0</v>
      </c>
      <c r="G2830">
        <f ca="1">regression_slopes!G$2*data_sig!G2830</f>
        <v>0</v>
      </c>
      <c r="H2830">
        <f ca="1">regression_slopes!H$2*data_sig!H2830</f>
        <v>0</v>
      </c>
      <c r="I2830">
        <f ca="1">regression_slopes!I$2*data_sig!I2830</f>
        <v>0</v>
      </c>
      <c r="J2830">
        <f ca="1">regression_slopes!J$2*data_sig!J2830</f>
        <v>0</v>
      </c>
      <c r="K2830">
        <f ca="1">regression_slopes!K$2*data_sig!K2830</f>
        <v>0</v>
      </c>
      <c r="L2830">
        <f ca="1">regression_slopes!L$2*data_sig!L2830</f>
        <v>0</v>
      </c>
      <c r="M2830">
        <f ca="1">regression_slopes!M$2*data_sig!M2830</f>
        <v>0</v>
      </c>
      <c r="N2830">
        <f ca="1">regression_slopes!N$2*data_sig!N2830</f>
        <v>0</v>
      </c>
      <c r="O2830">
        <f ca="1">regression_slopes!O$2*data_sig!O2830</f>
        <v>0</v>
      </c>
    </row>
    <row r="2831" spans="1:15">
      <c r="A2831">
        <f ca="1">regression_slopes!A$2*data_sig!A2831</f>
        <v>0</v>
      </c>
      <c r="B2831">
        <f ca="1">regression_slopes!B$2*data_sig!B2831</f>
        <v>0</v>
      </c>
      <c r="C2831">
        <f ca="1">regression_slopes!C$2*data_sig!C2831</f>
        <v>0</v>
      </c>
      <c r="D2831">
        <f ca="1">regression_slopes!D$2*data_sig!D2831</f>
        <v>0</v>
      </c>
      <c r="E2831">
        <f ca="1">regression_slopes!E$2*data_sig!E2831</f>
        <v>0</v>
      </c>
      <c r="F2831">
        <f ca="1">regression_slopes!F$2*data_sig!F2831</f>
        <v>0</v>
      </c>
      <c r="G2831">
        <f ca="1">regression_slopes!G$2*data_sig!G2831</f>
        <v>0</v>
      </c>
      <c r="H2831">
        <f ca="1">regression_slopes!H$2*data_sig!H2831</f>
        <v>0</v>
      </c>
      <c r="I2831">
        <f ca="1">regression_slopes!I$2*data_sig!I2831</f>
        <v>0</v>
      </c>
      <c r="J2831">
        <f ca="1">regression_slopes!J$2*data_sig!J2831</f>
        <v>0</v>
      </c>
      <c r="K2831">
        <f ca="1">regression_slopes!K$2*data_sig!K2831</f>
        <v>0</v>
      </c>
      <c r="L2831">
        <f ca="1">regression_slopes!L$2*data_sig!L2831</f>
        <v>0</v>
      </c>
      <c r="M2831">
        <f ca="1">regression_slopes!M$2*data_sig!M2831</f>
        <v>0</v>
      </c>
      <c r="N2831">
        <f ca="1">regression_slopes!N$2*data_sig!N2831</f>
        <v>0</v>
      </c>
      <c r="O2831">
        <f ca="1">regression_slopes!O$2*data_sig!O2831</f>
        <v>0</v>
      </c>
    </row>
    <row r="2832" spans="1:15">
      <c r="A2832">
        <f ca="1">regression_slopes!A$2*data_sig!A2832</f>
        <v>0</v>
      </c>
      <c r="B2832">
        <f ca="1">regression_slopes!B$2*data_sig!B2832</f>
        <v>0</v>
      </c>
      <c r="C2832">
        <f ca="1">regression_slopes!C$2*data_sig!C2832</f>
        <v>0</v>
      </c>
      <c r="D2832">
        <f ca="1">regression_slopes!D$2*data_sig!D2832</f>
        <v>0</v>
      </c>
      <c r="E2832">
        <f ca="1">regression_slopes!E$2*data_sig!E2832</f>
        <v>0</v>
      </c>
      <c r="F2832">
        <f ca="1">regression_slopes!F$2*data_sig!F2832</f>
        <v>0</v>
      </c>
      <c r="G2832">
        <f ca="1">regression_slopes!G$2*data_sig!G2832</f>
        <v>0</v>
      </c>
      <c r="H2832">
        <f ca="1">regression_slopes!H$2*data_sig!H2832</f>
        <v>0</v>
      </c>
      <c r="I2832">
        <f ca="1">regression_slopes!I$2*data_sig!I2832</f>
        <v>0</v>
      </c>
      <c r="J2832">
        <f ca="1">regression_slopes!J$2*data_sig!J2832</f>
        <v>0</v>
      </c>
      <c r="K2832">
        <f ca="1">regression_slopes!K$2*data_sig!K2832</f>
        <v>0</v>
      </c>
      <c r="L2832">
        <f ca="1">regression_slopes!L$2*data_sig!L2832</f>
        <v>0</v>
      </c>
      <c r="M2832">
        <f ca="1">regression_slopes!M$2*data_sig!M2832</f>
        <v>0</v>
      </c>
      <c r="N2832">
        <f ca="1">regression_slopes!N$2*data_sig!N2832</f>
        <v>0</v>
      </c>
      <c r="O2832">
        <f ca="1">regression_slopes!O$2*data_sig!O2832</f>
        <v>0</v>
      </c>
    </row>
    <row r="2833" spans="1:15">
      <c r="A2833">
        <f ca="1">regression_slopes!A$2*data_sig!A2833</f>
        <v>0</v>
      </c>
      <c r="B2833">
        <f ca="1">regression_slopes!B$2*data_sig!B2833</f>
        <v>0</v>
      </c>
      <c r="C2833">
        <f ca="1">regression_slopes!C$2*data_sig!C2833</f>
        <v>0</v>
      </c>
      <c r="D2833">
        <f ca="1">regression_slopes!D$2*data_sig!D2833</f>
        <v>0</v>
      </c>
      <c r="E2833">
        <f ca="1">regression_slopes!E$2*data_sig!E2833</f>
        <v>0</v>
      </c>
      <c r="F2833">
        <f ca="1">regression_slopes!F$2*data_sig!F2833</f>
        <v>0</v>
      </c>
      <c r="G2833">
        <f ca="1">regression_slopes!G$2*data_sig!G2833</f>
        <v>0</v>
      </c>
      <c r="H2833">
        <f ca="1">regression_slopes!H$2*data_sig!H2833</f>
        <v>0</v>
      </c>
      <c r="I2833">
        <f ca="1">regression_slopes!I$2*data_sig!I2833</f>
        <v>0</v>
      </c>
      <c r="J2833">
        <f ca="1">regression_slopes!J$2*data_sig!J2833</f>
        <v>0</v>
      </c>
      <c r="K2833">
        <f ca="1">regression_slopes!K$2*data_sig!K2833</f>
        <v>0</v>
      </c>
      <c r="L2833">
        <f ca="1">regression_slopes!L$2*data_sig!L2833</f>
        <v>0</v>
      </c>
      <c r="M2833">
        <f ca="1">regression_slopes!M$2*data_sig!M2833</f>
        <v>0</v>
      </c>
      <c r="N2833">
        <f ca="1">regression_slopes!N$2*data_sig!N2833</f>
        <v>0</v>
      </c>
      <c r="O2833">
        <f ca="1">regression_slopes!O$2*data_sig!O2833</f>
        <v>0</v>
      </c>
    </row>
    <row r="2834" spans="1:15">
      <c r="A2834">
        <f ca="1">regression_slopes!A$2*data_sig!A2834</f>
        <v>0</v>
      </c>
      <c r="B2834">
        <f ca="1">regression_slopes!B$2*data_sig!B2834</f>
        <v>0</v>
      </c>
      <c r="C2834">
        <f ca="1">regression_slopes!C$2*data_sig!C2834</f>
        <v>0</v>
      </c>
      <c r="D2834">
        <f ca="1">regression_slopes!D$2*data_sig!D2834</f>
        <v>0</v>
      </c>
      <c r="E2834">
        <f ca="1">regression_slopes!E$2*data_sig!E2834</f>
        <v>0</v>
      </c>
      <c r="F2834">
        <f ca="1">regression_slopes!F$2*data_sig!F2834</f>
        <v>0</v>
      </c>
      <c r="G2834">
        <f ca="1">regression_slopes!G$2*data_sig!G2834</f>
        <v>0</v>
      </c>
      <c r="H2834">
        <f ca="1">regression_slopes!H$2*data_sig!H2834</f>
        <v>0</v>
      </c>
      <c r="I2834">
        <f ca="1">regression_slopes!I$2*data_sig!I2834</f>
        <v>0</v>
      </c>
      <c r="J2834">
        <f ca="1">regression_slopes!J$2*data_sig!J2834</f>
        <v>0</v>
      </c>
      <c r="K2834">
        <f ca="1">regression_slopes!K$2*data_sig!K2834</f>
        <v>0</v>
      </c>
      <c r="L2834">
        <f ca="1">regression_slopes!L$2*data_sig!L2834</f>
        <v>0</v>
      </c>
      <c r="M2834">
        <f ca="1">regression_slopes!M$2*data_sig!M2834</f>
        <v>0</v>
      </c>
      <c r="N2834">
        <f ca="1">regression_slopes!N$2*data_sig!N2834</f>
        <v>0</v>
      </c>
      <c r="O2834">
        <f ca="1">regression_slopes!O$2*data_sig!O2834</f>
        <v>0</v>
      </c>
    </row>
    <row r="2835" spans="1:15">
      <c r="A2835">
        <f ca="1">regression_slopes!A$2*data_sig!A2835</f>
        <v>0</v>
      </c>
      <c r="B2835">
        <f ca="1">regression_slopes!B$2*data_sig!B2835</f>
        <v>0</v>
      </c>
      <c r="C2835">
        <f ca="1">regression_slopes!C$2*data_sig!C2835</f>
        <v>0</v>
      </c>
      <c r="D2835">
        <f ca="1">regression_slopes!D$2*data_sig!D2835</f>
        <v>0</v>
      </c>
      <c r="E2835">
        <f ca="1">regression_slopes!E$2*data_sig!E2835</f>
        <v>0</v>
      </c>
      <c r="F2835">
        <f ca="1">regression_slopes!F$2*data_sig!F2835</f>
        <v>0</v>
      </c>
      <c r="G2835">
        <f ca="1">regression_slopes!G$2*data_sig!G2835</f>
        <v>0</v>
      </c>
      <c r="H2835">
        <f ca="1">regression_slopes!H$2*data_sig!H2835</f>
        <v>0</v>
      </c>
      <c r="I2835">
        <f ca="1">regression_slopes!I$2*data_sig!I2835</f>
        <v>0</v>
      </c>
      <c r="J2835">
        <f ca="1">regression_slopes!J$2*data_sig!J2835</f>
        <v>0</v>
      </c>
      <c r="K2835">
        <f ca="1">regression_slopes!K$2*data_sig!K2835</f>
        <v>0</v>
      </c>
      <c r="L2835">
        <f ca="1">regression_slopes!L$2*data_sig!L2835</f>
        <v>0</v>
      </c>
      <c r="M2835">
        <f ca="1">regression_slopes!M$2*data_sig!M2835</f>
        <v>0</v>
      </c>
      <c r="N2835">
        <f ca="1">regression_slopes!N$2*data_sig!N2835</f>
        <v>0</v>
      </c>
      <c r="O2835">
        <f ca="1">regression_slopes!O$2*data_sig!O2835</f>
        <v>0</v>
      </c>
    </row>
    <row r="2836" spans="1:15">
      <c r="A2836">
        <f ca="1">regression_slopes!A$2*data_sig!A2836</f>
        <v>0</v>
      </c>
      <c r="B2836">
        <f ca="1">regression_slopes!B$2*data_sig!B2836</f>
        <v>0</v>
      </c>
      <c r="C2836">
        <f ca="1">regression_slopes!C$2*data_sig!C2836</f>
        <v>0</v>
      </c>
      <c r="D2836">
        <f ca="1">regression_slopes!D$2*data_sig!D2836</f>
        <v>0</v>
      </c>
      <c r="E2836">
        <f ca="1">regression_slopes!E$2*data_sig!E2836</f>
        <v>0</v>
      </c>
      <c r="F2836">
        <f ca="1">regression_slopes!F$2*data_sig!F2836</f>
        <v>0</v>
      </c>
      <c r="G2836">
        <f ca="1">regression_slopes!G$2*data_sig!G2836</f>
        <v>0</v>
      </c>
      <c r="H2836">
        <f ca="1">regression_slopes!H$2*data_sig!H2836</f>
        <v>0</v>
      </c>
      <c r="I2836">
        <f ca="1">regression_slopes!I$2*data_sig!I2836</f>
        <v>0</v>
      </c>
      <c r="J2836">
        <f ca="1">regression_slopes!J$2*data_sig!J2836</f>
        <v>0</v>
      </c>
      <c r="K2836">
        <f ca="1">regression_slopes!K$2*data_sig!K2836</f>
        <v>0</v>
      </c>
      <c r="L2836">
        <f ca="1">regression_slopes!L$2*data_sig!L2836</f>
        <v>0</v>
      </c>
      <c r="M2836">
        <f ca="1">regression_slopes!M$2*data_sig!M2836</f>
        <v>0</v>
      </c>
      <c r="N2836">
        <f ca="1">regression_slopes!N$2*data_sig!N2836</f>
        <v>0</v>
      </c>
      <c r="O2836">
        <f ca="1">regression_slopes!O$2*data_sig!O2836</f>
        <v>0</v>
      </c>
    </row>
    <row r="2837" spans="1:15">
      <c r="A2837">
        <f ca="1">regression_slopes!A$2*data_sig!A2837</f>
        <v>0</v>
      </c>
      <c r="B2837">
        <f ca="1">regression_slopes!B$2*data_sig!B2837</f>
        <v>0</v>
      </c>
      <c r="C2837">
        <f ca="1">regression_slopes!C$2*data_sig!C2837</f>
        <v>0</v>
      </c>
      <c r="D2837">
        <f ca="1">regression_slopes!D$2*data_sig!D2837</f>
        <v>0</v>
      </c>
      <c r="E2837">
        <f ca="1">regression_slopes!E$2*data_sig!E2837</f>
        <v>0</v>
      </c>
      <c r="F2837">
        <f ca="1">regression_slopes!F$2*data_sig!F2837</f>
        <v>0</v>
      </c>
      <c r="G2837">
        <f ca="1">regression_slopes!G$2*data_sig!G2837</f>
        <v>0</v>
      </c>
      <c r="H2837">
        <f ca="1">regression_slopes!H$2*data_sig!H2837</f>
        <v>0</v>
      </c>
      <c r="I2837">
        <f ca="1">regression_slopes!I$2*data_sig!I2837</f>
        <v>0</v>
      </c>
      <c r="J2837">
        <f ca="1">regression_slopes!J$2*data_sig!J2837</f>
        <v>0</v>
      </c>
      <c r="K2837">
        <f ca="1">regression_slopes!K$2*data_sig!K2837</f>
        <v>0</v>
      </c>
      <c r="L2837">
        <f ca="1">regression_slopes!L$2*data_sig!L2837</f>
        <v>0</v>
      </c>
      <c r="M2837">
        <f ca="1">regression_slopes!M$2*data_sig!M2837</f>
        <v>0</v>
      </c>
      <c r="N2837">
        <f ca="1">regression_slopes!N$2*data_sig!N2837</f>
        <v>0</v>
      </c>
      <c r="O2837">
        <f ca="1">regression_slopes!O$2*data_sig!O2837</f>
        <v>0</v>
      </c>
    </row>
    <row r="2838" spans="1:15">
      <c r="A2838">
        <f ca="1">regression_slopes!A$2*data_sig!A2838</f>
        <v>0</v>
      </c>
      <c r="B2838">
        <f ca="1">regression_slopes!B$2*data_sig!B2838</f>
        <v>0</v>
      </c>
      <c r="C2838">
        <f ca="1">regression_slopes!C$2*data_sig!C2838</f>
        <v>0</v>
      </c>
      <c r="D2838">
        <f ca="1">regression_slopes!D$2*data_sig!D2838</f>
        <v>0</v>
      </c>
      <c r="E2838">
        <f ca="1">regression_slopes!E$2*data_sig!E2838</f>
        <v>0</v>
      </c>
      <c r="F2838">
        <f ca="1">regression_slopes!F$2*data_sig!F2838</f>
        <v>0</v>
      </c>
      <c r="G2838">
        <f ca="1">regression_slopes!G$2*data_sig!G2838</f>
        <v>0</v>
      </c>
      <c r="H2838">
        <f ca="1">regression_slopes!H$2*data_sig!H2838</f>
        <v>0</v>
      </c>
      <c r="I2838">
        <f ca="1">regression_slopes!I$2*data_sig!I2838</f>
        <v>0</v>
      </c>
      <c r="J2838">
        <f ca="1">regression_slopes!J$2*data_sig!J2838</f>
        <v>0</v>
      </c>
      <c r="K2838">
        <f ca="1">regression_slopes!K$2*data_sig!K2838</f>
        <v>0</v>
      </c>
      <c r="L2838">
        <f ca="1">regression_slopes!L$2*data_sig!L2838</f>
        <v>0</v>
      </c>
      <c r="M2838">
        <f ca="1">regression_slopes!M$2*data_sig!M2838</f>
        <v>0</v>
      </c>
      <c r="N2838">
        <f ca="1">regression_slopes!N$2*data_sig!N2838</f>
        <v>0</v>
      </c>
      <c r="O2838">
        <f ca="1">regression_slopes!O$2*data_sig!O2838</f>
        <v>0</v>
      </c>
    </row>
    <row r="2839" spans="1:15">
      <c r="A2839">
        <f ca="1">regression_slopes!A$2*data_sig!A2839</f>
        <v>0</v>
      </c>
      <c r="B2839">
        <f ca="1">regression_slopes!B$2*data_sig!B2839</f>
        <v>0</v>
      </c>
      <c r="C2839">
        <f ca="1">regression_slopes!C$2*data_sig!C2839</f>
        <v>0</v>
      </c>
      <c r="D2839">
        <f ca="1">regression_slopes!D$2*data_sig!D2839</f>
        <v>0</v>
      </c>
      <c r="E2839">
        <f ca="1">regression_slopes!E$2*data_sig!E2839</f>
        <v>0</v>
      </c>
      <c r="F2839">
        <f ca="1">regression_slopes!F$2*data_sig!F2839</f>
        <v>0</v>
      </c>
      <c r="G2839">
        <f ca="1">regression_slopes!G$2*data_sig!G2839</f>
        <v>0</v>
      </c>
      <c r="H2839">
        <f ca="1">regression_slopes!H$2*data_sig!H2839</f>
        <v>0</v>
      </c>
      <c r="I2839">
        <f ca="1">regression_slopes!I$2*data_sig!I2839</f>
        <v>0</v>
      </c>
      <c r="J2839">
        <f ca="1">regression_slopes!J$2*data_sig!J2839</f>
        <v>0</v>
      </c>
      <c r="K2839">
        <f ca="1">regression_slopes!K$2*data_sig!K2839</f>
        <v>0</v>
      </c>
      <c r="L2839">
        <f ca="1">regression_slopes!L$2*data_sig!L2839</f>
        <v>0</v>
      </c>
      <c r="M2839">
        <f ca="1">regression_slopes!M$2*data_sig!M2839</f>
        <v>0</v>
      </c>
      <c r="N2839">
        <f ca="1">regression_slopes!N$2*data_sig!N2839</f>
        <v>0</v>
      </c>
      <c r="O2839">
        <f ca="1">regression_slopes!O$2*data_sig!O2839</f>
        <v>0</v>
      </c>
    </row>
    <row r="2840" spans="1:15">
      <c r="A2840">
        <f ca="1">regression_slopes!A$2*data_sig!A2840</f>
        <v>0</v>
      </c>
      <c r="B2840">
        <f ca="1">regression_slopes!B$2*data_sig!B2840</f>
        <v>0</v>
      </c>
      <c r="C2840">
        <f ca="1">regression_slopes!C$2*data_sig!C2840</f>
        <v>0</v>
      </c>
      <c r="D2840">
        <f ca="1">regression_slopes!D$2*data_sig!D2840</f>
        <v>0</v>
      </c>
      <c r="E2840">
        <f ca="1">regression_slopes!E$2*data_sig!E2840</f>
        <v>0</v>
      </c>
      <c r="F2840">
        <f ca="1">regression_slopes!F$2*data_sig!F2840</f>
        <v>0</v>
      </c>
      <c r="G2840">
        <f ca="1">regression_slopes!G$2*data_sig!G2840</f>
        <v>0</v>
      </c>
      <c r="H2840">
        <f ca="1">regression_slopes!H$2*data_sig!H2840</f>
        <v>0</v>
      </c>
      <c r="I2840">
        <f ca="1">regression_slopes!I$2*data_sig!I2840</f>
        <v>0</v>
      </c>
      <c r="J2840">
        <f ca="1">regression_slopes!J$2*data_sig!J2840</f>
        <v>0</v>
      </c>
      <c r="K2840">
        <f ca="1">regression_slopes!K$2*data_sig!K2840</f>
        <v>0</v>
      </c>
      <c r="L2840">
        <f ca="1">regression_slopes!L$2*data_sig!L2840</f>
        <v>0</v>
      </c>
      <c r="M2840">
        <f ca="1">regression_slopes!M$2*data_sig!M2840</f>
        <v>0</v>
      </c>
      <c r="N2840">
        <f ca="1">regression_slopes!N$2*data_sig!N2840</f>
        <v>0</v>
      </c>
      <c r="O2840">
        <f ca="1">regression_slopes!O$2*data_sig!O2840</f>
        <v>0</v>
      </c>
    </row>
    <row r="2841" spans="1:15">
      <c r="A2841">
        <f ca="1">regression_slopes!A$2*data_sig!A2841</f>
        <v>0</v>
      </c>
      <c r="B2841">
        <f ca="1">regression_slopes!B$2*data_sig!B2841</f>
        <v>0</v>
      </c>
      <c r="C2841">
        <f ca="1">regression_slopes!C$2*data_sig!C2841</f>
        <v>0</v>
      </c>
      <c r="D2841">
        <f ca="1">regression_slopes!D$2*data_sig!D2841</f>
        <v>0</v>
      </c>
      <c r="E2841">
        <f ca="1">regression_slopes!E$2*data_sig!E2841</f>
        <v>0</v>
      </c>
      <c r="F2841">
        <f ca="1">regression_slopes!F$2*data_sig!F2841</f>
        <v>0</v>
      </c>
      <c r="G2841">
        <f ca="1">regression_slopes!G$2*data_sig!G2841</f>
        <v>0</v>
      </c>
      <c r="H2841">
        <f ca="1">regression_slopes!H$2*data_sig!H2841</f>
        <v>0</v>
      </c>
      <c r="I2841">
        <f ca="1">regression_slopes!I$2*data_sig!I2841</f>
        <v>0</v>
      </c>
      <c r="J2841">
        <f ca="1">regression_slopes!J$2*data_sig!J2841</f>
        <v>0</v>
      </c>
      <c r="K2841">
        <f ca="1">regression_slopes!K$2*data_sig!K2841</f>
        <v>0</v>
      </c>
      <c r="L2841">
        <f ca="1">regression_slopes!L$2*data_sig!L2841</f>
        <v>0</v>
      </c>
      <c r="M2841">
        <f ca="1">regression_slopes!M$2*data_sig!M2841</f>
        <v>0</v>
      </c>
      <c r="N2841">
        <f ca="1">regression_slopes!N$2*data_sig!N2841</f>
        <v>0</v>
      </c>
      <c r="O2841">
        <f ca="1">regression_slopes!O$2*data_sig!O2841</f>
        <v>0</v>
      </c>
    </row>
    <row r="2842" spans="1:15">
      <c r="A2842">
        <f ca="1">regression_slopes!A$2*data_sig!A2842</f>
        <v>0</v>
      </c>
      <c r="B2842">
        <f ca="1">regression_slopes!B$2*data_sig!B2842</f>
        <v>0</v>
      </c>
      <c r="C2842">
        <f ca="1">regression_slopes!C$2*data_sig!C2842</f>
        <v>0</v>
      </c>
      <c r="D2842">
        <f ca="1">regression_slopes!D$2*data_sig!D2842</f>
        <v>0</v>
      </c>
      <c r="E2842">
        <f ca="1">regression_slopes!E$2*data_sig!E2842</f>
        <v>0</v>
      </c>
      <c r="F2842">
        <f ca="1">regression_slopes!F$2*data_sig!F2842</f>
        <v>0</v>
      </c>
      <c r="G2842">
        <f ca="1">regression_slopes!G$2*data_sig!G2842</f>
        <v>0</v>
      </c>
      <c r="H2842">
        <f ca="1">regression_slopes!H$2*data_sig!H2842</f>
        <v>0</v>
      </c>
      <c r="I2842">
        <f ca="1">regression_slopes!I$2*data_sig!I2842</f>
        <v>0</v>
      </c>
      <c r="J2842">
        <f ca="1">regression_slopes!J$2*data_sig!J2842</f>
        <v>0</v>
      </c>
      <c r="K2842">
        <f ca="1">regression_slopes!K$2*data_sig!K2842</f>
        <v>0</v>
      </c>
      <c r="L2842">
        <f ca="1">regression_slopes!L$2*data_sig!L2842</f>
        <v>0</v>
      </c>
      <c r="M2842">
        <f ca="1">regression_slopes!M$2*data_sig!M2842</f>
        <v>0</v>
      </c>
      <c r="N2842">
        <f ca="1">regression_slopes!N$2*data_sig!N2842</f>
        <v>0</v>
      </c>
      <c r="O2842">
        <f ca="1">regression_slopes!O$2*data_sig!O2842</f>
        <v>0</v>
      </c>
    </row>
    <row r="2843" spans="1:15">
      <c r="A2843">
        <f ca="1">regression_slopes!A$2*data_sig!A2843</f>
        <v>0</v>
      </c>
      <c r="B2843">
        <f ca="1">regression_slopes!B$2*data_sig!B2843</f>
        <v>0</v>
      </c>
      <c r="C2843">
        <f ca="1">regression_slopes!C$2*data_sig!C2843</f>
        <v>0</v>
      </c>
      <c r="D2843">
        <f ca="1">regression_slopes!D$2*data_sig!D2843</f>
        <v>0</v>
      </c>
      <c r="E2843">
        <f ca="1">regression_slopes!E$2*data_sig!E2843</f>
        <v>0</v>
      </c>
      <c r="F2843">
        <f ca="1">regression_slopes!F$2*data_sig!F2843</f>
        <v>0</v>
      </c>
      <c r="G2843">
        <f ca="1">regression_slopes!G$2*data_sig!G2843</f>
        <v>0</v>
      </c>
      <c r="H2843">
        <f ca="1">regression_slopes!H$2*data_sig!H2843</f>
        <v>0</v>
      </c>
      <c r="I2843">
        <f ca="1">regression_slopes!I$2*data_sig!I2843</f>
        <v>0</v>
      </c>
      <c r="J2843">
        <f ca="1">regression_slopes!J$2*data_sig!J2843</f>
        <v>0</v>
      </c>
      <c r="K2843">
        <f ca="1">regression_slopes!K$2*data_sig!K2843</f>
        <v>0</v>
      </c>
      <c r="L2843">
        <f ca="1">regression_slopes!L$2*data_sig!L2843</f>
        <v>0</v>
      </c>
      <c r="M2843">
        <f ca="1">regression_slopes!M$2*data_sig!M2843</f>
        <v>0</v>
      </c>
      <c r="N2843">
        <f ca="1">regression_slopes!N$2*data_sig!N2843</f>
        <v>0</v>
      </c>
      <c r="O2843">
        <f ca="1">regression_slopes!O$2*data_sig!O2843</f>
        <v>0</v>
      </c>
    </row>
    <row r="2844" spans="1:15">
      <c r="A2844">
        <f ca="1">regression_slopes!A$2*data_sig!A2844</f>
        <v>0</v>
      </c>
      <c r="B2844">
        <f ca="1">regression_slopes!B$2*data_sig!B2844</f>
        <v>0</v>
      </c>
      <c r="C2844">
        <f ca="1">regression_slopes!C$2*data_sig!C2844</f>
        <v>0</v>
      </c>
      <c r="D2844">
        <f ca="1">regression_slopes!D$2*data_sig!D2844</f>
        <v>0</v>
      </c>
      <c r="E2844">
        <f ca="1">regression_slopes!E$2*data_sig!E2844</f>
        <v>0</v>
      </c>
      <c r="F2844">
        <f ca="1">regression_slopes!F$2*data_sig!F2844</f>
        <v>0</v>
      </c>
      <c r="G2844">
        <f ca="1">regression_slopes!G$2*data_sig!G2844</f>
        <v>0</v>
      </c>
      <c r="H2844">
        <f ca="1">regression_slopes!H$2*data_sig!H2844</f>
        <v>0</v>
      </c>
      <c r="I2844">
        <f ca="1">regression_slopes!I$2*data_sig!I2844</f>
        <v>0</v>
      </c>
      <c r="J2844">
        <f ca="1">regression_slopes!J$2*data_sig!J2844</f>
        <v>0</v>
      </c>
      <c r="K2844">
        <f ca="1">regression_slopes!K$2*data_sig!K2844</f>
        <v>0</v>
      </c>
      <c r="L2844">
        <f ca="1">regression_slopes!L$2*data_sig!L2844</f>
        <v>0</v>
      </c>
      <c r="M2844">
        <f ca="1">regression_slopes!M$2*data_sig!M2844</f>
        <v>0</v>
      </c>
      <c r="N2844">
        <f ca="1">regression_slopes!N$2*data_sig!N2844</f>
        <v>0</v>
      </c>
      <c r="O2844">
        <f ca="1">regression_slopes!O$2*data_sig!O2844</f>
        <v>0</v>
      </c>
    </row>
    <row r="2845" spans="1:15">
      <c r="A2845">
        <f ca="1">regression_slopes!A$2*data_sig!A2845</f>
        <v>0</v>
      </c>
      <c r="B2845">
        <f ca="1">regression_slopes!B$2*data_sig!B2845</f>
        <v>0</v>
      </c>
      <c r="C2845">
        <f ca="1">regression_slopes!C$2*data_sig!C2845</f>
        <v>0</v>
      </c>
      <c r="D2845">
        <f ca="1">regression_slopes!D$2*data_sig!D2845</f>
        <v>0</v>
      </c>
      <c r="E2845">
        <f ca="1">regression_slopes!E$2*data_sig!E2845</f>
        <v>0</v>
      </c>
      <c r="F2845">
        <f ca="1">regression_slopes!F$2*data_sig!F2845</f>
        <v>0</v>
      </c>
      <c r="G2845">
        <f ca="1">regression_slopes!G$2*data_sig!G2845</f>
        <v>0</v>
      </c>
      <c r="H2845">
        <f ca="1">regression_slopes!H$2*data_sig!H2845</f>
        <v>0</v>
      </c>
      <c r="I2845">
        <f ca="1">regression_slopes!I$2*data_sig!I2845</f>
        <v>0</v>
      </c>
      <c r="J2845">
        <f ca="1">regression_slopes!J$2*data_sig!J2845</f>
        <v>0</v>
      </c>
      <c r="K2845">
        <f ca="1">regression_slopes!K$2*data_sig!K2845</f>
        <v>0</v>
      </c>
      <c r="L2845">
        <f ca="1">regression_slopes!L$2*data_sig!L2845</f>
        <v>0</v>
      </c>
      <c r="M2845">
        <f ca="1">regression_slopes!M$2*data_sig!M2845</f>
        <v>0</v>
      </c>
      <c r="N2845">
        <f ca="1">regression_slopes!N$2*data_sig!N2845</f>
        <v>0</v>
      </c>
      <c r="O2845">
        <f ca="1">regression_slopes!O$2*data_sig!O2845</f>
        <v>0</v>
      </c>
    </row>
    <row r="2846" spans="1:15">
      <c r="A2846">
        <f ca="1">regression_slopes!A$2*data_sig!A2846</f>
        <v>0</v>
      </c>
      <c r="B2846">
        <f ca="1">regression_slopes!B$2*data_sig!B2846</f>
        <v>0</v>
      </c>
      <c r="C2846">
        <f ca="1">regression_slopes!C$2*data_sig!C2846</f>
        <v>0</v>
      </c>
      <c r="D2846">
        <f ca="1">regression_slopes!D$2*data_sig!D2846</f>
        <v>0</v>
      </c>
      <c r="E2846">
        <f ca="1">regression_slopes!E$2*data_sig!E2846</f>
        <v>0</v>
      </c>
      <c r="F2846">
        <f ca="1">regression_slopes!F$2*data_sig!F2846</f>
        <v>0</v>
      </c>
      <c r="G2846">
        <f ca="1">regression_slopes!G$2*data_sig!G2846</f>
        <v>0</v>
      </c>
      <c r="H2846">
        <f ca="1">regression_slopes!H$2*data_sig!H2846</f>
        <v>0</v>
      </c>
      <c r="I2846">
        <f ca="1">regression_slopes!I$2*data_sig!I2846</f>
        <v>0</v>
      </c>
      <c r="J2846">
        <f ca="1">regression_slopes!J$2*data_sig!J2846</f>
        <v>0</v>
      </c>
      <c r="K2846">
        <f ca="1">regression_slopes!K$2*data_sig!K2846</f>
        <v>0</v>
      </c>
      <c r="L2846">
        <f ca="1">regression_slopes!L$2*data_sig!L2846</f>
        <v>0</v>
      </c>
      <c r="M2846">
        <f ca="1">regression_slopes!M$2*data_sig!M2846</f>
        <v>0</v>
      </c>
      <c r="N2846">
        <f ca="1">regression_slopes!N$2*data_sig!N2846</f>
        <v>0</v>
      </c>
      <c r="O2846">
        <f ca="1">regression_slopes!O$2*data_sig!O2846</f>
        <v>0</v>
      </c>
    </row>
    <row r="2847" spans="1:15">
      <c r="A2847">
        <f ca="1">regression_slopes!A$2*data_sig!A2847</f>
        <v>0</v>
      </c>
      <c r="B2847">
        <f ca="1">regression_slopes!B$2*data_sig!B2847</f>
        <v>0</v>
      </c>
      <c r="C2847">
        <f ca="1">regression_slopes!C$2*data_sig!C2847</f>
        <v>0</v>
      </c>
      <c r="D2847">
        <f ca="1">regression_slopes!D$2*data_sig!D2847</f>
        <v>0</v>
      </c>
      <c r="E2847">
        <f ca="1">regression_slopes!E$2*data_sig!E2847</f>
        <v>0</v>
      </c>
      <c r="F2847">
        <f ca="1">regression_slopes!F$2*data_sig!F2847</f>
        <v>0</v>
      </c>
      <c r="G2847">
        <f ca="1">regression_slopes!G$2*data_sig!G2847</f>
        <v>0</v>
      </c>
      <c r="H2847">
        <f ca="1">regression_slopes!H$2*data_sig!H2847</f>
        <v>0</v>
      </c>
      <c r="I2847">
        <f ca="1">regression_slopes!I$2*data_sig!I2847</f>
        <v>0</v>
      </c>
      <c r="J2847">
        <f ca="1">regression_slopes!J$2*data_sig!J2847</f>
        <v>0</v>
      </c>
      <c r="K2847">
        <f ca="1">regression_slopes!K$2*data_sig!K2847</f>
        <v>0</v>
      </c>
      <c r="L2847">
        <f ca="1">regression_slopes!L$2*data_sig!L2847</f>
        <v>0</v>
      </c>
      <c r="M2847">
        <f ca="1">regression_slopes!M$2*data_sig!M2847</f>
        <v>0</v>
      </c>
      <c r="N2847">
        <f ca="1">regression_slopes!N$2*data_sig!N2847</f>
        <v>0</v>
      </c>
      <c r="O2847">
        <f ca="1">regression_slopes!O$2*data_sig!O2847</f>
        <v>0</v>
      </c>
    </row>
    <row r="2848" spans="1:15">
      <c r="A2848">
        <f ca="1">regression_slopes!A$2*data_sig!A2848</f>
        <v>0</v>
      </c>
      <c r="B2848">
        <f ca="1">regression_slopes!B$2*data_sig!B2848</f>
        <v>0</v>
      </c>
      <c r="C2848">
        <f ca="1">regression_slopes!C$2*data_sig!C2848</f>
        <v>0</v>
      </c>
      <c r="D2848">
        <f ca="1">regression_slopes!D$2*data_sig!D2848</f>
        <v>0</v>
      </c>
      <c r="E2848">
        <f ca="1">regression_slopes!E$2*data_sig!E2848</f>
        <v>0</v>
      </c>
      <c r="F2848">
        <f ca="1">regression_slopes!F$2*data_sig!F2848</f>
        <v>0</v>
      </c>
      <c r="G2848">
        <f ca="1">regression_slopes!G$2*data_sig!G2848</f>
        <v>0</v>
      </c>
      <c r="H2848">
        <f ca="1">regression_slopes!H$2*data_sig!H2848</f>
        <v>0</v>
      </c>
      <c r="I2848">
        <f ca="1">regression_slopes!I$2*data_sig!I2848</f>
        <v>0</v>
      </c>
      <c r="J2848">
        <f ca="1">regression_slopes!J$2*data_sig!J2848</f>
        <v>0</v>
      </c>
      <c r="K2848">
        <f ca="1">regression_slopes!K$2*data_sig!K2848</f>
        <v>0</v>
      </c>
      <c r="L2848">
        <f ca="1">regression_slopes!L$2*data_sig!L2848</f>
        <v>0</v>
      </c>
      <c r="M2848">
        <f ca="1">regression_slopes!M$2*data_sig!M2848</f>
        <v>0</v>
      </c>
      <c r="N2848">
        <f ca="1">regression_slopes!N$2*data_sig!N2848</f>
        <v>0</v>
      </c>
      <c r="O2848">
        <f ca="1">regression_slopes!O$2*data_sig!O2848</f>
        <v>0</v>
      </c>
    </row>
    <row r="2849" spans="1:15">
      <c r="A2849">
        <f ca="1">regression_slopes!A$2*data_sig!A2849</f>
        <v>0</v>
      </c>
      <c r="B2849">
        <f ca="1">regression_slopes!B$2*data_sig!B2849</f>
        <v>0</v>
      </c>
      <c r="C2849">
        <f ca="1">regression_slopes!C$2*data_sig!C2849</f>
        <v>0</v>
      </c>
      <c r="D2849">
        <f ca="1">regression_slopes!D$2*data_sig!D2849</f>
        <v>0</v>
      </c>
      <c r="E2849">
        <f ca="1">regression_slopes!E$2*data_sig!E2849</f>
        <v>0</v>
      </c>
      <c r="F2849">
        <f ca="1">regression_slopes!F$2*data_sig!F2849</f>
        <v>0</v>
      </c>
      <c r="G2849">
        <f ca="1">regression_slopes!G$2*data_sig!G2849</f>
        <v>0</v>
      </c>
      <c r="H2849">
        <f ca="1">regression_slopes!H$2*data_sig!H2849</f>
        <v>0</v>
      </c>
      <c r="I2849">
        <f ca="1">regression_slopes!I$2*data_sig!I2849</f>
        <v>0</v>
      </c>
      <c r="J2849">
        <f ca="1">regression_slopes!J$2*data_sig!J2849</f>
        <v>0</v>
      </c>
      <c r="K2849">
        <f ca="1">regression_slopes!K$2*data_sig!K2849</f>
        <v>0</v>
      </c>
      <c r="L2849">
        <f ca="1">regression_slopes!L$2*data_sig!L2849</f>
        <v>0</v>
      </c>
      <c r="M2849">
        <f ca="1">regression_slopes!M$2*data_sig!M2849</f>
        <v>0</v>
      </c>
      <c r="N2849">
        <f ca="1">regression_slopes!N$2*data_sig!N2849</f>
        <v>0</v>
      </c>
      <c r="O2849">
        <f ca="1">regression_slopes!O$2*data_sig!O2849</f>
        <v>0</v>
      </c>
    </row>
    <row r="2850" spans="1:15">
      <c r="A2850">
        <f ca="1">regression_slopes!A$2*data_sig!A2850</f>
        <v>0</v>
      </c>
      <c r="B2850">
        <f ca="1">regression_slopes!B$2*data_sig!B2850</f>
        <v>0</v>
      </c>
      <c r="C2850">
        <f ca="1">regression_slopes!C$2*data_sig!C2850</f>
        <v>0</v>
      </c>
      <c r="D2850">
        <f ca="1">regression_slopes!D$2*data_sig!D2850</f>
        <v>0</v>
      </c>
      <c r="E2850">
        <f ca="1">regression_slopes!E$2*data_sig!E2850</f>
        <v>0</v>
      </c>
      <c r="F2850">
        <f ca="1">regression_slopes!F$2*data_sig!F2850</f>
        <v>0</v>
      </c>
      <c r="G2850">
        <f ca="1">regression_slopes!G$2*data_sig!G2850</f>
        <v>0</v>
      </c>
      <c r="H2850">
        <f ca="1">regression_slopes!H$2*data_sig!H2850</f>
        <v>0</v>
      </c>
      <c r="I2850">
        <f ca="1">regression_slopes!I$2*data_sig!I2850</f>
        <v>0</v>
      </c>
      <c r="J2850">
        <f ca="1">regression_slopes!J$2*data_sig!J2850</f>
        <v>0</v>
      </c>
      <c r="K2850">
        <f ca="1">regression_slopes!K$2*data_sig!K2850</f>
        <v>0</v>
      </c>
      <c r="L2850">
        <f ca="1">regression_slopes!L$2*data_sig!L2850</f>
        <v>0</v>
      </c>
      <c r="M2850">
        <f ca="1">regression_slopes!M$2*data_sig!M2850</f>
        <v>0</v>
      </c>
      <c r="N2850">
        <f ca="1">regression_slopes!N$2*data_sig!N2850</f>
        <v>0</v>
      </c>
      <c r="O2850">
        <f ca="1">regression_slopes!O$2*data_sig!O2850</f>
        <v>0</v>
      </c>
    </row>
    <row r="2851" spans="1:15">
      <c r="A2851">
        <f ca="1">regression_slopes!A$2*data_sig!A2851</f>
        <v>0</v>
      </c>
      <c r="B2851">
        <f ca="1">regression_slopes!B$2*data_sig!B2851</f>
        <v>0</v>
      </c>
      <c r="C2851">
        <f ca="1">regression_slopes!C$2*data_sig!C2851</f>
        <v>0</v>
      </c>
      <c r="D2851">
        <f ca="1">regression_slopes!D$2*data_sig!D2851</f>
        <v>0</v>
      </c>
      <c r="E2851">
        <f ca="1">regression_slopes!E$2*data_sig!E2851</f>
        <v>0</v>
      </c>
      <c r="F2851">
        <f ca="1">regression_slopes!F$2*data_sig!F2851</f>
        <v>0</v>
      </c>
      <c r="G2851">
        <f ca="1">regression_slopes!G$2*data_sig!G2851</f>
        <v>0</v>
      </c>
      <c r="H2851">
        <f ca="1">regression_slopes!H$2*data_sig!H2851</f>
        <v>0</v>
      </c>
      <c r="I2851">
        <f ca="1">regression_slopes!I$2*data_sig!I2851</f>
        <v>0</v>
      </c>
      <c r="J2851">
        <f ca="1">regression_slopes!J$2*data_sig!J2851</f>
        <v>0</v>
      </c>
      <c r="K2851">
        <f ca="1">regression_slopes!K$2*data_sig!K2851</f>
        <v>0</v>
      </c>
      <c r="L2851">
        <f ca="1">regression_slopes!L$2*data_sig!L2851</f>
        <v>0</v>
      </c>
      <c r="M2851">
        <f ca="1">regression_slopes!M$2*data_sig!M2851</f>
        <v>0</v>
      </c>
      <c r="N2851">
        <f ca="1">regression_slopes!N$2*data_sig!N2851</f>
        <v>0</v>
      </c>
      <c r="O2851">
        <f ca="1">regression_slopes!O$2*data_sig!O2851</f>
        <v>0</v>
      </c>
    </row>
    <row r="2852" spans="1:15">
      <c r="A2852">
        <f ca="1">regression_slopes!A$2*data_sig!A2852</f>
        <v>0</v>
      </c>
      <c r="B2852">
        <f ca="1">regression_slopes!B$2*data_sig!B2852</f>
        <v>0</v>
      </c>
      <c r="C2852">
        <f ca="1">regression_slopes!C$2*data_sig!C2852</f>
        <v>0</v>
      </c>
      <c r="D2852">
        <f ca="1">regression_slopes!D$2*data_sig!D2852</f>
        <v>0</v>
      </c>
      <c r="E2852">
        <f ca="1">regression_slopes!E$2*data_sig!E2852</f>
        <v>0</v>
      </c>
      <c r="F2852">
        <f ca="1">regression_slopes!F$2*data_sig!F2852</f>
        <v>0</v>
      </c>
      <c r="G2852">
        <f ca="1">regression_slopes!G$2*data_sig!G2852</f>
        <v>0</v>
      </c>
      <c r="H2852">
        <f ca="1">regression_slopes!H$2*data_sig!H2852</f>
        <v>0</v>
      </c>
      <c r="I2852">
        <f ca="1">regression_slopes!I$2*data_sig!I2852</f>
        <v>0</v>
      </c>
      <c r="J2852">
        <f ca="1">regression_slopes!J$2*data_sig!J2852</f>
        <v>0</v>
      </c>
      <c r="K2852">
        <f ca="1">regression_slopes!K$2*data_sig!K2852</f>
        <v>0</v>
      </c>
      <c r="L2852">
        <f ca="1">regression_slopes!L$2*data_sig!L2852</f>
        <v>0</v>
      </c>
      <c r="M2852">
        <f ca="1">regression_slopes!M$2*data_sig!M2852</f>
        <v>0</v>
      </c>
      <c r="N2852">
        <f ca="1">regression_slopes!N$2*data_sig!N2852</f>
        <v>0</v>
      </c>
      <c r="O2852">
        <f ca="1">regression_slopes!O$2*data_sig!O2852</f>
        <v>0</v>
      </c>
    </row>
    <row r="2853" spans="1:15">
      <c r="A2853">
        <f ca="1">regression_slopes!A$2*data_sig!A2853</f>
        <v>0</v>
      </c>
      <c r="B2853">
        <f ca="1">regression_slopes!B$2*data_sig!B2853</f>
        <v>0</v>
      </c>
      <c r="C2853">
        <f ca="1">regression_slopes!C$2*data_sig!C2853</f>
        <v>0</v>
      </c>
      <c r="D2853">
        <f ca="1">regression_slopes!D$2*data_sig!D2853</f>
        <v>0</v>
      </c>
      <c r="E2853">
        <f ca="1">regression_slopes!E$2*data_sig!E2853</f>
        <v>0</v>
      </c>
      <c r="F2853">
        <f ca="1">regression_slopes!F$2*data_sig!F2853</f>
        <v>0</v>
      </c>
      <c r="G2853">
        <f ca="1">regression_slopes!G$2*data_sig!G2853</f>
        <v>0</v>
      </c>
      <c r="H2853">
        <f ca="1">regression_slopes!H$2*data_sig!H2853</f>
        <v>0</v>
      </c>
      <c r="I2853">
        <f ca="1">regression_slopes!I$2*data_sig!I2853</f>
        <v>0</v>
      </c>
      <c r="J2853">
        <f ca="1">regression_slopes!J$2*data_sig!J2853</f>
        <v>0</v>
      </c>
      <c r="K2853">
        <f ca="1">regression_slopes!K$2*data_sig!K2853</f>
        <v>0</v>
      </c>
      <c r="L2853">
        <f ca="1">regression_slopes!L$2*data_sig!L2853</f>
        <v>0</v>
      </c>
      <c r="M2853">
        <f ca="1">regression_slopes!M$2*data_sig!M2853</f>
        <v>0</v>
      </c>
      <c r="N2853">
        <f ca="1">regression_slopes!N$2*data_sig!N2853</f>
        <v>0</v>
      </c>
      <c r="O2853">
        <f ca="1">regression_slopes!O$2*data_sig!O2853</f>
        <v>0</v>
      </c>
    </row>
    <row r="2854" spans="1:15">
      <c r="A2854">
        <f ca="1">regression_slopes!A$2*data_sig!A2854</f>
        <v>0</v>
      </c>
      <c r="B2854">
        <f ca="1">regression_slopes!B$2*data_sig!B2854</f>
        <v>0</v>
      </c>
      <c r="C2854">
        <f ca="1">regression_slopes!C$2*data_sig!C2854</f>
        <v>0</v>
      </c>
      <c r="D2854">
        <f ca="1">regression_slopes!D$2*data_sig!D2854</f>
        <v>0</v>
      </c>
      <c r="E2854">
        <f ca="1">regression_slopes!E$2*data_sig!E2854</f>
        <v>0</v>
      </c>
      <c r="F2854">
        <f ca="1">regression_slopes!F$2*data_sig!F2854</f>
        <v>0</v>
      </c>
      <c r="G2854">
        <f ca="1">regression_slopes!G$2*data_sig!G2854</f>
        <v>0</v>
      </c>
      <c r="H2854">
        <f ca="1">regression_slopes!H$2*data_sig!H2854</f>
        <v>0</v>
      </c>
      <c r="I2854">
        <f ca="1">regression_slopes!I$2*data_sig!I2854</f>
        <v>0</v>
      </c>
      <c r="J2854">
        <f ca="1">regression_slopes!J$2*data_sig!J2854</f>
        <v>0</v>
      </c>
      <c r="K2854">
        <f ca="1">regression_slopes!K$2*data_sig!K2854</f>
        <v>0</v>
      </c>
      <c r="L2854">
        <f ca="1">regression_slopes!L$2*data_sig!L2854</f>
        <v>0</v>
      </c>
      <c r="M2854">
        <f ca="1">regression_slopes!M$2*data_sig!M2854</f>
        <v>0</v>
      </c>
      <c r="N2854">
        <f ca="1">regression_slopes!N$2*data_sig!N2854</f>
        <v>0</v>
      </c>
      <c r="O2854">
        <f ca="1">regression_slopes!O$2*data_sig!O2854</f>
        <v>0</v>
      </c>
    </row>
    <row r="2855" spans="1:15">
      <c r="A2855">
        <f ca="1">regression_slopes!A$2*data_sig!A2855</f>
        <v>0</v>
      </c>
      <c r="B2855">
        <f ca="1">regression_slopes!B$2*data_sig!B2855</f>
        <v>0</v>
      </c>
      <c r="C2855">
        <f ca="1">regression_slopes!C$2*data_sig!C2855</f>
        <v>0</v>
      </c>
      <c r="D2855">
        <f ca="1">regression_slopes!D$2*data_sig!D2855</f>
        <v>0</v>
      </c>
      <c r="E2855">
        <f ca="1">regression_slopes!E$2*data_sig!E2855</f>
        <v>0</v>
      </c>
      <c r="F2855">
        <f ca="1">regression_slopes!F$2*data_sig!F2855</f>
        <v>0</v>
      </c>
      <c r="G2855">
        <f ca="1">regression_slopes!G$2*data_sig!G2855</f>
        <v>0</v>
      </c>
      <c r="H2855">
        <f ca="1">regression_slopes!H$2*data_sig!H2855</f>
        <v>0</v>
      </c>
      <c r="I2855">
        <f ca="1">regression_slopes!I$2*data_sig!I2855</f>
        <v>0</v>
      </c>
      <c r="J2855">
        <f ca="1">regression_slopes!J$2*data_sig!J2855</f>
        <v>0</v>
      </c>
      <c r="K2855">
        <f ca="1">regression_slopes!K$2*data_sig!K2855</f>
        <v>0</v>
      </c>
      <c r="L2855">
        <f ca="1">regression_slopes!L$2*data_sig!L2855</f>
        <v>0</v>
      </c>
      <c r="M2855">
        <f ca="1">regression_slopes!M$2*data_sig!M2855</f>
        <v>0</v>
      </c>
      <c r="N2855">
        <f ca="1">regression_slopes!N$2*data_sig!N2855</f>
        <v>0</v>
      </c>
      <c r="O2855">
        <f ca="1">regression_slopes!O$2*data_sig!O2855</f>
        <v>0</v>
      </c>
    </row>
    <row r="2856" spans="1:15">
      <c r="A2856">
        <f ca="1">regression_slopes!A$2*data_sig!A2856</f>
        <v>0</v>
      </c>
      <c r="B2856">
        <f ca="1">regression_slopes!B$2*data_sig!B2856</f>
        <v>0</v>
      </c>
      <c r="C2856">
        <f ca="1">regression_slopes!C$2*data_sig!C2856</f>
        <v>0</v>
      </c>
      <c r="D2856">
        <f ca="1">regression_slopes!D$2*data_sig!D2856</f>
        <v>0</v>
      </c>
      <c r="E2856">
        <f ca="1">regression_slopes!E$2*data_sig!E2856</f>
        <v>0</v>
      </c>
      <c r="F2856">
        <f ca="1">regression_slopes!F$2*data_sig!F2856</f>
        <v>0</v>
      </c>
      <c r="G2856">
        <f ca="1">regression_slopes!G$2*data_sig!G2856</f>
        <v>0</v>
      </c>
      <c r="H2856">
        <f ca="1">regression_slopes!H$2*data_sig!H2856</f>
        <v>0</v>
      </c>
      <c r="I2856">
        <f ca="1">regression_slopes!I$2*data_sig!I2856</f>
        <v>0</v>
      </c>
      <c r="J2856">
        <f ca="1">regression_slopes!J$2*data_sig!J2856</f>
        <v>0</v>
      </c>
      <c r="K2856">
        <f ca="1">regression_slopes!K$2*data_sig!K2856</f>
        <v>0</v>
      </c>
      <c r="L2856">
        <f ca="1">regression_slopes!L$2*data_sig!L2856</f>
        <v>0</v>
      </c>
      <c r="M2856">
        <f ca="1">regression_slopes!M$2*data_sig!M2856</f>
        <v>0</v>
      </c>
      <c r="N2856">
        <f ca="1">regression_slopes!N$2*data_sig!N2856</f>
        <v>0</v>
      </c>
      <c r="O2856">
        <f ca="1">regression_slopes!O$2*data_sig!O2856</f>
        <v>0</v>
      </c>
    </row>
    <row r="2857" spans="1:15">
      <c r="A2857">
        <f ca="1">regression_slopes!A$2*data_sig!A2857</f>
        <v>0</v>
      </c>
      <c r="B2857">
        <f ca="1">regression_slopes!B$2*data_sig!B2857</f>
        <v>0</v>
      </c>
      <c r="C2857">
        <f ca="1">regression_slopes!C$2*data_sig!C2857</f>
        <v>0</v>
      </c>
      <c r="D2857">
        <f ca="1">regression_slopes!D$2*data_sig!D2857</f>
        <v>0</v>
      </c>
      <c r="E2857">
        <f ca="1">regression_slopes!E$2*data_sig!E2857</f>
        <v>0</v>
      </c>
      <c r="F2857">
        <f ca="1">regression_slopes!F$2*data_sig!F2857</f>
        <v>0</v>
      </c>
      <c r="G2857">
        <f ca="1">regression_slopes!G$2*data_sig!G2857</f>
        <v>0</v>
      </c>
      <c r="H2857">
        <f ca="1">regression_slopes!H$2*data_sig!H2857</f>
        <v>0</v>
      </c>
      <c r="I2857">
        <f ca="1">regression_slopes!I$2*data_sig!I2857</f>
        <v>0</v>
      </c>
      <c r="J2857">
        <f ca="1">regression_slopes!J$2*data_sig!J2857</f>
        <v>0</v>
      </c>
      <c r="K2857">
        <f ca="1">regression_slopes!K$2*data_sig!K2857</f>
        <v>0</v>
      </c>
      <c r="L2857">
        <f ca="1">regression_slopes!L$2*data_sig!L2857</f>
        <v>0</v>
      </c>
      <c r="M2857">
        <f ca="1">regression_slopes!M$2*data_sig!M2857</f>
        <v>0</v>
      </c>
      <c r="N2857">
        <f ca="1">regression_slopes!N$2*data_sig!N2857</f>
        <v>0</v>
      </c>
      <c r="O2857">
        <f ca="1">regression_slopes!O$2*data_sig!O2857</f>
        <v>0</v>
      </c>
    </row>
    <row r="2858" spans="1:15">
      <c r="A2858">
        <f ca="1">regression_slopes!A$2*data_sig!A2858</f>
        <v>0</v>
      </c>
      <c r="B2858">
        <f ca="1">regression_slopes!B$2*data_sig!B2858</f>
        <v>0</v>
      </c>
      <c r="C2858">
        <f ca="1">regression_slopes!C$2*data_sig!C2858</f>
        <v>0</v>
      </c>
      <c r="D2858">
        <f ca="1">regression_slopes!D$2*data_sig!D2858</f>
        <v>0</v>
      </c>
      <c r="E2858">
        <f ca="1">regression_slopes!E$2*data_sig!E2858</f>
        <v>0</v>
      </c>
      <c r="F2858">
        <f ca="1">regression_slopes!F$2*data_sig!F2858</f>
        <v>0</v>
      </c>
      <c r="G2858">
        <f ca="1">regression_slopes!G$2*data_sig!G2858</f>
        <v>0</v>
      </c>
      <c r="H2858">
        <f ca="1">regression_slopes!H$2*data_sig!H2858</f>
        <v>0</v>
      </c>
      <c r="I2858">
        <f ca="1">regression_slopes!I$2*data_sig!I2858</f>
        <v>0</v>
      </c>
      <c r="J2858">
        <f ca="1">regression_slopes!J$2*data_sig!J2858</f>
        <v>0</v>
      </c>
      <c r="K2858">
        <f ca="1">regression_slopes!K$2*data_sig!K2858</f>
        <v>0</v>
      </c>
      <c r="L2858">
        <f ca="1">regression_slopes!L$2*data_sig!L2858</f>
        <v>0</v>
      </c>
      <c r="M2858">
        <f ca="1">regression_slopes!M$2*data_sig!M2858</f>
        <v>0</v>
      </c>
      <c r="N2858">
        <f ca="1">regression_slopes!N$2*data_sig!N2858</f>
        <v>0</v>
      </c>
      <c r="O2858">
        <f ca="1">regression_slopes!O$2*data_sig!O2858</f>
        <v>0</v>
      </c>
    </row>
    <row r="2859" spans="1:15">
      <c r="A2859">
        <f ca="1">regression_slopes!A$2*data_sig!A2859</f>
        <v>0</v>
      </c>
      <c r="B2859">
        <f ca="1">regression_slopes!B$2*data_sig!B2859</f>
        <v>0</v>
      </c>
      <c r="C2859">
        <f ca="1">regression_slopes!C$2*data_sig!C2859</f>
        <v>0</v>
      </c>
      <c r="D2859">
        <f ca="1">regression_slopes!D$2*data_sig!D2859</f>
        <v>0</v>
      </c>
      <c r="E2859">
        <f ca="1">regression_slopes!E$2*data_sig!E2859</f>
        <v>0</v>
      </c>
      <c r="F2859">
        <f ca="1">regression_slopes!F$2*data_sig!F2859</f>
        <v>0</v>
      </c>
      <c r="G2859">
        <f ca="1">regression_slopes!G$2*data_sig!G2859</f>
        <v>0</v>
      </c>
      <c r="H2859">
        <f ca="1">regression_slopes!H$2*data_sig!H2859</f>
        <v>0</v>
      </c>
      <c r="I2859">
        <f ca="1">regression_slopes!I$2*data_sig!I2859</f>
        <v>0</v>
      </c>
      <c r="J2859">
        <f ca="1">regression_slopes!J$2*data_sig!J2859</f>
        <v>0</v>
      </c>
      <c r="K2859">
        <f ca="1">regression_slopes!K$2*data_sig!K2859</f>
        <v>0</v>
      </c>
      <c r="L2859">
        <f ca="1">regression_slopes!L$2*data_sig!L2859</f>
        <v>0</v>
      </c>
      <c r="M2859">
        <f ca="1">regression_slopes!M$2*data_sig!M2859</f>
        <v>0</v>
      </c>
      <c r="N2859">
        <f ca="1">regression_slopes!N$2*data_sig!N2859</f>
        <v>0</v>
      </c>
      <c r="O2859">
        <f ca="1">regression_slopes!O$2*data_sig!O2859</f>
        <v>0</v>
      </c>
    </row>
    <row r="2860" spans="1:15">
      <c r="A2860">
        <f ca="1">regression_slopes!A$2*data_sig!A2860</f>
        <v>0</v>
      </c>
      <c r="B2860">
        <f ca="1">regression_slopes!B$2*data_sig!B2860</f>
        <v>0</v>
      </c>
      <c r="C2860">
        <f ca="1">regression_slopes!C$2*data_sig!C2860</f>
        <v>0</v>
      </c>
      <c r="D2860">
        <f ca="1">regression_slopes!D$2*data_sig!D2860</f>
        <v>0</v>
      </c>
      <c r="E2860">
        <f ca="1">regression_slopes!E$2*data_sig!E2860</f>
        <v>0</v>
      </c>
      <c r="F2860">
        <f ca="1">regression_slopes!F$2*data_sig!F2860</f>
        <v>0</v>
      </c>
      <c r="G2860">
        <f ca="1">regression_slopes!G$2*data_sig!G2860</f>
        <v>0</v>
      </c>
      <c r="H2860">
        <f ca="1">regression_slopes!H$2*data_sig!H2860</f>
        <v>0</v>
      </c>
      <c r="I2860">
        <f ca="1">regression_slopes!I$2*data_sig!I2860</f>
        <v>0</v>
      </c>
      <c r="J2860">
        <f ca="1">regression_slopes!J$2*data_sig!J2860</f>
        <v>0</v>
      </c>
      <c r="K2860">
        <f ca="1">regression_slopes!K$2*data_sig!K2860</f>
        <v>0</v>
      </c>
      <c r="L2860">
        <f ca="1">regression_slopes!L$2*data_sig!L2860</f>
        <v>0</v>
      </c>
      <c r="M2860">
        <f ca="1">regression_slopes!M$2*data_sig!M2860</f>
        <v>0</v>
      </c>
      <c r="N2860">
        <f ca="1">regression_slopes!N$2*data_sig!N2860</f>
        <v>0</v>
      </c>
      <c r="O2860">
        <f ca="1">regression_slopes!O$2*data_sig!O2860</f>
        <v>0</v>
      </c>
    </row>
    <row r="2861" spans="1:15">
      <c r="A2861">
        <f ca="1">regression_slopes!A$2*data_sig!A2861</f>
        <v>0</v>
      </c>
      <c r="B2861">
        <f ca="1">regression_slopes!B$2*data_sig!B2861</f>
        <v>0</v>
      </c>
      <c r="C2861">
        <f ca="1">regression_slopes!C$2*data_sig!C2861</f>
        <v>0</v>
      </c>
      <c r="D2861">
        <f ca="1">regression_slopes!D$2*data_sig!D2861</f>
        <v>0</v>
      </c>
      <c r="E2861">
        <f ca="1">regression_slopes!E$2*data_sig!E2861</f>
        <v>0</v>
      </c>
      <c r="F2861">
        <f ca="1">regression_slopes!F$2*data_sig!F2861</f>
        <v>0</v>
      </c>
      <c r="G2861">
        <f ca="1">regression_slopes!G$2*data_sig!G2861</f>
        <v>0</v>
      </c>
      <c r="H2861">
        <f ca="1">regression_slopes!H$2*data_sig!H2861</f>
        <v>0</v>
      </c>
      <c r="I2861">
        <f ca="1">regression_slopes!I$2*data_sig!I2861</f>
        <v>0</v>
      </c>
      <c r="J2861">
        <f ca="1">regression_slopes!J$2*data_sig!J2861</f>
        <v>0</v>
      </c>
      <c r="K2861">
        <f ca="1">regression_slopes!K$2*data_sig!K2861</f>
        <v>0</v>
      </c>
      <c r="L2861">
        <f ca="1">regression_slopes!L$2*data_sig!L2861</f>
        <v>0</v>
      </c>
      <c r="M2861">
        <f ca="1">regression_slopes!M$2*data_sig!M2861</f>
        <v>0</v>
      </c>
      <c r="N2861">
        <f ca="1">regression_slopes!N$2*data_sig!N2861</f>
        <v>0</v>
      </c>
      <c r="O2861">
        <f ca="1">regression_slopes!O$2*data_sig!O2861</f>
        <v>0</v>
      </c>
    </row>
    <row r="2862" spans="1:15">
      <c r="A2862">
        <f ca="1">regression_slopes!A$2*data_sig!A2862</f>
        <v>0</v>
      </c>
      <c r="B2862">
        <f ca="1">regression_slopes!B$2*data_sig!B2862</f>
        <v>0</v>
      </c>
      <c r="C2862">
        <f ca="1">regression_slopes!C$2*data_sig!C2862</f>
        <v>0</v>
      </c>
      <c r="D2862">
        <f ca="1">regression_slopes!D$2*data_sig!D2862</f>
        <v>0</v>
      </c>
      <c r="E2862">
        <f ca="1">regression_slopes!E$2*data_sig!E2862</f>
        <v>0</v>
      </c>
      <c r="F2862">
        <f ca="1">regression_slopes!F$2*data_sig!F2862</f>
        <v>0</v>
      </c>
      <c r="G2862">
        <f ca="1">regression_slopes!G$2*data_sig!G2862</f>
        <v>0</v>
      </c>
      <c r="H2862">
        <f ca="1">regression_slopes!H$2*data_sig!H2862</f>
        <v>0</v>
      </c>
      <c r="I2862">
        <f ca="1">regression_slopes!I$2*data_sig!I2862</f>
        <v>0</v>
      </c>
      <c r="J2862">
        <f ca="1">regression_slopes!J$2*data_sig!J2862</f>
        <v>0</v>
      </c>
      <c r="K2862">
        <f ca="1">regression_slopes!K$2*data_sig!K2862</f>
        <v>0</v>
      </c>
      <c r="L2862">
        <f ca="1">regression_slopes!L$2*data_sig!L2862</f>
        <v>0</v>
      </c>
      <c r="M2862">
        <f ca="1">regression_slopes!M$2*data_sig!M2862</f>
        <v>0</v>
      </c>
      <c r="N2862">
        <f ca="1">regression_slopes!N$2*data_sig!N2862</f>
        <v>0</v>
      </c>
      <c r="O2862">
        <f ca="1">regression_slopes!O$2*data_sig!O2862</f>
        <v>0</v>
      </c>
    </row>
    <row r="2863" spans="1:15">
      <c r="A2863">
        <f ca="1">regression_slopes!A$2*data_sig!A2863</f>
        <v>0</v>
      </c>
      <c r="B2863">
        <f ca="1">regression_slopes!B$2*data_sig!B2863</f>
        <v>0</v>
      </c>
      <c r="C2863">
        <f ca="1">regression_slopes!C$2*data_sig!C2863</f>
        <v>0</v>
      </c>
      <c r="D2863">
        <f ca="1">regression_slopes!D$2*data_sig!D2863</f>
        <v>0</v>
      </c>
      <c r="E2863">
        <f ca="1">regression_slopes!E$2*data_sig!E2863</f>
        <v>0</v>
      </c>
      <c r="F2863">
        <f ca="1">regression_slopes!F$2*data_sig!F2863</f>
        <v>0</v>
      </c>
      <c r="G2863">
        <f ca="1">regression_slopes!G$2*data_sig!G2863</f>
        <v>0</v>
      </c>
      <c r="H2863">
        <f ca="1">regression_slopes!H$2*data_sig!H2863</f>
        <v>0</v>
      </c>
      <c r="I2863">
        <f ca="1">regression_slopes!I$2*data_sig!I2863</f>
        <v>0</v>
      </c>
      <c r="J2863">
        <f ca="1">regression_slopes!J$2*data_sig!J2863</f>
        <v>0</v>
      </c>
      <c r="K2863">
        <f ca="1">regression_slopes!K$2*data_sig!K2863</f>
        <v>0</v>
      </c>
      <c r="L2863">
        <f ca="1">regression_slopes!L$2*data_sig!L2863</f>
        <v>0</v>
      </c>
      <c r="M2863">
        <f ca="1">regression_slopes!M$2*data_sig!M2863</f>
        <v>0</v>
      </c>
      <c r="N2863">
        <f ca="1">regression_slopes!N$2*data_sig!N2863</f>
        <v>0</v>
      </c>
      <c r="O2863">
        <f ca="1">regression_slopes!O$2*data_sig!O2863</f>
        <v>0</v>
      </c>
    </row>
    <row r="2864" spans="1:15">
      <c r="A2864">
        <f ca="1">regression_slopes!A$2*data_sig!A2864</f>
        <v>0</v>
      </c>
      <c r="B2864">
        <f ca="1">regression_slopes!B$2*data_sig!B2864</f>
        <v>0</v>
      </c>
      <c r="C2864">
        <f ca="1">regression_slopes!C$2*data_sig!C2864</f>
        <v>0</v>
      </c>
      <c r="D2864">
        <f ca="1">regression_slopes!D$2*data_sig!D2864</f>
        <v>0</v>
      </c>
      <c r="E2864">
        <f ca="1">regression_slopes!E$2*data_sig!E2864</f>
        <v>0</v>
      </c>
      <c r="F2864">
        <f ca="1">regression_slopes!F$2*data_sig!F2864</f>
        <v>0</v>
      </c>
      <c r="G2864">
        <f ca="1">regression_slopes!G$2*data_sig!G2864</f>
        <v>0</v>
      </c>
      <c r="H2864">
        <f ca="1">regression_slopes!H$2*data_sig!H2864</f>
        <v>0</v>
      </c>
      <c r="I2864">
        <f ca="1">regression_slopes!I$2*data_sig!I2864</f>
        <v>0</v>
      </c>
      <c r="J2864">
        <f ca="1">regression_slopes!J$2*data_sig!J2864</f>
        <v>0</v>
      </c>
      <c r="K2864">
        <f ca="1">regression_slopes!K$2*data_sig!K2864</f>
        <v>0</v>
      </c>
      <c r="L2864">
        <f ca="1">regression_slopes!L$2*data_sig!L2864</f>
        <v>0</v>
      </c>
      <c r="M2864">
        <f ca="1">regression_slopes!M$2*data_sig!M2864</f>
        <v>0</v>
      </c>
      <c r="N2864">
        <f ca="1">regression_slopes!N$2*data_sig!N2864</f>
        <v>0</v>
      </c>
      <c r="O2864">
        <f ca="1">regression_slopes!O$2*data_sig!O2864</f>
        <v>0</v>
      </c>
    </row>
    <row r="2865" spans="1:15">
      <c r="A2865">
        <f ca="1">regression_slopes!A$2*data_sig!A2865</f>
        <v>0</v>
      </c>
      <c r="B2865">
        <f ca="1">regression_slopes!B$2*data_sig!B2865</f>
        <v>0</v>
      </c>
      <c r="C2865">
        <f ca="1">regression_slopes!C$2*data_sig!C2865</f>
        <v>0</v>
      </c>
      <c r="D2865">
        <f ca="1">regression_slopes!D$2*data_sig!D2865</f>
        <v>0</v>
      </c>
      <c r="E2865">
        <f ca="1">regression_slopes!E$2*data_sig!E2865</f>
        <v>0</v>
      </c>
      <c r="F2865">
        <f ca="1">regression_slopes!F$2*data_sig!F2865</f>
        <v>0</v>
      </c>
      <c r="G2865">
        <f ca="1">regression_slopes!G$2*data_sig!G2865</f>
        <v>0</v>
      </c>
      <c r="H2865">
        <f ca="1">regression_slopes!H$2*data_sig!H2865</f>
        <v>0</v>
      </c>
      <c r="I2865">
        <f ca="1">regression_slopes!I$2*data_sig!I2865</f>
        <v>0</v>
      </c>
      <c r="J2865">
        <f ca="1">regression_slopes!J$2*data_sig!J2865</f>
        <v>0</v>
      </c>
      <c r="K2865">
        <f ca="1">regression_slopes!K$2*data_sig!K2865</f>
        <v>0</v>
      </c>
      <c r="L2865">
        <f ca="1">regression_slopes!L$2*data_sig!L2865</f>
        <v>0</v>
      </c>
      <c r="M2865">
        <f ca="1">regression_slopes!M$2*data_sig!M2865</f>
        <v>0</v>
      </c>
      <c r="N2865">
        <f ca="1">regression_slopes!N$2*data_sig!N2865</f>
        <v>0</v>
      </c>
      <c r="O2865">
        <f ca="1">regression_slopes!O$2*data_sig!O2865</f>
        <v>0</v>
      </c>
    </row>
    <row r="2866" spans="1:15">
      <c r="A2866">
        <f ca="1">regression_slopes!A$2*data_sig!A2866</f>
        <v>0</v>
      </c>
      <c r="B2866">
        <f ca="1">regression_slopes!B$2*data_sig!B2866</f>
        <v>0</v>
      </c>
      <c r="C2866">
        <f ca="1">regression_slopes!C$2*data_sig!C2866</f>
        <v>0</v>
      </c>
      <c r="D2866">
        <f ca="1">regression_slopes!D$2*data_sig!D2866</f>
        <v>0</v>
      </c>
      <c r="E2866">
        <f ca="1">regression_slopes!E$2*data_sig!E2866</f>
        <v>0</v>
      </c>
      <c r="F2866">
        <f ca="1">regression_slopes!F$2*data_sig!F2866</f>
        <v>0</v>
      </c>
      <c r="G2866">
        <f ca="1">regression_slopes!G$2*data_sig!G2866</f>
        <v>0</v>
      </c>
      <c r="H2866">
        <f ca="1">regression_slopes!H$2*data_sig!H2866</f>
        <v>0</v>
      </c>
      <c r="I2866">
        <f ca="1">regression_slopes!I$2*data_sig!I2866</f>
        <v>0</v>
      </c>
      <c r="J2866">
        <f ca="1">regression_slopes!J$2*data_sig!J2866</f>
        <v>0</v>
      </c>
      <c r="K2866">
        <f ca="1">regression_slopes!K$2*data_sig!K2866</f>
        <v>0</v>
      </c>
      <c r="L2866">
        <f ca="1">regression_slopes!L$2*data_sig!L2866</f>
        <v>0</v>
      </c>
      <c r="M2866">
        <f ca="1">regression_slopes!M$2*data_sig!M2866</f>
        <v>0</v>
      </c>
      <c r="N2866">
        <f ca="1">regression_slopes!N$2*data_sig!N2866</f>
        <v>0</v>
      </c>
      <c r="O2866">
        <f ca="1">regression_slopes!O$2*data_sig!O2866</f>
        <v>0</v>
      </c>
    </row>
    <row r="2867" spans="1:15">
      <c r="A2867">
        <f ca="1">regression_slopes!A$2*data_sig!A2867</f>
        <v>0</v>
      </c>
      <c r="B2867">
        <f ca="1">regression_slopes!B$2*data_sig!B2867</f>
        <v>0</v>
      </c>
      <c r="C2867">
        <f ca="1">regression_slopes!C$2*data_sig!C2867</f>
        <v>0</v>
      </c>
      <c r="D2867">
        <f ca="1">regression_slopes!D$2*data_sig!D2867</f>
        <v>0</v>
      </c>
      <c r="E2867">
        <f ca="1">regression_slopes!E$2*data_sig!E2867</f>
        <v>0</v>
      </c>
      <c r="F2867">
        <f ca="1">regression_slopes!F$2*data_sig!F2867</f>
        <v>0</v>
      </c>
      <c r="G2867">
        <f ca="1">regression_slopes!G$2*data_sig!G2867</f>
        <v>0</v>
      </c>
      <c r="H2867">
        <f ca="1">regression_slopes!H$2*data_sig!H2867</f>
        <v>0</v>
      </c>
      <c r="I2867">
        <f ca="1">regression_slopes!I$2*data_sig!I2867</f>
        <v>0</v>
      </c>
      <c r="J2867">
        <f ca="1">regression_slopes!J$2*data_sig!J2867</f>
        <v>0</v>
      </c>
      <c r="K2867">
        <f ca="1">regression_slopes!K$2*data_sig!K2867</f>
        <v>0</v>
      </c>
      <c r="L2867">
        <f ca="1">regression_slopes!L$2*data_sig!L2867</f>
        <v>0</v>
      </c>
      <c r="M2867">
        <f ca="1">regression_slopes!M$2*data_sig!M2867</f>
        <v>0</v>
      </c>
      <c r="N2867">
        <f ca="1">regression_slopes!N$2*data_sig!N2867</f>
        <v>0</v>
      </c>
      <c r="O2867">
        <f ca="1">regression_slopes!O$2*data_sig!O2867</f>
        <v>0</v>
      </c>
    </row>
    <row r="2868" spans="1:15">
      <c r="A2868">
        <f ca="1">regression_slopes!A$2*data_sig!A2868</f>
        <v>0</v>
      </c>
      <c r="B2868">
        <f ca="1">regression_slopes!B$2*data_sig!B2868</f>
        <v>0</v>
      </c>
      <c r="C2868">
        <f ca="1">regression_slopes!C$2*data_sig!C2868</f>
        <v>0</v>
      </c>
      <c r="D2868">
        <f ca="1">regression_slopes!D$2*data_sig!D2868</f>
        <v>0</v>
      </c>
      <c r="E2868">
        <f ca="1">regression_slopes!E$2*data_sig!E2868</f>
        <v>0</v>
      </c>
      <c r="F2868">
        <f ca="1">regression_slopes!F$2*data_sig!F2868</f>
        <v>0</v>
      </c>
      <c r="G2868">
        <f ca="1">regression_slopes!G$2*data_sig!G2868</f>
        <v>0</v>
      </c>
      <c r="H2868">
        <f ca="1">regression_slopes!H$2*data_sig!H2868</f>
        <v>0</v>
      </c>
      <c r="I2868">
        <f ca="1">regression_slopes!I$2*data_sig!I2868</f>
        <v>0</v>
      </c>
      <c r="J2868">
        <f ca="1">regression_slopes!J$2*data_sig!J2868</f>
        <v>0</v>
      </c>
      <c r="K2868">
        <f ca="1">regression_slopes!K$2*data_sig!K2868</f>
        <v>0</v>
      </c>
      <c r="L2868">
        <f ca="1">regression_slopes!L$2*data_sig!L2868</f>
        <v>0</v>
      </c>
      <c r="M2868">
        <f ca="1">regression_slopes!M$2*data_sig!M2868</f>
        <v>0</v>
      </c>
      <c r="N2868">
        <f ca="1">regression_slopes!N$2*data_sig!N2868</f>
        <v>0</v>
      </c>
      <c r="O2868">
        <f ca="1">regression_slopes!O$2*data_sig!O2868</f>
        <v>0</v>
      </c>
    </row>
    <row r="2869" spans="1:15">
      <c r="A2869">
        <f ca="1">regression_slopes!A$2*data_sig!A2869</f>
        <v>0</v>
      </c>
      <c r="B2869">
        <f ca="1">regression_slopes!B$2*data_sig!B2869</f>
        <v>0</v>
      </c>
      <c r="C2869">
        <f ca="1">regression_slopes!C$2*data_sig!C2869</f>
        <v>0</v>
      </c>
      <c r="D2869">
        <f ca="1">regression_slopes!D$2*data_sig!D2869</f>
        <v>0</v>
      </c>
      <c r="E2869">
        <f ca="1">regression_slopes!E$2*data_sig!E2869</f>
        <v>0</v>
      </c>
      <c r="F2869">
        <f ca="1">regression_slopes!F$2*data_sig!F2869</f>
        <v>0</v>
      </c>
      <c r="G2869">
        <f ca="1">regression_slopes!G$2*data_sig!G2869</f>
        <v>0</v>
      </c>
      <c r="H2869">
        <f ca="1">regression_slopes!H$2*data_sig!H2869</f>
        <v>0</v>
      </c>
      <c r="I2869">
        <f ca="1">regression_slopes!I$2*data_sig!I2869</f>
        <v>0</v>
      </c>
      <c r="J2869">
        <f ca="1">regression_slopes!J$2*data_sig!J2869</f>
        <v>0</v>
      </c>
      <c r="K2869">
        <f ca="1">regression_slopes!K$2*data_sig!K2869</f>
        <v>0</v>
      </c>
      <c r="L2869">
        <f ca="1">regression_slopes!L$2*data_sig!L2869</f>
        <v>0</v>
      </c>
      <c r="M2869">
        <f ca="1">regression_slopes!M$2*data_sig!M2869</f>
        <v>0</v>
      </c>
      <c r="N2869">
        <f ca="1">regression_slopes!N$2*data_sig!N2869</f>
        <v>0</v>
      </c>
      <c r="O2869">
        <f ca="1">regression_slopes!O$2*data_sig!O2869</f>
        <v>0</v>
      </c>
    </row>
    <row r="2870" spans="1:15">
      <c r="A2870">
        <f ca="1">regression_slopes!A$2*data_sig!A2870</f>
        <v>0</v>
      </c>
      <c r="B2870">
        <f ca="1">regression_slopes!B$2*data_sig!B2870</f>
        <v>0</v>
      </c>
      <c r="C2870">
        <f ca="1">regression_slopes!C$2*data_sig!C2870</f>
        <v>0</v>
      </c>
      <c r="D2870">
        <f ca="1">regression_slopes!D$2*data_sig!D2870</f>
        <v>0</v>
      </c>
      <c r="E2870">
        <f ca="1">regression_slopes!E$2*data_sig!E2870</f>
        <v>0</v>
      </c>
      <c r="F2870">
        <f ca="1">regression_slopes!F$2*data_sig!F2870</f>
        <v>0</v>
      </c>
      <c r="G2870">
        <f ca="1">regression_slopes!G$2*data_sig!G2870</f>
        <v>0</v>
      </c>
      <c r="H2870">
        <f ca="1">regression_slopes!H$2*data_sig!H2870</f>
        <v>0</v>
      </c>
      <c r="I2870">
        <f ca="1">regression_slopes!I$2*data_sig!I2870</f>
        <v>0</v>
      </c>
      <c r="J2870">
        <f ca="1">regression_slopes!J$2*data_sig!J2870</f>
        <v>0</v>
      </c>
      <c r="K2870">
        <f ca="1">regression_slopes!K$2*data_sig!K2870</f>
        <v>0</v>
      </c>
      <c r="L2870">
        <f ca="1">regression_slopes!L$2*data_sig!L2870</f>
        <v>0</v>
      </c>
      <c r="M2870">
        <f ca="1">regression_slopes!M$2*data_sig!M2870</f>
        <v>0</v>
      </c>
      <c r="N2870">
        <f ca="1">regression_slopes!N$2*data_sig!N2870</f>
        <v>0</v>
      </c>
      <c r="O2870">
        <f ca="1">regression_slopes!O$2*data_sig!O2870</f>
        <v>0</v>
      </c>
    </row>
    <row r="2871" spans="1:15">
      <c r="A2871">
        <f ca="1">regression_slopes!A$2*data_sig!A2871</f>
        <v>0</v>
      </c>
      <c r="B2871">
        <f ca="1">regression_slopes!B$2*data_sig!B2871</f>
        <v>0</v>
      </c>
      <c r="C2871">
        <f ca="1">regression_slopes!C$2*data_sig!C2871</f>
        <v>0</v>
      </c>
      <c r="D2871">
        <f ca="1">regression_slopes!D$2*data_sig!D2871</f>
        <v>0</v>
      </c>
      <c r="E2871">
        <f ca="1">regression_slopes!E$2*data_sig!E2871</f>
        <v>0</v>
      </c>
      <c r="F2871">
        <f ca="1">regression_slopes!F$2*data_sig!F2871</f>
        <v>0</v>
      </c>
      <c r="G2871">
        <f ca="1">regression_slopes!G$2*data_sig!G2871</f>
        <v>0</v>
      </c>
      <c r="H2871">
        <f ca="1">regression_slopes!H$2*data_sig!H2871</f>
        <v>0</v>
      </c>
      <c r="I2871">
        <f ca="1">regression_slopes!I$2*data_sig!I2871</f>
        <v>0</v>
      </c>
      <c r="J2871">
        <f ca="1">regression_slopes!J$2*data_sig!J2871</f>
        <v>0</v>
      </c>
      <c r="K2871">
        <f ca="1">regression_slopes!K$2*data_sig!K2871</f>
        <v>0</v>
      </c>
      <c r="L2871">
        <f ca="1">regression_slopes!L$2*data_sig!L2871</f>
        <v>0</v>
      </c>
      <c r="M2871">
        <f ca="1">regression_slopes!M$2*data_sig!M2871</f>
        <v>0</v>
      </c>
      <c r="N2871">
        <f ca="1">regression_slopes!N$2*data_sig!N2871</f>
        <v>0</v>
      </c>
      <c r="O2871">
        <f ca="1">regression_slopes!O$2*data_sig!O2871</f>
        <v>0</v>
      </c>
    </row>
    <row r="2872" spans="1:15">
      <c r="A2872">
        <f ca="1">regression_slopes!A$2*data_sig!A2872</f>
        <v>0</v>
      </c>
      <c r="B2872">
        <f ca="1">regression_slopes!B$2*data_sig!B2872</f>
        <v>0</v>
      </c>
      <c r="C2872">
        <f ca="1">regression_slopes!C$2*data_sig!C2872</f>
        <v>0</v>
      </c>
      <c r="D2872">
        <f ca="1">regression_slopes!D$2*data_sig!D2872</f>
        <v>0</v>
      </c>
      <c r="E2872">
        <f ca="1">regression_slopes!E$2*data_sig!E2872</f>
        <v>0</v>
      </c>
      <c r="F2872">
        <f ca="1">regression_slopes!F$2*data_sig!F2872</f>
        <v>0</v>
      </c>
      <c r="G2872">
        <f ca="1">regression_slopes!G$2*data_sig!G2872</f>
        <v>0</v>
      </c>
      <c r="H2872">
        <f ca="1">regression_slopes!H$2*data_sig!H2872</f>
        <v>0</v>
      </c>
      <c r="I2872">
        <f ca="1">regression_slopes!I$2*data_sig!I2872</f>
        <v>0</v>
      </c>
      <c r="J2872">
        <f ca="1">regression_slopes!J$2*data_sig!J2872</f>
        <v>0</v>
      </c>
      <c r="K2872">
        <f ca="1">regression_slopes!K$2*data_sig!K2872</f>
        <v>0</v>
      </c>
      <c r="L2872">
        <f ca="1">regression_slopes!L$2*data_sig!L2872</f>
        <v>0</v>
      </c>
      <c r="M2872">
        <f ca="1">regression_slopes!M$2*data_sig!M2872</f>
        <v>0</v>
      </c>
      <c r="N2872">
        <f ca="1">regression_slopes!N$2*data_sig!N2872</f>
        <v>0</v>
      </c>
      <c r="O2872">
        <f ca="1">regression_slopes!O$2*data_sig!O2872</f>
        <v>0</v>
      </c>
    </row>
    <row r="2873" spans="1:15">
      <c r="A2873">
        <f ca="1">regression_slopes!A$2*data_sig!A2873</f>
        <v>0</v>
      </c>
      <c r="B2873">
        <f ca="1">regression_slopes!B$2*data_sig!B2873</f>
        <v>0</v>
      </c>
      <c r="C2873">
        <f ca="1">regression_slopes!C$2*data_sig!C2873</f>
        <v>0</v>
      </c>
      <c r="D2873">
        <f ca="1">regression_slopes!D$2*data_sig!D2873</f>
        <v>0</v>
      </c>
      <c r="E2873">
        <f ca="1">regression_slopes!E$2*data_sig!E2873</f>
        <v>0</v>
      </c>
      <c r="F2873">
        <f ca="1">regression_slopes!F$2*data_sig!F2873</f>
        <v>0</v>
      </c>
      <c r="G2873">
        <f ca="1">regression_slopes!G$2*data_sig!G2873</f>
        <v>0</v>
      </c>
      <c r="H2873">
        <f ca="1">regression_slopes!H$2*data_sig!H2873</f>
        <v>0</v>
      </c>
      <c r="I2873">
        <f ca="1">regression_slopes!I$2*data_sig!I2873</f>
        <v>0</v>
      </c>
      <c r="J2873">
        <f ca="1">regression_slopes!J$2*data_sig!J2873</f>
        <v>0</v>
      </c>
      <c r="K2873">
        <f ca="1">regression_slopes!K$2*data_sig!K2873</f>
        <v>0</v>
      </c>
      <c r="L2873">
        <f ca="1">regression_slopes!L$2*data_sig!L2873</f>
        <v>0</v>
      </c>
      <c r="M2873">
        <f ca="1">regression_slopes!M$2*data_sig!M2873</f>
        <v>0</v>
      </c>
      <c r="N2873">
        <f ca="1">regression_slopes!N$2*data_sig!N2873</f>
        <v>0</v>
      </c>
      <c r="O2873">
        <f ca="1">regression_slopes!O$2*data_sig!O2873</f>
        <v>0</v>
      </c>
    </row>
    <row r="2874" spans="1:15">
      <c r="A2874">
        <f ca="1">regression_slopes!A$2*data_sig!A2874</f>
        <v>0</v>
      </c>
      <c r="B2874">
        <f ca="1">regression_slopes!B$2*data_sig!B2874</f>
        <v>0</v>
      </c>
      <c r="C2874">
        <f ca="1">regression_slopes!C$2*data_sig!C2874</f>
        <v>0</v>
      </c>
      <c r="D2874">
        <f ca="1">regression_slopes!D$2*data_sig!D2874</f>
        <v>0</v>
      </c>
      <c r="E2874">
        <f ca="1">regression_slopes!E$2*data_sig!E2874</f>
        <v>0</v>
      </c>
      <c r="F2874">
        <f ca="1">regression_slopes!F$2*data_sig!F2874</f>
        <v>0</v>
      </c>
      <c r="G2874">
        <f ca="1">regression_slopes!G$2*data_sig!G2874</f>
        <v>0</v>
      </c>
      <c r="H2874">
        <f ca="1">regression_slopes!H$2*data_sig!H2874</f>
        <v>0</v>
      </c>
      <c r="I2874">
        <f ca="1">regression_slopes!I$2*data_sig!I2874</f>
        <v>0</v>
      </c>
      <c r="J2874">
        <f ca="1">regression_slopes!J$2*data_sig!J2874</f>
        <v>0</v>
      </c>
      <c r="K2874">
        <f ca="1">regression_slopes!K$2*data_sig!K2874</f>
        <v>0</v>
      </c>
      <c r="L2874">
        <f ca="1">regression_slopes!L$2*data_sig!L2874</f>
        <v>0</v>
      </c>
      <c r="M2874">
        <f ca="1">regression_slopes!M$2*data_sig!M2874</f>
        <v>0</v>
      </c>
      <c r="N2874">
        <f ca="1">regression_slopes!N$2*data_sig!N2874</f>
        <v>0</v>
      </c>
      <c r="O2874">
        <f ca="1">regression_slopes!O$2*data_sig!O2874</f>
        <v>0</v>
      </c>
    </row>
    <row r="2875" spans="1:15">
      <c r="A2875">
        <f ca="1">regression_slopes!A$2*data_sig!A2875</f>
        <v>0</v>
      </c>
      <c r="B2875">
        <f ca="1">regression_slopes!B$2*data_sig!B2875</f>
        <v>0</v>
      </c>
      <c r="C2875">
        <f ca="1">regression_slopes!C$2*data_sig!C2875</f>
        <v>0</v>
      </c>
      <c r="D2875">
        <f ca="1">regression_slopes!D$2*data_sig!D2875</f>
        <v>0</v>
      </c>
      <c r="E2875">
        <f ca="1">regression_slopes!E$2*data_sig!E2875</f>
        <v>0</v>
      </c>
      <c r="F2875">
        <f ca="1">regression_slopes!F$2*data_sig!F2875</f>
        <v>0</v>
      </c>
      <c r="G2875">
        <f ca="1">regression_slopes!G$2*data_sig!G2875</f>
        <v>0</v>
      </c>
      <c r="H2875">
        <f ca="1">regression_slopes!H$2*data_sig!H2875</f>
        <v>0</v>
      </c>
      <c r="I2875">
        <f ca="1">regression_slopes!I$2*data_sig!I2875</f>
        <v>0</v>
      </c>
      <c r="J2875">
        <f ca="1">regression_slopes!J$2*data_sig!J2875</f>
        <v>0</v>
      </c>
      <c r="K2875">
        <f ca="1">regression_slopes!K$2*data_sig!K2875</f>
        <v>0</v>
      </c>
      <c r="L2875">
        <f ca="1">regression_slopes!L$2*data_sig!L2875</f>
        <v>0</v>
      </c>
      <c r="M2875">
        <f ca="1">regression_slopes!M$2*data_sig!M2875</f>
        <v>0</v>
      </c>
      <c r="N2875">
        <f ca="1">regression_slopes!N$2*data_sig!N2875</f>
        <v>0</v>
      </c>
      <c r="O2875">
        <f ca="1">regression_slopes!O$2*data_sig!O2875</f>
        <v>0</v>
      </c>
    </row>
    <row r="2876" spans="1:15">
      <c r="A2876">
        <f ca="1">regression_slopes!A$2*data_sig!A2876</f>
        <v>0</v>
      </c>
      <c r="B2876">
        <f ca="1">regression_slopes!B$2*data_sig!B2876</f>
        <v>0</v>
      </c>
      <c r="C2876">
        <f ca="1">regression_slopes!C$2*data_sig!C2876</f>
        <v>0</v>
      </c>
      <c r="D2876">
        <f ca="1">regression_slopes!D$2*data_sig!D2876</f>
        <v>0</v>
      </c>
      <c r="E2876">
        <f ca="1">regression_slopes!E$2*data_sig!E2876</f>
        <v>0</v>
      </c>
      <c r="F2876">
        <f ca="1">regression_slopes!F$2*data_sig!F2876</f>
        <v>0</v>
      </c>
      <c r="G2876">
        <f ca="1">regression_slopes!G$2*data_sig!G2876</f>
        <v>0</v>
      </c>
      <c r="H2876">
        <f ca="1">regression_slopes!H$2*data_sig!H2876</f>
        <v>0</v>
      </c>
      <c r="I2876">
        <f ca="1">regression_slopes!I$2*data_sig!I2876</f>
        <v>0</v>
      </c>
      <c r="J2876">
        <f ca="1">regression_slopes!J$2*data_sig!J2876</f>
        <v>0</v>
      </c>
      <c r="K2876">
        <f ca="1">regression_slopes!K$2*data_sig!K2876</f>
        <v>0</v>
      </c>
      <c r="L2876">
        <f ca="1">regression_slopes!L$2*data_sig!L2876</f>
        <v>0</v>
      </c>
      <c r="M2876">
        <f ca="1">regression_slopes!M$2*data_sig!M2876</f>
        <v>0</v>
      </c>
      <c r="N2876">
        <f ca="1">regression_slopes!N$2*data_sig!N2876</f>
        <v>0</v>
      </c>
      <c r="O2876">
        <f ca="1">regression_slopes!O$2*data_sig!O2876</f>
        <v>0</v>
      </c>
    </row>
    <row r="2877" spans="1:15">
      <c r="A2877">
        <f ca="1">regression_slopes!A$2*data_sig!A2877</f>
        <v>0</v>
      </c>
      <c r="B2877">
        <f ca="1">regression_slopes!B$2*data_sig!B2877</f>
        <v>0</v>
      </c>
      <c r="C2877">
        <f ca="1">regression_slopes!C$2*data_sig!C2877</f>
        <v>0</v>
      </c>
      <c r="D2877">
        <f ca="1">regression_slopes!D$2*data_sig!D2877</f>
        <v>0</v>
      </c>
      <c r="E2877">
        <f ca="1">regression_slopes!E$2*data_sig!E2877</f>
        <v>0</v>
      </c>
      <c r="F2877">
        <f ca="1">regression_slopes!F$2*data_sig!F2877</f>
        <v>0</v>
      </c>
      <c r="G2877">
        <f ca="1">regression_slopes!G$2*data_sig!G2877</f>
        <v>0</v>
      </c>
      <c r="H2877">
        <f ca="1">regression_slopes!H$2*data_sig!H2877</f>
        <v>0</v>
      </c>
      <c r="I2877">
        <f ca="1">regression_slopes!I$2*data_sig!I2877</f>
        <v>0</v>
      </c>
      <c r="J2877">
        <f ca="1">regression_slopes!J$2*data_sig!J2877</f>
        <v>0</v>
      </c>
      <c r="K2877">
        <f ca="1">regression_slopes!K$2*data_sig!K2877</f>
        <v>0</v>
      </c>
      <c r="L2877">
        <f ca="1">regression_slopes!L$2*data_sig!L2877</f>
        <v>0</v>
      </c>
      <c r="M2877">
        <f ca="1">regression_slopes!M$2*data_sig!M2877</f>
        <v>0</v>
      </c>
      <c r="N2877">
        <f ca="1">regression_slopes!N$2*data_sig!N2877</f>
        <v>0</v>
      </c>
      <c r="O2877">
        <f ca="1">regression_slopes!O$2*data_sig!O2877</f>
        <v>0</v>
      </c>
    </row>
    <row r="2878" spans="1:15">
      <c r="A2878">
        <f ca="1">regression_slopes!A$2*data_sig!A2878</f>
        <v>0</v>
      </c>
      <c r="B2878">
        <f ca="1">regression_slopes!B$2*data_sig!B2878</f>
        <v>0</v>
      </c>
      <c r="C2878">
        <f ca="1">regression_slopes!C$2*data_sig!C2878</f>
        <v>0</v>
      </c>
      <c r="D2878">
        <f ca="1">regression_slopes!D$2*data_sig!D2878</f>
        <v>0</v>
      </c>
      <c r="E2878">
        <f ca="1">regression_slopes!E$2*data_sig!E2878</f>
        <v>0</v>
      </c>
      <c r="F2878">
        <f ca="1">regression_slopes!F$2*data_sig!F2878</f>
        <v>0</v>
      </c>
      <c r="G2878">
        <f ca="1">regression_slopes!G$2*data_sig!G2878</f>
        <v>0</v>
      </c>
      <c r="H2878">
        <f ca="1">regression_slopes!H$2*data_sig!H2878</f>
        <v>0</v>
      </c>
      <c r="I2878">
        <f ca="1">regression_slopes!I$2*data_sig!I2878</f>
        <v>0</v>
      </c>
      <c r="J2878">
        <f ca="1">regression_slopes!J$2*data_sig!J2878</f>
        <v>0</v>
      </c>
      <c r="K2878">
        <f ca="1">regression_slopes!K$2*data_sig!K2878</f>
        <v>0</v>
      </c>
      <c r="L2878">
        <f ca="1">regression_slopes!L$2*data_sig!L2878</f>
        <v>0</v>
      </c>
      <c r="M2878">
        <f ca="1">regression_slopes!M$2*data_sig!M2878</f>
        <v>0</v>
      </c>
      <c r="N2878">
        <f ca="1">regression_slopes!N$2*data_sig!N2878</f>
        <v>0</v>
      </c>
      <c r="O2878">
        <f ca="1">regression_slopes!O$2*data_sig!O2878</f>
        <v>0</v>
      </c>
    </row>
    <row r="2879" spans="1:15">
      <c r="A2879">
        <f ca="1">regression_slopes!A$2*data_sig!A2879</f>
        <v>0</v>
      </c>
      <c r="B2879">
        <f ca="1">regression_slopes!B$2*data_sig!B2879</f>
        <v>0</v>
      </c>
      <c r="C2879">
        <f ca="1">regression_slopes!C$2*data_sig!C2879</f>
        <v>0</v>
      </c>
      <c r="D2879">
        <f ca="1">regression_slopes!D$2*data_sig!D2879</f>
        <v>0</v>
      </c>
      <c r="E2879">
        <f ca="1">regression_slopes!E$2*data_sig!E2879</f>
        <v>0</v>
      </c>
      <c r="F2879">
        <f ca="1">regression_slopes!F$2*data_sig!F2879</f>
        <v>0</v>
      </c>
      <c r="G2879">
        <f ca="1">regression_slopes!G$2*data_sig!G2879</f>
        <v>0</v>
      </c>
      <c r="H2879">
        <f ca="1">regression_slopes!H$2*data_sig!H2879</f>
        <v>0</v>
      </c>
      <c r="I2879">
        <f ca="1">regression_slopes!I$2*data_sig!I2879</f>
        <v>0</v>
      </c>
      <c r="J2879">
        <f ca="1">regression_slopes!J$2*data_sig!J2879</f>
        <v>0</v>
      </c>
      <c r="K2879">
        <f ca="1">regression_slopes!K$2*data_sig!K2879</f>
        <v>0</v>
      </c>
      <c r="L2879">
        <f ca="1">regression_slopes!L$2*data_sig!L2879</f>
        <v>0</v>
      </c>
      <c r="M2879">
        <f ca="1">regression_slopes!M$2*data_sig!M2879</f>
        <v>0</v>
      </c>
      <c r="N2879">
        <f ca="1">regression_slopes!N$2*data_sig!N2879</f>
        <v>0</v>
      </c>
      <c r="O2879">
        <f ca="1">regression_slopes!O$2*data_sig!O2879</f>
        <v>0</v>
      </c>
    </row>
    <row r="2880" spans="1:15">
      <c r="A2880">
        <f ca="1">regression_slopes!A$2*data_sig!A2880</f>
        <v>0</v>
      </c>
      <c r="B2880">
        <f ca="1">regression_slopes!B$2*data_sig!B2880</f>
        <v>0</v>
      </c>
      <c r="C2880">
        <f ca="1">regression_slopes!C$2*data_sig!C2880</f>
        <v>0</v>
      </c>
      <c r="D2880">
        <f ca="1">regression_slopes!D$2*data_sig!D2880</f>
        <v>0</v>
      </c>
      <c r="E2880">
        <f ca="1">regression_slopes!E$2*data_sig!E2880</f>
        <v>0</v>
      </c>
      <c r="F2880">
        <f ca="1">regression_slopes!F$2*data_sig!F2880</f>
        <v>0</v>
      </c>
      <c r="G2880">
        <f ca="1">regression_slopes!G$2*data_sig!G2880</f>
        <v>0</v>
      </c>
      <c r="H2880">
        <f ca="1">regression_slopes!H$2*data_sig!H2880</f>
        <v>0</v>
      </c>
      <c r="I2880">
        <f ca="1">regression_slopes!I$2*data_sig!I2880</f>
        <v>0</v>
      </c>
      <c r="J2880">
        <f ca="1">regression_slopes!J$2*data_sig!J2880</f>
        <v>0</v>
      </c>
      <c r="K2880">
        <f ca="1">regression_slopes!K$2*data_sig!K2880</f>
        <v>0</v>
      </c>
      <c r="L2880">
        <f ca="1">regression_slopes!L$2*data_sig!L2880</f>
        <v>0</v>
      </c>
      <c r="M2880">
        <f ca="1">regression_slopes!M$2*data_sig!M2880</f>
        <v>0</v>
      </c>
      <c r="N2880">
        <f ca="1">regression_slopes!N$2*data_sig!N2880</f>
        <v>0</v>
      </c>
      <c r="O2880">
        <f ca="1">regression_slopes!O$2*data_sig!O2880</f>
        <v>0</v>
      </c>
    </row>
    <row r="2881" spans="1:15">
      <c r="A2881">
        <f ca="1">regression_slopes!A$2*data_sig!A2881</f>
        <v>0</v>
      </c>
      <c r="B2881">
        <f ca="1">regression_slopes!B$2*data_sig!B2881</f>
        <v>0</v>
      </c>
      <c r="C2881">
        <f ca="1">regression_slopes!C$2*data_sig!C2881</f>
        <v>0</v>
      </c>
      <c r="D2881">
        <f ca="1">regression_slopes!D$2*data_sig!D2881</f>
        <v>0</v>
      </c>
      <c r="E2881">
        <f ca="1">regression_slopes!E$2*data_sig!E2881</f>
        <v>0</v>
      </c>
      <c r="F2881">
        <f ca="1">regression_slopes!F$2*data_sig!F2881</f>
        <v>0</v>
      </c>
      <c r="G2881">
        <f ca="1">regression_slopes!G$2*data_sig!G2881</f>
        <v>0</v>
      </c>
      <c r="H2881">
        <f ca="1">regression_slopes!H$2*data_sig!H2881</f>
        <v>0</v>
      </c>
      <c r="I2881">
        <f ca="1">regression_slopes!I$2*data_sig!I2881</f>
        <v>0</v>
      </c>
      <c r="J2881">
        <f ca="1">regression_slopes!J$2*data_sig!J2881</f>
        <v>0</v>
      </c>
      <c r="K2881">
        <f ca="1">regression_slopes!K$2*data_sig!K2881</f>
        <v>0</v>
      </c>
      <c r="L2881">
        <f ca="1">regression_slopes!L$2*data_sig!L2881</f>
        <v>0</v>
      </c>
      <c r="M2881">
        <f ca="1">regression_slopes!M$2*data_sig!M2881</f>
        <v>0</v>
      </c>
      <c r="N2881">
        <f ca="1">regression_slopes!N$2*data_sig!N2881</f>
        <v>0</v>
      </c>
      <c r="O2881">
        <f ca="1">regression_slopes!O$2*data_sig!O2881</f>
        <v>0</v>
      </c>
    </row>
    <row r="2882" spans="1:15">
      <c r="A2882">
        <f ca="1">regression_slopes!A$2*data_sig!A2882</f>
        <v>0</v>
      </c>
      <c r="B2882">
        <f ca="1">regression_slopes!B$2*data_sig!B2882</f>
        <v>0</v>
      </c>
      <c r="C2882">
        <f ca="1">regression_slopes!C$2*data_sig!C2882</f>
        <v>0</v>
      </c>
      <c r="D2882">
        <f ca="1">regression_slopes!D$2*data_sig!D2882</f>
        <v>0</v>
      </c>
      <c r="E2882">
        <f ca="1">regression_slopes!E$2*data_sig!E2882</f>
        <v>0</v>
      </c>
      <c r="F2882">
        <f ca="1">regression_slopes!F$2*data_sig!F2882</f>
        <v>0</v>
      </c>
      <c r="G2882">
        <f ca="1">regression_slopes!G$2*data_sig!G2882</f>
        <v>0</v>
      </c>
      <c r="H2882">
        <f ca="1">regression_slopes!H$2*data_sig!H2882</f>
        <v>0</v>
      </c>
      <c r="I2882">
        <f ca="1">regression_slopes!I$2*data_sig!I2882</f>
        <v>0</v>
      </c>
      <c r="J2882">
        <f ca="1">regression_slopes!J$2*data_sig!J2882</f>
        <v>0</v>
      </c>
      <c r="K2882">
        <f ca="1">regression_slopes!K$2*data_sig!K2882</f>
        <v>0</v>
      </c>
      <c r="L2882">
        <f ca="1">regression_slopes!L$2*data_sig!L2882</f>
        <v>0</v>
      </c>
      <c r="M2882">
        <f ca="1">regression_slopes!M$2*data_sig!M2882</f>
        <v>0</v>
      </c>
      <c r="N2882">
        <f ca="1">regression_slopes!N$2*data_sig!N2882</f>
        <v>0</v>
      </c>
      <c r="O2882">
        <f ca="1">regression_slopes!O$2*data_sig!O2882</f>
        <v>0</v>
      </c>
    </row>
    <row r="2883" spans="1:15">
      <c r="A2883">
        <f ca="1">regression_slopes!A$2*data_sig!A2883</f>
        <v>0</v>
      </c>
      <c r="B2883">
        <f ca="1">regression_slopes!B$2*data_sig!B2883</f>
        <v>0</v>
      </c>
      <c r="C2883">
        <f ca="1">regression_slopes!C$2*data_sig!C2883</f>
        <v>0</v>
      </c>
      <c r="D2883">
        <f ca="1">regression_slopes!D$2*data_sig!D2883</f>
        <v>0</v>
      </c>
      <c r="E2883">
        <f ca="1">regression_slopes!E$2*data_sig!E2883</f>
        <v>0</v>
      </c>
      <c r="F2883">
        <f ca="1">regression_slopes!F$2*data_sig!F2883</f>
        <v>0</v>
      </c>
      <c r="G2883">
        <f ca="1">regression_slopes!G$2*data_sig!G2883</f>
        <v>0</v>
      </c>
      <c r="H2883">
        <f ca="1">regression_slopes!H$2*data_sig!H2883</f>
        <v>0</v>
      </c>
      <c r="I2883">
        <f ca="1">regression_slopes!I$2*data_sig!I2883</f>
        <v>0</v>
      </c>
      <c r="J2883">
        <f ca="1">regression_slopes!J$2*data_sig!J2883</f>
        <v>0</v>
      </c>
      <c r="K2883">
        <f ca="1">regression_slopes!K$2*data_sig!K2883</f>
        <v>0</v>
      </c>
      <c r="L2883">
        <f ca="1">regression_slopes!L$2*data_sig!L2883</f>
        <v>0</v>
      </c>
      <c r="M2883">
        <f ca="1">regression_slopes!M$2*data_sig!M2883</f>
        <v>0</v>
      </c>
      <c r="N2883">
        <f ca="1">regression_slopes!N$2*data_sig!N2883</f>
        <v>0</v>
      </c>
      <c r="O2883">
        <f ca="1">regression_slopes!O$2*data_sig!O2883</f>
        <v>0</v>
      </c>
    </row>
    <row r="2884" spans="1:15">
      <c r="A2884">
        <f ca="1">regression_slopes!A$2*data_sig!A2884</f>
        <v>0</v>
      </c>
      <c r="B2884">
        <f ca="1">regression_slopes!B$2*data_sig!B2884</f>
        <v>0</v>
      </c>
      <c r="C2884">
        <f ca="1">regression_slopes!C$2*data_sig!C2884</f>
        <v>0</v>
      </c>
      <c r="D2884">
        <f ca="1">regression_slopes!D$2*data_sig!D2884</f>
        <v>0</v>
      </c>
      <c r="E2884">
        <f ca="1">regression_slopes!E$2*data_sig!E2884</f>
        <v>0</v>
      </c>
      <c r="F2884">
        <f ca="1">regression_slopes!F$2*data_sig!F2884</f>
        <v>0</v>
      </c>
      <c r="G2884">
        <f ca="1">regression_slopes!G$2*data_sig!G2884</f>
        <v>0</v>
      </c>
      <c r="H2884">
        <f ca="1">regression_slopes!H$2*data_sig!H2884</f>
        <v>0</v>
      </c>
      <c r="I2884">
        <f ca="1">regression_slopes!I$2*data_sig!I2884</f>
        <v>0</v>
      </c>
      <c r="J2884">
        <f ca="1">regression_slopes!J$2*data_sig!J2884</f>
        <v>0</v>
      </c>
      <c r="K2884">
        <f ca="1">regression_slopes!K$2*data_sig!K2884</f>
        <v>0</v>
      </c>
      <c r="L2884">
        <f ca="1">regression_slopes!L$2*data_sig!L2884</f>
        <v>0</v>
      </c>
      <c r="M2884">
        <f ca="1">regression_slopes!M$2*data_sig!M2884</f>
        <v>0</v>
      </c>
      <c r="N2884">
        <f ca="1">regression_slopes!N$2*data_sig!N2884</f>
        <v>0</v>
      </c>
      <c r="O2884">
        <f ca="1">regression_slopes!O$2*data_sig!O2884</f>
        <v>0</v>
      </c>
    </row>
    <row r="2885" spans="1:15">
      <c r="A2885">
        <f ca="1">regression_slopes!A$2*data_sig!A2885</f>
        <v>0</v>
      </c>
      <c r="B2885">
        <f ca="1">regression_slopes!B$2*data_sig!B2885</f>
        <v>0</v>
      </c>
      <c r="C2885">
        <f ca="1">regression_slopes!C$2*data_sig!C2885</f>
        <v>0</v>
      </c>
      <c r="D2885">
        <f ca="1">regression_slopes!D$2*data_sig!D2885</f>
        <v>0</v>
      </c>
      <c r="E2885">
        <f ca="1">regression_slopes!E$2*data_sig!E2885</f>
        <v>0</v>
      </c>
      <c r="F2885">
        <f ca="1">regression_slopes!F$2*data_sig!F2885</f>
        <v>0</v>
      </c>
      <c r="G2885">
        <f ca="1">regression_slopes!G$2*data_sig!G2885</f>
        <v>0</v>
      </c>
      <c r="H2885">
        <f ca="1">regression_slopes!H$2*data_sig!H2885</f>
        <v>0</v>
      </c>
      <c r="I2885">
        <f ca="1">regression_slopes!I$2*data_sig!I2885</f>
        <v>0</v>
      </c>
      <c r="J2885">
        <f ca="1">regression_slopes!J$2*data_sig!J2885</f>
        <v>0</v>
      </c>
      <c r="K2885">
        <f ca="1">regression_slopes!K$2*data_sig!K2885</f>
        <v>0</v>
      </c>
      <c r="L2885">
        <f ca="1">regression_slopes!L$2*data_sig!L2885</f>
        <v>0</v>
      </c>
      <c r="M2885">
        <f ca="1">regression_slopes!M$2*data_sig!M2885</f>
        <v>0</v>
      </c>
      <c r="N2885">
        <f ca="1">regression_slopes!N$2*data_sig!N2885</f>
        <v>0</v>
      </c>
      <c r="O2885">
        <f ca="1">regression_slopes!O$2*data_sig!O2885</f>
        <v>0</v>
      </c>
    </row>
    <row r="2886" spans="1:15">
      <c r="A2886">
        <f ca="1">regression_slopes!A$2*data_sig!A2886</f>
        <v>0</v>
      </c>
      <c r="B2886">
        <f ca="1">regression_slopes!B$2*data_sig!B2886</f>
        <v>0</v>
      </c>
      <c r="C2886">
        <f ca="1">regression_slopes!C$2*data_sig!C2886</f>
        <v>0</v>
      </c>
      <c r="D2886">
        <f ca="1">regression_slopes!D$2*data_sig!D2886</f>
        <v>0</v>
      </c>
      <c r="E2886">
        <f ca="1">regression_slopes!E$2*data_sig!E2886</f>
        <v>0</v>
      </c>
      <c r="F2886">
        <f ca="1">regression_slopes!F$2*data_sig!F2886</f>
        <v>0</v>
      </c>
      <c r="G2886">
        <f ca="1">regression_slopes!G$2*data_sig!G2886</f>
        <v>0</v>
      </c>
      <c r="H2886">
        <f ca="1">regression_slopes!H$2*data_sig!H2886</f>
        <v>0</v>
      </c>
      <c r="I2886">
        <f ca="1">regression_slopes!I$2*data_sig!I2886</f>
        <v>0</v>
      </c>
      <c r="J2886">
        <f ca="1">regression_slopes!J$2*data_sig!J2886</f>
        <v>0</v>
      </c>
      <c r="K2886">
        <f ca="1">regression_slopes!K$2*data_sig!K2886</f>
        <v>0</v>
      </c>
      <c r="L2886">
        <f ca="1">regression_slopes!L$2*data_sig!L2886</f>
        <v>0</v>
      </c>
      <c r="M2886">
        <f ca="1">regression_slopes!M$2*data_sig!M2886</f>
        <v>0</v>
      </c>
      <c r="N2886">
        <f ca="1">regression_slopes!N$2*data_sig!N2886</f>
        <v>0</v>
      </c>
      <c r="O2886">
        <f ca="1">regression_slopes!O$2*data_sig!O2886</f>
        <v>0</v>
      </c>
    </row>
    <row r="2887" spans="1:15">
      <c r="A2887">
        <f ca="1">regression_slopes!A$2*data_sig!A2887</f>
        <v>0</v>
      </c>
      <c r="B2887">
        <f ca="1">regression_slopes!B$2*data_sig!B2887</f>
        <v>0</v>
      </c>
      <c r="C2887">
        <f ca="1">regression_slopes!C$2*data_sig!C2887</f>
        <v>0</v>
      </c>
      <c r="D2887">
        <f ca="1">regression_slopes!D$2*data_sig!D2887</f>
        <v>0</v>
      </c>
      <c r="E2887">
        <f ca="1">regression_slopes!E$2*data_sig!E2887</f>
        <v>0</v>
      </c>
      <c r="F2887">
        <f ca="1">regression_slopes!F$2*data_sig!F2887</f>
        <v>0</v>
      </c>
      <c r="G2887">
        <f ca="1">regression_slopes!G$2*data_sig!G2887</f>
        <v>0</v>
      </c>
      <c r="H2887">
        <f ca="1">regression_slopes!H$2*data_sig!H2887</f>
        <v>0</v>
      </c>
      <c r="I2887">
        <f ca="1">regression_slopes!I$2*data_sig!I2887</f>
        <v>0</v>
      </c>
      <c r="J2887">
        <f ca="1">regression_slopes!J$2*data_sig!J2887</f>
        <v>0</v>
      </c>
      <c r="K2887">
        <f ca="1">regression_slopes!K$2*data_sig!K2887</f>
        <v>0</v>
      </c>
      <c r="L2887">
        <f ca="1">regression_slopes!L$2*data_sig!L2887</f>
        <v>0</v>
      </c>
      <c r="M2887">
        <f ca="1">regression_slopes!M$2*data_sig!M2887</f>
        <v>0</v>
      </c>
      <c r="N2887">
        <f ca="1">regression_slopes!N$2*data_sig!N2887</f>
        <v>0</v>
      </c>
      <c r="O2887">
        <f ca="1">regression_slopes!O$2*data_sig!O2887</f>
        <v>0</v>
      </c>
    </row>
    <row r="2888" spans="1:15">
      <c r="A2888">
        <f ca="1">regression_slopes!A$2*data_sig!A2888</f>
        <v>0</v>
      </c>
      <c r="B2888">
        <f ca="1">regression_slopes!B$2*data_sig!B2888</f>
        <v>0</v>
      </c>
      <c r="C2888">
        <f ca="1">regression_slopes!C$2*data_sig!C2888</f>
        <v>0</v>
      </c>
      <c r="D2888">
        <f ca="1">regression_slopes!D$2*data_sig!D2888</f>
        <v>0</v>
      </c>
      <c r="E2888">
        <f ca="1">regression_slopes!E$2*data_sig!E2888</f>
        <v>0</v>
      </c>
      <c r="F2888">
        <f ca="1">regression_slopes!F$2*data_sig!F2888</f>
        <v>0</v>
      </c>
      <c r="G2888">
        <f ca="1">regression_slopes!G$2*data_sig!G2888</f>
        <v>0</v>
      </c>
      <c r="H2888">
        <f ca="1">regression_slopes!H$2*data_sig!H2888</f>
        <v>0</v>
      </c>
      <c r="I2888">
        <f ca="1">regression_slopes!I$2*data_sig!I2888</f>
        <v>0</v>
      </c>
      <c r="J2888">
        <f ca="1">regression_slopes!J$2*data_sig!J2888</f>
        <v>0</v>
      </c>
      <c r="K2888">
        <f ca="1">regression_slopes!K$2*data_sig!K2888</f>
        <v>0</v>
      </c>
      <c r="L2888">
        <f ca="1">regression_slopes!L$2*data_sig!L2888</f>
        <v>0</v>
      </c>
      <c r="M2888">
        <f ca="1">regression_slopes!M$2*data_sig!M2888</f>
        <v>0</v>
      </c>
      <c r="N2888">
        <f ca="1">regression_slopes!N$2*data_sig!N2888</f>
        <v>0</v>
      </c>
      <c r="O2888">
        <f ca="1">regression_slopes!O$2*data_sig!O2888</f>
        <v>0</v>
      </c>
    </row>
    <row r="2889" spans="1:15">
      <c r="A2889">
        <f ca="1">regression_slopes!A$2*data_sig!A2889</f>
        <v>0</v>
      </c>
      <c r="B2889">
        <f ca="1">regression_slopes!B$2*data_sig!B2889</f>
        <v>0</v>
      </c>
      <c r="C2889">
        <f ca="1">regression_slopes!C$2*data_sig!C2889</f>
        <v>0</v>
      </c>
      <c r="D2889">
        <f ca="1">regression_slopes!D$2*data_sig!D2889</f>
        <v>0</v>
      </c>
      <c r="E2889">
        <f ca="1">regression_slopes!E$2*data_sig!E2889</f>
        <v>0</v>
      </c>
      <c r="F2889">
        <f ca="1">regression_slopes!F$2*data_sig!F2889</f>
        <v>0</v>
      </c>
      <c r="G2889">
        <f ca="1">regression_slopes!G$2*data_sig!G2889</f>
        <v>0</v>
      </c>
      <c r="H2889">
        <f ca="1">regression_slopes!H$2*data_sig!H2889</f>
        <v>0</v>
      </c>
      <c r="I2889">
        <f ca="1">regression_slopes!I$2*data_sig!I2889</f>
        <v>0</v>
      </c>
      <c r="J2889">
        <f ca="1">regression_slopes!J$2*data_sig!J2889</f>
        <v>0</v>
      </c>
      <c r="K2889">
        <f ca="1">regression_slopes!K$2*data_sig!K2889</f>
        <v>0</v>
      </c>
      <c r="L2889">
        <f ca="1">regression_slopes!L$2*data_sig!L2889</f>
        <v>0</v>
      </c>
      <c r="M2889">
        <f ca="1">regression_slopes!M$2*data_sig!M2889</f>
        <v>0</v>
      </c>
      <c r="N2889">
        <f ca="1">regression_slopes!N$2*data_sig!N2889</f>
        <v>0</v>
      </c>
      <c r="O2889">
        <f ca="1">regression_slopes!O$2*data_sig!O2889</f>
        <v>0</v>
      </c>
    </row>
    <row r="2890" spans="1:15">
      <c r="A2890">
        <f ca="1">regression_slopes!A$2*data_sig!A2890</f>
        <v>0</v>
      </c>
      <c r="B2890">
        <f ca="1">regression_slopes!B$2*data_sig!B2890</f>
        <v>0</v>
      </c>
      <c r="C2890">
        <f ca="1">regression_slopes!C$2*data_sig!C2890</f>
        <v>0</v>
      </c>
      <c r="D2890">
        <f ca="1">regression_slopes!D$2*data_sig!D2890</f>
        <v>0</v>
      </c>
      <c r="E2890">
        <f ca="1">regression_slopes!E$2*data_sig!E2890</f>
        <v>0</v>
      </c>
      <c r="F2890">
        <f ca="1">regression_slopes!F$2*data_sig!F2890</f>
        <v>0</v>
      </c>
      <c r="G2890">
        <f ca="1">regression_slopes!G$2*data_sig!G2890</f>
        <v>0</v>
      </c>
      <c r="H2890">
        <f ca="1">regression_slopes!H$2*data_sig!H2890</f>
        <v>0</v>
      </c>
      <c r="I2890">
        <f ca="1">regression_slopes!I$2*data_sig!I2890</f>
        <v>0</v>
      </c>
      <c r="J2890">
        <f ca="1">regression_slopes!J$2*data_sig!J2890</f>
        <v>0</v>
      </c>
      <c r="K2890">
        <f ca="1">regression_slopes!K$2*data_sig!K2890</f>
        <v>0</v>
      </c>
      <c r="L2890">
        <f ca="1">regression_slopes!L$2*data_sig!L2890</f>
        <v>0</v>
      </c>
      <c r="M2890">
        <f ca="1">regression_slopes!M$2*data_sig!M2890</f>
        <v>0</v>
      </c>
      <c r="N2890">
        <f ca="1">regression_slopes!N$2*data_sig!N2890</f>
        <v>0</v>
      </c>
      <c r="O2890">
        <f ca="1">regression_slopes!O$2*data_sig!O2890</f>
        <v>0</v>
      </c>
    </row>
    <row r="2891" spans="1:15">
      <c r="A2891">
        <f ca="1">regression_slopes!A$2*data_sig!A2891</f>
        <v>0</v>
      </c>
      <c r="B2891">
        <f ca="1">regression_slopes!B$2*data_sig!B2891</f>
        <v>0</v>
      </c>
      <c r="C2891">
        <f ca="1">regression_slopes!C$2*data_sig!C2891</f>
        <v>0</v>
      </c>
      <c r="D2891">
        <f ca="1">regression_slopes!D$2*data_sig!D2891</f>
        <v>0</v>
      </c>
      <c r="E2891">
        <f ca="1">regression_slopes!E$2*data_sig!E2891</f>
        <v>0</v>
      </c>
      <c r="F2891">
        <f ca="1">regression_slopes!F$2*data_sig!F2891</f>
        <v>0</v>
      </c>
      <c r="G2891">
        <f ca="1">regression_slopes!G$2*data_sig!G2891</f>
        <v>0</v>
      </c>
      <c r="H2891">
        <f ca="1">regression_slopes!H$2*data_sig!H2891</f>
        <v>0</v>
      </c>
      <c r="I2891">
        <f ca="1">regression_slopes!I$2*data_sig!I2891</f>
        <v>0</v>
      </c>
      <c r="J2891">
        <f ca="1">regression_slopes!J$2*data_sig!J2891</f>
        <v>0</v>
      </c>
      <c r="K2891">
        <f ca="1">regression_slopes!K$2*data_sig!K2891</f>
        <v>0</v>
      </c>
      <c r="L2891">
        <f ca="1">regression_slopes!L$2*data_sig!L2891</f>
        <v>0</v>
      </c>
      <c r="M2891">
        <f ca="1">regression_slopes!M$2*data_sig!M2891</f>
        <v>0</v>
      </c>
      <c r="N2891">
        <f ca="1">regression_slopes!N$2*data_sig!N2891</f>
        <v>0</v>
      </c>
      <c r="O2891">
        <f ca="1">regression_slopes!O$2*data_sig!O2891</f>
        <v>0</v>
      </c>
    </row>
    <row r="2892" spans="1:15">
      <c r="A2892">
        <f ca="1">regression_slopes!A$2*data_sig!A2892</f>
        <v>0</v>
      </c>
      <c r="B2892">
        <f ca="1">regression_slopes!B$2*data_sig!B2892</f>
        <v>0</v>
      </c>
      <c r="C2892">
        <f ca="1">regression_slopes!C$2*data_sig!C2892</f>
        <v>0</v>
      </c>
      <c r="D2892">
        <f ca="1">regression_slopes!D$2*data_sig!D2892</f>
        <v>0</v>
      </c>
      <c r="E2892">
        <f ca="1">regression_slopes!E$2*data_sig!E2892</f>
        <v>0</v>
      </c>
      <c r="F2892">
        <f ca="1">regression_slopes!F$2*data_sig!F2892</f>
        <v>0</v>
      </c>
      <c r="G2892">
        <f ca="1">regression_slopes!G$2*data_sig!G2892</f>
        <v>0</v>
      </c>
      <c r="H2892">
        <f ca="1">regression_slopes!H$2*data_sig!H2892</f>
        <v>0</v>
      </c>
      <c r="I2892">
        <f ca="1">regression_slopes!I$2*data_sig!I2892</f>
        <v>0</v>
      </c>
      <c r="J2892">
        <f ca="1">regression_slopes!J$2*data_sig!J2892</f>
        <v>0</v>
      </c>
      <c r="K2892">
        <f ca="1">regression_slopes!K$2*data_sig!K2892</f>
        <v>0</v>
      </c>
      <c r="L2892">
        <f ca="1">regression_slopes!L$2*data_sig!L2892</f>
        <v>0</v>
      </c>
      <c r="M2892">
        <f ca="1">regression_slopes!M$2*data_sig!M2892</f>
        <v>0</v>
      </c>
      <c r="N2892">
        <f ca="1">regression_slopes!N$2*data_sig!N2892</f>
        <v>0</v>
      </c>
      <c r="O2892">
        <f ca="1">regression_slopes!O$2*data_sig!O2892</f>
        <v>0</v>
      </c>
    </row>
    <row r="2893" spans="1:15">
      <c r="A2893">
        <f ca="1">regression_slopes!A$2*data_sig!A2893</f>
        <v>0</v>
      </c>
      <c r="B2893">
        <f ca="1">regression_slopes!B$2*data_sig!B2893</f>
        <v>0</v>
      </c>
      <c r="C2893">
        <f ca="1">regression_slopes!C$2*data_sig!C2893</f>
        <v>0</v>
      </c>
      <c r="D2893">
        <f ca="1">regression_slopes!D$2*data_sig!D2893</f>
        <v>0</v>
      </c>
      <c r="E2893">
        <f ca="1">regression_slopes!E$2*data_sig!E2893</f>
        <v>0</v>
      </c>
      <c r="F2893">
        <f ca="1">regression_slopes!F$2*data_sig!F2893</f>
        <v>0</v>
      </c>
      <c r="G2893">
        <f ca="1">regression_slopes!G$2*data_sig!G2893</f>
        <v>0</v>
      </c>
      <c r="H2893">
        <f ca="1">regression_slopes!H$2*data_sig!H2893</f>
        <v>0</v>
      </c>
      <c r="I2893">
        <f ca="1">regression_slopes!I$2*data_sig!I2893</f>
        <v>0</v>
      </c>
      <c r="J2893">
        <f ca="1">regression_slopes!J$2*data_sig!J2893</f>
        <v>0</v>
      </c>
      <c r="K2893">
        <f ca="1">regression_slopes!K$2*data_sig!K2893</f>
        <v>0</v>
      </c>
      <c r="L2893">
        <f ca="1">regression_slopes!L$2*data_sig!L2893</f>
        <v>0</v>
      </c>
      <c r="M2893">
        <f ca="1">regression_slopes!M$2*data_sig!M2893</f>
        <v>0</v>
      </c>
      <c r="N2893">
        <f ca="1">regression_slopes!N$2*data_sig!N2893</f>
        <v>0</v>
      </c>
      <c r="O2893">
        <f ca="1">regression_slopes!O$2*data_sig!O2893</f>
        <v>0</v>
      </c>
    </row>
    <row r="2894" spans="1:15">
      <c r="A2894">
        <f ca="1">regression_slopes!A$2*data_sig!A2894</f>
        <v>0</v>
      </c>
      <c r="B2894">
        <f ca="1">regression_slopes!B$2*data_sig!B2894</f>
        <v>0</v>
      </c>
      <c r="C2894">
        <f ca="1">regression_slopes!C$2*data_sig!C2894</f>
        <v>0</v>
      </c>
      <c r="D2894">
        <f ca="1">regression_slopes!D$2*data_sig!D2894</f>
        <v>0</v>
      </c>
      <c r="E2894">
        <f ca="1">regression_slopes!E$2*data_sig!E2894</f>
        <v>0</v>
      </c>
      <c r="F2894">
        <f ca="1">regression_slopes!F$2*data_sig!F2894</f>
        <v>0</v>
      </c>
      <c r="G2894">
        <f ca="1">regression_slopes!G$2*data_sig!G2894</f>
        <v>0</v>
      </c>
      <c r="H2894">
        <f ca="1">regression_slopes!H$2*data_sig!H2894</f>
        <v>0</v>
      </c>
      <c r="I2894">
        <f ca="1">regression_slopes!I$2*data_sig!I2894</f>
        <v>0</v>
      </c>
      <c r="J2894">
        <f ca="1">regression_slopes!J$2*data_sig!J2894</f>
        <v>0</v>
      </c>
      <c r="K2894">
        <f ca="1">regression_slopes!K$2*data_sig!K2894</f>
        <v>0</v>
      </c>
      <c r="L2894">
        <f ca="1">regression_slopes!L$2*data_sig!L2894</f>
        <v>0</v>
      </c>
      <c r="M2894">
        <f ca="1">regression_slopes!M$2*data_sig!M2894</f>
        <v>0</v>
      </c>
      <c r="N2894">
        <f ca="1">regression_slopes!N$2*data_sig!N2894</f>
        <v>0</v>
      </c>
      <c r="O2894">
        <f ca="1">regression_slopes!O$2*data_sig!O2894</f>
        <v>0</v>
      </c>
    </row>
    <row r="2895" spans="1:15">
      <c r="A2895">
        <f ca="1">regression_slopes!A$2*data_sig!A2895</f>
        <v>0</v>
      </c>
      <c r="B2895">
        <f ca="1">regression_slopes!B$2*data_sig!B2895</f>
        <v>0</v>
      </c>
      <c r="C2895">
        <f ca="1">regression_slopes!C$2*data_sig!C2895</f>
        <v>0</v>
      </c>
      <c r="D2895">
        <f ca="1">regression_slopes!D$2*data_sig!D2895</f>
        <v>0</v>
      </c>
      <c r="E2895">
        <f ca="1">regression_slopes!E$2*data_sig!E2895</f>
        <v>0</v>
      </c>
      <c r="F2895">
        <f ca="1">regression_slopes!F$2*data_sig!F2895</f>
        <v>0</v>
      </c>
      <c r="G2895">
        <f ca="1">regression_slopes!G$2*data_sig!G2895</f>
        <v>0</v>
      </c>
      <c r="H2895">
        <f ca="1">regression_slopes!H$2*data_sig!H2895</f>
        <v>0</v>
      </c>
      <c r="I2895">
        <f ca="1">regression_slopes!I$2*data_sig!I2895</f>
        <v>0</v>
      </c>
      <c r="J2895">
        <f ca="1">regression_slopes!J$2*data_sig!J2895</f>
        <v>0</v>
      </c>
      <c r="K2895">
        <f ca="1">regression_slopes!K$2*data_sig!K2895</f>
        <v>0</v>
      </c>
      <c r="L2895">
        <f ca="1">regression_slopes!L$2*data_sig!L2895</f>
        <v>0</v>
      </c>
      <c r="M2895">
        <f ca="1">regression_slopes!M$2*data_sig!M2895</f>
        <v>0</v>
      </c>
      <c r="N2895">
        <f ca="1">regression_slopes!N$2*data_sig!N2895</f>
        <v>0</v>
      </c>
      <c r="O2895">
        <f ca="1">regression_slopes!O$2*data_sig!O2895</f>
        <v>0</v>
      </c>
    </row>
    <row r="2896" spans="1:15">
      <c r="A2896">
        <f ca="1">regression_slopes!A$2*data_sig!A2896</f>
        <v>0</v>
      </c>
      <c r="B2896">
        <f ca="1">regression_slopes!B$2*data_sig!B2896</f>
        <v>0</v>
      </c>
      <c r="C2896">
        <f ca="1">regression_slopes!C$2*data_sig!C2896</f>
        <v>0</v>
      </c>
      <c r="D2896">
        <f ca="1">regression_slopes!D$2*data_sig!D2896</f>
        <v>0</v>
      </c>
      <c r="E2896">
        <f ca="1">regression_slopes!E$2*data_sig!E2896</f>
        <v>0</v>
      </c>
      <c r="F2896">
        <f ca="1">regression_slopes!F$2*data_sig!F2896</f>
        <v>0</v>
      </c>
      <c r="G2896">
        <f ca="1">regression_slopes!G$2*data_sig!G2896</f>
        <v>0</v>
      </c>
      <c r="H2896">
        <f ca="1">regression_slopes!H$2*data_sig!H2896</f>
        <v>0</v>
      </c>
      <c r="I2896">
        <f ca="1">regression_slopes!I$2*data_sig!I2896</f>
        <v>0</v>
      </c>
      <c r="J2896">
        <f ca="1">regression_slopes!J$2*data_sig!J2896</f>
        <v>0</v>
      </c>
      <c r="K2896">
        <f ca="1">regression_slopes!K$2*data_sig!K2896</f>
        <v>0</v>
      </c>
      <c r="L2896">
        <f ca="1">regression_slopes!L$2*data_sig!L2896</f>
        <v>0</v>
      </c>
      <c r="M2896">
        <f ca="1">regression_slopes!M$2*data_sig!M2896</f>
        <v>0</v>
      </c>
      <c r="N2896">
        <f ca="1">regression_slopes!N$2*data_sig!N2896</f>
        <v>0</v>
      </c>
      <c r="O2896">
        <f ca="1">regression_slopes!O$2*data_sig!O2896</f>
        <v>0</v>
      </c>
    </row>
    <row r="2897" spans="1:15">
      <c r="A2897">
        <f ca="1">regression_slopes!A$2*data_sig!A2897</f>
        <v>0</v>
      </c>
      <c r="B2897">
        <f ca="1">regression_slopes!B$2*data_sig!B2897</f>
        <v>0</v>
      </c>
      <c r="C2897">
        <f ca="1">regression_slopes!C$2*data_sig!C2897</f>
        <v>0</v>
      </c>
      <c r="D2897">
        <f ca="1">regression_slopes!D$2*data_sig!D2897</f>
        <v>0</v>
      </c>
      <c r="E2897">
        <f ca="1">regression_slopes!E$2*data_sig!E2897</f>
        <v>0</v>
      </c>
      <c r="F2897">
        <f ca="1">regression_slopes!F$2*data_sig!F2897</f>
        <v>0</v>
      </c>
      <c r="G2897">
        <f ca="1">regression_slopes!G$2*data_sig!G2897</f>
        <v>0</v>
      </c>
      <c r="H2897">
        <f ca="1">regression_slopes!H$2*data_sig!H2897</f>
        <v>0</v>
      </c>
      <c r="I2897">
        <f ca="1">regression_slopes!I$2*data_sig!I2897</f>
        <v>0</v>
      </c>
      <c r="J2897">
        <f ca="1">regression_slopes!J$2*data_sig!J2897</f>
        <v>0</v>
      </c>
      <c r="K2897">
        <f ca="1">regression_slopes!K$2*data_sig!K2897</f>
        <v>0</v>
      </c>
      <c r="L2897">
        <f ca="1">regression_slopes!L$2*data_sig!L2897</f>
        <v>0</v>
      </c>
      <c r="M2897">
        <f ca="1">regression_slopes!M$2*data_sig!M2897</f>
        <v>0</v>
      </c>
      <c r="N2897">
        <f ca="1">regression_slopes!N$2*data_sig!N2897</f>
        <v>0</v>
      </c>
      <c r="O2897">
        <f ca="1">regression_slopes!O$2*data_sig!O2897</f>
        <v>0</v>
      </c>
    </row>
    <row r="2898" spans="1:15">
      <c r="A2898">
        <f ca="1">regression_slopes!A$2*data_sig!A2898</f>
        <v>0</v>
      </c>
      <c r="B2898">
        <f ca="1">regression_slopes!B$2*data_sig!B2898</f>
        <v>0</v>
      </c>
      <c r="C2898">
        <f ca="1">regression_slopes!C$2*data_sig!C2898</f>
        <v>0</v>
      </c>
      <c r="D2898">
        <f ca="1">regression_slopes!D$2*data_sig!D2898</f>
        <v>0</v>
      </c>
      <c r="E2898">
        <f ca="1">regression_slopes!E$2*data_sig!E2898</f>
        <v>0</v>
      </c>
      <c r="F2898">
        <f ca="1">regression_slopes!F$2*data_sig!F2898</f>
        <v>0</v>
      </c>
      <c r="G2898">
        <f ca="1">regression_slopes!G$2*data_sig!G2898</f>
        <v>0</v>
      </c>
      <c r="H2898">
        <f ca="1">regression_slopes!H$2*data_sig!H2898</f>
        <v>0</v>
      </c>
      <c r="I2898">
        <f ca="1">regression_slopes!I$2*data_sig!I2898</f>
        <v>0</v>
      </c>
      <c r="J2898">
        <f ca="1">regression_slopes!J$2*data_sig!J2898</f>
        <v>0</v>
      </c>
      <c r="K2898">
        <f ca="1">regression_slopes!K$2*data_sig!K2898</f>
        <v>0</v>
      </c>
      <c r="L2898">
        <f ca="1">regression_slopes!L$2*data_sig!L2898</f>
        <v>0</v>
      </c>
      <c r="M2898">
        <f ca="1">regression_slopes!M$2*data_sig!M2898</f>
        <v>0</v>
      </c>
      <c r="N2898">
        <f ca="1">regression_slopes!N$2*data_sig!N2898</f>
        <v>0</v>
      </c>
      <c r="O2898">
        <f ca="1">regression_slopes!O$2*data_sig!O2898</f>
        <v>0</v>
      </c>
    </row>
    <row r="2899" spans="1:15">
      <c r="A2899">
        <f ca="1">regression_slopes!A$2*data_sig!A2899</f>
        <v>0</v>
      </c>
      <c r="B2899">
        <f ca="1">regression_slopes!B$2*data_sig!B2899</f>
        <v>0</v>
      </c>
      <c r="C2899">
        <f ca="1">regression_slopes!C$2*data_sig!C2899</f>
        <v>0</v>
      </c>
      <c r="D2899">
        <f ca="1">regression_slopes!D$2*data_sig!D2899</f>
        <v>0</v>
      </c>
      <c r="E2899">
        <f ca="1">regression_slopes!E$2*data_sig!E2899</f>
        <v>0</v>
      </c>
      <c r="F2899">
        <f ca="1">regression_slopes!F$2*data_sig!F2899</f>
        <v>0</v>
      </c>
      <c r="G2899">
        <f ca="1">regression_slopes!G$2*data_sig!G2899</f>
        <v>0</v>
      </c>
      <c r="H2899">
        <f ca="1">regression_slopes!H$2*data_sig!H2899</f>
        <v>0</v>
      </c>
      <c r="I2899">
        <f ca="1">regression_slopes!I$2*data_sig!I2899</f>
        <v>0</v>
      </c>
      <c r="J2899">
        <f ca="1">regression_slopes!J$2*data_sig!J2899</f>
        <v>0</v>
      </c>
      <c r="K2899">
        <f ca="1">regression_slopes!K$2*data_sig!K2899</f>
        <v>0</v>
      </c>
      <c r="L2899">
        <f ca="1">regression_slopes!L$2*data_sig!L2899</f>
        <v>0</v>
      </c>
      <c r="M2899">
        <f ca="1">regression_slopes!M$2*data_sig!M2899</f>
        <v>0</v>
      </c>
      <c r="N2899">
        <f ca="1">regression_slopes!N$2*data_sig!N2899</f>
        <v>0</v>
      </c>
      <c r="O2899">
        <f ca="1">regression_slopes!O$2*data_sig!O2899</f>
        <v>0</v>
      </c>
    </row>
    <row r="2900" spans="1:15">
      <c r="A2900">
        <f ca="1">regression_slopes!A$2*data_sig!A2900</f>
        <v>0</v>
      </c>
      <c r="B2900">
        <f ca="1">regression_slopes!B$2*data_sig!B2900</f>
        <v>0</v>
      </c>
      <c r="C2900">
        <f ca="1">regression_slopes!C$2*data_sig!C2900</f>
        <v>0</v>
      </c>
      <c r="D2900">
        <f ca="1">regression_slopes!D$2*data_sig!D2900</f>
        <v>0</v>
      </c>
      <c r="E2900">
        <f ca="1">regression_slopes!E$2*data_sig!E2900</f>
        <v>0</v>
      </c>
      <c r="F2900">
        <f ca="1">regression_slopes!F$2*data_sig!F2900</f>
        <v>0</v>
      </c>
      <c r="G2900">
        <f ca="1">regression_slopes!G$2*data_sig!G2900</f>
        <v>0</v>
      </c>
      <c r="H2900">
        <f ca="1">regression_slopes!H$2*data_sig!H2900</f>
        <v>0</v>
      </c>
      <c r="I2900">
        <f ca="1">regression_slopes!I$2*data_sig!I2900</f>
        <v>0</v>
      </c>
      <c r="J2900">
        <f ca="1">regression_slopes!J$2*data_sig!J2900</f>
        <v>0</v>
      </c>
      <c r="K2900">
        <f ca="1">regression_slopes!K$2*data_sig!K2900</f>
        <v>0</v>
      </c>
      <c r="L2900">
        <f ca="1">regression_slopes!L$2*data_sig!L2900</f>
        <v>0</v>
      </c>
      <c r="M2900">
        <f ca="1">regression_slopes!M$2*data_sig!M2900</f>
        <v>0</v>
      </c>
      <c r="N2900">
        <f ca="1">regression_slopes!N$2*data_sig!N2900</f>
        <v>0</v>
      </c>
      <c r="O2900">
        <f ca="1">regression_slopes!O$2*data_sig!O2900</f>
        <v>0</v>
      </c>
    </row>
    <row r="2901" spans="1:15">
      <c r="A2901">
        <f ca="1">regression_slopes!A$2*data_sig!A2901</f>
        <v>0</v>
      </c>
      <c r="B2901">
        <f ca="1">regression_slopes!B$2*data_sig!B2901</f>
        <v>0</v>
      </c>
      <c r="C2901">
        <f ca="1">regression_slopes!C$2*data_sig!C2901</f>
        <v>0</v>
      </c>
      <c r="D2901">
        <f ca="1">regression_slopes!D$2*data_sig!D2901</f>
        <v>0</v>
      </c>
      <c r="E2901">
        <f ca="1">regression_slopes!E$2*data_sig!E2901</f>
        <v>0</v>
      </c>
      <c r="F2901">
        <f ca="1">regression_slopes!F$2*data_sig!F2901</f>
        <v>0</v>
      </c>
      <c r="G2901">
        <f ca="1">regression_slopes!G$2*data_sig!G2901</f>
        <v>0</v>
      </c>
      <c r="H2901">
        <f ca="1">regression_slopes!H$2*data_sig!H2901</f>
        <v>0</v>
      </c>
      <c r="I2901">
        <f ca="1">regression_slopes!I$2*data_sig!I2901</f>
        <v>0</v>
      </c>
      <c r="J2901">
        <f ca="1">regression_slopes!J$2*data_sig!J2901</f>
        <v>0</v>
      </c>
      <c r="K2901">
        <f ca="1">regression_slopes!K$2*data_sig!K2901</f>
        <v>0</v>
      </c>
      <c r="L2901">
        <f ca="1">regression_slopes!L$2*data_sig!L2901</f>
        <v>0</v>
      </c>
      <c r="M2901">
        <f ca="1">regression_slopes!M$2*data_sig!M2901</f>
        <v>0</v>
      </c>
      <c r="N2901">
        <f ca="1">regression_slopes!N$2*data_sig!N2901</f>
        <v>0</v>
      </c>
      <c r="O2901">
        <f ca="1">regression_slopes!O$2*data_sig!O2901</f>
        <v>0</v>
      </c>
    </row>
    <row r="2902" spans="1:15">
      <c r="A2902">
        <f ca="1">regression_slopes!A$2*data_sig!A2902</f>
        <v>0</v>
      </c>
      <c r="B2902">
        <f ca="1">regression_slopes!B$2*data_sig!B2902</f>
        <v>0</v>
      </c>
      <c r="C2902">
        <f ca="1">regression_slopes!C$2*data_sig!C2902</f>
        <v>0</v>
      </c>
      <c r="D2902">
        <f ca="1">regression_slopes!D$2*data_sig!D2902</f>
        <v>0</v>
      </c>
      <c r="E2902">
        <f ca="1">regression_slopes!E$2*data_sig!E2902</f>
        <v>0</v>
      </c>
      <c r="F2902">
        <f ca="1">regression_slopes!F$2*data_sig!F2902</f>
        <v>0</v>
      </c>
      <c r="G2902">
        <f ca="1">regression_slopes!G$2*data_sig!G2902</f>
        <v>0</v>
      </c>
      <c r="H2902">
        <f ca="1">regression_slopes!H$2*data_sig!H2902</f>
        <v>0</v>
      </c>
      <c r="I2902">
        <f ca="1">regression_slopes!I$2*data_sig!I2902</f>
        <v>0</v>
      </c>
      <c r="J2902">
        <f ca="1">regression_slopes!J$2*data_sig!J2902</f>
        <v>0</v>
      </c>
      <c r="K2902">
        <f ca="1">regression_slopes!K$2*data_sig!K2902</f>
        <v>0</v>
      </c>
      <c r="L2902">
        <f ca="1">regression_slopes!L$2*data_sig!L2902</f>
        <v>0</v>
      </c>
      <c r="M2902">
        <f ca="1">regression_slopes!M$2*data_sig!M2902</f>
        <v>0</v>
      </c>
      <c r="N2902">
        <f ca="1">regression_slopes!N$2*data_sig!N2902</f>
        <v>0</v>
      </c>
      <c r="O2902">
        <f ca="1">regression_slopes!O$2*data_sig!O2902</f>
        <v>0</v>
      </c>
    </row>
    <row r="2903" spans="1:15">
      <c r="A2903">
        <f ca="1">regression_slopes!A$2*data_sig!A2903</f>
        <v>0</v>
      </c>
      <c r="B2903">
        <f ca="1">regression_slopes!B$2*data_sig!B2903</f>
        <v>0</v>
      </c>
      <c r="C2903">
        <f ca="1">regression_slopes!C$2*data_sig!C2903</f>
        <v>0</v>
      </c>
      <c r="D2903">
        <f ca="1">regression_slopes!D$2*data_sig!D2903</f>
        <v>0</v>
      </c>
      <c r="E2903">
        <f ca="1">regression_slopes!E$2*data_sig!E2903</f>
        <v>0</v>
      </c>
      <c r="F2903">
        <f ca="1">regression_slopes!F$2*data_sig!F2903</f>
        <v>0</v>
      </c>
      <c r="G2903">
        <f ca="1">regression_slopes!G$2*data_sig!G2903</f>
        <v>0</v>
      </c>
      <c r="H2903">
        <f ca="1">regression_slopes!H$2*data_sig!H2903</f>
        <v>0</v>
      </c>
      <c r="I2903">
        <f ca="1">regression_slopes!I$2*data_sig!I2903</f>
        <v>0</v>
      </c>
      <c r="J2903">
        <f ca="1">regression_slopes!J$2*data_sig!J2903</f>
        <v>0</v>
      </c>
      <c r="K2903">
        <f ca="1">regression_slopes!K$2*data_sig!K2903</f>
        <v>0</v>
      </c>
      <c r="L2903">
        <f ca="1">regression_slopes!L$2*data_sig!L2903</f>
        <v>0</v>
      </c>
      <c r="M2903">
        <f ca="1">regression_slopes!M$2*data_sig!M2903</f>
        <v>0</v>
      </c>
      <c r="N2903">
        <f ca="1">regression_slopes!N$2*data_sig!N2903</f>
        <v>0</v>
      </c>
      <c r="O2903">
        <f ca="1">regression_slopes!O$2*data_sig!O2903</f>
        <v>0</v>
      </c>
    </row>
    <row r="2904" spans="1:15">
      <c r="A2904">
        <f ca="1">regression_slopes!A$2*data_sig!A2904</f>
        <v>0</v>
      </c>
      <c r="B2904">
        <f ca="1">regression_slopes!B$2*data_sig!B2904</f>
        <v>0</v>
      </c>
      <c r="C2904">
        <f ca="1">regression_slopes!C$2*data_sig!C2904</f>
        <v>0</v>
      </c>
      <c r="D2904">
        <f ca="1">regression_slopes!D$2*data_sig!D2904</f>
        <v>0</v>
      </c>
      <c r="E2904">
        <f ca="1">regression_slopes!E$2*data_sig!E2904</f>
        <v>0</v>
      </c>
      <c r="F2904">
        <f ca="1">regression_slopes!F$2*data_sig!F2904</f>
        <v>0</v>
      </c>
      <c r="G2904">
        <f ca="1">regression_slopes!G$2*data_sig!G2904</f>
        <v>0</v>
      </c>
      <c r="H2904">
        <f ca="1">regression_slopes!H$2*data_sig!H2904</f>
        <v>0</v>
      </c>
      <c r="I2904">
        <f ca="1">regression_slopes!I$2*data_sig!I2904</f>
        <v>0</v>
      </c>
      <c r="J2904">
        <f ca="1">regression_slopes!J$2*data_sig!J2904</f>
        <v>0</v>
      </c>
      <c r="K2904">
        <f ca="1">regression_slopes!K$2*data_sig!K2904</f>
        <v>0</v>
      </c>
      <c r="L2904">
        <f ca="1">regression_slopes!L$2*data_sig!L2904</f>
        <v>0</v>
      </c>
      <c r="M2904">
        <f ca="1">regression_slopes!M$2*data_sig!M2904</f>
        <v>0</v>
      </c>
      <c r="N2904">
        <f ca="1">regression_slopes!N$2*data_sig!N2904</f>
        <v>0</v>
      </c>
      <c r="O2904">
        <f ca="1">regression_slopes!O$2*data_sig!O2904</f>
        <v>0</v>
      </c>
    </row>
    <row r="2905" spans="1:15">
      <c r="A2905">
        <f ca="1">regression_slopes!A$2*data_sig!A2905</f>
        <v>0</v>
      </c>
      <c r="B2905">
        <f ca="1">regression_slopes!B$2*data_sig!B2905</f>
        <v>0</v>
      </c>
      <c r="C2905">
        <f ca="1">regression_slopes!C$2*data_sig!C2905</f>
        <v>0</v>
      </c>
      <c r="D2905">
        <f ca="1">regression_slopes!D$2*data_sig!D2905</f>
        <v>0</v>
      </c>
      <c r="E2905">
        <f ca="1">regression_slopes!E$2*data_sig!E2905</f>
        <v>0</v>
      </c>
      <c r="F2905">
        <f ca="1">regression_slopes!F$2*data_sig!F2905</f>
        <v>0</v>
      </c>
      <c r="G2905">
        <f ca="1">regression_slopes!G$2*data_sig!G2905</f>
        <v>0</v>
      </c>
      <c r="H2905">
        <f ca="1">regression_slopes!H$2*data_sig!H2905</f>
        <v>0</v>
      </c>
      <c r="I2905">
        <f ca="1">regression_slopes!I$2*data_sig!I2905</f>
        <v>0</v>
      </c>
      <c r="J2905">
        <f ca="1">regression_slopes!J$2*data_sig!J2905</f>
        <v>0</v>
      </c>
      <c r="K2905">
        <f ca="1">regression_slopes!K$2*data_sig!K2905</f>
        <v>0</v>
      </c>
      <c r="L2905">
        <f ca="1">regression_slopes!L$2*data_sig!L2905</f>
        <v>0</v>
      </c>
      <c r="M2905">
        <f ca="1">regression_slopes!M$2*data_sig!M2905</f>
        <v>0</v>
      </c>
      <c r="N2905">
        <f ca="1">regression_slopes!N$2*data_sig!N2905</f>
        <v>0</v>
      </c>
      <c r="O2905">
        <f ca="1">regression_slopes!O$2*data_sig!O2905</f>
        <v>0</v>
      </c>
    </row>
    <row r="2906" spans="1:15">
      <c r="A2906">
        <f ca="1">regression_slopes!A$2*data_sig!A2906</f>
        <v>0</v>
      </c>
      <c r="B2906">
        <f ca="1">regression_slopes!B$2*data_sig!B2906</f>
        <v>0</v>
      </c>
      <c r="C2906">
        <f ca="1">regression_slopes!C$2*data_sig!C2906</f>
        <v>0</v>
      </c>
      <c r="D2906">
        <f ca="1">regression_slopes!D$2*data_sig!D2906</f>
        <v>0</v>
      </c>
      <c r="E2906">
        <f ca="1">regression_slopes!E$2*data_sig!E2906</f>
        <v>0</v>
      </c>
      <c r="F2906">
        <f ca="1">regression_slopes!F$2*data_sig!F2906</f>
        <v>0</v>
      </c>
      <c r="G2906">
        <f ca="1">regression_slopes!G$2*data_sig!G2906</f>
        <v>0</v>
      </c>
      <c r="H2906">
        <f ca="1">regression_slopes!H$2*data_sig!H2906</f>
        <v>0</v>
      </c>
      <c r="I2906">
        <f ca="1">regression_slopes!I$2*data_sig!I2906</f>
        <v>0</v>
      </c>
      <c r="J2906">
        <f ca="1">regression_slopes!J$2*data_sig!J2906</f>
        <v>0</v>
      </c>
      <c r="K2906">
        <f ca="1">regression_slopes!K$2*data_sig!K2906</f>
        <v>0</v>
      </c>
      <c r="L2906">
        <f ca="1">regression_slopes!L$2*data_sig!L2906</f>
        <v>0</v>
      </c>
      <c r="M2906">
        <f ca="1">regression_slopes!M$2*data_sig!M2906</f>
        <v>0</v>
      </c>
      <c r="N2906">
        <f ca="1">regression_slopes!N$2*data_sig!N2906</f>
        <v>0</v>
      </c>
      <c r="O2906">
        <f ca="1">regression_slopes!O$2*data_sig!O2906</f>
        <v>0</v>
      </c>
    </row>
    <row r="2907" spans="1:15">
      <c r="A2907">
        <f ca="1">regression_slopes!A$2*data_sig!A2907</f>
        <v>0</v>
      </c>
      <c r="B2907">
        <f ca="1">regression_slopes!B$2*data_sig!B2907</f>
        <v>0</v>
      </c>
      <c r="C2907">
        <f ca="1">regression_slopes!C$2*data_sig!C2907</f>
        <v>0</v>
      </c>
      <c r="D2907">
        <f ca="1">regression_slopes!D$2*data_sig!D2907</f>
        <v>0</v>
      </c>
      <c r="E2907">
        <f ca="1">regression_slopes!E$2*data_sig!E2907</f>
        <v>0</v>
      </c>
      <c r="F2907">
        <f ca="1">regression_slopes!F$2*data_sig!F2907</f>
        <v>0</v>
      </c>
      <c r="G2907">
        <f ca="1">regression_slopes!G$2*data_sig!G2907</f>
        <v>0</v>
      </c>
      <c r="H2907">
        <f ca="1">regression_slopes!H$2*data_sig!H2907</f>
        <v>0</v>
      </c>
      <c r="I2907">
        <f ca="1">regression_slopes!I$2*data_sig!I2907</f>
        <v>0</v>
      </c>
      <c r="J2907">
        <f ca="1">regression_slopes!J$2*data_sig!J2907</f>
        <v>0</v>
      </c>
      <c r="K2907">
        <f ca="1">regression_slopes!K$2*data_sig!K2907</f>
        <v>0</v>
      </c>
      <c r="L2907">
        <f ca="1">regression_slopes!L$2*data_sig!L2907</f>
        <v>0</v>
      </c>
      <c r="M2907">
        <f ca="1">regression_slopes!M$2*data_sig!M2907</f>
        <v>0</v>
      </c>
      <c r="N2907">
        <f ca="1">regression_slopes!N$2*data_sig!N2907</f>
        <v>0</v>
      </c>
      <c r="O2907">
        <f ca="1">regression_slopes!O$2*data_sig!O2907</f>
        <v>0</v>
      </c>
    </row>
    <row r="2908" spans="1:15">
      <c r="A2908">
        <f ca="1">regression_slopes!A$2*data_sig!A2908</f>
        <v>0</v>
      </c>
      <c r="B2908">
        <f ca="1">regression_slopes!B$2*data_sig!B2908</f>
        <v>0</v>
      </c>
      <c r="C2908">
        <f ca="1">regression_slopes!C$2*data_sig!C2908</f>
        <v>0</v>
      </c>
      <c r="D2908">
        <f ca="1">regression_slopes!D$2*data_sig!D2908</f>
        <v>0</v>
      </c>
      <c r="E2908">
        <f ca="1">regression_slopes!E$2*data_sig!E2908</f>
        <v>0</v>
      </c>
      <c r="F2908">
        <f ca="1">regression_slopes!F$2*data_sig!F2908</f>
        <v>0</v>
      </c>
      <c r="G2908">
        <f ca="1">regression_slopes!G$2*data_sig!G2908</f>
        <v>0</v>
      </c>
      <c r="H2908">
        <f ca="1">regression_slopes!H$2*data_sig!H2908</f>
        <v>0</v>
      </c>
      <c r="I2908">
        <f ca="1">regression_slopes!I$2*data_sig!I2908</f>
        <v>0</v>
      </c>
      <c r="J2908">
        <f ca="1">regression_slopes!J$2*data_sig!J2908</f>
        <v>0</v>
      </c>
      <c r="K2908">
        <f ca="1">regression_slopes!K$2*data_sig!K2908</f>
        <v>0</v>
      </c>
      <c r="L2908">
        <f ca="1">regression_slopes!L$2*data_sig!L2908</f>
        <v>0</v>
      </c>
      <c r="M2908">
        <f ca="1">regression_slopes!M$2*data_sig!M2908</f>
        <v>0</v>
      </c>
      <c r="N2908">
        <f ca="1">regression_slopes!N$2*data_sig!N2908</f>
        <v>0</v>
      </c>
      <c r="O2908">
        <f ca="1">regression_slopes!O$2*data_sig!O2908</f>
        <v>0</v>
      </c>
    </row>
    <row r="2909" spans="1:15">
      <c r="A2909">
        <f ca="1">regression_slopes!A$2*data_sig!A2909</f>
        <v>0</v>
      </c>
      <c r="B2909">
        <f ca="1">regression_slopes!B$2*data_sig!B2909</f>
        <v>0</v>
      </c>
      <c r="C2909">
        <f ca="1">regression_slopes!C$2*data_sig!C2909</f>
        <v>0</v>
      </c>
      <c r="D2909">
        <f ca="1">regression_slopes!D$2*data_sig!D2909</f>
        <v>0</v>
      </c>
      <c r="E2909">
        <f ca="1">regression_slopes!E$2*data_sig!E2909</f>
        <v>0</v>
      </c>
      <c r="F2909">
        <f ca="1">regression_slopes!F$2*data_sig!F2909</f>
        <v>0</v>
      </c>
      <c r="G2909">
        <f ca="1">regression_slopes!G$2*data_sig!G2909</f>
        <v>0</v>
      </c>
      <c r="H2909">
        <f ca="1">regression_slopes!H$2*data_sig!H2909</f>
        <v>0</v>
      </c>
      <c r="I2909">
        <f ca="1">regression_slopes!I$2*data_sig!I2909</f>
        <v>0</v>
      </c>
      <c r="J2909">
        <f ca="1">regression_slopes!J$2*data_sig!J2909</f>
        <v>0</v>
      </c>
      <c r="K2909">
        <f ca="1">regression_slopes!K$2*data_sig!K2909</f>
        <v>0</v>
      </c>
      <c r="L2909">
        <f ca="1">regression_slopes!L$2*data_sig!L2909</f>
        <v>0</v>
      </c>
      <c r="M2909">
        <f ca="1">regression_slopes!M$2*data_sig!M2909</f>
        <v>0</v>
      </c>
      <c r="N2909">
        <f ca="1">regression_slopes!N$2*data_sig!N2909</f>
        <v>0</v>
      </c>
      <c r="O2909">
        <f ca="1">regression_slopes!O$2*data_sig!O2909</f>
        <v>0</v>
      </c>
    </row>
    <row r="2910" spans="1:15">
      <c r="A2910">
        <f ca="1">regression_slopes!A$2*data_sig!A2910</f>
        <v>0</v>
      </c>
      <c r="B2910">
        <f ca="1">regression_slopes!B$2*data_sig!B2910</f>
        <v>0</v>
      </c>
      <c r="C2910">
        <f ca="1">regression_slopes!C$2*data_sig!C2910</f>
        <v>0</v>
      </c>
      <c r="D2910">
        <f ca="1">regression_slopes!D$2*data_sig!D2910</f>
        <v>0</v>
      </c>
      <c r="E2910">
        <f ca="1">regression_slopes!E$2*data_sig!E2910</f>
        <v>0</v>
      </c>
      <c r="F2910">
        <f ca="1">regression_slopes!F$2*data_sig!F2910</f>
        <v>0</v>
      </c>
      <c r="G2910">
        <f ca="1">regression_slopes!G$2*data_sig!G2910</f>
        <v>0</v>
      </c>
      <c r="H2910">
        <f ca="1">regression_slopes!H$2*data_sig!H2910</f>
        <v>0</v>
      </c>
      <c r="I2910">
        <f ca="1">regression_slopes!I$2*data_sig!I2910</f>
        <v>0</v>
      </c>
      <c r="J2910">
        <f ca="1">regression_slopes!J$2*data_sig!J2910</f>
        <v>0</v>
      </c>
      <c r="K2910">
        <f ca="1">regression_slopes!K$2*data_sig!K2910</f>
        <v>0</v>
      </c>
      <c r="L2910">
        <f ca="1">regression_slopes!L$2*data_sig!L2910</f>
        <v>0</v>
      </c>
      <c r="M2910">
        <f ca="1">regression_slopes!M$2*data_sig!M2910</f>
        <v>0</v>
      </c>
      <c r="N2910">
        <f ca="1">regression_slopes!N$2*data_sig!N2910</f>
        <v>0</v>
      </c>
      <c r="O2910">
        <f ca="1">regression_slopes!O$2*data_sig!O2910</f>
        <v>0</v>
      </c>
    </row>
    <row r="2911" spans="1:15">
      <c r="A2911">
        <f ca="1">regression_slopes!A$2*data_sig!A2911</f>
        <v>0</v>
      </c>
      <c r="B2911">
        <f ca="1">regression_slopes!B$2*data_sig!B2911</f>
        <v>0</v>
      </c>
      <c r="C2911">
        <f ca="1">regression_slopes!C$2*data_sig!C2911</f>
        <v>0</v>
      </c>
      <c r="D2911">
        <f ca="1">regression_slopes!D$2*data_sig!D2911</f>
        <v>0</v>
      </c>
      <c r="E2911">
        <f ca="1">regression_slopes!E$2*data_sig!E2911</f>
        <v>0</v>
      </c>
      <c r="F2911">
        <f ca="1">regression_slopes!F$2*data_sig!F2911</f>
        <v>0</v>
      </c>
      <c r="G2911">
        <f ca="1">regression_slopes!G$2*data_sig!G2911</f>
        <v>0</v>
      </c>
      <c r="H2911">
        <f ca="1">regression_slopes!H$2*data_sig!H2911</f>
        <v>0</v>
      </c>
      <c r="I2911">
        <f ca="1">regression_slopes!I$2*data_sig!I2911</f>
        <v>0</v>
      </c>
      <c r="J2911">
        <f ca="1">regression_slopes!J$2*data_sig!J2911</f>
        <v>0</v>
      </c>
      <c r="K2911">
        <f ca="1">regression_slopes!K$2*data_sig!K2911</f>
        <v>0</v>
      </c>
      <c r="L2911">
        <f ca="1">regression_slopes!L$2*data_sig!L2911</f>
        <v>0</v>
      </c>
      <c r="M2911">
        <f ca="1">regression_slopes!M$2*data_sig!M2911</f>
        <v>0</v>
      </c>
      <c r="N2911">
        <f ca="1">regression_slopes!N$2*data_sig!N2911</f>
        <v>0</v>
      </c>
      <c r="O2911">
        <f ca="1">regression_slopes!O$2*data_sig!O2911</f>
        <v>0</v>
      </c>
    </row>
    <row r="2912" spans="1:15">
      <c r="A2912">
        <f ca="1">regression_slopes!A$2*data_sig!A2912</f>
        <v>0</v>
      </c>
      <c r="B2912">
        <f ca="1">regression_slopes!B$2*data_sig!B2912</f>
        <v>0</v>
      </c>
      <c r="C2912">
        <f ca="1">regression_slopes!C$2*data_sig!C2912</f>
        <v>0</v>
      </c>
      <c r="D2912">
        <f ca="1">regression_slopes!D$2*data_sig!D2912</f>
        <v>0</v>
      </c>
      <c r="E2912">
        <f ca="1">regression_slopes!E$2*data_sig!E2912</f>
        <v>0</v>
      </c>
      <c r="F2912">
        <f ca="1">regression_slopes!F$2*data_sig!F2912</f>
        <v>0</v>
      </c>
      <c r="G2912">
        <f ca="1">regression_slopes!G$2*data_sig!G2912</f>
        <v>0</v>
      </c>
      <c r="H2912">
        <f ca="1">regression_slopes!H$2*data_sig!H2912</f>
        <v>0</v>
      </c>
      <c r="I2912">
        <f ca="1">regression_slopes!I$2*data_sig!I2912</f>
        <v>0</v>
      </c>
      <c r="J2912">
        <f ca="1">regression_slopes!J$2*data_sig!J2912</f>
        <v>0</v>
      </c>
      <c r="K2912">
        <f ca="1">regression_slopes!K$2*data_sig!K2912</f>
        <v>0</v>
      </c>
      <c r="L2912">
        <f ca="1">regression_slopes!L$2*data_sig!L2912</f>
        <v>0</v>
      </c>
      <c r="M2912">
        <f ca="1">regression_slopes!M$2*data_sig!M2912</f>
        <v>0</v>
      </c>
      <c r="N2912">
        <f ca="1">regression_slopes!N$2*data_sig!N2912</f>
        <v>0</v>
      </c>
      <c r="O2912">
        <f ca="1">regression_slopes!O$2*data_sig!O2912</f>
        <v>0</v>
      </c>
    </row>
    <row r="2913" spans="1:15">
      <c r="A2913">
        <f ca="1">regression_slopes!A$2*data_sig!A2913</f>
        <v>0</v>
      </c>
      <c r="B2913">
        <f ca="1">regression_slopes!B$2*data_sig!B2913</f>
        <v>0</v>
      </c>
      <c r="C2913">
        <f ca="1">regression_slopes!C$2*data_sig!C2913</f>
        <v>0</v>
      </c>
      <c r="D2913">
        <f ca="1">regression_slopes!D$2*data_sig!D2913</f>
        <v>0</v>
      </c>
      <c r="E2913">
        <f ca="1">regression_slopes!E$2*data_sig!E2913</f>
        <v>0</v>
      </c>
      <c r="F2913">
        <f ca="1">regression_slopes!F$2*data_sig!F2913</f>
        <v>0</v>
      </c>
      <c r="G2913">
        <f ca="1">regression_slopes!G$2*data_sig!G2913</f>
        <v>0</v>
      </c>
      <c r="H2913">
        <f ca="1">regression_slopes!H$2*data_sig!H2913</f>
        <v>0</v>
      </c>
      <c r="I2913">
        <f ca="1">regression_slopes!I$2*data_sig!I2913</f>
        <v>0</v>
      </c>
      <c r="J2913">
        <f ca="1">regression_slopes!J$2*data_sig!J2913</f>
        <v>0</v>
      </c>
      <c r="K2913">
        <f ca="1">regression_slopes!K$2*data_sig!K2913</f>
        <v>0</v>
      </c>
      <c r="L2913">
        <f ca="1">regression_slopes!L$2*data_sig!L2913</f>
        <v>0</v>
      </c>
      <c r="M2913">
        <f ca="1">regression_slopes!M$2*data_sig!M2913</f>
        <v>0</v>
      </c>
      <c r="N2913">
        <f ca="1">regression_slopes!N$2*data_sig!N2913</f>
        <v>0</v>
      </c>
      <c r="O2913">
        <f ca="1">regression_slopes!O$2*data_sig!O2913</f>
        <v>0</v>
      </c>
    </row>
    <row r="2914" spans="1:15">
      <c r="A2914">
        <f ca="1">regression_slopes!A$2*data_sig!A2914</f>
        <v>0</v>
      </c>
      <c r="B2914">
        <f ca="1">regression_slopes!B$2*data_sig!B2914</f>
        <v>0</v>
      </c>
      <c r="C2914">
        <f ca="1">regression_slopes!C$2*data_sig!C2914</f>
        <v>0</v>
      </c>
      <c r="D2914">
        <f ca="1">regression_slopes!D$2*data_sig!D2914</f>
        <v>0</v>
      </c>
      <c r="E2914">
        <f ca="1">regression_slopes!E$2*data_sig!E2914</f>
        <v>0</v>
      </c>
      <c r="F2914">
        <f ca="1">regression_slopes!F$2*data_sig!F2914</f>
        <v>0</v>
      </c>
      <c r="G2914">
        <f ca="1">regression_slopes!G$2*data_sig!G2914</f>
        <v>0</v>
      </c>
      <c r="H2914">
        <f ca="1">regression_slopes!H$2*data_sig!H2914</f>
        <v>0</v>
      </c>
      <c r="I2914">
        <f ca="1">regression_slopes!I$2*data_sig!I2914</f>
        <v>0</v>
      </c>
      <c r="J2914">
        <f ca="1">regression_slopes!J$2*data_sig!J2914</f>
        <v>0</v>
      </c>
      <c r="K2914">
        <f ca="1">regression_slopes!K$2*data_sig!K2914</f>
        <v>0</v>
      </c>
      <c r="L2914">
        <f ca="1">regression_slopes!L$2*data_sig!L2914</f>
        <v>0</v>
      </c>
      <c r="M2914">
        <f ca="1">regression_slopes!M$2*data_sig!M2914</f>
        <v>0</v>
      </c>
      <c r="N2914">
        <f ca="1">regression_slopes!N$2*data_sig!N2914</f>
        <v>0</v>
      </c>
      <c r="O2914">
        <f ca="1">regression_slopes!O$2*data_sig!O2914</f>
        <v>0</v>
      </c>
    </row>
    <row r="2915" spans="1:15">
      <c r="A2915">
        <f ca="1">regression_slopes!A$2*data_sig!A2915</f>
        <v>0</v>
      </c>
      <c r="B2915">
        <f ca="1">regression_slopes!B$2*data_sig!B2915</f>
        <v>0</v>
      </c>
      <c r="C2915">
        <f ca="1">regression_slopes!C$2*data_sig!C2915</f>
        <v>0</v>
      </c>
      <c r="D2915">
        <f ca="1">regression_slopes!D$2*data_sig!D2915</f>
        <v>0</v>
      </c>
      <c r="E2915">
        <f ca="1">regression_slopes!E$2*data_sig!E2915</f>
        <v>0</v>
      </c>
      <c r="F2915">
        <f ca="1">regression_slopes!F$2*data_sig!F2915</f>
        <v>0</v>
      </c>
      <c r="G2915">
        <f ca="1">regression_slopes!G$2*data_sig!G2915</f>
        <v>0</v>
      </c>
      <c r="H2915">
        <f ca="1">regression_slopes!H$2*data_sig!H2915</f>
        <v>0</v>
      </c>
      <c r="I2915">
        <f ca="1">regression_slopes!I$2*data_sig!I2915</f>
        <v>0</v>
      </c>
      <c r="J2915">
        <f ca="1">regression_slopes!J$2*data_sig!J2915</f>
        <v>0</v>
      </c>
      <c r="K2915">
        <f ca="1">regression_slopes!K$2*data_sig!K2915</f>
        <v>0</v>
      </c>
      <c r="L2915">
        <f ca="1">regression_slopes!L$2*data_sig!L2915</f>
        <v>0</v>
      </c>
      <c r="M2915">
        <f ca="1">regression_slopes!M$2*data_sig!M2915</f>
        <v>0</v>
      </c>
      <c r="N2915">
        <f ca="1">regression_slopes!N$2*data_sig!N2915</f>
        <v>0</v>
      </c>
      <c r="O2915">
        <f ca="1">regression_slopes!O$2*data_sig!O2915</f>
        <v>0</v>
      </c>
    </row>
    <row r="2916" spans="1:15">
      <c r="A2916">
        <f ca="1">regression_slopes!A$2*data_sig!A2916</f>
        <v>0</v>
      </c>
      <c r="B2916">
        <f ca="1">regression_slopes!B$2*data_sig!B2916</f>
        <v>0</v>
      </c>
      <c r="C2916">
        <f ca="1">regression_slopes!C$2*data_sig!C2916</f>
        <v>0</v>
      </c>
      <c r="D2916">
        <f ca="1">regression_slopes!D$2*data_sig!D2916</f>
        <v>0</v>
      </c>
      <c r="E2916">
        <f ca="1">regression_slopes!E$2*data_sig!E2916</f>
        <v>0</v>
      </c>
      <c r="F2916">
        <f ca="1">regression_slopes!F$2*data_sig!F2916</f>
        <v>0</v>
      </c>
      <c r="G2916">
        <f ca="1">regression_slopes!G$2*data_sig!G2916</f>
        <v>0</v>
      </c>
      <c r="H2916">
        <f ca="1">regression_slopes!H$2*data_sig!H2916</f>
        <v>0</v>
      </c>
      <c r="I2916">
        <f ca="1">regression_slopes!I$2*data_sig!I2916</f>
        <v>0</v>
      </c>
      <c r="J2916">
        <f ca="1">regression_slopes!J$2*data_sig!J2916</f>
        <v>0</v>
      </c>
      <c r="K2916">
        <f ca="1">regression_slopes!K$2*data_sig!K2916</f>
        <v>0</v>
      </c>
      <c r="L2916">
        <f ca="1">regression_slopes!L$2*data_sig!L2916</f>
        <v>0</v>
      </c>
      <c r="M2916">
        <f ca="1">regression_slopes!M$2*data_sig!M2916</f>
        <v>0</v>
      </c>
      <c r="N2916">
        <f ca="1">regression_slopes!N$2*data_sig!N2916</f>
        <v>0</v>
      </c>
      <c r="O2916">
        <f ca="1">regression_slopes!O$2*data_sig!O2916</f>
        <v>0</v>
      </c>
    </row>
    <row r="2917" spans="1:15">
      <c r="A2917">
        <f ca="1">regression_slopes!A$2*data_sig!A2917</f>
        <v>0</v>
      </c>
      <c r="B2917">
        <f ca="1">regression_slopes!B$2*data_sig!B2917</f>
        <v>0</v>
      </c>
      <c r="C2917">
        <f ca="1">regression_slopes!C$2*data_sig!C2917</f>
        <v>0</v>
      </c>
      <c r="D2917">
        <f ca="1">regression_slopes!D$2*data_sig!D2917</f>
        <v>0</v>
      </c>
      <c r="E2917">
        <f ca="1">regression_slopes!E$2*data_sig!E2917</f>
        <v>0</v>
      </c>
      <c r="F2917">
        <f ca="1">regression_slopes!F$2*data_sig!F2917</f>
        <v>0</v>
      </c>
      <c r="G2917">
        <f ca="1">regression_slopes!G$2*data_sig!G2917</f>
        <v>0</v>
      </c>
      <c r="H2917">
        <f ca="1">regression_slopes!H$2*data_sig!H2917</f>
        <v>0</v>
      </c>
      <c r="I2917">
        <f ca="1">regression_slopes!I$2*data_sig!I2917</f>
        <v>0</v>
      </c>
      <c r="J2917">
        <f ca="1">regression_slopes!J$2*data_sig!J2917</f>
        <v>0</v>
      </c>
      <c r="K2917">
        <f ca="1">regression_slopes!K$2*data_sig!K2917</f>
        <v>0</v>
      </c>
      <c r="L2917">
        <f ca="1">regression_slopes!L$2*data_sig!L2917</f>
        <v>0</v>
      </c>
      <c r="M2917">
        <f ca="1">regression_slopes!M$2*data_sig!M2917</f>
        <v>0</v>
      </c>
      <c r="N2917">
        <f ca="1">regression_slopes!N$2*data_sig!N2917</f>
        <v>0</v>
      </c>
      <c r="O2917">
        <f ca="1">regression_slopes!O$2*data_sig!O2917</f>
        <v>0</v>
      </c>
    </row>
    <row r="2918" spans="1:15">
      <c r="A2918">
        <f ca="1">regression_slopes!A$2*data_sig!A2918</f>
        <v>0</v>
      </c>
      <c r="B2918">
        <f ca="1">regression_slopes!B$2*data_sig!B2918</f>
        <v>0</v>
      </c>
      <c r="C2918">
        <f ca="1">regression_slopes!C$2*data_sig!C2918</f>
        <v>0</v>
      </c>
      <c r="D2918">
        <f ca="1">regression_slopes!D$2*data_sig!D2918</f>
        <v>0</v>
      </c>
      <c r="E2918">
        <f ca="1">regression_slopes!E$2*data_sig!E2918</f>
        <v>0</v>
      </c>
      <c r="F2918">
        <f ca="1">regression_slopes!F$2*data_sig!F2918</f>
        <v>0</v>
      </c>
      <c r="G2918">
        <f ca="1">regression_slopes!G$2*data_sig!G2918</f>
        <v>0</v>
      </c>
      <c r="H2918">
        <f ca="1">regression_slopes!H$2*data_sig!H2918</f>
        <v>0</v>
      </c>
      <c r="I2918">
        <f ca="1">regression_slopes!I$2*data_sig!I2918</f>
        <v>0</v>
      </c>
      <c r="J2918">
        <f ca="1">regression_slopes!J$2*data_sig!J2918</f>
        <v>0</v>
      </c>
      <c r="K2918">
        <f ca="1">regression_slopes!K$2*data_sig!K2918</f>
        <v>0</v>
      </c>
      <c r="L2918">
        <f ca="1">regression_slopes!L$2*data_sig!L2918</f>
        <v>0</v>
      </c>
      <c r="M2918">
        <f ca="1">regression_slopes!M$2*data_sig!M2918</f>
        <v>0</v>
      </c>
      <c r="N2918">
        <f ca="1">regression_slopes!N$2*data_sig!N2918</f>
        <v>0</v>
      </c>
      <c r="O2918">
        <f ca="1">regression_slopes!O$2*data_sig!O2918</f>
        <v>0</v>
      </c>
    </row>
    <row r="2919" spans="1:15">
      <c r="A2919">
        <f ca="1">regression_slopes!A$2*data_sig!A2919</f>
        <v>0</v>
      </c>
      <c r="B2919">
        <f ca="1">regression_slopes!B$2*data_sig!B2919</f>
        <v>0</v>
      </c>
      <c r="C2919">
        <f ca="1">regression_slopes!C$2*data_sig!C2919</f>
        <v>0</v>
      </c>
      <c r="D2919">
        <f ca="1">regression_slopes!D$2*data_sig!D2919</f>
        <v>0</v>
      </c>
      <c r="E2919">
        <f ca="1">regression_slopes!E$2*data_sig!E2919</f>
        <v>0</v>
      </c>
      <c r="F2919">
        <f ca="1">regression_slopes!F$2*data_sig!F2919</f>
        <v>0</v>
      </c>
      <c r="G2919">
        <f ca="1">regression_slopes!G$2*data_sig!G2919</f>
        <v>0</v>
      </c>
      <c r="H2919">
        <f ca="1">regression_slopes!H$2*data_sig!H2919</f>
        <v>0</v>
      </c>
      <c r="I2919">
        <f ca="1">regression_slopes!I$2*data_sig!I2919</f>
        <v>0</v>
      </c>
      <c r="J2919">
        <f ca="1">regression_slopes!J$2*data_sig!J2919</f>
        <v>0</v>
      </c>
      <c r="K2919">
        <f ca="1">regression_slopes!K$2*data_sig!K2919</f>
        <v>0</v>
      </c>
      <c r="L2919">
        <f ca="1">regression_slopes!L$2*data_sig!L2919</f>
        <v>0</v>
      </c>
      <c r="M2919">
        <f ca="1">regression_slopes!M$2*data_sig!M2919</f>
        <v>0</v>
      </c>
      <c r="N2919">
        <f ca="1">regression_slopes!N$2*data_sig!N2919</f>
        <v>0</v>
      </c>
      <c r="O2919">
        <f ca="1">regression_slopes!O$2*data_sig!O2919</f>
        <v>0</v>
      </c>
    </row>
    <row r="2920" spans="1:15">
      <c r="A2920">
        <f ca="1">regression_slopes!A$2*data_sig!A2920</f>
        <v>0</v>
      </c>
      <c r="B2920">
        <f ca="1">regression_slopes!B$2*data_sig!B2920</f>
        <v>0</v>
      </c>
      <c r="C2920">
        <f ca="1">regression_slopes!C$2*data_sig!C2920</f>
        <v>0</v>
      </c>
      <c r="D2920">
        <f ca="1">regression_slopes!D$2*data_sig!D2920</f>
        <v>0</v>
      </c>
      <c r="E2920">
        <f ca="1">regression_slopes!E$2*data_sig!E2920</f>
        <v>0</v>
      </c>
      <c r="F2920">
        <f ca="1">regression_slopes!F$2*data_sig!F2920</f>
        <v>0</v>
      </c>
      <c r="G2920">
        <f ca="1">regression_slopes!G$2*data_sig!G2920</f>
        <v>0</v>
      </c>
      <c r="H2920">
        <f ca="1">regression_slopes!H$2*data_sig!H2920</f>
        <v>0</v>
      </c>
      <c r="I2920">
        <f ca="1">regression_slopes!I$2*data_sig!I2920</f>
        <v>0</v>
      </c>
      <c r="J2920">
        <f ca="1">regression_slopes!J$2*data_sig!J2920</f>
        <v>0</v>
      </c>
      <c r="K2920">
        <f ca="1">regression_slopes!K$2*data_sig!K2920</f>
        <v>0</v>
      </c>
      <c r="L2920">
        <f ca="1">regression_slopes!L$2*data_sig!L2920</f>
        <v>0</v>
      </c>
      <c r="M2920">
        <f ca="1">regression_slopes!M$2*data_sig!M2920</f>
        <v>0</v>
      </c>
      <c r="N2920">
        <f ca="1">regression_slopes!N$2*data_sig!N2920</f>
        <v>0</v>
      </c>
      <c r="O2920">
        <f ca="1">regression_slopes!O$2*data_sig!O2920</f>
        <v>0</v>
      </c>
    </row>
    <row r="2921" spans="1:15">
      <c r="A2921">
        <f ca="1">regression_slopes!A$2*data_sig!A2921</f>
        <v>0</v>
      </c>
      <c r="B2921">
        <f ca="1">regression_slopes!B$2*data_sig!B2921</f>
        <v>0</v>
      </c>
      <c r="C2921">
        <f ca="1">regression_slopes!C$2*data_sig!C2921</f>
        <v>0</v>
      </c>
      <c r="D2921">
        <f ca="1">regression_slopes!D$2*data_sig!D2921</f>
        <v>0</v>
      </c>
      <c r="E2921">
        <f ca="1">regression_slopes!E$2*data_sig!E2921</f>
        <v>0</v>
      </c>
      <c r="F2921">
        <f ca="1">regression_slopes!F$2*data_sig!F2921</f>
        <v>0</v>
      </c>
      <c r="G2921">
        <f ca="1">regression_slopes!G$2*data_sig!G2921</f>
        <v>0</v>
      </c>
      <c r="H2921">
        <f ca="1">regression_slopes!H$2*data_sig!H2921</f>
        <v>0</v>
      </c>
      <c r="I2921">
        <f ca="1">regression_slopes!I$2*data_sig!I2921</f>
        <v>0</v>
      </c>
      <c r="J2921">
        <f ca="1">regression_slopes!J$2*data_sig!J2921</f>
        <v>0</v>
      </c>
      <c r="K2921">
        <f ca="1">regression_slopes!K$2*data_sig!K2921</f>
        <v>0</v>
      </c>
      <c r="L2921">
        <f ca="1">regression_slopes!L$2*data_sig!L2921</f>
        <v>0</v>
      </c>
      <c r="M2921">
        <f ca="1">regression_slopes!M$2*data_sig!M2921</f>
        <v>0</v>
      </c>
      <c r="N2921">
        <f ca="1">regression_slopes!N$2*data_sig!N2921</f>
        <v>0</v>
      </c>
      <c r="O2921">
        <f ca="1">regression_slopes!O$2*data_sig!O2921</f>
        <v>0</v>
      </c>
    </row>
    <row r="2922" spans="1:15">
      <c r="A2922">
        <f ca="1">regression_slopes!A$2*data_sig!A2922</f>
        <v>0</v>
      </c>
      <c r="B2922">
        <f ca="1">regression_slopes!B$2*data_sig!B2922</f>
        <v>0</v>
      </c>
      <c r="C2922">
        <f ca="1">regression_slopes!C$2*data_sig!C2922</f>
        <v>0</v>
      </c>
      <c r="D2922">
        <f ca="1">regression_slopes!D$2*data_sig!D2922</f>
        <v>0</v>
      </c>
      <c r="E2922">
        <f ca="1">regression_slopes!E$2*data_sig!E2922</f>
        <v>0</v>
      </c>
      <c r="F2922">
        <f ca="1">regression_slopes!F$2*data_sig!F2922</f>
        <v>0</v>
      </c>
      <c r="G2922">
        <f ca="1">regression_slopes!G$2*data_sig!G2922</f>
        <v>0</v>
      </c>
      <c r="H2922">
        <f ca="1">regression_slopes!H$2*data_sig!H2922</f>
        <v>0</v>
      </c>
      <c r="I2922">
        <f ca="1">regression_slopes!I$2*data_sig!I2922</f>
        <v>0</v>
      </c>
      <c r="J2922">
        <f ca="1">regression_slopes!J$2*data_sig!J2922</f>
        <v>0</v>
      </c>
      <c r="K2922">
        <f ca="1">regression_slopes!K$2*data_sig!K2922</f>
        <v>0</v>
      </c>
      <c r="L2922">
        <f ca="1">regression_slopes!L$2*data_sig!L2922</f>
        <v>0</v>
      </c>
      <c r="M2922">
        <f ca="1">regression_slopes!M$2*data_sig!M2922</f>
        <v>0</v>
      </c>
      <c r="N2922">
        <f ca="1">regression_slopes!N$2*data_sig!N2922</f>
        <v>0</v>
      </c>
      <c r="O2922">
        <f ca="1">regression_slopes!O$2*data_sig!O2922</f>
        <v>0</v>
      </c>
    </row>
    <row r="2923" spans="1:15">
      <c r="A2923">
        <f ca="1">regression_slopes!A$2*data_sig!A2923</f>
        <v>0</v>
      </c>
      <c r="B2923">
        <f ca="1">regression_slopes!B$2*data_sig!B2923</f>
        <v>0</v>
      </c>
      <c r="C2923">
        <f ca="1">regression_slopes!C$2*data_sig!C2923</f>
        <v>0</v>
      </c>
      <c r="D2923">
        <f ca="1">regression_slopes!D$2*data_sig!D2923</f>
        <v>0</v>
      </c>
      <c r="E2923">
        <f ca="1">regression_slopes!E$2*data_sig!E2923</f>
        <v>0</v>
      </c>
      <c r="F2923">
        <f ca="1">regression_slopes!F$2*data_sig!F2923</f>
        <v>0</v>
      </c>
      <c r="G2923">
        <f ca="1">regression_slopes!G$2*data_sig!G2923</f>
        <v>0</v>
      </c>
      <c r="H2923">
        <f ca="1">regression_slopes!H$2*data_sig!H2923</f>
        <v>0</v>
      </c>
      <c r="I2923">
        <f ca="1">regression_slopes!I$2*data_sig!I2923</f>
        <v>0</v>
      </c>
      <c r="J2923">
        <f ca="1">regression_slopes!J$2*data_sig!J2923</f>
        <v>0</v>
      </c>
      <c r="K2923">
        <f ca="1">regression_slopes!K$2*data_sig!K2923</f>
        <v>0</v>
      </c>
      <c r="L2923">
        <f ca="1">regression_slopes!L$2*data_sig!L2923</f>
        <v>0</v>
      </c>
      <c r="M2923">
        <f ca="1">regression_slopes!M$2*data_sig!M2923</f>
        <v>0</v>
      </c>
      <c r="N2923">
        <f ca="1">regression_slopes!N$2*data_sig!N2923</f>
        <v>0</v>
      </c>
      <c r="O2923">
        <f ca="1">regression_slopes!O$2*data_sig!O2923</f>
        <v>0</v>
      </c>
    </row>
    <row r="2924" spans="1:15">
      <c r="A2924">
        <f ca="1">regression_slopes!A$2*data_sig!A2924</f>
        <v>0</v>
      </c>
      <c r="B2924">
        <f ca="1">regression_slopes!B$2*data_sig!B2924</f>
        <v>0</v>
      </c>
      <c r="C2924">
        <f ca="1">regression_slopes!C$2*data_sig!C2924</f>
        <v>0</v>
      </c>
      <c r="D2924">
        <f ca="1">regression_slopes!D$2*data_sig!D2924</f>
        <v>0</v>
      </c>
      <c r="E2924">
        <f ca="1">regression_slopes!E$2*data_sig!E2924</f>
        <v>0</v>
      </c>
      <c r="F2924">
        <f ca="1">regression_slopes!F$2*data_sig!F2924</f>
        <v>0</v>
      </c>
      <c r="G2924">
        <f ca="1">regression_slopes!G$2*data_sig!G2924</f>
        <v>0</v>
      </c>
      <c r="H2924">
        <f ca="1">regression_slopes!H$2*data_sig!H2924</f>
        <v>0</v>
      </c>
      <c r="I2924">
        <f ca="1">regression_slopes!I$2*data_sig!I2924</f>
        <v>0</v>
      </c>
      <c r="J2924">
        <f ca="1">regression_slopes!J$2*data_sig!J2924</f>
        <v>0</v>
      </c>
      <c r="K2924">
        <f ca="1">regression_slopes!K$2*data_sig!K2924</f>
        <v>0</v>
      </c>
      <c r="L2924">
        <f ca="1">regression_slopes!L$2*data_sig!L2924</f>
        <v>0</v>
      </c>
      <c r="M2924">
        <f ca="1">regression_slopes!M$2*data_sig!M2924</f>
        <v>0</v>
      </c>
      <c r="N2924">
        <f ca="1">regression_slopes!N$2*data_sig!N2924</f>
        <v>0</v>
      </c>
      <c r="O2924">
        <f ca="1">regression_slopes!O$2*data_sig!O2924</f>
        <v>0</v>
      </c>
    </row>
    <row r="2925" spans="1:15">
      <c r="A2925">
        <f ca="1">regression_slopes!A$2*data_sig!A2925</f>
        <v>0</v>
      </c>
      <c r="B2925">
        <f ca="1">regression_slopes!B$2*data_sig!B2925</f>
        <v>0</v>
      </c>
      <c r="C2925">
        <f ca="1">regression_slopes!C$2*data_sig!C2925</f>
        <v>0</v>
      </c>
      <c r="D2925">
        <f ca="1">regression_slopes!D$2*data_sig!D2925</f>
        <v>0</v>
      </c>
      <c r="E2925">
        <f ca="1">regression_slopes!E$2*data_sig!E2925</f>
        <v>0</v>
      </c>
      <c r="F2925">
        <f ca="1">regression_slopes!F$2*data_sig!F2925</f>
        <v>0</v>
      </c>
      <c r="G2925">
        <f ca="1">regression_slopes!G$2*data_sig!G2925</f>
        <v>0</v>
      </c>
      <c r="H2925">
        <f ca="1">regression_slopes!H$2*data_sig!H2925</f>
        <v>0</v>
      </c>
      <c r="I2925">
        <f ca="1">regression_slopes!I$2*data_sig!I2925</f>
        <v>0</v>
      </c>
      <c r="J2925">
        <f ca="1">regression_slopes!J$2*data_sig!J2925</f>
        <v>0</v>
      </c>
      <c r="K2925">
        <f ca="1">regression_slopes!K$2*data_sig!K2925</f>
        <v>0</v>
      </c>
      <c r="L2925">
        <f ca="1">regression_slopes!L$2*data_sig!L2925</f>
        <v>0</v>
      </c>
      <c r="M2925">
        <f ca="1">regression_slopes!M$2*data_sig!M2925</f>
        <v>0</v>
      </c>
      <c r="N2925">
        <f ca="1">regression_slopes!N$2*data_sig!N2925</f>
        <v>0</v>
      </c>
      <c r="O2925">
        <f ca="1">regression_slopes!O$2*data_sig!O2925</f>
        <v>0</v>
      </c>
    </row>
    <row r="2926" spans="1:15">
      <c r="A2926">
        <f ca="1">regression_slopes!A$2*data_sig!A2926</f>
        <v>0</v>
      </c>
      <c r="B2926">
        <f ca="1">regression_slopes!B$2*data_sig!B2926</f>
        <v>0</v>
      </c>
      <c r="C2926">
        <f ca="1">regression_slopes!C$2*data_sig!C2926</f>
        <v>0</v>
      </c>
      <c r="D2926">
        <f ca="1">regression_slopes!D$2*data_sig!D2926</f>
        <v>0</v>
      </c>
      <c r="E2926">
        <f ca="1">regression_slopes!E$2*data_sig!E2926</f>
        <v>0</v>
      </c>
      <c r="F2926">
        <f ca="1">regression_slopes!F$2*data_sig!F2926</f>
        <v>0</v>
      </c>
      <c r="G2926">
        <f ca="1">regression_slopes!G$2*data_sig!G2926</f>
        <v>0</v>
      </c>
      <c r="H2926">
        <f ca="1">regression_slopes!H$2*data_sig!H2926</f>
        <v>0</v>
      </c>
      <c r="I2926">
        <f ca="1">regression_slopes!I$2*data_sig!I2926</f>
        <v>0</v>
      </c>
      <c r="J2926">
        <f ca="1">regression_slopes!J$2*data_sig!J2926</f>
        <v>0</v>
      </c>
      <c r="K2926">
        <f ca="1">regression_slopes!K$2*data_sig!K2926</f>
        <v>0</v>
      </c>
      <c r="L2926">
        <f ca="1">regression_slopes!L$2*data_sig!L2926</f>
        <v>0</v>
      </c>
      <c r="M2926">
        <f ca="1">regression_slopes!M$2*data_sig!M2926</f>
        <v>0</v>
      </c>
      <c r="N2926">
        <f ca="1">regression_slopes!N$2*data_sig!N2926</f>
        <v>0</v>
      </c>
      <c r="O2926">
        <f ca="1">regression_slopes!O$2*data_sig!O2926</f>
        <v>0</v>
      </c>
    </row>
    <row r="2927" spans="1:15">
      <c r="A2927">
        <f ca="1">regression_slopes!A$2*data_sig!A2927</f>
        <v>0</v>
      </c>
      <c r="B2927">
        <f ca="1">regression_slopes!B$2*data_sig!B2927</f>
        <v>0</v>
      </c>
      <c r="C2927">
        <f ca="1">regression_slopes!C$2*data_sig!C2927</f>
        <v>0</v>
      </c>
      <c r="D2927">
        <f ca="1">regression_slopes!D$2*data_sig!D2927</f>
        <v>0</v>
      </c>
      <c r="E2927">
        <f ca="1">regression_slopes!E$2*data_sig!E2927</f>
        <v>0</v>
      </c>
      <c r="F2927">
        <f ca="1">regression_slopes!F$2*data_sig!F2927</f>
        <v>0</v>
      </c>
      <c r="G2927">
        <f ca="1">regression_slopes!G$2*data_sig!G2927</f>
        <v>0</v>
      </c>
      <c r="H2927">
        <f ca="1">regression_slopes!H$2*data_sig!H2927</f>
        <v>0</v>
      </c>
      <c r="I2927">
        <f ca="1">regression_slopes!I$2*data_sig!I2927</f>
        <v>0</v>
      </c>
      <c r="J2927">
        <f ca="1">regression_slopes!J$2*data_sig!J2927</f>
        <v>0</v>
      </c>
      <c r="K2927">
        <f ca="1">regression_slopes!K$2*data_sig!K2927</f>
        <v>0</v>
      </c>
      <c r="L2927">
        <f ca="1">regression_slopes!L$2*data_sig!L2927</f>
        <v>0</v>
      </c>
      <c r="M2927">
        <f ca="1">regression_slopes!M$2*data_sig!M2927</f>
        <v>0</v>
      </c>
      <c r="N2927">
        <f ca="1">regression_slopes!N$2*data_sig!N2927</f>
        <v>0</v>
      </c>
      <c r="O2927">
        <f ca="1">regression_slopes!O$2*data_sig!O2927</f>
        <v>0</v>
      </c>
    </row>
    <row r="2928" spans="1:15">
      <c r="A2928">
        <f ca="1">regression_slopes!A$2*data_sig!A2928</f>
        <v>0</v>
      </c>
      <c r="B2928">
        <f ca="1">regression_slopes!B$2*data_sig!B2928</f>
        <v>0</v>
      </c>
      <c r="C2928">
        <f ca="1">regression_slopes!C$2*data_sig!C2928</f>
        <v>0</v>
      </c>
      <c r="D2928">
        <f ca="1">regression_slopes!D$2*data_sig!D2928</f>
        <v>0</v>
      </c>
      <c r="E2928">
        <f ca="1">regression_slopes!E$2*data_sig!E2928</f>
        <v>0</v>
      </c>
      <c r="F2928">
        <f ca="1">regression_slopes!F$2*data_sig!F2928</f>
        <v>0</v>
      </c>
      <c r="G2928">
        <f ca="1">regression_slopes!G$2*data_sig!G2928</f>
        <v>0</v>
      </c>
      <c r="H2928">
        <f ca="1">regression_slopes!H$2*data_sig!H2928</f>
        <v>0</v>
      </c>
      <c r="I2928">
        <f ca="1">regression_slopes!I$2*data_sig!I2928</f>
        <v>0</v>
      </c>
      <c r="J2928">
        <f ca="1">regression_slopes!J$2*data_sig!J2928</f>
        <v>0</v>
      </c>
      <c r="K2928">
        <f ca="1">regression_slopes!K$2*data_sig!K2928</f>
        <v>0</v>
      </c>
      <c r="L2928">
        <f ca="1">regression_slopes!L$2*data_sig!L2928</f>
        <v>0</v>
      </c>
      <c r="M2928">
        <f ca="1">regression_slopes!M$2*data_sig!M2928</f>
        <v>0</v>
      </c>
      <c r="N2928">
        <f ca="1">regression_slopes!N$2*data_sig!N2928</f>
        <v>0</v>
      </c>
      <c r="O2928">
        <f ca="1">regression_slopes!O$2*data_sig!O2928</f>
        <v>0</v>
      </c>
    </row>
    <row r="2929" spans="1:15">
      <c r="A2929">
        <f ca="1">regression_slopes!A$2*data_sig!A2929</f>
        <v>0</v>
      </c>
      <c r="B2929">
        <f ca="1">regression_slopes!B$2*data_sig!B2929</f>
        <v>0</v>
      </c>
      <c r="C2929">
        <f ca="1">regression_slopes!C$2*data_sig!C2929</f>
        <v>0</v>
      </c>
      <c r="D2929">
        <f ca="1">regression_slopes!D$2*data_sig!D2929</f>
        <v>0</v>
      </c>
      <c r="E2929">
        <f ca="1">regression_slopes!E$2*data_sig!E2929</f>
        <v>0</v>
      </c>
      <c r="F2929">
        <f ca="1">regression_slopes!F$2*data_sig!F2929</f>
        <v>0</v>
      </c>
      <c r="G2929">
        <f ca="1">regression_slopes!G$2*data_sig!G2929</f>
        <v>0</v>
      </c>
      <c r="H2929">
        <f ca="1">regression_slopes!H$2*data_sig!H2929</f>
        <v>0</v>
      </c>
      <c r="I2929">
        <f ca="1">regression_slopes!I$2*data_sig!I2929</f>
        <v>0</v>
      </c>
      <c r="J2929">
        <f ca="1">regression_slopes!J$2*data_sig!J2929</f>
        <v>0</v>
      </c>
      <c r="K2929">
        <f ca="1">regression_slopes!K$2*data_sig!K2929</f>
        <v>0</v>
      </c>
      <c r="L2929">
        <f ca="1">regression_slopes!L$2*data_sig!L2929</f>
        <v>0</v>
      </c>
      <c r="M2929">
        <f ca="1">regression_slopes!M$2*data_sig!M2929</f>
        <v>0</v>
      </c>
      <c r="N2929">
        <f ca="1">regression_slopes!N$2*data_sig!N2929</f>
        <v>0</v>
      </c>
      <c r="O2929">
        <f ca="1">regression_slopes!O$2*data_sig!O2929</f>
        <v>0</v>
      </c>
    </row>
    <row r="2930" spans="1:15">
      <c r="A2930">
        <f ca="1">regression_slopes!A$2*data_sig!A2930</f>
        <v>0</v>
      </c>
      <c r="B2930">
        <f ca="1">regression_slopes!B$2*data_sig!B2930</f>
        <v>0</v>
      </c>
      <c r="C2930">
        <f ca="1">regression_slopes!C$2*data_sig!C2930</f>
        <v>0</v>
      </c>
      <c r="D2930">
        <f ca="1">regression_slopes!D$2*data_sig!D2930</f>
        <v>0</v>
      </c>
      <c r="E2930">
        <f ca="1">regression_slopes!E$2*data_sig!E2930</f>
        <v>0</v>
      </c>
      <c r="F2930">
        <f ca="1">regression_slopes!F$2*data_sig!F2930</f>
        <v>0</v>
      </c>
      <c r="G2930">
        <f ca="1">regression_slopes!G$2*data_sig!G2930</f>
        <v>0</v>
      </c>
      <c r="H2930">
        <f ca="1">regression_slopes!H$2*data_sig!H2930</f>
        <v>0</v>
      </c>
      <c r="I2930">
        <f ca="1">regression_slopes!I$2*data_sig!I2930</f>
        <v>0</v>
      </c>
      <c r="J2930">
        <f ca="1">regression_slopes!J$2*data_sig!J2930</f>
        <v>0</v>
      </c>
      <c r="K2930">
        <f ca="1">regression_slopes!K$2*data_sig!K2930</f>
        <v>0</v>
      </c>
      <c r="L2930">
        <f ca="1">regression_slopes!L$2*data_sig!L2930</f>
        <v>0</v>
      </c>
      <c r="M2930">
        <f ca="1">regression_slopes!M$2*data_sig!M2930</f>
        <v>0</v>
      </c>
      <c r="N2930">
        <f ca="1">regression_slopes!N$2*data_sig!N2930</f>
        <v>0</v>
      </c>
      <c r="O2930">
        <f ca="1">regression_slopes!O$2*data_sig!O2930</f>
        <v>0</v>
      </c>
    </row>
    <row r="2931" spans="1:15">
      <c r="A2931">
        <f ca="1">regression_slopes!A$2*data_sig!A2931</f>
        <v>0</v>
      </c>
      <c r="B2931">
        <f ca="1">regression_slopes!B$2*data_sig!B2931</f>
        <v>0</v>
      </c>
      <c r="C2931">
        <f ca="1">regression_slopes!C$2*data_sig!C2931</f>
        <v>0</v>
      </c>
      <c r="D2931">
        <f ca="1">regression_slopes!D$2*data_sig!D2931</f>
        <v>0</v>
      </c>
      <c r="E2931">
        <f ca="1">regression_slopes!E$2*data_sig!E2931</f>
        <v>0</v>
      </c>
      <c r="F2931">
        <f ca="1">regression_slopes!F$2*data_sig!F2931</f>
        <v>0</v>
      </c>
      <c r="G2931">
        <f ca="1">regression_slopes!G$2*data_sig!G2931</f>
        <v>0</v>
      </c>
      <c r="H2931">
        <f ca="1">regression_slopes!H$2*data_sig!H2931</f>
        <v>0</v>
      </c>
      <c r="I2931">
        <f ca="1">regression_slopes!I$2*data_sig!I2931</f>
        <v>0</v>
      </c>
      <c r="J2931">
        <f ca="1">regression_slopes!J$2*data_sig!J2931</f>
        <v>0</v>
      </c>
      <c r="K2931">
        <f ca="1">regression_slopes!K$2*data_sig!K2931</f>
        <v>0</v>
      </c>
      <c r="L2931">
        <f ca="1">regression_slopes!L$2*data_sig!L2931</f>
        <v>0</v>
      </c>
      <c r="M2931">
        <f ca="1">regression_slopes!M$2*data_sig!M2931</f>
        <v>0</v>
      </c>
      <c r="N2931">
        <f ca="1">regression_slopes!N$2*data_sig!N2931</f>
        <v>0</v>
      </c>
      <c r="O2931">
        <f ca="1">regression_slopes!O$2*data_sig!O2931</f>
        <v>0</v>
      </c>
    </row>
    <row r="2932" spans="1:15">
      <c r="A2932">
        <f ca="1">regression_slopes!A$2*data_sig!A2932</f>
        <v>0</v>
      </c>
      <c r="B2932">
        <f ca="1">regression_slopes!B$2*data_sig!B2932</f>
        <v>0</v>
      </c>
      <c r="C2932">
        <f ca="1">regression_slopes!C$2*data_sig!C2932</f>
        <v>0</v>
      </c>
      <c r="D2932">
        <f ca="1">regression_slopes!D$2*data_sig!D2932</f>
        <v>0</v>
      </c>
      <c r="E2932">
        <f ca="1">regression_slopes!E$2*data_sig!E2932</f>
        <v>0</v>
      </c>
      <c r="F2932">
        <f ca="1">regression_slopes!F$2*data_sig!F2932</f>
        <v>0</v>
      </c>
      <c r="G2932">
        <f ca="1">regression_slopes!G$2*data_sig!G2932</f>
        <v>0</v>
      </c>
      <c r="H2932">
        <f ca="1">regression_slopes!H$2*data_sig!H2932</f>
        <v>0</v>
      </c>
      <c r="I2932">
        <f ca="1">regression_slopes!I$2*data_sig!I2932</f>
        <v>0</v>
      </c>
      <c r="J2932">
        <f ca="1">regression_slopes!J$2*data_sig!J2932</f>
        <v>0</v>
      </c>
      <c r="K2932">
        <f ca="1">regression_slopes!K$2*data_sig!K2932</f>
        <v>0</v>
      </c>
      <c r="L2932">
        <f ca="1">regression_slopes!L$2*data_sig!L2932</f>
        <v>0</v>
      </c>
      <c r="M2932">
        <f ca="1">regression_slopes!M$2*data_sig!M2932</f>
        <v>0</v>
      </c>
      <c r="N2932">
        <f ca="1">regression_slopes!N$2*data_sig!N2932</f>
        <v>0</v>
      </c>
      <c r="O2932">
        <f ca="1">regression_slopes!O$2*data_sig!O2932</f>
        <v>0</v>
      </c>
    </row>
    <row r="2933" spans="1:15">
      <c r="A2933">
        <f ca="1">regression_slopes!A$2*data_sig!A2933</f>
        <v>0</v>
      </c>
      <c r="B2933">
        <f ca="1">regression_slopes!B$2*data_sig!B2933</f>
        <v>0</v>
      </c>
      <c r="C2933">
        <f ca="1">regression_slopes!C$2*data_sig!C2933</f>
        <v>0</v>
      </c>
      <c r="D2933">
        <f ca="1">regression_slopes!D$2*data_sig!D2933</f>
        <v>0</v>
      </c>
      <c r="E2933">
        <f ca="1">regression_slopes!E$2*data_sig!E2933</f>
        <v>0</v>
      </c>
      <c r="F2933">
        <f ca="1">regression_slopes!F$2*data_sig!F2933</f>
        <v>0</v>
      </c>
      <c r="G2933">
        <f ca="1">regression_slopes!G$2*data_sig!G2933</f>
        <v>0</v>
      </c>
      <c r="H2933">
        <f ca="1">regression_slopes!H$2*data_sig!H2933</f>
        <v>0</v>
      </c>
      <c r="I2933">
        <f ca="1">regression_slopes!I$2*data_sig!I2933</f>
        <v>0</v>
      </c>
      <c r="J2933">
        <f ca="1">regression_slopes!J$2*data_sig!J2933</f>
        <v>0</v>
      </c>
      <c r="K2933">
        <f ca="1">regression_slopes!K$2*data_sig!K2933</f>
        <v>0</v>
      </c>
      <c r="L2933">
        <f ca="1">regression_slopes!L$2*data_sig!L2933</f>
        <v>0</v>
      </c>
      <c r="M2933">
        <f ca="1">regression_slopes!M$2*data_sig!M2933</f>
        <v>0</v>
      </c>
      <c r="N2933">
        <f ca="1">regression_slopes!N$2*data_sig!N2933</f>
        <v>0</v>
      </c>
      <c r="O2933">
        <f ca="1">regression_slopes!O$2*data_sig!O2933</f>
        <v>0</v>
      </c>
    </row>
    <row r="2934" spans="1:15">
      <c r="A2934">
        <f ca="1">regression_slopes!A$2*data_sig!A2934</f>
        <v>0</v>
      </c>
      <c r="B2934">
        <f ca="1">regression_slopes!B$2*data_sig!B2934</f>
        <v>0</v>
      </c>
      <c r="C2934">
        <f ca="1">regression_slopes!C$2*data_sig!C2934</f>
        <v>0</v>
      </c>
      <c r="D2934">
        <f ca="1">regression_slopes!D$2*data_sig!D2934</f>
        <v>0</v>
      </c>
      <c r="E2934">
        <f ca="1">regression_slopes!E$2*data_sig!E2934</f>
        <v>0</v>
      </c>
      <c r="F2934">
        <f ca="1">regression_slopes!F$2*data_sig!F2934</f>
        <v>0</v>
      </c>
      <c r="G2934">
        <f ca="1">regression_slopes!G$2*data_sig!G2934</f>
        <v>0</v>
      </c>
      <c r="H2934">
        <f ca="1">regression_slopes!H$2*data_sig!H2934</f>
        <v>0</v>
      </c>
      <c r="I2934">
        <f ca="1">regression_slopes!I$2*data_sig!I2934</f>
        <v>0</v>
      </c>
      <c r="J2934">
        <f ca="1">regression_slopes!J$2*data_sig!J2934</f>
        <v>0</v>
      </c>
      <c r="K2934">
        <f ca="1">regression_slopes!K$2*data_sig!K2934</f>
        <v>0</v>
      </c>
      <c r="L2934">
        <f ca="1">regression_slopes!L$2*data_sig!L2934</f>
        <v>0</v>
      </c>
      <c r="M2934">
        <f ca="1">regression_slopes!M$2*data_sig!M2934</f>
        <v>0</v>
      </c>
      <c r="N2934">
        <f ca="1">regression_slopes!N$2*data_sig!N2934</f>
        <v>0</v>
      </c>
      <c r="O2934">
        <f ca="1">regression_slopes!O$2*data_sig!O2934</f>
        <v>0</v>
      </c>
    </row>
    <row r="2935" spans="1:15">
      <c r="A2935">
        <f ca="1">regression_slopes!A$2*data_sig!A2935</f>
        <v>0</v>
      </c>
      <c r="B2935">
        <f ca="1">regression_slopes!B$2*data_sig!B2935</f>
        <v>0</v>
      </c>
      <c r="C2935">
        <f ca="1">regression_slopes!C$2*data_sig!C2935</f>
        <v>0</v>
      </c>
      <c r="D2935">
        <f ca="1">regression_slopes!D$2*data_sig!D2935</f>
        <v>0</v>
      </c>
      <c r="E2935">
        <f ca="1">regression_slopes!E$2*data_sig!E2935</f>
        <v>0</v>
      </c>
      <c r="F2935">
        <f ca="1">regression_slopes!F$2*data_sig!F2935</f>
        <v>0</v>
      </c>
      <c r="G2935">
        <f ca="1">regression_slopes!G$2*data_sig!G2935</f>
        <v>0</v>
      </c>
      <c r="H2935">
        <f ca="1">regression_slopes!H$2*data_sig!H2935</f>
        <v>0</v>
      </c>
      <c r="I2935">
        <f ca="1">regression_slopes!I$2*data_sig!I2935</f>
        <v>0</v>
      </c>
      <c r="J2935">
        <f ca="1">regression_slopes!J$2*data_sig!J2935</f>
        <v>0</v>
      </c>
      <c r="K2935">
        <f ca="1">regression_slopes!K$2*data_sig!K2935</f>
        <v>0</v>
      </c>
      <c r="L2935">
        <f ca="1">regression_slopes!L$2*data_sig!L2935</f>
        <v>0</v>
      </c>
      <c r="M2935">
        <f ca="1">regression_slopes!M$2*data_sig!M2935</f>
        <v>0</v>
      </c>
      <c r="N2935">
        <f ca="1">regression_slopes!N$2*data_sig!N2935</f>
        <v>0</v>
      </c>
      <c r="O2935">
        <f ca="1">regression_slopes!O$2*data_sig!O2935</f>
        <v>0</v>
      </c>
    </row>
    <row r="2936" spans="1:15">
      <c r="A2936">
        <f ca="1">regression_slopes!A$2*data_sig!A2936</f>
        <v>0</v>
      </c>
      <c r="B2936">
        <f ca="1">regression_slopes!B$2*data_sig!B2936</f>
        <v>0</v>
      </c>
      <c r="C2936">
        <f ca="1">regression_slopes!C$2*data_sig!C2936</f>
        <v>0</v>
      </c>
      <c r="D2936">
        <f ca="1">regression_slopes!D$2*data_sig!D2936</f>
        <v>0</v>
      </c>
      <c r="E2936">
        <f ca="1">regression_slopes!E$2*data_sig!E2936</f>
        <v>0</v>
      </c>
      <c r="F2936">
        <f ca="1">regression_slopes!F$2*data_sig!F2936</f>
        <v>0</v>
      </c>
      <c r="G2936">
        <f ca="1">regression_slopes!G$2*data_sig!G2936</f>
        <v>0</v>
      </c>
      <c r="H2936">
        <f ca="1">regression_slopes!H$2*data_sig!H2936</f>
        <v>0</v>
      </c>
      <c r="I2936">
        <f ca="1">regression_slopes!I$2*data_sig!I2936</f>
        <v>0</v>
      </c>
      <c r="J2936">
        <f ca="1">regression_slopes!J$2*data_sig!J2936</f>
        <v>0</v>
      </c>
      <c r="K2936">
        <f ca="1">regression_slopes!K$2*data_sig!K2936</f>
        <v>0</v>
      </c>
      <c r="L2936">
        <f ca="1">regression_slopes!L$2*data_sig!L2936</f>
        <v>0</v>
      </c>
      <c r="M2936">
        <f ca="1">regression_slopes!M$2*data_sig!M2936</f>
        <v>0</v>
      </c>
      <c r="N2936">
        <f ca="1">regression_slopes!N$2*data_sig!N2936</f>
        <v>0</v>
      </c>
      <c r="O2936">
        <f ca="1">regression_slopes!O$2*data_sig!O2936</f>
        <v>0</v>
      </c>
    </row>
    <row r="2937" spans="1:15">
      <c r="A2937">
        <f ca="1">regression_slopes!A$2*data_sig!A2937</f>
        <v>0</v>
      </c>
      <c r="B2937">
        <f ca="1">regression_slopes!B$2*data_sig!B2937</f>
        <v>0</v>
      </c>
      <c r="C2937">
        <f ca="1">regression_slopes!C$2*data_sig!C2937</f>
        <v>0</v>
      </c>
      <c r="D2937">
        <f ca="1">regression_slopes!D$2*data_sig!D2937</f>
        <v>0</v>
      </c>
      <c r="E2937">
        <f ca="1">regression_slopes!E$2*data_sig!E2937</f>
        <v>0</v>
      </c>
      <c r="F2937">
        <f ca="1">regression_slopes!F$2*data_sig!F2937</f>
        <v>0</v>
      </c>
      <c r="G2937">
        <f ca="1">regression_slopes!G$2*data_sig!G2937</f>
        <v>0</v>
      </c>
      <c r="H2937">
        <f ca="1">regression_slopes!H$2*data_sig!H2937</f>
        <v>0</v>
      </c>
      <c r="I2937">
        <f ca="1">regression_slopes!I$2*data_sig!I2937</f>
        <v>0</v>
      </c>
      <c r="J2937">
        <f ca="1">regression_slopes!J$2*data_sig!J2937</f>
        <v>0</v>
      </c>
      <c r="K2937">
        <f ca="1">regression_slopes!K$2*data_sig!K2937</f>
        <v>0</v>
      </c>
      <c r="L2937">
        <f ca="1">regression_slopes!L$2*data_sig!L2937</f>
        <v>0</v>
      </c>
      <c r="M2937">
        <f ca="1">regression_slopes!M$2*data_sig!M2937</f>
        <v>0</v>
      </c>
      <c r="N2937">
        <f ca="1">regression_slopes!N$2*data_sig!N2937</f>
        <v>0</v>
      </c>
      <c r="O2937">
        <f ca="1">regression_slopes!O$2*data_sig!O2937</f>
        <v>0</v>
      </c>
    </row>
    <row r="2938" spans="1:15">
      <c r="A2938">
        <f ca="1">regression_slopes!A$2*data_sig!A2938</f>
        <v>0</v>
      </c>
      <c r="B2938">
        <f ca="1">regression_slopes!B$2*data_sig!B2938</f>
        <v>0</v>
      </c>
      <c r="C2938">
        <f ca="1">regression_slopes!C$2*data_sig!C2938</f>
        <v>0</v>
      </c>
      <c r="D2938">
        <f ca="1">regression_slopes!D$2*data_sig!D2938</f>
        <v>0</v>
      </c>
      <c r="E2938">
        <f ca="1">regression_slopes!E$2*data_sig!E2938</f>
        <v>0</v>
      </c>
      <c r="F2938">
        <f ca="1">regression_slopes!F$2*data_sig!F2938</f>
        <v>0</v>
      </c>
      <c r="G2938">
        <f ca="1">regression_slopes!G$2*data_sig!G2938</f>
        <v>0</v>
      </c>
      <c r="H2938">
        <f ca="1">regression_slopes!H$2*data_sig!H2938</f>
        <v>0</v>
      </c>
      <c r="I2938">
        <f ca="1">regression_slopes!I$2*data_sig!I2938</f>
        <v>0</v>
      </c>
      <c r="J2938">
        <f ca="1">regression_slopes!J$2*data_sig!J2938</f>
        <v>0</v>
      </c>
      <c r="K2938">
        <f ca="1">regression_slopes!K$2*data_sig!K2938</f>
        <v>0</v>
      </c>
      <c r="L2938">
        <f ca="1">regression_slopes!L$2*data_sig!L2938</f>
        <v>0</v>
      </c>
      <c r="M2938">
        <f ca="1">regression_slopes!M$2*data_sig!M2938</f>
        <v>0</v>
      </c>
      <c r="N2938">
        <f ca="1">regression_slopes!N$2*data_sig!N2938</f>
        <v>0</v>
      </c>
      <c r="O2938">
        <f ca="1">regression_slopes!O$2*data_sig!O2938</f>
        <v>0</v>
      </c>
    </row>
    <row r="2939" spans="1:15">
      <c r="A2939">
        <f ca="1">regression_slopes!A$2*data_sig!A2939</f>
        <v>0</v>
      </c>
      <c r="B2939">
        <f ca="1">regression_slopes!B$2*data_sig!B2939</f>
        <v>0</v>
      </c>
      <c r="C2939">
        <f ca="1">regression_slopes!C$2*data_sig!C2939</f>
        <v>0</v>
      </c>
      <c r="D2939">
        <f ca="1">regression_slopes!D$2*data_sig!D2939</f>
        <v>0</v>
      </c>
      <c r="E2939">
        <f ca="1">regression_slopes!E$2*data_sig!E2939</f>
        <v>0</v>
      </c>
      <c r="F2939">
        <f ca="1">regression_slopes!F$2*data_sig!F2939</f>
        <v>0</v>
      </c>
      <c r="G2939">
        <f ca="1">regression_slopes!G$2*data_sig!G2939</f>
        <v>0</v>
      </c>
      <c r="H2939">
        <f ca="1">regression_slopes!H$2*data_sig!H2939</f>
        <v>0</v>
      </c>
      <c r="I2939">
        <f ca="1">regression_slopes!I$2*data_sig!I2939</f>
        <v>0</v>
      </c>
      <c r="J2939">
        <f ca="1">regression_slopes!J$2*data_sig!J2939</f>
        <v>0</v>
      </c>
      <c r="K2939">
        <f ca="1">regression_slopes!K$2*data_sig!K2939</f>
        <v>0</v>
      </c>
      <c r="L2939">
        <f ca="1">regression_slopes!L$2*data_sig!L2939</f>
        <v>0</v>
      </c>
      <c r="M2939">
        <f ca="1">regression_slopes!M$2*data_sig!M2939</f>
        <v>0</v>
      </c>
      <c r="N2939">
        <f ca="1">regression_slopes!N$2*data_sig!N2939</f>
        <v>0</v>
      </c>
      <c r="O2939">
        <f ca="1">regression_slopes!O$2*data_sig!O2939</f>
        <v>0</v>
      </c>
    </row>
    <row r="2940" spans="1:15">
      <c r="A2940">
        <f ca="1">regression_slopes!A$2*data_sig!A2940</f>
        <v>0</v>
      </c>
      <c r="B2940">
        <f ca="1">regression_slopes!B$2*data_sig!B2940</f>
        <v>0</v>
      </c>
      <c r="C2940">
        <f ca="1">regression_slopes!C$2*data_sig!C2940</f>
        <v>0</v>
      </c>
      <c r="D2940">
        <f ca="1">regression_slopes!D$2*data_sig!D2940</f>
        <v>0</v>
      </c>
      <c r="E2940">
        <f ca="1">regression_slopes!E$2*data_sig!E2940</f>
        <v>0</v>
      </c>
      <c r="F2940">
        <f ca="1">regression_slopes!F$2*data_sig!F2940</f>
        <v>0</v>
      </c>
      <c r="G2940">
        <f ca="1">regression_slopes!G$2*data_sig!G2940</f>
        <v>0</v>
      </c>
      <c r="H2940">
        <f ca="1">regression_slopes!H$2*data_sig!H2940</f>
        <v>0</v>
      </c>
      <c r="I2940">
        <f ca="1">regression_slopes!I$2*data_sig!I2940</f>
        <v>0</v>
      </c>
      <c r="J2940">
        <f ca="1">regression_slopes!J$2*data_sig!J2940</f>
        <v>0</v>
      </c>
      <c r="K2940">
        <f ca="1">regression_slopes!K$2*data_sig!K2940</f>
        <v>0</v>
      </c>
      <c r="L2940">
        <f ca="1">regression_slopes!L$2*data_sig!L2940</f>
        <v>0</v>
      </c>
      <c r="M2940">
        <f ca="1">regression_slopes!M$2*data_sig!M2940</f>
        <v>0</v>
      </c>
      <c r="N2940">
        <f ca="1">regression_slopes!N$2*data_sig!N2940</f>
        <v>0</v>
      </c>
      <c r="O2940">
        <f ca="1">regression_slopes!O$2*data_sig!O2940</f>
        <v>0</v>
      </c>
    </row>
    <row r="2941" spans="1:15">
      <c r="A2941">
        <f ca="1">regression_slopes!A$2*data_sig!A2941</f>
        <v>0</v>
      </c>
      <c r="B2941">
        <f ca="1">regression_slopes!B$2*data_sig!B2941</f>
        <v>0</v>
      </c>
      <c r="C2941">
        <f ca="1">regression_slopes!C$2*data_sig!C2941</f>
        <v>0</v>
      </c>
      <c r="D2941">
        <f ca="1">regression_slopes!D$2*data_sig!D2941</f>
        <v>0</v>
      </c>
      <c r="E2941">
        <f ca="1">regression_slopes!E$2*data_sig!E2941</f>
        <v>0</v>
      </c>
      <c r="F2941">
        <f ca="1">regression_slopes!F$2*data_sig!F2941</f>
        <v>0</v>
      </c>
      <c r="G2941">
        <f ca="1">regression_slopes!G$2*data_sig!G2941</f>
        <v>0</v>
      </c>
      <c r="H2941">
        <f ca="1">regression_slopes!H$2*data_sig!H2941</f>
        <v>0</v>
      </c>
      <c r="I2941">
        <f ca="1">regression_slopes!I$2*data_sig!I2941</f>
        <v>0</v>
      </c>
      <c r="J2941">
        <f ca="1">regression_slopes!J$2*data_sig!J2941</f>
        <v>0</v>
      </c>
      <c r="K2941">
        <f ca="1">regression_slopes!K$2*data_sig!K2941</f>
        <v>0</v>
      </c>
      <c r="L2941">
        <f ca="1">regression_slopes!L$2*data_sig!L2941</f>
        <v>0</v>
      </c>
      <c r="M2941">
        <f ca="1">regression_slopes!M$2*data_sig!M2941</f>
        <v>0</v>
      </c>
      <c r="N2941">
        <f ca="1">regression_slopes!N$2*data_sig!N2941</f>
        <v>0</v>
      </c>
      <c r="O2941">
        <f ca="1">regression_slopes!O$2*data_sig!O2941</f>
        <v>0</v>
      </c>
    </row>
    <row r="2942" spans="1:15">
      <c r="A2942">
        <f ca="1">regression_slopes!A$2*data_sig!A2942</f>
        <v>0</v>
      </c>
      <c r="B2942">
        <f ca="1">regression_slopes!B$2*data_sig!B2942</f>
        <v>0</v>
      </c>
      <c r="C2942">
        <f ca="1">regression_slopes!C$2*data_sig!C2942</f>
        <v>0</v>
      </c>
      <c r="D2942">
        <f ca="1">regression_slopes!D$2*data_sig!D2942</f>
        <v>0</v>
      </c>
      <c r="E2942">
        <f ca="1">regression_slopes!E$2*data_sig!E2942</f>
        <v>0</v>
      </c>
      <c r="F2942">
        <f ca="1">regression_slopes!F$2*data_sig!F2942</f>
        <v>0</v>
      </c>
      <c r="G2942">
        <f ca="1">regression_slopes!G$2*data_sig!G2942</f>
        <v>0</v>
      </c>
      <c r="H2942">
        <f ca="1">regression_slopes!H$2*data_sig!H2942</f>
        <v>0</v>
      </c>
      <c r="I2942">
        <f ca="1">regression_slopes!I$2*data_sig!I2942</f>
        <v>0</v>
      </c>
      <c r="J2942">
        <f ca="1">regression_slopes!J$2*data_sig!J2942</f>
        <v>0</v>
      </c>
      <c r="K2942">
        <f ca="1">regression_slopes!K$2*data_sig!K2942</f>
        <v>0</v>
      </c>
      <c r="L2942">
        <f ca="1">regression_slopes!L$2*data_sig!L2942</f>
        <v>0</v>
      </c>
      <c r="M2942">
        <f ca="1">regression_slopes!M$2*data_sig!M2942</f>
        <v>0</v>
      </c>
      <c r="N2942">
        <f ca="1">regression_slopes!N$2*data_sig!N2942</f>
        <v>0</v>
      </c>
      <c r="O2942">
        <f ca="1">regression_slopes!O$2*data_sig!O2942</f>
        <v>0</v>
      </c>
    </row>
    <row r="2943" spans="1:15">
      <c r="A2943">
        <f ca="1">regression_slopes!A$2*data_sig!A2943</f>
        <v>0</v>
      </c>
      <c r="B2943">
        <f ca="1">regression_slopes!B$2*data_sig!B2943</f>
        <v>0</v>
      </c>
      <c r="C2943">
        <f ca="1">regression_slopes!C$2*data_sig!C2943</f>
        <v>0</v>
      </c>
      <c r="D2943">
        <f ca="1">regression_slopes!D$2*data_sig!D2943</f>
        <v>0</v>
      </c>
      <c r="E2943">
        <f ca="1">regression_slopes!E$2*data_sig!E2943</f>
        <v>0</v>
      </c>
      <c r="F2943">
        <f ca="1">regression_slopes!F$2*data_sig!F2943</f>
        <v>0</v>
      </c>
      <c r="G2943">
        <f ca="1">regression_slopes!G$2*data_sig!G2943</f>
        <v>0</v>
      </c>
      <c r="H2943">
        <f ca="1">regression_slopes!H$2*data_sig!H2943</f>
        <v>0</v>
      </c>
      <c r="I2943">
        <f ca="1">regression_slopes!I$2*data_sig!I2943</f>
        <v>0</v>
      </c>
      <c r="J2943">
        <f ca="1">regression_slopes!J$2*data_sig!J2943</f>
        <v>0</v>
      </c>
      <c r="K2943">
        <f ca="1">regression_slopes!K$2*data_sig!K2943</f>
        <v>0</v>
      </c>
      <c r="L2943">
        <f ca="1">regression_slopes!L$2*data_sig!L2943</f>
        <v>0</v>
      </c>
      <c r="M2943">
        <f ca="1">regression_slopes!M$2*data_sig!M2943</f>
        <v>0</v>
      </c>
      <c r="N2943">
        <f ca="1">regression_slopes!N$2*data_sig!N2943</f>
        <v>0</v>
      </c>
      <c r="O2943">
        <f ca="1">regression_slopes!O$2*data_sig!O2943</f>
        <v>0</v>
      </c>
    </row>
    <row r="2944" spans="1:15">
      <c r="A2944">
        <f ca="1">regression_slopes!A$2*data_sig!A2944</f>
        <v>0</v>
      </c>
      <c r="B2944">
        <f ca="1">regression_slopes!B$2*data_sig!B2944</f>
        <v>0</v>
      </c>
      <c r="C2944">
        <f ca="1">regression_slopes!C$2*data_sig!C2944</f>
        <v>0</v>
      </c>
      <c r="D2944">
        <f ca="1">regression_slopes!D$2*data_sig!D2944</f>
        <v>0</v>
      </c>
      <c r="E2944">
        <f ca="1">regression_slopes!E$2*data_sig!E2944</f>
        <v>0</v>
      </c>
      <c r="F2944">
        <f ca="1">regression_slopes!F$2*data_sig!F2944</f>
        <v>0</v>
      </c>
      <c r="G2944">
        <f ca="1">regression_slopes!G$2*data_sig!G2944</f>
        <v>0</v>
      </c>
      <c r="H2944">
        <f ca="1">regression_slopes!H$2*data_sig!H2944</f>
        <v>0</v>
      </c>
      <c r="I2944">
        <f ca="1">regression_slopes!I$2*data_sig!I2944</f>
        <v>0</v>
      </c>
      <c r="J2944">
        <f ca="1">regression_slopes!J$2*data_sig!J2944</f>
        <v>0</v>
      </c>
      <c r="K2944">
        <f ca="1">regression_slopes!K$2*data_sig!K2944</f>
        <v>0</v>
      </c>
      <c r="L2944">
        <f ca="1">regression_slopes!L$2*data_sig!L2944</f>
        <v>0</v>
      </c>
      <c r="M2944">
        <f ca="1">regression_slopes!M$2*data_sig!M2944</f>
        <v>0</v>
      </c>
      <c r="N2944">
        <f ca="1">regression_slopes!N$2*data_sig!N2944</f>
        <v>0</v>
      </c>
      <c r="O2944">
        <f ca="1">regression_slopes!O$2*data_sig!O2944</f>
        <v>0</v>
      </c>
    </row>
    <row r="2945" spans="1:15">
      <c r="A2945">
        <f ca="1">regression_slopes!A$2*data_sig!A2945</f>
        <v>0</v>
      </c>
      <c r="B2945">
        <f ca="1">regression_slopes!B$2*data_sig!B2945</f>
        <v>0</v>
      </c>
      <c r="C2945">
        <f ca="1">regression_slopes!C$2*data_sig!C2945</f>
        <v>0</v>
      </c>
      <c r="D2945">
        <f ca="1">regression_slopes!D$2*data_sig!D2945</f>
        <v>0</v>
      </c>
      <c r="E2945">
        <f ca="1">regression_slopes!E$2*data_sig!E2945</f>
        <v>0</v>
      </c>
      <c r="F2945">
        <f ca="1">regression_slopes!F$2*data_sig!F2945</f>
        <v>0</v>
      </c>
      <c r="G2945">
        <f ca="1">regression_slopes!G$2*data_sig!G2945</f>
        <v>0</v>
      </c>
      <c r="H2945">
        <f ca="1">regression_slopes!H$2*data_sig!H2945</f>
        <v>0</v>
      </c>
      <c r="I2945">
        <f ca="1">regression_slopes!I$2*data_sig!I2945</f>
        <v>0</v>
      </c>
      <c r="J2945">
        <f ca="1">regression_slopes!J$2*data_sig!J2945</f>
        <v>0</v>
      </c>
      <c r="K2945">
        <f ca="1">regression_slopes!K$2*data_sig!K2945</f>
        <v>0</v>
      </c>
      <c r="L2945">
        <f ca="1">regression_slopes!L$2*data_sig!L2945</f>
        <v>0</v>
      </c>
      <c r="M2945">
        <f ca="1">regression_slopes!M$2*data_sig!M2945</f>
        <v>0</v>
      </c>
      <c r="N2945">
        <f ca="1">regression_slopes!N$2*data_sig!N2945</f>
        <v>0</v>
      </c>
      <c r="O2945">
        <f ca="1">regression_slopes!O$2*data_sig!O2945</f>
        <v>0</v>
      </c>
    </row>
    <row r="2946" spans="1:15">
      <c r="A2946">
        <f ca="1">regression_slopes!A$2*data_sig!A2946</f>
        <v>0</v>
      </c>
      <c r="B2946">
        <f ca="1">regression_slopes!B$2*data_sig!B2946</f>
        <v>0</v>
      </c>
      <c r="C2946">
        <f ca="1">regression_slopes!C$2*data_sig!C2946</f>
        <v>0</v>
      </c>
      <c r="D2946">
        <f ca="1">regression_slopes!D$2*data_sig!D2946</f>
        <v>0</v>
      </c>
      <c r="E2946">
        <f ca="1">regression_slopes!E$2*data_sig!E2946</f>
        <v>0</v>
      </c>
      <c r="F2946">
        <f ca="1">regression_slopes!F$2*data_sig!F2946</f>
        <v>0</v>
      </c>
      <c r="G2946">
        <f ca="1">regression_slopes!G$2*data_sig!G2946</f>
        <v>0</v>
      </c>
      <c r="H2946">
        <f ca="1">regression_slopes!H$2*data_sig!H2946</f>
        <v>0</v>
      </c>
      <c r="I2946">
        <f ca="1">regression_slopes!I$2*data_sig!I2946</f>
        <v>0</v>
      </c>
      <c r="J2946">
        <f ca="1">regression_slopes!J$2*data_sig!J2946</f>
        <v>0</v>
      </c>
      <c r="K2946">
        <f ca="1">regression_slopes!K$2*data_sig!K2946</f>
        <v>0</v>
      </c>
      <c r="L2946">
        <f ca="1">regression_slopes!L$2*data_sig!L2946</f>
        <v>0</v>
      </c>
      <c r="M2946">
        <f ca="1">regression_slopes!M$2*data_sig!M2946</f>
        <v>0</v>
      </c>
      <c r="N2946">
        <f ca="1">regression_slopes!N$2*data_sig!N2946</f>
        <v>0</v>
      </c>
      <c r="O2946">
        <f ca="1">regression_slopes!O$2*data_sig!O2946</f>
        <v>0</v>
      </c>
    </row>
    <row r="2947" spans="1:15">
      <c r="A2947">
        <f ca="1">regression_slopes!A$2*data_sig!A2947</f>
        <v>0</v>
      </c>
      <c r="B2947">
        <f ca="1">regression_slopes!B$2*data_sig!B2947</f>
        <v>0</v>
      </c>
      <c r="C2947">
        <f ca="1">regression_slopes!C$2*data_sig!C2947</f>
        <v>0</v>
      </c>
      <c r="D2947">
        <f ca="1">regression_slopes!D$2*data_sig!D2947</f>
        <v>0</v>
      </c>
      <c r="E2947">
        <f ca="1">regression_slopes!E$2*data_sig!E2947</f>
        <v>0</v>
      </c>
      <c r="F2947">
        <f ca="1">regression_slopes!F$2*data_sig!F2947</f>
        <v>0</v>
      </c>
      <c r="G2947">
        <f ca="1">regression_slopes!G$2*data_sig!G2947</f>
        <v>0</v>
      </c>
      <c r="H2947">
        <f ca="1">regression_slopes!H$2*data_sig!H2947</f>
        <v>0</v>
      </c>
      <c r="I2947">
        <f ca="1">regression_slopes!I$2*data_sig!I2947</f>
        <v>0</v>
      </c>
      <c r="J2947">
        <f ca="1">regression_slopes!J$2*data_sig!J2947</f>
        <v>0</v>
      </c>
      <c r="K2947">
        <f ca="1">regression_slopes!K$2*data_sig!K2947</f>
        <v>0</v>
      </c>
      <c r="L2947">
        <f ca="1">regression_slopes!L$2*data_sig!L2947</f>
        <v>0</v>
      </c>
      <c r="M2947">
        <f ca="1">regression_slopes!M$2*data_sig!M2947</f>
        <v>0</v>
      </c>
      <c r="N2947">
        <f ca="1">regression_slopes!N$2*data_sig!N2947</f>
        <v>0</v>
      </c>
      <c r="O2947">
        <f ca="1">regression_slopes!O$2*data_sig!O2947</f>
        <v>0</v>
      </c>
    </row>
    <row r="2948" spans="1:15">
      <c r="A2948">
        <f ca="1">regression_slopes!A$2*data_sig!A2948</f>
        <v>0</v>
      </c>
      <c r="B2948">
        <f ca="1">regression_slopes!B$2*data_sig!B2948</f>
        <v>0</v>
      </c>
      <c r="C2948">
        <f ca="1">regression_slopes!C$2*data_sig!C2948</f>
        <v>0</v>
      </c>
      <c r="D2948">
        <f ca="1">regression_slopes!D$2*data_sig!D2948</f>
        <v>0</v>
      </c>
      <c r="E2948">
        <f ca="1">regression_slopes!E$2*data_sig!E2948</f>
        <v>0</v>
      </c>
      <c r="F2948">
        <f ca="1">regression_slopes!F$2*data_sig!F2948</f>
        <v>0</v>
      </c>
      <c r="G2948">
        <f ca="1">regression_slopes!G$2*data_sig!G2948</f>
        <v>0</v>
      </c>
      <c r="H2948">
        <f ca="1">regression_slopes!H$2*data_sig!H2948</f>
        <v>0</v>
      </c>
      <c r="I2948">
        <f ca="1">regression_slopes!I$2*data_sig!I2948</f>
        <v>0</v>
      </c>
      <c r="J2948">
        <f ca="1">regression_slopes!J$2*data_sig!J2948</f>
        <v>0</v>
      </c>
      <c r="K2948">
        <f ca="1">regression_slopes!K$2*data_sig!K2948</f>
        <v>0</v>
      </c>
      <c r="L2948">
        <f ca="1">regression_slopes!L$2*data_sig!L2948</f>
        <v>0</v>
      </c>
      <c r="M2948">
        <f ca="1">regression_slopes!M$2*data_sig!M2948</f>
        <v>0</v>
      </c>
      <c r="N2948">
        <f ca="1">regression_slopes!N$2*data_sig!N2948</f>
        <v>0</v>
      </c>
      <c r="O2948">
        <f ca="1">regression_slopes!O$2*data_sig!O2948</f>
        <v>0</v>
      </c>
    </row>
    <row r="2949" spans="1:15">
      <c r="A2949">
        <f ca="1">regression_slopes!A$2*data_sig!A2949</f>
        <v>0</v>
      </c>
      <c r="B2949">
        <f ca="1">regression_slopes!B$2*data_sig!B2949</f>
        <v>0</v>
      </c>
      <c r="C2949">
        <f ca="1">regression_slopes!C$2*data_sig!C2949</f>
        <v>0</v>
      </c>
      <c r="D2949">
        <f ca="1">regression_slopes!D$2*data_sig!D2949</f>
        <v>0</v>
      </c>
      <c r="E2949">
        <f ca="1">regression_slopes!E$2*data_sig!E2949</f>
        <v>0</v>
      </c>
      <c r="F2949">
        <f ca="1">regression_slopes!F$2*data_sig!F2949</f>
        <v>0</v>
      </c>
      <c r="G2949">
        <f ca="1">regression_slopes!G$2*data_sig!G2949</f>
        <v>0</v>
      </c>
      <c r="H2949">
        <f ca="1">regression_slopes!H$2*data_sig!H2949</f>
        <v>0</v>
      </c>
      <c r="I2949">
        <f ca="1">regression_slopes!I$2*data_sig!I2949</f>
        <v>0</v>
      </c>
      <c r="J2949">
        <f ca="1">regression_slopes!J$2*data_sig!J2949</f>
        <v>0</v>
      </c>
      <c r="K2949">
        <f ca="1">regression_slopes!K$2*data_sig!K2949</f>
        <v>0</v>
      </c>
      <c r="L2949">
        <f ca="1">regression_slopes!L$2*data_sig!L2949</f>
        <v>0</v>
      </c>
      <c r="M2949">
        <f ca="1">regression_slopes!M$2*data_sig!M2949</f>
        <v>0</v>
      </c>
      <c r="N2949">
        <f ca="1">regression_slopes!N$2*data_sig!N2949</f>
        <v>0</v>
      </c>
      <c r="O2949">
        <f ca="1">regression_slopes!O$2*data_sig!O2949</f>
        <v>0</v>
      </c>
    </row>
    <row r="2950" spans="1:15">
      <c r="A2950">
        <f ca="1">regression_slopes!A$2*data_sig!A2950</f>
        <v>0</v>
      </c>
      <c r="B2950">
        <f ca="1">regression_slopes!B$2*data_sig!B2950</f>
        <v>0</v>
      </c>
      <c r="C2950">
        <f ca="1">regression_slopes!C$2*data_sig!C2950</f>
        <v>0</v>
      </c>
      <c r="D2950">
        <f ca="1">regression_slopes!D$2*data_sig!D2950</f>
        <v>0</v>
      </c>
      <c r="E2950">
        <f ca="1">regression_slopes!E$2*data_sig!E2950</f>
        <v>0</v>
      </c>
      <c r="F2950">
        <f ca="1">regression_slopes!F$2*data_sig!F2950</f>
        <v>0</v>
      </c>
      <c r="G2950">
        <f ca="1">regression_slopes!G$2*data_sig!G2950</f>
        <v>0</v>
      </c>
      <c r="H2950">
        <f ca="1">regression_slopes!H$2*data_sig!H2950</f>
        <v>0</v>
      </c>
      <c r="I2950">
        <f ca="1">regression_slopes!I$2*data_sig!I2950</f>
        <v>0</v>
      </c>
      <c r="J2950">
        <f ca="1">regression_slopes!J$2*data_sig!J2950</f>
        <v>0</v>
      </c>
      <c r="K2950">
        <f ca="1">regression_slopes!K$2*data_sig!K2950</f>
        <v>0</v>
      </c>
      <c r="L2950">
        <f ca="1">regression_slopes!L$2*data_sig!L2950</f>
        <v>0</v>
      </c>
      <c r="M2950">
        <f ca="1">regression_slopes!M$2*data_sig!M2950</f>
        <v>0</v>
      </c>
      <c r="N2950">
        <f ca="1">regression_slopes!N$2*data_sig!N2950</f>
        <v>0</v>
      </c>
      <c r="O2950">
        <f ca="1">regression_slopes!O$2*data_sig!O2950</f>
        <v>0</v>
      </c>
    </row>
    <row r="2951" spans="1:15">
      <c r="A2951">
        <f ca="1">regression_slopes!A$2*data_sig!A2951</f>
        <v>0</v>
      </c>
      <c r="B2951">
        <f ca="1">regression_slopes!B$2*data_sig!B2951</f>
        <v>0</v>
      </c>
      <c r="C2951">
        <f ca="1">regression_slopes!C$2*data_sig!C2951</f>
        <v>0</v>
      </c>
      <c r="D2951">
        <f ca="1">regression_slopes!D$2*data_sig!D2951</f>
        <v>0</v>
      </c>
      <c r="E2951">
        <f ca="1">regression_slopes!E$2*data_sig!E2951</f>
        <v>0</v>
      </c>
      <c r="F2951">
        <f ca="1">regression_slopes!F$2*data_sig!F2951</f>
        <v>0</v>
      </c>
      <c r="G2951">
        <f ca="1">regression_slopes!G$2*data_sig!G2951</f>
        <v>0</v>
      </c>
      <c r="H2951">
        <f ca="1">regression_slopes!H$2*data_sig!H2951</f>
        <v>0</v>
      </c>
      <c r="I2951">
        <f ca="1">regression_slopes!I$2*data_sig!I2951</f>
        <v>0</v>
      </c>
      <c r="J2951">
        <f ca="1">regression_slopes!J$2*data_sig!J2951</f>
        <v>0</v>
      </c>
      <c r="K2951">
        <f ca="1">regression_slopes!K$2*data_sig!K2951</f>
        <v>0</v>
      </c>
      <c r="L2951">
        <f ca="1">regression_slopes!L$2*data_sig!L2951</f>
        <v>0</v>
      </c>
      <c r="M2951">
        <f ca="1">regression_slopes!M$2*data_sig!M2951</f>
        <v>0</v>
      </c>
      <c r="N2951">
        <f ca="1">regression_slopes!N$2*data_sig!N2951</f>
        <v>0</v>
      </c>
      <c r="O2951">
        <f ca="1">regression_slopes!O$2*data_sig!O2951</f>
        <v>0</v>
      </c>
    </row>
    <row r="2952" spans="1:15">
      <c r="A2952">
        <f ca="1">regression_slopes!A$2*data_sig!A2952</f>
        <v>0</v>
      </c>
      <c r="B2952">
        <f ca="1">regression_slopes!B$2*data_sig!B2952</f>
        <v>0</v>
      </c>
      <c r="C2952">
        <f ca="1">regression_slopes!C$2*data_sig!C2952</f>
        <v>0</v>
      </c>
      <c r="D2952">
        <f ca="1">regression_slopes!D$2*data_sig!D2952</f>
        <v>0</v>
      </c>
      <c r="E2952">
        <f ca="1">regression_slopes!E$2*data_sig!E2952</f>
        <v>0</v>
      </c>
      <c r="F2952">
        <f ca="1">regression_slopes!F$2*data_sig!F2952</f>
        <v>0</v>
      </c>
      <c r="G2952">
        <f ca="1">regression_slopes!G$2*data_sig!G2952</f>
        <v>0</v>
      </c>
      <c r="H2952">
        <f ca="1">regression_slopes!H$2*data_sig!H2952</f>
        <v>0</v>
      </c>
      <c r="I2952">
        <f ca="1">regression_slopes!I$2*data_sig!I2952</f>
        <v>0</v>
      </c>
      <c r="J2952">
        <f ca="1">regression_slopes!J$2*data_sig!J2952</f>
        <v>0</v>
      </c>
      <c r="K2952">
        <f ca="1">regression_slopes!K$2*data_sig!K2952</f>
        <v>0</v>
      </c>
      <c r="L2952">
        <f ca="1">regression_slopes!L$2*data_sig!L2952</f>
        <v>0</v>
      </c>
      <c r="M2952">
        <f ca="1">regression_slopes!M$2*data_sig!M2952</f>
        <v>0</v>
      </c>
      <c r="N2952">
        <f ca="1">regression_slopes!N$2*data_sig!N2952</f>
        <v>0</v>
      </c>
      <c r="O2952">
        <f ca="1">regression_slopes!O$2*data_sig!O2952</f>
        <v>0</v>
      </c>
    </row>
    <row r="2953" spans="1:15">
      <c r="A2953">
        <f ca="1">regression_slopes!A$2*data_sig!A2953</f>
        <v>0</v>
      </c>
      <c r="B2953">
        <f ca="1">regression_slopes!B$2*data_sig!B2953</f>
        <v>0</v>
      </c>
      <c r="C2953">
        <f ca="1">regression_slopes!C$2*data_sig!C2953</f>
        <v>0</v>
      </c>
      <c r="D2953">
        <f ca="1">regression_slopes!D$2*data_sig!D2953</f>
        <v>0</v>
      </c>
      <c r="E2953">
        <f ca="1">regression_slopes!E$2*data_sig!E2953</f>
        <v>0</v>
      </c>
      <c r="F2953">
        <f ca="1">regression_slopes!F$2*data_sig!F2953</f>
        <v>0</v>
      </c>
      <c r="G2953">
        <f ca="1">regression_slopes!G$2*data_sig!G2953</f>
        <v>0</v>
      </c>
      <c r="H2953">
        <f ca="1">regression_slopes!H$2*data_sig!H2953</f>
        <v>0</v>
      </c>
      <c r="I2953">
        <f ca="1">regression_slopes!I$2*data_sig!I2953</f>
        <v>0</v>
      </c>
      <c r="J2953">
        <f ca="1">regression_slopes!J$2*data_sig!J2953</f>
        <v>0</v>
      </c>
      <c r="K2953">
        <f ca="1">regression_slopes!K$2*data_sig!K2953</f>
        <v>0</v>
      </c>
      <c r="L2953">
        <f ca="1">regression_slopes!L$2*data_sig!L2953</f>
        <v>0</v>
      </c>
      <c r="M2953">
        <f ca="1">regression_slopes!M$2*data_sig!M2953</f>
        <v>0</v>
      </c>
      <c r="N2953">
        <f ca="1">regression_slopes!N$2*data_sig!N2953</f>
        <v>0</v>
      </c>
      <c r="O2953">
        <f ca="1">regression_slopes!O$2*data_sig!O2953</f>
        <v>0</v>
      </c>
    </row>
    <row r="2954" spans="1:15">
      <c r="A2954">
        <f ca="1">regression_slopes!A$2*data_sig!A2954</f>
        <v>0</v>
      </c>
      <c r="B2954">
        <f ca="1">regression_slopes!B$2*data_sig!B2954</f>
        <v>0</v>
      </c>
      <c r="C2954">
        <f ca="1">regression_slopes!C$2*data_sig!C2954</f>
        <v>0</v>
      </c>
      <c r="D2954">
        <f ca="1">regression_slopes!D$2*data_sig!D2954</f>
        <v>0</v>
      </c>
      <c r="E2954">
        <f ca="1">regression_slopes!E$2*data_sig!E2954</f>
        <v>0</v>
      </c>
      <c r="F2954">
        <f ca="1">regression_slopes!F$2*data_sig!F2954</f>
        <v>0</v>
      </c>
      <c r="G2954">
        <f ca="1">regression_slopes!G$2*data_sig!G2954</f>
        <v>0</v>
      </c>
      <c r="H2954">
        <f ca="1">regression_slopes!H$2*data_sig!H2954</f>
        <v>0</v>
      </c>
      <c r="I2954">
        <f ca="1">regression_slopes!I$2*data_sig!I2954</f>
        <v>0</v>
      </c>
      <c r="J2954">
        <f ca="1">regression_slopes!J$2*data_sig!J2954</f>
        <v>0</v>
      </c>
      <c r="K2954">
        <f ca="1">regression_slopes!K$2*data_sig!K2954</f>
        <v>0</v>
      </c>
      <c r="L2954">
        <f ca="1">regression_slopes!L$2*data_sig!L2954</f>
        <v>0</v>
      </c>
      <c r="M2954">
        <f ca="1">regression_slopes!M$2*data_sig!M2954</f>
        <v>0</v>
      </c>
      <c r="N2954">
        <f ca="1">regression_slopes!N$2*data_sig!N2954</f>
        <v>0</v>
      </c>
      <c r="O2954">
        <f ca="1">regression_slopes!O$2*data_sig!O2954</f>
        <v>0</v>
      </c>
    </row>
    <row r="2955" spans="1:15">
      <c r="A2955">
        <f ca="1">regression_slopes!A$2*data_sig!A2955</f>
        <v>0</v>
      </c>
      <c r="B2955">
        <f ca="1">regression_slopes!B$2*data_sig!B2955</f>
        <v>0</v>
      </c>
      <c r="C2955">
        <f ca="1">regression_slopes!C$2*data_sig!C2955</f>
        <v>0</v>
      </c>
      <c r="D2955">
        <f ca="1">regression_slopes!D$2*data_sig!D2955</f>
        <v>0</v>
      </c>
      <c r="E2955">
        <f ca="1">regression_slopes!E$2*data_sig!E2955</f>
        <v>0</v>
      </c>
      <c r="F2955">
        <f ca="1">regression_slopes!F$2*data_sig!F2955</f>
        <v>0</v>
      </c>
      <c r="G2955">
        <f ca="1">regression_slopes!G$2*data_sig!G2955</f>
        <v>0</v>
      </c>
      <c r="H2955">
        <f ca="1">regression_slopes!H$2*data_sig!H2955</f>
        <v>0</v>
      </c>
      <c r="I2955">
        <f ca="1">regression_slopes!I$2*data_sig!I2955</f>
        <v>0</v>
      </c>
      <c r="J2955">
        <f ca="1">regression_slopes!J$2*data_sig!J2955</f>
        <v>0</v>
      </c>
      <c r="K2955">
        <f ca="1">regression_slopes!K$2*data_sig!K2955</f>
        <v>0</v>
      </c>
      <c r="L2955">
        <f ca="1">regression_slopes!L$2*data_sig!L2955</f>
        <v>0</v>
      </c>
      <c r="M2955">
        <f ca="1">regression_slopes!M$2*data_sig!M2955</f>
        <v>0</v>
      </c>
      <c r="N2955">
        <f ca="1">regression_slopes!N$2*data_sig!N2955</f>
        <v>0</v>
      </c>
      <c r="O2955">
        <f ca="1">regression_slopes!O$2*data_sig!O2955</f>
        <v>0</v>
      </c>
    </row>
    <row r="2956" spans="1:15">
      <c r="A2956">
        <f ca="1">regression_slopes!A$2*data_sig!A2956</f>
        <v>0</v>
      </c>
      <c r="B2956">
        <f ca="1">regression_slopes!B$2*data_sig!B2956</f>
        <v>0</v>
      </c>
      <c r="C2956">
        <f ca="1">regression_slopes!C$2*data_sig!C2956</f>
        <v>0</v>
      </c>
      <c r="D2956">
        <f ca="1">regression_slopes!D$2*data_sig!D2956</f>
        <v>0</v>
      </c>
      <c r="E2956">
        <f ca="1">regression_slopes!E$2*data_sig!E2956</f>
        <v>0</v>
      </c>
      <c r="F2956">
        <f ca="1">regression_slopes!F$2*data_sig!F2956</f>
        <v>0</v>
      </c>
      <c r="G2956">
        <f ca="1">regression_slopes!G$2*data_sig!G2956</f>
        <v>0</v>
      </c>
      <c r="H2956">
        <f ca="1">regression_slopes!H$2*data_sig!H2956</f>
        <v>0</v>
      </c>
      <c r="I2956">
        <f ca="1">regression_slopes!I$2*data_sig!I2956</f>
        <v>0</v>
      </c>
      <c r="J2956">
        <f ca="1">regression_slopes!J$2*data_sig!J2956</f>
        <v>0</v>
      </c>
      <c r="K2956">
        <f ca="1">regression_slopes!K$2*data_sig!K2956</f>
        <v>0</v>
      </c>
      <c r="L2956">
        <f ca="1">regression_slopes!L$2*data_sig!L2956</f>
        <v>0</v>
      </c>
      <c r="M2956">
        <f ca="1">regression_slopes!M$2*data_sig!M2956</f>
        <v>0</v>
      </c>
      <c r="N2956">
        <f ca="1">regression_slopes!N$2*data_sig!N2956</f>
        <v>0</v>
      </c>
      <c r="O2956">
        <f ca="1">regression_slopes!O$2*data_sig!O2956</f>
        <v>0</v>
      </c>
    </row>
    <row r="2957" spans="1:15">
      <c r="A2957">
        <f ca="1">regression_slopes!A$2*data_sig!A2957</f>
        <v>0</v>
      </c>
      <c r="B2957">
        <f ca="1">regression_slopes!B$2*data_sig!B2957</f>
        <v>0</v>
      </c>
      <c r="C2957">
        <f ca="1">regression_slopes!C$2*data_sig!C2957</f>
        <v>0</v>
      </c>
      <c r="D2957">
        <f ca="1">regression_slopes!D$2*data_sig!D2957</f>
        <v>0</v>
      </c>
      <c r="E2957">
        <f ca="1">regression_slopes!E$2*data_sig!E2957</f>
        <v>0</v>
      </c>
      <c r="F2957">
        <f ca="1">regression_slopes!F$2*data_sig!F2957</f>
        <v>0</v>
      </c>
      <c r="G2957">
        <f ca="1">regression_slopes!G$2*data_sig!G2957</f>
        <v>0</v>
      </c>
      <c r="H2957">
        <f ca="1">regression_slopes!H$2*data_sig!H2957</f>
        <v>0</v>
      </c>
      <c r="I2957">
        <f ca="1">regression_slopes!I$2*data_sig!I2957</f>
        <v>0</v>
      </c>
      <c r="J2957">
        <f ca="1">regression_slopes!J$2*data_sig!J2957</f>
        <v>0</v>
      </c>
      <c r="K2957">
        <f ca="1">regression_slopes!K$2*data_sig!K2957</f>
        <v>0</v>
      </c>
      <c r="L2957">
        <f ca="1">regression_slopes!L$2*data_sig!L2957</f>
        <v>0</v>
      </c>
      <c r="M2957">
        <f ca="1">regression_slopes!M$2*data_sig!M2957</f>
        <v>0</v>
      </c>
      <c r="N2957">
        <f ca="1">regression_slopes!N$2*data_sig!N2957</f>
        <v>0</v>
      </c>
      <c r="O2957">
        <f ca="1">regression_slopes!O$2*data_sig!O2957</f>
        <v>0</v>
      </c>
    </row>
    <row r="2958" spans="1:15">
      <c r="A2958">
        <f ca="1">regression_slopes!A$2*data_sig!A2958</f>
        <v>0</v>
      </c>
      <c r="B2958">
        <f ca="1">regression_slopes!B$2*data_sig!B2958</f>
        <v>0</v>
      </c>
      <c r="C2958">
        <f ca="1">regression_slopes!C$2*data_sig!C2958</f>
        <v>0</v>
      </c>
      <c r="D2958">
        <f ca="1">regression_slopes!D$2*data_sig!D2958</f>
        <v>0</v>
      </c>
      <c r="E2958">
        <f ca="1">regression_slopes!E$2*data_sig!E2958</f>
        <v>0</v>
      </c>
      <c r="F2958">
        <f ca="1">regression_slopes!F$2*data_sig!F2958</f>
        <v>0</v>
      </c>
      <c r="G2958">
        <f ca="1">regression_slopes!G$2*data_sig!G2958</f>
        <v>0</v>
      </c>
      <c r="H2958">
        <f ca="1">regression_slopes!H$2*data_sig!H2958</f>
        <v>0</v>
      </c>
      <c r="I2958">
        <f ca="1">regression_slopes!I$2*data_sig!I2958</f>
        <v>0</v>
      </c>
      <c r="J2958">
        <f ca="1">regression_slopes!J$2*data_sig!J2958</f>
        <v>0</v>
      </c>
      <c r="K2958">
        <f ca="1">regression_slopes!K$2*data_sig!K2958</f>
        <v>0</v>
      </c>
      <c r="L2958">
        <f ca="1">regression_slopes!L$2*data_sig!L2958</f>
        <v>0</v>
      </c>
      <c r="M2958">
        <f ca="1">regression_slopes!M$2*data_sig!M2958</f>
        <v>0</v>
      </c>
      <c r="N2958">
        <f ca="1">regression_slopes!N$2*data_sig!N2958</f>
        <v>0</v>
      </c>
      <c r="O2958">
        <f ca="1">regression_slopes!O$2*data_sig!O2958</f>
        <v>0</v>
      </c>
    </row>
    <row r="2959" spans="1:15">
      <c r="A2959">
        <f ca="1">regression_slopes!A$2*data_sig!A2959</f>
        <v>0</v>
      </c>
      <c r="B2959">
        <f ca="1">regression_slopes!B$2*data_sig!B2959</f>
        <v>0</v>
      </c>
      <c r="C2959">
        <f ca="1">regression_slopes!C$2*data_sig!C2959</f>
        <v>0</v>
      </c>
      <c r="D2959">
        <f ca="1">regression_slopes!D$2*data_sig!D2959</f>
        <v>0</v>
      </c>
      <c r="E2959">
        <f ca="1">regression_slopes!E$2*data_sig!E2959</f>
        <v>0</v>
      </c>
      <c r="F2959">
        <f ca="1">regression_slopes!F$2*data_sig!F2959</f>
        <v>0</v>
      </c>
      <c r="G2959">
        <f ca="1">regression_slopes!G$2*data_sig!G2959</f>
        <v>0</v>
      </c>
      <c r="H2959">
        <f ca="1">regression_slopes!H$2*data_sig!H2959</f>
        <v>0</v>
      </c>
      <c r="I2959">
        <f ca="1">regression_slopes!I$2*data_sig!I2959</f>
        <v>0</v>
      </c>
      <c r="J2959">
        <f ca="1">regression_slopes!J$2*data_sig!J2959</f>
        <v>0</v>
      </c>
      <c r="K2959">
        <f ca="1">regression_slopes!K$2*data_sig!K2959</f>
        <v>0</v>
      </c>
      <c r="L2959">
        <f ca="1">regression_slopes!L$2*data_sig!L2959</f>
        <v>0</v>
      </c>
      <c r="M2959">
        <f ca="1">regression_slopes!M$2*data_sig!M2959</f>
        <v>0</v>
      </c>
      <c r="N2959">
        <f ca="1">regression_slopes!N$2*data_sig!N2959</f>
        <v>0</v>
      </c>
      <c r="O2959">
        <f ca="1">regression_slopes!O$2*data_sig!O2959</f>
        <v>0</v>
      </c>
    </row>
    <row r="2960" spans="1:15">
      <c r="A2960">
        <f ca="1">regression_slopes!A$2*data_sig!A2960</f>
        <v>0</v>
      </c>
      <c r="B2960">
        <f ca="1">regression_slopes!B$2*data_sig!B2960</f>
        <v>0</v>
      </c>
      <c r="C2960">
        <f ca="1">regression_slopes!C$2*data_sig!C2960</f>
        <v>0</v>
      </c>
      <c r="D2960">
        <f ca="1">regression_slopes!D$2*data_sig!D2960</f>
        <v>0</v>
      </c>
      <c r="E2960">
        <f ca="1">regression_slopes!E$2*data_sig!E2960</f>
        <v>0</v>
      </c>
      <c r="F2960">
        <f ca="1">regression_slopes!F$2*data_sig!F2960</f>
        <v>0</v>
      </c>
      <c r="G2960">
        <f ca="1">regression_slopes!G$2*data_sig!G2960</f>
        <v>0</v>
      </c>
      <c r="H2960">
        <f ca="1">regression_slopes!H$2*data_sig!H2960</f>
        <v>0</v>
      </c>
      <c r="I2960">
        <f ca="1">regression_slopes!I$2*data_sig!I2960</f>
        <v>0</v>
      </c>
      <c r="J2960">
        <f ca="1">regression_slopes!J$2*data_sig!J2960</f>
        <v>0</v>
      </c>
      <c r="K2960">
        <f ca="1">regression_slopes!K$2*data_sig!K2960</f>
        <v>0</v>
      </c>
      <c r="L2960">
        <f ca="1">regression_slopes!L$2*data_sig!L2960</f>
        <v>0</v>
      </c>
      <c r="M2960">
        <f ca="1">regression_slopes!M$2*data_sig!M2960</f>
        <v>0</v>
      </c>
      <c r="N2960">
        <f ca="1">regression_slopes!N$2*data_sig!N2960</f>
        <v>0</v>
      </c>
      <c r="O2960">
        <f ca="1">regression_slopes!O$2*data_sig!O2960</f>
        <v>0</v>
      </c>
    </row>
    <row r="2961" spans="1:15">
      <c r="A2961">
        <f ca="1">regression_slopes!A$2*data_sig!A2961</f>
        <v>0</v>
      </c>
      <c r="B2961">
        <f ca="1">regression_slopes!B$2*data_sig!B2961</f>
        <v>0</v>
      </c>
      <c r="C2961">
        <f ca="1">regression_slopes!C$2*data_sig!C2961</f>
        <v>0</v>
      </c>
      <c r="D2961">
        <f ca="1">regression_slopes!D$2*data_sig!D2961</f>
        <v>0</v>
      </c>
      <c r="E2961">
        <f ca="1">regression_slopes!E$2*data_sig!E2961</f>
        <v>0</v>
      </c>
      <c r="F2961">
        <f ca="1">regression_slopes!F$2*data_sig!F2961</f>
        <v>0</v>
      </c>
      <c r="G2961">
        <f ca="1">regression_slopes!G$2*data_sig!G2961</f>
        <v>0</v>
      </c>
      <c r="H2961">
        <f ca="1">regression_slopes!H$2*data_sig!H2961</f>
        <v>0</v>
      </c>
      <c r="I2961">
        <f ca="1">regression_slopes!I$2*data_sig!I2961</f>
        <v>0</v>
      </c>
      <c r="J2961">
        <f ca="1">regression_slopes!J$2*data_sig!J2961</f>
        <v>0</v>
      </c>
      <c r="K2961">
        <f ca="1">regression_slopes!K$2*data_sig!K2961</f>
        <v>0</v>
      </c>
      <c r="L2961">
        <f ca="1">regression_slopes!L$2*data_sig!L2961</f>
        <v>0</v>
      </c>
      <c r="M2961">
        <f ca="1">regression_slopes!M$2*data_sig!M2961</f>
        <v>0</v>
      </c>
      <c r="N2961">
        <f ca="1">regression_slopes!N$2*data_sig!N2961</f>
        <v>0</v>
      </c>
      <c r="O2961">
        <f ca="1">regression_slopes!O$2*data_sig!O2961</f>
        <v>0</v>
      </c>
    </row>
    <row r="2962" spans="1:15">
      <c r="A2962">
        <f ca="1">regression_slopes!A$2*data_sig!A2962</f>
        <v>0</v>
      </c>
      <c r="B2962">
        <f ca="1">regression_slopes!B$2*data_sig!B2962</f>
        <v>0</v>
      </c>
      <c r="C2962">
        <f ca="1">regression_slopes!C$2*data_sig!C2962</f>
        <v>0</v>
      </c>
      <c r="D2962">
        <f ca="1">regression_slopes!D$2*data_sig!D2962</f>
        <v>0</v>
      </c>
      <c r="E2962">
        <f ca="1">regression_slopes!E$2*data_sig!E2962</f>
        <v>0</v>
      </c>
      <c r="F2962">
        <f ca="1">regression_slopes!F$2*data_sig!F2962</f>
        <v>0</v>
      </c>
      <c r="G2962">
        <f ca="1">regression_slopes!G$2*data_sig!G2962</f>
        <v>0</v>
      </c>
      <c r="H2962">
        <f ca="1">regression_slopes!H$2*data_sig!H2962</f>
        <v>0</v>
      </c>
      <c r="I2962">
        <f ca="1">regression_slopes!I$2*data_sig!I2962</f>
        <v>0</v>
      </c>
      <c r="J2962">
        <f ca="1">regression_slopes!J$2*data_sig!J2962</f>
        <v>0</v>
      </c>
      <c r="K2962">
        <f ca="1">regression_slopes!K$2*data_sig!K2962</f>
        <v>0</v>
      </c>
      <c r="L2962">
        <f ca="1">regression_slopes!L$2*data_sig!L2962</f>
        <v>0</v>
      </c>
      <c r="M2962">
        <f ca="1">regression_slopes!M$2*data_sig!M2962</f>
        <v>0</v>
      </c>
      <c r="N2962">
        <f ca="1">regression_slopes!N$2*data_sig!N2962</f>
        <v>0</v>
      </c>
      <c r="O2962">
        <f ca="1">regression_slopes!O$2*data_sig!O2962</f>
        <v>0</v>
      </c>
    </row>
    <row r="2963" spans="1:15">
      <c r="A2963">
        <f ca="1">regression_slopes!A$2*data_sig!A2963</f>
        <v>0</v>
      </c>
      <c r="B2963">
        <f ca="1">regression_slopes!B$2*data_sig!B2963</f>
        <v>0</v>
      </c>
      <c r="C2963">
        <f ca="1">regression_slopes!C$2*data_sig!C2963</f>
        <v>0</v>
      </c>
      <c r="D2963">
        <f ca="1">regression_slopes!D$2*data_sig!D2963</f>
        <v>0</v>
      </c>
      <c r="E2963">
        <f ca="1">regression_slopes!E$2*data_sig!E2963</f>
        <v>0</v>
      </c>
      <c r="F2963">
        <f ca="1">regression_slopes!F$2*data_sig!F2963</f>
        <v>0</v>
      </c>
      <c r="G2963">
        <f ca="1">regression_slopes!G$2*data_sig!G2963</f>
        <v>0</v>
      </c>
      <c r="H2963">
        <f ca="1">regression_slopes!H$2*data_sig!H2963</f>
        <v>0</v>
      </c>
      <c r="I2963">
        <f ca="1">regression_slopes!I$2*data_sig!I2963</f>
        <v>0</v>
      </c>
      <c r="J2963">
        <f ca="1">regression_slopes!J$2*data_sig!J2963</f>
        <v>0</v>
      </c>
      <c r="K2963">
        <f ca="1">regression_slopes!K$2*data_sig!K2963</f>
        <v>0</v>
      </c>
      <c r="L2963">
        <f ca="1">regression_slopes!L$2*data_sig!L2963</f>
        <v>0</v>
      </c>
      <c r="M2963">
        <f ca="1">regression_slopes!M$2*data_sig!M2963</f>
        <v>0</v>
      </c>
      <c r="N2963">
        <f ca="1">regression_slopes!N$2*data_sig!N2963</f>
        <v>0</v>
      </c>
      <c r="O2963">
        <f ca="1">regression_slopes!O$2*data_sig!O2963</f>
        <v>0</v>
      </c>
    </row>
    <row r="2964" spans="1:15">
      <c r="A2964">
        <f ca="1">regression_slopes!A$2*data_sig!A2964</f>
        <v>0</v>
      </c>
      <c r="B2964">
        <f ca="1">regression_slopes!B$2*data_sig!B2964</f>
        <v>0</v>
      </c>
      <c r="C2964">
        <f ca="1">regression_slopes!C$2*data_sig!C2964</f>
        <v>0</v>
      </c>
      <c r="D2964">
        <f ca="1">regression_slopes!D$2*data_sig!D2964</f>
        <v>0</v>
      </c>
      <c r="E2964">
        <f ca="1">regression_slopes!E$2*data_sig!E2964</f>
        <v>0</v>
      </c>
      <c r="F2964">
        <f ca="1">regression_slopes!F$2*data_sig!F2964</f>
        <v>0</v>
      </c>
      <c r="G2964">
        <f ca="1">regression_slopes!G$2*data_sig!G2964</f>
        <v>0</v>
      </c>
      <c r="H2964">
        <f ca="1">regression_slopes!H$2*data_sig!H2964</f>
        <v>0</v>
      </c>
      <c r="I2964">
        <f ca="1">regression_slopes!I$2*data_sig!I2964</f>
        <v>0</v>
      </c>
      <c r="J2964">
        <f ca="1">regression_slopes!J$2*data_sig!J2964</f>
        <v>0</v>
      </c>
      <c r="K2964">
        <f ca="1">regression_slopes!K$2*data_sig!K2964</f>
        <v>0</v>
      </c>
      <c r="L2964">
        <f ca="1">regression_slopes!L$2*data_sig!L2964</f>
        <v>0</v>
      </c>
      <c r="M2964">
        <f ca="1">regression_slopes!M$2*data_sig!M2964</f>
        <v>0</v>
      </c>
      <c r="N2964">
        <f ca="1">regression_slopes!N$2*data_sig!N2964</f>
        <v>0</v>
      </c>
      <c r="O2964">
        <f ca="1">regression_slopes!O$2*data_sig!O2964</f>
        <v>0</v>
      </c>
    </row>
    <row r="2965" spans="1:15">
      <c r="A2965">
        <f ca="1">regression_slopes!A$2*data_sig!A2965</f>
        <v>0</v>
      </c>
      <c r="B2965">
        <f ca="1">regression_slopes!B$2*data_sig!B2965</f>
        <v>0</v>
      </c>
      <c r="C2965">
        <f ca="1">regression_slopes!C$2*data_sig!C2965</f>
        <v>0</v>
      </c>
      <c r="D2965">
        <f ca="1">regression_slopes!D$2*data_sig!D2965</f>
        <v>0</v>
      </c>
      <c r="E2965">
        <f ca="1">regression_slopes!E$2*data_sig!E2965</f>
        <v>0</v>
      </c>
      <c r="F2965">
        <f ca="1">regression_slopes!F$2*data_sig!F2965</f>
        <v>0</v>
      </c>
      <c r="G2965">
        <f ca="1">regression_slopes!G$2*data_sig!G2965</f>
        <v>0</v>
      </c>
      <c r="H2965">
        <f ca="1">regression_slopes!H$2*data_sig!H2965</f>
        <v>0</v>
      </c>
      <c r="I2965">
        <f ca="1">regression_slopes!I$2*data_sig!I2965</f>
        <v>0</v>
      </c>
      <c r="J2965">
        <f ca="1">regression_slopes!J$2*data_sig!J2965</f>
        <v>0</v>
      </c>
      <c r="K2965">
        <f ca="1">regression_slopes!K$2*data_sig!K2965</f>
        <v>0</v>
      </c>
      <c r="L2965">
        <f ca="1">regression_slopes!L$2*data_sig!L2965</f>
        <v>0</v>
      </c>
      <c r="M2965">
        <f ca="1">regression_slopes!M$2*data_sig!M2965</f>
        <v>0</v>
      </c>
      <c r="N2965">
        <f ca="1">regression_slopes!N$2*data_sig!N2965</f>
        <v>0</v>
      </c>
      <c r="O2965">
        <f ca="1">regression_slopes!O$2*data_sig!O2965</f>
        <v>0</v>
      </c>
    </row>
    <row r="2966" spans="1:15">
      <c r="A2966">
        <f ca="1">regression_slopes!A$2*data_sig!A2966</f>
        <v>0</v>
      </c>
      <c r="B2966">
        <f ca="1">regression_slopes!B$2*data_sig!B2966</f>
        <v>0</v>
      </c>
      <c r="C2966">
        <f ca="1">regression_slopes!C$2*data_sig!C2966</f>
        <v>0</v>
      </c>
      <c r="D2966">
        <f ca="1">regression_slopes!D$2*data_sig!D2966</f>
        <v>0</v>
      </c>
      <c r="E2966">
        <f ca="1">regression_slopes!E$2*data_sig!E2966</f>
        <v>0</v>
      </c>
      <c r="F2966">
        <f ca="1">regression_slopes!F$2*data_sig!F2966</f>
        <v>0</v>
      </c>
      <c r="G2966">
        <f ca="1">regression_slopes!G$2*data_sig!G2966</f>
        <v>0</v>
      </c>
      <c r="H2966">
        <f ca="1">regression_slopes!H$2*data_sig!H2966</f>
        <v>0</v>
      </c>
      <c r="I2966">
        <f ca="1">regression_slopes!I$2*data_sig!I2966</f>
        <v>0</v>
      </c>
      <c r="J2966">
        <f ca="1">regression_slopes!J$2*data_sig!J2966</f>
        <v>0</v>
      </c>
      <c r="K2966">
        <f ca="1">regression_slopes!K$2*data_sig!K2966</f>
        <v>0</v>
      </c>
      <c r="L2966">
        <f ca="1">regression_slopes!L$2*data_sig!L2966</f>
        <v>0</v>
      </c>
      <c r="M2966">
        <f ca="1">regression_slopes!M$2*data_sig!M2966</f>
        <v>0</v>
      </c>
      <c r="N2966">
        <f ca="1">regression_slopes!N$2*data_sig!N2966</f>
        <v>0</v>
      </c>
      <c r="O2966">
        <f ca="1">regression_slopes!O$2*data_sig!O2966</f>
        <v>0</v>
      </c>
    </row>
    <row r="2967" spans="1:15">
      <c r="A2967">
        <f ca="1">regression_slopes!A$2*data_sig!A2967</f>
        <v>0</v>
      </c>
      <c r="B2967">
        <f ca="1">regression_slopes!B$2*data_sig!B2967</f>
        <v>0</v>
      </c>
      <c r="C2967">
        <f ca="1">regression_slopes!C$2*data_sig!C2967</f>
        <v>0</v>
      </c>
      <c r="D2967">
        <f ca="1">regression_slopes!D$2*data_sig!D2967</f>
        <v>0</v>
      </c>
      <c r="E2967">
        <f ca="1">regression_slopes!E$2*data_sig!E2967</f>
        <v>0</v>
      </c>
      <c r="F2967">
        <f ca="1">regression_slopes!F$2*data_sig!F2967</f>
        <v>0</v>
      </c>
      <c r="G2967">
        <f ca="1">regression_slopes!G$2*data_sig!G2967</f>
        <v>0</v>
      </c>
      <c r="H2967">
        <f ca="1">regression_slopes!H$2*data_sig!H2967</f>
        <v>0</v>
      </c>
      <c r="I2967">
        <f ca="1">regression_slopes!I$2*data_sig!I2967</f>
        <v>0</v>
      </c>
      <c r="J2967">
        <f ca="1">regression_slopes!J$2*data_sig!J2967</f>
        <v>0</v>
      </c>
      <c r="K2967">
        <f ca="1">regression_slopes!K$2*data_sig!K2967</f>
        <v>0</v>
      </c>
      <c r="L2967">
        <f ca="1">regression_slopes!L$2*data_sig!L2967</f>
        <v>0</v>
      </c>
      <c r="M2967">
        <f ca="1">regression_slopes!M$2*data_sig!M2967</f>
        <v>0</v>
      </c>
      <c r="N2967">
        <f ca="1">regression_slopes!N$2*data_sig!N2967</f>
        <v>0</v>
      </c>
      <c r="O2967">
        <f ca="1">regression_slopes!O$2*data_sig!O2967</f>
        <v>0</v>
      </c>
    </row>
    <row r="2968" spans="1:15">
      <c r="A2968">
        <f ca="1">regression_slopes!A$2*data_sig!A2968</f>
        <v>0</v>
      </c>
      <c r="B2968">
        <f ca="1">regression_slopes!B$2*data_sig!B2968</f>
        <v>0</v>
      </c>
      <c r="C2968">
        <f ca="1">regression_slopes!C$2*data_sig!C2968</f>
        <v>0</v>
      </c>
      <c r="D2968">
        <f ca="1">regression_slopes!D$2*data_sig!D2968</f>
        <v>0</v>
      </c>
      <c r="E2968">
        <f ca="1">regression_slopes!E$2*data_sig!E2968</f>
        <v>0</v>
      </c>
      <c r="F2968">
        <f ca="1">regression_slopes!F$2*data_sig!F2968</f>
        <v>0</v>
      </c>
      <c r="G2968">
        <f ca="1">regression_slopes!G$2*data_sig!G2968</f>
        <v>0</v>
      </c>
      <c r="H2968">
        <f ca="1">regression_slopes!H$2*data_sig!H2968</f>
        <v>0</v>
      </c>
      <c r="I2968">
        <f ca="1">regression_slopes!I$2*data_sig!I2968</f>
        <v>0</v>
      </c>
      <c r="J2968">
        <f ca="1">regression_slopes!J$2*data_sig!J2968</f>
        <v>0</v>
      </c>
      <c r="K2968">
        <f ca="1">regression_slopes!K$2*data_sig!K2968</f>
        <v>0</v>
      </c>
      <c r="L2968">
        <f ca="1">regression_slopes!L$2*data_sig!L2968</f>
        <v>0</v>
      </c>
      <c r="M2968">
        <f ca="1">regression_slopes!M$2*data_sig!M2968</f>
        <v>0</v>
      </c>
      <c r="N2968">
        <f ca="1">regression_slopes!N$2*data_sig!N2968</f>
        <v>0</v>
      </c>
      <c r="O2968">
        <f ca="1">regression_slopes!O$2*data_sig!O2968</f>
        <v>0</v>
      </c>
    </row>
    <row r="2969" spans="1:15">
      <c r="A2969">
        <f ca="1">regression_slopes!A$2*data_sig!A2969</f>
        <v>0</v>
      </c>
      <c r="B2969">
        <f ca="1">regression_slopes!B$2*data_sig!B2969</f>
        <v>0</v>
      </c>
      <c r="C2969">
        <f ca="1">regression_slopes!C$2*data_sig!C2969</f>
        <v>0</v>
      </c>
      <c r="D2969">
        <f ca="1">regression_slopes!D$2*data_sig!D2969</f>
        <v>0</v>
      </c>
      <c r="E2969">
        <f ca="1">regression_slopes!E$2*data_sig!E2969</f>
        <v>0</v>
      </c>
      <c r="F2969">
        <f ca="1">regression_slopes!F$2*data_sig!F2969</f>
        <v>0</v>
      </c>
      <c r="G2969">
        <f ca="1">regression_slopes!G$2*data_sig!G2969</f>
        <v>0</v>
      </c>
      <c r="H2969">
        <f ca="1">regression_slopes!H$2*data_sig!H2969</f>
        <v>0</v>
      </c>
      <c r="I2969">
        <f ca="1">regression_slopes!I$2*data_sig!I2969</f>
        <v>0</v>
      </c>
      <c r="J2969">
        <f ca="1">regression_slopes!J$2*data_sig!J2969</f>
        <v>0</v>
      </c>
      <c r="K2969">
        <f ca="1">regression_slopes!K$2*data_sig!K2969</f>
        <v>0</v>
      </c>
      <c r="L2969">
        <f ca="1">regression_slopes!L$2*data_sig!L2969</f>
        <v>0</v>
      </c>
      <c r="M2969">
        <f ca="1">regression_slopes!M$2*data_sig!M2969</f>
        <v>0</v>
      </c>
      <c r="N2969">
        <f ca="1">regression_slopes!N$2*data_sig!N2969</f>
        <v>0</v>
      </c>
      <c r="O2969">
        <f ca="1">regression_slopes!O$2*data_sig!O2969</f>
        <v>0</v>
      </c>
    </row>
    <row r="2970" spans="1:15">
      <c r="A2970">
        <f ca="1">regression_slopes!A$2*data_sig!A2970</f>
        <v>0</v>
      </c>
      <c r="B2970">
        <f ca="1">regression_slopes!B$2*data_sig!B2970</f>
        <v>0</v>
      </c>
      <c r="C2970">
        <f ca="1">regression_slopes!C$2*data_sig!C2970</f>
        <v>0</v>
      </c>
      <c r="D2970">
        <f ca="1">regression_slopes!D$2*data_sig!D2970</f>
        <v>0</v>
      </c>
      <c r="E2970">
        <f ca="1">regression_slopes!E$2*data_sig!E2970</f>
        <v>0</v>
      </c>
      <c r="F2970">
        <f ca="1">regression_slopes!F$2*data_sig!F2970</f>
        <v>0</v>
      </c>
      <c r="G2970">
        <f ca="1">regression_slopes!G$2*data_sig!G2970</f>
        <v>0</v>
      </c>
      <c r="H2970">
        <f ca="1">regression_slopes!H$2*data_sig!H2970</f>
        <v>0</v>
      </c>
      <c r="I2970">
        <f ca="1">regression_slopes!I$2*data_sig!I2970</f>
        <v>0</v>
      </c>
      <c r="J2970">
        <f ca="1">regression_slopes!J$2*data_sig!J2970</f>
        <v>0</v>
      </c>
      <c r="K2970">
        <f ca="1">regression_slopes!K$2*data_sig!K2970</f>
        <v>0</v>
      </c>
      <c r="L2970">
        <f ca="1">regression_slopes!L$2*data_sig!L2970</f>
        <v>0</v>
      </c>
      <c r="M2970">
        <f ca="1">regression_slopes!M$2*data_sig!M2970</f>
        <v>0</v>
      </c>
      <c r="N2970">
        <f ca="1">regression_slopes!N$2*data_sig!N2970</f>
        <v>0</v>
      </c>
      <c r="O2970">
        <f ca="1">regression_slopes!O$2*data_sig!O2970</f>
        <v>0</v>
      </c>
    </row>
    <row r="2971" spans="1:15">
      <c r="A2971">
        <f ca="1">regression_slopes!A$2*data_sig!A2971</f>
        <v>0</v>
      </c>
      <c r="B2971">
        <f ca="1">regression_slopes!B$2*data_sig!B2971</f>
        <v>0</v>
      </c>
      <c r="C2971">
        <f ca="1">regression_slopes!C$2*data_sig!C2971</f>
        <v>0</v>
      </c>
      <c r="D2971">
        <f ca="1">regression_slopes!D$2*data_sig!D2971</f>
        <v>0</v>
      </c>
      <c r="E2971">
        <f ca="1">regression_slopes!E$2*data_sig!E2971</f>
        <v>0</v>
      </c>
      <c r="F2971">
        <f ca="1">regression_slopes!F$2*data_sig!F2971</f>
        <v>0</v>
      </c>
      <c r="G2971">
        <f ca="1">regression_slopes!G$2*data_sig!G2971</f>
        <v>0</v>
      </c>
      <c r="H2971">
        <f ca="1">regression_slopes!H$2*data_sig!H2971</f>
        <v>0</v>
      </c>
      <c r="I2971">
        <f ca="1">regression_slopes!I$2*data_sig!I2971</f>
        <v>0</v>
      </c>
      <c r="J2971">
        <f ca="1">regression_slopes!J$2*data_sig!J2971</f>
        <v>0</v>
      </c>
      <c r="K2971">
        <f ca="1">regression_slopes!K$2*data_sig!K2971</f>
        <v>0</v>
      </c>
      <c r="L2971">
        <f ca="1">regression_slopes!L$2*data_sig!L2971</f>
        <v>0</v>
      </c>
      <c r="M2971">
        <f ca="1">regression_slopes!M$2*data_sig!M2971</f>
        <v>0</v>
      </c>
      <c r="N2971">
        <f ca="1">regression_slopes!N$2*data_sig!N2971</f>
        <v>0</v>
      </c>
      <c r="O2971">
        <f ca="1">regression_slopes!O$2*data_sig!O2971</f>
        <v>0</v>
      </c>
    </row>
    <row r="2972" spans="1:15">
      <c r="A2972">
        <f ca="1">regression_slopes!A$2*data_sig!A2972</f>
        <v>0</v>
      </c>
      <c r="B2972">
        <f ca="1">regression_slopes!B$2*data_sig!B2972</f>
        <v>0</v>
      </c>
      <c r="C2972">
        <f ca="1">regression_slopes!C$2*data_sig!C2972</f>
        <v>0</v>
      </c>
      <c r="D2972">
        <f ca="1">regression_slopes!D$2*data_sig!D2972</f>
        <v>0</v>
      </c>
      <c r="E2972">
        <f ca="1">regression_slopes!E$2*data_sig!E2972</f>
        <v>0</v>
      </c>
      <c r="F2972">
        <f ca="1">regression_slopes!F$2*data_sig!F2972</f>
        <v>0</v>
      </c>
      <c r="G2972">
        <f ca="1">regression_slopes!G$2*data_sig!G2972</f>
        <v>0</v>
      </c>
      <c r="H2972">
        <f ca="1">regression_slopes!H$2*data_sig!H2972</f>
        <v>0</v>
      </c>
      <c r="I2972">
        <f ca="1">regression_slopes!I$2*data_sig!I2972</f>
        <v>0</v>
      </c>
      <c r="J2972">
        <f ca="1">regression_slopes!J$2*data_sig!J2972</f>
        <v>0</v>
      </c>
      <c r="K2972">
        <f ca="1">regression_slopes!K$2*data_sig!K2972</f>
        <v>0</v>
      </c>
      <c r="L2972">
        <f ca="1">regression_slopes!L$2*data_sig!L2972</f>
        <v>0</v>
      </c>
      <c r="M2972">
        <f ca="1">regression_slopes!M$2*data_sig!M2972</f>
        <v>0</v>
      </c>
      <c r="N2972">
        <f ca="1">regression_slopes!N$2*data_sig!N2972</f>
        <v>0</v>
      </c>
      <c r="O2972">
        <f ca="1">regression_slopes!O$2*data_sig!O2972</f>
        <v>0</v>
      </c>
    </row>
    <row r="2973" spans="1:15">
      <c r="A2973">
        <f ca="1">regression_slopes!A$2*data_sig!A2973</f>
        <v>0</v>
      </c>
      <c r="B2973">
        <f ca="1">regression_slopes!B$2*data_sig!B2973</f>
        <v>0</v>
      </c>
      <c r="C2973">
        <f ca="1">regression_slopes!C$2*data_sig!C2973</f>
        <v>0</v>
      </c>
      <c r="D2973">
        <f ca="1">regression_slopes!D$2*data_sig!D2973</f>
        <v>0</v>
      </c>
      <c r="E2973">
        <f ca="1">regression_slopes!E$2*data_sig!E2973</f>
        <v>0</v>
      </c>
      <c r="F2973">
        <f ca="1">regression_slopes!F$2*data_sig!F2973</f>
        <v>0</v>
      </c>
      <c r="G2973">
        <f ca="1">regression_slopes!G$2*data_sig!G2973</f>
        <v>0</v>
      </c>
      <c r="H2973">
        <f ca="1">regression_slopes!H$2*data_sig!H2973</f>
        <v>0</v>
      </c>
      <c r="I2973">
        <f ca="1">regression_slopes!I$2*data_sig!I2973</f>
        <v>0</v>
      </c>
      <c r="J2973">
        <f ca="1">regression_slopes!J$2*data_sig!J2973</f>
        <v>0</v>
      </c>
      <c r="K2973">
        <f ca="1">regression_slopes!K$2*data_sig!K2973</f>
        <v>0</v>
      </c>
      <c r="L2973">
        <f ca="1">regression_slopes!L$2*data_sig!L2973</f>
        <v>0</v>
      </c>
      <c r="M2973">
        <f ca="1">regression_slopes!M$2*data_sig!M2973</f>
        <v>0</v>
      </c>
      <c r="N2973">
        <f ca="1">regression_slopes!N$2*data_sig!N2973</f>
        <v>0</v>
      </c>
      <c r="O2973">
        <f ca="1">regression_slopes!O$2*data_sig!O2973</f>
        <v>0</v>
      </c>
    </row>
    <row r="2974" spans="1:15">
      <c r="A2974">
        <f ca="1">regression_slopes!A$2*data_sig!A2974</f>
        <v>0</v>
      </c>
      <c r="B2974">
        <f ca="1">regression_slopes!B$2*data_sig!B2974</f>
        <v>0</v>
      </c>
      <c r="C2974">
        <f ca="1">regression_slopes!C$2*data_sig!C2974</f>
        <v>0</v>
      </c>
      <c r="D2974">
        <f ca="1">regression_slopes!D$2*data_sig!D2974</f>
        <v>0</v>
      </c>
      <c r="E2974">
        <f ca="1">regression_slopes!E$2*data_sig!E2974</f>
        <v>0</v>
      </c>
      <c r="F2974">
        <f ca="1">regression_slopes!F$2*data_sig!F2974</f>
        <v>0</v>
      </c>
      <c r="G2974">
        <f ca="1">regression_slopes!G$2*data_sig!G2974</f>
        <v>0</v>
      </c>
      <c r="H2974">
        <f ca="1">regression_slopes!H$2*data_sig!H2974</f>
        <v>0</v>
      </c>
      <c r="I2974">
        <f ca="1">regression_slopes!I$2*data_sig!I2974</f>
        <v>0</v>
      </c>
      <c r="J2974">
        <f ca="1">regression_slopes!J$2*data_sig!J2974</f>
        <v>0</v>
      </c>
      <c r="K2974">
        <f ca="1">regression_slopes!K$2*data_sig!K2974</f>
        <v>0</v>
      </c>
      <c r="L2974">
        <f ca="1">regression_slopes!L$2*data_sig!L2974</f>
        <v>0</v>
      </c>
      <c r="M2974">
        <f ca="1">regression_slopes!M$2*data_sig!M2974</f>
        <v>0</v>
      </c>
      <c r="N2974">
        <f ca="1">regression_slopes!N$2*data_sig!N2974</f>
        <v>0</v>
      </c>
      <c r="O2974">
        <f ca="1">regression_slopes!O$2*data_sig!O2974</f>
        <v>0</v>
      </c>
    </row>
    <row r="2975" spans="1:15">
      <c r="A2975">
        <f ca="1">regression_slopes!A$2*data_sig!A2975</f>
        <v>0</v>
      </c>
      <c r="B2975">
        <f ca="1">regression_slopes!B$2*data_sig!B2975</f>
        <v>0</v>
      </c>
      <c r="C2975">
        <f ca="1">regression_slopes!C$2*data_sig!C2975</f>
        <v>0</v>
      </c>
      <c r="D2975">
        <f ca="1">regression_slopes!D$2*data_sig!D2975</f>
        <v>0</v>
      </c>
      <c r="E2975">
        <f ca="1">regression_slopes!E$2*data_sig!E2975</f>
        <v>0</v>
      </c>
      <c r="F2975">
        <f ca="1">regression_slopes!F$2*data_sig!F2975</f>
        <v>0</v>
      </c>
      <c r="G2975">
        <f ca="1">regression_slopes!G$2*data_sig!G2975</f>
        <v>0</v>
      </c>
      <c r="H2975">
        <f ca="1">regression_slopes!H$2*data_sig!H2975</f>
        <v>0</v>
      </c>
      <c r="I2975">
        <f ca="1">regression_slopes!I$2*data_sig!I2975</f>
        <v>0</v>
      </c>
      <c r="J2975">
        <f ca="1">regression_slopes!J$2*data_sig!J2975</f>
        <v>0</v>
      </c>
      <c r="K2975">
        <f ca="1">regression_slopes!K$2*data_sig!K2975</f>
        <v>0</v>
      </c>
      <c r="L2975">
        <f ca="1">regression_slopes!L$2*data_sig!L2975</f>
        <v>0</v>
      </c>
      <c r="M2975">
        <f ca="1">regression_slopes!M$2*data_sig!M2975</f>
        <v>0</v>
      </c>
      <c r="N2975">
        <f ca="1">regression_slopes!N$2*data_sig!N2975</f>
        <v>0</v>
      </c>
      <c r="O2975">
        <f ca="1">regression_slopes!O$2*data_sig!O2975</f>
        <v>0</v>
      </c>
    </row>
    <row r="2976" spans="1:15">
      <c r="A2976">
        <f ca="1">regression_slopes!A$2*data_sig!A2976</f>
        <v>0</v>
      </c>
      <c r="B2976">
        <f ca="1">regression_slopes!B$2*data_sig!B2976</f>
        <v>0</v>
      </c>
      <c r="C2976">
        <f ca="1">regression_slopes!C$2*data_sig!C2976</f>
        <v>0</v>
      </c>
      <c r="D2976">
        <f ca="1">regression_slopes!D$2*data_sig!D2976</f>
        <v>0</v>
      </c>
      <c r="E2976">
        <f ca="1">regression_slopes!E$2*data_sig!E2976</f>
        <v>0</v>
      </c>
      <c r="F2976">
        <f ca="1">regression_slopes!F$2*data_sig!F2976</f>
        <v>0</v>
      </c>
      <c r="G2976">
        <f ca="1">regression_slopes!G$2*data_sig!G2976</f>
        <v>0</v>
      </c>
      <c r="H2976">
        <f ca="1">regression_slopes!H$2*data_sig!H2976</f>
        <v>0</v>
      </c>
      <c r="I2976">
        <f ca="1">regression_slopes!I$2*data_sig!I2976</f>
        <v>0</v>
      </c>
      <c r="J2976">
        <f ca="1">regression_slopes!J$2*data_sig!J2976</f>
        <v>0</v>
      </c>
      <c r="K2976">
        <f ca="1">regression_slopes!K$2*data_sig!K2976</f>
        <v>0</v>
      </c>
      <c r="L2976">
        <f ca="1">regression_slopes!L$2*data_sig!L2976</f>
        <v>0</v>
      </c>
      <c r="M2976">
        <f ca="1">regression_slopes!M$2*data_sig!M2976</f>
        <v>0</v>
      </c>
      <c r="N2976">
        <f ca="1">regression_slopes!N$2*data_sig!N2976</f>
        <v>0</v>
      </c>
      <c r="O2976">
        <f ca="1">regression_slopes!O$2*data_sig!O2976</f>
        <v>0</v>
      </c>
    </row>
    <row r="2977" spans="1:15">
      <c r="A2977">
        <f ca="1">regression_slopes!A$2*data_sig!A2977</f>
        <v>0</v>
      </c>
      <c r="B2977">
        <f ca="1">regression_slopes!B$2*data_sig!B2977</f>
        <v>0</v>
      </c>
      <c r="C2977">
        <f ca="1">regression_slopes!C$2*data_sig!C2977</f>
        <v>0</v>
      </c>
      <c r="D2977">
        <f ca="1">regression_slopes!D$2*data_sig!D2977</f>
        <v>0</v>
      </c>
      <c r="E2977">
        <f ca="1">regression_slopes!E$2*data_sig!E2977</f>
        <v>0</v>
      </c>
      <c r="F2977">
        <f ca="1">regression_slopes!F$2*data_sig!F2977</f>
        <v>0</v>
      </c>
      <c r="G2977">
        <f ca="1">regression_slopes!G$2*data_sig!G2977</f>
        <v>0</v>
      </c>
      <c r="H2977">
        <f ca="1">regression_slopes!H$2*data_sig!H2977</f>
        <v>0</v>
      </c>
      <c r="I2977">
        <f ca="1">regression_slopes!I$2*data_sig!I2977</f>
        <v>0</v>
      </c>
      <c r="J2977">
        <f ca="1">regression_slopes!J$2*data_sig!J2977</f>
        <v>0</v>
      </c>
      <c r="K2977">
        <f ca="1">regression_slopes!K$2*data_sig!K2977</f>
        <v>0</v>
      </c>
      <c r="L2977">
        <f ca="1">regression_slopes!L$2*data_sig!L2977</f>
        <v>0</v>
      </c>
      <c r="M2977">
        <f ca="1">regression_slopes!M$2*data_sig!M2977</f>
        <v>0</v>
      </c>
      <c r="N2977">
        <f ca="1">regression_slopes!N$2*data_sig!N2977</f>
        <v>0</v>
      </c>
      <c r="O2977">
        <f ca="1">regression_slopes!O$2*data_sig!O2977</f>
        <v>0</v>
      </c>
    </row>
    <row r="2978" spans="1:15">
      <c r="A2978">
        <f ca="1">regression_slopes!A$2*data_sig!A2978</f>
        <v>0</v>
      </c>
      <c r="B2978">
        <f ca="1">regression_slopes!B$2*data_sig!B2978</f>
        <v>0</v>
      </c>
      <c r="C2978">
        <f ca="1">regression_slopes!C$2*data_sig!C2978</f>
        <v>0</v>
      </c>
      <c r="D2978">
        <f ca="1">regression_slopes!D$2*data_sig!D2978</f>
        <v>0</v>
      </c>
      <c r="E2978">
        <f ca="1">regression_slopes!E$2*data_sig!E2978</f>
        <v>0</v>
      </c>
      <c r="F2978">
        <f ca="1">regression_slopes!F$2*data_sig!F2978</f>
        <v>0</v>
      </c>
      <c r="G2978">
        <f ca="1">regression_slopes!G$2*data_sig!G2978</f>
        <v>0</v>
      </c>
      <c r="H2978">
        <f ca="1">regression_slopes!H$2*data_sig!H2978</f>
        <v>0</v>
      </c>
      <c r="I2978">
        <f ca="1">regression_slopes!I$2*data_sig!I2978</f>
        <v>0</v>
      </c>
      <c r="J2978">
        <f ca="1">regression_slopes!J$2*data_sig!J2978</f>
        <v>0</v>
      </c>
      <c r="K2978">
        <f ca="1">regression_slopes!K$2*data_sig!K2978</f>
        <v>0</v>
      </c>
      <c r="L2978">
        <f ca="1">regression_slopes!L$2*data_sig!L2978</f>
        <v>0</v>
      </c>
      <c r="M2978">
        <f ca="1">regression_slopes!M$2*data_sig!M2978</f>
        <v>0</v>
      </c>
      <c r="N2978">
        <f ca="1">regression_slopes!N$2*data_sig!N2978</f>
        <v>0</v>
      </c>
      <c r="O2978">
        <f ca="1">regression_slopes!O$2*data_sig!O2978</f>
        <v>0</v>
      </c>
    </row>
    <row r="2979" spans="1:15">
      <c r="A2979">
        <f ca="1">regression_slopes!A$2*data_sig!A2979</f>
        <v>0</v>
      </c>
      <c r="B2979">
        <f ca="1">regression_slopes!B$2*data_sig!B2979</f>
        <v>0</v>
      </c>
      <c r="C2979">
        <f ca="1">regression_slopes!C$2*data_sig!C2979</f>
        <v>0</v>
      </c>
      <c r="D2979">
        <f ca="1">regression_slopes!D$2*data_sig!D2979</f>
        <v>0</v>
      </c>
      <c r="E2979">
        <f ca="1">regression_slopes!E$2*data_sig!E2979</f>
        <v>0</v>
      </c>
      <c r="F2979">
        <f ca="1">regression_slopes!F$2*data_sig!F2979</f>
        <v>0</v>
      </c>
      <c r="G2979">
        <f ca="1">regression_slopes!G$2*data_sig!G2979</f>
        <v>0</v>
      </c>
      <c r="H2979">
        <f ca="1">regression_slopes!H$2*data_sig!H2979</f>
        <v>0</v>
      </c>
      <c r="I2979">
        <f ca="1">regression_slopes!I$2*data_sig!I2979</f>
        <v>0</v>
      </c>
      <c r="J2979">
        <f ca="1">regression_slopes!J$2*data_sig!J2979</f>
        <v>0</v>
      </c>
      <c r="K2979">
        <f ca="1">regression_slopes!K$2*data_sig!K2979</f>
        <v>0</v>
      </c>
      <c r="L2979">
        <f ca="1">regression_slopes!L$2*data_sig!L2979</f>
        <v>0</v>
      </c>
      <c r="M2979">
        <f ca="1">regression_slopes!M$2*data_sig!M2979</f>
        <v>0</v>
      </c>
      <c r="N2979">
        <f ca="1">regression_slopes!N$2*data_sig!N2979</f>
        <v>0</v>
      </c>
      <c r="O2979">
        <f ca="1">regression_slopes!O$2*data_sig!O2979</f>
        <v>0</v>
      </c>
    </row>
    <row r="2980" spans="1:15">
      <c r="A2980">
        <f ca="1">regression_slopes!A$2*data_sig!A2980</f>
        <v>0</v>
      </c>
      <c r="B2980">
        <f ca="1">regression_slopes!B$2*data_sig!B2980</f>
        <v>0</v>
      </c>
      <c r="C2980">
        <f ca="1">regression_slopes!C$2*data_sig!C2980</f>
        <v>0</v>
      </c>
      <c r="D2980">
        <f ca="1">regression_slopes!D$2*data_sig!D2980</f>
        <v>0</v>
      </c>
      <c r="E2980">
        <f ca="1">regression_slopes!E$2*data_sig!E2980</f>
        <v>0</v>
      </c>
      <c r="F2980">
        <f ca="1">regression_slopes!F$2*data_sig!F2980</f>
        <v>0</v>
      </c>
      <c r="G2980">
        <f ca="1">regression_slopes!G$2*data_sig!G2980</f>
        <v>0</v>
      </c>
      <c r="H2980">
        <f ca="1">regression_slopes!H$2*data_sig!H2980</f>
        <v>0</v>
      </c>
      <c r="I2980">
        <f ca="1">regression_slopes!I$2*data_sig!I2980</f>
        <v>0</v>
      </c>
      <c r="J2980">
        <f ca="1">regression_slopes!J$2*data_sig!J2980</f>
        <v>0</v>
      </c>
      <c r="K2980">
        <f ca="1">regression_slopes!K$2*data_sig!K2980</f>
        <v>0</v>
      </c>
      <c r="L2980">
        <f ca="1">regression_slopes!L$2*data_sig!L2980</f>
        <v>0</v>
      </c>
      <c r="M2980">
        <f ca="1">regression_slopes!M$2*data_sig!M2980</f>
        <v>0</v>
      </c>
      <c r="N2980">
        <f ca="1">regression_slopes!N$2*data_sig!N2980</f>
        <v>0</v>
      </c>
      <c r="O2980">
        <f ca="1">regression_slopes!O$2*data_sig!O2980</f>
        <v>0</v>
      </c>
    </row>
    <row r="2981" spans="1:15">
      <c r="A2981">
        <f ca="1">regression_slopes!A$2*data_sig!A2981</f>
        <v>0</v>
      </c>
      <c r="B2981">
        <f ca="1">regression_slopes!B$2*data_sig!B2981</f>
        <v>0</v>
      </c>
      <c r="C2981">
        <f ca="1">regression_slopes!C$2*data_sig!C2981</f>
        <v>0</v>
      </c>
      <c r="D2981">
        <f ca="1">regression_slopes!D$2*data_sig!D2981</f>
        <v>0</v>
      </c>
      <c r="E2981">
        <f ca="1">regression_slopes!E$2*data_sig!E2981</f>
        <v>0</v>
      </c>
      <c r="F2981">
        <f ca="1">regression_slopes!F$2*data_sig!F2981</f>
        <v>0</v>
      </c>
      <c r="G2981">
        <f ca="1">regression_slopes!G$2*data_sig!G2981</f>
        <v>0</v>
      </c>
      <c r="H2981">
        <f ca="1">regression_slopes!H$2*data_sig!H2981</f>
        <v>0</v>
      </c>
      <c r="I2981">
        <f ca="1">regression_slopes!I$2*data_sig!I2981</f>
        <v>0</v>
      </c>
      <c r="J2981">
        <f ca="1">regression_slopes!J$2*data_sig!J2981</f>
        <v>0</v>
      </c>
      <c r="K2981">
        <f ca="1">regression_slopes!K$2*data_sig!K2981</f>
        <v>0</v>
      </c>
      <c r="L2981">
        <f ca="1">regression_slopes!L$2*data_sig!L2981</f>
        <v>0</v>
      </c>
      <c r="M2981">
        <f ca="1">regression_slopes!M$2*data_sig!M2981</f>
        <v>0</v>
      </c>
      <c r="N2981">
        <f ca="1">regression_slopes!N$2*data_sig!N2981</f>
        <v>0</v>
      </c>
      <c r="O2981">
        <f ca="1">regression_slopes!O$2*data_sig!O2981</f>
        <v>0</v>
      </c>
    </row>
    <row r="2982" spans="1:15">
      <c r="A2982">
        <f ca="1">regression_slopes!A$2*data_sig!A2982</f>
        <v>0</v>
      </c>
      <c r="B2982">
        <f ca="1">regression_slopes!B$2*data_sig!B2982</f>
        <v>0</v>
      </c>
      <c r="C2982">
        <f ca="1">regression_slopes!C$2*data_sig!C2982</f>
        <v>0</v>
      </c>
      <c r="D2982">
        <f ca="1">regression_slopes!D$2*data_sig!D2982</f>
        <v>0</v>
      </c>
      <c r="E2982">
        <f ca="1">regression_slopes!E$2*data_sig!E2982</f>
        <v>0</v>
      </c>
      <c r="F2982">
        <f ca="1">regression_slopes!F$2*data_sig!F2982</f>
        <v>0</v>
      </c>
      <c r="G2982">
        <f ca="1">regression_slopes!G$2*data_sig!G2982</f>
        <v>0</v>
      </c>
      <c r="H2982">
        <f ca="1">regression_slopes!H$2*data_sig!H2982</f>
        <v>0</v>
      </c>
      <c r="I2982">
        <f ca="1">regression_slopes!I$2*data_sig!I2982</f>
        <v>0</v>
      </c>
      <c r="J2982">
        <f ca="1">regression_slopes!J$2*data_sig!J2982</f>
        <v>0</v>
      </c>
      <c r="K2982">
        <f ca="1">regression_slopes!K$2*data_sig!K2982</f>
        <v>0</v>
      </c>
      <c r="L2982">
        <f ca="1">regression_slopes!L$2*data_sig!L2982</f>
        <v>0</v>
      </c>
      <c r="M2982">
        <f ca="1">regression_slopes!M$2*data_sig!M2982</f>
        <v>0</v>
      </c>
      <c r="N2982">
        <f ca="1">regression_slopes!N$2*data_sig!N2982</f>
        <v>0</v>
      </c>
      <c r="O2982">
        <f ca="1">regression_slopes!O$2*data_sig!O2982</f>
        <v>0</v>
      </c>
    </row>
    <row r="2983" spans="1:15">
      <c r="A2983">
        <f ca="1">regression_slopes!A$2*data_sig!A2983</f>
        <v>0</v>
      </c>
      <c r="B2983">
        <f ca="1">regression_slopes!B$2*data_sig!B2983</f>
        <v>0</v>
      </c>
      <c r="C2983">
        <f ca="1">regression_slopes!C$2*data_sig!C2983</f>
        <v>0</v>
      </c>
      <c r="D2983">
        <f ca="1">regression_slopes!D$2*data_sig!D2983</f>
        <v>0</v>
      </c>
      <c r="E2983">
        <f ca="1">regression_slopes!E$2*data_sig!E2983</f>
        <v>0</v>
      </c>
      <c r="F2983">
        <f ca="1">regression_slopes!F$2*data_sig!F2983</f>
        <v>0</v>
      </c>
      <c r="G2983">
        <f ca="1">regression_slopes!G$2*data_sig!G2983</f>
        <v>0</v>
      </c>
      <c r="H2983">
        <f ca="1">regression_slopes!H$2*data_sig!H2983</f>
        <v>0</v>
      </c>
      <c r="I2983">
        <f ca="1">regression_slopes!I$2*data_sig!I2983</f>
        <v>0</v>
      </c>
      <c r="J2983">
        <f ca="1">regression_slopes!J$2*data_sig!J2983</f>
        <v>0</v>
      </c>
      <c r="K2983">
        <f ca="1">regression_slopes!K$2*data_sig!K2983</f>
        <v>0</v>
      </c>
      <c r="L2983">
        <f ca="1">regression_slopes!L$2*data_sig!L2983</f>
        <v>0</v>
      </c>
      <c r="M2983">
        <f ca="1">regression_slopes!M$2*data_sig!M2983</f>
        <v>0</v>
      </c>
      <c r="N2983">
        <f ca="1">regression_slopes!N$2*data_sig!N2983</f>
        <v>0</v>
      </c>
      <c r="O2983">
        <f ca="1">regression_slopes!O$2*data_sig!O2983</f>
        <v>0</v>
      </c>
    </row>
    <row r="2984" spans="1:15">
      <c r="A2984">
        <f ca="1">regression_slopes!A$2*data_sig!A2984</f>
        <v>0</v>
      </c>
      <c r="B2984">
        <f ca="1">regression_slopes!B$2*data_sig!B2984</f>
        <v>0</v>
      </c>
      <c r="C2984">
        <f ca="1">regression_slopes!C$2*data_sig!C2984</f>
        <v>0</v>
      </c>
      <c r="D2984">
        <f ca="1">regression_slopes!D$2*data_sig!D2984</f>
        <v>0</v>
      </c>
      <c r="E2984">
        <f ca="1">regression_slopes!E$2*data_sig!E2984</f>
        <v>0</v>
      </c>
      <c r="F2984">
        <f ca="1">regression_slopes!F$2*data_sig!F2984</f>
        <v>0</v>
      </c>
      <c r="G2984">
        <f ca="1">regression_slopes!G$2*data_sig!G2984</f>
        <v>0</v>
      </c>
      <c r="H2984">
        <f ca="1">regression_slopes!H$2*data_sig!H2984</f>
        <v>0</v>
      </c>
      <c r="I2984">
        <f ca="1">regression_slopes!I$2*data_sig!I2984</f>
        <v>0</v>
      </c>
      <c r="J2984">
        <f ca="1">regression_slopes!J$2*data_sig!J2984</f>
        <v>0</v>
      </c>
      <c r="K2984">
        <f ca="1">regression_slopes!K$2*data_sig!K2984</f>
        <v>0</v>
      </c>
      <c r="L2984">
        <f ca="1">regression_slopes!L$2*data_sig!L2984</f>
        <v>0</v>
      </c>
      <c r="M2984">
        <f ca="1">regression_slopes!M$2*data_sig!M2984</f>
        <v>0</v>
      </c>
      <c r="N2984">
        <f ca="1">regression_slopes!N$2*data_sig!N2984</f>
        <v>0</v>
      </c>
      <c r="O2984">
        <f ca="1">regression_slopes!O$2*data_sig!O2984</f>
        <v>0</v>
      </c>
    </row>
    <row r="2985" spans="1:15">
      <c r="A2985">
        <f ca="1">regression_slopes!A$2*data_sig!A2985</f>
        <v>0</v>
      </c>
      <c r="B2985">
        <f ca="1">regression_slopes!B$2*data_sig!B2985</f>
        <v>0</v>
      </c>
      <c r="C2985">
        <f ca="1">regression_slopes!C$2*data_sig!C2985</f>
        <v>0</v>
      </c>
      <c r="D2985">
        <f ca="1">regression_slopes!D$2*data_sig!D2985</f>
        <v>0</v>
      </c>
      <c r="E2985">
        <f ca="1">regression_slopes!E$2*data_sig!E2985</f>
        <v>0</v>
      </c>
      <c r="F2985">
        <f ca="1">regression_slopes!F$2*data_sig!F2985</f>
        <v>0</v>
      </c>
      <c r="G2985">
        <f ca="1">regression_slopes!G$2*data_sig!G2985</f>
        <v>0</v>
      </c>
      <c r="H2985">
        <f ca="1">regression_slopes!H$2*data_sig!H2985</f>
        <v>0</v>
      </c>
      <c r="I2985">
        <f ca="1">regression_slopes!I$2*data_sig!I2985</f>
        <v>0</v>
      </c>
      <c r="J2985">
        <f ca="1">regression_slopes!J$2*data_sig!J2985</f>
        <v>0</v>
      </c>
      <c r="K2985">
        <f ca="1">regression_slopes!K$2*data_sig!K2985</f>
        <v>0</v>
      </c>
      <c r="L2985">
        <f ca="1">regression_slopes!L$2*data_sig!L2985</f>
        <v>0</v>
      </c>
      <c r="M2985">
        <f ca="1">regression_slopes!M$2*data_sig!M2985</f>
        <v>0</v>
      </c>
      <c r="N2985">
        <f ca="1">regression_slopes!N$2*data_sig!N2985</f>
        <v>0</v>
      </c>
      <c r="O2985">
        <f ca="1">regression_slopes!O$2*data_sig!O2985</f>
        <v>0</v>
      </c>
    </row>
    <row r="2986" spans="1:15">
      <c r="A2986">
        <f ca="1">regression_slopes!A$2*data_sig!A2986</f>
        <v>0</v>
      </c>
      <c r="B2986">
        <f ca="1">regression_slopes!B$2*data_sig!B2986</f>
        <v>0</v>
      </c>
      <c r="C2986">
        <f ca="1">regression_slopes!C$2*data_sig!C2986</f>
        <v>0</v>
      </c>
      <c r="D2986">
        <f ca="1">regression_slopes!D$2*data_sig!D2986</f>
        <v>0</v>
      </c>
      <c r="E2986">
        <f ca="1">regression_slopes!E$2*data_sig!E2986</f>
        <v>0</v>
      </c>
      <c r="F2986">
        <f ca="1">regression_slopes!F$2*data_sig!F2986</f>
        <v>0</v>
      </c>
      <c r="G2986">
        <f ca="1">regression_slopes!G$2*data_sig!G2986</f>
        <v>0</v>
      </c>
      <c r="H2986">
        <f ca="1">regression_slopes!H$2*data_sig!H2986</f>
        <v>0</v>
      </c>
      <c r="I2986">
        <f ca="1">regression_slopes!I$2*data_sig!I2986</f>
        <v>0</v>
      </c>
      <c r="J2986">
        <f ca="1">regression_slopes!J$2*data_sig!J2986</f>
        <v>0</v>
      </c>
      <c r="K2986">
        <f ca="1">regression_slopes!K$2*data_sig!K2986</f>
        <v>0</v>
      </c>
      <c r="L2986">
        <f ca="1">regression_slopes!L$2*data_sig!L2986</f>
        <v>0</v>
      </c>
      <c r="M2986">
        <f ca="1">regression_slopes!M$2*data_sig!M2986</f>
        <v>0</v>
      </c>
      <c r="N2986">
        <f ca="1">regression_slopes!N$2*data_sig!N2986</f>
        <v>0</v>
      </c>
      <c r="O2986">
        <f ca="1">regression_slopes!O$2*data_sig!O2986</f>
        <v>0</v>
      </c>
    </row>
    <row r="2987" spans="1:15">
      <c r="A2987">
        <f ca="1">regression_slopes!A$2*data_sig!A2987</f>
        <v>0</v>
      </c>
      <c r="B2987">
        <f ca="1">regression_slopes!B$2*data_sig!B2987</f>
        <v>0</v>
      </c>
      <c r="C2987">
        <f ca="1">regression_slopes!C$2*data_sig!C2987</f>
        <v>0</v>
      </c>
      <c r="D2987">
        <f ca="1">regression_slopes!D$2*data_sig!D2987</f>
        <v>0</v>
      </c>
      <c r="E2987">
        <f ca="1">regression_slopes!E$2*data_sig!E2987</f>
        <v>0</v>
      </c>
      <c r="F2987">
        <f ca="1">regression_slopes!F$2*data_sig!F2987</f>
        <v>0</v>
      </c>
      <c r="G2987">
        <f ca="1">regression_slopes!G$2*data_sig!G2987</f>
        <v>0</v>
      </c>
      <c r="H2987">
        <f ca="1">regression_slopes!H$2*data_sig!H2987</f>
        <v>0</v>
      </c>
      <c r="I2987">
        <f ca="1">regression_slopes!I$2*data_sig!I2987</f>
        <v>0</v>
      </c>
      <c r="J2987">
        <f ca="1">regression_slopes!J$2*data_sig!J2987</f>
        <v>0</v>
      </c>
      <c r="K2987">
        <f ca="1">regression_slopes!K$2*data_sig!K2987</f>
        <v>0</v>
      </c>
      <c r="L2987">
        <f ca="1">regression_slopes!L$2*data_sig!L2987</f>
        <v>0</v>
      </c>
      <c r="M2987">
        <f ca="1">regression_slopes!M$2*data_sig!M2987</f>
        <v>0</v>
      </c>
      <c r="N2987">
        <f ca="1">regression_slopes!N$2*data_sig!N2987</f>
        <v>0</v>
      </c>
      <c r="O2987">
        <f ca="1">regression_slopes!O$2*data_sig!O2987</f>
        <v>0</v>
      </c>
    </row>
    <row r="2988" spans="1:15">
      <c r="A2988">
        <f ca="1">regression_slopes!A$2*data_sig!A2988</f>
        <v>0</v>
      </c>
      <c r="B2988">
        <f ca="1">regression_slopes!B$2*data_sig!B2988</f>
        <v>0</v>
      </c>
      <c r="C2988">
        <f ca="1">regression_slopes!C$2*data_sig!C2988</f>
        <v>0</v>
      </c>
      <c r="D2988">
        <f ca="1">regression_slopes!D$2*data_sig!D2988</f>
        <v>0</v>
      </c>
      <c r="E2988">
        <f ca="1">regression_slopes!E$2*data_sig!E2988</f>
        <v>0</v>
      </c>
      <c r="F2988">
        <f ca="1">regression_slopes!F$2*data_sig!F2988</f>
        <v>0</v>
      </c>
      <c r="G2988">
        <f ca="1">regression_slopes!G$2*data_sig!G2988</f>
        <v>0</v>
      </c>
      <c r="H2988">
        <f ca="1">regression_slopes!H$2*data_sig!H2988</f>
        <v>0</v>
      </c>
      <c r="I2988">
        <f ca="1">regression_slopes!I$2*data_sig!I2988</f>
        <v>0</v>
      </c>
      <c r="J2988">
        <f ca="1">regression_slopes!J$2*data_sig!J2988</f>
        <v>0</v>
      </c>
      <c r="K2988">
        <f ca="1">regression_slopes!K$2*data_sig!K2988</f>
        <v>0</v>
      </c>
      <c r="L2988">
        <f ca="1">regression_slopes!L$2*data_sig!L2988</f>
        <v>0</v>
      </c>
      <c r="M2988">
        <f ca="1">regression_slopes!M$2*data_sig!M2988</f>
        <v>0</v>
      </c>
      <c r="N2988">
        <f ca="1">regression_slopes!N$2*data_sig!N2988</f>
        <v>0</v>
      </c>
      <c r="O2988">
        <f ca="1">regression_slopes!O$2*data_sig!O2988</f>
        <v>0</v>
      </c>
    </row>
    <row r="2989" spans="1:15">
      <c r="A2989">
        <f ca="1">regression_slopes!A$2*data_sig!A2989</f>
        <v>0</v>
      </c>
      <c r="B2989">
        <f ca="1">regression_slopes!B$2*data_sig!B2989</f>
        <v>0</v>
      </c>
      <c r="C2989">
        <f ca="1">regression_slopes!C$2*data_sig!C2989</f>
        <v>0</v>
      </c>
      <c r="D2989">
        <f ca="1">regression_slopes!D$2*data_sig!D2989</f>
        <v>0</v>
      </c>
      <c r="E2989">
        <f ca="1">regression_slopes!E$2*data_sig!E2989</f>
        <v>0</v>
      </c>
      <c r="F2989">
        <f ca="1">regression_slopes!F$2*data_sig!F2989</f>
        <v>0</v>
      </c>
      <c r="G2989">
        <f ca="1">regression_slopes!G$2*data_sig!G2989</f>
        <v>0</v>
      </c>
      <c r="H2989">
        <f ca="1">regression_slopes!H$2*data_sig!H2989</f>
        <v>0</v>
      </c>
      <c r="I2989">
        <f ca="1">regression_slopes!I$2*data_sig!I2989</f>
        <v>0</v>
      </c>
      <c r="J2989">
        <f ca="1">regression_slopes!J$2*data_sig!J2989</f>
        <v>0</v>
      </c>
      <c r="K2989">
        <f ca="1">regression_slopes!K$2*data_sig!K2989</f>
        <v>0</v>
      </c>
      <c r="L2989">
        <f ca="1">regression_slopes!L$2*data_sig!L2989</f>
        <v>0</v>
      </c>
      <c r="M2989">
        <f ca="1">regression_slopes!M$2*data_sig!M2989</f>
        <v>0</v>
      </c>
      <c r="N2989">
        <f ca="1">regression_slopes!N$2*data_sig!N2989</f>
        <v>0</v>
      </c>
      <c r="O2989">
        <f ca="1">regression_slopes!O$2*data_sig!O2989</f>
        <v>0</v>
      </c>
    </row>
    <row r="2990" spans="1:15">
      <c r="A2990">
        <f ca="1">regression_slopes!A$2*data_sig!A2990</f>
        <v>0</v>
      </c>
      <c r="B2990">
        <f ca="1">regression_slopes!B$2*data_sig!B2990</f>
        <v>0</v>
      </c>
      <c r="C2990">
        <f ca="1">regression_slopes!C$2*data_sig!C2990</f>
        <v>0</v>
      </c>
      <c r="D2990">
        <f ca="1">regression_slopes!D$2*data_sig!D2990</f>
        <v>0</v>
      </c>
      <c r="E2990">
        <f ca="1">regression_slopes!E$2*data_sig!E2990</f>
        <v>0</v>
      </c>
      <c r="F2990">
        <f ca="1">regression_slopes!F$2*data_sig!F2990</f>
        <v>0</v>
      </c>
      <c r="G2990">
        <f ca="1">regression_slopes!G$2*data_sig!G2990</f>
        <v>0</v>
      </c>
      <c r="H2990">
        <f ca="1">regression_slopes!H$2*data_sig!H2990</f>
        <v>0</v>
      </c>
      <c r="I2990">
        <f ca="1">regression_slopes!I$2*data_sig!I2990</f>
        <v>0</v>
      </c>
      <c r="J2990">
        <f ca="1">regression_slopes!J$2*data_sig!J2990</f>
        <v>0</v>
      </c>
      <c r="K2990">
        <f ca="1">regression_slopes!K$2*data_sig!K2990</f>
        <v>0</v>
      </c>
      <c r="L2990">
        <f ca="1">regression_slopes!L$2*data_sig!L2990</f>
        <v>0</v>
      </c>
      <c r="M2990">
        <f ca="1">regression_slopes!M$2*data_sig!M2990</f>
        <v>0</v>
      </c>
      <c r="N2990">
        <f ca="1">regression_slopes!N$2*data_sig!N2990</f>
        <v>0</v>
      </c>
      <c r="O2990">
        <f ca="1">regression_slopes!O$2*data_sig!O2990</f>
        <v>0</v>
      </c>
    </row>
    <row r="2991" spans="1:15">
      <c r="A2991">
        <f ca="1">regression_slopes!A$2*data_sig!A2991</f>
        <v>0</v>
      </c>
      <c r="B2991">
        <f ca="1">regression_slopes!B$2*data_sig!B2991</f>
        <v>0</v>
      </c>
      <c r="C2991">
        <f ca="1">regression_slopes!C$2*data_sig!C2991</f>
        <v>0</v>
      </c>
      <c r="D2991">
        <f ca="1">regression_slopes!D$2*data_sig!D2991</f>
        <v>0</v>
      </c>
      <c r="E2991">
        <f ca="1">regression_slopes!E$2*data_sig!E2991</f>
        <v>0</v>
      </c>
      <c r="F2991">
        <f ca="1">regression_slopes!F$2*data_sig!F2991</f>
        <v>0</v>
      </c>
      <c r="G2991">
        <f ca="1">regression_slopes!G$2*data_sig!G2991</f>
        <v>0</v>
      </c>
      <c r="H2991">
        <f ca="1">regression_slopes!H$2*data_sig!H2991</f>
        <v>0</v>
      </c>
      <c r="I2991">
        <f ca="1">regression_slopes!I$2*data_sig!I2991</f>
        <v>0</v>
      </c>
      <c r="J2991">
        <f ca="1">regression_slopes!J$2*data_sig!J2991</f>
        <v>0</v>
      </c>
      <c r="K2991">
        <f ca="1">regression_slopes!K$2*data_sig!K2991</f>
        <v>0</v>
      </c>
      <c r="L2991">
        <f ca="1">regression_slopes!L$2*data_sig!L2991</f>
        <v>0</v>
      </c>
      <c r="M2991">
        <f ca="1">regression_slopes!M$2*data_sig!M2991</f>
        <v>0</v>
      </c>
      <c r="N2991">
        <f ca="1">regression_slopes!N$2*data_sig!N2991</f>
        <v>0</v>
      </c>
      <c r="O2991">
        <f ca="1">regression_slopes!O$2*data_sig!O2991</f>
        <v>0</v>
      </c>
    </row>
    <row r="2992" spans="1:15">
      <c r="A2992">
        <f ca="1">regression_slopes!A$2*data_sig!A2992</f>
        <v>0</v>
      </c>
      <c r="B2992">
        <f ca="1">regression_slopes!B$2*data_sig!B2992</f>
        <v>0</v>
      </c>
      <c r="C2992">
        <f ca="1">regression_slopes!C$2*data_sig!C2992</f>
        <v>0</v>
      </c>
      <c r="D2992">
        <f ca="1">regression_slopes!D$2*data_sig!D2992</f>
        <v>0</v>
      </c>
      <c r="E2992">
        <f ca="1">regression_slopes!E$2*data_sig!E2992</f>
        <v>0</v>
      </c>
      <c r="F2992">
        <f ca="1">regression_slopes!F$2*data_sig!F2992</f>
        <v>0</v>
      </c>
      <c r="G2992">
        <f ca="1">regression_slopes!G$2*data_sig!G2992</f>
        <v>0</v>
      </c>
      <c r="H2992">
        <f ca="1">regression_slopes!H$2*data_sig!H2992</f>
        <v>0</v>
      </c>
      <c r="I2992">
        <f ca="1">regression_slopes!I$2*data_sig!I2992</f>
        <v>0</v>
      </c>
      <c r="J2992">
        <f ca="1">regression_slopes!J$2*data_sig!J2992</f>
        <v>0</v>
      </c>
      <c r="K2992">
        <f ca="1">regression_slopes!K$2*data_sig!K2992</f>
        <v>0</v>
      </c>
      <c r="L2992">
        <f ca="1">regression_slopes!L$2*data_sig!L2992</f>
        <v>0</v>
      </c>
      <c r="M2992">
        <f ca="1">regression_slopes!M$2*data_sig!M2992</f>
        <v>0</v>
      </c>
      <c r="N2992">
        <f ca="1">regression_slopes!N$2*data_sig!N2992</f>
        <v>0</v>
      </c>
      <c r="O2992">
        <f ca="1">regression_slopes!O$2*data_sig!O2992</f>
        <v>0</v>
      </c>
    </row>
    <row r="2993" spans="1:15">
      <c r="A2993">
        <f ca="1">regression_slopes!A$2*data_sig!A2993</f>
        <v>0</v>
      </c>
      <c r="B2993">
        <f ca="1">regression_slopes!B$2*data_sig!B2993</f>
        <v>0</v>
      </c>
      <c r="C2993">
        <f ca="1">regression_slopes!C$2*data_sig!C2993</f>
        <v>0</v>
      </c>
      <c r="D2993">
        <f ca="1">regression_slopes!D$2*data_sig!D2993</f>
        <v>0</v>
      </c>
      <c r="E2993">
        <f ca="1">regression_slopes!E$2*data_sig!E2993</f>
        <v>0</v>
      </c>
      <c r="F2993">
        <f ca="1">regression_slopes!F$2*data_sig!F2993</f>
        <v>0</v>
      </c>
      <c r="G2993">
        <f ca="1">regression_slopes!G$2*data_sig!G2993</f>
        <v>0</v>
      </c>
      <c r="H2993">
        <f ca="1">regression_slopes!H$2*data_sig!H2993</f>
        <v>0</v>
      </c>
      <c r="I2993">
        <f ca="1">regression_slopes!I$2*data_sig!I2993</f>
        <v>0</v>
      </c>
      <c r="J2993">
        <f ca="1">regression_slopes!J$2*data_sig!J2993</f>
        <v>0</v>
      </c>
      <c r="K2993">
        <f ca="1">regression_slopes!K$2*data_sig!K2993</f>
        <v>0</v>
      </c>
      <c r="L2993">
        <f ca="1">regression_slopes!L$2*data_sig!L2993</f>
        <v>0</v>
      </c>
      <c r="M2993">
        <f ca="1">regression_slopes!M$2*data_sig!M2993</f>
        <v>0</v>
      </c>
      <c r="N2993">
        <f ca="1">regression_slopes!N$2*data_sig!N2993</f>
        <v>0</v>
      </c>
      <c r="O2993">
        <f ca="1">regression_slopes!O$2*data_sig!O2993</f>
        <v>0</v>
      </c>
    </row>
    <row r="2994" spans="1:15">
      <c r="A2994">
        <f ca="1">regression_slopes!A$2*data_sig!A2994</f>
        <v>0</v>
      </c>
      <c r="B2994">
        <f ca="1">regression_slopes!B$2*data_sig!B2994</f>
        <v>0</v>
      </c>
      <c r="C2994">
        <f ca="1">regression_slopes!C$2*data_sig!C2994</f>
        <v>0</v>
      </c>
      <c r="D2994">
        <f ca="1">regression_slopes!D$2*data_sig!D2994</f>
        <v>0</v>
      </c>
      <c r="E2994">
        <f ca="1">regression_slopes!E$2*data_sig!E2994</f>
        <v>0</v>
      </c>
      <c r="F2994">
        <f ca="1">regression_slopes!F$2*data_sig!F2994</f>
        <v>0</v>
      </c>
      <c r="G2994">
        <f ca="1">regression_slopes!G$2*data_sig!G2994</f>
        <v>0</v>
      </c>
      <c r="H2994">
        <f ca="1">regression_slopes!H$2*data_sig!H2994</f>
        <v>0</v>
      </c>
      <c r="I2994">
        <f ca="1">regression_slopes!I$2*data_sig!I2994</f>
        <v>0</v>
      </c>
      <c r="J2994">
        <f ca="1">regression_slopes!J$2*data_sig!J2994</f>
        <v>0</v>
      </c>
      <c r="K2994">
        <f ca="1">regression_slopes!K$2*data_sig!K2994</f>
        <v>0</v>
      </c>
      <c r="L2994">
        <f ca="1">regression_slopes!L$2*data_sig!L2994</f>
        <v>0</v>
      </c>
      <c r="M2994">
        <f ca="1">regression_slopes!M$2*data_sig!M2994</f>
        <v>0</v>
      </c>
      <c r="N2994">
        <f ca="1">regression_slopes!N$2*data_sig!N2994</f>
        <v>0</v>
      </c>
      <c r="O2994">
        <f ca="1">regression_slopes!O$2*data_sig!O2994</f>
        <v>0</v>
      </c>
    </row>
    <row r="2995" spans="1:15">
      <c r="A2995">
        <f ca="1">regression_slopes!A$2*data_sig!A2995</f>
        <v>0</v>
      </c>
      <c r="B2995">
        <f ca="1">regression_slopes!B$2*data_sig!B2995</f>
        <v>0</v>
      </c>
      <c r="C2995">
        <f ca="1">regression_slopes!C$2*data_sig!C2995</f>
        <v>0</v>
      </c>
      <c r="D2995">
        <f ca="1">regression_slopes!D$2*data_sig!D2995</f>
        <v>0</v>
      </c>
      <c r="E2995">
        <f ca="1">regression_slopes!E$2*data_sig!E2995</f>
        <v>0</v>
      </c>
      <c r="F2995">
        <f ca="1">regression_slopes!F$2*data_sig!F2995</f>
        <v>0</v>
      </c>
      <c r="G2995">
        <f ca="1">regression_slopes!G$2*data_sig!G2995</f>
        <v>0</v>
      </c>
      <c r="H2995">
        <f ca="1">regression_slopes!H$2*data_sig!H2995</f>
        <v>0</v>
      </c>
      <c r="I2995">
        <f ca="1">regression_slopes!I$2*data_sig!I2995</f>
        <v>0</v>
      </c>
      <c r="J2995">
        <f ca="1">regression_slopes!J$2*data_sig!J2995</f>
        <v>0</v>
      </c>
      <c r="K2995">
        <f ca="1">regression_slopes!K$2*data_sig!K2995</f>
        <v>0</v>
      </c>
      <c r="L2995">
        <f ca="1">regression_slopes!L$2*data_sig!L2995</f>
        <v>0</v>
      </c>
      <c r="M2995">
        <f ca="1">regression_slopes!M$2*data_sig!M2995</f>
        <v>0</v>
      </c>
      <c r="N2995">
        <f ca="1">regression_slopes!N$2*data_sig!N2995</f>
        <v>0</v>
      </c>
      <c r="O2995">
        <f ca="1">regression_slopes!O$2*data_sig!O2995</f>
        <v>0</v>
      </c>
    </row>
    <row r="2996" spans="1:15">
      <c r="A2996">
        <f ca="1">regression_slopes!A$2*data_sig!A2996</f>
        <v>0</v>
      </c>
      <c r="B2996">
        <f ca="1">regression_slopes!B$2*data_sig!B2996</f>
        <v>0</v>
      </c>
      <c r="C2996">
        <f ca="1">regression_slopes!C$2*data_sig!C2996</f>
        <v>0</v>
      </c>
      <c r="D2996">
        <f ca="1">regression_slopes!D$2*data_sig!D2996</f>
        <v>0</v>
      </c>
      <c r="E2996">
        <f ca="1">regression_slopes!E$2*data_sig!E2996</f>
        <v>0</v>
      </c>
      <c r="F2996">
        <f ca="1">regression_slopes!F$2*data_sig!F2996</f>
        <v>0</v>
      </c>
      <c r="G2996">
        <f ca="1">regression_slopes!G$2*data_sig!G2996</f>
        <v>0</v>
      </c>
      <c r="H2996">
        <f ca="1">regression_slopes!H$2*data_sig!H2996</f>
        <v>0</v>
      </c>
      <c r="I2996">
        <f ca="1">regression_slopes!I$2*data_sig!I2996</f>
        <v>0</v>
      </c>
      <c r="J2996">
        <f ca="1">regression_slopes!J$2*data_sig!J2996</f>
        <v>0</v>
      </c>
      <c r="K2996">
        <f ca="1">regression_slopes!K$2*data_sig!K2996</f>
        <v>0</v>
      </c>
      <c r="L2996">
        <f ca="1">regression_slopes!L$2*data_sig!L2996</f>
        <v>0</v>
      </c>
      <c r="M2996">
        <f ca="1">regression_slopes!M$2*data_sig!M2996</f>
        <v>0</v>
      </c>
      <c r="N2996">
        <f ca="1">regression_slopes!N$2*data_sig!N2996</f>
        <v>0</v>
      </c>
      <c r="O2996">
        <f ca="1">regression_slopes!O$2*data_sig!O2996</f>
        <v>0</v>
      </c>
    </row>
    <row r="2997" spans="1:15">
      <c r="A2997">
        <f ca="1">regression_slopes!A$2*data_sig!A2997</f>
        <v>0</v>
      </c>
      <c r="B2997">
        <f ca="1">regression_slopes!B$2*data_sig!B2997</f>
        <v>0</v>
      </c>
      <c r="C2997">
        <f ca="1">regression_slopes!C$2*data_sig!C2997</f>
        <v>0</v>
      </c>
      <c r="D2997">
        <f ca="1">regression_slopes!D$2*data_sig!D2997</f>
        <v>0</v>
      </c>
      <c r="E2997">
        <f ca="1">regression_slopes!E$2*data_sig!E2997</f>
        <v>0</v>
      </c>
      <c r="F2997">
        <f ca="1">regression_slopes!F$2*data_sig!F2997</f>
        <v>0</v>
      </c>
      <c r="G2997">
        <f ca="1">regression_slopes!G$2*data_sig!G2997</f>
        <v>0</v>
      </c>
      <c r="H2997">
        <f ca="1">regression_slopes!H$2*data_sig!H2997</f>
        <v>0</v>
      </c>
      <c r="I2997">
        <f ca="1">regression_slopes!I$2*data_sig!I2997</f>
        <v>0</v>
      </c>
      <c r="J2997">
        <f ca="1">regression_slopes!J$2*data_sig!J2997</f>
        <v>0</v>
      </c>
      <c r="K2997">
        <f ca="1">regression_slopes!K$2*data_sig!K2997</f>
        <v>0</v>
      </c>
      <c r="L2997">
        <f ca="1">regression_slopes!L$2*data_sig!L2997</f>
        <v>0</v>
      </c>
      <c r="M2997">
        <f ca="1">regression_slopes!M$2*data_sig!M2997</f>
        <v>0</v>
      </c>
      <c r="N2997">
        <f ca="1">regression_slopes!N$2*data_sig!N2997</f>
        <v>0</v>
      </c>
      <c r="O2997">
        <f ca="1">regression_slopes!O$2*data_sig!O2997</f>
        <v>0</v>
      </c>
    </row>
    <row r="2998" spans="1:15">
      <c r="A2998">
        <f ca="1">regression_slopes!A$2*data_sig!A2998</f>
        <v>0</v>
      </c>
      <c r="B2998">
        <f ca="1">regression_slopes!B$2*data_sig!B2998</f>
        <v>0</v>
      </c>
      <c r="C2998">
        <f ca="1">regression_slopes!C$2*data_sig!C2998</f>
        <v>0</v>
      </c>
      <c r="D2998">
        <f ca="1">regression_slopes!D$2*data_sig!D2998</f>
        <v>0</v>
      </c>
      <c r="E2998">
        <f ca="1">regression_slopes!E$2*data_sig!E2998</f>
        <v>0</v>
      </c>
      <c r="F2998">
        <f ca="1">regression_slopes!F$2*data_sig!F2998</f>
        <v>0</v>
      </c>
      <c r="G2998">
        <f ca="1">regression_slopes!G$2*data_sig!G2998</f>
        <v>0</v>
      </c>
      <c r="H2998">
        <f ca="1">regression_slopes!H$2*data_sig!H2998</f>
        <v>0</v>
      </c>
      <c r="I2998">
        <f ca="1">regression_slopes!I$2*data_sig!I2998</f>
        <v>0</v>
      </c>
      <c r="J2998">
        <f ca="1">regression_slopes!J$2*data_sig!J2998</f>
        <v>0</v>
      </c>
      <c r="K2998">
        <f ca="1">regression_slopes!K$2*data_sig!K2998</f>
        <v>0</v>
      </c>
      <c r="L2998">
        <f ca="1">regression_slopes!L$2*data_sig!L2998</f>
        <v>0</v>
      </c>
      <c r="M2998">
        <f ca="1">regression_slopes!M$2*data_sig!M2998</f>
        <v>0</v>
      </c>
      <c r="N2998">
        <f ca="1">regression_slopes!N$2*data_sig!N2998</f>
        <v>0</v>
      </c>
      <c r="O2998">
        <f ca="1">regression_slopes!O$2*data_sig!O2998</f>
        <v>0</v>
      </c>
    </row>
    <row r="2999" spans="1:15">
      <c r="A2999">
        <f ca="1">regression_slopes!A$2*data_sig!A2999</f>
        <v>0</v>
      </c>
      <c r="B2999">
        <f ca="1">regression_slopes!B$2*data_sig!B2999</f>
        <v>0</v>
      </c>
      <c r="C2999">
        <f ca="1">regression_slopes!C$2*data_sig!C2999</f>
        <v>0</v>
      </c>
      <c r="D2999">
        <f ca="1">regression_slopes!D$2*data_sig!D2999</f>
        <v>0</v>
      </c>
      <c r="E2999">
        <f ca="1">regression_slopes!E$2*data_sig!E2999</f>
        <v>0</v>
      </c>
      <c r="F2999">
        <f ca="1">regression_slopes!F$2*data_sig!F2999</f>
        <v>0</v>
      </c>
      <c r="G2999">
        <f ca="1">regression_slopes!G$2*data_sig!G2999</f>
        <v>0</v>
      </c>
      <c r="H2999">
        <f ca="1">regression_slopes!H$2*data_sig!H2999</f>
        <v>0</v>
      </c>
      <c r="I2999">
        <f ca="1">regression_slopes!I$2*data_sig!I2999</f>
        <v>0</v>
      </c>
      <c r="J2999">
        <f ca="1">regression_slopes!J$2*data_sig!J2999</f>
        <v>0</v>
      </c>
      <c r="K2999">
        <f ca="1">regression_slopes!K$2*data_sig!K2999</f>
        <v>0</v>
      </c>
      <c r="L2999">
        <f ca="1">regression_slopes!L$2*data_sig!L2999</f>
        <v>0</v>
      </c>
      <c r="M2999">
        <f ca="1">regression_slopes!M$2*data_sig!M2999</f>
        <v>0</v>
      </c>
      <c r="N2999">
        <f ca="1">regression_slopes!N$2*data_sig!N2999</f>
        <v>0</v>
      </c>
      <c r="O2999">
        <f ca="1">regression_slopes!O$2*data_sig!O2999</f>
        <v>0</v>
      </c>
    </row>
    <row r="3000" spans="1:15">
      <c r="A3000">
        <f ca="1">regression_slopes!A$2*data_sig!A3000</f>
        <v>0</v>
      </c>
      <c r="B3000">
        <f ca="1">regression_slopes!B$2*data_sig!B3000</f>
        <v>0</v>
      </c>
      <c r="C3000">
        <f ca="1">regression_slopes!C$2*data_sig!C3000</f>
        <v>0</v>
      </c>
      <c r="D3000">
        <f ca="1">regression_slopes!D$2*data_sig!D3000</f>
        <v>0</v>
      </c>
      <c r="E3000">
        <f ca="1">regression_slopes!E$2*data_sig!E3000</f>
        <v>0</v>
      </c>
      <c r="F3000">
        <f ca="1">regression_slopes!F$2*data_sig!F3000</f>
        <v>0</v>
      </c>
      <c r="G3000">
        <f ca="1">regression_slopes!G$2*data_sig!G3000</f>
        <v>0</v>
      </c>
      <c r="H3000">
        <f ca="1">regression_slopes!H$2*data_sig!H3000</f>
        <v>0</v>
      </c>
      <c r="I3000">
        <f ca="1">regression_slopes!I$2*data_sig!I3000</f>
        <v>0</v>
      </c>
      <c r="J3000">
        <f ca="1">regression_slopes!J$2*data_sig!J3000</f>
        <v>0</v>
      </c>
      <c r="K3000">
        <f ca="1">regression_slopes!K$2*data_sig!K3000</f>
        <v>0</v>
      </c>
      <c r="L3000">
        <f ca="1">regression_slopes!L$2*data_sig!L3000</f>
        <v>0</v>
      </c>
      <c r="M3000">
        <f ca="1">regression_slopes!M$2*data_sig!M3000</f>
        <v>0</v>
      </c>
      <c r="N3000">
        <f ca="1">regression_slopes!N$2*data_sig!N3000</f>
        <v>0</v>
      </c>
      <c r="O3000">
        <f ca="1">regression_slopes!O$2*data_sig!O3000</f>
        <v>0</v>
      </c>
    </row>
    <row r="3001" spans="1:15">
      <c r="A3001">
        <f ca="1">regression_slopes!A$2*data_sig!A3001</f>
        <v>0</v>
      </c>
      <c r="B3001">
        <f ca="1">regression_slopes!B$2*data_sig!B3001</f>
        <v>0</v>
      </c>
      <c r="C3001">
        <f ca="1">regression_slopes!C$2*data_sig!C3001</f>
        <v>0</v>
      </c>
      <c r="D3001">
        <f ca="1">regression_slopes!D$2*data_sig!D3001</f>
        <v>0</v>
      </c>
      <c r="E3001">
        <f ca="1">regression_slopes!E$2*data_sig!E3001</f>
        <v>0</v>
      </c>
      <c r="F3001">
        <f ca="1">regression_slopes!F$2*data_sig!F3001</f>
        <v>0</v>
      </c>
      <c r="G3001">
        <f ca="1">regression_slopes!G$2*data_sig!G3001</f>
        <v>0</v>
      </c>
      <c r="H3001">
        <f ca="1">regression_slopes!H$2*data_sig!H3001</f>
        <v>0</v>
      </c>
      <c r="I3001">
        <f ca="1">regression_slopes!I$2*data_sig!I3001</f>
        <v>0</v>
      </c>
      <c r="J3001">
        <f ca="1">regression_slopes!J$2*data_sig!J3001</f>
        <v>0</v>
      </c>
      <c r="K3001">
        <f ca="1">regression_slopes!K$2*data_sig!K3001</f>
        <v>0</v>
      </c>
      <c r="L3001">
        <f ca="1">regression_slopes!L$2*data_sig!L3001</f>
        <v>0</v>
      </c>
      <c r="M3001">
        <f ca="1">regression_slopes!M$2*data_sig!M3001</f>
        <v>0</v>
      </c>
      <c r="N3001">
        <f ca="1">regression_slopes!N$2*data_sig!N3001</f>
        <v>0</v>
      </c>
      <c r="O3001">
        <f ca="1">regression_slopes!O$2*data_sig!O3001</f>
        <v>0</v>
      </c>
    </row>
    <row r="3002" spans="1:15">
      <c r="A3002">
        <f ca="1">regression_slopes!A$2*data_sig!A3002</f>
        <v>0</v>
      </c>
      <c r="B3002">
        <f ca="1">regression_slopes!B$2*data_sig!B3002</f>
        <v>0</v>
      </c>
      <c r="C3002">
        <f ca="1">regression_slopes!C$2*data_sig!C3002</f>
        <v>0</v>
      </c>
      <c r="D3002">
        <f ca="1">regression_slopes!D$2*data_sig!D3002</f>
        <v>0</v>
      </c>
      <c r="E3002">
        <f ca="1">regression_slopes!E$2*data_sig!E3002</f>
        <v>0</v>
      </c>
      <c r="F3002">
        <f ca="1">regression_slopes!F$2*data_sig!F3002</f>
        <v>0</v>
      </c>
      <c r="G3002">
        <f ca="1">regression_slopes!G$2*data_sig!G3002</f>
        <v>0</v>
      </c>
      <c r="H3002">
        <f ca="1">regression_slopes!H$2*data_sig!H3002</f>
        <v>0</v>
      </c>
      <c r="I3002">
        <f ca="1">regression_slopes!I$2*data_sig!I3002</f>
        <v>0</v>
      </c>
      <c r="J3002">
        <f ca="1">regression_slopes!J$2*data_sig!J3002</f>
        <v>0</v>
      </c>
      <c r="K3002">
        <f ca="1">regression_slopes!K$2*data_sig!K3002</f>
        <v>0</v>
      </c>
      <c r="L3002">
        <f ca="1">regression_slopes!L$2*data_sig!L3002</f>
        <v>0</v>
      </c>
      <c r="M3002">
        <f ca="1">regression_slopes!M$2*data_sig!M3002</f>
        <v>0</v>
      </c>
      <c r="N3002">
        <f ca="1">regression_slopes!N$2*data_sig!N3002</f>
        <v>0</v>
      </c>
      <c r="O3002">
        <f ca="1">regression_slopes!O$2*data_sig!O3002</f>
        <v>0</v>
      </c>
    </row>
    <row r="3003" spans="1:15">
      <c r="A3003">
        <f ca="1">regression_slopes!A$2*data_sig!A3003</f>
        <v>0</v>
      </c>
      <c r="B3003">
        <f ca="1">regression_slopes!B$2*data_sig!B3003</f>
        <v>0</v>
      </c>
      <c r="C3003">
        <f ca="1">regression_slopes!C$2*data_sig!C3003</f>
        <v>0</v>
      </c>
      <c r="D3003">
        <f ca="1">regression_slopes!D$2*data_sig!D3003</f>
        <v>0</v>
      </c>
      <c r="E3003">
        <f ca="1">regression_slopes!E$2*data_sig!E3003</f>
        <v>0</v>
      </c>
      <c r="F3003">
        <f ca="1">regression_slopes!F$2*data_sig!F3003</f>
        <v>0</v>
      </c>
      <c r="G3003">
        <f ca="1">regression_slopes!G$2*data_sig!G3003</f>
        <v>0</v>
      </c>
      <c r="H3003">
        <f ca="1">regression_slopes!H$2*data_sig!H3003</f>
        <v>0</v>
      </c>
      <c r="I3003">
        <f ca="1">regression_slopes!I$2*data_sig!I3003</f>
        <v>0</v>
      </c>
      <c r="J3003">
        <f ca="1">regression_slopes!J$2*data_sig!J3003</f>
        <v>0</v>
      </c>
      <c r="K3003">
        <f ca="1">regression_slopes!K$2*data_sig!K3003</f>
        <v>0</v>
      </c>
      <c r="L3003">
        <f ca="1">regression_slopes!L$2*data_sig!L3003</f>
        <v>0</v>
      </c>
      <c r="M3003">
        <f ca="1">regression_slopes!M$2*data_sig!M3003</f>
        <v>0</v>
      </c>
      <c r="N3003">
        <f ca="1">regression_slopes!N$2*data_sig!N3003</f>
        <v>0</v>
      </c>
      <c r="O3003">
        <f ca="1">regression_slopes!O$2*data_sig!O3003</f>
        <v>0</v>
      </c>
    </row>
    <row r="3004" spans="1:15">
      <c r="A3004">
        <f ca="1">regression_slopes!A$2*data_sig!A3004</f>
        <v>0</v>
      </c>
      <c r="B3004">
        <f ca="1">regression_slopes!B$2*data_sig!B3004</f>
        <v>0</v>
      </c>
      <c r="C3004">
        <f ca="1">regression_slopes!C$2*data_sig!C3004</f>
        <v>0</v>
      </c>
      <c r="D3004">
        <f ca="1">regression_slopes!D$2*data_sig!D3004</f>
        <v>0</v>
      </c>
      <c r="E3004">
        <f ca="1">regression_slopes!E$2*data_sig!E3004</f>
        <v>0</v>
      </c>
      <c r="F3004">
        <f ca="1">regression_slopes!F$2*data_sig!F3004</f>
        <v>0</v>
      </c>
      <c r="G3004">
        <f ca="1">regression_slopes!G$2*data_sig!G3004</f>
        <v>0</v>
      </c>
      <c r="H3004">
        <f ca="1">regression_slopes!H$2*data_sig!H3004</f>
        <v>0</v>
      </c>
      <c r="I3004">
        <f ca="1">regression_slopes!I$2*data_sig!I3004</f>
        <v>0</v>
      </c>
      <c r="J3004">
        <f ca="1">regression_slopes!J$2*data_sig!J3004</f>
        <v>0</v>
      </c>
      <c r="K3004">
        <f ca="1">regression_slopes!K$2*data_sig!K3004</f>
        <v>0</v>
      </c>
      <c r="L3004">
        <f ca="1">regression_slopes!L$2*data_sig!L3004</f>
        <v>0</v>
      </c>
      <c r="M3004">
        <f ca="1">regression_slopes!M$2*data_sig!M3004</f>
        <v>0</v>
      </c>
      <c r="N3004">
        <f ca="1">regression_slopes!N$2*data_sig!N3004</f>
        <v>0</v>
      </c>
      <c r="O3004">
        <f ca="1">regression_slopes!O$2*data_sig!O3004</f>
        <v>0</v>
      </c>
    </row>
    <row r="3005" spans="1:15">
      <c r="A3005">
        <f ca="1">regression_slopes!A$2*data_sig!A3005</f>
        <v>0</v>
      </c>
      <c r="B3005">
        <f ca="1">regression_slopes!B$2*data_sig!B3005</f>
        <v>0</v>
      </c>
      <c r="C3005">
        <f ca="1">regression_slopes!C$2*data_sig!C3005</f>
        <v>0</v>
      </c>
      <c r="D3005">
        <f ca="1">regression_slopes!D$2*data_sig!D3005</f>
        <v>0</v>
      </c>
      <c r="E3005">
        <f ca="1">regression_slopes!E$2*data_sig!E3005</f>
        <v>0</v>
      </c>
      <c r="F3005">
        <f ca="1">regression_slopes!F$2*data_sig!F3005</f>
        <v>0</v>
      </c>
      <c r="G3005">
        <f ca="1">regression_slopes!G$2*data_sig!G3005</f>
        <v>0</v>
      </c>
      <c r="H3005">
        <f ca="1">regression_slopes!H$2*data_sig!H3005</f>
        <v>0</v>
      </c>
      <c r="I3005">
        <f ca="1">regression_slopes!I$2*data_sig!I3005</f>
        <v>0</v>
      </c>
      <c r="J3005">
        <f ca="1">regression_slopes!J$2*data_sig!J3005</f>
        <v>0</v>
      </c>
      <c r="K3005">
        <f ca="1">regression_slopes!K$2*data_sig!K3005</f>
        <v>0</v>
      </c>
      <c r="L3005">
        <f ca="1">regression_slopes!L$2*data_sig!L3005</f>
        <v>0</v>
      </c>
      <c r="M3005">
        <f ca="1">regression_slopes!M$2*data_sig!M3005</f>
        <v>0</v>
      </c>
      <c r="N3005">
        <f ca="1">regression_slopes!N$2*data_sig!N3005</f>
        <v>0</v>
      </c>
      <c r="O3005">
        <f ca="1">regression_slopes!O$2*data_sig!O3005</f>
        <v>0</v>
      </c>
    </row>
    <row r="3006" spans="1:15">
      <c r="A3006">
        <f ca="1">regression_slopes!A$2*data_sig!A3006</f>
        <v>0</v>
      </c>
      <c r="B3006">
        <f ca="1">regression_slopes!B$2*data_sig!B3006</f>
        <v>0</v>
      </c>
      <c r="C3006">
        <f ca="1">regression_slopes!C$2*data_sig!C3006</f>
        <v>0</v>
      </c>
      <c r="D3006">
        <f ca="1">regression_slopes!D$2*data_sig!D3006</f>
        <v>0</v>
      </c>
      <c r="E3006">
        <f ca="1">regression_slopes!E$2*data_sig!E3006</f>
        <v>0</v>
      </c>
      <c r="F3006">
        <f ca="1">regression_slopes!F$2*data_sig!F3006</f>
        <v>0</v>
      </c>
      <c r="G3006">
        <f ca="1">regression_slopes!G$2*data_sig!G3006</f>
        <v>0</v>
      </c>
      <c r="H3006">
        <f ca="1">regression_slopes!H$2*data_sig!H3006</f>
        <v>0</v>
      </c>
      <c r="I3006">
        <f ca="1">regression_slopes!I$2*data_sig!I3006</f>
        <v>0</v>
      </c>
      <c r="J3006">
        <f ca="1">regression_slopes!J$2*data_sig!J3006</f>
        <v>0</v>
      </c>
      <c r="K3006">
        <f ca="1">regression_slopes!K$2*data_sig!K3006</f>
        <v>0</v>
      </c>
      <c r="L3006">
        <f ca="1">regression_slopes!L$2*data_sig!L3006</f>
        <v>0</v>
      </c>
      <c r="M3006">
        <f ca="1">regression_slopes!M$2*data_sig!M3006</f>
        <v>0</v>
      </c>
      <c r="N3006">
        <f ca="1">regression_slopes!N$2*data_sig!N3006</f>
        <v>0</v>
      </c>
      <c r="O3006">
        <f ca="1">regression_slopes!O$2*data_sig!O3006</f>
        <v>0</v>
      </c>
    </row>
    <row r="3007" spans="1:15">
      <c r="A3007">
        <f ca="1">regression_slopes!A$2*data_sig!A3007</f>
        <v>0</v>
      </c>
      <c r="B3007">
        <f ca="1">regression_slopes!B$2*data_sig!B3007</f>
        <v>0</v>
      </c>
      <c r="C3007">
        <f ca="1">regression_slopes!C$2*data_sig!C3007</f>
        <v>0</v>
      </c>
      <c r="D3007">
        <f ca="1">regression_slopes!D$2*data_sig!D3007</f>
        <v>0</v>
      </c>
      <c r="E3007">
        <f ca="1">regression_slopes!E$2*data_sig!E3007</f>
        <v>0</v>
      </c>
      <c r="F3007">
        <f ca="1">regression_slopes!F$2*data_sig!F3007</f>
        <v>0</v>
      </c>
      <c r="G3007">
        <f ca="1">regression_slopes!G$2*data_sig!G3007</f>
        <v>0</v>
      </c>
      <c r="H3007">
        <f ca="1">regression_slopes!H$2*data_sig!H3007</f>
        <v>0</v>
      </c>
      <c r="I3007">
        <f ca="1">regression_slopes!I$2*data_sig!I3007</f>
        <v>0</v>
      </c>
      <c r="J3007">
        <f ca="1">regression_slopes!J$2*data_sig!J3007</f>
        <v>0</v>
      </c>
      <c r="K3007">
        <f ca="1">regression_slopes!K$2*data_sig!K3007</f>
        <v>0</v>
      </c>
      <c r="L3007">
        <f ca="1">regression_slopes!L$2*data_sig!L3007</f>
        <v>0</v>
      </c>
      <c r="M3007">
        <f ca="1">regression_slopes!M$2*data_sig!M3007</f>
        <v>0</v>
      </c>
      <c r="N3007">
        <f ca="1">regression_slopes!N$2*data_sig!N3007</f>
        <v>0</v>
      </c>
      <c r="O3007">
        <f ca="1">regression_slopes!O$2*data_sig!O3007</f>
        <v>0</v>
      </c>
    </row>
    <row r="3008" spans="1:15">
      <c r="A3008">
        <f ca="1">regression_slopes!A$2*data_sig!A3008</f>
        <v>0</v>
      </c>
      <c r="B3008">
        <f ca="1">regression_slopes!B$2*data_sig!B3008</f>
        <v>0</v>
      </c>
      <c r="C3008">
        <f ca="1">regression_slopes!C$2*data_sig!C3008</f>
        <v>0</v>
      </c>
      <c r="D3008">
        <f ca="1">regression_slopes!D$2*data_sig!D3008</f>
        <v>0</v>
      </c>
      <c r="E3008">
        <f ca="1">regression_slopes!E$2*data_sig!E3008</f>
        <v>0</v>
      </c>
      <c r="F3008">
        <f ca="1">regression_slopes!F$2*data_sig!F3008</f>
        <v>0</v>
      </c>
      <c r="G3008">
        <f ca="1">regression_slopes!G$2*data_sig!G3008</f>
        <v>0</v>
      </c>
      <c r="H3008">
        <f ca="1">regression_slopes!H$2*data_sig!H3008</f>
        <v>0</v>
      </c>
      <c r="I3008">
        <f ca="1">regression_slopes!I$2*data_sig!I3008</f>
        <v>0</v>
      </c>
      <c r="J3008">
        <f ca="1">regression_slopes!J$2*data_sig!J3008</f>
        <v>0</v>
      </c>
      <c r="K3008">
        <f ca="1">regression_slopes!K$2*data_sig!K3008</f>
        <v>0</v>
      </c>
      <c r="L3008">
        <f ca="1">regression_slopes!L$2*data_sig!L3008</f>
        <v>0</v>
      </c>
      <c r="M3008">
        <f ca="1">regression_slopes!M$2*data_sig!M3008</f>
        <v>0</v>
      </c>
      <c r="N3008">
        <f ca="1">regression_slopes!N$2*data_sig!N3008</f>
        <v>0</v>
      </c>
      <c r="O3008">
        <f ca="1">regression_slopes!O$2*data_sig!O3008</f>
        <v>0</v>
      </c>
    </row>
    <row r="3009" spans="1:15">
      <c r="A3009">
        <f ca="1">regression_slopes!A$2*data_sig!A3009</f>
        <v>0</v>
      </c>
      <c r="B3009">
        <f ca="1">regression_slopes!B$2*data_sig!B3009</f>
        <v>0</v>
      </c>
      <c r="C3009">
        <f ca="1">regression_slopes!C$2*data_sig!C3009</f>
        <v>0</v>
      </c>
      <c r="D3009">
        <f ca="1">regression_slopes!D$2*data_sig!D3009</f>
        <v>0</v>
      </c>
      <c r="E3009">
        <f ca="1">regression_slopes!E$2*data_sig!E3009</f>
        <v>0</v>
      </c>
      <c r="F3009">
        <f ca="1">regression_slopes!F$2*data_sig!F3009</f>
        <v>0</v>
      </c>
      <c r="G3009">
        <f ca="1">regression_slopes!G$2*data_sig!G3009</f>
        <v>0</v>
      </c>
      <c r="H3009">
        <f ca="1">regression_slopes!H$2*data_sig!H3009</f>
        <v>0</v>
      </c>
      <c r="I3009">
        <f ca="1">regression_slopes!I$2*data_sig!I3009</f>
        <v>0</v>
      </c>
      <c r="J3009">
        <f ca="1">regression_slopes!J$2*data_sig!J3009</f>
        <v>0</v>
      </c>
      <c r="K3009">
        <f ca="1">regression_slopes!K$2*data_sig!K3009</f>
        <v>0</v>
      </c>
      <c r="L3009">
        <f ca="1">regression_slopes!L$2*data_sig!L3009</f>
        <v>0</v>
      </c>
      <c r="M3009">
        <f ca="1">regression_slopes!M$2*data_sig!M3009</f>
        <v>0</v>
      </c>
      <c r="N3009">
        <f ca="1">regression_slopes!N$2*data_sig!N3009</f>
        <v>0</v>
      </c>
      <c r="O3009">
        <f ca="1">regression_slopes!O$2*data_sig!O3009</f>
        <v>0</v>
      </c>
    </row>
    <row r="3010" spans="1:15">
      <c r="A3010">
        <f ca="1">regression_slopes!A$2*data_sig!A3010</f>
        <v>0</v>
      </c>
      <c r="B3010">
        <f ca="1">regression_slopes!B$2*data_sig!B3010</f>
        <v>0</v>
      </c>
      <c r="C3010">
        <f ca="1">regression_slopes!C$2*data_sig!C3010</f>
        <v>0</v>
      </c>
      <c r="D3010">
        <f ca="1">regression_slopes!D$2*data_sig!D3010</f>
        <v>0</v>
      </c>
      <c r="E3010">
        <f ca="1">regression_slopes!E$2*data_sig!E3010</f>
        <v>0</v>
      </c>
      <c r="F3010">
        <f ca="1">regression_slopes!F$2*data_sig!F3010</f>
        <v>0</v>
      </c>
      <c r="G3010">
        <f ca="1">regression_slopes!G$2*data_sig!G3010</f>
        <v>0</v>
      </c>
      <c r="H3010">
        <f ca="1">regression_slopes!H$2*data_sig!H3010</f>
        <v>0</v>
      </c>
      <c r="I3010">
        <f ca="1">regression_slopes!I$2*data_sig!I3010</f>
        <v>0</v>
      </c>
      <c r="J3010">
        <f ca="1">regression_slopes!J$2*data_sig!J3010</f>
        <v>0</v>
      </c>
      <c r="K3010">
        <f ca="1">regression_slopes!K$2*data_sig!K3010</f>
        <v>0</v>
      </c>
      <c r="L3010">
        <f ca="1">regression_slopes!L$2*data_sig!L3010</f>
        <v>0</v>
      </c>
      <c r="M3010">
        <f ca="1">regression_slopes!M$2*data_sig!M3010</f>
        <v>0</v>
      </c>
      <c r="N3010">
        <f ca="1">regression_slopes!N$2*data_sig!N3010</f>
        <v>0</v>
      </c>
      <c r="O3010">
        <f ca="1">regression_slopes!O$2*data_sig!O3010</f>
        <v>0</v>
      </c>
    </row>
    <row r="3011" spans="1:15">
      <c r="A3011">
        <f ca="1">regression_slopes!A$2*data_sig!A3011</f>
        <v>0</v>
      </c>
      <c r="B3011">
        <f ca="1">regression_slopes!B$2*data_sig!B3011</f>
        <v>0</v>
      </c>
      <c r="C3011">
        <f ca="1">regression_slopes!C$2*data_sig!C3011</f>
        <v>0</v>
      </c>
      <c r="D3011">
        <f ca="1">regression_slopes!D$2*data_sig!D3011</f>
        <v>0</v>
      </c>
      <c r="E3011">
        <f ca="1">regression_slopes!E$2*data_sig!E3011</f>
        <v>0</v>
      </c>
      <c r="F3011">
        <f ca="1">regression_slopes!F$2*data_sig!F3011</f>
        <v>0</v>
      </c>
      <c r="G3011">
        <f ca="1">regression_slopes!G$2*data_sig!G3011</f>
        <v>0</v>
      </c>
      <c r="H3011">
        <f ca="1">regression_slopes!H$2*data_sig!H3011</f>
        <v>0</v>
      </c>
      <c r="I3011">
        <f ca="1">regression_slopes!I$2*data_sig!I3011</f>
        <v>0</v>
      </c>
      <c r="J3011">
        <f ca="1">regression_slopes!J$2*data_sig!J3011</f>
        <v>0</v>
      </c>
      <c r="K3011">
        <f ca="1">regression_slopes!K$2*data_sig!K3011</f>
        <v>0</v>
      </c>
      <c r="L3011">
        <f ca="1">regression_slopes!L$2*data_sig!L3011</f>
        <v>0</v>
      </c>
      <c r="M3011">
        <f ca="1">regression_slopes!M$2*data_sig!M3011</f>
        <v>0</v>
      </c>
      <c r="N3011">
        <f ca="1">regression_slopes!N$2*data_sig!N3011</f>
        <v>0</v>
      </c>
      <c r="O3011">
        <f ca="1">regression_slopes!O$2*data_sig!O3011</f>
        <v>0</v>
      </c>
    </row>
    <row r="3012" spans="1:15">
      <c r="A3012">
        <f ca="1">regression_slopes!A$2*data_sig!A3012</f>
        <v>0</v>
      </c>
      <c r="B3012">
        <f ca="1">regression_slopes!B$2*data_sig!B3012</f>
        <v>0</v>
      </c>
      <c r="C3012">
        <f ca="1">regression_slopes!C$2*data_sig!C3012</f>
        <v>0</v>
      </c>
      <c r="D3012">
        <f ca="1">regression_slopes!D$2*data_sig!D3012</f>
        <v>0</v>
      </c>
      <c r="E3012">
        <f ca="1">regression_slopes!E$2*data_sig!E3012</f>
        <v>0</v>
      </c>
      <c r="F3012">
        <f ca="1">regression_slopes!F$2*data_sig!F3012</f>
        <v>0</v>
      </c>
      <c r="G3012">
        <f ca="1">regression_slopes!G$2*data_sig!G3012</f>
        <v>0</v>
      </c>
      <c r="H3012">
        <f ca="1">regression_slopes!H$2*data_sig!H3012</f>
        <v>0</v>
      </c>
      <c r="I3012">
        <f ca="1">regression_slopes!I$2*data_sig!I3012</f>
        <v>0</v>
      </c>
      <c r="J3012">
        <f ca="1">regression_slopes!J$2*data_sig!J3012</f>
        <v>0</v>
      </c>
      <c r="K3012">
        <f ca="1">regression_slopes!K$2*data_sig!K3012</f>
        <v>0</v>
      </c>
      <c r="L3012">
        <f ca="1">regression_slopes!L$2*data_sig!L3012</f>
        <v>0</v>
      </c>
      <c r="M3012">
        <f ca="1">regression_slopes!M$2*data_sig!M3012</f>
        <v>0</v>
      </c>
      <c r="N3012">
        <f ca="1">regression_slopes!N$2*data_sig!N3012</f>
        <v>0</v>
      </c>
      <c r="O3012">
        <f ca="1">regression_slopes!O$2*data_sig!O3012</f>
        <v>0</v>
      </c>
    </row>
    <row r="3013" spans="1:15">
      <c r="A3013">
        <f ca="1">regression_slopes!A$2*data_sig!A3013</f>
        <v>0</v>
      </c>
      <c r="B3013">
        <f ca="1">regression_slopes!B$2*data_sig!B3013</f>
        <v>0</v>
      </c>
      <c r="C3013">
        <f ca="1">regression_slopes!C$2*data_sig!C3013</f>
        <v>0</v>
      </c>
      <c r="D3013">
        <f ca="1">regression_slopes!D$2*data_sig!D3013</f>
        <v>0</v>
      </c>
      <c r="E3013">
        <f ca="1">regression_slopes!E$2*data_sig!E3013</f>
        <v>0</v>
      </c>
      <c r="F3013">
        <f ca="1">regression_slopes!F$2*data_sig!F3013</f>
        <v>0</v>
      </c>
      <c r="G3013">
        <f ca="1">regression_slopes!G$2*data_sig!G3013</f>
        <v>0</v>
      </c>
      <c r="H3013">
        <f ca="1">regression_slopes!H$2*data_sig!H3013</f>
        <v>0</v>
      </c>
      <c r="I3013">
        <f ca="1">regression_slopes!I$2*data_sig!I3013</f>
        <v>0</v>
      </c>
      <c r="J3013">
        <f ca="1">regression_slopes!J$2*data_sig!J3013</f>
        <v>0</v>
      </c>
      <c r="K3013">
        <f ca="1">regression_slopes!K$2*data_sig!K3013</f>
        <v>0</v>
      </c>
      <c r="L3013">
        <f ca="1">regression_slopes!L$2*data_sig!L3013</f>
        <v>0</v>
      </c>
      <c r="M3013">
        <f ca="1">regression_slopes!M$2*data_sig!M3013</f>
        <v>0</v>
      </c>
      <c r="N3013">
        <f ca="1">regression_slopes!N$2*data_sig!N3013</f>
        <v>0</v>
      </c>
      <c r="O3013">
        <f ca="1">regression_slopes!O$2*data_sig!O3013</f>
        <v>0</v>
      </c>
    </row>
    <row r="3014" spans="1:15">
      <c r="A3014">
        <f ca="1">regression_slopes!A$2*data_sig!A3014</f>
        <v>0</v>
      </c>
      <c r="B3014">
        <f ca="1">regression_slopes!B$2*data_sig!B3014</f>
        <v>0</v>
      </c>
      <c r="C3014">
        <f ca="1">regression_slopes!C$2*data_sig!C3014</f>
        <v>0</v>
      </c>
      <c r="D3014">
        <f ca="1">regression_slopes!D$2*data_sig!D3014</f>
        <v>0</v>
      </c>
      <c r="E3014">
        <f ca="1">regression_slopes!E$2*data_sig!E3014</f>
        <v>0</v>
      </c>
      <c r="F3014">
        <f ca="1">regression_slopes!F$2*data_sig!F3014</f>
        <v>0</v>
      </c>
      <c r="G3014">
        <f ca="1">regression_slopes!G$2*data_sig!G3014</f>
        <v>0</v>
      </c>
      <c r="H3014">
        <f ca="1">regression_slopes!H$2*data_sig!H3014</f>
        <v>0</v>
      </c>
      <c r="I3014">
        <f ca="1">regression_slopes!I$2*data_sig!I3014</f>
        <v>0</v>
      </c>
      <c r="J3014">
        <f ca="1">regression_slopes!J$2*data_sig!J3014</f>
        <v>0</v>
      </c>
      <c r="K3014">
        <f ca="1">regression_slopes!K$2*data_sig!K3014</f>
        <v>0</v>
      </c>
      <c r="L3014">
        <f ca="1">regression_slopes!L$2*data_sig!L3014</f>
        <v>0</v>
      </c>
      <c r="M3014">
        <f ca="1">regression_slopes!M$2*data_sig!M3014</f>
        <v>0</v>
      </c>
      <c r="N3014">
        <f ca="1">regression_slopes!N$2*data_sig!N3014</f>
        <v>0</v>
      </c>
      <c r="O3014">
        <f ca="1">regression_slopes!O$2*data_sig!O3014</f>
        <v>0</v>
      </c>
    </row>
    <row r="3015" spans="1:15">
      <c r="A3015">
        <f ca="1">regression_slopes!A$2*data_sig!A3015</f>
        <v>0</v>
      </c>
      <c r="B3015">
        <f ca="1">regression_slopes!B$2*data_sig!B3015</f>
        <v>0</v>
      </c>
      <c r="C3015">
        <f ca="1">regression_slopes!C$2*data_sig!C3015</f>
        <v>0</v>
      </c>
      <c r="D3015">
        <f ca="1">regression_slopes!D$2*data_sig!D3015</f>
        <v>0</v>
      </c>
      <c r="E3015">
        <f ca="1">regression_slopes!E$2*data_sig!E3015</f>
        <v>0</v>
      </c>
      <c r="F3015">
        <f ca="1">regression_slopes!F$2*data_sig!F3015</f>
        <v>0</v>
      </c>
      <c r="G3015">
        <f ca="1">regression_slopes!G$2*data_sig!G3015</f>
        <v>0</v>
      </c>
      <c r="H3015">
        <f ca="1">regression_slopes!H$2*data_sig!H3015</f>
        <v>0</v>
      </c>
      <c r="I3015">
        <f ca="1">regression_slopes!I$2*data_sig!I3015</f>
        <v>0</v>
      </c>
      <c r="J3015">
        <f ca="1">regression_slopes!J$2*data_sig!J3015</f>
        <v>0</v>
      </c>
      <c r="K3015">
        <f ca="1">regression_slopes!K$2*data_sig!K3015</f>
        <v>0</v>
      </c>
      <c r="L3015">
        <f ca="1">regression_slopes!L$2*data_sig!L3015</f>
        <v>0</v>
      </c>
      <c r="M3015">
        <f ca="1">regression_slopes!M$2*data_sig!M3015</f>
        <v>0</v>
      </c>
      <c r="N3015">
        <f ca="1">regression_slopes!N$2*data_sig!N3015</f>
        <v>0</v>
      </c>
      <c r="O3015">
        <f ca="1">regression_slopes!O$2*data_sig!O3015</f>
        <v>0</v>
      </c>
    </row>
    <row r="3016" spans="1:15">
      <c r="A3016">
        <f ca="1">regression_slopes!A$2*data_sig!A3016</f>
        <v>0</v>
      </c>
      <c r="B3016">
        <f ca="1">regression_slopes!B$2*data_sig!B3016</f>
        <v>0</v>
      </c>
      <c r="C3016">
        <f ca="1">regression_slopes!C$2*data_sig!C3016</f>
        <v>0</v>
      </c>
      <c r="D3016">
        <f ca="1">regression_slopes!D$2*data_sig!D3016</f>
        <v>0</v>
      </c>
      <c r="E3016">
        <f ca="1">regression_slopes!E$2*data_sig!E3016</f>
        <v>0</v>
      </c>
      <c r="F3016">
        <f ca="1">regression_slopes!F$2*data_sig!F3016</f>
        <v>0</v>
      </c>
      <c r="G3016">
        <f ca="1">regression_slopes!G$2*data_sig!G3016</f>
        <v>0</v>
      </c>
      <c r="H3016">
        <f ca="1">regression_slopes!H$2*data_sig!H3016</f>
        <v>0</v>
      </c>
      <c r="I3016">
        <f ca="1">regression_slopes!I$2*data_sig!I3016</f>
        <v>0</v>
      </c>
      <c r="J3016">
        <f ca="1">regression_slopes!J$2*data_sig!J3016</f>
        <v>0</v>
      </c>
      <c r="K3016">
        <f ca="1">regression_slopes!K$2*data_sig!K3016</f>
        <v>0</v>
      </c>
      <c r="L3016">
        <f ca="1">regression_slopes!L$2*data_sig!L3016</f>
        <v>0</v>
      </c>
      <c r="M3016">
        <f ca="1">regression_slopes!M$2*data_sig!M3016</f>
        <v>0</v>
      </c>
      <c r="N3016">
        <f ca="1">regression_slopes!N$2*data_sig!N3016</f>
        <v>0</v>
      </c>
      <c r="O3016">
        <f ca="1">regression_slopes!O$2*data_sig!O3016</f>
        <v>0</v>
      </c>
    </row>
    <row r="3017" spans="1:15">
      <c r="A3017">
        <f ca="1">regression_slopes!A$2*data_sig!A3017</f>
        <v>0</v>
      </c>
      <c r="B3017">
        <f ca="1">regression_slopes!B$2*data_sig!B3017</f>
        <v>0</v>
      </c>
      <c r="C3017">
        <f ca="1">regression_slopes!C$2*data_sig!C3017</f>
        <v>0</v>
      </c>
      <c r="D3017">
        <f ca="1">regression_slopes!D$2*data_sig!D3017</f>
        <v>0</v>
      </c>
      <c r="E3017">
        <f ca="1">regression_slopes!E$2*data_sig!E3017</f>
        <v>0</v>
      </c>
      <c r="F3017">
        <f ca="1">regression_slopes!F$2*data_sig!F3017</f>
        <v>0</v>
      </c>
      <c r="G3017">
        <f ca="1">regression_slopes!G$2*data_sig!G3017</f>
        <v>0</v>
      </c>
      <c r="H3017">
        <f ca="1">regression_slopes!H$2*data_sig!H3017</f>
        <v>0</v>
      </c>
      <c r="I3017">
        <f ca="1">regression_slopes!I$2*data_sig!I3017</f>
        <v>0</v>
      </c>
      <c r="J3017">
        <f ca="1">regression_slopes!J$2*data_sig!J3017</f>
        <v>0</v>
      </c>
      <c r="K3017">
        <f ca="1">regression_slopes!K$2*data_sig!K3017</f>
        <v>0</v>
      </c>
      <c r="L3017">
        <f ca="1">regression_slopes!L$2*data_sig!L3017</f>
        <v>0</v>
      </c>
      <c r="M3017">
        <f ca="1">regression_slopes!M$2*data_sig!M3017</f>
        <v>0</v>
      </c>
      <c r="N3017">
        <f ca="1">regression_slopes!N$2*data_sig!N3017</f>
        <v>0</v>
      </c>
      <c r="O3017">
        <f ca="1">regression_slopes!O$2*data_sig!O3017</f>
        <v>0</v>
      </c>
    </row>
    <row r="3018" spans="1:15">
      <c r="A3018">
        <f ca="1">regression_slopes!A$2*data_sig!A3018</f>
        <v>0</v>
      </c>
      <c r="B3018">
        <f ca="1">regression_slopes!B$2*data_sig!B3018</f>
        <v>0</v>
      </c>
      <c r="C3018">
        <f ca="1">regression_slopes!C$2*data_sig!C3018</f>
        <v>0</v>
      </c>
      <c r="D3018">
        <f ca="1">regression_slopes!D$2*data_sig!D3018</f>
        <v>0</v>
      </c>
      <c r="E3018">
        <f ca="1">regression_slopes!E$2*data_sig!E3018</f>
        <v>0</v>
      </c>
      <c r="F3018">
        <f ca="1">regression_slopes!F$2*data_sig!F3018</f>
        <v>0</v>
      </c>
      <c r="G3018">
        <f ca="1">regression_slopes!G$2*data_sig!G3018</f>
        <v>0</v>
      </c>
      <c r="H3018">
        <f ca="1">regression_slopes!H$2*data_sig!H3018</f>
        <v>0</v>
      </c>
      <c r="I3018">
        <f ca="1">regression_slopes!I$2*data_sig!I3018</f>
        <v>0</v>
      </c>
      <c r="J3018">
        <f ca="1">regression_slopes!J$2*data_sig!J3018</f>
        <v>0</v>
      </c>
      <c r="K3018">
        <f ca="1">regression_slopes!K$2*data_sig!K3018</f>
        <v>0</v>
      </c>
      <c r="L3018">
        <f ca="1">regression_slopes!L$2*data_sig!L3018</f>
        <v>0</v>
      </c>
      <c r="M3018">
        <f ca="1">regression_slopes!M$2*data_sig!M3018</f>
        <v>0</v>
      </c>
      <c r="N3018">
        <f ca="1">regression_slopes!N$2*data_sig!N3018</f>
        <v>0</v>
      </c>
      <c r="O3018">
        <f ca="1">regression_slopes!O$2*data_sig!O3018</f>
        <v>0</v>
      </c>
    </row>
    <row r="3019" spans="1:15">
      <c r="A3019">
        <f ca="1">regression_slopes!A$2*data_sig!A3019</f>
        <v>0</v>
      </c>
      <c r="B3019">
        <f ca="1">regression_slopes!B$2*data_sig!B3019</f>
        <v>0</v>
      </c>
      <c r="C3019">
        <f ca="1">regression_slopes!C$2*data_sig!C3019</f>
        <v>0</v>
      </c>
      <c r="D3019">
        <f ca="1">regression_slopes!D$2*data_sig!D3019</f>
        <v>0</v>
      </c>
      <c r="E3019">
        <f ca="1">regression_slopes!E$2*data_sig!E3019</f>
        <v>0</v>
      </c>
      <c r="F3019">
        <f ca="1">regression_slopes!F$2*data_sig!F3019</f>
        <v>0</v>
      </c>
      <c r="G3019">
        <f ca="1">regression_slopes!G$2*data_sig!G3019</f>
        <v>0</v>
      </c>
      <c r="H3019">
        <f ca="1">regression_slopes!H$2*data_sig!H3019</f>
        <v>0</v>
      </c>
      <c r="I3019">
        <f ca="1">regression_slopes!I$2*data_sig!I3019</f>
        <v>0</v>
      </c>
      <c r="J3019">
        <f ca="1">regression_slopes!J$2*data_sig!J3019</f>
        <v>0</v>
      </c>
      <c r="K3019">
        <f ca="1">regression_slopes!K$2*data_sig!K3019</f>
        <v>0</v>
      </c>
      <c r="L3019">
        <f ca="1">regression_slopes!L$2*data_sig!L3019</f>
        <v>0</v>
      </c>
      <c r="M3019">
        <f ca="1">regression_slopes!M$2*data_sig!M3019</f>
        <v>0</v>
      </c>
      <c r="N3019">
        <f ca="1">regression_slopes!N$2*data_sig!N3019</f>
        <v>0</v>
      </c>
      <c r="O3019">
        <f ca="1">regression_slopes!O$2*data_sig!O3019</f>
        <v>0</v>
      </c>
    </row>
    <row r="3020" spans="1:15">
      <c r="A3020">
        <f ca="1">regression_slopes!A$2*data_sig!A3020</f>
        <v>0</v>
      </c>
      <c r="B3020">
        <f ca="1">regression_slopes!B$2*data_sig!B3020</f>
        <v>0</v>
      </c>
      <c r="C3020">
        <f ca="1">regression_slopes!C$2*data_sig!C3020</f>
        <v>0</v>
      </c>
      <c r="D3020">
        <f ca="1">regression_slopes!D$2*data_sig!D3020</f>
        <v>0</v>
      </c>
      <c r="E3020">
        <f ca="1">regression_slopes!E$2*data_sig!E3020</f>
        <v>0</v>
      </c>
      <c r="F3020">
        <f ca="1">regression_slopes!F$2*data_sig!F3020</f>
        <v>0</v>
      </c>
      <c r="G3020">
        <f ca="1">regression_slopes!G$2*data_sig!G3020</f>
        <v>0</v>
      </c>
      <c r="H3020">
        <f ca="1">regression_slopes!H$2*data_sig!H3020</f>
        <v>0</v>
      </c>
      <c r="I3020">
        <f ca="1">regression_slopes!I$2*data_sig!I3020</f>
        <v>0</v>
      </c>
      <c r="J3020">
        <f ca="1">regression_slopes!J$2*data_sig!J3020</f>
        <v>0</v>
      </c>
      <c r="K3020">
        <f ca="1">regression_slopes!K$2*data_sig!K3020</f>
        <v>0</v>
      </c>
      <c r="L3020">
        <f ca="1">regression_slopes!L$2*data_sig!L3020</f>
        <v>0</v>
      </c>
      <c r="M3020">
        <f ca="1">regression_slopes!M$2*data_sig!M3020</f>
        <v>0</v>
      </c>
      <c r="N3020">
        <f ca="1">regression_slopes!N$2*data_sig!N3020</f>
        <v>0</v>
      </c>
      <c r="O3020">
        <f ca="1">regression_slopes!O$2*data_sig!O3020</f>
        <v>0</v>
      </c>
    </row>
    <row r="3021" spans="1:15">
      <c r="A3021">
        <f ca="1">regression_slopes!A$2*data_sig!A3021</f>
        <v>0</v>
      </c>
      <c r="B3021">
        <f ca="1">regression_slopes!B$2*data_sig!B3021</f>
        <v>0</v>
      </c>
      <c r="C3021">
        <f ca="1">regression_slopes!C$2*data_sig!C3021</f>
        <v>0</v>
      </c>
      <c r="D3021">
        <f ca="1">regression_slopes!D$2*data_sig!D3021</f>
        <v>0</v>
      </c>
      <c r="E3021">
        <f ca="1">regression_slopes!E$2*data_sig!E3021</f>
        <v>0</v>
      </c>
      <c r="F3021">
        <f ca="1">regression_slopes!F$2*data_sig!F3021</f>
        <v>0</v>
      </c>
      <c r="G3021">
        <f ca="1">regression_slopes!G$2*data_sig!G3021</f>
        <v>0</v>
      </c>
      <c r="H3021">
        <f ca="1">regression_slopes!H$2*data_sig!H3021</f>
        <v>0</v>
      </c>
      <c r="I3021">
        <f ca="1">regression_slopes!I$2*data_sig!I3021</f>
        <v>0</v>
      </c>
      <c r="J3021">
        <f ca="1">regression_slopes!J$2*data_sig!J3021</f>
        <v>0</v>
      </c>
      <c r="K3021">
        <f ca="1">regression_slopes!K$2*data_sig!K3021</f>
        <v>0</v>
      </c>
      <c r="L3021">
        <f ca="1">regression_slopes!L$2*data_sig!L3021</f>
        <v>0</v>
      </c>
      <c r="M3021">
        <f ca="1">regression_slopes!M$2*data_sig!M3021</f>
        <v>0</v>
      </c>
      <c r="N3021">
        <f ca="1">regression_slopes!N$2*data_sig!N3021</f>
        <v>0</v>
      </c>
      <c r="O3021">
        <f ca="1">regression_slopes!O$2*data_sig!O3021</f>
        <v>0</v>
      </c>
    </row>
    <row r="3022" spans="1:15">
      <c r="A3022">
        <f ca="1">regression_slopes!A$2*data_sig!A3022</f>
        <v>0</v>
      </c>
      <c r="B3022">
        <f ca="1">regression_slopes!B$2*data_sig!B3022</f>
        <v>0</v>
      </c>
      <c r="C3022">
        <f ca="1">regression_slopes!C$2*data_sig!C3022</f>
        <v>0</v>
      </c>
      <c r="D3022">
        <f ca="1">regression_slopes!D$2*data_sig!D3022</f>
        <v>0</v>
      </c>
      <c r="E3022">
        <f ca="1">regression_slopes!E$2*data_sig!E3022</f>
        <v>0</v>
      </c>
      <c r="F3022">
        <f ca="1">regression_slopes!F$2*data_sig!F3022</f>
        <v>0</v>
      </c>
      <c r="G3022">
        <f ca="1">regression_slopes!G$2*data_sig!G3022</f>
        <v>0</v>
      </c>
      <c r="H3022">
        <f ca="1">regression_slopes!H$2*data_sig!H3022</f>
        <v>0</v>
      </c>
      <c r="I3022">
        <f ca="1">regression_slopes!I$2*data_sig!I3022</f>
        <v>0</v>
      </c>
      <c r="J3022">
        <f ca="1">regression_slopes!J$2*data_sig!J3022</f>
        <v>0</v>
      </c>
      <c r="K3022">
        <f ca="1">regression_slopes!K$2*data_sig!K3022</f>
        <v>0</v>
      </c>
      <c r="L3022">
        <f ca="1">regression_slopes!L$2*data_sig!L3022</f>
        <v>0</v>
      </c>
      <c r="M3022">
        <f ca="1">regression_slopes!M$2*data_sig!M3022</f>
        <v>0</v>
      </c>
      <c r="N3022">
        <f ca="1">regression_slopes!N$2*data_sig!N3022</f>
        <v>0</v>
      </c>
      <c r="O3022">
        <f ca="1">regression_slopes!O$2*data_sig!O3022</f>
        <v>0</v>
      </c>
    </row>
    <row r="3023" spans="1:15">
      <c r="A3023">
        <f ca="1">regression_slopes!A$2*data_sig!A3023</f>
        <v>0</v>
      </c>
      <c r="B3023">
        <f ca="1">regression_slopes!B$2*data_sig!B3023</f>
        <v>0</v>
      </c>
      <c r="C3023">
        <f ca="1">regression_slopes!C$2*data_sig!C3023</f>
        <v>0</v>
      </c>
      <c r="D3023">
        <f ca="1">regression_slopes!D$2*data_sig!D3023</f>
        <v>0</v>
      </c>
      <c r="E3023">
        <f ca="1">regression_slopes!E$2*data_sig!E3023</f>
        <v>0</v>
      </c>
      <c r="F3023">
        <f ca="1">regression_slopes!F$2*data_sig!F3023</f>
        <v>0</v>
      </c>
      <c r="G3023">
        <f ca="1">regression_slopes!G$2*data_sig!G3023</f>
        <v>0</v>
      </c>
      <c r="H3023">
        <f ca="1">regression_slopes!H$2*data_sig!H3023</f>
        <v>0</v>
      </c>
      <c r="I3023">
        <f ca="1">regression_slopes!I$2*data_sig!I3023</f>
        <v>0</v>
      </c>
      <c r="J3023">
        <f ca="1">regression_slopes!J$2*data_sig!J3023</f>
        <v>0</v>
      </c>
      <c r="K3023">
        <f ca="1">regression_slopes!K$2*data_sig!K3023</f>
        <v>0</v>
      </c>
      <c r="L3023">
        <f ca="1">regression_slopes!L$2*data_sig!L3023</f>
        <v>0</v>
      </c>
      <c r="M3023">
        <f ca="1">regression_slopes!M$2*data_sig!M3023</f>
        <v>0</v>
      </c>
      <c r="N3023">
        <f ca="1">regression_slopes!N$2*data_sig!N3023</f>
        <v>0</v>
      </c>
      <c r="O3023">
        <f ca="1">regression_slopes!O$2*data_sig!O3023</f>
        <v>0</v>
      </c>
    </row>
    <row r="3024" spans="1:15">
      <c r="A3024">
        <f ca="1">regression_slopes!A$2*data_sig!A3024</f>
        <v>0</v>
      </c>
      <c r="B3024">
        <f ca="1">regression_slopes!B$2*data_sig!B3024</f>
        <v>0</v>
      </c>
      <c r="C3024">
        <f ca="1">regression_slopes!C$2*data_sig!C3024</f>
        <v>0</v>
      </c>
      <c r="D3024">
        <f ca="1">regression_slopes!D$2*data_sig!D3024</f>
        <v>0</v>
      </c>
      <c r="E3024">
        <f ca="1">regression_slopes!E$2*data_sig!E3024</f>
        <v>0</v>
      </c>
      <c r="F3024">
        <f ca="1">regression_slopes!F$2*data_sig!F3024</f>
        <v>0</v>
      </c>
      <c r="G3024">
        <f ca="1">regression_slopes!G$2*data_sig!G3024</f>
        <v>0</v>
      </c>
      <c r="H3024">
        <f ca="1">regression_slopes!H$2*data_sig!H3024</f>
        <v>0</v>
      </c>
      <c r="I3024">
        <f ca="1">regression_slopes!I$2*data_sig!I3024</f>
        <v>0</v>
      </c>
      <c r="J3024">
        <f ca="1">regression_slopes!J$2*data_sig!J3024</f>
        <v>0</v>
      </c>
      <c r="K3024">
        <f ca="1">regression_slopes!K$2*data_sig!K3024</f>
        <v>0</v>
      </c>
      <c r="L3024">
        <f ca="1">regression_slopes!L$2*data_sig!L3024</f>
        <v>0</v>
      </c>
      <c r="M3024">
        <f ca="1">regression_slopes!M$2*data_sig!M3024</f>
        <v>0</v>
      </c>
      <c r="N3024">
        <f ca="1">regression_slopes!N$2*data_sig!N3024</f>
        <v>0</v>
      </c>
      <c r="O3024">
        <f ca="1">regression_slopes!O$2*data_sig!O3024</f>
        <v>0</v>
      </c>
    </row>
    <row r="3025" spans="1:15">
      <c r="A3025">
        <f ca="1">regression_slopes!A$2*data_sig!A3025</f>
        <v>0</v>
      </c>
      <c r="B3025">
        <f ca="1">regression_slopes!B$2*data_sig!B3025</f>
        <v>0</v>
      </c>
      <c r="C3025">
        <f ca="1">regression_slopes!C$2*data_sig!C3025</f>
        <v>0</v>
      </c>
      <c r="D3025">
        <f ca="1">regression_slopes!D$2*data_sig!D3025</f>
        <v>0</v>
      </c>
      <c r="E3025">
        <f ca="1">regression_slopes!E$2*data_sig!E3025</f>
        <v>0</v>
      </c>
      <c r="F3025">
        <f ca="1">regression_slopes!F$2*data_sig!F3025</f>
        <v>0</v>
      </c>
      <c r="G3025">
        <f ca="1">regression_slopes!G$2*data_sig!G3025</f>
        <v>0</v>
      </c>
      <c r="H3025">
        <f ca="1">regression_slopes!H$2*data_sig!H3025</f>
        <v>0</v>
      </c>
      <c r="I3025">
        <f ca="1">regression_slopes!I$2*data_sig!I3025</f>
        <v>0</v>
      </c>
      <c r="J3025">
        <f ca="1">regression_slopes!J$2*data_sig!J3025</f>
        <v>0</v>
      </c>
      <c r="K3025">
        <f ca="1">regression_slopes!K$2*data_sig!K3025</f>
        <v>0</v>
      </c>
      <c r="L3025">
        <f ca="1">regression_slopes!L$2*data_sig!L3025</f>
        <v>0</v>
      </c>
      <c r="M3025">
        <f ca="1">regression_slopes!M$2*data_sig!M3025</f>
        <v>0</v>
      </c>
      <c r="N3025">
        <f ca="1">regression_slopes!N$2*data_sig!N3025</f>
        <v>0</v>
      </c>
      <c r="O3025">
        <f ca="1">regression_slopes!O$2*data_sig!O3025</f>
        <v>0</v>
      </c>
    </row>
    <row r="3026" spans="1:15">
      <c r="A3026">
        <f ca="1">regression_slopes!A$2*data_sig!A3026</f>
        <v>0</v>
      </c>
      <c r="B3026">
        <f ca="1">regression_slopes!B$2*data_sig!B3026</f>
        <v>0</v>
      </c>
      <c r="C3026">
        <f ca="1">regression_slopes!C$2*data_sig!C3026</f>
        <v>0</v>
      </c>
      <c r="D3026">
        <f ca="1">regression_slopes!D$2*data_sig!D3026</f>
        <v>0</v>
      </c>
      <c r="E3026">
        <f ca="1">regression_slopes!E$2*data_sig!E3026</f>
        <v>0</v>
      </c>
      <c r="F3026">
        <f ca="1">regression_slopes!F$2*data_sig!F3026</f>
        <v>0</v>
      </c>
      <c r="G3026">
        <f ca="1">regression_slopes!G$2*data_sig!G3026</f>
        <v>0</v>
      </c>
      <c r="H3026">
        <f ca="1">regression_slopes!H$2*data_sig!H3026</f>
        <v>0</v>
      </c>
      <c r="I3026">
        <f ca="1">regression_slopes!I$2*data_sig!I3026</f>
        <v>0</v>
      </c>
      <c r="J3026">
        <f ca="1">regression_slopes!J$2*data_sig!J3026</f>
        <v>0</v>
      </c>
      <c r="K3026">
        <f ca="1">regression_slopes!K$2*data_sig!K3026</f>
        <v>0</v>
      </c>
      <c r="L3026">
        <f ca="1">regression_slopes!L$2*data_sig!L3026</f>
        <v>0</v>
      </c>
      <c r="M3026">
        <f ca="1">regression_slopes!M$2*data_sig!M3026</f>
        <v>0</v>
      </c>
      <c r="N3026">
        <f ca="1">regression_slopes!N$2*data_sig!N3026</f>
        <v>0</v>
      </c>
      <c r="O3026">
        <f ca="1">regression_slopes!O$2*data_sig!O3026</f>
        <v>0</v>
      </c>
    </row>
    <row r="3027" spans="1:15">
      <c r="A3027">
        <f ca="1">regression_slopes!A$2*data_sig!A3027</f>
        <v>0</v>
      </c>
      <c r="B3027">
        <f ca="1">regression_slopes!B$2*data_sig!B3027</f>
        <v>0</v>
      </c>
      <c r="C3027">
        <f ca="1">regression_slopes!C$2*data_sig!C3027</f>
        <v>0</v>
      </c>
      <c r="D3027">
        <f ca="1">regression_slopes!D$2*data_sig!D3027</f>
        <v>0</v>
      </c>
      <c r="E3027">
        <f ca="1">regression_slopes!E$2*data_sig!E3027</f>
        <v>0</v>
      </c>
      <c r="F3027">
        <f ca="1">regression_slopes!F$2*data_sig!F3027</f>
        <v>0</v>
      </c>
      <c r="G3027">
        <f ca="1">regression_slopes!G$2*data_sig!G3027</f>
        <v>0</v>
      </c>
      <c r="H3027">
        <f ca="1">regression_slopes!H$2*data_sig!H3027</f>
        <v>0</v>
      </c>
      <c r="I3027">
        <f ca="1">regression_slopes!I$2*data_sig!I3027</f>
        <v>0</v>
      </c>
      <c r="J3027">
        <f ca="1">regression_slopes!J$2*data_sig!J3027</f>
        <v>0</v>
      </c>
      <c r="K3027">
        <f ca="1">regression_slopes!K$2*data_sig!K3027</f>
        <v>0</v>
      </c>
      <c r="L3027">
        <f ca="1">regression_slopes!L$2*data_sig!L3027</f>
        <v>0</v>
      </c>
      <c r="M3027">
        <f ca="1">regression_slopes!M$2*data_sig!M3027</f>
        <v>0</v>
      </c>
      <c r="N3027">
        <f ca="1">regression_slopes!N$2*data_sig!N3027</f>
        <v>0</v>
      </c>
      <c r="O3027">
        <f ca="1">regression_slopes!O$2*data_sig!O3027</f>
        <v>0</v>
      </c>
    </row>
    <row r="3028" spans="1:15">
      <c r="A3028">
        <f ca="1">regression_slopes!A$2*data_sig!A3028</f>
        <v>0</v>
      </c>
      <c r="B3028">
        <f ca="1">regression_slopes!B$2*data_sig!B3028</f>
        <v>0</v>
      </c>
      <c r="C3028">
        <f ca="1">regression_slopes!C$2*data_sig!C3028</f>
        <v>0</v>
      </c>
      <c r="D3028">
        <f ca="1">regression_slopes!D$2*data_sig!D3028</f>
        <v>0</v>
      </c>
      <c r="E3028">
        <f ca="1">regression_slopes!E$2*data_sig!E3028</f>
        <v>0</v>
      </c>
      <c r="F3028">
        <f ca="1">regression_slopes!F$2*data_sig!F3028</f>
        <v>0</v>
      </c>
      <c r="G3028">
        <f ca="1">regression_slopes!G$2*data_sig!G3028</f>
        <v>0</v>
      </c>
      <c r="H3028">
        <f ca="1">regression_slopes!H$2*data_sig!H3028</f>
        <v>0</v>
      </c>
      <c r="I3028">
        <f ca="1">regression_slopes!I$2*data_sig!I3028</f>
        <v>0</v>
      </c>
      <c r="J3028">
        <f ca="1">regression_slopes!J$2*data_sig!J3028</f>
        <v>0</v>
      </c>
      <c r="K3028">
        <f ca="1">regression_slopes!K$2*data_sig!K3028</f>
        <v>0</v>
      </c>
      <c r="L3028">
        <f ca="1">regression_slopes!L$2*data_sig!L3028</f>
        <v>0</v>
      </c>
      <c r="M3028">
        <f ca="1">regression_slopes!M$2*data_sig!M3028</f>
        <v>0</v>
      </c>
      <c r="N3028">
        <f ca="1">regression_slopes!N$2*data_sig!N3028</f>
        <v>0</v>
      </c>
      <c r="O3028">
        <f ca="1">regression_slopes!O$2*data_sig!O3028</f>
        <v>0</v>
      </c>
    </row>
    <row r="3029" spans="1:15">
      <c r="A3029">
        <f ca="1">regression_slopes!A$2*data_sig!A3029</f>
        <v>0</v>
      </c>
      <c r="B3029">
        <f ca="1">regression_slopes!B$2*data_sig!B3029</f>
        <v>0</v>
      </c>
      <c r="C3029">
        <f ca="1">regression_slopes!C$2*data_sig!C3029</f>
        <v>0</v>
      </c>
      <c r="D3029">
        <f ca="1">regression_slopes!D$2*data_sig!D3029</f>
        <v>0</v>
      </c>
      <c r="E3029">
        <f ca="1">regression_slopes!E$2*data_sig!E3029</f>
        <v>0</v>
      </c>
      <c r="F3029">
        <f ca="1">regression_slopes!F$2*data_sig!F3029</f>
        <v>0</v>
      </c>
      <c r="G3029">
        <f ca="1">regression_slopes!G$2*data_sig!G3029</f>
        <v>0</v>
      </c>
      <c r="H3029">
        <f ca="1">regression_slopes!H$2*data_sig!H3029</f>
        <v>0</v>
      </c>
      <c r="I3029">
        <f ca="1">regression_slopes!I$2*data_sig!I3029</f>
        <v>0</v>
      </c>
      <c r="J3029">
        <f ca="1">regression_slopes!J$2*data_sig!J3029</f>
        <v>0</v>
      </c>
      <c r="K3029">
        <f ca="1">regression_slopes!K$2*data_sig!K3029</f>
        <v>0</v>
      </c>
      <c r="L3029">
        <f ca="1">regression_slopes!L$2*data_sig!L3029</f>
        <v>0</v>
      </c>
      <c r="M3029">
        <f ca="1">regression_slopes!M$2*data_sig!M3029</f>
        <v>0</v>
      </c>
      <c r="N3029">
        <f ca="1">regression_slopes!N$2*data_sig!N3029</f>
        <v>0</v>
      </c>
      <c r="O3029">
        <f ca="1">regression_slopes!O$2*data_sig!O3029</f>
        <v>0</v>
      </c>
    </row>
    <row r="3030" spans="1:15">
      <c r="A3030">
        <f ca="1">regression_slopes!A$2*data_sig!A3030</f>
        <v>0</v>
      </c>
      <c r="B3030">
        <f ca="1">regression_slopes!B$2*data_sig!B3030</f>
        <v>0</v>
      </c>
      <c r="C3030">
        <f ca="1">regression_slopes!C$2*data_sig!C3030</f>
        <v>0</v>
      </c>
      <c r="D3030">
        <f ca="1">regression_slopes!D$2*data_sig!D3030</f>
        <v>0</v>
      </c>
      <c r="E3030">
        <f ca="1">regression_slopes!E$2*data_sig!E3030</f>
        <v>0</v>
      </c>
      <c r="F3030">
        <f ca="1">regression_slopes!F$2*data_sig!F3030</f>
        <v>0</v>
      </c>
      <c r="G3030">
        <f ca="1">regression_slopes!G$2*data_sig!G3030</f>
        <v>0</v>
      </c>
      <c r="H3030">
        <f ca="1">regression_slopes!H$2*data_sig!H3030</f>
        <v>0</v>
      </c>
      <c r="I3030">
        <f ca="1">regression_slopes!I$2*data_sig!I3030</f>
        <v>0</v>
      </c>
      <c r="J3030">
        <f ca="1">regression_slopes!J$2*data_sig!J3030</f>
        <v>0</v>
      </c>
      <c r="K3030">
        <f ca="1">regression_slopes!K$2*data_sig!K3030</f>
        <v>0</v>
      </c>
      <c r="L3030">
        <f ca="1">regression_slopes!L$2*data_sig!L3030</f>
        <v>0</v>
      </c>
      <c r="M3030">
        <f ca="1">regression_slopes!M$2*data_sig!M3030</f>
        <v>0</v>
      </c>
      <c r="N3030">
        <f ca="1">regression_slopes!N$2*data_sig!N3030</f>
        <v>0</v>
      </c>
      <c r="O3030">
        <f ca="1">regression_slopes!O$2*data_sig!O3030</f>
        <v>0</v>
      </c>
    </row>
    <row r="3031" spans="1:15">
      <c r="A3031">
        <f ca="1">regression_slopes!A$2*data_sig!A3031</f>
        <v>0</v>
      </c>
      <c r="B3031">
        <f ca="1">regression_slopes!B$2*data_sig!B3031</f>
        <v>0</v>
      </c>
      <c r="C3031">
        <f ca="1">regression_slopes!C$2*data_sig!C3031</f>
        <v>0</v>
      </c>
      <c r="D3031">
        <f ca="1">regression_slopes!D$2*data_sig!D3031</f>
        <v>0</v>
      </c>
      <c r="E3031">
        <f ca="1">regression_slopes!E$2*data_sig!E3031</f>
        <v>0</v>
      </c>
      <c r="F3031">
        <f ca="1">regression_slopes!F$2*data_sig!F3031</f>
        <v>0</v>
      </c>
      <c r="G3031">
        <f ca="1">regression_slopes!G$2*data_sig!G3031</f>
        <v>0</v>
      </c>
      <c r="H3031">
        <f ca="1">regression_slopes!H$2*data_sig!H3031</f>
        <v>0</v>
      </c>
      <c r="I3031">
        <f ca="1">regression_slopes!I$2*data_sig!I3031</f>
        <v>0</v>
      </c>
      <c r="J3031">
        <f ca="1">regression_slopes!J$2*data_sig!J3031</f>
        <v>0</v>
      </c>
      <c r="K3031">
        <f ca="1">regression_slopes!K$2*data_sig!K3031</f>
        <v>0</v>
      </c>
      <c r="L3031">
        <f ca="1">regression_slopes!L$2*data_sig!L3031</f>
        <v>0</v>
      </c>
      <c r="M3031">
        <f ca="1">regression_slopes!M$2*data_sig!M3031</f>
        <v>0</v>
      </c>
      <c r="N3031">
        <f ca="1">regression_slopes!N$2*data_sig!N3031</f>
        <v>0</v>
      </c>
      <c r="O3031">
        <f ca="1">regression_slopes!O$2*data_sig!O3031</f>
        <v>0</v>
      </c>
    </row>
    <row r="3032" spans="1:15">
      <c r="A3032">
        <f ca="1">regression_slopes!A$2*data_sig!A3032</f>
        <v>0</v>
      </c>
      <c r="B3032">
        <f ca="1">regression_slopes!B$2*data_sig!B3032</f>
        <v>0</v>
      </c>
      <c r="C3032">
        <f ca="1">regression_slopes!C$2*data_sig!C3032</f>
        <v>0</v>
      </c>
      <c r="D3032">
        <f ca="1">regression_slopes!D$2*data_sig!D3032</f>
        <v>0</v>
      </c>
      <c r="E3032">
        <f ca="1">regression_slopes!E$2*data_sig!E3032</f>
        <v>0</v>
      </c>
      <c r="F3032">
        <f ca="1">regression_slopes!F$2*data_sig!F3032</f>
        <v>0</v>
      </c>
      <c r="G3032">
        <f ca="1">regression_slopes!G$2*data_sig!G3032</f>
        <v>0</v>
      </c>
      <c r="H3032">
        <f ca="1">regression_slopes!H$2*data_sig!H3032</f>
        <v>0</v>
      </c>
      <c r="I3032">
        <f ca="1">regression_slopes!I$2*data_sig!I3032</f>
        <v>0</v>
      </c>
      <c r="J3032">
        <f ca="1">regression_slopes!J$2*data_sig!J3032</f>
        <v>0</v>
      </c>
      <c r="K3032">
        <f ca="1">regression_slopes!K$2*data_sig!K3032</f>
        <v>0</v>
      </c>
      <c r="L3032">
        <f ca="1">regression_slopes!L$2*data_sig!L3032</f>
        <v>0</v>
      </c>
      <c r="M3032">
        <f ca="1">regression_slopes!M$2*data_sig!M3032</f>
        <v>0</v>
      </c>
      <c r="N3032">
        <f ca="1">regression_slopes!N$2*data_sig!N3032</f>
        <v>0</v>
      </c>
      <c r="O3032">
        <f ca="1">regression_slopes!O$2*data_sig!O3032</f>
        <v>0</v>
      </c>
    </row>
    <row r="3033" spans="1:15">
      <c r="A3033">
        <f ca="1">regression_slopes!A$2*data_sig!A3033</f>
        <v>0</v>
      </c>
      <c r="B3033">
        <f ca="1">regression_slopes!B$2*data_sig!B3033</f>
        <v>0</v>
      </c>
      <c r="C3033">
        <f ca="1">regression_slopes!C$2*data_sig!C3033</f>
        <v>0</v>
      </c>
      <c r="D3033">
        <f ca="1">regression_slopes!D$2*data_sig!D3033</f>
        <v>0</v>
      </c>
      <c r="E3033">
        <f ca="1">regression_slopes!E$2*data_sig!E3033</f>
        <v>0</v>
      </c>
      <c r="F3033">
        <f ca="1">regression_slopes!F$2*data_sig!F3033</f>
        <v>0</v>
      </c>
      <c r="G3033">
        <f ca="1">regression_slopes!G$2*data_sig!G3033</f>
        <v>0</v>
      </c>
      <c r="H3033">
        <f ca="1">regression_slopes!H$2*data_sig!H3033</f>
        <v>0</v>
      </c>
      <c r="I3033">
        <f ca="1">regression_slopes!I$2*data_sig!I3033</f>
        <v>0</v>
      </c>
      <c r="J3033">
        <f ca="1">regression_slopes!J$2*data_sig!J3033</f>
        <v>0</v>
      </c>
      <c r="K3033">
        <f ca="1">regression_slopes!K$2*data_sig!K3033</f>
        <v>0</v>
      </c>
      <c r="L3033">
        <f ca="1">regression_slopes!L$2*data_sig!L3033</f>
        <v>0</v>
      </c>
      <c r="M3033">
        <f ca="1">regression_slopes!M$2*data_sig!M3033</f>
        <v>0</v>
      </c>
      <c r="N3033">
        <f ca="1">regression_slopes!N$2*data_sig!N3033</f>
        <v>0</v>
      </c>
      <c r="O3033">
        <f ca="1">regression_slopes!O$2*data_sig!O3033</f>
        <v>0</v>
      </c>
    </row>
    <row r="3034" spans="1:15">
      <c r="A3034">
        <f ca="1">regression_slopes!A$2*data_sig!A3034</f>
        <v>0</v>
      </c>
      <c r="B3034">
        <f ca="1">regression_slopes!B$2*data_sig!B3034</f>
        <v>0</v>
      </c>
      <c r="C3034">
        <f ca="1">regression_slopes!C$2*data_sig!C3034</f>
        <v>0</v>
      </c>
      <c r="D3034">
        <f ca="1">regression_slopes!D$2*data_sig!D3034</f>
        <v>0</v>
      </c>
      <c r="E3034">
        <f ca="1">regression_slopes!E$2*data_sig!E3034</f>
        <v>0</v>
      </c>
      <c r="F3034">
        <f ca="1">regression_slopes!F$2*data_sig!F3034</f>
        <v>0</v>
      </c>
      <c r="G3034">
        <f ca="1">regression_slopes!G$2*data_sig!G3034</f>
        <v>0</v>
      </c>
      <c r="H3034">
        <f ca="1">regression_slopes!H$2*data_sig!H3034</f>
        <v>0</v>
      </c>
      <c r="I3034">
        <f ca="1">regression_slopes!I$2*data_sig!I3034</f>
        <v>0</v>
      </c>
      <c r="J3034">
        <f ca="1">regression_slopes!J$2*data_sig!J3034</f>
        <v>0</v>
      </c>
      <c r="K3034">
        <f ca="1">regression_slopes!K$2*data_sig!K3034</f>
        <v>0</v>
      </c>
      <c r="L3034">
        <f ca="1">regression_slopes!L$2*data_sig!L3034</f>
        <v>0</v>
      </c>
      <c r="M3034">
        <f ca="1">regression_slopes!M$2*data_sig!M3034</f>
        <v>0</v>
      </c>
      <c r="N3034">
        <f ca="1">regression_slopes!N$2*data_sig!N3034</f>
        <v>0</v>
      </c>
      <c r="O3034">
        <f ca="1">regression_slopes!O$2*data_sig!O3034</f>
        <v>0</v>
      </c>
    </row>
    <row r="3035" spans="1:15">
      <c r="A3035">
        <f ca="1">regression_slopes!A$2*data_sig!A3035</f>
        <v>0</v>
      </c>
      <c r="B3035">
        <f ca="1">regression_slopes!B$2*data_sig!B3035</f>
        <v>0</v>
      </c>
      <c r="C3035">
        <f ca="1">regression_slopes!C$2*data_sig!C3035</f>
        <v>0</v>
      </c>
      <c r="D3035">
        <f ca="1">regression_slopes!D$2*data_sig!D3035</f>
        <v>0</v>
      </c>
      <c r="E3035">
        <f ca="1">regression_slopes!E$2*data_sig!E3035</f>
        <v>0</v>
      </c>
      <c r="F3035">
        <f ca="1">regression_slopes!F$2*data_sig!F3035</f>
        <v>0</v>
      </c>
      <c r="G3035">
        <f ca="1">regression_slopes!G$2*data_sig!G3035</f>
        <v>0</v>
      </c>
      <c r="H3035">
        <f ca="1">regression_slopes!H$2*data_sig!H3035</f>
        <v>0</v>
      </c>
      <c r="I3035">
        <f ca="1">regression_slopes!I$2*data_sig!I3035</f>
        <v>0</v>
      </c>
      <c r="J3035">
        <f ca="1">regression_slopes!J$2*data_sig!J3035</f>
        <v>0</v>
      </c>
      <c r="K3035">
        <f ca="1">regression_slopes!K$2*data_sig!K3035</f>
        <v>0</v>
      </c>
      <c r="L3035">
        <f ca="1">regression_slopes!L$2*data_sig!L3035</f>
        <v>0</v>
      </c>
      <c r="M3035">
        <f ca="1">regression_slopes!M$2*data_sig!M3035</f>
        <v>0</v>
      </c>
      <c r="N3035">
        <f ca="1">regression_slopes!N$2*data_sig!N3035</f>
        <v>0</v>
      </c>
      <c r="O3035">
        <f ca="1">regression_slopes!O$2*data_sig!O3035</f>
        <v>0</v>
      </c>
    </row>
    <row r="3036" spans="1:15">
      <c r="A3036">
        <f ca="1">regression_slopes!A$2*data_sig!A3036</f>
        <v>0</v>
      </c>
      <c r="B3036">
        <f ca="1">regression_slopes!B$2*data_sig!B3036</f>
        <v>0</v>
      </c>
      <c r="C3036">
        <f ca="1">regression_slopes!C$2*data_sig!C3036</f>
        <v>0</v>
      </c>
      <c r="D3036">
        <f ca="1">regression_slopes!D$2*data_sig!D3036</f>
        <v>0</v>
      </c>
      <c r="E3036">
        <f ca="1">regression_slopes!E$2*data_sig!E3036</f>
        <v>0</v>
      </c>
      <c r="F3036">
        <f ca="1">regression_slopes!F$2*data_sig!F3036</f>
        <v>0</v>
      </c>
      <c r="G3036">
        <f ca="1">regression_slopes!G$2*data_sig!G3036</f>
        <v>0</v>
      </c>
      <c r="H3036">
        <f ca="1">regression_slopes!H$2*data_sig!H3036</f>
        <v>0</v>
      </c>
      <c r="I3036">
        <f ca="1">regression_slopes!I$2*data_sig!I3036</f>
        <v>0</v>
      </c>
      <c r="J3036">
        <f ca="1">regression_slopes!J$2*data_sig!J3036</f>
        <v>0</v>
      </c>
      <c r="K3036">
        <f ca="1">regression_slopes!K$2*data_sig!K3036</f>
        <v>0</v>
      </c>
      <c r="L3036">
        <f ca="1">regression_slopes!L$2*data_sig!L3036</f>
        <v>0</v>
      </c>
      <c r="M3036">
        <f ca="1">regression_slopes!M$2*data_sig!M3036</f>
        <v>0</v>
      </c>
      <c r="N3036">
        <f ca="1">regression_slopes!N$2*data_sig!N3036</f>
        <v>0</v>
      </c>
      <c r="O3036">
        <f ca="1">regression_slopes!O$2*data_sig!O3036</f>
        <v>0</v>
      </c>
    </row>
    <row r="3037" spans="1:15">
      <c r="A3037">
        <f ca="1">regression_slopes!A$2*data_sig!A3037</f>
        <v>0</v>
      </c>
      <c r="B3037">
        <f ca="1">regression_slopes!B$2*data_sig!B3037</f>
        <v>0</v>
      </c>
      <c r="C3037">
        <f ca="1">regression_slopes!C$2*data_sig!C3037</f>
        <v>0</v>
      </c>
      <c r="D3037">
        <f ca="1">regression_slopes!D$2*data_sig!D3037</f>
        <v>0</v>
      </c>
      <c r="E3037">
        <f ca="1">regression_slopes!E$2*data_sig!E3037</f>
        <v>0</v>
      </c>
      <c r="F3037">
        <f ca="1">regression_slopes!F$2*data_sig!F3037</f>
        <v>0</v>
      </c>
      <c r="G3037">
        <f ca="1">regression_slopes!G$2*data_sig!G3037</f>
        <v>0</v>
      </c>
      <c r="H3037">
        <f ca="1">regression_slopes!H$2*data_sig!H3037</f>
        <v>0</v>
      </c>
      <c r="I3037">
        <f ca="1">regression_slopes!I$2*data_sig!I3037</f>
        <v>0</v>
      </c>
      <c r="J3037">
        <f ca="1">regression_slopes!J$2*data_sig!J3037</f>
        <v>0</v>
      </c>
      <c r="K3037">
        <f ca="1">regression_slopes!K$2*data_sig!K3037</f>
        <v>0</v>
      </c>
      <c r="L3037">
        <f ca="1">regression_slopes!L$2*data_sig!L3037</f>
        <v>0</v>
      </c>
      <c r="M3037">
        <f ca="1">regression_slopes!M$2*data_sig!M3037</f>
        <v>0</v>
      </c>
      <c r="N3037">
        <f ca="1">regression_slopes!N$2*data_sig!N3037</f>
        <v>0</v>
      </c>
      <c r="O3037">
        <f ca="1">regression_slopes!O$2*data_sig!O3037</f>
        <v>0</v>
      </c>
    </row>
    <row r="3038" spans="1:15">
      <c r="A3038">
        <f ca="1">regression_slopes!A$2*data_sig!A3038</f>
        <v>0</v>
      </c>
      <c r="B3038">
        <f ca="1">regression_slopes!B$2*data_sig!B3038</f>
        <v>0</v>
      </c>
      <c r="C3038">
        <f ca="1">regression_slopes!C$2*data_sig!C3038</f>
        <v>0</v>
      </c>
      <c r="D3038">
        <f ca="1">regression_slopes!D$2*data_sig!D3038</f>
        <v>0</v>
      </c>
      <c r="E3038">
        <f ca="1">regression_slopes!E$2*data_sig!E3038</f>
        <v>0</v>
      </c>
      <c r="F3038">
        <f ca="1">regression_slopes!F$2*data_sig!F3038</f>
        <v>0</v>
      </c>
      <c r="G3038">
        <f ca="1">regression_slopes!G$2*data_sig!G3038</f>
        <v>0</v>
      </c>
      <c r="H3038">
        <f ca="1">regression_slopes!H$2*data_sig!H3038</f>
        <v>0</v>
      </c>
      <c r="I3038">
        <f ca="1">regression_slopes!I$2*data_sig!I3038</f>
        <v>0</v>
      </c>
      <c r="J3038">
        <f ca="1">regression_slopes!J$2*data_sig!J3038</f>
        <v>0</v>
      </c>
      <c r="K3038">
        <f ca="1">regression_slopes!K$2*data_sig!K3038</f>
        <v>0</v>
      </c>
      <c r="L3038">
        <f ca="1">regression_slopes!L$2*data_sig!L3038</f>
        <v>0</v>
      </c>
      <c r="M3038">
        <f ca="1">regression_slopes!M$2*data_sig!M3038</f>
        <v>0</v>
      </c>
      <c r="N3038">
        <f ca="1">regression_slopes!N$2*data_sig!N3038</f>
        <v>0</v>
      </c>
      <c r="O3038">
        <f ca="1">regression_slopes!O$2*data_sig!O3038</f>
        <v>0</v>
      </c>
    </row>
    <row r="3039" spans="1:15">
      <c r="A3039">
        <f ca="1">regression_slopes!A$2*data_sig!A3039</f>
        <v>0</v>
      </c>
      <c r="B3039">
        <f ca="1">regression_slopes!B$2*data_sig!B3039</f>
        <v>0</v>
      </c>
      <c r="C3039">
        <f ca="1">regression_slopes!C$2*data_sig!C3039</f>
        <v>0</v>
      </c>
      <c r="D3039">
        <f ca="1">regression_slopes!D$2*data_sig!D3039</f>
        <v>0</v>
      </c>
      <c r="E3039">
        <f ca="1">regression_slopes!E$2*data_sig!E3039</f>
        <v>0</v>
      </c>
      <c r="F3039">
        <f ca="1">regression_slopes!F$2*data_sig!F3039</f>
        <v>0</v>
      </c>
      <c r="G3039">
        <f ca="1">regression_slopes!G$2*data_sig!G3039</f>
        <v>0</v>
      </c>
      <c r="H3039">
        <f ca="1">regression_slopes!H$2*data_sig!H3039</f>
        <v>0</v>
      </c>
      <c r="I3039">
        <f ca="1">regression_slopes!I$2*data_sig!I3039</f>
        <v>0</v>
      </c>
      <c r="J3039">
        <f ca="1">regression_slopes!J$2*data_sig!J3039</f>
        <v>0</v>
      </c>
      <c r="K3039">
        <f ca="1">regression_slopes!K$2*data_sig!K3039</f>
        <v>0</v>
      </c>
      <c r="L3039">
        <f ca="1">regression_slopes!L$2*data_sig!L3039</f>
        <v>0</v>
      </c>
      <c r="M3039">
        <f ca="1">regression_slopes!M$2*data_sig!M3039</f>
        <v>0</v>
      </c>
      <c r="N3039">
        <f ca="1">regression_slopes!N$2*data_sig!N3039</f>
        <v>0</v>
      </c>
      <c r="O3039">
        <f ca="1">regression_slopes!O$2*data_sig!O3039</f>
        <v>0</v>
      </c>
    </row>
    <row r="3040" spans="1:15">
      <c r="A3040">
        <f ca="1">regression_slopes!A$2*data_sig!A3040</f>
        <v>0</v>
      </c>
      <c r="B3040">
        <f ca="1">regression_slopes!B$2*data_sig!B3040</f>
        <v>0</v>
      </c>
      <c r="C3040">
        <f ca="1">regression_slopes!C$2*data_sig!C3040</f>
        <v>0</v>
      </c>
      <c r="D3040">
        <f ca="1">regression_slopes!D$2*data_sig!D3040</f>
        <v>0</v>
      </c>
      <c r="E3040">
        <f ca="1">regression_slopes!E$2*data_sig!E3040</f>
        <v>0</v>
      </c>
      <c r="F3040">
        <f ca="1">regression_slopes!F$2*data_sig!F3040</f>
        <v>0</v>
      </c>
      <c r="G3040">
        <f ca="1">regression_slopes!G$2*data_sig!G3040</f>
        <v>0</v>
      </c>
      <c r="H3040">
        <f ca="1">regression_slopes!H$2*data_sig!H3040</f>
        <v>0</v>
      </c>
      <c r="I3040">
        <f ca="1">regression_slopes!I$2*data_sig!I3040</f>
        <v>0</v>
      </c>
      <c r="J3040">
        <f ca="1">regression_slopes!J$2*data_sig!J3040</f>
        <v>0</v>
      </c>
      <c r="K3040">
        <f ca="1">regression_slopes!K$2*data_sig!K3040</f>
        <v>0</v>
      </c>
      <c r="L3040">
        <f ca="1">regression_slopes!L$2*data_sig!L3040</f>
        <v>0</v>
      </c>
      <c r="M3040">
        <f ca="1">regression_slopes!M$2*data_sig!M3040</f>
        <v>0</v>
      </c>
      <c r="N3040">
        <f ca="1">regression_slopes!N$2*data_sig!N3040</f>
        <v>0</v>
      </c>
      <c r="O3040">
        <f ca="1">regression_slopes!O$2*data_sig!O3040</f>
        <v>0</v>
      </c>
    </row>
    <row r="3041" spans="1:15">
      <c r="A3041">
        <f ca="1">regression_slopes!A$2*data_sig!A3041</f>
        <v>0</v>
      </c>
      <c r="B3041">
        <f ca="1">regression_slopes!B$2*data_sig!B3041</f>
        <v>0</v>
      </c>
      <c r="C3041">
        <f ca="1">regression_slopes!C$2*data_sig!C3041</f>
        <v>0</v>
      </c>
      <c r="D3041">
        <f ca="1">regression_slopes!D$2*data_sig!D3041</f>
        <v>0</v>
      </c>
      <c r="E3041">
        <f ca="1">regression_slopes!E$2*data_sig!E3041</f>
        <v>0</v>
      </c>
      <c r="F3041">
        <f ca="1">regression_slopes!F$2*data_sig!F3041</f>
        <v>0</v>
      </c>
      <c r="G3041">
        <f ca="1">regression_slopes!G$2*data_sig!G3041</f>
        <v>0</v>
      </c>
      <c r="H3041">
        <f ca="1">regression_slopes!H$2*data_sig!H3041</f>
        <v>0</v>
      </c>
      <c r="I3041">
        <f ca="1">regression_slopes!I$2*data_sig!I3041</f>
        <v>0</v>
      </c>
      <c r="J3041">
        <f ca="1">regression_slopes!J$2*data_sig!J3041</f>
        <v>0</v>
      </c>
      <c r="K3041">
        <f ca="1">regression_slopes!K$2*data_sig!K3041</f>
        <v>0</v>
      </c>
      <c r="L3041">
        <f ca="1">regression_slopes!L$2*data_sig!L3041</f>
        <v>0</v>
      </c>
      <c r="M3041">
        <f ca="1">regression_slopes!M$2*data_sig!M3041</f>
        <v>0</v>
      </c>
      <c r="N3041">
        <f ca="1">regression_slopes!N$2*data_sig!N3041</f>
        <v>0</v>
      </c>
      <c r="O3041">
        <f ca="1">regression_slopes!O$2*data_sig!O3041</f>
        <v>0</v>
      </c>
    </row>
    <row r="3042" spans="1:15">
      <c r="A3042">
        <f ca="1">regression_slopes!A$2*data_sig!A3042</f>
        <v>0</v>
      </c>
      <c r="B3042">
        <f ca="1">regression_slopes!B$2*data_sig!B3042</f>
        <v>0</v>
      </c>
      <c r="C3042">
        <f ca="1">regression_slopes!C$2*data_sig!C3042</f>
        <v>0</v>
      </c>
      <c r="D3042">
        <f ca="1">regression_slopes!D$2*data_sig!D3042</f>
        <v>0</v>
      </c>
      <c r="E3042">
        <f ca="1">regression_slopes!E$2*data_sig!E3042</f>
        <v>0</v>
      </c>
      <c r="F3042">
        <f ca="1">regression_slopes!F$2*data_sig!F3042</f>
        <v>0</v>
      </c>
      <c r="G3042">
        <f ca="1">regression_slopes!G$2*data_sig!G3042</f>
        <v>0</v>
      </c>
      <c r="H3042">
        <f ca="1">regression_slopes!H$2*data_sig!H3042</f>
        <v>0</v>
      </c>
      <c r="I3042">
        <f ca="1">regression_slopes!I$2*data_sig!I3042</f>
        <v>0</v>
      </c>
      <c r="J3042">
        <f ca="1">regression_slopes!J$2*data_sig!J3042</f>
        <v>0</v>
      </c>
      <c r="K3042">
        <f ca="1">regression_slopes!K$2*data_sig!K3042</f>
        <v>0</v>
      </c>
      <c r="L3042">
        <f ca="1">regression_slopes!L$2*data_sig!L3042</f>
        <v>0</v>
      </c>
      <c r="M3042">
        <f ca="1">regression_slopes!M$2*data_sig!M3042</f>
        <v>0</v>
      </c>
      <c r="N3042">
        <f ca="1">regression_slopes!N$2*data_sig!N3042</f>
        <v>0</v>
      </c>
      <c r="O3042">
        <f ca="1">regression_slopes!O$2*data_sig!O3042</f>
        <v>0</v>
      </c>
    </row>
    <row r="3043" spans="1:15">
      <c r="A3043">
        <f ca="1">regression_slopes!A$2*data_sig!A3043</f>
        <v>0</v>
      </c>
      <c r="B3043">
        <f ca="1">regression_slopes!B$2*data_sig!B3043</f>
        <v>0</v>
      </c>
      <c r="C3043">
        <f ca="1">regression_slopes!C$2*data_sig!C3043</f>
        <v>0</v>
      </c>
      <c r="D3043">
        <f ca="1">regression_slopes!D$2*data_sig!D3043</f>
        <v>0</v>
      </c>
      <c r="E3043">
        <f ca="1">regression_slopes!E$2*data_sig!E3043</f>
        <v>0</v>
      </c>
      <c r="F3043">
        <f ca="1">regression_slopes!F$2*data_sig!F3043</f>
        <v>0</v>
      </c>
      <c r="G3043">
        <f ca="1">regression_slopes!G$2*data_sig!G3043</f>
        <v>0</v>
      </c>
      <c r="H3043">
        <f ca="1">regression_slopes!H$2*data_sig!H3043</f>
        <v>0</v>
      </c>
      <c r="I3043">
        <f ca="1">regression_slopes!I$2*data_sig!I3043</f>
        <v>0</v>
      </c>
      <c r="J3043">
        <f ca="1">regression_slopes!J$2*data_sig!J3043</f>
        <v>0</v>
      </c>
      <c r="K3043">
        <f ca="1">regression_slopes!K$2*data_sig!K3043</f>
        <v>0</v>
      </c>
      <c r="L3043">
        <f ca="1">regression_slopes!L$2*data_sig!L3043</f>
        <v>0</v>
      </c>
      <c r="M3043">
        <f ca="1">regression_slopes!M$2*data_sig!M3043</f>
        <v>0</v>
      </c>
      <c r="N3043">
        <f ca="1">regression_slopes!N$2*data_sig!N3043</f>
        <v>0</v>
      </c>
      <c r="O3043">
        <f ca="1">regression_slopes!O$2*data_sig!O3043</f>
        <v>0</v>
      </c>
    </row>
    <row r="3044" spans="1:15">
      <c r="A3044">
        <f ca="1">regression_slopes!A$2*data_sig!A3044</f>
        <v>0</v>
      </c>
      <c r="B3044">
        <f ca="1">regression_slopes!B$2*data_sig!B3044</f>
        <v>0</v>
      </c>
      <c r="C3044">
        <f ca="1">regression_slopes!C$2*data_sig!C3044</f>
        <v>0</v>
      </c>
      <c r="D3044">
        <f ca="1">regression_slopes!D$2*data_sig!D3044</f>
        <v>0</v>
      </c>
      <c r="E3044">
        <f ca="1">regression_slopes!E$2*data_sig!E3044</f>
        <v>0</v>
      </c>
      <c r="F3044">
        <f ca="1">regression_slopes!F$2*data_sig!F3044</f>
        <v>0</v>
      </c>
      <c r="G3044">
        <f ca="1">regression_slopes!G$2*data_sig!G3044</f>
        <v>0</v>
      </c>
      <c r="H3044">
        <f ca="1">regression_slopes!H$2*data_sig!H3044</f>
        <v>0</v>
      </c>
      <c r="I3044">
        <f ca="1">regression_slopes!I$2*data_sig!I3044</f>
        <v>0</v>
      </c>
      <c r="J3044">
        <f ca="1">regression_slopes!J$2*data_sig!J3044</f>
        <v>0</v>
      </c>
      <c r="K3044">
        <f ca="1">regression_slopes!K$2*data_sig!K3044</f>
        <v>0</v>
      </c>
      <c r="L3044">
        <f ca="1">regression_slopes!L$2*data_sig!L3044</f>
        <v>0</v>
      </c>
      <c r="M3044">
        <f ca="1">regression_slopes!M$2*data_sig!M3044</f>
        <v>0</v>
      </c>
      <c r="N3044">
        <f ca="1">regression_slopes!N$2*data_sig!N3044</f>
        <v>0</v>
      </c>
      <c r="O3044">
        <f ca="1">regression_slopes!O$2*data_sig!O3044</f>
        <v>0</v>
      </c>
    </row>
    <row r="3045" spans="1:15">
      <c r="A3045">
        <f ca="1">regression_slopes!A$2*data_sig!A3045</f>
        <v>0</v>
      </c>
      <c r="B3045">
        <f ca="1">regression_slopes!B$2*data_sig!B3045</f>
        <v>0</v>
      </c>
      <c r="C3045">
        <f ca="1">regression_slopes!C$2*data_sig!C3045</f>
        <v>0</v>
      </c>
      <c r="D3045">
        <f ca="1">regression_slopes!D$2*data_sig!D3045</f>
        <v>0</v>
      </c>
      <c r="E3045">
        <f ca="1">regression_slopes!E$2*data_sig!E3045</f>
        <v>0</v>
      </c>
      <c r="F3045">
        <f ca="1">regression_slopes!F$2*data_sig!F3045</f>
        <v>0</v>
      </c>
      <c r="G3045">
        <f ca="1">regression_slopes!G$2*data_sig!G3045</f>
        <v>0</v>
      </c>
      <c r="H3045">
        <f ca="1">regression_slopes!H$2*data_sig!H3045</f>
        <v>0</v>
      </c>
      <c r="I3045">
        <f ca="1">regression_slopes!I$2*data_sig!I3045</f>
        <v>0</v>
      </c>
      <c r="J3045">
        <f ca="1">regression_slopes!J$2*data_sig!J3045</f>
        <v>0</v>
      </c>
      <c r="K3045">
        <f ca="1">regression_slopes!K$2*data_sig!K3045</f>
        <v>0</v>
      </c>
      <c r="L3045">
        <f ca="1">regression_slopes!L$2*data_sig!L3045</f>
        <v>0</v>
      </c>
      <c r="M3045">
        <f ca="1">regression_slopes!M$2*data_sig!M3045</f>
        <v>0</v>
      </c>
      <c r="N3045">
        <f ca="1">regression_slopes!N$2*data_sig!N3045</f>
        <v>0</v>
      </c>
      <c r="O3045">
        <f ca="1">regression_slopes!O$2*data_sig!O3045</f>
        <v>0</v>
      </c>
    </row>
    <row r="3046" spans="1:15">
      <c r="A3046">
        <f ca="1">regression_slopes!A$2*data_sig!A3046</f>
        <v>0</v>
      </c>
      <c r="B3046">
        <f ca="1">regression_slopes!B$2*data_sig!B3046</f>
        <v>0</v>
      </c>
      <c r="C3046">
        <f ca="1">regression_slopes!C$2*data_sig!C3046</f>
        <v>0</v>
      </c>
      <c r="D3046">
        <f ca="1">regression_slopes!D$2*data_sig!D3046</f>
        <v>0</v>
      </c>
      <c r="E3046">
        <f ca="1">regression_slopes!E$2*data_sig!E3046</f>
        <v>0</v>
      </c>
      <c r="F3046">
        <f ca="1">regression_slopes!F$2*data_sig!F3046</f>
        <v>0</v>
      </c>
      <c r="G3046">
        <f ca="1">regression_slopes!G$2*data_sig!G3046</f>
        <v>0</v>
      </c>
      <c r="H3046">
        <f ca="1">regression_slopes!H$2*data_sig!H3046</f>
        <v>0</v>
      </c>
      <c r="I3046">
        <f ca="1">regression_slopes!I$2*data_sig!I3046</f>
        <v>0</v>
      </c>
      <c r="J3046">
        <f ca="1">regression_slopes!J$2*data_sig!J3046</f>
        <v>0</v>
      </c>
      <c r="K3046">
        <f ca="1">regression_slopes!K$2*data_sig!K3046</f>
        <v>0</v>
      </c>
      <c r="L3046">
        <f ca="1">regression_slopes!L$2*data_sig!L3046</f>
        <v>0</v>
      </c>
      <c r="M3046">
        <f ca="1">regression_slopes!M$2*data_sig!M3046</f>
        <v>0</v>
      </c>
      <c r="N3046">
        <f ca="1">regression_slopes!N$2*data_sig!N3046</f>
        <v>0</v>
      </c>
      <c r="O3046">
        <f ca="1">regression_slopes!O$2*data_sig!O3046</f>
        <v>0</v>
      </c>
    </row>
    <row r="3047" spans="1:15">
      <c r="A3047">
        <f ca="1">regression_slopes!A$2*data_sig!A3047</f>
        <v>0</v>
      </c>
      <c r="B3047">
        <f ca="1">regression_slopes!B$2*data_sig!B3047</f>
        <v>0</v>
      </c>
      <c r="C3047">
        <f ca="1">regression_slopes!C$2*data_sig!C3047</f>
        <v>0</v>
      </c>
      <c r="D3047">
        <f ca="1">regression_slopes!D$2*data_sig!D3047</f>
        <v>0</v>
      </c>
      <c r="E3047">
        <f ca="1">regression_slopes!E$2*data_sig!E3047</f>
        <v>0</v>
      </c>
      <c r="F3047">
        <f ca="1">regression_slopes!F$2*data_sig!F3047</f>
        <v>0</v>
      </c>
      <c r="G3047">
        <f ca="1">regression_slopes!G$2*data_sig!G3047</f>
        <v>0</v>
      </c>
      <c r="H3047">
        <f ca="1">regression_slopes!H$2*data_sig!H3047</f>
        <v>0</v>
      </c>
      <c r="I3047">
        <f ca="1">regression_slopes!I$2*data_sig!I3047</f>
        <v>0</v>
      </c>
      <c r="J3047">
        <f ca="1">regression_slopes!J$2*data_sig!J3047</f>
        <v>0</v>
      </c>
      <c r="K3047">
        <f ca="1">regression_slopes!K$2*data_sig!K3047</f>
        <v>0</v>
      </c>
      <c r="L3047">
        <f ca="1">regression_slopes!L$2*data_sig!L3047</f>
        <v>0</v>
      </c>
      <c r="M3047">
        <f ca="1">regression_slopes!M$2*data_sig!M3047</f>
        <v>0</v>
      </c>
      <c r="N3047">
        <f ca="1">regression_slopes!N$2*data_sig!N3047</f>
        <v>0</v>
      </c>
      <c r="O3047">
        <f ca="1">regression_slopes!O$2*data_sig!O3047</f>
        <v>0</v>
      </c>
    </row>
    <row r="3048" spans="1:15">
      <c r="A3048">
        <f ca="1">regression_slopes!A$2*data_sig!A3048</f>
        <v>0</v>
      </c>
      <c r="B3048">
        <f ca="1">regression_slopes!B$2*data_sig!B3048</f>
        <v>0</v>
      </c>
      <c r="C3048">
        <f ca="1">regression_slopes!C$2*data_sig!C3048</f>
        <v>0</v>
      </c>
      <c r="D3048">
        <f ca="1">regression_slopes!D$2*data_sig!D3048</f>
        <v>0</v>
      </c>
      <c r="E3048">
        <f ca="1">regression_slopes!E$2*data_sig!E3048</f>
        <v>0</v>
      </c>
      <c r="F3048">
        <f ca="1">regression_slopes!F$2*data_sig!F3048</f>
        <v>0</v>
      </c>
      <c r="G3048">
        <f ca="1">regression_slopes!G$2*data_sig!G3048</f>
        <v>0</v>
      </c>
      <c r="H3048">
        <f ca="1">regression_slopes!H$2*data_sig!H3048</f>
        <v>0</v>
      </c>
      <c r="I3048">
        <f ca="1">regression_slopes!I$2*data_sig!I3048</f>
        <v>0</v>
      </c>
      <c r="J3048">
        <f ca="1">regression_slopes!J$2*data_sig!J3048</f>
        <v>0</v>
      </c>
      <c r="K3048">
        <f ca="1">regression_slopes!K$2*data_sig!K3048</f>
        <v>0</v>
      </c>
      <c r="L3048">
        <f ca="1">regression_slopes!L$2*data_sig!L3048</f>
        <v>0</v>
      </c>
      <c r="M3048">
        <f ca="1">regression_slopes!M$2*data_sig!M3048</f>
        <v>0</v>
      </c>
      <c r="N3048">
        <f ca="1">regression_slopes!N$2*data_sig!N3048</f>
        <v>0</v>
      </c>
      <c r="O3048">
        <f ca="1">regression_slopes!O$2*data_sig!O3048</f>
        <v>0</v>
      </c>
    </row>
    <row r="3049" spans="1:15">
      <c r="A3049">
        <f ca="1">regression_slopes!A$2*data_sig!A3049</f>
        <v>0</v>
      </c>
      <c r="B3049">
        <f ca="1">regression_slopes!B$2*data_sig!B3049</f>
        <v>0</v>
      </c>
      <c r="C3049">
        <f ca="1">regression_slopes!C$2*data_sig!C3049</f>
        <v>0</v>
      </c>
      <c r="D3049">
        <f ca="1">regression_slopes!D$2*data_sig!D3049</f>
        <v>0</v>
      </c>
      <c r="E3049">
        <f ca="1">regression_slopes!E$2*data_sig!E3049</f>
        <v>0</v>
      </c>
      <c r="F3049">
        <f ca="1">regression_slopes!F$2*data_sig!F3049</f>
        <v>0</v>
      </c>
      <c r="G3049">
        <f ca="1">regression_slopes!G$2*data_sig!G3049</f>
        <v>0</v>
      </c>
      <c r="H3049">
        <f ca="1">regression_slopes!H$2*data_sig!H3049</f>
        <v>0</v>
      </c>
      <c r="I3049">
        <f ca="1">regression_slopes!I$2*data_sig!I3049</f>
        <v>0</v>
      </c>
      <c r="J3049">
        <f ca="1">regression_slopes!J$2*data_sig!J3049</f>
        <v>0</v>
      </c>
      <c r="K3049">
        <f ca="1">regression_slopes!K$2*data_sig!K3049</f>
        <v>0</v>
      </c>
      <c r="L3049">
        <f ca="1">regression_slopes!L$2*data_sig!L3049</f>
        <v>0</v>
      </c>
      <c r="M3049">
        <f ca="1">regression_slopes!M$2*data_sig!M3049</f>
        <v>0</v>
      </c>
      <c r="N3049">
        <f ca="1">regression_slopes!N$2*data_sig!N3049</f>
        <v>0</v>
      </c>
      <c r="O3049">
        <f ca="1">regression_slopes!O$2*data_sig!O3049</f>
        <v>0</v>
      </c>
    </row>
    <row r="3050" spans="1:15">
      <c r="A3050">
        <f ca="1">regression_slopes!A$2*data_sig!A3050</f>
        <v>0</v>
      </c>
      <c r="B3050">
        <f ca="1">regression_slopes!B$2*data_sig!B3050</f>
        <v>0</v>
      </c>
      <c r="C3050">
        <f ca="1">regression_slopes!C$2*data_sig!C3050</f>
        <v>0</v>
      </c>
      <c r="D3050">
        <f ca="1">regression_slopes!D$2*data_sig!D3050</f>
        <v>0</v>
      </c>
      <c r="E3050">
        <f ca="1">regression_slopes!E$2*data_sig!E3050</f>
        <v>0</v>
      </c>
      <c r="F3050">
        <f ca="1">regression_slopes!F$2*data_sig!F3050</f>
        <v>0</v>
      </c>
      <c r="G3050">
        <f ca="1">regression_slopes!G$2*data_sig!G3050</f>
        <v>0</v>
      </c>
      <c r="H3050">
        <f ca="1">regression_slopes!H$2*data_sig!H3050</f>
        <v>0</v>
      </c>
      <c r="I3050">
        <f ca="1">regression_slopes!I$2*data_sig!I3050</f>
        <v>0</v>
      </c>
      <c r="J3050">
        <f ca="1">regression_slopes!J$2*data_sig!J3050</f>
        <v>0</v>
      </c>
      <c r="K3050">
        <f ca="1">regression_slopes!K$2*data_sig!K3050</f>
        <v>0</v>
      </c>
      <c r="L3050">
        <f ca="1">regression_slopes!L$2*data_sig!L3050</f>
        <v>0</v>
      </c>
      <c r="M3050">
        <f ca="1">regression_slopes!M$2*data_sig!M3050</f>
        <v>0</v>
      </c>
      <c r="N3050">
        <f ca="1">regression_slopes!N$2*data_sig!N3050</f>
        <v>0</v>
      </c>
      <c r="O3050">
        <f ca="1">regression_slopes!O$2*data_sig!O3050</f>
        <v>0</v>
      </c>
    </row>
    <row r="3051" spans="1:15">
      <c r="A3051">
        <f ca="1">regression_slopes!A$2*data_sig!A3051</f>
        <v>0</v>
      </c>
      <c r="B3051">
        <f ca="1">regression_slopes!B$2*data_sig!B3051</f>
        <v>0</v>
      </c>
      <c r="C3051">
        <f ca="1">regression_slopes!C$2*data_sig!C3051</f>
        <v>0</v>
      </c>
      <c r="D3051">
        <f ca="1">regression_slopes!D$2*data_sig!D3051</f>
        <v>0</v>
      </c>
      <c r="E3051">
        <f ca="1">regression_slopes!E$2*data_sig!E3051</f>
        <v>0</v>
      </c>
      <c r="F3051">
        <f ca="1">regression_slopes!F$2*data_sig!F3051</f>
        <v>0</v>
      </c>
      <c r="G3051">
        <f ca="1">regression_slopes!G$2*data_sig!G3051</f>
        <v>0</v>
      </c>
      <c r="H3051">
        <f ca="1">regression_slopes!H$2*data_sig!H3051</f>
        <v>0</v>
      </c>
      <c r="I3051">
        <f ca="1">regression_slopes!I$2*data_sig!I3051</f>
        <v>0</v>
      </c>
      <c r="J3051">
        <f ca="1">regression_slopes!J$2*data_sig!J3051</f>
        <v>0</v>
      </c>
      <c r="K3051">
        <f ca="1">regression_slopes!K$2*data_sig!K3051</f>
        <v>0</v>
      </c>
      <c r="L3051">
        <f ca="1">regression_slopes!L$2*data_sig!L3051</f>
        <v>0</v>
      </c>
      <c r="M3051">
        <f ca="1">regression_slopes!M$2*data_sig!M3051</f>
        <v>0</v>
      </c>
      <c r="N3051">
        <f ca="1">regression_slopes!N$2*data_sig!N3051</f>
        <v>0</v>
      </c>
      <c r="O3051">
        <f ca="1">regression_slopes!O$2*data_sig!O3051</f>
        <v>0</v>
      </c>
    </row>
    <row r="3052" spans="1:15">
      <c r="A3052">
        <f ca="1">regression_slopes!A$2*data_sig!A3052</f>
        <v>0</v>
      </c>
      <c r="B3052">
        <f ca="1">regression_slopes!B$2*data_sig!B3052</f>
        <v>0</v>
      </c>
      <c r="C3052">
        <f ca="1">regression_slopes!C$2*data_sig!C3052</f>
        <v>0</v>
      </c>
      <c r="D3052">
        <f ca="1">regression_slopes!D$2*data_sig!D3052</f>
        <v>0</v>
      </c>
      <c r="E3052">
        <f ca="1">regression_slopes!E$2*data_sig!E3052</f>
        <v>0</v>
      </c>
      <c r="F3052">
        <f ca="1">regression_slopes!F$2*data_sig!F3052</f>
        <v>0</v>
      </c>
      <c r="G3052">
        <f ca="1">regression_slopes!G$2*data_sig!G3052</f>
        <v>0</v>
      </c>
      <c r="H3052">
        <f ca="1">regression_slopes!H$2*data_sig!H3052</f>
        <v>0</v>
      </c>
      <c r="I3052">
        <f ca="1">regression_slopes!I$2*data_sig!I3052</f>
        <v>0</v>
      </c>
      <c r="J3052">
        <f ca="1">regression_slopes!J$2*data_sig!J3052</f>
        <v>0</v>
      </c>
      <c r="K3052">
        <f ca="1">regression_slopes!K$2*data_sig!K3052</f>
        <v>0</v>
      </c>
      <c r="L3052">
        <f ca="1">regression_slopes!L$2*data_sig!L3052</f>
        <v>0</v>
      </c>
      <c r="M3052">
        <f ca="1">regression_slopes!M$2*data_sig!M3052</f>
        <v>0</v>
      </c>
      <c r="N3052">
        <f ca="1">regression_slopes!N$2*data_sig!N3052</f>
        <v>0</v>
      </c>
      <c r="O3052">
        <f ca="1">regression_slopes!O$2*data_sig!O3052</f>
        <v>0</v>
      </c>
    </row>
    <row r="3053" spans="1:15">
      <c r="A3053">
        <f ca="1">regression_slopes!A$2*data_sig!A3053</f>
        <v>0</v>
      </c>
      <c r="B3053">
        <f ca="1">regression_slopes!B$2*data_sig!B3053</f>
        <v>0</v>
      </c>
      <c r="C3053">
        <f ca="1">regression_slopes!C$2*data_sig!C3053</f>
        <v>0</v>
      </c>
      <c r="D3053">
        <f ca="1">regression_slopes!D$2*data_sig!D3053</f>
        <v>0</v>
      </c>
      <c r="E3053">
        <f ca="1">regression_slopes!E$2*data_sig!E3053</f>
        <v>0</v>
      </c>
      <c r="F3053">
        <f ca="1">regression_slopes!F$2*data_sig!F3053</f>
        <v>0</v>
      </c>
      <c r="G3053">
        <f ca="1">regression_slopes!G$2*data_sig!G3053</f>
        <v>0</v>
      </c>
      <c r="H3053">
        <f ca="1">regression_slopes!H$2*data_sig!H3053</f>
        <v>0</v>
      </c>
      <c r="I3053">
        <f ca="1">regression_slopes!I$2*data_sig!I3053</f>
        <v>0</v>
      </c>
      <c r="J3053">
        <f ca="1">regression_slopes!J$2*data_sig!J3053</f>
        <v>0</v>
      </c>
      <c r="K3053">
        <f ca="1">regression_slopes!K$2*data_sig!K3053</f>
        <v>0</v>
      </c>
      <c r="L3053">
        <f ca="1">regression_slopes!L$2*data_sig!L3053</f>
        <v>0</v>
      </c>
      <c r="M3053">
        <f ca="1">regression_slopes!M$2*data_sig!M3053</f>
        <v>0</v>
      </c>
      <c r="N3053">
        <f ca="1">regression_slopes!N$2*data_sig!N3053</f>
        <v>0</v>
      </c>
      <c r="O3053">
        <f ca="1">regression_slopes!O$2*data_sig!O3053</f>
        <v>0</v>
      </c>
    </row>
    <row r="3054" spans="1:15">
      <c r="A3054">
        <f ca="1">regression_slopes!A$2*data_sig!A3054</f>
        <v>0</v>
      </c>
      <c r="B3054">
        <f ca="1">regression_slopes!B$2*data_sig!B3054</f>
        <v>0</v>
      </c>
      <c r="C3054">
        <f ca="1">regression_slopes!C$2*data_sig!C3054</f>
        <v>0</v>
      </c>
      <c r="D3054">
        <f ca="1">regression_slopes!D$2*data_sig!D3054</f>
        <v>0</v>
      </c>
      <c r="E3054">
        <f ca="1">regression_slopes!E$2*data_sig!E3054</f>
        <v>0</v>
      </c>
      <c r="F3054">
        <f ca="1">regression_slopes!F$2*data_sig!F3054</f>
        <v>0</v>
      </c>
      <c r="G3054">
        <f ca="1">regression_slopes!G$2*data_sig!G3054</f>
        <v>0</v>
      </c>
      <c r="H3054">
        <f ca="1">regression_slopes!H$2*data_sig!H3054</f>
        <v>0</v>
      </c>
      <c r="I3054">
        <f ca="1">regression_slopes!I$2*data_sig!I3054</f>
        <v>0</v>
      </c>
      <c r="J3054">
        <f ca="1">regression_slopes!J$2*data_sig!J3054</f>
        <v>0</v>
      </c>
      <c r="K3054">
        <f ca="1">regression_slopes!K$2*data_sig!K3054</f>
        <v>0</v>
      </c>
      <c r="L3054">
        <f ca="1">regression_slopes!L$2*data_sig!L3054</f>
        <v>0</v>
      </c>
      <c r="M3054">
        <f ca="1">regression_slopes!M$2*data_sig!M3054</f>
        <v>0</v>
      </c>
      <c r="N3054">
        <f ca="1">regression_slopes!N$2*data_sig!N3054</f>
        <v>0</v>
      </c>
      <c r="O3054">
        <f ca="1">regression_slopes!O$2*data_sig!O3054</f>
        <v>0</v>
      </c>
    </row>
    <row r="3055" spans="1:15">
      <c r="A3055">
        <f ca="1">regression_slopes!A$2*data_sig!A3055</f>
        <v>0</v>
      </c>
      <c r="B3055">
        <f ca="1">regression_slopes!B$2*data_sig!B3055</f>
        <v>0</v>
      </c>
      <c r="C3055">
        <f ca="1">regression_slopes!C$2*data_sig!C3055</f>
        <v>0</v>
      </c>
      <c r="D3055">
        <f ca="1">regression_slopes!D$2*data_sig!D3055</f>
        <v>0</v>
      </c>
      <c r="E3055">
        <f ca="1">regression_slopes!E$2*data_sig!E3055</f>
        <v>0</v>
      </c>
      <c r="F3055">
        <f ca="1">regression_slopes!F$2*data_sig!F3055</f>
        <v>0</v>
      </c>
      <c r="G3055">
        <f ca="1">regression_slopes!G$2*data_sig!G3055</f>
        <v>0</v>
      </c>
      <c r="H3055">
        <f ca="1">regression_slopes!H$2*data_sig!H3055</f>
        <v>0</v>
      </c>
      <c r="I3055">
        <f ca="1">regression_slopes!I$2*data_sig!I3055</f>
        <v>0</v>
      </c>
      <c r="J3055">
        <f ca="1">regression_slopes!J$2*data_sig!J3055</f>
        <v>0</v>
      </c>
      <c r="K3055">
        <f ca="1">regression_slopes!K$2*data_sig!K3055</f>
        <v>0</v>
      </c>
      <c r="L3055">
        <f ca="1">regression_slopes!L$2*data_sig!L3055</f>
        <v>0</v>
      </c>
      <c r="M3055">
        <f ca="1">regression_slopes!M$2*data_sig!M3055</f>
        <v>0</v>
      </c>
      <c r="N3055">
        <f ca="1">regression_slopes!N$2*data_sig!N3055</f>
        <v>0</v>
      </c>
      <c r="O3055">
        <f ca="1">regression_slopes!O$2*data_sig!O3055</f>
        <v>0</v>
      </c>
    </row>
    <row r="3056" spans="1:15">
      <c r="A3056">
        <f ca="1">regression_slopes!A$2*data_sig!A3056</f>
        <v>0</v>
      </c>
      <c r="B3056">
        <f ca="1">regression_slopes!B$2*data_sig!B3056</f>
        <v>0</v>
      </c>
      <c r="C3056">
        <f ca="1">regression_slopes!C$2*data_sig!C3056</f>
        <v>0</v>
      </c>
      <c r="D3056">
        <f ca="1">regression_slopes!D$2*data_sig!D3056</f>
        <v>0</v>
      </c>
      <c r="E3056">
        <f ca="1">regression_slopes!E$2*data_sig!E3056</f>
        <v>0</v>
      </c>
      <c r="F3056">
        <f ca="1">regression_slopes!F$2*data_sig!F3056</f>
        <v>0</v>
      </c>
      <c r="G3056">
        <f ca="1">regression_slopes!G$2*data_sig!G3056</f>
        <v>0</v>
      </c>
      <c r="H3056">
        <f ca="1">regression_slopes!H$2*data_sig!H3056</f>
        <v>0</v>
      </c>
      <c r="I3056">
        <f ca="1">regression_slopes!I$2*data_sig!I3056</f>
        <v>0</v>
      </c>
      <c r="J3056">
        <f ca="1">regression_slopes!J$2*data_sig!J3056</f>
        <v>0</v>
      </c>
      <c r="K3056">
        <f ca="1">regression_slopes!K$2*data_sig!K3056</f>
        <v>0</v>
      </c>
      <c r="L3056">
        <f ca="1">regression_slopes!L$2*data_sig!L3056</f>
        <v>0</v>
      </c>
      <c r="M3056">
        <f ca="1">regression_slopes!M$2*data_sig!M3056</f>
        <v>0</v>
      </c>
      <c r="N3056">
        <f ca="1">regression_slopes!N$2*data_sig!N3056</f>
        <v>0</v>
      </c>
      <c r="O3056">
        <f ca="1">regression_slopes!O$2*data_sig!O3056</f>
        <v>0</v>
      </c>
    </row>
    <row r="3057" spans="1:15">
      <c r="A3057">
        <f ca="1">regression_slopes!A$2*data_sig!A3057</f>
        <v>0</v>
      </c>
      <c r="B3057">
        <f ca="1">regression_slopes!B$2*data_sig!B3057</f>
        <v>0</v>
      </c>
      <c r="C3057">
        <f ca="1">regression_slopes!C$2*data_sig!C3057</f>
        <v>0</v>
      </c>
      <c r="D3057">
        <f ca="1">regression_slopes!D$2*data_sig!D3057</f>
        <v>0</v>
      </c>
      <c r="E3057">
        <f ca="1">regression_slopes!E$2*data_sig!E3057</f>
        <v>0</v>
      </c>
      <c r="F3057">
        <f ca="1">regression_slopes!F$2*data_sig!F3057</f>
        <v>0</v>
      </c>
      <c r="G3057">
        <f ca="1">regression_slopes!G$2*data_sig!G3057</f>
        <v>0</v>
      </c>
      <c r="H3057">
        <f ca="1">regression_slopes!H$2*data_sig!H3057</f>
        <v>0</v>
      </c>
      <c r="I3057">
        <f ca="1">regression_slopes!I$2*data_sig!I3057</f>
        <v>0</v>
      </c>
      <c r="J3057">
        <f ca="1">regression_slopes!J$2*data_sig!J3057</f>
        <v>0</v>
      </c>
      <c r="K3057">
        <f ca="1">regression_slopes!K$2*data_sig!K3057</f>
        <v>0</v>
      </c>
      <c r="L3057">
        <f ca="1">regression_slopes!L$2*data_sig!L3057</f>
        <v>0</v>
      </c>
      <c r="M3057">
        <f ca="1">regression_slopes!M$2*data_sig!M3057</f>
        <v>0</v>
      </c>
      <c r="N3057">
        <f ca="1">regression_slopes!N$2*data_sig!N3057</f>
        <v>0</v>
      </c>
      <c r="O3057">
        <f ca="1">regression_slopes!O$2*data_sig!O3057</f>
        <v>0</v>
      </c>
    </row>
    <row r="3058" spans="1:15">
      <c r="A3058">
        <f ca="1">regression_slopes!A$2*data_sig!A3058</f>
        <v>0</v>
      </c>
      <c r="B3058">
        <f ca="1">regression_slopes!B$2*data_sig!B3058</f>
        <v>0</v>
      </c>
      <c r="C3058">
        <f ca="1">regression_slopes!C$2*data_sig!C3058</f>
        <v>0</v>
      </c>
      <c r="D3058">
        <f ca="1">regression_slopes!D$2*data_sig!D3058</f>
        <v>0</v>
      </c>
      <c r="E3058">
        <f ca="1">regression_slopes!E$2*data_sig!E3058</f>
        <v>0</v>
      </c>
      <c r="F3058">
        <f ca="1">regression_slopes!F$2*data_sig!F3058</f>
        <v>0</v>
      </c>
      <c r="G3058">
        <f ca="1">regression_slopes!G$2*data_sig!G3058</f>
        <v>0</v>
      </c>
      <c r="H3058">
        <f ca="1">regression_slopes!H$2*data_sig!H3058</f>
        <v>0</v>
      </c>
      <c r="I3058">
        <f ca="1">regression_slopes!I$2*data_sig!I3058</f>
        <v>0</v>
      </c>
      <c r="J3058">
        <f ca="1">regression_slopes!J$2*data_sig!J3058</f>
        <v>0</v>
      </c>
      <c r="K3058">
        <f ca="1">regression_slopes!K$2*data_sig!K3058</f>
        <v>0</v>
      </c>
      <c r="L3058">
        <f ca="1">regression_slopes!L$2*data_sig!L3058</f>
        <v>0</v>
      </c>
      <c r="M3058">
        <f ca="1">regression_slopes!M$2*data_sig!M3058</f>
        <v>0</v>
      </c>
      <c r="N3058">
        <f ca="1">regression_slopes!N$2*data_sig!N3058</f>
        <v>0</v>
      </c>
      <c r="O3058">
        <f ca="1">regression_slopes!O$2*data_sig!O3058</f>
        <v>0</v>
      </c>
    </row>
    <row r="3059" spans="1:15">
      <c r="A3059">
        <f ca="1">regression_slopes!A$2*data_sig!A3059</f>
        <v>0</v>
      </c>
      <c r="B3059">
        <f ca="1">regression_slopes!B$2*data_sig!B3059</f>
        <v>0</v>
      </c>
      <c r="C3059">
        <f ca="1">regression_slopes!C$2*data_sig!C3059</f>
        <v>0</v>
      </c>
      <c r="D3059">
        <f ca="1">regression_slopes!D$2*data_sig!D3059</f>
        <v>0</v>
      </c>
      <c r="E3059">
        <f ca="1">regression_slopes!E$2*data_sig!E3059</f>
        <v>0</v>
      </c>
      <c r="F3059">
        <f ca="1">regression_slopes!F$2*data_sig!F3059</f>
        <v>0</v>
      </c>
      <c r="G3059">
        <f ca="1">regression_slopes!G$2*data_sig!G3059</f>
        <v>0</v>
      </c>
      <c r="H3059">
        <f ca="1">regression_slopes!H$2*data_sig!H3059</f>
        <v>0</v>
      </c>
      <c r="I3059">
        <f ca="1">regression_slopes!I$2*data_sig!I3059</f>
        <v>0</v>
      </c>
      <c r="J3059">
        <f ca="1">regression_slopes!J$2*data_sig!J3059</f>
        <v>0</v>
      </c>
      <c r="K3059">
        <f ca="1">regression_slopes!K$2*data_sig!K3059</f>
        <v>0</v>
      </c>
      <c r="L3059">
        <f ca="1">regression_slopes!L$2*data_sig!L3059</f>
        <v>0</v>
      </c>
      <c r="M3059">
        <f ca="1">regression_slopes!M$2*data_sig!M3059</f>
        <v>0</v>
      </c>
      <c r="N3059">
        <f ca="1">regression_slopes!N$2*data_sig!N3059</f>
        <v>0</v>
      </c>
      <c r="O3059">
        <f ca="1">regression_slopes!O$2*data_sig!O3059</f>
        <v>0</v>
      </c>
    </row>
    <row r="3060" spans="1:15">
      <c r="A3060">
        <f ca="1">regression_slopes!A$2*data_sig!A3060</f>
        <v>0</v>
      </c>
      <c r="B3060">
        <f ca="1">regression_slopes!B$2*data_sig!B3060</f>
        <v>0</v>
      </c>
      <c r="C3060">
        <f ca="1">regression_slopes!C$2*data_sig!C3060</f>
        <v>0</v>
      </c>
      <c r="D3060">
        <f ca="1">regression_slopes!D$2*data_sig!D3060</f>
        <v>0</v>
      </c>
      <c r="E3060">
        <f ca="1">regression_slopes!E$2*data_sig!E3060</f>
        <v>0</v>
      </c>
      <c r="F3060">
        <f ca="1">regression_slopes!F$2*data_sig!F3060</f>
        <v>0</v>
      </c>
      <c r="G3060">
        <f ca="1">regression_slopes!G$2*data_sig!G3060</f>
        <v>0</v>
      </c>
      <c r="H3060">
        <f ca="1">regression_slopes!H$2*data_sig!H3060</f>
        <v>0</v>
      </c>
      <c r="I3060">
        <f ca="1">regression_slopes!I$2*data_sig!I3060</f>
        <v>0</v>
      </c>
      <c r="J3060">
        <f ca="1">regression_slopes!J$2*data_sig!J3060</f>
        <v>0</v>
      </c>
      <c r="K3060">
        <f ca="1">regression_slopes!K$2*data_sig!K3060</f>
        <v>0</v>
      </c>
      <c r="L3060">
        <f ca="1">regression_slopes!L$2*data_sig!L3060</f>
        <v>0</v>
      </c>
      <c r="M3060">
        <f ca="1">regression_slopes!M$2*data_sig!M3060</f>
        <v>0</v>
      </c>
      <c r="N3060">
        <f ca="1">regression_slopes!N$2*data_sig!N3060</f>
        <v>0</v>
      </c>
      <c r="O3060">
        <f ca="1">regression_slopes!O$2*data_sig!O3060</f>
        <v>0</v>
      </c>
    </row>
    <row r="3061" spans="1:15">
      <c r="A3061">
        <f ca="1">regression_slopes!A$2*data_sig!A3061</f>
        <v>0</v>
      </c>
      <c r="B3061">
        <f ca="1">regression_slopes!B$2*data_sig!B3061</f>
        <v>0</v>
      </c>
      <c r="C3061">
        <f ca="1">regression_slopes!C$2*data_sig!C3061</f>
        <v>0</v>
      </c>
      <c r="D3061">
        <f ca="1">regression_slopes!D$2*data_sig!D3061</f>
        <v>0</v>
      </c>
      <c r="E3061">
        <f ca="1">regression_slopes!E$2*data_sig!E3061</f>
        <v>0</v>
      </c>
      <c r="F3061">
        <f ca="1">regression_slopes!F$2*data_sig!F3061</f>
        <v>0</v>
      </c>
      <c r="G3061">
        <f ca="1">regression_slopes!G$2*data_sig!G3061</f>
        <v>0</v>
      </c>
      <c r="H3061">
        <f ca="1">regression_slopes!H$2*data_sig!H3061</f>
        <v>0</v>
      </c>
      <c r="I3061">
        <f ca="1">regression_slopes!I$2*data_sig!I3061</f>
        <v>0</v>
      </c>
      <c r="J3061">
        <f ca="1">regression_slopes!J$2*data_sig!J3061</f>
        <v>0</v>
      </c>
      <c r="K3061">
        <f ca="1">regression_slopes!K$2*data_sig!K3061</f>
        <v>0</v>
      </c>
      <c r="L3061">
        <f ca="1">regression_slopes!L$2*data_sig!L3061</f>
        <v>0</v>
      </c>
      <c r="M3061">
        <f ca="1">regression_slopes!M$2*data_sig!M3061</f>
        <v>0</v>
      </c>
      <c r="N3061">
        <f ca="1">regression_slopes!N$2*data_sig!N3061</f>
        <v>0</v>
      </c>
      <c r="O3061">
        <f ca="1">regression_slopes!O$2*data_sig!O3061</f>
        <v>0</v>
      </c>
    </row>
    <row r="3062" spans="1:15">
      <c r="A3062">
        <f ca="1">regression_slopes!A$2*data_sig!A3062</f>
        <v>0</v>
      </c>
      <c r="B3062">
        <f ca="1">regression_slopes!B$2*data_sig!B3062</f>
        <v>0</v>
      </c>
      <c r="C3062">
        <f ca="1">regression_slopes!C$2*data_sig!C3062</f>
        <v>0</v>
      </c>
      <c r="D3062">
        <f ca="1">regression_slopes!D$2*data_sig!D3062</f>
        <v>0</v>
      </c>
      <c r="E3062">
        <f ca="1">regression_slopes!E$2*data_sig!E3062</f>
        <v>0</v>
      </c>
      <c r="F3062">
        <f ca="1">regression_slopes!F$2*data_sig!F3062</f>
        <v>0</v>
      </c>
      <c r="G3062">
        <f ca="1">regression_slopes!G$2*data_sig!G3062</f>
        <v>0</v>
      </c>
      <c r="H3062">
        <f ca="1">regression_slopes!H$2*data_sig!H3062</f>
        <v>0</v>
      </c>
      <c r="I3062">
        <f ca="1">regression_slopes!I$2*data_sig!I3062</f>
        <v>0</v>
      </c>
      <c r="J3062">
        <f ca="1">regression_slopes!J$2*data_sig!J3062</f>
        <v>0</v>
      </c>
      <c r="K3062">
        <f ca="1">regression_slopes!K$2*data_sig!K3062</f>
        <v>0</v>
      </c>
      <c r="L3062">
        <f ca="1">regression_slopes!L$2*data_sig!L3062</f>
        <v>0</v>
      </c>
      <c r="M3062">
        <f ca="1">regression_slopes!M$2*data_sig!M3062</f>
        <v>0</v>
      </c>
      <c r="N3062">
        <f ca="1">regression_slopes!N$2*data_sig!N3062</f>
        <v>0</v>
      </c>
      <c r="O3062">
        <f ca="1">regression_slopes!O$2*data_sig!O3062</f>
        <v>0</v>
      </c>
    </row>
    <row r="3063" spans="1:15">
      <c r="A3063">
        <f ca="1">regression_slopes!A$2*data_sig!A3063</f>
        <v>0</v>
      </c>
      <c r="B3063">
        <f ca="1">regression_slopes!B$2*data_sig!B3063</f>
        <v>0</v>
      </c>
      <c r="C3063">
        <f ca="1">regression_slopes!C$2*data_sig!C3063</f>
        <v>0</v>
      </c>
      <c r="D3063">
        <f ca="1">regression_slopes!D$2*data_sig!D3063</f>
        <v>0</v>
      </c>
      <c r="E3063">
        <f ca="1">regression_slopes!E$2*data_sig!E3063</f>
        <v>0</v>
      </c>
      <c r="F3063">
        <f ca="1">regression_slopes!F$2*data_sig!F3063</f>
        <v>0</v>
      </c>
      <c r="G3063">
        <f ca="1">regression_slopes!G$2*data_sig!G3063</f>
        <v>0</v>
      </c>
      <c r="H3063">
        <f ca="1">regression_slopes!H$2*data_sig!H3063</f>
        <v>0</v>
      </c>
      <c r="I3063">
        <f ca="1">regression_slopes!I$2*data_sig!I3063</f>
        <v>0</v>
      </c>
      <c r="J3063">
        <f ca="1">regression_slopes!J$2*data_sig!J3063</f>
        <v>0</v>
      </c>
      <c r="K3063">
        <f ca="1">regression_slopes!K$2*data_sig!K3063</f>
        <v>0</v>
      </c>
      <c r="L3063">
        <f ca="1">regression_slopes!L$2*data_sig!L3063</f>
        <v>0</v>
      </c>
      <c r="M3063">
        <f ca="1">regression_slopes!M$2*data_sig!M3063</f>
        <v>0</v>
      </c>
      <c r="N3063">
        <f ca="1">regression_slopes!N$2*data_sig!N3063</f>
        <v>0</v>
      </c>
      <c r="O3063">
        <f ca="1">regression_slopes!O$2*data_sig!O3063</f>
        <v>0</v>
      </c>
    </row>
    <row r="3064" spans="1:15">
      <c r="A3064">
        <f ca="1">regression_slopes!A$2*data_sig!A3064</f>
        <v>0</v>
      </c>
      <c r="B3064">
        <f ca="1">regression_slopes!B$2*data_sig!B3064</f>
        <v>0</v>
      </c>
      <c r="C3064">
        <f ca="1">regression_slopes!C$2*data_sig!C3064</f>
        <v>0</v>
      </c>
      <c r="D3064">
        <f ca="1">regression_slopes!D$2*data_sig!D3064</f>
        <v>0</v>
      </c>
      <c r="E3064">
        <f ca="1">regression_slopes!E$2*data_sig!E3064</f>
        <v>0</v>
      </c>
      <c r="F3064">
        <f ca="1">regression_slopes!F$2*data_sig!F3064</f>
        <v>0</v>
      </c>
      <c r="G3064">
        <f ca="1">regression_slopes!G$2*data_sig!G3064</f>
        <v>0</v>
      </c>
      <c r="H3064">
        <f ca="1">regression_slopes!H$2*data_sig!H3064</f>
        <v>0</v>
      </c>
      <c r="I3064">
        <f ca="1">regression_slopes!I$2*data_sig!I3064</f>
        <v>0</v>
      </c>
      <c r="J3064">
        <f ca="1">regression_slopes!J$2*data_sig!J3064</f>
        <v>0</v>
      </c>
      <c r="K3064">
        <f ca="1">regression_slopes!K$2*data_sig!K3064</f>
        <v>0</v>
      </c>
      <c r="L3064">
        <f ca="1">regression_slopes!L$2*data_sig!L3064</f>
        <v>0</v>
      </c>
      <c r="M3064">
        <f ca="1">regression_slopes!M$2*data_sig!M3064</f>
        <v>0</v>
      </c>
      <c r="N3064">
        <f ca="1">regression_slopes!N$2*data_sig!N3064</f>
        <v>0</v>
      </c>
      <c r="O3064">
        <f ca="1">regression_slopes!O$2*data_sig!O3064</f>
        <v>0</v>
      </c>
    </row>
    <row r="3065" spans="1:15">
      <c r="A3065">
        <f ca="1">regression_slopes!A$2*data_sig!A3065</f>
        <v>0</v>
      </c>
      <c r="B3065">
        <f ca="1">regression_slopes!B$2*data_sig!B3065</f>
        <v>0</v>
      </c>
      <c r="C3065">
        <f ca="1">regression_slopes!C$2*data_sig!C3065</f>
        <v>0</v>
      </c>
      <c r="D3065">
        <f ca="1">regression_slopes!D$2*data_sig!D3065</f>
        <v>0</v>
      </c>
      <c r="E3065">
        <f ca="1">regression_slopes!E$2*data_sig!E3065</f>
        <v>0</v>
      </c>
      <c r="F3065">
        <f ca="1">regression_slopes!F$2*data_sig!F3065</f>
        <v>0</v>
      </c>
      <c r="G3065">
        <f ca="1">regression_slopes!G$2*data_sig!G3065</f>
        <v>0</v>
      </c>
      <c r="H3065">
        <f ca="1">regression_slopes!H$2*data_sig!H3065</f>
        <v>0</v>
      </c>
      <c r="I3065">
        <f ca="1">regression_slopes!I$2*data_sig!I3065</f>
        <v>0</v>
      </c>
      <c r="J3065">
        <f ca="1">regression_slopes!J$2*data_sig!J3065</f>
        <v>0</v>
      </c>
      <c r="K3065">
        <f ca="1">regression_slopes!K$2*data_sig!K3065</f>
        <v>0</v>
      </c>
      <c r="L3065">
        <f ca="1">regression_slopes!L$2*data_sig!L3065</f>
        <v>0</v>
      </c>
      <c r="M3065">
        <f ca="1">regression_slopes!M$2*data_sig!M3065</f>
        <v>0</v>
      </c>
      <c r="N3065">
        <f ca="1">regression_slopes!N$2*data_sig!N3065</f>
        <v>0</v>
      </c>
      <c r="O3065">
        <f ca="1">regression_slopes!O$2*data_sig!O3065</f>
        <v>0</v>
      </c>
    </row>
    <row r="3066" spans="1:15">
      <c r="A3066">
        <f ca="1">regression_slopes!A$2*data_sig!A3066</f>
        <v>0</v>
      </c>
      <c r="B3066">
        <f ca="1">regression_slopes!B$2*data_sig!B3066</f>
        <v>0</v>
      </c>
      <c r="C3066">
        <f ca="1">regression_slopes!C$2*data_sig!C3066</f>
        <v>0</v>
      </c>
      <c r="D3066">
        <f ca="1">regression_slopes!D$2*data_sig!D3066</f>
        <v>0</v>
      </c>
      <c r="E3066">
        <f ca="1">regression_slopes!E$2*data_sig!E3066</f>
        <v>0</v>
      </c>
      <c r="F3066">
        <f ca="1">regression_slopes!F$2*data_sig!F3066</f>
        <v>0</v>
      </c>
      <c r="G3066">
        <f ca="1">regression_slopes!G$2*data_sig!G3066</f>
        <v>0</v>
      </c>
      <c r="H3066">
        <f ca="1">regression_slopes!H$2*data_sig!H3066</f>
        <v>0</v>
      </c>
      <c r="I3066">
        <f ca="1">regression_slopes!I$2*data_sig!I3066</f>
        <v>0</v>
      </c>
      <c r="J3066">
        <f ca="1">regression_slopes!J$2*data_sig!J3066</f>
        <v>0</v>
      </c>
      <c r="K3066">
        <f ca="1">regression_slopes!K$2*data_sig!K3066</f>
        <v>0</v>
      </c>
      <c r="L3066">
        <f ca="1">regression_slopes!L$2*data_sig!L3066</f>
        <v>0</v>
      </c>
      <c r="M3066">
        <f ca="1">regression_slopes!M$2*data_sig!M3066</f>
        <v>0</v>
      </c>
      <c r="N3066">
        <f ca="1">regression_slopes!N$2*data_sig!N3066</f>
        <v>0</v>
      </c>
      <c r="O3066">
        <f ca="1">regression_slopes!O$2*data_sig!O3066</f>
        <v>0</v>
      </c>
    </row>
    <row r="3067" spans="1:15">
      <c r="A3067">
        <f ca="1">regression_slopes!A$2*data_sig!A3067</f>
        <v>0</v>
      </c>
      <c r="B3067">
        <f ca="1">regression_slopes!B$2*data_sig!B3067</f>
        <v>0</v>
      </c>
      <c r="C3067">
        <f ca="1">regression_slopes!C$2*data_sig!C3067</f>
        <v>0</v>
      </c>
      <c r="D3067">
        <f ca="1">regression_slopes!D$2*data_sig!D3067</f>
        <v>0</v>
      </c>
      <c r="E3067">
        <f ca="1">regression_slopes!E$2*data_sig!E3067</f>
        <v>0</v>
      </c>
      <c r="F3067">
        <f ca="1">regression_slopes!F$2*data_sig!F3067</f>
        <v>0</v>
      </c>
      <c r="G3067">
        <f ca="1">regression_slopes!G$2*data_sig!G3067</f>
        <v>0</v>
      </c>
      <c r="H3067">
        <f ca="1">regression_slopes!H$2*data_sig!H3067</f>
        <v>0</v>
      </c>
      <c r="I3067">
        <f ca="1">regression_slopes!I$2*data_sig!I3067</f>
        <v>0</v>
      </c>
      <c r="J3067">
        <f ca="1">regression_slopes!J$2*data_sig!J3067</f>
        <v>0</v>
      </c>
      <c r="K3067">
        <f ca="1">regression_slopes!K$2*data_sig!K3067</f>
        <v>0</v>
      </c>
      <c r="L3067">
        <f ca="1">regression_slopes!L$2*data_sig!L3067</f>
        <v>0</v>
      </c>
      <c r="M3067">
        <f ca="1">regression_slopes!M$2*data_sig!M3067</f>
        <v>0</v>
      </c>
      <c r="N3067">
        <f ca="1">regression_slopes!N$2*data_sig!N3067</f>
        <v>0</v>
      </c>
      <c r="O3067">
        <f ca="1">regression_slopes!O$2*data_sig!O3067</f>
        <v>0</v>
      </c>
    </row>
    <row r="3068" spans="1:15">
      <c r="A3068">
        <f ca="1">regression_slopes!A$2*data_sig!A3068</f>
        <v>0</v>
      </c>
      <c r="B3068">
        <f ca="1">regression_slopes!B$2*data_sig!B3068</f>
        <v>0</v>
      </c>
      <c r="C3068">
        <f ca="1">regression_slopes!C$2*data_sig!C3068</f>
        <v>0</v>
      </c>
      <c r="D3068">
        <f ca="1">regression_slopes!D$2*data_sig!D3068</f>
        <v>0</v>
      </c>
      <c r="E3068">
        <f ca="1">regression_slopes!E$2*data_sig!E3068</f>
        <v>0</v>
      </c>
      <c r="F3068">
        <f ca="1">regression_slopes!F$2*data_sig!F3068</f>
        <v>0</v>
      </c>
      <c r="G3068">
        <f ca="1">regression_slopes!G$2*data_sig!G3068</f>
        <v>0</v>
      </c>
      <c r="H3068">
        <f ca="1">regression_slopes!H$2*data_sig!H3068</f>
        <v>0</v>
      </c>
      <c r="I3068">
        <f ca="1">regression_slopes!I$2*data_sig!I3068</f>
        <v>0</v>
      </c>
      <c r="J3068">
        <f ca="1">regression_slopes!J$2*data_sig!J3068</f>
        <v>0</v>
      </c>
      <c r="K3068">
        <f ca="1">regression_slopes!K$2*data_sig!K3068</f>
        <v>0</v>
      </c>
      <c r="L3068">
        <f ca="1">regression_slopes!L$2*data_sig!L3068</f>
        <v>0</v>
      </c>
      <c r="M3068">
        <f ca="1">regression_slopes!M$2*data_sig!M3068</f>
        <v>0</v>
      </c>
      <c r="N3068">
        <f ca="1">regression_slopes!N$2*data_sig!N3068</f>
        <v>0</v>
      </c>
      <c r="O3068">
        <f ca="1">regression_slopes!O$2*data_sig!O3068</f>
        <v>0</v>
      </c>
    </row>
    <row r="3069" spans="1:15">
      <c r="A3069">
        <f ca="1">regression_slopes!A$2*data_sig!A3069</f>
        <v>0</v>
      </c>
      <c r="B3069">
        <f ca="1">regression_slopes!B$2*data_sig!B3069</f>
        <v>0</v>
      </c>
      <c r="C3069">
        <f ca="1">regression_slopes!C$2*data_sig!C3069</f>
        <v>0</v>
      </c>
      <c r="D3069">
        <f ca="1">regression_slopes!D$2*data_sig!D3069</f>
        <v>0</v>
      </c>
      <c r="E3069">
        <f ca="1">regression_slopes!E$2*data_sig!E3069</f>
        <v>0</v>
      </c>
      <c r="F3069">
        <f ca="1">regression_slopes!F$2*data_sig!F3069</f>
        <v>0</v>
      </c>
      <c r="G3069">
        <f ca="1">regression_slopes!G$2*data_sig!G3069</f>
        <v>0</v>
      </c>
      <c r="H3069">
        <f ca="1">regression_slopes!H$2*data_sig!H3069</f>
        <v>0</v>
      </c>
      <c r="I3069">
        <f ca="1">regression_slopes!I$2*data_sig!I3069</f>
        <v>0</v>
      </c>
      <c r="J3069">
        <f ca="1">regression_slopes!J$2*data_sig!J3069</f>
        <v>0</v>
      </c>
      <c r="K3069">
        <f ca="1">regression_slopes!K$2*data_sig!K3069</f>
        <v>0</v>
      </c>
      <c r="L3069">
        <f ca="1">regression_slopes!L$2*data_sig!L3069</f>
        <v>0</v>
      </c>
      <c r="M3069">
        <f ca="1">regression_slopes!M$2*data_sig!M3069</f>
        <v>0</v>
      </c>
      <c r="N3069">
        <f ca="1">regression_slopes!N$2*data_sig!N3069</f>
        <v>0</v>
      </c>
      <c r="O3069">
        <f ca="1">regression_slopes!O$2*data_sig!O3069</f>
        <v>0</v>
      </c>
    </row>
    <row r="3070" spans="1:15">
      <c r="A3070">
        <f ca="1">regression_slopes!A$2*data_sig!A3070</f>
        <v>0</v>
      </c>
      <c r="B3070">
        <f ca="1">regression_slopes!B$2*data_sig!B3070</f>
        <v>0</v>
      </c>
      <c r="C3070">
        <f ca="1">regression_slopes!C$2*data_sig!C3070</f>
        <v>0</v>
      </c>
      <c r="D3070">
        <f ca="1">regression_slopes!D$2*data_sig!D3070</f>
        <v>0</v>
      </c>
      <c r="E3070">
        <f ca="1">regression_slopes!E$2*data_sig!E3070</f>
        <v>0</v>
      </c>
      <c r="F3070">
        <f ca="1">regression_slopes!F$2*data_sig!F3070</f>
        <v>0</v>
      </c>
      <c r="G3070">
        <f ca="1">regression_slopes!G$2*data_sig!G3070</f>
        <v>0</v>
      </c>
      <c r="H3070">
        <f ca="1">regression_slopes!H$2*data_sig!H3070</f>
        <v>0</v>
      </c>
      <c r="I3070">
        <f ca="1">regression_slopes!I$2*data_sig!I3070</f>
        <v>0</v>
      </c>
      <c r="J3070">
        <f ca="1">regression_slopes!J$2*data_sig!J3070</f>
        <v>0</v>
      </c>
      <c r="K3070">
        <f ca="1">regression_slopes!K$2*data_sig!K3070</f>
        <v>0</v>
      </c>
      <c r="L3070">
        <f ca="1">regression_slopes!L$2*data_sig!L3070</f>
        <v>0</v>
      </c>
      <c r="M3070">
        <f ca="1">regression_slopes!M$2*data_sig!M3070</f>
        <v>0</v>
      </c>
      <c r="N3070">
        <f ca="1">regression_slopes!N$2*data_sig!N3070</f>
        <v>0</v>
      </c>
      <c r="O3070">
        <f ca="1">regression_slopes!O$2*data_sig!O3070</f>
        <v>0</v>
      </c>
    </row>
    <row r="3071" spans="1:15">
      <c r="A3071">
        <f ca="1">regression_slopes!A$2*data_sig!A3071</f>
        <v>0</v>
      </c>
      <c r="B3071">
        <f ca="1">regression_slopes!B$2*data_sig!B3071</f>
        <v>0</v>
      </c>
      <c r="C3071">
        <f ca="1">regression_slopes!C$2*data_sig!C3071</f>
        <v>0</v>
      </c>
      <c r="D3071">
        <f ca="1">regression_slopes!D$2*data_sig!D3071</f>
        <v>0</v>
      </c>
      <c r="E3071">
        <f ca="1">regression_slopes!E$2*data_sig!E3071</f>
        <v>0</v>
      </c>
      <c r="F3071">
        <f ca="1">regression_slopes!F$2*data_sig!F3071</f>
        <v>0</v>
      </c>
      <c r="G3071">
        <f ca="1">regression_slopes!G$2*data_sig!G3071</f>
        <v>0</v>
      </c>
      <c r="H3071">
        <f ca="1">regression_slopes!H$2*data_sig!H3071</f>
        <v>0</v>
      </c>
      <c r="I3071">
        <f ca="1">regression_slopes!I$2*data_sig!I3071</f>
        <v>0</v>
      </c>
      <c r="J3071">
        <f ca="1">regression_slopes!J$2*data_sig!J3071</f>
        <v>0</v>
      </c>
      <c r="K3071">
        <f ca="1">regression_slopes!K$2*data_sig!K3071</f>
        <v>0</v>
      </c>
      <c r="L3071">
        <f ca="1">regression_slopes!L$2*data_sig!L3071</f>
        <v>0</v>
      </c>
      <c r="M3071">
        <f ca="1">regression_slopes!M$2*data_sig!M3071</f>
        <v>0</v>
      </c>
      <c r="N3071">
        <f ca="1">regression_slopes!N$2*data_sig!N3071</f>
        <v>0</v>
      </c>
      <c r="O3071">
        <f ca="1">regression_slopes!O$2*data_sig!O3071</f>
        <v>0</v>
      </c>
    </row>
    <row r="3072" spans="1:15">
      <c r="A3072">
        <f ca="1">regression_slopes!A$2*data_sig!A3072</f>
        <v>0</v>
      </c>
      <c r="B3072">
        <f ca="1">regression_slopes!B$2*data_sig!B3072</f>
        <v>0</v>
      </c>
      <c r="C3072">
        <f ca="1">regression_slopes!C$2*data_sig!C3072</f>
        <v>0</v>
      </c>
      <c r="D3072">
        <f ca="1">regression_slopes!D$2*data_sig!D3072</f>
        <v>0</v>
      </c>
      <c r="E3072">
        <f ca="1">regression_slopes!E$2*data_sig!E3072</f>
        <v>0</v>
      </c>
      <c r="F3072">
        <f ca="1">regression_slopes!F$2*data_sig!F3072</f>
        <v>0</v>
      </c>
      <c r="G3072">
        <f ca="1">regression_slopes!G$2*data_sig!G3072</f>
        <v>0</v>
      </c>
      <c r="H3072">
        <f ca="1">regression_slopes!H$2*data_sig!H3072</f>
        <v>0</v>
      </c>
      <c r="I3072">
        <f ca="1">regression_slopes!I$2*data_sig!I3072</f>
        <v>0</v>
      </c>
      <c r="J3072">
        <f ca="1">regression_slopes!J$2*data_sig!J3072</f>
        <v>0</v>
      </c>
      <c r="K3072">
        <f ca="1">regression_slopes!K$2*data_sig!K3072</f>
        <v>0</v>
      </c>
      <c r="L3072">
        <f ca="1">regression_slopes!L$2*data_sig!L3072</f>
        <v>0</v>
      </c>
      <c r="M3072">
        <f ca="1">regression_slopes!M$2*data_sig!M3072</f>
        <v>0</v>
      </c>
      <c r="N3072">
        <f ca="1">regression_slopes!N$2*data_sig!N3072</f>
        <v>0</v>
      </c>
      <c r="O3072">
        <f ca="1">regression_slopes!O$2*data_sig!O3072</f>
        <v>0</v>
      </c>
    </row>
    <row r="3073" spans="1:15">
      <c r="A3073">
        <f ca="1">regression_slopes!A$2*data_sig!A3073</f>
        <v>0</v>
      </c>
      <c r="B3073">
        <f ca="1">regression_slopes!B$2*data_sig!B3073</f>
        <v>0</v>
      </c>
      <c r="C3073">
        <f ca="1">regression_slopes!C$2*data_sig!C3073</f>
        <v>0</v>
      </c>
      <c r="D3073">
        <f ca="1">regression_slopes!D$2*data_sig!D3073</f>
        <v>0</v>
      </c>
      <c r="E3073">
        <f ca="1">regression_slopes!E$2*data_sig!E3073</f>
        <v>0</v>
      </c>
      <c r="F3073">
        <f ca="1">regression_slopes!F$2*data_sig!F3073</f>
        <v>0</v>
      </c>
      <c r="G3073">
        <f ca="1">regression_slopes!G$2*data_sig!G3073</f>
        <v>0</v>
      </c>
      <c r="H3073">
        <f ca="1">regression_slopes!H$2*data_sig!H3073</f>
        <v>0</v>
      </c>
      <c r="I3073">
        <f ca="1">regression_slopes!I$2*data_sig!I3073</f>
        <v>0</v>
      </c>
      <c r="J3073">
        <f ca="1">regression_slopes!J$2*data_sig!J3073</f>
        <v>0</v>
      </c>
      <c r="K3073">
        <f ca="1">regression_slopes!K$2*data_sig!K3073</f>
        <v>0</v>
      </c>
      <c r="L3073">
        <f ca="1">regression_slopes!L$2*data_sig!L3073</f>
        <v>0</v>
      </c>
      <c r="M3073">
        <f ca="1">regression_slopes!M$2*data_sig!M3073</f>
        <v>0</v>
      </c>
      <c r="N3073">
        <f ca="1">regression_slopes!N$2*data_sig!N3073</f>
        <v>0</v>
      </c>
      <c r="O3073">
        <f ca="1">regression_slopes!O$2*data_sig!O3073</f>
        <v>0</v>
      </c>
    </row>
    <row r="3074" spans="1:15">
      <c r="A3074">
        <f ca="1">regression_slopes!A$2*data_sig!A3074</f>
        <v>0</v>
      </c>
      <c r="B3074">
        <f ca="1">regression_slopes!B$2*data_sig!B3074</f>
        <v>0</v>
      </c>
      <c r="C3074">
        <f ca="1">regression_slopes!C$2*data_sig!C3074</f>
        <v>0</v>
      </c>
      <c r="D3074">
        <f ca="1">regression_slopes!D$2*data_sig!D3074</f>
        <v>0</v>
      </c>
      <c r="E3074">
        <f ca="1">regression_slopes!E$2*data_sig!E3074</f>
        <v>0</v>
      </c>
      <c r="F3074">
        <f ca="1">regression_slopes!F$2*data_sig!F3074</f>
        <v>0</v>
      </c>
      <c r="G3074">
        <f ca="1">regression_slopes!G$2*data_sig!G3074</f>
        <v>0</v>
      </c>
      <c r="H3074">
        <f ca="1">regression_slopes!H$2*data_sig!H3074</f>
        <v>0</v>
      </c>
      <c r="I3074">
        <f ca="1">regression_slopes!I$2*data_sig!I3074</f>
        <v>0</v>
      </c>
      <c r="J3074">
        <f ca="1">regression_slopes!J$2*data_sig!J3074</f>
        <v>0</v>
      </c>
      <c r="K3074">
        <f ca="1">regression_slopes!K$2*data_sig!K3074</f>
        <v>0</v>
      </c>
      <c r="L3074">
        <f ca="1">regression_slopes!L$2*data_sig!L3074</f>
        <v>0</v>
      </c>
      <c r="M3074">
        <f ca="1">regression_slopes!M$2*data_sig!M3074</f>
        <v>0</v>
      </c>
      <c r="N3074">
        <f ca="1">regression_slopes!N$2*data_sig!N3074</f>
        <v>0</v>
      </c>
      <c r="O3074">
        <f ca="1">regression_slopes!O$2*data_sig!O3074</f>
        <v>0</v>
      </c>
    </row>
    <row r="3075" spans="1:15">
      <c r="A3075">
        <f ca="1">regression_slopes!A$2*data_sig!A3075</f>
        <v>0</v>
      </c>
      <c r="B3075">
        <f ca="1">regression_slopes!B$2*data_sig!B3075</f>
        <v>0</v>
      </c>
      <c r="C3075">
        <f ca="1">regression_slopes!C$2*data_sig!C3075</f>
        <v>0</v>
      </c>
      <c r="D3075">
        <f ca="1">regression_slopes!D$2*data_sig!D3075</f>
        <v>0</v>
      </c>
      <c r="E3075">
        <f ca="1">regression_slopes!E$2*data_sig!E3075</f>
        <v>0</v>
      </c>
      <c r="F3075">
        <f ca="1">regression_slopes!F$2*data_sig!F3075</f>
        <v>0</v>
      </c>
      <c r="G3075">
        <f ca="1">regression_slopes!G$2*data_sig!G3075</f>
        <v>0</v>
      </c>
      <c r="H3075">
        <f ca="1">regression_slopes!H$2*data_sig!H3075</f>
        <v>0</v>
      </c>
      <c r="I3075">
        <f ca="1">regression_slopes!I$2*data_sig!I3075</f>
        <v>0</v>
      </c>
      <c r="J3075">
        <f ca="1">regression_slopes!J$2*data_sig!J3075</f>
        <v>0</v>
      </c>
      <c r="K3075">
        <f ca="1">regression_slopes!K$2*data_sig!K3075</f>
        <v>0</v>
      </c>
      <c r="L3075">
        <f ca="1">regression_slopes!L$2*data_sig!L3075</f>
        <v>0</v>
      </c>
      <c r="M3075">
        <f ca="1">regression_slopes!M$2*data_sig!M3075</f>
        <v>0</v>
      </c>
      <c r="N3075">
        <f ca="1">regression_slopes!N$2*data_sig!N3075</f>
        <v>0</v>
      </c>
      <c r="O3075">
        <f ca="1">regression_slopes!O$2*data_sig!O3075</f>
        <v>0</v>
      </c>
    </row>
    <row r="3076" spans="1:15">
      <c r="A3076">
        <f ca="1">regression_slopes!A$2*data_sig!A3076</f>
        <v>0</v>
      </c>
      <c r="B3076">
        <f ca="1">regression_slopes!B$2*data_sig!B3076</f>
        <v>0</v>
      </c>
      <c r="C3076">
        <f ca="1">regression_slopes!C$2*data_sig!C3076</f>
        <v>0</v>
      </c>
      <c r="D3076">
        <f ca="1">regression_slopes!D$2*data_sig!D3076</f>
        <v>0</v>
      </c>
      <c r="E3076">
        <f ca="1">regression_slopes!E$2*data_sig!E3076</f>
        <v>0</v>
      </c>
      <c r="F3076">
        <f ca="1">regression_slopes!F$2*data_sig!F3076</f>
        <v>0</v>
      </c>
      <c r="G3076">
        <f ca="1">regression_slopes!G$2*data_sig!G3076</f>
        <v>0</v>
      </c>
      <c r="H3076">
        <f ca="1">regression_slopes!H$2*data_sig!H3076</f>
        <v>0</v>
      </c>
      <c r="I3076">
        <f ca="1">regression_slopes!I$2*data_sig!I3076</f>
        <v>0</v>
      </c>
      <c r="J3076">
        <f ca="1">regression_slopes!J$2*data_sig!J3076</f>
        <v>0</v>
      </c>
      <c r="K3076">
        <f ca="1">regression_slopes!K$2*data_sig!K3076</f>
        <v>0</v>
      </c>
      <c r="L3076">
        <f ca="1">regression_slopes!L$2*data_sig!L3076</f>
        <v>0</v>
      </c>
      <c r="M3076">
        <f ca="1">regression_slopes!M$2*data_sig!M3076</f>
        <v>0</v>
      </c>
      <c r="N3076">
        <f ca="1">regression_slopes!N$2*data_sig!N3076</f>
        <v>0</v>
      </c>
      <c r="O3076">
        <f ca="1">regression_slopes!O$2*data_sig!O3076</f>
        <v>0</v>
      </c>
    </row>
    <row r="3077" spans="1:15">
      <c r="A3077">
        <f ca="1">regression_slopes!A$2*data_sig!A3077</f>
        <v>0</v>
      </c>
      <c r="B3077">
        <f ca="1">regression_slopes!B$2*data_sig!B3077</f>
        <v>0</v>
      </c>
      <c r="C3077">
        <f ca="1">regression_slopes!C$2*data_sig!C3077</f>
        <v>0</v>
      </c>
      <c r="D3077">
        <f ca="1">regression_slopes!D$2*data_sig!D3077</f>
        <v>0</v>
      </c>
      <c r="E3077">
        <f ca="1">regression_slopes!E$2*data_sig!E3077</f>
        <v>0</v>
      </c>
      <c r="F3077">
        <f ca="1">regression_slopes!F$2*data_sig!F3077</f>
        <v>0</v>
      </c>
      <c r="G3077">
        <f ca="1">regression_slopes!G$2*data_sig!G3077</f>
        <v>0</v>
      </c>
      <c r="H3077">
        <f ca="1">regression_slopes!H$2*data_sig!H3077</f>
        <v>0</v>
      </c>
      <c r="I3077">
        <f ca="1">regression_slopes!I$2*data_sig!I3077</f>
        <v>0</v>
      </c>
      <c r="J3077">
        <f ca="1">regression_slopes!J$2*data_sig!J3077</f>
        <v>0</v>
      </c>
      <c r="K3077">
        <f ca="1">regression_slopes!K$2*data_sig!K3077</f>
        <v>0</v>
      </c>
      <c r="L3077">
        <f ca="1">regression_slopes!L$2*data_sig!L3077</f>
        <v>0</v>
      </c>
      <c r="M3077">
        <f ca="1">regression_slopes!M$2*data_sig!M3077</f>
        <v>0</v>
      </c>
      <c r="N3077">
        <f ca="1">regression_slopes!N$2*data_sig!N3077</f>
        <v>0</v>
      </c>
      <c r="O3077">
        <f ca="1">regression_slopes!O$2*data_sig!O3077</f>
        <v>0</v>
      </c>
    </row>
    <row r="3078" spans="1:15">
      <c r="A3078">
        <f ca="1">regression_slopes!A$2*data_sig!A3078</f>
        <v>0</v>
      </c>
      <c r="B3078">
        <f ca="1">regression_slopes!B$2*data_sig!B3078</f>
        <v>0</v>
      </c>
      <c r="C3078">
        <f ca="1">regression_slopes!C$2*data_sig!C3078</f>
        <v>0</v>
      </c>
      <c r="D3078">
        <f ca="1">regression_slopes!D$2*data_sig!D3078</f>
        <v>0</v>
      </c>
      <c r="E3078">
        <f ca="1">regression_slopes!E$2*data_sig!E3078</f>
        <v>0</v>
      </c>
      <c r="F3078">
        <f ca="1">regression_slopes!F$2*data_sig!F3078</f>
        <v>0</v>
      </c>
      <c r="G3078">
        <f ca="1">regression_slopes!G$2*data_sig!G3078</f>
        <v>0</v>
      </c>
      <c r="H3078">
        <f ca="1">regression_slopes!H$2*data_sig!H3078</f>
        <v>0</v>
      </c>
      <c r="I3078">
        <f ca="1">regression_slopes!I$2*data_sig!I3078</f>
        <v>0</v>
      </c>
      <c r="J3078">
        <f ca="1">regression_slopes!J$2*data_sig!J3078</f>
        <v>0</v>
      </c>
      <c r="K3078">
        <f ca="1">regression_slopes!K$2*data_sig!K3078</f>
        <v>0</v>
      </c>
      <c r="L3078">
        <f ca="1">regression_slopes!L$2*data_sig!L3078</f>
        <v>0</v>
      </c>
      <c r="M3078">
        <f ca="1">regression_slopes!M$2*data_sig!M3078</f>
        <v>0</v>
      </c>
      <c r="N3078">
        <f ca="1">regression_slopes!N$2*data_sig!N3078</f>
        <v>0</v>
      </c>
      <c r="O3078">
        <f ca="1">regression_slopes!O$2*data_sig!O3078</f>
        <v>0</v>
      </c>
    </row>
    <row r="3079" spans="1:15">
      <c r="A3079">
        <f ca="1">regression_slopes!A$2*data_sig!A3079</f>
        <v>0</v>
      </c>
      <c r="B3079">
        <f ca="1">regression_slopes!B$2*data_sig!B3079</f>
        <v>0</v>
      </c>
      <c r="C3079">
        <f ca="1">regression_slopes!C$2*data_sig!C3079</f>
        <v>0</v>
      </c>
      <c r="D3079">
        <f ca="1">regression_slopes!D$2*data_sig!D3079</f>
        <v>0</v>
      </c>
      <c r="E3079">
        <f ca="1">regression_slopes!E$2*data_sig!E3079</f>
        <v>0</v>
      </c>
      <c r="F3079">
        <f ca="1">regression_slopes!F$2*data_sig!F3079</f>
        <v>0</v>
      </c>
      <c r="G3079">
        <f ca="1">regression_slopes!G$2*data_sig!G3079</f>
        <v>0</v>
      </c>
      <c r="H3079">
        <f ca="1">regression_slopes!H$2*data_sig!H3079</f>
        <v>0</v>
      </c>
      <c r="I3079">
        <f ca="1">regression_slopes!I$2*data_sig!I3079</f>
        <v>0</v>
      </c>
      <c r="J3079">
        <f ca="1">regression_slopes!J$2*data_sig!J3079</f>
        <v>0</v>
      </c>
      <c r="K3079">
        <f ca="1">regression_slopes!K$2*data_sig!K3079</f>
        <v>0</v>
      </c>
      <c r="L3079">
        <f ca="1">regression_slopes!L$2*data_sig!L3079</f>
        <v>0</v>
      </c>
      <c r="M3079">
        <f ca="1">regression_slopes!M$2*data_sig!M3079</f>
        <v>0</v>
      </c>
      <c r="N3079">
        <f ca="1">regression_slopes!N$2*data_sig!N3079</f>
        <v>0</v>
      </c>
      <c r="O3079">
        <f ca="1">regression_slopes!O$2*data_sig!O3079</f>
        <v>0</v>
      </c>
    </row>
    <row r="3080" spans="1:15">
      <c r="A3080">
        <f ca="1">regression_slopes!A$2*data_sig!A3080</f>
        <v>0</v>
      </c>
      <c r="B3080">
        <f ca="1">regression_slopes!B$2*data_sig!B3080</f>
        <v>0</v>
      </c>
      <c r="C3080">
        <f ca="1">regression_slopes!C$2*data_sig!C3080</f>
        <v>0</v>
      </c>
      <c r="D3080">
        <f ca="1">regression_slopes!D$2*data_sig!D3080</f>
        <v>0</v>
      </c>
      <c r="E3080">
        <f ca="1">regression_slopes!E$2*data_sig!E3080</f>
        <v>0</v>
      </c>
      <c r="F3080">
        <f ca="1">regression_slopes!F$2*data_sig!F3080</f>
        <v>0</v>
      </c>
      <c r="G3080">
        <f ca="1">regression_slopes!G$2*data_sig!G3080</f>
        <v>0</v>
      </c>
      <c r="H3080">
        <f ca="1">regression_slopes!H$2*data_sig!H3080</f>
        <v>0</v>
      </c>
      <c r="I3080">
        <f ca="1">regression_slopes!I$2*data_sig!I3080</f>
        <v>0</v>
      </c>
      <c r="J3080">
        <f ca="1">regression_slopes!J$2*data_sig!J3080</f>
        <v>0</v>
      </c>
      <c r="K3080">
        <f ca="1">regression_slopes!K$2*data_sig!K3080</f>
        <v>0</v>
      </c>
      <c r="L3080">
        <f ca="1">regression_slopes!L$2*data_sig!L3080</f>
        <v>0</v>
      </c>
      <c r="M3080">
        <f ca="1">regression_slopes!M$2*data_sig!M3080</f>
        <v>0</v>
      </c>
      <c r="N3080">
        <f ca="1">regression_slopes!N$2*data_sig!N3080</f>
        <v>0</v>
      </c>
      <c r="O3080">
        <f ca="1">regression_slopes!O$2*data_sig!O3080</f>
        <v>0</v>
      </c>
    </row>
    <row r="3081" spans="1:15">
      <c r="A3081">
        <f ca="1">regression_slopes!A$2*data_sig!A3081</f>
        <v>0</v>
      </c>
      <c r="B3081">
        <f ca="1">regression_slopes!B$2*data_sig!B3081</f>
        <v>0</v>
      </c>
      <c r="C3081">
        <f ca="1">regression_slopes!C$2*data_sig!C3081</f>
        <v>0</v>
      </c>
      <c r="D3081">
        <f ca="1">regression_slopes!D$2*data_sig!D3081</f>
        <v>0</v>
      </c>
      <c r="E3081">
        <f ca="1">regression_slopes!E$2*data_sig!E3081</f>
        <v>0</v>
      </c>
      <c r="F3081">
        <f ca="1">regression_slopes!F$2*data_sig!F3081</f>
        <v>0</v>
      </c>
      <c r="G3081">
        <f ca="1">regression_slopes!G$2*data_sig!G3081</f>
        <v>0</v>
      </c>
      <c r="H3081">
        <f ca="1">regression_slopes!H$2*data_sig!H3081</f>
        <v>0</v>
      </c>
      <c r="I3081">
        <f ca="1">regression_slopes!I$2*data_sig!I3081</f>
        <v>0</v>
      </c>
      <c r="J3081">
        <f ca="1">regression_slopes!J$2*data_sig!J3081</f>
        <v>0</v>
      </c>
      <c r="K3081">
        <f ca="1">regression_slopes!K$2*data_sig!K3081</f>
        <v>0</v>
      </c>
      <c r="L3081">
        <f ca="1">regression_slopes!L$2*data_sig!L3081</f>
        <v>0</v>
      </c>
      <c r="M3081">
        <f ca="1">regression_slopes!M$2*data_sig!M3081</f>
        <v>0</v>
      </c>
      <c r="N3081">
        <f ca="1">regression_slopes!N$2*data_sig!N3081</f>
        <v>0</v>
      </c>
      <c r="O3081">
        <f ca="1">regression_slopes!O$2*data_sig!O3081</f>
        <v>0</v>
      </c>
    </row>
    <row r="3082" spans="1:15">
      <c r="A3082">
        <f ca="1">regression_slopes!A$2*data_sig!A3082</f>
        <v>0</v>
      </c>
      <c r="B3082">
        <f ca="1">regression_slopes!B$2*data_sig!B3082</f>
        <v>0</v>
      </c>
      <c r="C3082">
        <f ca="1">regression_slopes!C$2*data_sig!C3082</f>
        <v>0</v>
      </c>
      <c r="D3082">
        <f ca="1">regression_slopes!D$2*data_sig!D3082</f>
        <v>0</v>
      </c>
      <c r="E3082">
        <f ca="1">regression_slopes!E$2*data_sig!E3082</f>
        <v>0</v>
      </c>
      <c r="F3082">
        <f ca="1">regression_slopes!F$2*data_sig!F3082</f>
        <v>0</v>
      </c>
      <c r="G3082">
        <f ca="1">regression_slopes!G$2*data_sig!G3082</f>
        <v>0</v>
      </c>
      <c r="H3082">
        <f ca="1">regression_slopes!H$2*data_sig!H3082</f>
        <v>0</v>
      </c>
      <c r="I3082">
        <f ca="1">regression_slopes!I$2*data_sig!I3082</f>
        <v>0</v>
      </c>
      <c r="J3082">
        <f ca="1">regression_slopes!J$2*data_sig!J3082</f>
        <v>0</v>
      </c>
      <c r="K3082">
        <f ca="1">regression_slopes!K$2*data_sig!K3082</f>
        <v>0</v>
      </c>
      <c r="L3082">
        <f ca="1">regression_slopes!L$2*data_sig!L3082</f>
        <v>0</v>
      </c>
      <c r="M3082">
        <f ca="1">regression_slopes!M$2*data_sig!M3082</f>
        <v>0</v>
      </c>
      <c r="N3082">
        <f ca="1">regression_slopes!N$2*data_sig!N3082</f>
        <v>0</v>
      </c>
      <c r="O3082">
        <f ca="1">regression_slopes!O$2*data_sig!O3082</f>
        <v>0</v>
      </c>
    </row>
    <row r="3083" spans="1:15">
      <c r="A3083">
        <f ca="1">regression_slopes!A$2*data_sig!A3083</f>
        <v>0</v>
      </c>
      <c r="B3083">
        <f ca="1">regression_slopes!B$2*data_sig!B3083</f>
        <v>0</v>
      </c>
      <c r="C3083">
        <f ca="1">regression_slopes!C$2*data_sig!C3083</f>
        <v>0</v>
      </c>
      <c r="D3083">
        <f ca="1">regression_slopes!D$2*data_sig!D3083</f>
        <v>0</v>
      </c>
      <c r="E3083">
        <f ca="1">regression_slopes!E$2*data_sig!E3083</f>
        <v>0</v>
      </c>
      <c r="F3083">
        <f ca="1">regression_slopes!F$2*data_sig!F3083</f>
        <v>0</v>
      </c>
      <c r="G3083">
        <f ca="1">regression_slopes!G$2*data_sig!G3083</f>
        <v>0</v>
      </c>
      <c r="H3083">
        <f ca="1">regression_slopes!H$2*data_sig!H3083</f>
        <v>0</v>
      </c>
      <c r="I3083">
        <f ca="1">regression_slopes!I$2*data_sig!I3083</f>
        <v>0</v>
      </c>
      <c r="J3083">
        <f ca="1">regression_slopes!J$2*data_sig!J3083</f>
        <v>0</v>
      </c>
      <c r="K3083">
        <f ca="1">regression_slopes!K$2*data_sig!K3083</f>
        <v>0</v>
      </c>
      <c r="L3083">
        <f ca="1">regression_slopes!L$2*data_sig!L3083</f>
        <v>0</v>
      </c>
      <c r="M3083">
        <f ca="1">regression_slopes!M$2*data_sig!M3083</f>
        <v>0</v>
      </c>
      <c r="N3083">
        <f ca="1">regression_slopes!N$2*data_sig!N3083</f>
        <v>0</v>
      </c>
      <c r="O3083">
        <f ca="1">regression_slopes!O$2*data_sig!O3083</f>
        <v>0</v>
      </c>
    </row>
    <row r="3084" spans="1:15">
      <c r="A3084">
        <f ca="1">regression_slopes!A$2*data_sig!A3084</f>
        <v>0</v>
      </c>
      <c r="B3084">
        <f ca="1">regression_slopes!B$2*data_sig!B3084</f>
        <v>0</v>
      </c>
      <c r="C3084">
        <f ca="1">regression_slopes!C$2*data_sig!C3084</f>
        <v>0</v>
      </c>
      <c r="D3084">
        <f ca="1">regression_slopes!D$2*data_sig!D3084</f>
        <v>0</v>
      </c>
      <c r="E3084">
        <f ca="1">regression_slopes!E$2*data_sig!E3084</f>
        <v>0</v>
      </c>
      <c r="F3084">
        <f ca="1">regression_slopes!F$2*data_sig!F3084</f>
        <v>0</v>
      </c>
      <c r="G3084">
        <f ca="1">regression_slopes!G$2*data_sig!G3084</f>
        <v>0</v>
      </c>
      <c r="H3084">
        <f ca="1">regression_slopes!H$2*data_sig!H3084</f>
        <v>0</v>
      </c>
      <c r="I3084">
        <f ca="1">regression_slopes!I$2*data_sig!I3084</f>
        <v>0</v>
      </c>
      <c r="J3084">
        <f ca="1">regression_slopes!J$2*data_sig!J3084</f>
        <v>0</v>
      </c>
      <c r="K3084">
        <f ca="1">regression_slopes!K$2*data_sig!K3084</f>
        <v>0</v>
      </c>
      <c r="L3084">
        <f ca="1">regression_slopes!L$2*data_sig!L3084</f>
        <v>0</v>
      </c>
      <c r="M3084">
        <f ca="1">regression_slopes!M$2*data_sig!M3084</f>
        <v>0</v>
      </c>
      <c r="N3084">
        <f ca="1">regression_slopes!N$2*data_sig!N3084</f>
        <v>0</v>
      </c>
      <c r="O3084">
        <f ca="1">regression_slopes!O$2*data_sig!O3084</f>
        <v>0</v>
      </c>
    </row>
    <row r="3085" spans="1:15">
      <c r="A3085">
        <f ca="1">regression_slopes!A$2*data_sig!A3085</f>
        <v>0</v>
      </c>
      <c r="B3085">
        <f ca="1">regression_slopes!B$2*data_sig!B3085</f>
        <v>0</v>
      </c>
      <c r="C3085">
        <f ca="1">regression_slopes!C$2*data_sig!C3085</f>
        <v>0</v>
      </c>
      <c r="D3085">
        <f ca="1">regression_slopes!D$2*data_sig!D3085</f>
        <v>0</v>
      </c>
      <c r="E3085">
        <f ca="1">regression_slopes!E$2*data_sig!E3085</f>
        <v>0</v>
      </c>
      <c r="F3085">
        <f ca="1">regression_slopes!F$2*data_sig!F3085</f>
        <v>0</v>
      </c>
      <c r="G3085">
        <f ca="1">regression_slopes!G$2*data_sig!G3085</f>
        <v>0</v>
      </c>
      <c r="H3085">
        <f ca="1">regression_slopes!H$2*data_sig!H3085</f>
        <v>0</v>
      </c>
      <c r="I3085">
        <f ca="1">regression_slopes!I$2*data_sig!I3085</f>
        <v>0</v>
      </c>
      <c r="J3085">
        <f ca="1">regression_slopes!J$2*data_sig!J3085</f>
        <v>0</v>
      </c>
      <c r="K3085">
        <f ca="1">regression_slopes!K$2*data_sig!K3085</f>
        <v>0</v>
      </c>
      <c r="L3085">
        <f ca="1">regression_slopes!L$2*data_sig!L3085</f>
        <v>0</v>
      </c>
      <c r="M3085">
        <f ca="1">regression_slopes!M$2*data_sig!M3085</f>
        <v>0</v>
      </c>
      <c r="N3085">
        <f ca="1">regression_slopes!N$2*data_sig!N3085</f>
        <v>0</v>
      </c>
      <c r="O3085">
        <f ca="1">regression_slopes!O$2*data_sig!O3085</f>
        <v>0</v>
      </c>
    </row>
    <row r="3086" spans="1:15">
      <c r="A3086">
        <f ca="1">regression_slopes!A$2*data_sig!A3086</f>
        <v>0</v>
      </c>
      <c r="B3086">
        <f ca="1">regression_slopes!B$2*data_sig!B3086</f>
        <v>0</v>
      </c>
      <c r="C3086">
        <f ca="1">regression_slopes!C$2*data_sig!C3086</f>
        <v>0</v>
      </c>
      <c r="D3086">
        <f ca="1">regression_slopes!D$2*data_sig!D3086</f>
        <v>0</v>
      </c>
      <c r="E3086">
        <f ca="1">regression_slopes!E$2*data_sig!E3086</f>
        <v>0</v>
      </c>
      <c r="F3086">
        <f ca="1">regression_slopes!F$2*data_sig!F3086</f>
        <v>0</v>
      </c>
      <c r="G3086">
        <f ca="1">regression_slopes!G$2*data_sig!G3086</f>
        <v>0</v>
      </c>
      <c r="H3086">
        <f ca="1">regression_slopes!H$2*data_sig!H3086</f>
        <v>0</v>
      </c>
      <c r="I3086">
        <f ca="1">regression_slopes!I$2*data_sig!I3086</f>
        <v>0</v>
      </c>
      <c r="J3086">
        <f ca="1">regression_slopes!J$2*data_sig!J3086</f>
        <v>0</v>
      </c>
      <c r="K3086">
        <f ca="1">regression_slopes!K$2*data_sig!K3086</f>
        <v>0</v>
      </c>
      <c r="L3086">
        <f ca="1">regression_slopes!L$2*data_sig!L3086</f>
        <v>0</v>
      </c>
      <c r="M3086">
        <f ca="1">regression_slopes!M$2*data_sig!M3086</f>
        <v>0</v>
      </c>
      <c r="N3086">
        <f ca="1">regression_slopes!N$2*data_sig!N3086</f>
        <v>0</v>
      </c>
      <c r="O3086">
        <f ca="1">regression_slopes!O$2*data_sig!O3086</f>
        <v>0</v>
      </c>
    </row>
    <row r="3087" spans="1:15">
      <c r="A3087">
        <f ca="1">regression_slopes!A$2*data_sig!A3087</f>
        <v>0</v>
      </c>
      <c r="B3087">
        <f ca="1">regression_slopes!B$2*data_sig!B3087</f>
        <v>0</v>
      </c>
      <c r="C3087">
        <f ca="1">regression_slopes!C$2*data_sig!C3087</f>
        <v>0</v>
      </c>
      <c r="D3087">
        <f ca="1">regression_slopes!D$2*data_sig!D3087</f>
        <v>0</v>
      </c>
      <c r="E3087">
        <f ca="1">regression_slopes!E$2*data_sig!E3087</f>
        <v>0</v>
      </c>
      <c r="F3087">
        <f ca="1">regression_slopes!F$2*data_sig!F3087</f>
        <v>0</v>
      </c>
      <c r="G3087">
        <f ca="1">regression_slopes!G$2*data_sig!G3087</f>
        <v>0</v>
      </c>
      <c r="H3087">
        <f ca="1">regression_slopes!H$2*data_sig!H3087</f>
        <v>0</v>
      </c>
      <c r="I3087">
        <f ca="1">regression_slopes!I$2*data_sig!I3087</f>
        <v>0</v>
      </c>
      <c r="J3087">
        <f ca="1">regression_slopes!J$2*data_sig!J3087</f>
        <v>0</v>
      </c>
      <c r="K3087">
        <f ca="1">regression_slopes!K$2*data_sig!K3087</f>
        <v>0</v>
      </c>
      <c r="L3087">
        <f ca="1">regression_slopes!L$2*data_sig!L3087</f>
        <v>0</v>
      </c>
      <c r="M3087">
        <f ca="1">regression_slopes!M$2*data_sig!M3087</f>
        <v>0</v>
      </c>
      <c r="N3087">
        <f ca="1">regression_slopes!N$2*data_sig!N3087</f>
        <v>0</v>
      </c>
      <c r="O3087">
        <f ca="1">regression_slopes!O$2*data_sig!O3087</f>
        <v>0</v>
      </c>
    </row>
    <row r="3088" spans="1:15">
      <c r="A3088">
        <f ca="1">regression_slopes!A$2*data_sig!A3088</f>
        <v>0</v>
      </c>
      <c r="B3088">
        <f ca="1">regression_slopes!B$2*data_sig!B3088</f>
        <v>0</v>
      </c>
      <c r="C3088">
        <f ca="1">regression_slopes!C$2*data_sig!C3088</f>
        <v>0</v>
      </c>
      <c r="D3088">
        <f ca="1">regression_slopes!D$2*data_sig!D3088</f>
        <v>0</v>
      </c>
      <c r="E3088">
        <f ca="1">regression_slopes!E$2*data_sig!E3088</f>
        <v>0</v>
      </c>
      <c r="F3088">
        <f ca="1">regression_slopes!F$2*data_sig!F3088</f>
        <v>0</v>
      </c>
      <c r="G3088">
        <f ca="1">regression_slopes!G$2*data_sig!G3088</f>
        <v>0</v>
      </c>
      <c r="H3088">
        <f ca="1">regression_slopes!H$2*data_sig!H3088</f>
        <v>0</v>
      </c>
      <c r="I3088">
        <f ca="1">regression_slopes!I$2*data_sig!I3088</f>
        <v>0</v>
      </c>
      <c r="J3088">
        <f ca="1">regression_slopes!J$2*data_sig!J3088</f>
        <v>0</v>
      </c>
      <c r="K3088">
        <f ca="1">regression_slopes!K$2*data_sig!K3088</f>
        <v>0</v>
      </c>
      <c r="L3088">
        <f ca="1">regression_slopes!L$2*data_sig!L3088</f>
        <v>0</v>
      </c>
      <c r="M3088">
        <f ca="1">regression_slopes!M$2*data_sig!M3088</f>
        <v>0</v>
      </c>
      <c r="N3088">
        <f ca="1">regression_slopes!N$2*data_sig!N3088</f>
        <v>0</v>
      </c>
      <c r="O3088">
        <f ca="1">regression_slopes!O$2*data_sig!O3088</f>
        <v>0</v>
      </c>
    </row>
    <row r="3089" spans="1:15">
      <c r="A3089">
        <f ca="1">regression_slopes!A$2*data_sig!A3089</f>
        <v>0</v>
      </c>
      <c r="B3089">
        <f ca="1">regression_slopes!B$2*data_sig!B3089</f>
        <v>0</v>
      </c>
      <c r="C3089">
        <f ca="1">regression_slopes!C$2*data_sig!C3089</f>
        <v>0</v>
      </c>
      <c r="D3089">
        <f ca="1">regression_slopes!D$2*data_sig!D3089</f>
        <v>0</v>
      </c>
      <c r="E3089">
        <f ca="1">regression_slopes!E$2*data_sig!E3089</f>
        <v>0</v>
      </c>
      <c r="F3089">
        <f ca="1">regression_slopes!F$2*data_sig!F3089</f>
        <v>0</v>
      </c>
      <c r="G3089">
        <f ca="1">regression_slopes!G$2*data_sig!G3089</f>
        <v>0</v>
      </c>
      <c r="H3089">
        <f ca="1">regression_slopes!H$2*data_sig!H3089</f>
        <v>0</v>
      </c>
      <c r="I3089">
        <f ca="1">regression_slopes!I$2*data_sig!I3089</f>
        <v>0</v>
      </c>
      <c r="J3089">
        <f ca="1">regression_slopes!J$2*data_sig!J3089</f>
        <v>0</v>
      </c>
      <c r="K3089">
        <f ca="1">regression_slopes!K$2*data_sig!K3089</f>
        <v>0</v>
      </c>
      <c r="L3089">
        <f ca="1">regression_slopes!L$2*data_sig!L3089</f>
        <v>0</v>
      </c>
      <c r="M3089">
        <f ca="1">regression_slopes!M$2*data_sig!M3089</f>
        <v>0</v>
      </c>
      <c r="N3089">
        <f ca="1">regression_slopes!N$2*data_sig!N3089</f>
        <v>0</v>
      </c>
      <c r="O3089">
        <f ca="1">regression_slopes!O$2*data_sig!O3089</f>
        <v>0</v>
      </c>
    </row>
    <row r="3090" spans="1:15">
      <c r="A3090">
        <f ca="1">regression_slopes!A$2*data_sig!A3090</f>
        <v>0</v>
      </c>
      <c r="B3090">
        <f ca="1">regression_slopes!B$2*data_sig!B3090</f>
        <v>0</v>
      </c>
      <c r="C3090">
        <f ca="1">regression_slopes!C$2*data_sig!C3090</f>
        <v>0</v>
      </c>
      <c r="D3090">
        <f ca="1">regression_slopes!D$2*data_sig!D3090</f>
        <v>0</v>
      </c>
      <c r="E3090">
        <f ca="1">regression_slopes!E$2*data_sig!E3090</f>
        <v>0</v>
      </c>
      <c r="F3090">
        <f ca="1">regression_slopes!F$2*data_sig!F3090</f>
        <v>0</v>
      </c>
      <c r="G3090">
        <f ca="1">regression_slopes!G$2*data_sig!G3090</f>
        <v>0</v>
      </c>
      <c r="H3090">
        <f ca="1">regression_slopes!H$2*data_sig!H3090</f>
        <v>0</v>
      </c>
      <c r="I3090">
        <f ca="1">regression_slopes!I$2*data_sig!I3090</f>
        <v>0</v>
      </c>
      <c r="J3090">
        <f ca="1">regression_slopes!J$2*data_sig!J3090</f>
        <v>0</v>
      </c>
      <c r="K3090">
        <f ca="1">regression_slopes!K$2*data_sig!K3090</f>
        <v>0</v>
      </c>
      <c r="L3090">
        <f ca="1">regression_slopes!L$2*data_sig!L3090</f>
        <v>0</v>
      </c>
      <c r="M3090">
        <f ca="1">regression_slopes!M$2*data_sig!M3090</f>
        <v>0</v>
      </c>
      <c r="N3090">
        <f ca="1">regression_slopes!N$2*data_sig!N3090</f>
        <v>0</v>
      </c>
      <c r="O3090">
        <f ca="1">regression_slopes!O$2*data_sig!O3090</f>
        <v>0</v>
      </c>
    </row>
    <row r="3091" spans="1:15">
      <c r="A3091">
        <f ca="1">regression_slopes!A$2*data_sig!A3091</f>
        <v>0</v>
      </c>
      <c r="B3091">
        <f ca="1">regression_slopes!B$2*data_sig!B3091</f>
        <v>0</v>
      </c>
      <c r="C3091">
        <f ca="1">regression_slopes!C$2*data_sig!C3091</f>
        <v>0</v>
      </c>
      <c r="D3091">
        <f ca="1">regression_slopes!D$2*data_sig!D3091</f>
        <v>0</v>
      </c>
      <c r="E3091">
        <f ca="1">regression_slopes!E$2*data_sig!E3091</f>
        <v>0</v>
      </c>
      <c r="F3091">
        <f ca="1">regression_slopes!F$2*data_sig!F3091</f>
        <v>0</v>
      </c>
      <c r="G3091">
        <f ca="1">regression_slopes!G$2*data_sig!G3091</f>
        <v>0</v>
      </c>
      <c r="H3091">
        <f ca="1">regression_slopes!H$2*data_sig!H3091</f>
        <v>0</v>
      </c>
      <c r="I3091">
        <f ca="1">regression_slopes!I$2*data_sig!I3091</f>
        <v>0</v>
      </c>
      <c r="J3091">
        <f ca="1">regression_slopes!J$2*data_sig!J3091</f>
        <v>0</v>
      </c>
      <c r="K3091">
        <f ca="1">regression_slopes!K$2*data_sig!K3091</f>
        <v>0</v>
      </c>
      <c r="L3091">
        <f ca="1">regression_slopes!L$2*data_sig!L3091</f>
        <v>0</v>
      </c>
      <c r="M3091">
        <f ca="1">regression_slopes!M$2*data_sig!M3091</f>
        <v>0</v>
      </c>
      <c r="N3091">
        <f ca="1">regression_slopes!N$2*data_sig!N3091</f>
        <v>0</v>
      </c>
      <c r="O3091">
        <f ca="1">regression_slopes!O$2*data_sig!O3091</f>
        <v>0</v>
      </c>
    </row>
    <row r="3092" spans="1:15">
      <c r="A3092">
        <f ca="1">regression_slopes!A$2*data_sig!A3092</f>
        <v>0</v>
      </c>
      <c r="B3092">
        <f ca="1">regression_slopes!B$2*data_sig!B3092</f>
        <v>0</v>
      </c>
      <c r="C3092">
        <f ca="1">regression_slopes!C$2*data_sig!C3092</f>
        <v>0</v>
      </c>
      <c r="D3092">
        <f ca="1">regression_slopes!D$2*data_sig!D3092</f>
        <v>0</v>
      </c>
      <c r="E3092">
        <f ca="1">regression_slopes!E$2*data_sig!E3092</f>
        <v>0</v>
      </c>
      <c r="F3092">
        <f ca="1">regression_slopes!F$2*data_sig!F3092</f>
        <v>0</v>
      </c>
      <c r="G3092">
        <f ca="1">regression_slopes!G$2*data_sig!G3092</f>
        <v>0</v>
      </c>
      <c r="H3092">
        <f ca="1">regression_slopes!H$2*data_sig!H3092</f>
        <v>0</v>
      </c>
      <c r="I3092">
        <f ca="1">regression_slopes!I$2*data_sig!I3092</f>
        <v>0</v>
      </c>
      <c r="J3092">
        <f ca="1">regression_slopes!J$2*data_sig!J3092</f>
        <v>0</v>
      </c>
      <c r="K3092">
        <f ca="1">regression_slopes!K$2*data_sig!K3092</f>
        <v>0</v>
      </c>
      <c r="L3092">
        <f ca="1">regression_slopes!L$2*data_sig!L3092</f>
        <v>0</v>
      </c>
      <c r="M3092">
        <f ca="1">regression_slopes!M$2*data_sig!M3092</f>
        <v>0</v>
      </c>
      <c r="N3092">
        <f ca="1">regression_slopes!N$2*data_sig!N3092</f>
        <v>0</v>
      </c>
      <c r="O3092">
        <f ca="1">regression_slopes!O$2*data_sig!O3092</f>
        <v>0</v>
      </c>
    </row>
    <row r="3093" spans="1:15">
      <c r="A3093">
        <f ca="1">regression_slopes!A$2*data_sig!A3093</f>
        <v>0</v>
      </c>
      <c r="B3093">
        <f ca="1">regression_slopes!B$2*data_sig!B3093</f>
        <v>0</v>
      </c>
      <c r="C3093">
        <f ca="1">regression_slopes!C$2*data_sig!C3093</f>
        <v>0</v>
      </c>
      <c r="D3093">
        <f ca="1">regression_slopes!D$2*data_sig!D3093</f>
        <v>0</v>
      </c>
      <c r="E3093">
        <f ca="1">regression_slopes!E$2*data_sig!E3093</f>
        <v>0</v>
      </c>
      <c r="F3093">
        <f ca="1">regression_slopes!F$2*data_sig!F3093</f>
        <v>0</v>
      </c>
      <c r="G3093">
        <f ca="1">regression_slopes!G$2*data_sig!G3093</f>
        <v>0</v>
      </c>
      <c r="H3093">
        <f ca="1">regression_slopes!H$2*data_sig!H3093</f>
        <v>0</v>
      </c>
      <c r="I3093">
        <f ca="1">regression_slopes!I$2*data_sig!I3093</f>
        <v>0</v>
      </c>
      <c r="J3093">
        <f ca="1">regression_slopes!J$2*data_sig!J3093</f>
        <v>0</v>
      </c>
      <c r="K3093">
        <f ca="1">regression_slopes!K$2*data_sig!K3093</f>
        <v>0</v>
      </c>
      <c r="L3093">
        <f ca="1">regression_slopes!L$2*data_sig!L3093</f>
        <v>0</v>
      </c>
      <c r="M3093">
        <f ca="1">regression_slopes!M$2*data_sig!M3093</f>
        <v>0</v>
      </c>
      <c r="N3093">
        <f ca="1">regression_slopes!N$2*data_sig!N3093</f>
        <v>0</v>
      </c>
      <c r="O3093">
        <f ca="1">regression_slopes!O$2*data_sig!O3093</f>
        <v>0</v>
      </c>
    </row>
    <row r="3094" spans="1:15">
      <c r="A3094">
        <f ca="1">regression_slopes!A$2*data_sig!A3094</f>
        <v>0</v>
      </c>
      <c r="B3094">
        <f ca="1">regression_slopes!B$2*data_sig!B3094</f>
        <v>0</v>
      </c>
      <c r="C3094">
        <f ca="1">regression_slopes!C$2*data_sig!C3094</f>
        <v>0</v>
      </c>
      <c r="D3094">
        <f ca="1">regression_slopes!D$2*data_sig!D3094</f>
        <v>0</v>
      </c>
      <c r="E3094">
        <f ca="1">regression_slopes!E$2*data_sig!E3094</f>
        <v>0</v>
      </c>
      <c r="F3094">
        <f ca="1">regression_slopes!F$2*data_sig!F3094</f>
        <v>0</v>
      </c>
      <c r="G3094">
        <f ca="1">regression_slopes!G$2*data_sig!G3094</f>
        <v>0</v>
      </c>
      <c r="H3094">
        <f ca="1">regression_slopes!H$2*data_sig!H3094</f>
        <v>0</v>
      </c>
      <c r="I3094">
        <f ca="1">regression_slopes!I$2*data_sig!I3094</f>
        <v>0</v>
      </c>
      <c r="J3094">
        <f ca="1">regression_slopes!J$2*data_sig!J3094</f>
        <v>0</v>
      </c>
      <c r="K3094">
        <f ca="1">regression_slopes!K$2*data_sig!K3094</f>
        <v>0</v>
      </c>
      <c r="L3094">
        <f ca="1">regression_slopes!L$2*data_sig!L3094</f>
        <v>0</v>
      </c>
      <c r="M3094">
        <f ca="1">regression_slopes!M$2*data_sig!M3094</f>
        <v>0</v>
      </c>
      <c r="N3094">
        <f ca="1">regression_slopes!N$2*data_sig!N3094</f>
        <v>0</v>
      </c>
      <c r="O3094">
        <f ca="1">regression_slopes!O$2*data_sig!O3094</f>
        <v>0</v>
      </c>
    </row>
    <row r="3095" spans="1:15">
      <c r="A3095">
        <f ca="1">regression_slopes!A$2*data_sig!A3095</f>
        <v>0</v>
      </c>
      <c r="B3095">
        <f ca="1">regression_slopes!B$2*data_sig!B3095</f>
        <v>0</v>
      </c>
      <c r="C3095">
        <f ca="1">regression_slopes!C$2*data_sig!C3095</f>
        <v>0</v>
      </c>
      <c r="D3095">
        <f ca="1">regression_slopes!D$2*data_sig!D3095</f>
        <v>0</v>
      </c>
      <c r="E3095">
        <f ca="1">regression_slopes!E$2*data_sig!E3095</f>
        <v>0</v>
      </c>
      <c r="F3095">
        <f ca="1">regression_slopes!F$2*data_sig!F3095</f>
        <v>0</v>
      </c>
      <c r="G3095">
        <f ca="1">regression_slopes!G$2*data_sig!G3095</f>
        <v>0</v>
      </c>
      <c r="H3095">
        <f ca="1">regression_slopes!H$2*data_sig!H3095</f>
        <v>0</v>
      </c>
      <c r="I3095">
        <f ca="1">regression_slopes!I$2*data_sig!I3095</f>
        <v>0</v>
      </c>
      <c r="J3095">
        <f ca="1">regression_slopes!J$2*data_sig!J3095</f>
        <v>0</v>
      </c>
      <c r="K3095">
        <f ca="1">regression_slopes!K$2*data_sig!K3095</f>
        <v>0</v>
      </c>
      <c r="L3095">
        <f ca="1">regression_slopes!L$2*data_sig!L3095</f>
        <v>0</v>
      </c>
      <c r="M3095">
        <f ca="1">regression_slopes!M$2*data_sig!M3095</f>
        <v>0</v>
      </c>
      <c r="N3095">
        <f ca="1">regression_slopes!N$2*data_sig!N3095</f>
        <v>0</v>
      </c>
      <c r="O3095">
        <f ca="1">regression_slopes!O$2*data_sig!O3095</f>
        <v>0</v>
      </c>
    </row>
    <row r="3096" spans="1:15">
      <c r="A3096">
        <f ca="1">regression_slopes!A$2*data_sig!A3096</f>
        <v>0</v>
      </c>
      <c r="B3096">
        <f ca="1">regression_slopes!B$2*data_sig!B3096</f>
        <v>0</v>
      </c>
      <c r="C3096">
        <f ca="1">regression_slopes!C$2*data_sig!C3096</f>
        <v>0</v>
      </c>
      <c r="D3096">
        <f ca="1">regression_slopes!D$2*data_sig!D3096</f>
        <v>0</v>
      </c>
      <c r="E3096">
        <f ca="1">regression_slopes!E$2*data_sig!E3096</f>
        <v>0</v>
      </c>
      <c r="F3096">
        <f ca="1">regression_slopes!F$2*data_sig!F3096</f>
        <v>0</v>
      </c>
      <c r="G3096">
        <f ca="1">regression_slopes!G$2*data_sig!G3096</f>
        <v>0</v>
      </c>
      <c r="H3096">
        <f ca="1">regression_slopes!H$2*data_sig!H3096</f>
        <v>0</v>
      </c>
      <c r="I3096">
        <f ca="1">regression_slopes!I$2*data_sig!I3096</f>
        <v>0</v>
      </c>
      <c r="J3096">
        <f ca="1">regression_slopes!J$2*data_sig!J3096</f>
        <v>0</v>
      </c>
      <c r="K3096">
        <f ca="1">regression_slopes!K$2*data_sig!K3096</f>
        <v>0</v>
      </c>
      <c r="L3096">
        <f ca="1">regression_slopes!L$2*data_sig!L3096</f>
        <v>0</v>
      </c>
      <c r="M3096">
        <f ca="1">regression_slopes!M$2*data_sig!M3096</f>
        <v>0</v>
      </c>
      <c r="N3096">
        <f ca="1">regression_slopes!N$2*data_sig!N3096</f>
        <v>0</v>
      </c>
      <c r="O3096">
        <f ca="1">regression_slopes!O$2*data_sig!O3096</f>
        <v>0</v>
      </c>
    </row>
    <row r="3097" spans="1:15">
      <c r="A3097">
        <f ca="1">regression_slopes!A$2*data_sig!A3097</f>
        <v>0</v>
      </c>
      <c r="B3097">
        <f ca="1">regression_slopes!B$2*data_sig!B3097</f>
        <v>0</v>
      </c>
      <c r="C3097">
        <f ca="1">regression_slopes!C$2*data_sig!C3097</f>
        <v>0</v>
      </c>
      <c r="D3097">
        <f ca="1">regression_slopes!D$2*data_sig!D3097</f>
        <v>0</v>
      </c>
      <c r="E3097">
        <f ca="1">regression_slopes!E$2*data_sig!E3097</f>
        <v>0</v>
      </c>
      <c r="F3097">
        <f ca="1">regression_slopes!F$2*data_sig!F3097</f>
        <v>0</v>
      </c>
      <c r="G3097">
        <f ca="1">regression_slopes!G$2*data_sig!G3097</f>
        <v>0</v>
      </c>
      <c r="H3097">
        <f ca="1">regression_slopes!H$2*data_sig!H3097</f>
        <v>0</v>
      </c>
      <c r="I3097">
        <f ca="1">regression_slopes!I$2*data_sig!I3097</f>
        <v>0</v>
      </c>
      <c r="J3097">
        <f ca="1">regression_slopes!J$2*data_sig!J3097</f>
        <v>0</v>
      </c>
      <c r="K3097">
        <f ca="1">regression_slopes!K$2*data_sig!K3097</f>
        <v>0</v>
      </c>
      <c r="L3097">
        <f ca="1">regression_slopes!L$2*data_sig!L3097</f>
        <v>0</v>
      </c>
      <c r="M3097">
        <f ca="1">regression_slopes!M$2*data_sig!M3097</f>
        <v>0</v>
      </c>
      <c r="N3097">
        <f ca="1">regression_slopes!N$2*data_sig!N3097</f>
        <v>0</v>
      </c>
      <c r="O3097">
        <f ca="1">regression_slopes!O$2*data_sig!O3097</f>
        <v>0</v>
      </c>
    </row>
    <row r="3098" spans="1:15">
      <c r="A3098">
        <f ca="1">regression_slopes!A$2*data_sig!A3098</f>
        <v>0</v>
      </c>
      <c r="B3098">
        <f ca="1">regression_slopes!B$2*data_sig!B3098</f>
        <v>0</v>
      </c>
      <c r="C3098">
        <f ca="1">regression_slopes!C$2*data_sig!C3098</f>
        <v>0</v>
      </c>
      <c r="D3098">
        <f ca="1">regression_slopes!D$2*data_sig!D3098</f>
        <v>0</v>
      </c>
      <c r="E3098">
        <f ca="1">regression_slopes!E$2*data_sig!E3098</f>
        <v>0</v>
      </c>
      <c r="F3098">
        <f ca="1">regression_slopes!F$2*data_sig!F3098</f>
        <v>0</v>
      </c>
      <c r="G3098">
        <f ca="1">regression_slopes!G$2*data_sig!G3098</f>
        <v>0</v>
      </c>
      <c r="H3098">
        <f ca="1">regression_slopes!H$2*data_sig!H3098</f>
        <v>0</v>
      </c>
      <c r="I3098">
        <f ca="1">regression_slopes!I$2*data_sig!I3098</f>
        <v>0</v>
      </c>
      <c r="J3098">
        <f ca="1">regression_slopes!J$2*data_sig!J3098</f>
        <v>0</v>
      </c>
      <c r="K3098">
        <f ca="1">regression_slopes!K$2*data_sig!K3098</f>
        <v>0</v>
      </c>
      <c r="L3098">
        <f ca="1">regression_slopes!L$2*data_sig!L3098</f>
        <v>0</v>
      </c>
      <c r="M3098">
        <f ca="1">regression_slopes!M$2*data_sig!M3098</f>
        <v>0</v>
      </c>
      <c r="N3098">
        <f ca="1">regression_slopes!N$2*data_sig!N3098</f>
        <v>0</v>
      </c>
      <c r="O3098">
        <f ca="1">regression_slopes!O$2*data_sig!O3098</f>
        <v>0</v>
      </c>
    </row>
    <row r="3099" spans="1:15">
      <c r="A3099">
        <f ca="1">regression_slopes!A$2*data_sig!A3099</f>
        <v>0</v>
      </c>
      <c r="B3099">
        <f ca="1">regression_slopes!B$2*data_sig!B3099</f>
        <v>0</v>
      </c>
      <c r="C3099">
        <f ca="1">regression_slopes!C$2*data_sig!C3099</f>
        <v>0</v>
      </c>
      <c r="D3099">
        <f ca="1">regression_slopes!D$2*data_sig!D3099</f>
        <v>0</v>
      </c>
      <c r="E3099">
        <f ca="1">regression_slopes!E$2*data_sig!E3099</f>
        <v>0</v>
      </c>
      <c r="F3099">
        <f ca="1">regression_slopes!F$2*data_sig!F3099</f>
        <v>0</v>
      </c>
      <c r="G3099">
        <f ca="1">regression_slopes!G$2*data_sig!G3099</f>
        <v>0</v>
      </c>
      <c r="H3099">
        <f ca="1">regression_slopes!H$2*data_sig!H3099</f>
        <v>0</v>
      </c>
      <c r="I3099">
        <f ca="1">regression_slopes!I$2*data_sig!I3099</f>
        <v>0</v>
      </c>
      <c r="J3099">
        <f ca="1">regression_slopes!J$2*data_sig!J3099</f>
        <v>0</v>
      </c>
      <c r="K3099">
        <f ca="1">regression_slopes!K$2*data_sig!K3099</f>
        <v>0</v>
      </c>
      <c r="L3099">
        <f ca="1">regression_slopes!L$2*data_sig!L3099</f>
        <v>0</v>
      </c>
      <c r="M3099">
        <f ca="1">regression_slopes!M$2*data_sig!M3099</f>
        <v>0</v>
      </c>
      <c r="N3099">
        <f ca="1">regression_slopes!N$2*data_sig!N3099</f>
        <v>0</v>
      </c>
      <c r="O3099">
        <f ca="1">regression_slopes!O$2*data_sig!O3099</f>
        <v>0</v>
      </c>
    </row>
    <row r="3100" spans="1:15">
      <c r="A3100">
        <f ca="1">regression_slopes!A$2*data_sig!A3100</f>
        <v>0</v>
      </c>
      <c r="B3100">
        <f ca="1">regression_slopes!B$2*data_sig!B3100</f>
        <v>0</v>
      </c>
      <c r="C3100">
        <f ca="1">regression_slopes!C$2*data_sig!C3100</f>
        <v>0</v>
      </c>
      <c r="D3100">
        <f ca="1">regression_slopes!D$2*data_sig!D3100</f>
        <v>0</v>
      </c>
      <c r="E3100">
        <f ca="1">regression_slopes!E$2*data_sig!E3100</f>
        <v>0</v>
      </c>
      <c r="F3100">
        <f ca="1">regression_slopes!F$2*data_sig!F3100</f>
        <v>0</v>
      </c>
      <c r="G3100">
        <f ca="1">regression_slopes!G$2*data_sig!G3100</f>
        <v>0</v>
      </c>
      <c r="H3100">
        <f ca="1">regression_slopes!H$2*data_sig!H3100</f>
        <v>0</v>
      </c>
      <c r="I3100">
        <f ca="1">regression_slopes!I$2*data_sig!I3100</f>
        <v>0</v>
      </c>
      <c r="J3100">
        <f ca="1">regression_slopes!J$2*data_sig!J3100</f>
        <v>0</v>
      </c>
      <c r="K3100">
        <f ca="1">regression_slopes!K$2*data_sig!K3100</f>
        <v>0</v>
      </c>
      <c r="L3100">
        <f ca="1">regression_slopes!L$2*data_sig!L3100</f>
        <v>0</v>
      </c>
      <c r="M3100">
        <f ca="1">regression_slopes!M$2*data_sig!M3100</f>
        <v>0</v>
      </c>
      <c r="N3100">
        <f ca="1">regression_slopes!N$2*data_sig!N3100</f>
        <v>0</v>
      </c>
      <c r="O3100">
        <f ca="1">regression_slopes!O$2*data_sig!O3100</f>
        <v>0</v>
      </c>
    </row>
    <row r="3101" spans="1:15">
      <c r="A3101">
        <f ca="1">regression_slopes!A$2*data_sig!A3101</f>
        <v>0</v>
      </c>
      <c r="B3101">
        <f ca="1">regression_slopes!B$2*data_sig!B3101</f>
        <v>0</v>
      </c>
      <c r="C3101">
        <f ca="1">regression_slopes!C$2*data_sig!C3101</f>
        <v>0</v>
      </c>
      <c r="D3101">
        <f ca="1">regression_slopes!D$2*data_sig!D3101</f>
        <v>0</v>
      </c>
      <c r="E3101">
        <f ca="1">regression_slopes!E$2*data_sig!E3101</f>
        <v>0</v>
      </c>
      <c r="F3101">
        <f ca="1">regression_slopes!F$2*data_sig!F3101</f>
        <v>0</v>
      </c>
      <c r="G3101">
        <f ca="1">regression_slopes!G$2*data_sig!G3101</f>
        <v>0</v>
      </c>
      <c r="H3101">
        <f ca="1">regression_slopes!H$2*data_sig!H3101</f>
        <v>0</v>
      </c>
      <c r="I3101">
        <f ca="1">regression_slopes!I$2*data_sig!I3101</f>
        <v>0</v>
      </c>
      <c r="J3101">
        <f ca="1">regression_slopes!J$2*data_sig!J3101</f>
        <v>0</v>
      </c>
      <c r="K3101">
        <f ca="1">regression_slopes!K$2*data_sig!K3101</f>
        <v>0</v>
      </c>
      <c r="L3101">
        <f ca="1">regression_slopes!L$2*data_sig!L3101</f>
        <v>0</v>
      </c>
      <c r="M3101">
        <f ca="1">regression_slopes!M$2*data_sig!M3101</f>
        <v>0</v>
      </c>
      <c r="N3101">
        <f ca="1">regression_slopes!N$2*data_sig!N3101</f>
        <v>0</v>
      </c>
      <c r="O3101">
        <f ca="1">regression_slopes!O$2*data_sig!O3101</f>
        <v>0</v>
      </c>
    </row>
    <row r="3102" spans="1:15">
      <c r="A3102">
        <f ca="1">regression_slopes!A$2*data_sig!A3102</f>
        <v>0</v>
      </c>
      <c r="B3102">
        <f ca="1">regression_slopes!B$2*data_sig!B3102</f>
        <v>0</v>
      </c>
      <c r="C3102">
        <f ca="1">regression_slopes!C$2*data_sig!C3102</f>
        <v>0</v>
      </c>
      <c r="D3102">
        <f ca="1">regression_slopes!D$2*data_sig!D3102</f>
        <v>0</v>
      </c>
      <c r="E3102">
        <f ca="1">regression_slopes!E$2*data_sig!E3102</f>
        <v>0</v>
      </c>
      <c r="F3102">
        <f ca="1">regression_slopes!F$2*data_sig!F3102</f>
        <v>0</v>
      </c>
      <c r="G3102">
        <f ca="1">regression_slopes!G$2*data_sig!G3102</f>
        <v>0</v>
      </c>
      <c r="H3102">
        <f ca="1">regression_slopes!H$2*data_sig!H3102</f>
        <v>0</v>
      </c>
      <c r="I3102">
        <f ca="1">regression_slopes!I$2*data_sig!I3102</f>
        <v>0</v>
      </c>
      <c r="J3102">
        <f ca="1">regression_slopes!J$2*data_sig!J3102</f>
        <v>0</v>
      </c>
      <c r="K3102">
        <f ca="1">regression_slopes!K$2*data_sig!K3102</f>
        <v>0</v>
      </c>
      <c r="L3102">
        <f ca="1">regression_slopes!L$2*data_sig!L3102</f>
        <v>0</v>
      </c>
      <c r="M3102">
        <f ca="1">regression_slopes!M$2*data_sig!M3102</f>
        <v>0</v>
      </c>
      <c r="N3102">
        <f ca="1">regression_slopes!N$2*data_sig!N3102</f>
        <v>0</v>
      </c>
      <c r="O3102">
        <f ca="1">regression_slopes!O$2*data_sig!O3102</f>
        <v>0</v>
      </c>
    </row>
    <row r="3103" spans="1:15">
      <c r="A3103">
        <f ca="1">regression_slopes!A$2*data_sig!A3103</f>
        <v>0</v>
      </c>
      <c r="B3103">
        <f ca="1">regression_slopes!B$2*data_sig!B3103</f>
        <v>0</v>
      </c>
      <c r="C3103">
        <f ca="1">regression_slopes!C$2*data_sig!C3103</f>
        <v>0</v>
      </c>
      <c r="D3103">
        <f ca="1">regression_slopes!D$2*data_sig!D3103</f>
        <v>0</v>
      </c>
      <c r="E3103">
        <f ca="1">regression_slopes!E$2*data_sig!E3103</f>
        <v>0</v>
      </c>
      <c r="F3103">
        <f ca="1">regression_slopes!F$2*data_sig!F3103</f>
        <v>0</v>
      </c>
      <c r="G3103">
        <f ca="1">regression_slopes!G$2*data_sig!G3103</f>
        <v>0</v>
      </c>
      <c r="H3103">
        <f ca="1">regression_slopes!H$2*data_sig!H3103</f>
        <v>0</v>
      </c>
      <c r="I3103">
        <f ca="1">regression_slopes!I$2*data_sig!I3103</f>
        <v>0</v>
      </c>
      <c r="J3103">
        <f ca="1">regression_slopes!J$2*data_sig!J3103</f>
        <v>0</v>
      </c>
      <c r="K3103">
        <f ca="1">regression_slopes!K$2*data_sig!K3103</f>
        <v>0</v>
      </c>
      <c r="L3103">
        <f ca="1">regression_slopes!L$2*data_sig!L3103</f>
        <v>0</v>
      </c>
      <c r="M3103">
        <f ca="1">regression_slopes!M$2*data_sig!M3103</f>
        <v>0</v>
      </c>
      <c r="N3103">
        <f ca="1">regression_slopes!N$2*data_sig!N3103</f>
        <v>0</v>
      </c>
      <c r="O3103">
        <f ca="1">regression_slopes!O$2*data_sig!O3103</f>
        <v>0</v>
      </c>
    </row>
    <row r="3104" spans="1:15">
      <c r="A3104">
        <f ca="1">regression_slopes!A$2*data_sig!A3104</f>
        <v>0</v>
      </c>
      <c r="B3104">
        <f ca="1">regression_slopes!B$2*data_sig!B3104</f>
        <v>0</v>
      </c>
      <c r="C3104">
        <f ca="1">regression_slopes!C$2*data_sig!C3104</f>
        <v>0</v>
      </c>
      <c r="D3104">
        <f ca="1">regression_slopes!D$2*data_sig!D3104</f>
        <v>0</v>
      </c>
      <c r="E3104">
        <f ca="1">regression_slopes!E$2*data_sig!E3104</f>
        <v>0</v>
      </c>
      <c r="F3104">
        <f ca="1">regression_slopes!F$2*data_sig!F3104</f>
        <v>0</v>
      </c>
      <c r="G3104">
        <f ca="1">regression_slopes!G$2*data_sig!G3104</f>
        <v>0</v>
      </c>
      <c r="H3104">
        <f ca="1">regression_slopes!H$2*data_sig!H3104</f>
        <v>0</v>
      </c>
      <c r="I3104">
        <f ca="1">regression_slopes!I$2*data_sig!I3104</f>
        <v>0</v>
      </c>
      <c r="J3104">
        <f ca="1">regression_slopes!J$2*data_sig!J3104</f>
        <v>0</v>
      </c>
      <c r="K3104">
        <f ca="1">regression_slopes!K$2*data_sig!K3104</f>
        <v>0</v>
      </c>
      <c r="L3104">
        <f ca="1">regression_slopes!L$2*data_sig!L3104</f>
        <v>0</v>
      </c>
      <c r="M3104">
        <f ca="1">regression_slopes!M$2*data_sig!M3104</f>
        <v>0</v>
      </c>
      <c r="N3104">
        <f ca="1">regression_slopes!N$2*data_sig!N3104</f>
        <v>0</v>
      </c>
      <c r="O3104">
        <f ca="1">regression_slopes!O$2*data_sig!O3104</f>
        <v>0</v>
      </c>
    </row>
    <row r="3105" spans="1:15">
      <c r="A3105">
        <f ca="1">regression_slopes!A$2*data_sig!A3105</f>
        <v>0</v>
      </c>
      <c r="B3105">
        <f ca="1">regression_slopes!B$2*data_sig!B3105</f>
        <v>0</v>
      </c>
      <c r="C3105">
        <f ca="1">regression_slopes!C$2*data_sig!C3105</f>
        <v>0</v>
      </c>
      <c r="D3105">
        <f ca="1">regression_slopes!D$2*data_sig!D3105</f>
        <v>0</v>
      </c>
      <c r="E3105">
        <f ca="1">regression_slopes!E$2*data_sig!E3105</f>
        <v>0</v>
      </c>
      <c r="F3105">
        <f ca="1">regression_slopes!F$2*data_sig!F3105</f>
        <v>0</v>
      </c>
      <c r="G3105">
        <f ca="1">regression_slopes!G$2*data_sig!G3105</f>
        <v>0</v>
      </c>
      <c r="H3105">
        <f ca="1">regression_slopes!H$2*data_sig!H3105</f>
        <v>0</v>
      </c>
      <c r="I3105">
        <f ca="1">regression_slopes!I$2*data_sig!I3105</f>
        <v>0</v>
      </c>
      <c r="J3105">
        <f ca="1">regression_slopes!J$2*data_sig!J3105</f>
        <v>0</v>
      </c>
      <c r="K3105">
        <f ca="1">regression_slopes!K$2*data_sig!K3105</f>
        <v>0</v>
      </c>
      <c r="L3105">
        <f ca="1">regression_slopes!L$2*data_sig!L3105</f>
        <v>0</v>
      </c>
      <c r="M3105">
        <f ca="1">regression_slopes!M$2*data_sig!M3105</f>
        <v>0</v>
      </c>
      <c r="N3105">
        <f ca="1">regression_slopes!N$2*data_sig!N3105</f>
        <v>0</v>
      </c>
      <c r="O3105">
        <f ca="1">regression_slopes!O$2*data_sig!O3105</f>
        <v>0</v>
      </c>
    </row>
    <row r="3106" spans="1:15">
      <c r="A3106">
        <f ca="1">regression_slopes!A$2*data_sig!A3106</f>
        <v>0</v>
      </c>
      <c r="B3106">
        <f ca="1">regression_slopes!B$2*data_sig!B3106</f>
        <v>0</v>
      </c>
      <c r="C3106">
        <f ca="1">regression_slopes!C$2*data_sig!C3106</f>
        <v>0</v>
      </c>
      <c r="D3106">
        <f ca="1">regression_slopes!D$2*data_sig!D3106</f>
        <v>0</v>
      </c>
      <c r="E3106">
        <f ca="1">regression_slopes!E$2*data_sig!E3106</f>
        <v>0</v>
      </c>
      <c r="F3106">
        <f ca="1">regression_slopes!F$2*data_sig!F3106</f>
        <v>0</v>
      </c>
      <c r="G3106">
        <f ca="1">regression_slopes!G$2*data_sig!G3106</f>
        <v>0</v>
      </c>
      <c r="H3106">
        <f ca="1">regression_slopes!H$2*data_sig!H3106</f>
        <v>0</v>
      </c>
      <c r="I3106">
        <f ca="1">regression_slopes!I$2*data_sig!I3106</f>
        <v>0</v>
      </c>
      <c r="J3106">
        <f ca="1">regression_slopes!J$2*data_sig!J3106</f>
        <v>0</v>
      </c>
      <c r="K3106">
        <f ca="1">regression_slopes!K$2*data_sig!K3106</f>
        <v>0</v>
      </c>
      <c r="L3106">
        <f ca="1">regression_slopes!L$2*data_sig!L3106</f>
        <v>0</v>
      </c>
      <c r="M3106">
        <f ca="1">regression_slopes!M$2*data_sig!M3106</f>
        <v>0</v>
      </c>
      <c r="N3106">
        <f ca="1">regression_slopes!N$2*data_sig!N3106</f>
        <v>0</v>
      </c>
      <c r="O3106">
        <f ca="1">regression_slopes!O$2*data_sig!O3106</f>
        <v>0</v>
      </c>
    </row>
    <row r="3107" spans="1:15">
      <c r="A3107">
        <f ca="1">regression_slopes!A$2*data_sig!A3107</f>
        <v>0</v>
      </c>
      <c r="B3107">
        <f ca="1">regression_slopes!B$2*data_sig!B3107</f>
        <v>0</v>
      </c>
      <c r="C3107">
        <f ca="1">regression_slopes!C$2*data_sig!C3107</f>
        <v>0</v>
      </c>
      <c r="D3107">
        <f ca="1">regression_slopes!D$2*data_sig!D3107</f>
        <v>0</v>
      </c>
      <c r="E3107">
        <f ca="1">regression_slopes!E$2*data_sig!E3107</f>
        <v>0</v>
      </c>
      <c r="F3107">
        <f ca="1">regression_slopes!F$2*data_sig!F3107</f>
        <v>0</v>
      </c>
      <c r="G3107">
        <f ca="1">regression_slopes!G$2*data_sig!G3107</f>
        <v>0</v>
      </c>
      <c r="H3107">
        <f ca="1">regression_slopes!H$2*data_sig!H3107</f>
        <v>0</v>
      </c>
      <c r="I3107">
        <f ca="1">regression_slopes!I$2*data_sig!I3107</f>
        <v>0</v>
      </c>
      <c r="J3107">
        <f ca="1">regression_slopes!J$2*data_sig!J3107</f>
        <v>0</v>
      </c>
      <c r="K3107">
        <f ca="1">regression_slopes!K$2*data_sig!K3107</f>
        <v>0</v>
      </c>
      <c r="L3107">
        <f ca="1">regression_slopes!L$2*data_sig!L3107</f>
        <v>0</v>
      </c>
      <c r="M3107">
        <f ca="1">regression_slopes!M$2*data_sig!M3107</f>
        <v>0</v>
      </c>
      <c r="N3107">
        <f ca="1">regression_slopes!N$2*data_sig!N3107</f>
        <v>0</v>
      </c>
      <c r="O3107">
        <f ca="1">regression_slopes!O$2*data_sig!O3107</f>
        <v>0</v>
      </c>
    </row>
    <row r="3108" spans="1:15">
      <c r="A3108">
        <f ca="1">regression_slopes!A$2*data_sig!A3108</f>
        <v>0</v>
      </c>
      <c r="B3108">
        <f ca="1">regression_slopes!B$2*data_sig!B3108</f>
        <v>0</v>
      </c>
      <c r="C3108">
        <f ca="1">regression_slopes!C$2*data_sig!C3108</f>
        <v>0</v>
      </c>
      <c r="D3108">
        <f ca="1">regression_slopes!D$2*data_sig!D3108</f>
        <v>0</v>
      </c>
      <c r="E3108">
        <f ca="1">regression_slopes!E$2*data_sig!E3108</f>
        <v>0</v>
      </c>
      <c r="F3108">
        <f ca="1">regression_slopes!F$2*data_sig!F3108</f>
        <v>0</v>
      </c>
      <c r="G3108">
        <f ca="1">regression_slopes!G$2*data_sig!G3108</f>
        <v>0</v>
      </c>
      <c r="H3108">
        <f ca="1">regression_slopes!H$2*data_sig!H3108</f>
        <v>0</v>
      </c>
      <c r="I3108">
        <f ca="1">regression_slopes!I$2*data_sig!I3108</f>
        <v>0</v>
      </c>
      <c r="J3108">
        <f ca="1">regression_slopes!J$2*data_sig!J3108</f>
        <v>0</v>
      </c>
      <c r="K3108">
        <f ca="1">regression_slopes!K$2*data_sig!K3108</f>
        <v>0</v>
      </c>
      <c r="L3108">
        <f ca="1">regression_slopes!L$2*data_sig!L3108</f>
        <v>0</v>
      </c>
      <c r="M3108">
        <f ca="1">regression_slopes!M$2*data_sig!M3108</f>
        <v>0</v>
      </c>
      <c r="N3108">
        <f ca="1">regression_slopes!N$2*data_sig!N3108</f>
        <v>0</v>
      </c>
      <c r="O3108">
        <f ca="1">regression_slopes!O$2*data_sig!O3108</f>
        <v>0</v>
      </c>
    </row>
    <row r="3109" spans="1:15">
      <c r="A3109">
        <f ca="1">regression_slopes!A$2*data_sig!A3109</f>
        <v>0</v>
      </c>
      <c r="B3109">
        <f ca="1">regression_slopes!B$2*data_sig!B3109</f>
        <v>0</v>
      </c>
      <c r="C3109">
        <f ca="1">regression_slopes!C$2*data_sig!C3109</f>
        <v>0</v>
      </c>
      <c r="D3109">
        <f ca="1">regression_slopes!D$2*data_sig!D3109</f>
        <v>0</v>
      </c>
      <c r="E3109">
        <f ca="1">regression_slopes!E$2*data_sig!E3109</f>
        <v>0</v>
      </c>
      <c r="F3109">
        <f ca="1">regression_slopes!F$2*data_sig!F3109</f>
        <v>0</v>
      </c>
      <c r="G3109">
        <f ca="1">regression_slopes!G$2*data_sig!G3109</f>
        <v>0</v>
      </c>
      <c r="H3109">
        <f ca="1">regression_slopes!H$2*data_sig!H3109</f>
        <v>0</v>
      </c>
      <c r="I3109">
        <f ca="1">regression_slopes!I$2*data_sig!I3109</f>
        <v>0</v>
      </c>
      <c r="J3109">
        <f ca="1">regression_slopes!J$2*data_sig!J3109</f>
        <v>0</v>
      </c>
      <c r="K3109">
        <f ca="1">regression_slopes!K$2*data_sig!K3109</f>
        <v>0</v>
      </c>
      <c r="L3109">
        <f ca="1">regression_slopes!L$2*data_sig!L3109</f>
        <v>0</v>
      </c>
      <c r="M3109">
        <f ca="1">regression_slopes!M$2*data_sig!M3109</f>
        <v>0</v>
      </c>
      <c r="N3109">
        <f ca="1">regression_slopes!N$2*data_sig!N3109</f>
        <v>0</v>
      </c>
      <c r="O3109">
        <f ca="1">regression_slopes!O$2*data_sig!O3109</f>
        <v>0</v>
      </c>
    </row>
    <row r="3110" spans="1:15">
      <c r="A3110">
        <f ca="1">regression_slopes!A$2*data_sig!A3110</f>
        <v>0</v>
      </c>
      <c r="B3110">
        <f ca="1">regression_slopes!B$2*data_sig!B3110</f>
        <v>0</v>
      </c>
      <c r="C3110">
        <f ca="1">regression_slopes!C$2*data_sig!C3110</f>
        <v>0</v>
      </c>
      <c r="D3110">
        <f ca="1">regression_slopes!D$2*data_sig!D3110</f>
        <v>0</v>
      </c>
      <c r="E3110">
        <f ca="1">regression_slopes!E$2*data_sig!E3110</f>
        <v>0</v>
      </c>
      <c r="F3110">
        <f ca="1">regression_slopes!F$2*data_sig!F3110</f>
        <v>0</v>
      </c>
      <c r="G3110">
        <f ca="1">regression_slopes!G$2*data_sig!G3110</f>
        <v>0</v>
      </c>
      <c r="H3110">
        <f ca="1">regression_slopes!H$2*data_sig!H3110</f>
        <v>0</v>
      </c>
      <c r="I3110">
        <f ca="1">regression_slopes!I$2*data_sig!I3110</f>
        <v>0</v>
      </c>
      <c r="J3110">
        <f ca="1">regression_slopes!J$2*data_sig!J3110</f>
        <v>0</v>
      </c>
      <c r="K3110">
        <f ca="1">regression_slopes!K$2*data_sig!K3110</f>
        <v>0</v>
      </c>
      <c r="L3110">
        <f ca="1">regression_slopes!L$2*data_sig!L3110</f>
        <v>0</v>
      </c>
      <c r="M3110">
        <f ca="1">regression_slopes!M$2*data_sig!M3110</f>
        <v>0</v>
      </c>
      <c r="N3110">
        <f ca="1">regression_slopes!N$2*data_sig!N3110</f>
        <v>0</v>
      </c>
      <c r="O3110">
        <f ca="1">regression_slopes!O$2*data_sig!O3110</f>
        <v>0</v>
      </c>
    </row>
    <row r="3111" spans="1:15">
      <c r="A3111">
        <f ca="1">regression_slopes!A$2*data_sig!A3111</f>
        <v>0</v>
      </c>
      <c r="B3111">
        <f ca="1">regression_slopes!B$2*data_sig!B3111</f>
        <v>0</v>
      </c>
      <c r="C3111">
        <f ca="1">regression_slopes!C$2*data_sig!C3111</f>
        <v>0</v>
      </c>
      <c r="D3111">
        <f ca="1">regression_slopes!D$2*data_sig!D3111</f>
        <v>0</v>
      </c>
      <c r="E3111">
        <f ca="1">regression_slopes!E$2*data_sig!E3111</f>
        <v>0</v>
      </c>
      <c r="F3111">
        <f ca="1">regression_slopes!F$2*data_sig!F3111</f>
        <v>0</v>
      </c>
      <c r="G3111">
        <f ca="1">regression_slopes!G$2*data_sig!G3111</f>
        <v>0</v>
      </c>
      <c r="H3111">
        <f ca="1">regression_slopes!H$2*data_sig!H3111</f>
        <v>0</v>
      </c>
      <c r="I3111">
        <f ca="1">regression_slopes!I$2*data_sig!I3111</f>
        <v>0</v>
      </c>
      <c r="J3111">
        <f ca="1">regression_slopes!J$2*data_sig!J3111</f>
        <v>0</v>
      </c>
      <c r="K3111">
        <f ca="1">regression_slopes!K$2*data_sig!K3111</f>
        <v>0</v>
      </c>
      <c r="L3111">
        <f ca="1">regression_slopes!L$2*data_sig!L3111</f>
        <v>0</v>
      </c>
      <c r="M3111">
        <f ca="1">regression_slopes!M$2*data_sig!M3111</f>
        <v>0</v>
      </c>
      <c r="N3111">
        <f ca="1">regression_slopes!N$2*data_sig!N3111</f>
        <v>0</v>
      </c>
      <c r="O3111">
        <f ca="1">regression_slopes!O$2*data_sig!O3111</f>
        <v>0</v>
      </c>
    </row>
    <row r="3112" spans="1:15">
      <c r="A3112">
        <f ca="1">regression_slopes!A$2*data_sig!A3112</f>
        <v>0</v>
      </c>
      <c r="B3112">
        <f ca="1">regression_slopes!B$2*data_sig!B3112</f>
        <v>0</v>
      </c>
      <c r="C3112">
        <f ca="1">regression_slopes!C$2*data_sig!C3112</f>
        <v>0</v>
      </c>
      <c r="D3112">
        <f ca="1">regression_slopes!D$2*data_sig!D3112</f>
        <v>0</v>
      </c>
      <c r="E3112">
        <f ca="1">regression_slopes!E$2*data_sig!E3112</f>
        <v>0</v>
      </c>
      <c r="F3112">
        <f ca="1">regression_slopes!F$2*data_sig!F3112</f>
        <v>0</v>
      </c>
      <c r="G3112">
        <f ca="1">regression_slopes!G$2*data_sig!G3112</f>
        <v>0</v>
      </c>
      <c r="H3112">
        <f ca="1">regression_slopes!H$2*data_sig!H3112</f>
        <v>0</v>
      </c>
      <c r="I3112">
        <f ca="1">regression_slopes!I$2*data_sig!I3112</f>
        <v>0</v>
      </c>
      <c r="J3112">
        <f ca="1">regression_slopes!J$2*data_sig!J3112</f>
        <v>0</v>
      </c>
      <c r="K3112">
        <f ca="1">regression_slopes!K$2*data_sig!K3112</f>
        <v>0</v>
      </c>
      <c r="L3112">
        <f ca="1">regression_slopes!L$2*data_sig!L3112</f>
        <v>0</v>
      </c>
      <c r="M3112">
        <f ca="1">regression_slopes!M$2*data_sig!M3112</f>
        <v>0</v>
      </c>
      <c r="N3112">
        <f ca="1">regression_slopes!N$2*data_sig!N3112</f>
        <v>0</v>
      </c>
      <c r="O3112">
        <f ca="1">regression_slopes!O$2*data_sig!O3112</f>
        <v>0</v>
      </c>
    </row>
    <row r="3113" spans="1:15">
      <c r="A3113">
        <f ca="1">regression_slopes!A$2*data_sig!A3113</f>
        <v>0</v>
      </c>
      <c r="B3113">
        <f ca="1">regression_slopes!B$2*data_sig!B3113</f>
        <v>0</v>
      </c>
      <c r="C3113">
        <f ca="1">regression_slopes!C$2*data_sig!C3113</f>
        <v>0</v>
      </c>
      <c r="D3113">
        <f ca="1">regression_slopes!D$2*data_sig!D3113</f>
        <v>0</v>
      </c>
      <c r="E3113">
        <f ca="1">regression_slopes!E$2*data_sig!E3113</f>
        <v>0</v>
      </c>
      <c r="F3113">
        <f ca="1">regression_slopes!F$2*data_sig!F3113</f>
        <v>0</v>
      </c>
      <c r="G3113">
        <f ca="1">regression_slopes!G$2*data_sig!G3113</f>
        <v>0</v>
      </c>
      <c r="H3113">
        <f ca="1">regression_slopes!H$2*data_sig!H3113</f>
        <v>0</v>
      </c>
      <c r="I3113">
        <f ca="1">regression_slopes!I$2*data_sig!I3113</f>
        <v>0</v>
      </c>
      <c r="J3113">
        <f ca="1">regression_slopes!J$2*data_sig!J3113</f>
        <v>0</v>
      </c>
      <c r="K3113">
        <f ca="1">regression_slopes!K$2*data_sig!K3113</f>
        <v>0</v>
      </c>
      <c r="L3113">
        <f ca="1">regression_slopes!L$2*data_sig!L3113</f>
        <v>0</v>
      </c>
      <c r="M3113">
        <f ca="1">regression_slopes!M$2*data_sig!M3113</f>
        <v>0</v>
      </c>
      <c r="N3113">
        <f ca="1">regression_slopes!N$2*data_sig!N3113</f>
        <v>0</v>
      </c>
      <c r="O3113">
        <f ca="1">regression_slopes!O$2*data_sig!O3113</f>
        <v>0</v>
      </c>
    </row>
    <row r="3114" spans="1:15">
      <c r="A3114">
        <f ca="1">regression_slopes!A$2*data_sig!A3114</f>
        <v>0</v>
      </c>
      <c r="B3114">
        <f ca="1">regression_slopes!B$2*data_sig!B3114</f>
        <v>0</v>
      </c>
      <c r="C3114">
        <f ca="1">regression_slopes!C$2*data_sig!C3114</f>
        <v>0</v>
      </c>
      <c r="D3114">
        <f ca="1">regression_slopes!D$2*data_sig!D3114</f>
        <v>0</v>
      </c>
      <c r="E3114">
        <f ca="1">regression_slopes!E$2*data_sig!E3114</f>
        <v>0</v>
      </c>
      <c r="F3114">
        <f ca="1">regression_slopes!F$2*data_sig!F3114</f>
        <v>0</v>
      </c>
      <c r="G3114">
        <f ca="1">regression_slopes!G$2*data_sig!G3114</f>
        <v>0</v>
      </c>
      <c r="H3114">
        <f ca="1">regression_slopes!H$2*data_sig!H3114</f>
        <v>0</v>
      </c>
      <c r="I3114">
        <f ca="1">regression_slopes!I$2*data_sig!I3114</f>
        <v>0</v>
      </c>
      <c r="J3114">
        <f ca="1">regression_slopes!J$2*data_sig!J3114</f>
        <v>0</v>
      </c>
      <c r="K3114">
        <f ca="1">regression_slopes!K$2*data_sig!K3114</f>
        <v>0</v>
      </c>
      <c r="L3114">
        <f ca="1">regression_slopes!L$2*data_sig!L3114</f>
        <v>0</v>
      </c>
      <c r="M3114">
        <f ca="1">regression_slopes!M$2*data_sig!M3114</f>
        <v>0</v>
      </c>
      <c r="N3114">
        <f ca="1">regression_slopes!N$2*data_sig!N3114</f>
        <v>0</v>
      </c>
      <c r="O3114">
        <f ca="1">regression_slopes!O$2*data_sig!O3114</f>
        <v>0</v>
      </c>
    </row>
    <row r="3115" spans="1:15">
      <c r="A3115">
        <f ca="1">regression_slopes!A$2*data_sig!A3115</f>
        <v>0</v>
      </c>
      <c r="B3115">
        <f ca="1">regression_slopes!B$2*data_sig!B3115</f>
        <v>0</v>
      </c>
      <c r="C3115">
        <f ca="1">regression_slopes!C$2*data_sig!C3115</f>
        <v>0</v>
      </c>
      <c r="D3115">
        <f ca="1">regression_slopes!D$2*data_sig!D3115</f>
        <v>0</v>
      </c>
      <c r="E3115">
        <f ca="1">regression_slopes!E$2*data_sig!E3115</f>
        <v>0</v>
      </c>
      <c r="F3115">
        <f ca="1">regression_slopes!F$2*data_sig!F3115</f>
        <v>0</v>
      </c>
      <c r="G3115">
        <f ca="1">regression_slopes!G$2*data_sig!G3115</f>
        <v>0</v>
      </c>
      <c r="H3115">
        <f ca="1">regression_slopes!H$2*data_sig!H3115</f>
        <v>0</v>
      </c>
      <c r="I3115">
        <f ca="1">regression_slopes!I$2*data_sig!I3115</f>
        <v>0</v>
      </c>
      <c r="J3115">
        <f ca="1">regression_slopes!J$2*data_sig!J3115</f>
        <v>0</v>
      </c>
      <c r="K3115">
        <f ca="1">regression_slopes!K$2*data_sig!K3115</f>
        <v>0</v>
      </c>
      <c r="L3115">
        <f ca="1">regression_slopes!L$2*data_sig!L3115</f>
        <v>0</v>
      </c>
      <c r="M3115">
        <f ca="1">regression_slopes!M$2*data_sig!M3115</f>
        <v>0</v>
      </c>
      <c r="N3115">
        <f ca="1">regression_slopes!N$2*data_sig!N3115</f>
        <v>0</v>
      </c>
      <c r="O3115">
        <f ca="1">regression_slopes!O$2*data_sig!O3115</f>
        <v>0</v>
      </c>
    </row>
    <row r="3116" spans="1:15">
      <c r="A3116">
        <f ca="1">regression_slopes!A$2*data_sig!A3116</f>
        <v>0</v>
      </c>
      <c r="B3116">
        <f ca="1">regression_slopes!B$2*data_sig!B3116</f>
        <v>0</v>
      </c>
      <c r="C3116">
        <f ca="1">regression_slopes!C$2*data_sig!C3116</f>
        <v>0</v>
      </c>
      <c r="D3116">
        <f ca="1">regression_slopes!D$2*data_sig!D3116</f>
        <v>0</v>
      </c>
      <c r="E3116">
        <f ca="1">regression_slopes!E$2*data_sig!E3116</f>
        <v>0</v>
      </c>
      <c r="F3116">
        <f ca="1">regression_slopes!F$2*data_sig!F3116</f>
        <v>0</v>
      </c>
      <c r="G3116">
        <f ca="1">regression_slopes!G$2*data_sig!G3116</f>
        <v>0</v>
      </c>
      <c r="H3116">
        <f ca="1">regression_slopes!H$2*data_sig!H3116</f>
        <v>0</v>
      </c>
      <c r="I3116">
        <f ca="1">regression_slopes!I$2*data_sig!I3116</f>
        <v>0</v>
      </c>
      <c r="J3116">
        <f ca="1">regression_slopes!J$2*data_sig!J3116</f>
        <v>0</v>
      </c>
      <c r="K3116">
        <f ca="1">regression_slopes!K$2*data_sig!K3116</f>
        <v>0</v>
      </c>
      <c r="L3116">
        <f ca="1">regression_slopes!L$2*data_sig!L3116</f>
        <v>0</v>
      </c>
      <c r="M3116">
        <f ca="1">regression_slopes!M$2*data_sig!M3116</f>
        <v>0</v>
      </c>
      <c r="N3116">
        <f ca="1">regression_slopes!N$2*data_sig!N3116</f>
        <v>0</v>
      </c>
      <c r="O3116">
        <f ca="1">regression_slopes!O$2*data_sig!O3116</f>
        <v>0</v>
      </c>
    </row>
    <row r="3117" spans="1:15">
      <c r="A3117">
        <f ca="1">regression_slopes!A$2*data_sig!A3117</f>
        <v>0</v>
      </c>
      <c r="B3117">
        <f ca="1">regression_slopes!B$2*data_sig!B3117</f>
        <v>0</v>
      </c>
      <c r="C3117">
        <f ca="1">regression_slopes!C$2*data_sig!C3117</f>
        <v>0</v>
      </c>
      <c r="D3117">
        <f ca="1">regression_slopes!D$2*data_sig!D3117</f>
        <v>0</v>
      </c>
      <c r="E3117">
        <f ca="1">regression_slopes!E$2*data_sig!E3117</f>
        <v>0</v>
      </c>
      <c r="F3117">
        <f ca="1">regression_slopes!F$2*data_sig!F3117</f>
        <v>0</v>
      </c>
      <c r="G3117">
        <f ca="1">regression_slopes!G$2*data_sig!G3117</f>
        <v>0</v>
      </c>
      <c r="H3117">
        <f ca="1">regression_slopes!H$2*data_sig!H3117</f>
        <v>0</v>
      </c>
      <c r="I3117">
        <f ca="1">regression_slopes!I$2*data_sig!I3117</f>
        <v>0</v>
      </c>
      <c r="J3117">
        <f ca="1">regression_slopes!J$2*data_sig!J3117</f>
        <v>0</v>
      </c>
      <c r="K3117">
        <f ca="1">regression_slopes!K$2*data_sig!K3117</f>
        <v>0</v>
      </c>
      <c r="L3117">
        <f ca="1">regression_slopes!L$2*data_sig!L3117</f>
        <v>0</v>
      </c>
      <c r="M3117">
        <f ca="1">regression_slopes!M$2*data_sig!M3117</f>
        <v>0</v>
      </c>
      <c r="N3117">
        <f ca="1">regression_slopes!N$2*data_sig!N3117</f>
        <v>0</v>
      </c>
      <c r="O3117">
        <f ca="1">regression_slopes!O$2*data_sig!O3117</f>
        <v>0</v>
      </c>
    </row>
    <row r="3118" spans="1:15">
      <c r="A3118">
        <f ca="1">regression_slopes!A$2*data_sig!A3118</f>
        <v>0</v>
      </c>
      <c r="B3118">
        <f ca="1">regression_slopes!B$2*data_sig!B3118</f>
        <v>0</v>
      </c>
      <c r="C3118">
        <f ca="1">regression_slopes!C$2*data_sig!C3118</f>
        <v>0</v>
      </c>
      <c r="D3118">
        <f ca="1">regression_slopes!D$2*data_sig!D3118</f>
        <v>0</v>
      </c>
      <c r="E3118">
        <f ca="1">regression_slopes!E$2*data_sig!E3118</f>
        <v>0</v>
      </c>
      <c r="F3118">
        <f ca="1">regression_slopes!F$2*data_sig!F3118</f>
        <v>0</v>
      </c>
      <c r="G3118">
        <f ca="1">regression_slopes!G$2*data_sig!G3118</f>
        <v>0</v>
      </c>
      <c r="H3118">
        <f ca="1">regression_slopes!H$2*data_sig!H3118</f>
        <v>0</v>
      </c>
      <c r="I3118">
        <f ca="1">regression_slopes!I$2*data_sig!I3118</f>
        <v>0</v>
      </c>
      <c r="J3118">
        <f ca="1">regression_slopes!J$2*data_sig!J3118</f>
        <v>0</v>
      </c>
      <c r="K3118">
        <f ca="1">regression_slopes!K$2*data_sig!K3118</f>
        <v>0</v>
      </c>
      <c r="L3118">
        <f ca="1">regression_slopes!L$2*data_sig!L3118</f>
        <v>0</v>
      </c>
      <c r="M3118">
        <f ca="1">regression_slopes!M$2*data_sig!M3118</f>
        <v>0</v>
      </c>
      <c r="N3118">
        <f ca="1">regression_slopes!N$2*data_sig!N3118</f>
        <v>0</v>
      </c>
      <c r="O3118">
        <f ca="1">regression_slopes!O$2*data_sig!O3118</f>
        <v>0</v>
      </c>
    </row>
    <row r="3119" spans="1:15">
      <c r="A3119">
        <f ca="1">regression_slopes!A$2*data_sig!A3119</f>
        <v>0</v>
      </c>
      <c r="B3119">
        <f ca="1">regression_slopes!B$2*data_sig!B3119</f>
        <v>0</v>
      </c>
      <c r="C3119">
        <f ca="1">regression_slopes!C$2*data_sig!C3119</f>
        <v>0</v>
      </c>
      <c r="D3119">
        <f ca="1">regression_slopes!D$2*data_sig!D3119</f>
        <v>0</v>
      </c>
      <c r="E3119">
        <f ca="1">regression_slopes!E$2*data_sig!E3119</f>
        <v>0</v>
      </c>
      <c r="F3119">
        <f ca="1">regression_slopes!F$2*data_sig!F3119</f>
        <v>0</v>
      </c>
      <c r="G3119">
        <f ca="1">regression_slopes!G$2*data_sig!G3119</f>
        <v>0</v>
      </c>
      <c r="H3119">
        <f ca="1">regression_slopes!H$2*data_sig!H3119</f>
        <v>0</v>
      </c>
      <c r="I3119">
        <f ca="1">regression_slopes!I$2*data_sig!I3119</f>
        <v>0</v>
      </c>
      <c r="J3119">
        <f ca="1">regression_slopes!J$2*data_sig!J3119</f>
        <v>0</v>
      </c>
      <c r="K3119">
        <f ca="1">regression_slopes!K$2*data_sig!K3119</f>
        <v>0</v>
      </c>
      <c r="L3119">
        <f ca="1">regression_slopes!L$2*data_sig!L3119</f>
        <v>0</v>
      </c>
      <c r="M3119">
        <f ca="1">regression_slopes!M$2*data_sig!M3119</f>
        <v>0</v>
      </c>
      <c r="N3119">
        <f ca="1">regression_slopes!N$2*data_sig!N3119</f>
        <v>0</v>
      </c>
      <c r="O3119">
        <f ca="1">regression_slopes!O$2*data_sig!O3119</f>
        <v>0</v>
      </c>
    </row>
    <row r="3120" spans="1:15">
      <c r="A3120">
        <f ca="1">regression_slopes!A$2*data_sig!A3120</f>
        <v>0</v>
      </c>
      <c r="B3120">
        <f ca="1">regression_slopes!B$2*data_sig!B3120</f>
        <v>0</v>
      </c>
      <c r="C3120">
        <f ca="1">regression_slopes!C$2*data_sig!C3120</f>
        <v>0</v>
      </c>
      <c r="D3120">
        <f ca="1">regression_slopes!D$2*data_sig!D3120</f>
        <v>0</v>
      </c>
      <c r="E3120">
        <f ca="1">regression_slopes!E$2*data_sig!E3120</f>
        <v>0</v>
      </c>
      <c r="F3120">
        <f ca="1">regression_slopes!F$2*data_sig!F3120</f>
        <v>0</v>
      </c>
      <c r="G3120">
        <f ca="1">regression_slopes!G$2*data_sig!G3120</f>
        <v>0</v>
      </c>
      <c r="H3120">
        <f ca="1">regression_slopes!H$2*data_sig!H3120</f>
        <v>0</v>
      </c>
      <c r="I3120">
        <f ca="1">regression_slopes!I$2*data_sig!I3120</f>
        <v>0</v>
      </c>
      <c r="J3120">
        <f ca="1">regression_slopes!J$2*data_sig!J3120</f>
        <v>0</v>
      </c>
      <c r="K3120">
        <f ca="1">regression_slopes!K$2*data_sig!K3120</f>
        <v>0</v>
      </c>
      <c r="L3120">
        <f ca="1">regression_slopes!L$2*data_sig!L3120</f>
        <v>0</v>
      </c>
      <c r="M3120">
        <f ca="1">regression_slopes!M$2*data_sig!M3120</f>
        <v>0</v>
      </c>
      <c r="N3120">
        <f ca="1">regression_slopes!N$2*data_sig!N3120</f>
        <v>0</v>
      </c>
      <c r="O3120">
        <f ca="1">regression_slopes!O$2*data_sig!O3120</f>
        <v>0</v>
      </c>
    </row>
    <row r="3121" spans="1:15">
      <c r="A3121">
        <f ca="1">regression_slopes!A$2*data_sig!A3121</f>
        <v>0</v>
      </c>
      <c r="B3121">
        <f ca="1">regression_slopes!B$2*data_sig!B3121</f>
        <v>0</v>
      </c>
      <c r="C3121">
        <f ca="1">regression_slopes!C$2*data_sig!C3121</f>
        <v>0</v>
      </c>
      <c r="D3121">
        <f ca="1">regression_slopes!D$2*data_sig!D3121</f>
        <v>0</v>
      </c>
      <c r="E3121">
        <f ca="1">regression_slopes!E$2*data_sig!E3121</f>
        <v>0</v>
      </c>
      <c r="F3121">
        <f ca="1">regression_slopes!F$2*data_sig!F3121</f>
        <v>0</v>
      </c>
      <c r="G3121">
        <f ca="1">regression_slopes!G$2*data_sig!G3121</f>
        <v>0</v>
      </c>
      <c r="H3121">
        <f ca="1">regression_slopes!H$2*data_sig!H3121</f>
        <v>0</v>
      </c>
      <c r="I3121">
        <f ca="1">regression_slopes!I$2*data_sig!I3121</f>
        <v>0</v>
      </c>
      <c r="J3121">
        <f ca="1">regression_slopes!J$2*data_sig!J3121</f>
        <v>0</v>
      </c>
      <c r="K3121">
        <f ca="1">regression_slopes!K$2*data_sig!K3121</f>
        <v>0</v>
      </c>
      <c r="L3121">
        <f ca="1">regression_slopes!L$2*data_sig!L3121</f>
        <v>0</v>
      </c>
      <c r="M3121">
        <f ca="1">regression_slopes!M$2*data_sig!M3121</f>
        <v>0</v>
      </c>
      <c r="N3121">
        <f ca="1">regression_slopes!N$2*data_sig!N3121</f>
        <v>0</v>
      </c>
      <c r="O3121">
        <f ca="1">regression_slopes!O$2*data_sig!O3121</f>
        <v>0</v>
      </c>
    </row>
    <row r="3122" spans="1:15">
      <c r="A3122">
        <f ca="1">regression_slopes!A$2*data_sig!A3122</f>
        <v>0</v>
      </c>
      <c r="B3122">
        <f ca="1">regression_slopes!B$2*data_sig!B3122</f>
        <v>0</v>
      </c>
      <c r="C3122">
        <f ca="1">regression_slopes!C$2*data_sig!C3122</f>
        <v>0</v>
      </c>
      <c r="D3122">
        <f ca="1">regression_slopes!D$2*data_sig!D3122</f>
        <v>0</v>
      </c>
      <c r="E3122">
        <f ca="1">regression_slopes!E$2*data_sig!E3122</f>
        <v>0</v>
      </c>
      <c r="F3122">
        <f ca="1">regression_slopes!F$2*data_sig!F3122</f>
        <v>0</v>
      </c>
      <c r="G3122">
        <f ca="1">regression_slopes!G$2*data_sig!G3122</f>
        <v>0</v>
      </c>
      <c r="H3122">
        <f ca="1">regression_slopes!H$2*data_sig!H3122</f>
        <v>0</v>
      </c>
      <c r="I3122">
        <f ca="1">regression_slopes!I$2*data_sig!I3122</f>
        <v>0</v>
      </c>
      <c r="J3122">
        <f ca="1">regression_slopes!J$2*data_sig!J3122</f>
        <v>0</v>
      </c>
      <c r="K3122">
        <f ca="1">regression_slopes!K$2*data_sig!K3122</f>
        <v>0</v>
      </c>
      <c r="L3122">
        <f ca="1">regression_slopes!L$2*data_sig!L3122</f>
        <v>0</v>
      </c>
      <c r="M3122">
        <f ca="1">regression_slopes!M$2*data_sig!M3122</f>
        <v>0</v>
      </c>
      <c r="N3122">
        <f ca="1">regression_slopes!N$2*data_sig!N3122</f>
        <v>0</v>
      </c>
      <c r="O3122">
        <f ca="1">regression_slopes!O$2*data_sig!O3122</f>
        <v>0</v>
      </c>
    </row>
    <row r="3123" spans="1:15">
      <c r="A3123">
        <f ca="1">regression_slopes!A$2*data_sig!A3123</f>
        <v>0</v>
      </c>
      <c r="B3123">
        <f ca="1">regression_slopes!B$2*data_sig!B3123</f>
        <v>0</v>
      </c>
      <c r="C3123">
        <f ca="1">regression_slopes!C$2*data_sig!C3123</f>
        <v>0</v>
      </c>
      <c r="D3123">
        <f ca="1">regression_slopes!D$2*data_sig!D3123</f>
        <v>0</v>
      </c>
      <c r="E3123">
        <f ca="1">regression_slopes!E$2*data_sig!E3123</f>
        <v>0</v>
      </c>
      <c r="F3123">
        <f ca="1">regression_slopes!F$2*data_sig!F3123</f>
        <v>0</v>
      </c>
      <c r="G3123">
        <f ca="1">regression_slopes!G$2*data_sig!G3123</f>
        <v>0</v>
      </c>
      <c r="H3123">
        <f ca="1">regression_slopes!H$2*data_sig!H3123</f>
        <v>0</v>
      </c>
      <c r="I3123">
        <f ca="1">regression_slopes!I$2*data_sig!I3123</f>
        <v>0</v>
      </c>
      <c r="J3123">
        <f ca="1">regression_slopes!J$2*data_sig!J3123</f>
        <v>0</v>
      </c>
      <c r="K3123">
        <f ca="1">regression_slopes!K$2*data_sig!K3123</f>
        <v>0</v>
      </c>
      <c r="L3123">
        <f ca="1">regression_slopes!L$2*data_sig!L3123</f>
        <v>0</v>
      </c>
      <c r="M3123">
        <f ca="1">regression_slopes!M$2*data_sig!M3123</f>
        <v>0</v>
      </c>
      <c r="N3123">
        <f ca="1">regression_slopes!N$2*data_sig!N3123</f>
        <v>0</v>
      </c>
      <c r="O3123">
        <f ca="1">regression_slopes!O$2*data_sig!O3123</f>
        <v>0</v>
      </c>
    </row>
    <row r="3124" spans="1:15">
      <c r="A3124">
        <f ca="1">regression_slopes!A$2*data_sig!A3124</f>
        <v>0</v>
      </c>
      <c r="B3124">
        <f ca="1">regression_slopes!B$2*data_sig!B3124</f>
        <v>0</v>
      </c>
      <c r="C3124">
        <f ca="1">regression_slopes!C$2*data_sig!C3124</f>
        <v>0</v>
      </c>
      <c r="D3124">
        <f ca="1">regression_slopes!D$2*data_sig!D3124</f>
        <v>0</v>
      </c>
      <c r="E3124">
        <f ca="1">regression_slopes!E$2*data_sig!E3124</f>
        <v>0</v>
      </c>
      <c r="F3124">
        <f ca="1">regression_slopes!F$2*data_sig!F3124</f>
        <v>0</v>
      </c>
      <c r="G3124">
        <f ca="1">regression_slopes!G$2*data_sig!G3124</f>
        <v>0</v>
      </c>
      <c r="H3124">
        <f ca="1">regression_slopes!H$2*data_sig!H3124</f>
        <v>0</v>
      </c>
      <c r="I3124">
        <f ca="1">regression_slopes!I$2*data_sig!I3124</f>
        <v>0</v>
      </c>
      <c r="J3124">
        <f ca="1">regression_slopes!J$2*data_sig!J3124</f>
        <v>0</v>
      </c>
      <c r="K3124">
        <f ca="1">regression_slopes!K$2*data_sig!K3124</f>
        <v>0</v>
      </c>
      <c r="L3124">
        <f ca="1">regression_slopes!L$2*data_sig!L3124</f>
        <v>0</v>
      </c>
      <c r="M3124">
        <f ca="1">regression_slopes!M$2*data_sig!M3124</f>
        <v>0</v>
      </c>
      <c r="N3124">
        <f ca="1">regression_slopes!N$2*data_sig!N3124</f>
        <v>0</v>
      </c>
      <c r="O3124">
        <f ca="1">regression_slopes!O$2*data_sig!O3124</f>
        <v>0</v>
      </c>
    </row>
    <row r="3125" spans="1:15">
      <c r="A3125">
        <f ca="1">regression_slopes!A$2*data_sig!A3125</f>
        <v>0</v>
      </c>
      <c r="B3125">
        <f ca="1">regression_slopes!B$2*data_sig!B3125</f>
        <v>0</v>
      </c>
      <c r="C3125">
        <f ca="1">regression_slopes!C$2*data_sig!C3125</f>
        <v>0</v>
      </c>
      <c r="D3125">
        <f ca="1">regression_slopes!D$2*data_sig!D3125</f>
        <v>0</v>
      </c>
      <c r="E3125">
        <f ca="1">regression_slopes!E$2*data_sig!E3125</f>
        <v>0</v>
      </c>
      <c r="F3125">
        <f ca="1">regression_slopes!F$2*data_sig!F3125</f>
        <v>0</v>
      </c>
      <c r="G3125">
        <f ca="1">regression_slopes!G$2*data_sig!G3125</f>
        <v>0</v>
      </c>
      <c r="H3125">
        <f ca="1">regression_slopes!H$2*data_sig!H3125</f>
        <v>0</v>
      </c>
      <c r="I3125">
        <f ca="1">regression_slopes!I$2*data_sig!I3125</f>
        <v>0</v>
      </c>
      <c r="J3125">
        <f ca="1">regression_slopes!J$2*data_sig!J3125</f>
        <v>0</v>
      </c>
      <c r="K3125">
        <f ca="1">regression_slopes!K$2*data_sig!K3125</f>
        <v>0</v>
      </c>
      <c r="L3125">
        <f ca="1">regression_slopes!L$2*data_sig!L3125</f>
        <v>0</v>
      </c>
      <c r="M3125">
        <f ca="1">regression_slopes!M$2*data_sig!M3125</f>
        <v>0</v>
      </c>
      <c r="N3125">
        <f ca="1">regression_slopes!N$2*data_sig!N3125</f>
        <v>0</v>
      </c>
      <c r="O3125">
        <f ca="1">regression_slopes!O$2*data_sig!O3125</f>
        <v>0</v>
      </c>
    </row>
    <row r="3126" spans="1:15">
      <c r="A3126">
        <f ca="1">regression_slopes!A$2*data_sig!A3126</f>
        <v>0</v>
      </c>
      <c r="B3126">
        <f ca="1">regression_slopes!B$2*data_sig!B3126</f>
        <v>0</v>
      </c>
      <c r="C3126">
        <f ca="1">regression_slopes!C$2*data_sig!C3126</f>
        <v>0</v>
      </c>
      <c r="D3126">
        <f ca="1">regression_slopes!D$2*data_sig!D3126</f>
        <v>0</v>
      </c>
      <c r="E3126">
        <f ca="1">regression_slopes!E$2*data_sig!E3126</f>
        <v>0</v>
      </c>
      <c r="F3126">
        <f ca="1">regression_slopes!F$2*data_sig!F3126</f>
        <v>0</v>
      </c>
      <c r="G3126">
        <f ca="1">regression_slopes!G$2*data_sig!G3126</f>
        <v>0</v>
      </c>
      <c r="H3126">
        <f ca="1">regression_slopes!H$2*data_sig!H3126</f>
        <v>0</v>
      </c>
      <c r="I3126">
        <f ca="1">regression_slopes!I$2*data_sig!I3126</f>
        <v>0</v>
      </c>
      <c r="J3126">
        <f ca="1">regression_slopes!J$2*data_sig!J3126</f>
        <v>0</v>
      </c>
      <c r="K3126">
        <f ca="1">regression_slopes!K$2*data_sig!K3126</f>
        <v>0</v>
      </c>
      <c r="L3126">
        <f ca="1">regression_slopes!L$2*data_sig!L3126</f>
        <v>0</v>
      </c>
      <c r="M3126">
        <f ca="1">regression_slopes!M$2*data_sig!M3126</f>
        <v>0</v>
      </c>
      <c r="N3126">
        <f ca="1">regression_slopes!N$2*data_sig!N3126</f>
        <v>0</v>
      </c>
      <c r="O3126">
        <f ca="1">regression_slopes!O$2*data_sig!O3126</f>
        <v>0</v>
      </c>
    </row>
    <row r="3127" spans="1:15">
      <c r="A3127">
        <f ca="1">regression_slopes!A$2*data_sig!A3127</f>
        <v>0</v>
      </c>
      <c r="B3127">
        <f ca="1">regression_slopes!B$2*data_sig!B3127</f>
        <v>0</v>
      </c>
      <c r="C3127">
        <f ca="1">regression_slopes!C$2*data_sig!C3127</f>
        <v>0</v>
      </c>
      <c r="D3127">
        <f ca="1">regression_slopes!D$2*data_sig!D3127</f>
        <v>0</v>
      </c>
      <c r="E3127">
        <f ca="1">regression_slopes!E$2*data_sig!E3127</f>
        <v>0</v>
      </c>
      <c r="F3127">
        <f ca="1">regression_slopes!F$2*data_sig!F3127</f>
        <v>0</v>
      </c>
      <c r="G3127">
        <f ca="1">regression_slopes!G$2*data_sig!G3127</f>
        <v>0</v>
      </c>
      <c r="H3127">
        <f ca="1">regression_slopes!H$2*data_sig!H3127</f>
        <v>0</v>
      </c>
      <c r="I3127">
        <f ca="1">regression_slopes!I$2*data_sig!I3127</f>
        <v>0</v>
      </c>
      <c r="J3127">
        <f ca="1">regression_slopes!J$2*data_sig!J3127</f>
        <v>0</v>
      </c>
      <c r="K3127">
        <f ca="1">regression_slopes!K$2*data_sig!K3127</f>
        <v>0</v>
      </c>
      <c r="L3127">
        <f ca="1">regression_slopes!L$2*data_sig!L3127</f>
        <v>0</v>
      </c>
      <c r="M3127">
        <f ca="1">regression_slopes!M$2*data_sig!M3127</f>
        <v>0</v>
      </c>
      <c r="N3127">
        <f ca="1">regression_slopes!N$2*data_sig!N3127</f>
        <v>0</v>
      </c>
      <c r="O3127">
        <f ca="1">regression_slopes!O$2*data_sig!O3127</f>
        <v>0</v>
      </c>
    </row>
    <row r="3128" spans="1:15">
      <c r="A3128">
        <f ca="1">regression_slopes!A$2*data_sig!A3128</f>
        <v>0</v>
      </c>
      <c r="B3128">
        <f ca="1">regression_slopes!B$2*data_sig!B3128</f>
        <v>0</v>
      </c>
      <c r="C3128">
        <f ca="1">regression_slopes!C$2*data_sig!C3128</f>
        <v>0</v>
      </c>
      <c r="D3128">
        <f ca="1">regression_slopes!D$2*data_sig!D3128</f>
        <v>0</v>
      </c>
      <c r="E3128">
        <f ca="1">regression_slopes!E$2*data_sig!E3128</f>
        <v>0</v>
      </c>
      <c r="F3128">
        <f ca="1">regression_slopes!F$2*data_sig!F3128</f>
        <v>0</v>
      </c>
      <c r="G3128">
        <f ca="1">regression_slopes!G$2*data_sig!G3128</f>
        <v>0</v>
      </c>
      <c r="H3128">
        <f ca="1">regression_slopes!H$2*data_sig!H3128</f>
        <v>0</v>
      </c>
      <c r="I3128">
        <f ca="1">regression_slopes!I$2*data_sig!I3128</f>
        <v>0</v>
      </c>
      <c r="J3128">
        <f ca="1">regression_slopes!J$2*data_sig!J3128</f>
        <v>0</v>
      </c>
      <c r="K3128">
        <f ca="1">regression_slopes!K$2*data_sig!K3128</f>
        <v>0</v>
      </c>
      <c r="L3128">
        <f ca="1">regression_slopes!L$2*data_sig!L3128</f>
        <v>0</v>
      </c>
      <c r="M3128">
        <f ca="1">regression_slopes!M$2*data_sig!M3128</f>
        <v>0</v>
      </c>
      <c r="N3128">
        <f ca="1">regression_slopes!N$2*data_sig!N3128</f>
        <v>0</v>
      </c>
      <c r="O3128">
        <f ca="1">regression_slopes!O$2*data_sig!O3128</f>
        <v>0</v>
      </c>
    </row>
    <row r="3129" spans="1:15">
      <c r="A3129">
        <f ca="1">regression_slopes!A$2*data_sig!A3129</f>
        <v>0</v>
      </c>
      <c r="B3129">
        <f ca="1">regression_slopes!B$2*data_sig!B3129</f>
        <v>0</v>
      </c>
      <c r="C3129">
        <f ca="1">regression_slopes!C$2*data_sig!C3129</f>
        <v>0</v>
      </c>
      <c r="D3129">
        <f ca="1">regression_slopes!D$2*data_sig!D3129</f>
        <v>0</v>
      </c>
      <c r="E3129">
        <f ca="1">regression_slopes!E$2*data_sig!E3129</f>
        <v>0</v>
      </c>
      <c r="F3129">
        <f ca="1">regression_slopes!F$2*data_sig!F3129</f>
        <v>0</v>
      </c>
      <c r="G3129">
        <f ca="1">regression_slopes!G$2*data_sig!G3129</f>
        <v>0</v>
      </c>
      <c r="H3129">
        <f ca="1">regression_slopes!H$2*data_sig!H3129</f>
        <v>0</v>
      </c>
      <c r="I3129">
        <f ca="1">regression_slopes!I$2*data_sig!I3129</f>
        <v>0</v>
      </c>
      <c r="J3129">
        <f ca="1">regression_slopes!J$2*data_sig!J3129</f>
        <v>0</v>
      </c>
      <c r="K3129">
        <f ca="1">regression_slopes!K$2*data_sig!K3129</f>
        <v>0</v>
      </c>
      <c r="L3129">
        <f ca="1">regression_slopes!L$2*data_sig!L3129</f>
        <v>0</v>
      </c>
      <c r="M3129">
        <f ca="1">regression_slopes!M$2*data_sig!M3129</f>
        <v>0</v>
      </c>
      <c r="N3129">
        <f ca="1">regression_slopes!N$2*data_sig!N3129</f>
        <v>0</v>
      </c>
      <c r="O3129">
        <f ca="1">regression_slopes!O$2*data_sig!O3129</f>
        <v>0</v>
      </c>
    </row>
    <row r="3130" spans="1:15">
      <c r="A3130">
        <f ca="1">regression_slopes!A$2*data_sig!A3130</f>
        <v>0</v>
      </c>
      <c r="B3130">
        <f ca="1">regression_slopes!B$2*data_sig!B3130</f>
        <v>0</v>
      </c>
      <c r="C3130">
        <f ca="1">regression_slopes!C$2*data_sig!C3130</f>
        <v>0</v>
      </c>
      <c r="D3130">
        <f ca="1">regression_slopes!D$2*data_sig!D3130</f>
        <v>0</v>
      </c>
      <c r="E3130">
        <f ca="1">regression_slopes!E$2*data_sig!E3130</f>
        <v>0</v>
      </c>
      <c r="F3130">
        <f ca="1">regression_slopes!F$2*data_sig!F3130</f>
        <v>0</v>
      </c>
      <c r="G3130">
        <f ca="1">regression_slopes!G$2*data_sig!G3130</f>
        <v>0</v>
      </c>
      <c r="H3130">
        <f ca="1">regression_slopes!H$2*data_sig!H3130</f>
        <v>0</v>
      </c>
      <c r="I3130">
        <f ca="1">regression_slopes!I$2*data_sig!I3130</f>
        <v>0</v>
      </c>
      <c r="J3130">
        <f ca="1">regression_slopes!J$2*data_sig!J3130</f>
        <v>0</v>
      </c>
      <c r="K3130">
        <f ca="1">regression_slopes!K$2*data_sig!K3130</f>
        <v>0</v>
      </c>
      <c r="L3130">
        <f ca="1">regression_slopes!L$2*data_sig!L3130</f>
        <v>0</v>
      </c>
      <c r="M3130">
        <f ca="1">regression_slopes!M$2*data_sig!M3130</f>
        <v>0</v>
      </c>
      <c r="N3130">
        <f ca="1">regression_slopes!N$2*data_sig!N3130</f>
        <v>0</v>
      </c>
      <c r="O3130">
        <f ca="1">regression_slopes!O$2*data_sig!O3130</f>
        <v>0</v>
      </c>
    </row>
    <row r="3131" spans="1:15">
      <c r="A3131">
        <f ca="1">regression_slopes!A$2*data_sig!A3131</f>
        <v>0</v>
      </c>
      <c r="B3131">
        <f ca="1">regression_slopes!B$2*data_sig!B3131</f>
        <v>0</v>
      </c>
      <c r="C3131">
        <f ca="1">regression_slopes!C$2*data_sig!C3131</f>
        <v>0</v>
      </c>
      <c r="D3131">
        <f ca="1">regression_slopes!D$2*data_sig!D3131</f>
        <v>0</v>
      </c>
      <c r="E3131">
        <f ca="1">regression_slopes!E$2*data_sig!E3131</f>
        <v>0</v>
      </c>
      <c r="F3131">
        <f ca="1">regression_slopes!F$2*data_sig!F3131</f>
        <v>0</v>
      </c>
      <c r="G3131">
        <f ca="1">regression_slopes!G$2*data_sig!G3131</f>
        <v>0</v>
      </c>
      <c r="H3131">
        <f ca="1">regression_slopes!H$2*data_sig!H3131</f>
        <v>0</v>
      </c>
      <c r="I3131">
        <f ca="1">regression_slopes!I$2*data_sig!I3131</f>
        <v>0</v>
      </c>
      <c r="J3131">
        <f ca="1">regression_slopes!J$2*data_sig!J3131</f>
        <v>0</v>
      </c>
      <c r="K3131">
        <f ca="1">regression_slopes!K$2*data_sig!K3131</f>
        <v>0</v>
      </c>
      <c r="L3131">
        <f ca="1">regression_slopes!L$2*data_sig!L3131</f>
        <v>0</v>
      </c>
      <c r="M3131">
        <f ca="1">regression_slopes!M$2*data_sig!M3131</f>
        <v>0</v>
      </c>
      <c r="N3131">
        <f ca="1">regression_slopes!N$2*data_sig!N3131</f>
        <v>0</v>
      </c>
      <c r="O3131">
        <f ca="1">regression_slopes!O$2*data_sig!O3131</f>
        <v>0</v>
      </c>
    </row>
    <row r="3132" spans="1:15">
      <c r="A3132">
        <f ca="1">regression_slopes!A$2*data_sig!A3132</f>
        <v>0</v>
      </c>
      <c r="B3132">
        <f ca="1">regression_slopes!B$2*data_sig!B3132</f>
        <v>0</v>
      </c>
      <c r="C3132">
        <f ca="1">regression_slopes!C$2*data_sig!C3132</f>
        <v>0</v>
      </c>
      <c r="D3132">
        <f ca="1">regression_slopes!D$2*data_sig!D3132</f>
        <v>0</v>
      </c>
      <c r="E3132">
        <f ca="1">regression_slopes!E$2*data_sig!E3132</f>
        <v>0</v>
      </c>
      <c r="F3132">
        <f ca="1">regression_slopes!F$2*data_sig!F3132</f>
        <v>0</v>
      </c>
      <c r="G3132">
        <f ca="1">regression_slopes!G$2*data_sig!G3132</f>
        <v>0</v>
      </c>
      <c r="H3132">
        <f ca="1">regression_slopes!H$2*data_sig!H3132</f>
        <v>0</v>
      </c>
      <c r="I3132">
        <f ca="1">regression_slopes!I$2*data_sig!I3132</f>
        <v>0</v>
      </c>
      <c r="J3132">
        <f ca="1">regression_slopes!J$2*data_sig!J3132</f>
        <v>0</v>
      </c>
      <c r="K3132">
        <f ca="1">regression_slopes!K$2*data_sig!K3132</f>
        <v>0</v>
      </c>
      <c r="L3132">
        <f ca="1">regression_slopes!L$2*data_sig!L3132</f>
        <v>0</v>
      </c>
      <c r="M3132">
        <f ca="1">regression_slopes!M$2*data_sig!M3132</f>
        <v>0</v>
      </c>
      <c r="N3132">
        <f ca="1">regression_slopes!N$2*data_sig!N3132</f>
        <v>0</v>
      </c>
      <c r="O3132">
        <f ca="1">regression_slopes!O$2*data_sig!O3132</f>
        <v>0</v>
      </c>
    </row>
    <row r="3133" spans="1:15">
      <c r="A3133">
        <f ca="1">regression_slopes!A$2*data_sig!A3133</f>
        <v>0</v>
      </c>
      <c r="B3133">
        <f ca="1">regression_slopes!B$2*data_sig!B3133</f>
        <v>0</v>
      </c>
      <c r="C3133">
        <f ca="1">regression_slopes!C$2*data_sig!C3133</f>
        <v>0</v>
      </c>
      <c r="D3133">
        <f ca="1">regression_slopes!D$2*data_sig!D3133</f>
        <v>0</v>
      </c>
      <c r="E3133">
        <f ca="1">regression_slopes!E$2*data_sig!E3133</f>
        <v>0</v>
      </c>
      <c r="F3133">
        <f ca="1">regression_slopes!F$2*data_sig!F3133</f>
        <v>0</v>
      </c>
      <c r="G3133">
        <f ca="1">regression_slopes!G$2*data_sig!G3133</f>
        <v>0</v>
      </c>
      <c r="H3133">
        <f ca="1">regression_slopes!H$2*data_sig!H3133</f>
        <v>0</v>
      </c>
      <c r="I3133">
        <f ca="1">regression_slopes!I$2*data_sig!I3133</f>
        <v>0</v>
      </c>
      <c r="J3133">
        <f ca="1">regression_slopes!J$2*data_sig!J3133</f>
        <v>0</v>
      </c>
      <c r="K3133">
        <f ca="1">regression_slopes!K$2*data_sig!K3133</f>
        <v>0</v>
      </c>
      <c r="L3133">
        <f ca="1">regression_slopes!L$2*data_sig!L3133</f>
        <v>0</v>
      </c>
      <c r="M3133">
        <f ca="1">regression_slopes!M$2*data_sig!M3133</f>
        <v>0</v>
      </c>
      <c r="N3133">
        <f ca="1">regression_slopes!N$2*data_sig!N3133</f>
        <v>0</v>
      </c>
      <c r="O3133">
        <f ca="1">regression_slopes!O$2*data_sig!O3133</f>
        <v>0</v>
      </c>
    </row>
    <row r="3134" spans="1:15">
      <c r="A3134">
        <f ca="1">regression_slopes!A$2*data_sig!A3134</f>
        <v>0</v>
      </c>
      <c r="B3134">
        <f ca="1">regression_slopes!B$2*data_sig!B3134</f>
        <v>0</v>
      </c>
      <c r="C3134">
        <f ca="1">regression_slopes!C$2*data_sig!C3134</f>
        <v>0</v>
      </c>
      <c r="D3134">
        <f ca="1">regression_slopes!D$2*data_sig!D3134</f>
        <v>0</v>
      </c>
      <c r="E3134">
        <f ca="1">regression_slopes!E$2*data_sig!E3134</f>
        <v>0</v>
      </c>
      <c r="F3134">
        <f ca="1">regression_slopes!F$2*data_sig!F3134</f>
        <v>0</v>
      </c>
      <c r="G3134">
        <f ca="1">regression_slopes!G$2*data_sig!G3134</f>
        <v>0</v>
      </c>
      <c r="H3134">
        <f ca="1">regression_slopes!H$2*data_sig!H3134</f>
        <v>0</v>
      </c>
      <c r="I3134">
        <f ca="1">regression_slopes!I$2*data_sig!I3134</f>
        <v>0</v>
      </c>
      <c r="J3134">
        <f ca="1">regression_slopes!J$2*data_sig!J3134</f>
        <v>0</v>
      </c>
      <c r="K3134">
        <f ca="1">regression_slopes!K$2*data_sig!K3134</f>
        <v>0</v>
      </c>
      <c r="L3134">
        <f ca="1">regression_slopes!L$2*data_sig!L3134</f>
        <v>0</v>
      </c>
      <c r="M3134">
        <f ca="1">regression_slopes!M$2*data_sig!M3134</f>
        <v>0</v>
      </c>
      <c r="N3134">
        <f ca="1">regression_slopes!N$2*data_sig!N3134</f>
        <v>0</v>
      </c>
      <c r="O3134">
        <f ca="1">regression_slopes!O$2*data_sig!O3134</f>
        <v>0</v>
      </c>
    </row>
    <row r="3135" spans="1:15">
      <c r="A3135">
        <f ca="1">regression_slopes!A$2*data_sig!A3135</f>
        <v>0</v>
      </c>
      <c r="B3135">
        <f ca="1">regression_slopes!B$2*data_sig!B3135</f>
        <v>0</v>
      </c>
      <c r="C3135">
        <f ca="1">regression_slopes!C$2*data_sig!C3135</f>
        <v>0</v>
      </c>
      <c r="D3135">
        <f ca="1">regression_slopes!D$2*data_sig!D3135</f>
        <v>0</v>
      </c>
      <c r="E3135">
        <f ca="1">regression_slopes!E$2*data_sig!E3135</f>
        <v>0</v>
      </c>
      <c r="F3135">
        <f ca="1">regression_slopes!F$2*data_sig!F3135</f>
        <v>0</v>
      </c>
      <c r="G3135">
        <f ca="1">regression_slopes!G$2*data_sig!G3135</f>
        <v>0</v>
      </c>
      <c r="H3135">
        <f ca="1">regression_slopes!H$2*data_sig!H3135</f>
        <v>0</v>
      </c>
      <c r="I3135">
        <f ca="1">regression_slopes!I$2*data_sig!I3135</f>
        <v>0</v>
      </c>
      <c r="J3135">
        <f ca="1">regression_slopes!J$2*data_sig!J3135</f>
        <v>0</v>
      </c>
      <c r="K3135">
        <f ca="1">regression_slopes!K$2*data_sig!K3135</f>
        <v>0</v>
      </c>
      <c r="L3135">
        <f ca="1">regression_slopes!L$2*data_sig!L3135</f>
        <v>0</v>
      </c>
      <c r="M3135">
        <f ca="1">regression_slopes!M$2*data_sig!M3135</f>
        <v>0</v>
      </c>
      <c r="N3135">
        <f ca="1">regression_slopes!N$2*data_sig!N3135</f>
        <v>0</v>
      </c>
      <c r="O3135">
        <f ca="1">regression_slopes!O$2*data_sig!O3135</f>
        <v>0</v>
      </c>
    </row>
    <row r="3136" spans="1:15">
      <c r="A3136">
        <f ca="1">regression_slopes!A$2*data_sig!A3136</f>
        <v>0</v>
      </c>
      <c r="B3136">
        <f ca="1">regression_slopes!B$2*data_sig!B3136</f>
        <v>0</v>
      </c>
      <c r="C3136">
        <f ca="1">regression_slopes!C$2*data_sig!C3136</f>
        <v>0</v>
      </c>
      <c r="D3136">
        <f ca="1">regression_slopes!D$2*data_sig!D3136</f>
        <v>0</v>
      </c>
      <c r="E3136">
        <f ca="1">regression_slopes!E$2*data_sig!E3136</f>
        <v>0</v>
      </c>
      <c r="F3136">
        <f ca="1">regression_slopes!F$2*data_sig!F3136</f>
        <v>0</v>
      </c>
      <c r="G3136">
        <f ca="1">regression_slopes!G$2*data_sig!G3136</f>
        <v>0</v>
      </c>
      <c r="H3136">
        <f ca="1">regression_slopes!H$2*data_sig!H3136</f>
        <v>0</v>
      </c>
      <c r="I3136">
        <f ca="1">regression_slopes!I$2*data_sig!I3136</f>
        <v>0</v>
      </c>
      <c r="J3136">
        <f ca="1">regression_slopes!J$2*data_sig!J3136</f>
        <v>0</v>
      </c>
      <c r="K3136">
        <f ca="1">regression_slopes!K$2*data_sig!K3136</f>
        <v>0</v>
      </c>
      <c r="L3136">
        <f ca="1">regression_slopes!L$2*data_sig!L3136</f>
        <v>0</v>
      </c>
      <c r="M3136">
        <f ca="1">regression_slopes!M$2*data_sig!M3136</f>
        <v>0</v>
      </c>
      <c r="N3136">
        <f ca="1">regression_slopes!N$2*data_sig!N3136</f>
        <v>0</v>
      </c>
      <c r="O3136">
        <f ca="1">regression_slopes!O$2*data_sig!O3136</f>
        <v>0</v>
      </c>
    </row>
    <row r="3137" spans="1:15">
      <c r="A3137">
        <f ca="1">regression_slopes!A$2*data_sig!A3137</f>
        <v>0</v>
      </c>
      <c r="B3137">
        <f ca="1">regression_slopes!B$2*data_sig!B3137</f>
        <v>0</v>
      </c>
      <c r="C3137">
        <f ca="1">regression_slopes!C$2*data_sig!C3137</f>
        <v>0</v>
      </c>
      <c r="D3137">
        <f ca="1">regression_slopes!D$2*data_sig!D3137</f>
        <v>0</v>
      </c>
      <c r="E3137">
        <f ca="1">regression_slopes!E$2*data_sig!E3137</f>
        <v>0</v>
      </c>
      <c r="F3137">
        <f ca="1">regression_slopes!F$2*data_sig!F3137</f>
        <v>0</v>
      </c>
      <c r="G3137">
        <f ca="1">regression_slopes!G$2*data_sig!G3137</f>
        <v>0</v>
      </c>
      <c r="H3137">
        <f ca="1">regression_slopes!H$2*data_sig!H3137</f>
        <v>0</v>
      </c>
      <c r="I3137">
        <f ca="1">regression_slopes!I$2*data_sig!I3137</f>
        <v>0</v>
      </c>
      <c r="J3137">
        <f ca="1">regression_slopes!J$2*data_sig!J3137</f>
        <v>0</v>
      </c>
      <c r="K3137">
        <f ca="1">regression_slopes!K$2*data_sig!K3137</f>
        <v>0</v>
      </c>
      <c r="L3137">
        <f ca="1">regression_slopes!L$2*data_sig!L3137</f>
        <v>0</v>
      </c>
      <c r="M3137">
        <f ca="1">regression_slopes!M$2*data_sig!M3137</f>
        <v>0</v>
      </c>
      <c r="N3137">
        <f ca="1">regression_slopes!N$2*data_sig!N3137</f>
        <v>0</v>
      </c>
      <c r="O3137">
        <f ca="1">regression_slopes!O$2*data_sig!O3137</f>
        <v>0</v>
      </c>
    </row>
    <row r="3138" spans="1:15">
      <c r="A3138">
        <f ca="1">regression_slopes!A$2*data_sig!A3138</f>
        <v>0</v>
      </c>
      <c r="B3138">
        <f ca="1">regression_slopes!B$2*data_sig!B3138</f>
        <v>0</v>
      </c>
      <c r="C3138">
        <f ca="1">regression_slopes!C$2*data_sig!C3138</f>
        <v>0</v>
      </c>
      <c r="D3138">
        <f ca="1">regression_slopes!D$2*data_sig!D3138</f>
        <v>0</v>
      </c>
      <c r="E3138">
        <f ca="1">regression_slopes!E$2*data_sig!E3138</f>
        <v>0</v>
      </c>
      <c r="F3138">
        <f ca="1">regression_slopes!F$2*data_sig!F3138</f>
        <v>0</v>
      </c>
      <c r="G3138">
        <f ca="1">regression_slopes!G$2*data_sig!G3138</f>
        <v>0</v>
      </c>
      <c r="H3138">
        <f ca="1">regression_slopes!H$2*data_sig!H3138</f>
        <v>0</v>
      </c>
      <c r="I3138">
        <f ca="1">regression_slopes!I$2*data_sig!I3138</f>
        <v>0</v>
      </c>
      <c r="J3138">
        <f ca="1">regression_slopes!J$2*data_sig!J3138</f>
        <v>0</v>
      </c>
      <c r="K3138">
        <f ca="1">regression_slopes!K$2*data_sig!K3138</f>
        <v>0</v>
      </c>
      <c r="L3138">
        <f ca="1">regression_slopes!L$2*data_sig!L3138</f>
        <v>0</v>
      </c>
      <c r="M3138">
        <f ca="1">regression_slopes!M$2*data_sig!M3138</f>
        <v>0</v>
      </c>
      <c r="N3138">
        <f ca="1">regression_slopes!N$2*data_sig!N3138</f>
        <v>0</v>
      </c>
      <c r="O3138">
        <f ca="1">regression_slopes!O$2*data_sig!O3138</f>
        <v>0</v>
      </c>
    </row>
    <row r="3139" spans="1:15">
      <c r="A3139">
        <f ca="1">regression_slopes!A$2*data_sig!A3139</f>
        <v>0</v>
      </c>
      <c r="B3139">
        <f ca="1">regression_slopes!B$2*data_sig!B3139</f>
        <v>0</v>
      </c>
      <c r="C3139">
        <f ca="1">regression_slopes!C$2*data_sig!C3139</f>
        <v>0</v>
      </c>
      <c r="D3139">
        <f ca="1">regression_slopes!D$2*data_sig!D3139</f>
        <v>0</v>
      </c>
      <c r="E3139">
        <f ca="1">regression_slopes!E$2*data_sig!E3139</f>
        <v>0</v>
      </c>
      <c r="F3139">
        <f ca="1">regression_slopes!F$2*data_sig!F3139</f>
        <v>0</v>
      </c>
      <c r="G3139">
        <f ca="1">regression_slopes!G$2*data_sig!G3139</f>
        <v>0</v>
      </c>
      <c r="H3139">
        <f ca="1">regression_slopes!H$2*data_sig!H3139</f>
        <v>0</v>
      </c>
      <c r="I3139">
        <f ca="1">regression_slopes!I$2*data_sig!I3139</f>
        <v>0</v>
      </c>
      <c r="J3139">
        <f ca="1">regression_slopes!J$2*data_sig!J3139</f>
        <v>0</v>
      </c>
      <c r="K3139">
        <f ca="1">regression_slopes!K$2*data_sig!K3139</f>
        <v>0</v>
      </c>
      <c r="L3139">
        <f ca="1">regression_slopes!L$2*data_sig!L3139</f>
        <v>0</v>
      </c>
      <c r="M3139">
        <f ca="1">regression_slopes!M$2*data_sig!M3139</f>
        <v>0</v>
      </c>
      <c r="N3139">
        <f ca="1">regression_slopes!N$2*data_sig!N3139</f>
        <v>0</v>
      </c>
      <c r="O3139">
        <f ca="1">regression_slopes!O$2*data_sig!O3139</f>
        <v>0</v>
      </c>
    </row>
    <row r="3140" spans="1:15">
      <c r="A3140">
        <f ca="1">regression_slopes!A$2*data_sig!A3140</f>
        <v>0</v>
      </c>
      <c r="B3140">
        <f ca="1">regression_slopes!B$2*data_sig!B3140</f>
        <v>0</v>
      </c>
      <c r="C3140">
        <f ca="1">regression_slopes!C$2*data_sig!C3140</f>
        <v>0</v>
      </c>
      <c r="D3140">
        <f ca="1">regression_slopes!D$2*data_sig!D3140</f>
        <v>0</v>
      </c>
      <c r="E3140">
        <f ca="1">regression_slopes!E$2*data_sig!E3140</f>
        <v>0</v>
      </c>
      <c r="F3140">
        <f ca="1">regression_slopes!F$2*data_sig!F3140</f>
        <v>0</v>
      </c>
      <c r="G3140">
        <f ca="1">regression_slopes!G$2*data_sig!G3140</f>
        <v>0</v>
      </c>
      <c r="H3140">
        <f ca="1">regression_slopes!H$2*data_sig!H3140</f>
        <v>0</v>
      </c>
      <c r="I3140">
        <f ca="1">regression_slopes!I$2*data_sig!I3140</f>
        <v>0</v>
      </c>
      <c r="J3140">
        <f ca="1">regression_slopes!J$2*data_sig!J3140</f>
        <v>0</v>
      </c>
      <c r="K3140">
        <f ca="1">regression_slopes!K$2*data_sig!K3140</f>
        <v>0</v>
      </c>
      <c r="L3140">
        <f ca="1">regression_slopes!L$2*data_sig!L3140</f>
        <v>0</v>
      </c>
      <c r="M3140">
        <f ca="1">regression_slopes!M$2*data_sig!M3140</f>
        <v>0</v>
      </c>
      <c r="N3140">
        <f ca="1">regression_slopes!N$2*data_sig!N3140</f>
        <v>0</v>
      </c>
      <c r="O3140">
        <f ca="1">regression_slopes!O$2*data_sig!O3140</f>
        <v>0</v>
      </c>
    </row>
    <row r="3141" spans="1:15">
      <c r="A3141">
        <f ca="1">regression_slopes!A$2*data_sig!A3141</f>
        <v>0</v>
      </c>
      <c r="B3141">
        <f ca="1">regression_slopes!B$2*data_sig!B3141</f>
        <v>0</v>
      </c>
      <c r="C3141">
        <f ca="1">regression_slopes!C$2*data_sig!C3141</f>
        <v>0</v>
      </c>
      <c r="D3141">
        <f ca="1">regression_slopes!D$2*data_sig!D3141</f>
        <v>0</v>
      </c>
      <c r="E3141">
        <f ca="1">regression_slopes!E$2*data_sig!E3141</f>
        <v>0</v>
      </c>
      <c r="F3141">
        <f ca="1">regression_slopes!F$2*data_sig!F3141</f>
        <v>0</v>
      </c>
      <c r="G3141">
        <f ca="1">regression_slopes!G$2*data_sig!G3141</f>
        <v>0</v>
      </c>
      <c r="H3141">
        <f ca="1">regression_slopes!H$2*data_sig!H3141</f>
        <v>0</v>
      </c>
      <c r="I3141">
        <f ca="1">regression_slopes!I$2*data_sig!I3141</f>
        <v>0</v>
      </c>
      <c r="J3141">
        <f ca="1">regression_slopes!J$2*data_sig!J3141</f>
        <v>0</v>
      </c>
      <c r="K3141">
        <f ca="1">regression_slopes!K$2*data_sig!K3141</f>
        <v>0</v>
      </c>
      <c r="L3141">
        <f ca="1">regression_slopes!L$2*data_sig!L3141</f>
        <v>0</v>
      </c>
      <c r="M3141">
        <f ca="1">regression_slopes!M$2*data_sig!M3141</f>
        <v>0</v>
      </c>
      <c r="N3141">
        <f ca="1">regression_slopes!N$2*data_sig!N3141</f>
        <v>0</v>
      </c>
      <c r="O3141">
        <f ca="1">regression_slopes!O$2*data_sig!O3141</f>
        <v>0</v>
      </c>
    </row>
    <row r="3142" spans="1:15">
      <c r="A3142">
        <f ca="1">regression_slopes!A$2*data_sig!A3142</f>
        <v>0</v>
      </c>
      <c r="B3142">
        <f ca="1">regression_slopes!B$2*data_sig!B3142</f>
        <v>0</v>
      </c>
      <c r="C3142">
        <f ca="1">regression_slopes!C$2*data_sig!C3142</f>
        <v>0</v>
      </c>
      <c r="D3142">
        <f ca="1">regression_slopes!D$2*data_sig!D3142</f>
        <v>0</v>
      </c>
      <c r="E3142">
        <f ca="1">regression_slopes!E$2*data_sig!E3142</f>
        <v>0</v>
      </c>
      <c r="F3142">
        <f ca="1">regression_slopes!F$2*data_sig!F3142</f>
        <v>0</v>
      </c>
      <c r="G3142">
        <f ca="1">regression_slopes!G$2*data_sig!G3142</f>
        <v>0</v>
      </c>
      <c r="H3142">
        <f ca="1">regression_slopes!H$2*data_sig!H3142</f>
        <v>0</v>
      </c>
      <c r="I3142">
        <f ca="1">regression_slopes!I$2*data_sig!I3142</f>
        <v>0</v>
      </c>
      <c r="J3142">
        <f ca="1">regression_slopes!J$2*data_sig!J3142</f>
        <v>0</v>
      </c>
      <c r="K3142">
        <f ca="1">regression_slopes!K$2*data_sig!K3142</f>
        <v>0</v>
      </c>
      <c r="L3142">
        <f ca="1">regression_slopes!L$2*data_sig!L3142</f>
        <v>0</v>
      </c>
      <c r="M3142">
        <f ca="1">regression_slopes!M$2*data_sig!M3142</f>
        <v>0</v>
      </c>
      <c r="N3142">
        <f ca="1">regression_slopes!N$2*data_sig!N3142</f>
        <v>0</v>
      </c>
      <c r="O3142">
        <f ca="1">regression_slopes!O$2*data_sig!O3142</f>
        <v>0</v>
      </c>
    </row>
    <row r="3143" spans="1:15">
      <c r="A3143">
        <f ca="1">regression_slopes!A$2*data_sig!A3143</f>
        <v>0</v>
      </c>
      <c r="B3143">
        <f ca="1">regression_slopes!B$2*data_sig!B3143</f>
        <v>0</v>
      </c>
      <c r="C3143">
        <f ca="1">regression_slopes!C$2*data_sig!C3143</f>
        <v>0</v>
      </c>
      <c r="D3143">
        <f ca="1">regression_slopes!D$2*data_sig!D3143</f>
        <v>0</v>
      </c>
      <c r="E3143">
        <f ca="1">regression_slopes!E$2*data_sig!E3143</f>
        <v>0</v>
      </c>
      <c r="F3143">
        <f ca="1">regression_slopes!F$2*data_sig!F3143</f>
        <v>0</v>
      </c>
      <c r="G3143">
        <f ca="1">regression_slopes!G$2*data_sig!G3143</f>
        <v>0</v>
      </c>
      <c r="H3143">
        <f ca="1">regression_slopes!H$2*data_sig!H3143</f>
        <v>0</v>
      </c>
      <c r="I3143">
        <f ca="1">regression_slopes!I$2*data_sig!I3143</f>
        <v>0</v>
      </c>
      <c r="J3143">
        <f ca="1">regression_slopes!J$2*data_sig!J3143</f>
        <v>0</v>
      </c>
      <c r="K3143">
        <f ca="1">regression_slopes!K$2*data_sig!K3143</f>
        <v>0</v>
      </c>
      <c r="L3143">
        <f ca="1">regression_slopes!L$2*data_sig!L3143</f>
        <v>0</v>
      </c>
      <c r="M3143">
        <f ca="1">regression_slopes!M$2*data_sig!M3143</f>
        <v>0</v>
      </c>
      <c r="N3143">
        <f ca="1">regression_slopes!N$2*data_sig!N3143</f>
        <v>0</v>
      </c>
      <c r="O3143">
        <f ca="1">regression_slopes!O$2*data_sig!O3143</f>
        <v>0</v>
      </c>
    </row>
    <row r="3144" spans="1:15">
      <c r="A3144">
        <f ca="1">regression_slopes!A$2*data_sig!A3144</f>
        <v>0</v>
      </c>
      <c r="B3144">
        <f ca="1">regression_slopes!B$2*data_sig!B3144</f>
        <v>0</v>
      </c>
      <c r="C3144">
        <f ca="1">regression_slopes!C$2*data_sig!C3144</f>
        <v>0</v>
      </c>
      <c r="D3144">
        <f ca="1">regression_slopes!D$2*data_sig!D3144</f>
        <v>0</v>
      </c>
      <c r="E3144">
        <f ca="1">regression_slopes!E$2*data_sig!E3144</f>
        <v>0</v>
      </c>
      <c r="F3144">
        <f ca="1">regression_slopes!F$2*data_sig!F3144</f>
        <v>0</v>
      </c>
      <c r="G3144">
        <f ca="1">regression_slopes!G$2*data_sig!G3144</f>
        <v>0</v>
      </c>
      <c r="H3144">
        <f ca="1">regression_slopes!H$2*data_sig!H3144</f>
        <v>0</v>
      </c>
      <c r="I3144">
        <f ca="1">regression_slopes!I$2*data_sig!I3144</f>
        <v>0</v>
      </c>
      <c r="J3144">
        <f ca="1">regression_slopes!J$2*data_sig!J3144</f>
        <v>0</v>
      </c>
      <c r="K3144">
        <f ca="1">regression_slopes!K$2*data_sig!K3144</f>
        <v>0</v>
      </c>
      <c r="L3144">
        <f ca="1">regression_slopes!L$2*data_sig!L3144</f>
        <v>0</v>
      </c>
      <c r="M3144">
        <f ca="1">regression_slopes!M$2*data_sig!M3144</f>
        <v>0</v>
      </c>
      <c r="N3144">
        <f ca="1">regression_slopes!N$2*data_sig!N3144</f>
        <v>0</v>
      </c>
      <c r="O3144">
        <f ca="1">regression_slopes!O$2*data_sig!O3144</f>
        <v>0</v>
      </c>
    </row>
    <row r="3145" spans="1:15">
      <c r="A3145">
        <f ca="1">regression_slopes!A$2*data_sig!A3145</f>
        <v>0</v>
      </c>
      <c r="B3145">
        <f ca="1">regression_slopes!B$2*data_sig!B3145</f>
        <v>0</v>
      </c>
      <c r="C3145">
        <f ca="1">regression_slopes!C$2*data_sig!C3145</f>
        <v>0</v>
      </c>
      <c r="D3145">
        <f ca="1">regression_slopes!D$2*data_sig!D3145</f>
        <v>0</v>
      </c>
      <c r="E3145">
        <f ca="1">regression_slopes!E$2*data_sig!E3145</f>
        <v>0</v>
      </c>
      <c r="F3145">
        <f ca="1">regression_slopes!F$2*data_sig!F3145</f>
        <v>0</v>
      </c>
      <c r="G3145">
        <f ca="1">regression_slopes!G$2*data_sig!G3145</f>
        <v>0</v>
      </c>
      <c r="H3145">
        <f ca="1">regression_slopes!H$2*data_sig!H3145</f>
        <v>0</v>
      </c>
      <c r="I3145">
        <f ca="1">regression_slopes!I$2*data_sig!I3145</f>
        <v>0</v>
      </c>
      <c r="J3145">
        <f ca="1">regression_slopes!J$2*data_sig!J3145</f>
        <v>0</v>
      </c>
      <c r="K3145">
        <f ca="1">regression_slopes!K$2*data_sig!K3145</f>
        <v>0</v>
      </c>
      <c r="L3145">
        <f ca="1">regression_slopes!L$2*data_sig!L3145</f>
        <v>0</v>
      </c>
      <c r="M3145">
        <f ca="1">regression_slopes!M$2*data_sig!M3145</f>
        <v>0</v>
      </c>
      <c r="N3145">
        <f ca="1">regression_slopes!N$2*data_sig!N3145</f>
        <v>0</v>
      </c>
      <c r="O3145">
        <f ca="1">regression_slopes!O$2*data_sig!O3145</f>
        <v>0</v>
      </c>
    </row>
    <row r="3146" spans="1:15">
      <c r="A3146">
        <f ca="1">regression_slopes!A$2*data_sig!A3146</f>
        <v>0</v>
      </c>
      <c r="B3146">
        <f ca="1">regression_slopes!B$2*data_sig!B3146</f>
        <v>0</v>
      </c>
      <c r="C3146">
        <f ca="1">regression_slopes!C$2*data_sig!C3146</f>
        <v>0</v>
      </c>
      <c r="D3146">
        <f ca="1">regression_slopes!D$2*data_sig!D3146</f>
        <v>0</v>
      </c>
      <c r="E3146">
        <f ca="1">regression_slopes!E$2*data_sig!E3146</f>
        <v>0</v>
      </c>
      <c r="F3146">
        <f ca="1">regression_slopes!F$2*data_sig!F3146</f>
        <v>0</v>
      </c>
      <c r="G3146">
        <f ca="1">regression_slopes!G$2*data_sig!G3146</f>
        <v>0</v>
      </c>
      <c r="H3146">
        <f ca="1">regression_slopes!H$2*data_sig!H3146</f>
        <v>0</v>
      </c>
      <c r="I3146">
        <f ca="1">regression_slopes!I$2*data_sig!I3146</f>
        <v>0</v>
      </c>
      <c r="J3146">
        <f ca="1">regression_slopes!J$2*data_sig!J3146</f>
        <v>0</v>
      </c>
      <c r="K3146">
        <f ca="1">regression_slopes!K$2*data_sig!K3146</f>
        <v>0</v>
      </c>
      <c r="L3146">
        <f ca="1">regression_slopes!L$2*data_sig!L3146</f>
        <v>0</v>
      </c>
      <c r="M3146">
        <f ca="1">regression_slopes!M$2*data_sig!M3146</f>
        <v>0</v>
      </c>
      <c r="N3146">
        <f ca="1">regression_slopes!N$2*data_sig!N3146</f>
        <v>0</v>
      </c>
      <c r="O3146">
        <f ca="1">regression_slopes!O$2*data_sig!O3146</f>
        <v>0</v>
      </c>
    </row>
    <row r="3147" spans="1:15">
      <c r="A3147">
        <f ca="1">regression_slopes!A$2*data_sig!A3147</f>
        <v>0</v>
      </c>
      <c r="B3147">
        <f ca="1">regression_slopes!B$2*data_sig!B3147</f>
        <v>0</v>
      </c>
      <c r="C3147">
        <f ca="1">regression_slopes!C$2*data_sig!C3147</f>
        <v>0</v>
      </c>
      <c r="D3147">
        <f ca="1">regression_slopes!D$2*data_sig!D3147</f>
        <v>0</v>
      </c>
      <c r="E3147">
        <f ca="1">regression_slopes!E$2*data_sig!E3147</f>
        <v>0</v>
      </c>
      <c r="F3147">
        <f ca="1">regression_slopes!F$2*data_sig!F3147</f>
        <v>0</v>
      </c>
      <c r="G3147">
        <f ca="1">regression_slopes!G$2*data_sig!G3147</f>
        <v>0</v>
      </c>
      <c r="H3147">
        <f ca="1">regression_slopes!H$2*data_sig!H3147</f>
        <v>0</v>
      </c>
      <c r="I3147">
        <f ca="1">regression_slopes!I$2*data_sig!I3147</f>
        <v>0</v>
      </c>
      <c r="J3147">
        <f ca="1">regression_slopes!J$2*data_sig!J3147</f>
        <v>0</v>
      </c>
      <c r="K3147">
        <f ca="1">regression_slopes!K$2*data_sig!K3147</f>
        <v>0</v>
      </c>
      <c r="L3147">
        <f ca="1">regression_slopes!L$2*data_sig!L3147</f>
        <v>0</v>
      </c>
      <c r="M3147">
        <f ca="1">regression_slopes!M$2*data_sig!M3147</f>
        <v>0</v>
      </c>
      <c r="N3147">
        <f ca="1">regression_slopes!N$2*data_sig!N3147</f>
        <v>0</v>
      </c>
      <c r="O3147">
        <f ca="1">regression_slopes!O$2*data_sig!O3147</f>
        <v>0</v>
      </c>
    </row>
    <row r="3148" spans="1:15">
      <c r="A3148">
        <f ca="1">regression_slopes!A$2*data_sig!A3148</f>
        <v>0</v>
      </c>
      <c r="B3148">
        <f ca="1">regression_slopes!B$2*data_sig!B3148</f>
        <v>0</v>
      </c>
      <c r="C3148">
        <f ca="1">regression_slopes!C$2*data_sig!C3148</f>
        <v>0</v>
      </c>
      <c r="D3148">
        <f ca="1">regression_slopes!D$2*data_sig!D3148</f>
        <v>0</v>
      </c>
      <c r="E3148">
        <f ca="1">regression_slopes!E$2*data_sig!E3148</f>
        <v>0</v>
      </c>
      <c r="F3148">
        <f ca="1">regression_slopes!F$2*data_sig!F3148</f>
        <v>0</v>
      </c>
      <c r="G3148">
        <f ca="1">regression_slopes!G$2*data_sig!G3148</f>
        <v>0</v>
      </c>
      <c r="H3148">
        <f ca="1">regression_slopes!H$2*data_sig!H3148</f>
        <v>0</v>
      </c>
      <c r="I3148">
        <f ca="1">regression_slopes!I$2*data_sig!I3148</f>
        <v>0</v>
      </c>
      <c r="J3148">
        <f ca="1">regression_slopes!J$2*data_sig!J3148</f>
        <v>0</v>
      </c>
      <c r="K3148">
        <f ca="1">regression_slopes!K$2*data_sig!K3148</f>
        <v>0</v>
      </c>
      <c r="L3148">
        <f ca="1">regression_slopes!L$2*data_sig!L3148</f>
        <v>0</v>
      </c>
      <c r="M3148">
        <f ca="1">regression_slopes!M$2*data_sig!M3148</f>
        <v>0</v>
      </c>
      <c r="N3148">
        <f ca="1">regression_slopes!N$2*data_sig!N3148</f>
        <v>0</v>
      </c>
      <c r="O3148">
        <f ca="1">regression_slopes!O$2*data_sig!O3148</f>
        <v>0</v>
      </c>
    </row>
    <row r="3149" spans="1:15">
      <c r="A3149">
        <f ca="1">regression_slopes!A$2*data_sig!A3149</f>
        <v>0</v>
      </c>
      <c r="B3149">
        <f ca="1">regression_slopes!B$2*data_sig!B3149</f>
        <v>0</v>
      </c>
      <c r="C3149">
        <f ca="1">regression_slopes!C$2*data_sig!C3149</f>
        <v>0</v>
      </c>
      <c r="D3149">
        <f ca="1">regression_slopes!D$2*data_sig!D3149</f>
        <v>0</v>
      </c>
      <c r="E3149">
        <f ca="1">regression_slopes!E$2*data_sig!E3149</f>
        <v>0</v>
      </c>
      <c r="F3149">
        <f ca="1">regression_slopes!F$2*data_sig!F3149</f>
        <v>0</v>
      </c>
      <c r="G3149">
        <f ca="1">regression_slopes!G$2*data_sig!G3149</f>
        <v>0</v>
      </c>
      <c r="H3149">
        <f ca="1">regression_slopes!H$2*data_sig!H3149</f>
        <v>0</v>
      </c>
      <c r="I3149">
        <f ca="1">regression_slopes!I$2*data_sig!I3149</f>
        <v>0</v>
      </c>
      <c r="J3149">
        <f ca="1">regression_slopes!J$2*data_sig!J3149</f>
        <v>0</v>
      </c>
      <c r="K3149">
        <f ca="1">regression_slopes!K$2*data_sig!K3149</f>
        <v>0</v>
      </c>
      <c r="L3149">
        <f ca="1">regression_slopes!L$2*data_sig!L3149</f>
        <v>0</v>
      </c>
      <c r="M3149">
        <f ca="1">regression_slopes!M$2*data_sig!M3149</f>
        <v>0</v>
      </c>
      <c r="N3149">
        <f ca="1">regression_slopes!N$2*data_sig!N3149</f>
        <v>0</v>
      </c>
      <c r="O3149">
        <f ca="1">regression_slopes!O$2*data_sig!O3149</f>
        <v>0</v>
      </c>
    </row>
    <row r="3150" spans="1:15">
      <c r="A3150">
        <f ca="1">regression_slopes!A$2*data_sig!A3150</f>
        <v>0</v>
      </c>
      <c r="B3150">
        <f ca="1">regression_slopes!B$2*data_sig!B3150</f>
        <v>0</v>
      </c>
      <c r="C3150">
        <f ca="1">regression_slopes!C$2*data_sig!C3150</f>
        <v>0</v>
      </c>
      <c r="D3150">
        <f ca="1">regression_slopes!D$2*data_sig!D3150</f>
        <v>0</v>
      </c>
      <c r="E3150">
        <f ca="1">regression_slopes!E$2*data_sig!E3150</f>
        <v>0</v>
      </c>
      <c r="F3150">
        <f ca="1">regression_slopes!F$2*data_sig!F3150</f>
        <v>0</v>
      </c>
      <c r="G3150">
        <f ca="1">regression_slopes!G$2*data_sig!G3150</f>
        <v>0</v>
      </c>
      <c r="H3150">
        <f ca="1">regression_slopes!H$2*data_sig!H3150</f>
        <v>0</v>
      </c>
      <c r="I3150">
        <f ca="1">regression_slopes!I$2*data_sig!I3150</f>
        <v>0</v>
      </c>
      <c r="J3150">
        <f ca="1">regression_slopes!J$2*data_sig!J3150</f>
        <v>0</v>
      </c>
      <c r="K3150">
        <f ca="1">regression_slopes!K$2*data_sig!K3150</f>
        <v>0</v>
      </c>
      <c r="L3150">
        <f ca="1">regression_slopes!L$2*data_sig!L3150</f>
        <v>0</v>
      </c>
      <c r="M3150">
        <f ca="1">regression_slopes!M$2*data_sig!M3150</f>
        <v>0</v>
      </c>
      <c r="N3150">
        <f ca="1">regression_slopes!N$2*data_sig!N3150</f>
        <v>0</v>
      </c>
      <c r="O3150">
        <f ca="1">regression_slopes!O$2*data_sig!O3150</f>
        <v>0</v>
      </c>
    </row>
    <row r="3151" spans="1:15">
      <c r="A3151">
        <f ca="1">regression_slopes!A$2*data_sig!A3151</f>
        <v>0</v>
      </c>
      <c r="B3151">
        <f ca="1">regression_slopes!B$2*data_sig!B3151</f>
        <v>0</v>
      </c>
      <c r="C3151">
        <f ca="1">regression_slopes!C$2*data_sig!C3151</f>
        <v>0</v>
      </c>
      <c r="D3151">
        <f ca="1">regression_slopes!D$2*data_sig!D3151</f>
        <v>0</v>
      </c>
      <c r="E3151">
        <f ca="1">regression_slopes!E$2*data_sig!E3151</f>
        <v>0</v>
      </c>
      <c r="F3151">
        <f ca="1">regression_slopes!F$2*data_sig!F3151</f>
        <v>0</v>
      </c>
      <c r="G3151">
        <f ca="1">regression_slopes!G$2*data_sig!G3151</f>
        <v>0</v>
      </c>
      <c r="H3151">
        <f ca="1">regression_slopes!H$2*data_sig!H3151</f>
        <v>0</v>
      </c>
      <c r="I3151">
        <f ca="1">regression_slopes!I$2*data_sig!I3151</f>
        <v>0</v>
      </c>
      <c r="J3151">
        <f ca="1">regression_slopes!J$2*data_sig!J3151</f>
        <v>0</v>
      </c>
      <c r="K3151">
        <f ca="1">regression_slopes!K$2*data_sig!K3151</f>
        <v>0</v>
      </c>
      <c r="L3151">
        <f ca="1">regression_slopes!L$2*data_sig!L3151</f>
        <v>0</v>
      </c>
      <c r="M3151">
        <f ca="1">regression_slopes!M$2*data_sig!M3151</f>
        <v>0</v>
      </c>
      <c r="N3151">
        <f ca="1">regression_slopes!N$2*data_sig!N3151</f>
        <v>0</v>
      </c>
      <c r="O3151">
        <f ca="1">regression_slopes!O$2*data_sig!O3151</f>
        <v>0</v>
      </c>
    </row>
    <row r="3152" spans="1:15">
      <c r="A3152">
        <f ca="1">regression_slopes!A$2*data_sig!A3152</f>
        <v>0</v>
      </c>
      <c r="B3152">
        <f ca="1">regression_slopes!B$2*data_sig!B3152</f>
        <v>0</v>
      </c>
      <c r="C3152">
        <f ca="1">regression_slopes!C$2*data_sig!C3152</f>
        <v>0</v>
      </c>
      <c r="D3152">
        <f ca="1">regression_slopes!D$2*data_sig!D3152</f>
        <v>0</v>
      </c>
      <c r="E3152">
        <f ca="1">regression_slopes!E$2*data_sig!E3152</f>
        <v>0</v>
      </c>
      <c r="F3152">
        <f ca="1">regression_slopes!F$2*data_sig!F3152</f>
        <v>0</v>
      </c>
      <c r="G3152">
        <f ca="1">regression_slopes!G$2*data_sig!G3152</f>
        <v>0</v>
      </c>
      <c r="H3152">
        <f ca="1">regression_slopes!H$2*data_sig!H3152</f>
        <v>0</v>
      </c>
      <c r="I3152">
        <f ca="1">regression_slopes!I$2*data_sig!I3152</f>
        <v>0</v>
      </c>
      <c r="J3152">
        <f ca="1">regression_slopes!J$2*data_sig!J3152</f>
        <v>0</v>
      </c>
      <c r="K3152">
        <f ca="1">regression_slopes!K$2*data_sig!K3152</f>
        <v>0</v>
      </c>
      <c r="L3152">
        <f ca="1">regression_slopes!L$2*data_sig!L3152</f>
        <v>0</v>
      </c>
      <c r="M3152">
        <f ca="1">regression_slopes!M$2*data_sig!M3152</f>
        <v>0</v>
      </c>
      <c r="N3152">
        <f ca="1">regression_slopes!N$2*data_sig!N3152</f>
        <v>0</v>
      </c>
      <c r="O3152">
        <f ca="1">regression_slopes!O$2*data_sig!O3152</f>
        <v>0</v>
      </c>
    </row>
    <row r="3153" spans="1:15">
      <c r="A3153">
        <f ca="1">regression_slopes!A$2*data_sig!A3153</f>
        <v>0</v>
      </c>
      <c r="B3153">
        <f ca="1">regression_slopes!B$2*data_sig!B3153</f>
        <v>0</v>
      </c>
      <c r="C3153">
        <f ca="1">regression_slopes!C$2*data_sig!C3153</f>
        <v>0</v>
      </c>
      <c r="D3153">
        <f ca="1">regression_slopes!D$2*data_sig!D3153</f>
        <v>0</v>
      </c>
      <c r="E3153">
        <f ca="1">regression_slopes!E$2*data_sig!E3153</f>
        <v>0</v>
      </c>
      <c r="F3153">
        <f ca="1">regression_slopes!F$2*data_sig!F3153</f>
        <v>0</v>
      </c>
      <c r="G3153">
        <f ca="1">regression_slopes!G$2*data_sig!G3153</f>
        <v>0</v>
      </c>
      <c r="H3153">
        <f ca="1">regression_slopes!H$2*data_sig!H3153</f>
        <v>0</v>
      </c>
      <c r="I3153">
        <f ca="1">regression_slopes!I$2*data_sig!I3153</f>
        <v>0</v>
      </c>
      <c r="J3153">
        <f ca="1">regression_slopes!J$2*data_sig!J3153</f>
        <v>0</v>
      </c>
      <c r="K3153">
        <f ca="1">regression_slopes!K$2*data_sig!K3153</f>
        <v>0</v>
      </c>
      <c r="L3153">
        <f ca="1">regression_slopes!L$2*data_sig!L3153</f>
        <v>0</v>
      </c>
      <c r="M3153">
        <f ca="1">regression_slopes!M$2*data_sig!M3153</f>
        <v>0</v>
      </c>
      <c r="N3153">
        <f ca="1">regression_slopes!N$2*data_sig!N3153</f>
        <v>0</v>
      </c>
      <c r="O3153">
        <f ca="1">regression_slopes!O$2*data_sig!O3153</f>
        <v>0</v>
      </c>
    </row>
    <row r="3154" spans="1:15">
      <c r="A3154">
        <f ca="1">regression_slopes!A$2*data_sig!A3154</f>
        <v>0</v>
      </c>
      <c r="B3154">
        <f ca="1">regression_slopes!B$2*data_sig!B3154</f>
        <v>0</v>
      </c>
      <c r="C3154">
        <f ca="1">regression_slopes!C$2*data_sig!C3154</f>
        <v>0</v>
      </c>
      <c r="D3154">
        <f ca="1">regression_slopes!D$2*data_sig!D3154</f>
        <v>0</v>
      </c>
      <c r="E3154">
        <f ca="1">regression_slopes!E$2*data_sig!E3154</f>
        <v>0</v>
      </c>
      <c r="F3154">
        <f ca="1">regression_slopes!F$2*data_sig!F3154</f>
        <v>0</v>
      </c>
      <c r="G3154">
        <f ca="1">regression_slopes!G$2*data_sig!G3154</f>
        <v>0</v>
      </c>
      <c r="H3154">
        <f ca="1">regression_slopes!H$2*data_sig!H3154</f>
        <v>0</v>
      </c>
      <c r="I3154">
        <f ca="1">regression_slopes!I$2*data_sig!I3154</f>
        <v>0</v>
      </c>
      <c r="J3154">
        <f ca="1">regression_slopes!J$2*data_sig!J3154</f>
        <v>0</v>
      </c>
      <c r="K3154">
        <f ca="1">regression_slopes!K$2*data_sig!K3154</f>
        <v>0</v>
      </c>
      <c r="L3154">
        <f ca="1">regression_slopes!L$2*data_sig!L3154</f>
        <v>0</v>
      </c>
      <c r="M3154">
        <f ca="1">regression_slopes!M$2*data_sig!M3154</f>
        <v>0</v>
      </c>
      <c r="N3154">
        <f ca="1">regression_slopes!N$2*data_sig!N3154</f>
        <v>0</v>
      </c>
      <c r="O3154">
        <f ca="1">regression_slopes!O$2*data_sig!O3154</f>
        <v>0</v>
      </c>
    </row>
    <row r="3155" spans="1:15">
      <c r="A3155">
        <f ca="1">regression_slopes!A$2*data_sig!A3155</f>
        <v>0</v>
      </c>
      <c r="B3155">
        <f ca="1">regression_slopes!B$2*data_sig!B3155</f>
        <v>0</v>
      </c>
      <c r="C3155">
        <f ca="1">regression_slopes!C$2*data_sig!C3155</f>
        <v>0</v>
      </c>
      <c r="D3155">
        <f ca="1">regression_slopes!D$2*data_sig!D3155</f>
        <v>0</v>
      </c>
      <c r="E3155">
        <f ca="1">regression_slopes!E$2*data_sig!E3155</f>
        <v>0</v>
      </c>
      <c r="F3155">
        <f ca="1">regression_slopes!F$2*data_sig!F3155</f>
        <v>0</v>
      </c>
      <c r="G3155">
        <f ca="1">regression_slopes!G$2*data_sig!G3155</f>
        <v>0</v>
      </c>
      <c r="H3155">
        <f ca="1">regression_slopes!H$2*data_sig!H3155</f>
        <v>0</v>
      </c>
      <c r="I3155">
        <f ca="1">regression_slopes!I$2*data_sig!I3155</f>
        <v>0</v>
      </c>
      <c r="J3155">
        <f ca="1">regression_slopes!J$2*data_sig!J3155</f>
        <v>0</v>
      </c>
      <c r="K3155">
        <f ca="1">regression_slopes!K$2*data_sig!K3155</f>
        <v>0</v>
      </c>
      <c r="L3155">
        <f ca="1">regression_slopes!L$2*data_sig!L3155</f>
        <v>0</v>
      </c>
      <c r="M3155">
        <f ca="1">regression_slopes!M$2*data_sig!M3155</f>
        <v>0</v>
      </c>
      <c r="N3155">
        <f ca="1">regression_slopes!N$2*data_sig!N3155</f>
        <v>0</v>
      </c>
      <c r="O3155">
        <f ca="1">regression_slopes!O$2*data_sig!O3155</f>
        <v>0</v>
      </c>
    </row>
    <row r="3156" spans="1:15">
      <c r="A3156">
        <f ca="1">regression_slopes!A$2*data_sig!A3156</f>
        <v>0</v>
      </c>
      <c r="B3156">
        <f ca="1">regression_slopes!B$2*data_sig!B3156</f>
        <v>0</v>
      </c>
      <c r="C3156">
        <f ca="1">regression_slopes!C$2*data_sig!C3156</f>
        <v>0</v>
      </c>
      <c r="D3156">
        <f ca="1">regression_slopes!D$2*data_sig!D3156</f>
        <v>0</v>
      </c>
      <c r="E3156">
        <f ca="1">regression_slopes!E$2*data_sig!E3156</f>
        <v>0</v>
      </c>
      <c r="F3156">
        <f ca="1">regression_slopes!F$2*data_sig!F3156</f>
        <v>0</v>
      </c>
      <c r="G3156">
        <f ca="1">regression_slopes!G$2*data_sig!G3156</f>
        <v>0</v>
      </c>
      <c r="H3156">
        <f ca="1">regression_slopes!H$2*data_sig!H3156</f>
        <v>0</v>
      </c>
      <c r="I3156">
        <f ca="1">regression_slopes!I$2*data_sig!I3156</f>
        <v>0</v>
      </c>
      <c r="J3156">
        <f ca="1">regression_slopes!J$2*data_sig!J3156</f>
        <v>0</v>
      </c>
      <c r="K3156">
        <f ca="1">regression_slopes!K$2*data_sig!K3156</f>
        <v>0</v>
      </c>
      <c r="L3156">
        <f ca="1">regression_slopes!L$2*data_sig!L3156</f>
        <v>0</v>
      </c>
      <c r="M3156">
        <f ca="1">regression_slopes!M$2*data_sig!M3156</f>
        <v>0</v>
      </c>
      <c r="N3156">
        <f ca="1">regression_slopes!N$2*data_sig!N3156</f>
        <v>0</v>
      </c>
      <c r="O3156">
        <f ca="1">regression_slopes!O$2*data_sig!O3156</f>
        <v>0</v>
      </c>
    </row>
    <row r="3157" spans="1:15">
      <c r="A3157">
        <f ca="1">regression_slopes!A$2*data_sig!A3157</f>
        <v>0</v>
      </c>
      <c r="B3157">
        <f ca="1">regression_slopes!B$2*data_sig!B3157</f>
        <v>0</v>
      </c>
      <c r="C3157">
        <f ca="1">regression_slopes!C$2*data_sig!C3157</f>
        <v>0</v>
      </c>
      <c r="D3157">
        <f ca="1">regression_slopes!D$2*data_sig!D3157</f>
        <v>0</v>
      </c>
      <c r="E3157">
        <f ca="1">regression_slopes!E$2*data_sig!E3157</f>
        <v>0</v>
      </c>
      <c r="F3157">
        <f ca="1">regression_slopes!F$2*data_sig!F3157</f>
        <v>0</v>
      </c>
      <c r="G3157">
        <f ca="1">regression_slopes!G$2*data_sig!G3157</f>
        <v>0</v>
      </c>
      <c r="H3157">
        <f ca="1">regression_slopes!H$2*data_sig!H3157</f>
        <v>0</v>
      </c>
      <c r="I3157">
        <f ca="1">regression_slopes!I$2*data_sig!I3157</f>
        <v>0</v>
      </c>
      <c r="J3157">
        <f ca="1">regression_slopes!J$2*data_sig!J3157</f>
        <v>0</v>
      </c>
      <c r="K3157">
        <f ca="1">regression_slopes!K$2*data_sig!K3157</f>
        <v>0</v>
      </c>
      <c r="L3157">
        <f ca="1">regression_slopes!L$2*data_sig!L3157</f>
        <v>0</v>
      </c>
      <c r="M3157">
        <f ca="1">regression_slopes!M$2*data_sig!M3157</f>
        <v>0</v>
      </c>
      <c r="N3157">
        <f ca="1">regression_slopes!N$2*data_sig!N3157</f>
        <v>0</v>
      </c>
      <c r="O3157">
        <f ca="1">regression_slopes!O$2*data_sig!O3157</f>
        <v>0</v>
      </c>
    </row>
    <row r="3158" spans="1:15">
      <c r="A3158">
        <f ca="1">regression_slopes!A$2*data_sig!A3158</f>
        <v>0</v>
      </c>
      <c r="B3158">
        <f ca="1">regression_slopes!B$2*data_sig!B3158</f>
        <v>0</v>
      </c>
      <c r="C3158">
        <f ca="1">regression_slopes!C$2*data_sig!C3158</f>
        <v>0</v>
      </c>
      <c r="D3158">
        <f ca="1">regression_slopes!D$2*data_sig!D3158</f>
        <v>0</v>
      </c>
      <c r="E3158">
        <f ca="1">regression_slopes!E$2*data_sig!E3158</f>
        <v>0</v>
      </c>
      <c r="F3158">
        <f ca="1">regression_slopes!F$2*data_sig!F3158</f>
        <v>0</v>
      </c>
      <c r="G3158">
        <f ca="1">regression_slopes!G$2*data_sig!G3158</f>
        <v>0</v>
      </c>
      <c r="H3158">
        <f ca="1">regression_slopes!H$2*data_sig!H3158</f>
        <v>0</v>
      </c>
      <c r="I3158">
        <f ca="1">regression_slopes!I$2*data_sig!I3158</f>
        <v>0</v>
      </c>
      <c r="J3158">
        <f ca="1">regression_slopes!J$2*data_sig!J3158</f>
        <v>0</v>
      </c>
      <c r="K3158">
        <f ca="1">regression_slopes!K$2*data_sig!K3158</f>
        <v>0</v>
      </c>
      <c r="L3158">
        <f ca="1">regression_slopes!L$2*data_sig!L3158</f>
        <v>0</v>
      </c>
      <c r="M3158">
        <f ca="1">regression_slopes!M$2*data_sig!M3158</f>
        <v>0</v>
      </c>
      <c r="N3158">
        <f ca="1">regression_slopes!N$2*data_sig!N3158</f>
        <v>0</v>
      </c>
      <c r="O3158">
        <f ca="1">regression_slopes!O$2*data_sig!O3158</f>
        <v>0</v>
      </c>
    </row>
    <row r="3159" spans="1:15">
      <c r="A3159">
        <f ca="1">regression_slopes!A$2*data_sig!A3159</f>
        <v>0</v>
      </c>
      <c r="B3159">
        <f ca="1">regression_slopes!B$2*data_sig!B3159</f>
        <v>0</v>
      </c>
      <c r="C3159">
        <f ca="1">regression_slopes!C$2*data_sig!C3159</f>
        <v>0</v>
      </c>
      <c r="D3159">
        <f ca="1">regression_slopes!D$2*data_sig!D3159</f>
        <v>0</v>
      </c>
      <c r="E3159">
        <f ca="1">regression_slopes!E$2*data_sig!E3159</f>
        <v>0</v>
      </c>
      <c r="F3159">
        <f ca="1">regression_slopes!F$2*data_sig!F3159</f>
        <v>0</v>
      </c>
      <c r="G3159">
        <f ca="1">regression_slopes!G$2*data_sig!G3159</f>
        <v>0</v>
      </c>
      <c r="H3159">
        <f ca="1">regression_slopes!H$2*data_sig!H3159</f>
        <v>0</v>
      </c>
      <c r="I3159">
        <f ca="1">regression_slopes!I$2*data_sig!I3159</f>
        <v>0</v>
      </c>
      <c r="J3159">
        <f ca="1">regression_slopes!J$2*data_sig!J3159</f>
        <v>0</v>
      </c>
      <c r="K3159">
        <f ca="1">regression_slopes!K$2*data_sig!K3159</f>
        <v>0</v>
      </c>
      <c r="L3159">
        <f ca="1">regression_slopes!L$2*data_sig!L3159</f>
        <v>0</v>
      </c>
      <c r="M3159">
        <f ca="1">regression_slopes!M$2*data_sig!M3159</f>
        <v>0</v>
      </c>
      <c r="N3159">
        <f ca="1">regression_slopes!N$2*data_sig!N3159</f>
        <v>0</v>
      </c>
      <c r="O3159">
        <f ca="1">regression_slopes!O$2*data_sig!O3159</f>
        <v>0</v>
      </c>
    </row>
    <row r="3160" spans="1:15">
      <c r="A3160">
        <f ca="1">regression_slopes!A$2*data_sig!A3160</f>
        <v>0</v>
      </c>
      <c r="B3160">
        <f ca="1">regression_slopes!B$2*data_sig!B3160</f>
        <v>0</v>
      </c>
      <c r="C3160">
        <f ca="1">regression_slopes!C$2*data_sig!C3160</f>
        <v>0</v>
      </c>
      <c r="D3160">
        <f ca="1">regression_slopes!D$2*data_sig!D3160</f>
        <v>0</v>
      </c>
      <c r="E3160">
        <f ca="1">regression_slopes!E$2*data_sig!E3160</f>
        <v>0</v>
      </c>
      <c r="F3160">
        <f ca="1">regression_slopes!F$2*data_sig!F3160</f>
        <v>0</v>
      </c>
      <c r="G3160">
        <f ca="1">regression_slopes!G$2*data_sig!G3160</f>
        <v>0</v>
      </c>
      <c r="H3160">
        <f ca="1">regression_slopes!H$2*data_sig!H3160</f>
        <v>0</v>
      </c>
      <c r="I3160">
        <f ca="1">regression_slopes!I$2*data_sig!I3160</f>
        <v>0</v>
      </c>
      <c r="J3160">
        <f ca="1">regression_slopes!J$2*data_sig!J3160</f>
        <v>0</v>
      </c>
      <c r="K3160">
        <f ca="1">regression_slopes!K$2*data_sig!K3160</f>
        <v>0</v>
      </c>
      <c r="L3160">
        <f ca="1">regression_slopes!L$2*data_sig!L3160</f>
        <v>0</v>
      </c>
      <c r="M3160">
        <f ca="1">regression_slopes!M$2*data_sig!M3160</f>
        <v>0</v>
      </c>
      <c r="N3160">
        <f ca="1">regression_slopes!N$2*data_sig!N3160</f>
        <v>0</v>
      </c>
      <c r="O3160">
        <f ca="1">regression_slopes!O$2*data_sig!O3160</f>
        <v>0</v>
      </c>
    </row>
    <row r="3161" spans="1:15">
      <c r="A3161">
        <f ca="1">regression_slopes!A$2*data_sig!A3161</f>
        <v>0</v>
      </c>
      <c r="B3161">
        <f ca="1">regression_slopes!B$2*data_sig!B3161</f>
        <v>0</v>
      </c>
      <c r="C3161">
        <f ca="1">regression_slopes!C$2*data_sig!C3161</f>
        <v>0</v>
      </c>
      <c r="D3161">
        <f ca="1">regression_slopes!D$2*data_sig!D3161</f>
        <v>0</v>
      </c>
      <c r="E3161">
        <f ca="1">regression_slopes!E$2*data_sig!E3161</f>
        <v>0</v>
      </c>
      <c r="F3161">
        <f ca="1">regression_slopes!F$2*data_sig!F3161</f>
        <v>0</v>
      </c>
      <c r="G3161">
        <f ca="1">regression_slopes!G$2*data_sig!G3161</f>
        <v>0</v>
      </c>
      <c r="H3161">
        <f ca="1">regression_slopes!H$2*data_sig!H3161</f>
        <v>0</v>
      </c>
      <c r="I3161">
        <f ca="1">regression_slopes!I$2*data_sig!I3161</f>
        <v>0</v>
      </c>
      <c r="J3161">
        <f ca="1">regression_slopes!J$2*data_sig!J3161</f>
        <v>0</v>
      </c>
      <c r="K3161">
        <f ca="1">regression_slopes!K$2*data_sig!K3161</f>
        <v>0</v>
      </c>
      <c r="L3161">
        <f ca="1">regression_slopes!L$2*data_sig!L3161</f>
        <v>0</v>
      </c>
      <c r="M3161">
        <f ca="1">regression_slopes!M$2*data_sig!M3161</f>
        <v>0</v>
      </c>
      <c r="N3161">
        <f ca="1">regression_slopes!N$2*data_sig!N3161</f>
        <v>0</v>
      </c>
      <c r="O3161">
        <f ca="1">regression_slopes!O$2*data_sig!O3161</f>
        <v>0</v>
      </c>
    </row>
    <row r="3162" spans="1:15">
      <c r="A3162">
        <f ca="1">regression_slopes!A$2*data_sig!A3162</f>
        <v>0</v>
      </c>
      <c r="B3162">
        <f ca="1">regression_slopes!B$2*data_sig!B3162</f>
        <v>0</v>
      </c>
      <c r="C3162">
        <f ca="1">regression_slopes!C$2*data_sig!C3162</f>
        <v>0</v>
      </c>
      <c r="D3162">
        <f ca="1">regression_slopes!D$2*data_sig!D3162</f>
        <v>0</v>
      </c>
      <c r="E3162">
        <f ca="1">regression_slopes!E$2*data_sig!E3162</f>
        <v>0</v>
      </c>
      <c r="F3162">
        <f ca="1">regression_slopes!F$2*data_sig!F3162</f>
        <v>0</v>
      </c>
      <c r="G3162">
        <f ca="1">regression_slopes!G$2*data_sig!G3162</f>
        <v>0</v>
      </c>
      <c r="H3162">
        <f ca="1">regression_slopes!H$2*data_sig!H3162</f>
        <v>0</v>
      </c>
      <c r="I3162">
        <f ca="1">regression_slopes!I$2*data_sig!I3162</f>
        <v>0</v>
      </c>
      <c r="J3162">
        <f ca="1">regression_slopes!J$2*data_sig!J3162</f>
        <v>0</v>
      </c>
      <c r="K3162">
        <f ca="1">regression_slopes!K$2*data_sig!K3162</f>
        <v>0</v>
      </c>
      <c r="L3162">
        <f ca="1">regression_slopes!L$2*data_sig!L3162</f>
        <v>0</v>
      </c>
      <c r="M3162">
        <f ca="1">regression_slopes!M$2*data_sig!M3162</f>
        <v>0</v>
      </c>
      <c r="N3162">
        <f ca="1">regression_slopes!N$2*data_sig!N3162</f>
        <v>0</v>
      </c>
      <c r="O3162">
        <f ca="1">regression_slopes!O$2*data_sig!O3162</f>
        <v>0</v>
      </c>
    </row>
    <row r="3163" spans="1:15">
      <c r="A3163">
        <f ca="1">regression_slopes!A$2*data_sig!A3163</f>
        <v>0</v>
      </c>
      <c r="B3163">
        <f ca="1">regression_slopes!B$2*data_sig!B3163</f>
        <v>0</v>
      </c>
      <c r="C3163">
        <f ca="1">regression_slopes!C$2*data_sig!C3163</f>
        <v>0</v>
      </c>
      <c r="D3163">
        <f ca="1">regression_slopes!D$2*data_sig!D3163</f>
        <v>0</v>
      </c>
      <c r="E3163">
        <f ca="1">regression_slopes!E$2*data_sig!E3163</f>
        <v>0</v>
      </c>
      <c r="F3163">
        <f ca="1">regression_slopes!F$2*data_sig!F3163</f>
        <v>0</v>
      </c>
      <c r="G3163">
        <f ca="1">regression_slopes!G$2*data_sig!G3163</f>
        <v>0</v>
      </c>
      <c r="H3163">
        <f ca="1">regression_slopes!H$2*data_sig!H3163</f>
        <v>0</v>
      </c>
      <c r="I3163">
        <f ca="1">regression_slopes!I$2*data_sig!I3163</f>
        <v>0</v>
      </c>
      <c r="J3163">
        <f ca="1">regression_slopes!J$2*data_sig!J3163</f>
        <v>0</v>
      </c>
      <c r="K3163">
        <f ca="1">regression_slopes!K$2*data_sig!K3163</f>
        <v>0</v>
      </c>
      <c r="L3163">
        <f ca="1">regression_slopes!L$2*data_sig!L3163</f>
        <v>0</v>
      </c>
      <c r="M3163">
        <f ca="1">regression_slopes!M$2*data_sig!M3163</f>
        <v>0</v>
      </c>
      <c r="N3163">
        <f ca="1">regression_slopes!N$2*data_sig!N3163</f>
        <v>0</v>
      </c>
      <c r="O3163">
        <f ca="1">regression_slopes!O$2*data_sig!O3163</f>
        <v>0</v>
      </c>
    </row>
    <row r="3164" spans="1:15">
      <c r="A3164">
        <f ca="1">regression_slopes!A$2*data_sig!A3164</f>
        <v>0</v>
      </c>
      <c r="B3164">
        <f ca="1">regression_slopes!B$2*data_sig!B3164</f>
        <v>0</v>
      </c>
      <c r="C3164">
        <f ca="1">regression_slopes!C$2*data_sig!C3164</f>
        <v>0</v>
      </c>
      <c r="D3164">
        <f ca="1">regression_slopes!D$2*data_sig!D3164</f>
        <v>0</v>
      </c>
      <c r="E3164">
        <f ca="1">regression_slopes!E$2*data_sig!E3164</f>
        <v>0</v>
      </c>
      <c r="F3164">
        <f ca="1">regression_slopes!F$2*data_sig!F3164</f>
        <v>0</v>
      </c>
      <c r="G3164">
        <f ca="1">regression_slopes!G$2*data_sig!G3164</f>
        <v>0</v>
      </c>
      <c r="H3164">
        <f ca="1">regression_slopes!H$2*data_sig!H3164</f>
        <v>0</v>
      </c>
      <c r="I3164">
        <f ca="1">regression_slopes!I$2*data_sig!I3164</f>
        <v>0</v>
      </c>
      <c r="J3164">
        <f ca="1">regression_slopes!J$2*data_sig!J3164</f>
        <v>0</v>
      </c>
      <c r="K3164">
        <f ca="1">regression_slopes!K$2*data_sig!K3164</f>
        <v>0</v>
      </c>
      <c r="L3164">
        <f ca="1">regression_slopes!L$2*data_sig!L3164</f>
        <v>0</v>
      </c>
      <c r="M3164">
        <f ca="1">regression_slopes!M$2*data_sig!M3164</f>
        <v>0</v>
      </c>
      <c r="N3164">
        <f ca="1">regression_slopes!N$2*data_sig!N3164</f>
        <v>0</v>
      </c>
      <c r="O3164">
        <f ca="1">regression_slopes!O$2*data_sig!O3164</f>
        <v>0</v>
      </c>
    </row>
    <row r="3165" spans="1:15">
      <c r="A3165">
        <f ca="1">regression_slopes!A$2*data_sig!A3165</f>
        <v>0</v>
      </c>
      <c r="B3165">
        <f ca="1">regression_slopes!B$2*data_sig!B3165</f>
        <v>0</v>
      </c>
      <c r="C3165">
        <f ca="1">regression_slopes!C$2*data_sig!C3165</f>
        <v>0</v>
      </c>
      <c r="D3165">
        <f ca="1">regression_slopes!D$2*data_sig!D3165</f>
        <v>0</v>
      </c>
      <c r="E3165">
        <f ca="1">regression_slopes!E$2*data_sig!E3165</f>
        <v>0</v>
      </c>
      <c r="F3165">
        <f ca="1">regression_slopes!F$2*data_sig!F3165</f>
        <v>0</v>
      </c>
      <c r="G3165">
        <f ca="1">regression_slopes!G$2*data_sig!G3165</f>
        <v>0</v>
      </c>
      <c r="H3165">
        <f ca="1">regression_slopes!H$2*data_sig!H3165</f>
        <v>0</v>
      </c>
      <c r="I3165">
        <f ca="1">regression_slopes!I$2*data_sig!I3165</f>
        <v>0</v>
      </c>
      <c r="J3165">
        <f ca="1">regression_slopes!J$2*data_sig!J3165</f>
        <v>0</v>
      </c>
      <c r="K3165">
        <f ca="1">regression_slopes!K$2*data_sig!K3165</f>
        <v>0</v>
      </c>
      <c r="L3165">
        <f ca="1">regression_slopes!L$2*data_sig!L3165</f>
        <v>0</v>
      </c>
      <c r="M3165">
        <f ca="1">regression_slopes!M$2*data_sig!M3165</f>
        <v>0</v>
      </c>
      <c r="N3165">
        <f ca="1">regression_slopes!N$2*data_sig!N3165</f>
        <v>0</v>
      </c>
      <c r="O3165">
        <f ca="1">regression_slopes!O$2*data_sig!O3165</f>
        <v>0</v>
      </c>
    </row>
    <row r="3166" spans="1:15">
      <c r="A3166">
        <f ca="1">regression_slopes!A$2*data_sig!A3166</f>
        <v>0</v>
      </c>
      <c r="B3166">
        <f ca="1">regression_slopes!B$2*data_sig!B3166</f>
        <v>0</v>
      </c>
      <c r="C3166">
        <f ca="1">regression_slopes!C$2*data_sig!C3166</f>
        <v>0</v>
      </c>
      <c r="D3166">
        <f ca="1">regression_slopes!D$2*data_sig!D3166</f>
        <v>0</v>
      </c>
      <c r="E3166">
        <f ca="1">regression_slopes!E$2*data_sig!E3166</f>
        <v>0</v>
      </c>
      <c r="F3166">
        <f ca="1">regression_slopes!F$2*data_sig!F3166</f>
        <v>0</v>
      </c>
      <c r="G3166">
        <f ca="1">regression_slopes!G$2*data_sig!G3166</f>
        <v>0</v>
      </c>
      <c r="H3166">
        <f ca="1">regression_slopes!H$2*data_sig!H3166</f>
        <v>0</v>
      </c>
      <c r="I3166">
        <f ca="1">regression_slopes!I$2*data_sig!I3166</f>
        <v>0</v>
      </c>
      <c r="J3166">
        <f ca="1">regression_slopes!J$2*data_sig!J3166</f>
        <v>0</v>
      </c>
      <c r="K3166">
        <f ca="1">regression_slopes!K$2*data_sig!K3166</f>
        <v>0</v>
      </c>
      <c r="L3166">
        <f ca="1">regression_slopes!L$2*data_sig!L3166</f>
        <v>0</v>
      </c>
      <c r="M3166">
        <f ca="1">regression_slopes!M$2*data_sig!M3166</f>
        <v>0</v>
      </c>
      <c r="N3166">
        <f ca="1">regression_slopes!N$2*data_sig!N3166</f>
        <v>0</v>
      </c>
      <c r="O3166">
        <f ca="1">regression_slopes!O$2*data_sig!O3166</f>
        <v>0</v>
      </c>
    </row>
    <row r="3167" spans="1:15">
      <c r="A3167">
        <f ca="1">regression_slopes!A$2*data_sig!A3167</f>
        <v>0</v>
      </c>
      <c r="B3167">
        <f ca="1">regression_slopes!B$2*data_sig!B3167</f>
        <v>0</v>
      </c>
      <c r="C3167">
        <f ca="1">regression_slopes!C$2*data_sig!C3167</f>
        <v>0</v>
      </c>
      <c r="D3167">
        <f ca="1">regression_slopes!D$2*data_sig!D3167</f>
        <v>0</v>
      </c>
      <c r="E3167">
        <f ca="1">regression_slopes!E$2*data_sig!E3167</f>
        <v>0</v>
      </c>
      <c r="F3167">
        <f ca="1">regression_slopes!F$2*data_sig!F3167</f>
        <v>0</v>
      </c>
      <c r="G3167">
        <f ca="1">regression_slopes!G$2*data_sig!G3167</f>
        <v>0</v>
      </c>
      <c r="H3167">
        <f ca="1">regression_slopes!H$2*data_sig!H3167</f>
        <v>0</v>
      </c>
      <c r="I3167">
        <f ca="1">regression_slopes!I$2*data_sig!I3167</f>
        <v>0</v>
      </c>
      <c r="J3167">
        <f ca="1">regression_slopes!J$2*data_sig!J3167</f>
        <v>0</v>
      </c>
      <c r="K3167">
        <f ca="1">regression_slopes!K$2*data_sig!K3167</f>
        <v>0</v>
      </c>
      <c r="L3167">
        <f ca="1">regression_slopes!L$2*data_sig!L3167</f>
        <v>0</v>
      </c>
      <c r="M3167">
        <f ca="1">regression_slopes!M$2*data_sig!M3167</f>
        <v>0</v>
      </c>
      <c r="N3167">
        <f ca="1">regression_slopes!N$2*data_sig!N3167</f>
        <v>0</v>
      </c>
      <c r="O3167">
        <f ca="1">regression_slopes!O$2*data_sig!O3167</f>
        <v>0</v>
      </c>
    </row>
    <row r="3168" spans="1:15">
      <c r="A3168">
        <f ca="1">regression_slopes!A$2*data_sig!A3168</f>
        <v>0</v>
      </c>
      <c r="B3168">
        <f ca="1">regression_slopes!B$2*data_sig!B3168</f>
        <v>0</v>
      </c>
      <c r="C3168">
        <f ca="1">regression_slopes!C$2*data_sig!C3168</f>
        <v>0</v>
      </c>
      <c r="D3168">
        <f ca="1">regression_slopes!D$2*data_sig!D3168</f>
        <v>0</v>
      </c>
      <c r="E3168">
        <f ca="1">regression_slopes!E$2*data_sig!E3168</f>
        <v>0</v>
      </c>
      <c r="F3168">
        <f ca="1">regression_slopes!F$2*data_sig!F3168</f>
        <v>0</v>
      </c>
      <c r="G3168">
        <f ca="1">regression_slopes!G$2*data_sig!G3168</f>
        <v>0</v>
      </c>
      <c r="H3168">
        <f ca="1">regression_slopes!H$2*data_sig!H3168</f>
        <v>0</v>
      </c>
      <c r="I3168">
        <f ca="1">regression_slopes!I$2*data_sig!I3168</f>
        <v>0</v>
      </c>
      <c r="J3168">
        <f ca="1">regression_slopes!J$2*data_sig!J3168</f>
        <v>0</v>
      </c>
      <c r="K3168">
        <f ca="1">regression_slopes!K$2*data_sig!K3168</f>
        <v>0</v>
      </c>
      <c r="L3168">
        <f ca="1">regression_slopes!L$2*data_sig!L3168</f>
        <v>0</v>
      </c>
      <c r="M3168">
        <f ca="1">regression_slopes!M$2*data_sig!M3168</f>
        <v>0</v>
      </c>
      <c r="N3168">
        <f ca="1">regression_slopes!N$2*data_sig!N3168</f>
        <v>0</v>
      </c>
      <c r="O3168">
        <f ca="1">regression_slopes!O$2*data_sig!O3168</f>
        <v>0</v>
      </c>
    </row>
    <row r="3169" spans="1:15">
      <c r="A3169">
        <f ca="1">regression_slopes!A$2*data_sig!A3169</f>
        <v>0</v>
      </c>
      <c r="B3169">
        <f ca="1">regression_slopes!B$2*data_sig!B3169</f>
        <v>0</v>
      </c>
      <c r="C3169">
        <f ca="1">regression_slopes!C$2*data_sig!C3169</f>
        <v>0</v>
      </c>
      <c r="D3169">
        <f ca="1">regression_slopes!D$2*data_sig!D3169</f>
        <v>0</v>
      </c>
      <c r="E3169">
        <f ca="1">regression_slopes!E$2*data_sig!E3169</f>
        <v>0</v>
      </c>
      <c r="F3169">
        <f ca="1">regression_slopes!F$2*data_sig!F3169</f>
        <v>0</v>
      </c>
      <c r="G3169">
        <f ca="1">regression_slopes!G$2*data_sig!G3169</f>
        <v>0</v>
      </c>
      <c r="H3169">
        <f ca="1">regression_slopes!H$2*data_sig!H3169</f>
        <v>0</v>
      </c>
      <c r="I3169">
        <f ca="1">regression_slopes!I$2*data_sig!I3169</f>
        <v>0</v>
      </c>
      <c r="J3169">
        <f ca="1">regression_slopes!J$2*data_sig!J3169</f>
        <v>0</v>
      </c>
      <c r="K3169">
        <f ca="1">regression_slopes!K$2*data_sig!K3169</f>
        <v>0</v>
      </c>
      <c r="L3169">
        <f ca="1">regression_slopes!L$2*data_sig!L3169</f>
        <v>0</v>
      </c>
      <c r="M3169">
        <f ca="1">regression_slopes!M$2*data_sig!M3169</f>
        <v>0</v>
      </c>
      <c r="N3169">
        <f ca="1">regression_slopes!N$2*data_sig!N3169</f>
        <v>0</v>
      </c>
      <c r="O3169">
        <f ca="1">regression_slopes!O$2*data_sig!O3169</f>
        <v>0</v>
      </c>
    </row>
    <row r="3170" spans="1:15">
      <c r="A3170">
        <f ca="1">regression_slopes!A$2*data_sig!A3170</f>
        <v>0</v>
      </c>
      <c r="B3170">
        <f ca="1">regression_slopes!B$2*data_sig!B3170</f>
        <v>0</v>
      </c>
      <c r="C3170">
        <f ca="1">regression_slopes!C$2*data_sig!C3170</f>
        <v>0</v>
      </c>
      <c r="D3170">
        <f ca="1">regression_slopes!D$2*data_sig!D3170</f>
        <v>0</v>
      </c>
      <c r="E3170">
        <f ca="1">regression_slopes!E$2*data_sig!E3170</f>
        <v>0</v>
      </c>
      <c r="F3170">
        <f ca="1">regression_slopes!F$2*data_sig!F3170</f>
        <v>0</v>
      </c>
      <c r="G3170">
        <f ca="1">regression_slopes!G$2*data_sig!G3170</f>
        <v>0</v>
      </c>
      <c r="H3170">
        <f ca="1">regression_slopes!H$2*data_sig!H3170</f>
        <v>0</v>
      </c>
      <c r="I3170">
        <f ca="1">regression_slopes!I$2*data_sig!I3170</f>
        <v>0</v>
      </c>
      <c r="J3170">
        <f ca="1">regression_slopes!J$2*data_sig!J3170</f>
        <v>0</v>
      </c>
      <c r="K3170">
        <f ca="1">regression_slopes!K$2*data_sig!K3170</f>
        <v>0</v>
      </c>
      <c r="L3170">
        <f ca="1">regression_slopes!L$2*data_sig!L3170</f>
        <v>0</v>
      </c>
      <c r="M3170">
        <f ca="1">regression_slopes!M$2*data_sig!M3170</f>
        <v>0</v>
      </c>
      <c r="N3170">
        <f ca="1">regression_slopes!N$2*data_sig!N3170</f>
        <v>0</v>
      </c>
      <c r="O3170">
        <f ca="1">regression_slopes!O$2*data_sig!O3170</f>
        <v>0</v>
      </c>
    </row>
    <row r="3171" spans="1:15">
      <c r="A3171">
        <f ca="1">regression_slopes!A$2*data_sig!A3171</f>
        <v>0</v>
      </c>
      <c r="B3171">
        <f ca="1">regression_slopes!B$2*data_sig!B3171</f>
        <v>0</v>
      </c>
      <c r="C3171">
        <f ca="1">regression_slopes!C$2*data_sig!C3171</f>
        <v>0</v>
      </c>
      <c r="D3171">
        <f ca="1">regression_slopes!D$2*data_sig!D3171</f>
        <v>0</v>
      </c>
      <c r="E3171">
        <f ca="1">regression_slopes!E$2*data_sig!E3171</f>
        <v>0</v>
      </c>
      <c r="F3171">
        <f ca="1">regression_slopes!F$2*data_sig!F3171</f>
        <v>0</v>
      </c>
      <c r="G3171">
        <f ca="1">regression_slopes!G$2*data_sig!G3171</f>
        <v>0</v>
      </c>
      <c r="H3171">
        <f ca="1">regression_slopes!H$2*data_sig!H3171</f>
        <v>0</v>
      </c>
      <c r="I3171">
        <f ca="1">regression_slopes!I$2*data_sig!I3171</f>
        <v>0</v>
      </c>
      <c r="J3171">
        <f ca="1">regression_slopes!J$2*data_sig!J3171</f>
        <v>0</v>
      </c>
      <c r="K3171">
        <f ca="1">regression_slopes!K$2*data_sig!K3171</f>
        <v>0</v>
      </c>
      <c r="L3171">
        <f ca="1">regression_slopes!L$2*data_sig!L3171</f>
        <v>0</v>
      </c>
      <c r="M3171">
        <f ca="1">regression_slopes!M$2*data_sig!M3171</f>
        <v>0</v>
      </c>
      <c r="N3171">
        <f ca="1">regression_slopes!N$2*data_sig!N3171</f>
        <v>0</v>
      </c>
      <c r="O3171">
        <f ca="1">regression_slopes!O$2*data_sig!O3171</f>
        <v>0</v>
      </c>
    </row>
    <row r="3172" spans="1:15">
      <c r="A3172">
        <f ca="1">regression_slopes!A$2*data_sig!A3172</f>
        <v>0</v>
      </c>
      <c r="B3172">
        <f ca="1">regression_slopes!B$2*data_sig!B3172</f>
        <v>0</v>
      </c>
      <c r="C3172">
        <f ca="1">regression_slopes!C$2*data_sig!C3172</f>
        <v>0</v>
      </c>
      <c r="D3172">
        <f ca="1">regression_slopes!D$2*data_sig!D3172</f>
        <v>0</v>
      </c>
      <c r="E3172">
        <f ca="1">regression_slopes!E$2*data_sig!E3172</f>
        <v>0</v>
      </c>
      <c r="F3172">
        <f ca="1">regression_slopes!F$2*data_sig!F3172</f>
        <v>0</v>
      </c>
      <c r="G3172">
        <f ca="1">regression_slopes!G$2*data_sig!G3172</f>
        <v>0</v>
      </c>
      <c r="H3172">
        <f ca="1">regression_slopes!H$2*data_sig!H3172</f>
        <v>0</v>
      </c>
      <c r="I3172">
        <f ca="1">regression_slopes!I$2*data_sig!I3172</f>
        <v>0</v>
      </c>
      <c r="J3172">
        <f ca="1">regression_slopes!J$2*data_sig!J3172</f>
        <v>0</v>
      </c>
      <c r="K3172">
        <f ca="1">regression_slopes!K$2*data_sig!K3172</f>
        <v>0</v>
      </c>
      <c r="L3172">
        <f ca="1">regression_slopes!L$2*data_sig!L3172</f>
        <v>0</v>
      </c>
      <c r="M3172">
        <f ca="1">regression_slopes!M$2*data_sig!M3172</f>
        <v>0</v>
      </c>
      <c r="N3172">
        <f ca="1">regression_slopes!N$2*data_sig!N3172</f>
        <v>0</v>
      </c>
      <c r="O3172">
        <f ca="1">regression_slopes!O$2*data_sig!O3172</f>
        <v>0</v>
      </c>
    </row>
    <row r="3173" spans="1:15">
      <c r="A3173">
        <f ca="1">regression_slopes!A$2*data_sig!A3173</f>
        <v>0</v>
      </c>
      <c r="B3173">
        <f ca="1">regression_slopes!B$2*data_sig!B3173</f>
        <v>0</v>
      </c>
      <c r="C3173">
        <f ca="1">regression_slopes!C$2*data_sig!C3173</f>
        <v>0</v>
      </c>
      <c r="D3173">
        <f ca="1">regression_slopes!D$2*data_sig!D3173</f>
        <v>0</v>
      </c>
      <c r="E3173">
        <f ca="1">regression_slopes!E$2*data_sig!E3173</f>
        <v>0</v>
      </c>
      <c r="F3173">
        <f ca="1">regression_slopes!F$2*data_sig!F3173</f>
        <v>0</v>
      </c>
      <c r="G3173">
        <f ca="1">regression_slopes!G$2*data_sig!G3173</f>
        <v>0</v>
      </c>
      <c r="H3173">
        <f ca="1">regression_slopes!H$2*data_sig!H3173</f>
        <v>0</v>
      </c>
      <c r="I3173">
        <f ca="1">regression_slopes!I$2*data_sig!I3173</f>
        <v>0</v>
      </c>
      <c r="J3173">
        <f ca="1">regression_slopes!J$2*data_sig!J3173</f>
        <v>0</v>
      </c>
      <c r="K3173">
        <f ca="1">regression_slopes!K$2*data_sig!K3173</f>
        <v>0</v>
      </c>
      <c r="L3173">
        <f ca="1">regression_slopes!L$2*data_sig!L3173</f>
        <v>0</v>
      </c>
      <c r="M3173">
        <f ca="1">regression_slopes!M$2*data_sig!M3173</f>
        <v>0</v>
      </c>
      <c r="N3173">
        <f ca="1">regression_slopes!N$2*data_sig!N3173</f>
        <v>0</v>
      </c>
      <c r="O3173">
        <f ca="1">regression_slopes!O$2*data_sig!O3173</f>
        <v>0</v>
      </c>
    </row>
    <row r="3174" spans="1:15">
      <c r="A3174">
        <f ca="1">regression_slopes!A$2*data_sig!A3174</f>
        <v>0</v>
      </c>
      <c r="B3174">
        <f ca="1">regression_slopes!B$2*data_sig!B3174</f>
        <v>0</v>
      </c>
      <c r="C3174">
        <f ca="1">regression_slopes!C$2*data_sig!C3174</f>
        <v>0</v>
      </c>
      <c r="D3174">
        <f ca="1">regression_slopes!D$2*data_sig!D3174</f>
        <v>0</v>
      </c>
      <c r="E3174">
        <f ca="1">regression_slopes!E$2*data_sig!E3174</f>
        <v>0</v>
      </c>
      <c r="F3174">
        <f ca="1">regression_slopes!F$2*data_sig!F3174</f>
        <v>0</v>
      </c>
      <c r="G3174">
        <f ca="1">regression_slopes!G$2*data_sig!G3174</f>
        <v>0</v>
      </c>
      <c r="H3174">
        <f ca="1">regression_slopes!H$2*data_sig!H3174</f>
        <v>0</v>
      </c>
      <c r="I3174">
        <f ca="1">regression_slopes!I$2*data_sig!I3174</f>
        <v>0</v>
      </c>
      <c r="J3174">
        <f ca="1">regression_slopes!J$2*data_sig!J3174</f>
        <v>0</v>
      </c>
      <c r="K3174">
        <f ca="1">regression_slopes!K$2*data_sig!K3174</f>
        <v>0</v>
      </c>
      <c r="L3174">
        <f ca="1">regression_slopes!L$2*data_sig!L3174</f>
        <v>0</v>
      </c>
      <c r="M3174">
        <f ca="1">regression_slopes!M$2*data_sig!M3174</f>
        <v>0</v>
      </c>
      <c r="N3174">
        <f ca="1">regression_slopes!N$2*data_sig!N3174</f>
        <v>0</v>
      </c>
      <c r="O3174">
        <f ca="1">regression_slopes!O$2*data_sig!O3174</f>
        <v>0</v>
      </c>
    </row>
    <row r="3175" spans="1:15">
      <c r="A3175">
        <f ca="1">regression_slopes!A$2*data_sig!A3175</f>
        <v>0</v>
      </c>
      <c r="B3175">
        <f ca="1">regression_slopes!B$2*data_sig!B3175</f>
        <v>0</v>
      </c>
      <c r="C3175">
        <f ca="1">regression_slopes!C$2*data_sig!C3175</f>
        <v>0</v>
      </c>
      <c r="D3175">
        <f ca="1">regression_slopes!D$2*data_sig!D3175</f>
        <v>0</v>
      </c>
      <c r="E3175">
        <f ca="1">regression_slopes!E$2*data_sig!E3175</f>
        <v>0</v>
      </c>
      <c r="F3175">
        <f ca="1">regression_slopes!F$2*data_sig!F3175</f>
        <v>0</v>
      </c>
      <c r="G3175">
        <f ca="1">regression_slopes!G$2*data_sig!G3175</f>
        <v>0</v>
      </c>
      <c r="H3175">
        <f ca="1">regression_slopes!H$2*data_sig!H3175</f>
        <v>0</v>
      </c>
      <c r="I3175">
        <f ca="1">regression_slopes!I$2*data_sig!I3175</f>
        <v>0</v>
      </c>
      <c r="J3175">
        <f ca="1">regression_slopes!J$2*data_sig!J3175</f>
        <v>0</v>
      </c>
      <c r="K3175">
        <f ca="1">regression_slopes!K$2*data_sig!K3175</f>
        <v>0</v>
      </c>
      <c r="L3175">
        <f ca="1">regression_slopes!L$2*data_sig!L3175</f>
        <v>0</v>
      </c>
      <c r="M3175">
        <f ca="1">regression_slopes!M$2*data_sig!M3175</f>
        <v>0</v>
      </c>
      <c r="N3175">
        <f ca="1">regression_slopes!N$2*data_sig!N3175</f>
        <v>0</v>
      </c>
      <c r="O3175">
        <f ca="1">regression_slopes!O$2*data_sig!O3175</f>
        <v>0</v>
      </c>
    </row>
    <row r="3176" spans="1:15">
      <c r="A3176">
        <f ca="1">regression_slopes!A$2*data_sig!A3176</f>
        <v>0</v>
      </c>
      <c r="B3176">
        <f ca="1">regression_slopes!B$2*data_sig!B3176</f>
        <v>0</v>
      </c>
      <c r="C3176">
        <f ca="1">regression_slopes!C$2*data_sig!C3176</f>
        <v>0</v>
      </c>
      <c r="D3176">
        <f ca="1">regression_slopes!D$2*data_sig!D3176</f>
        <v>0</v>
      </c>
      <c r="E3176">
        <f ca="1">regression_slopes!E$2*data_sig!E3176</f>
        <v>0</v>
      </c>
      <c r="F3176">
        <f ca="1">regression_slopes!F$2*data_sig!F3176</f>
        <v>0</v>
      </c>
      <c r="G3176">
        <f ca="1">regression_slopes!G$2*data_sig!G3176</f>
        <v>0</v>
      </c>
      <c r="H3176">
        <f ca="1">regression_slopes!H$2*data_sig!H3176</f>
        <v>0</v>
      </c>
      <c r="I3176">
        <f ca="1">regression_slopes!I$2*data_sig!I3176</f>
        <v>0</v>
      </c>
      <c r="J3176">
        <f ca="1">regression_slopes!J$2*data_sig!J3176</f>
        <v>0</v>
      </c>
      <c r="K3176">
        <f ca="1">regression_slopes!K$2*data_sig!K3176</f>
        <v>0</v>
      </c>
      <c r="L3176">
        <f ca="1">regression_slopes!L$2*data_sig!L3176</f>
        <v>0</v>
      </c>
      <c r="M3176">
        <f ca="1">regression_slopes!M$2*data_sig!M3176</f>
        <v>0</v>
      </c>
      <c r="N3176">
        <f ca="1">regression_slopes!N$2*data_sig!N3176</f>
        <v>0</v>
      </c>
      <c r="O3176">
        <f ca="1">regression_slopes!O$2*data_sig!O3176</f>
        <v>0</v>
      </c>
    </row>
    <row r="3177" spans="1:15">
      <c r="A3177">
        <f ca="1">regression_slopes!A$2*data_sig!A3177</f>
        <v>0</v>
      </c>
      <c r="B3177">
        <f ca="1">regression_slopes!B$2*data_sig!B3177</f>
        <v>0</v>
      </c>
      <c r="C3177">
        <f ca="1">regression_slopes!C$2*data_sig!C3177</f>
        <v>0</v>
      </c>
      <c r="D3177">
        <f ca="1">regression_slopes!D$2*data_sig!D3177</f>
        <v>0</v>
      </c>
      <c r="E3177">
        <f ca="1">regression_slopes!E$2*data_sig!E3177</f>
        <v>0</v>
      </c>
      <c r="F3177">
        <f ca="1">regression_slopes!F$2*data_sig!F3177</f>
        <v>0</v>
      </c>
      <c r="G3177">
        <f ca="1">regression_slopes!G$2*data_sig!G3177</f>
        <v>0</v>
      </c>
      <c r="H3177">
        <f ca="1">regression_slopes!H$2*data_sig!H3177</f>
        <v>0</v>
      </c>
      <c r="I3177">
        <f ca="1">regression_slopes!I$2*data_sig!I3177</f>
        <v>0</v>
      </c>
      <c r="J3177">
        <f ca="1">regression_slopes!J$2*data_sig!J3177</f>
        <v>0</v>
      </c>
      <c r="K3177">
        <f ca="1">regression_slopes!K$2*data_sig!K3177</f>
        <v>0</v>
      </c>
      <c r="L3177">
        <f ca="1">regression_slopes!L$2*data_sig!L3177</f>
        <v>0</v>
      </c>
      <c r="M3177">
        <f ca="1">regression_slopes!M$2*data_sig!M3177</f>
        <v>0</v>
      </c>
      <c r="N3177">
        <f ca="1">regression_slopes!N$2*data_sig!N3177</f>
        <v>0</v>
      </c>
      <c r="O3177">
        <f ca="1">regression_slopes!O$2*data_sig!O3177</f>
        <v>0</v>
      </c>
    </row>
    <row r="3178" spans="1:15">
      <c r="A3178">
        <f ca="1">regression_slopes!A$2*data_sig!A3178</f>
        <v>0</v>
      </c>
      <c r="B3178">
        <f ca="1">regression_slopes!B$2*data_sig!B3178</f>
        <v>0</v>
      </c>
      <c r="C3178">
        <f ca="1">regression_slopes!C$2*data_sig!C3178</f>
        <v>0</v>
      </c>
      <c r="D3178">
        <f ca="1">regression_slopes!D$2*data_sig!D3178</f>
        <v>0</v>
      </c>
      <c r="E3178">
        <f ca="1">regression_slopes!E$2*data_sig!E3178</f>
        <v>0</v>
      </c>
      <c r="F3178">
        <f ca="1">regression_slopes!F$2*data_sig!F3178</f>
        <v>0</v>
      </c>
      <c r="G3178">
        <f ca="1">regression_slopes!G$2*data_sig!G3178</f>
        <v>0</v>
      </c>
      <c r="H3178">
        <f ca="1">regression_slopes!H$2*data_sig!H3178</f>
        <v>0</v>
      </c>
      <c r="I3178">
        <f ca="1">regression_slopes!I$2*data_sig!I3178</f>
        <v>0</v>
      </c>
      <c r="J3178">
        <f ca="1">regression_slopes!J$2*data_sig!J3178</f>
        <v>0</v>
      </c>
      <c r="K3178">
        <f ca="1">regression_slopes!K$2*data_sig!K3178</f>
        <v>0</v>
      </c>
      <c r="L3178">
        <f ca="1">regression_slopes!L$2*data_sig!L3178</f>
        <v>0</v>
      </c>
      <c r="M3178">
        <f ca="1">regression_slopes!M$2*data_sig!M3178</f>
        <v>0</v>
      </c>
      <c r="N3178">
        <f ca="1">regression_slopes!N$2*data_sig!N3178</f>
        <v>0</v>
      </c>
      <c r="O3178">
        <f ca="1">regression_slopes!O$2*data_sig!O3178</f>
        <v>0</v>
      </c>
    </row>
    <row r="3179" spans="1:15">
      <c r="A3179">
        <f ca="1">regression_slopes!A$2*data_sig!A3179</f>
        <v>0</v>
      </c>
      <c r="B3179">
        <f ca="1">regression_slopes!B$2*data_sig!B3179</f>
        <v>0</v>
      </c>
      <c r="C3179">
        <f ca="1">regression_slopes!C$2*data_sig!C3179</f>
        <v>0</v>
      </c>
      <c r="D3179">
        <f ca="1">regression_slopes!D$2*data_sig!D3179</f>
        <v>0</v>
      </c>
      <c r="E3179">
        <f ca="1">regression_slopes!E$2*data_sig!E3179</f>
        <v>0</v>
      </c>
      <c r="F3179">
        <f ca="1">regression_slopes!F$2*data_sig!F3179</f>
        <v>0</v>
      </c>
      <c r="G3179">
        <f ca="1">regression_slopes!G$2*data_sig!G3179</f>
        <v>0</v>
      </c>
      <c r="H3179">
        <f ca="1">regression_slopes!H$2*data_sig!H3179</f>
        <v>0</v>
      </c>
      <c r="I3179">
        <f ca="1">regression_slopes!I$2*data_sig!I3179</f>
        <v>0</v>
      </c>
      <c r="J3179">
        <f ca="1">regression_slopes!J$2*data_sig!J3179</f>
        <v>0</v>
      </c>
      <c r="K3179">
        <f ca="1">regression_slopes!K$2*data_sig!K3179</f>
        <v>0</v>
      </c>
      <c r="L3179">
        <f ca="1">regression_slopes!L$2*data_sig!L3179</f>
        <v>0</v>
      </c>
      <c r="M3179">
        <f ca="1">regression_slopes!M$2*data_sig!M3179</f>
        <v>0</v>
      </c>
      <c r="N3179">
        <f ca="1">regression_slopes!N$2*data_sig!N3179</f>
        <v>0</v>
      </c>
      <c r="O3179">
        <f ca="1">regression_slopes!O$2*data_sig!O3179</f>
        <v>0</v>
      </c>
    </row>
    <row r="3180" spans="1:15">
      <c r="A3180">
        <f ca="1">regression_slopes!A$2*data_sig!A3180</f>
        <v>0</v>
      </c>
      <c r="B3180">
        <f ca="1">regression_slopes!B$2*data_sig!B3180</f>
        <v>0</v>
      </c>
      <c r="C3180">
        <f ca="1">regression_slopes!C$2*data_sig!C3180</f>
        <v>0</v>
      </c>
      <c r="D3180">
        <f ca="1">regression_slopes!D$2*data_sig!D3180</f>
        <v>0</v>
      </c>
      <c r="E3180">
        <f ca="1">regression_slopes!E$2*data_sig!E3180</f>
        <v>0</v>
      </c>
      <c r="F3180">
        <f ca="1">regression_slopes!F$2*data_sig!F3180</f>
        <v>0</v>
      </c>
      <c r="G3180">
        <f ca="1">regression_slopes!G$2*data_sig!G3180</f>
        <v>0</v>
      </c>
      <c r="H3180">
        <f ca="1">regression_slopes!H$2*data_sig!H3180</f>
        <v>0</v>
      </c>
      <c r="I3180">
        <f ca="1">regression_slopes!I$2*data_sig!I3180</f>
        <v>0</v>
      </c>
      <c r="J3180">
        <f ca="1">regression_slopes!J$2*data_sig!J3180</f>
        <v>0</v>
      </c>
      <c r="K3180">
        <f ca="1">regression_slopes!K$2*data_sig!K3180</f>
        <v>0</v>
      </c>
      <c r="L3180">
        <f ca="1">regression_slopes!L$2*data_sig!L3180</f>
        <v>0</v>
      </c>
      <c r="M3180">
        <f ca="1">regression_slopes!M$2*data_sig!M3180</f>
        <v>0</v>
      </c>
      <c r="N3180">
        <f ca="1">regression_slopes!N$2*data_sig!N3180</f>
        <v>0</v>
      </c>
      <c r="O3180">
        <f ca="1">regression_slopes!O$2*data_sig!O3180</f>
        <v>0</v>
      </c>
    </row>
    <row r="3181" spans="1:15">
      <c r="A3181">
        <f ca="1">regression_slopes!A$2*data_sig!A3181</f>
        <v>0</v>
      </c>
      <c r="B3181">
        <f ca="1">regression_slopes!B$2*data_sig!B3181</f>
        <v>0</v>
      </c>
      <c r="C3181">
        <f ca="1">regression_slopes!C$2*data_sig!C3181</f>
        <v>0</v>
      </c>
      <c r="D3181">
        <f ca="1">regression_slopes!D$2*data_sig!D3181</f>
        <v>0</v>
      </c>
      <c r="E3181">
        <f ca="1">regression_slopes!E$2*data_sig!E3181</f>
        <v>0</v>
      </c>
      <c r="F3181">
        <f ca="1">regression_slopes!F$2*data_sig!F3181</f>
        <v>0</v>
      </c>
      <c r="G3181">
        <f ca="1">regression_slopes!G$2*data_sig!G3181</f>
        <v>0</v>
      </c>
      <c r="H3181">
        <f ca="1">regression_slopes!H$2*data_sig!H3181</f>
        <v>0</v>
      </c>
      <c r="I3181">
        <f ca="1">regression_slopes!I$2*data_sig!I3181</f>
        <v>0</v>
      </c>
      <c r="J3181">
        <f ca="1">regression_slopes!J$2*data_sig!J3181</f>
        <v>0</v>
      </c>
      <c r="K3181">
        <f ca="1">regression_slopes!K$2*data_sig!K3181</f>
        <v>0</v>
      </c>
      <c r="L3181">
        <f ca="1">regression_slopes!L$2*data_sig!L3181</f>
        <v>0</v>
      </c>
      <c r="M3181">
        <f ca="1">regression_slopes!M$2*data_sig!M3181</f>
        <v>0</v>
      </c>
      <c r="N3181">
        <f ca="1">regression_slopes!N$2*data_sig!N3181</f>
        <v>0</v>
      </c>
      <c r="O3181">
        <f ca="1">regression_slopes!O$2*data_sig!O3181</f>
        <v>0</v>
      </c>
    </row>
    <row r="3182" spans="1:15">
      <c r="A3182">
        <f ca="1">regression_slopes!A$2*data_sig!A3182</f>
        <v>0</v>
      </c>
      <c r="B3182">
        <f ca="1">regression_slopes!B$2*data_sig!B3182</f>
        <v>0</v>
      </c>
      <c r="C3182">
        <f ca="1">regression_slopes!C$2*data_sig!C3182</f>
        <v>0</v>
      </c>
      <c r="D3182">
        <f ca="1">regression_slopes!D$2*data_sig!D3182</f>
        <v>0</v>
      </c>
      <c r="E3182">
        <f ca="1">regression_slopes!E$2*data_sig!E3182</f>
        <v>0</v>
      </c>
      <c r="F3182">
        <f ca="1">regression_slopes!F$2*data_sig!F3182</f>
        <v>0</v>
      </c>
      <c r="G3182">
        <f ca="1">regression_slopes!G$2*data_sig!G3182</f>
        <v>0</v>
      </c>
      <c r="H3182">
        <f ca="1">regression_slopes!H$2*data_sig!H3182</f>
        <v>0</v>
      </c>
      <c r="I3182">
        <f ca="1">regression_slopes!I$2*data_sig!I3182</f>
        <v>0</v>
      </c>
      <c r="J3182">
        <f ca="1">regression_slopes!J$2*data_sig!J3182</f>
        <v>0</v>
      </c>
      <c r="K3182">
        <f ca="1">regression_slopes!K$2*data_sig!K3182</f>
        <v>0</v>
      </c>
      <c r="L3182">
        <f ca="1">regression_slopes!L$2*data_sig!L3182</f>
        <v>0</v>
      </c>
      <c r="M3182">
        <f ca="1">regression_slopes!M$2*data_sig!M3182</f>
        <v>0</v>
      </c>
      <c r="N3182">
        <f ca="1">regression_slopes!N$2*data_sig!N3182</f>
        <v>0</v>
      </c>
      <c r="O3182">
        <f ca="1">regression_slopes!O$2*data_sig!O3182</f>
        <v>0</v>
      </c>
    </row>
    <row r="3183" spans="1:15">
      <c r="A3183">
        <f ca="1">regression_slopes!A$2*data_sig!A3183</f>
        <v>0</v>
      </c>
      <c r="B3183">
        <f ca="1">regression_slopes!B$2*data_sig!B3183</f>
        <v>0</v>
      </c>
      <c r="C3183">
        <f ca="1">regression_slopes!C$2*data_sig!C3183</f>
        <v>0</v>
      </c>
      <c r="D3183">
        <f ca="1">regression_slopes!D$2*data_sig!D3183</f>
        <v>0</v>
      </c>
      <c r="E3183">
        <f ca="1">regression_slopes!E$2*data_sig!E3183</f>
        <v>0</v>
      </c>
      <c r="F3183">
        <f ca="1">regression_slopes!F$2*data_sig!F3183</f>
        <v>0</v>
      </c>
      <c r="G3183">
        <f ca="1">regression_slopes!G$2*data_sig!G3183</f>
        <v>0</v>
      </c>
      <c r="H3183">
        <f ca="1">regression_slopes!H$2*data_sig!H3183</f>
        <v>0</v>
      </c>
      <c r="I3183">
        <f ca="1">regression_slopes!I$2*data_sig!I3183</f>
        <v>0</v>
      </c>
      <c r="J3183">
        <f ca="1">regression_slopes!J$2*data_sig!J3183</f>
        <v>0</v>
      </c>
      <c r="K3183">
        <f ca="1">regression_slopes!K$2*data_sig!K3183</f>
        <v>0</v>
      </c>
      <c r="L3183">
        <f ca="1">regression_slopes!L$2*data_sig!L3183</f>
        <v>0</v>
      </c>
      <c r="M3183">
        <f ca="1">regression_slopes!M$2*data_sig!M3183</f>
        <v>0</v>
      </c>
      <c r="N3183">
        <f ca="1">regression_slopes!N$2*data_sig!N3183</f>
        <v>0</v>
      </c>
      <c r="O3183">
        <f ca="1">regression_slopes!O$2*data_sig!O3183</f>
        <v>0</v>
      </c>
    </row>
    <row r="3184" spans="1:15">
      <c r="A3184">
        <f ca="1">regression_slopes!A$2*data_sig!A3184</f>
        <v>0</v>
      </c>
      <c r="B3184">
        <f ca="1">regression_slopes!B$2*data_sig!B3184</f>
        <v>0</v>
      </c>
      <c r="C3184">
        <f ca="1">regression_slopes!C$2*data_sig!C3184</f>
        <v>0</v>
      </c>
      <c r="D3184">
        <f ca="1">regression_slopes!D$2*data_sig!D3184</f>
        <v>0</v>
      </c>
      <c r="E3184">
        <f ca="1">regression_slopes!E$2*data_sig!E3184</f>
        <v>0</v>
      </c>
      <c r="F3184">
        <f ca="1">regression_slopes!F$2*data_sig!F3184</f>
        <v>0</v>
      </c>
      <c r="G3184">
        <f ca="1">regression_slopes!G$2*data_sig!G3184</f>
        <v>0</v>
      </c>
      <c r="H3184">
        <f ca="1">regression_slopes!H$2*data_sig!H3184</f>
        <v>0</v>
      </c>
      <c r="I3184">
        <f ca="1">regression_slopes!I$2*data_sig!I3184</f>
        <v>0</v>
      </c>
      <c r="J3184">
        <f ca="1">regression_slopes!J$2*data_sig!J3184</f>
        <v>0</v>
      </c>
      <c r="K3184">
        <f ca="1">regression_slopes!K$2*data_sig!K3184</f>
        <v>0</v>
      </c>
      <c r="L3184">
        <f ca="1">regression_slopes!L$2*data_sig!L3184</f>
        <v>0</v>
      </c>
      <c r="M3184">
        <f ca="1">regression_slopes!M$2*data_sig!M3184</f>
        <v>0</v>
      </c>
      <c r="N3184">
        <f ca="1">regression_slopes!N$2*data_sig!N3184</f>
        <v>0</v>
      </c>
      <c r="O3184">
        <f ca="1">regression_slopes!O$2*data_sig!O3184</f>
        <v>0</v>
      </c>
    </row>
    <row r="3185" spans="1:15">
      <c r="A3185">
        <f ca="1">regression_slopes!A$2*data_sig!A3185</f>
        <v>0</v>
      </c>
      <c r="B3185">
        <f ca="1">regression_slopes!B$2*data_sig!B3185</f>
        <v>0</v>
      </c>
      <c r="C3185">
        <f ca="1">regression_slopes!C$2*data_sig!C3185</f>
        <v>0</v>
      </c>
      <c r="D3185">
        <f ca="1">regression_slopes!D$2*data_sig!D3185</f>
        <v>0</v>
      </c>
      <c r="E3185">
        <f ca="1">regression_slopes!E$2*data_sig!E3185</f>
        <v>0</v>
      </c>
      <c r="F3185">
        <f ca="1">regression_slopes!F$2*data_sig!F3185</f>
        <v>0</v>
      </c>
      <c r="G3185">
        <f ca="1">regression_slopes!G$2*data_sig!G3185</f>
        <v>0</v>
      </c>
      <c r="H3185">
        <f ca="1">regression_slopes!H$2*data_sig!H3185</f>
        <v>0</v>
      </c>
      <c r="I3185">
        <f ca="1">regression_slopes!I$2*data_sig!I3185</f>
        <v>0</v>
      </c>
      <c r="J3185">
        <f ca="1">regression_slopes!J$2*data_sig!J3185</f>
        <v>0</v>
      </c>
      <c r="K3185">
        <f ca="1">regression_slopes!K$2*data_sig!K3185</f>
        <v>0</v>
      </c>
      <c r="L3185">
        <f ca="1">regression_slopes!L$2*data_sig!L3185</f>
        <v>0</v>
      </c>
      <c r="M3185">
        <f ca="1">regression_slopes!M$2*data_sig!M3185</f>
        <v>0</v>
      </c>
      <c r="N3185">
        <f ca="1">regression_slopes!N$2*data_sig!N3185</f>
        <v>0</v>
      </c>
      <c r="O3185">
        <f ca="1">regression_slopes!O$2*data_sig!O3185</f>
        <v>0</v>
      </c>
    </row>
    <row r="3186" spans="1:15">
      <c r="A3186">
        <f ca="1">regression_slopes!A$2*data_sig!A3186</f>
        <v>0</v>
      </c>
      <c r="B3186">
        <f ca="1">regression_slopes!B$2*data_sig!B3186</f>
        <v>0</v>
      </c>
      <c r="C3186">
        <f ca="1">regression_slopes!C$2*data_sig!C3186</f>
        <v>0</v>
      </c>
      <c r="D3186">
        <f ca="1">regression_slopes!D$2*data_sig!D3186</f>
        <v>0</v>
      </c>
      <c r="E3186">
        <f ca="1">regression_slopes!E$2*data_sig!E3186</f>
        <v>0</v>
      </c>
      <c r="F3186">
        <f ca="1">regression_slopes!F$2*data_sig!F3186</f>
        <v>0</v>
      </c>
      <c r="G3186">
        <f ca="1">regression_slopes!G$2*data_sig!G3186</f>
        <v>0</v>
      </c>
      <c r="H3186">
        <f ca="1">regression_slopes!H$2*data_sig!H3186</f>
        <v>0</v>
      </c>
      <c r="I3186">
        <f ca="1">regression_slopes!I$2*data_sig!I3186</f>
        <v>0</v>
      </c>
      <c r="J3186">
        <f ca="1">regression_slopes!J$2*data_sig!J3186</f>
        <v>0</v>
      </c>
      <c r="K3186">
        <f ca="1">regression_slopes!K$2*data_sig!K3186</f>
        <v>0</v>
      </c>
      <c r="L3186">
        <f ca="1">regression_slopes!L$2*data_sig!L3186</f>
        <v>0</v>
      </c>
      <c r="M3186">
        <f ca="1">regression_slopes!M$2*data_sig!M3186</f>
        <v>0</v>
      </c>
      <c r="N3186">
        <f ca="1">regression_slopes!N$2*data_sig!N3186</f>
        <v>0</v>
      </c>
      <c r="O3186">
        <f ca="1">regression_slopes!O$2*data_sig!O3186</f>
        <v>0</v>
      </c>
    </row>
    <row r="3187" spans="1:15">
      <c r="A3187">
        <f ca="1">regression_slopes!A$2*data_sig!A3187</f>
        <v>0</v>
      </c>
      <c r="B3187">
        <f ca="1">regression_slopes!B$2*data_sig!B3187</f>
        <v>0</v>
      </c>
      <c r="C3187">
        <f ca="1">regression_slopes!C$2*data_sig!C3187</f>
        <v>0</v>
      </c>
      <c r="D3187">
        <f ca="1">regression_slopes!D$2*data_sig!D3187</f>
        <v>0</v>
      </c>
      <c r="E3187">
        <f ca="1">regression_slopes!E$2*data_sig!E3187</f>
        <v>0</v>
      </c>
      <c r="F3187">
        <f ca="1">regression_slopes!F$2*data_sig!F3187</f>
        <v>0</v>
      </c>
      <c r="G3187">
        <f ca="1">regression_slopes!G$2*data_sig!G3187</f>
        <v>0</v>
      </c>
      <c r="H3187">
        <f ca="1">regression_slopes!H$2*data_sig!H3187</f>
        <v>0</v>
      </c>
      <c r="I3187">
        <f ca="1">regression_slopes!I$2*data_sig!I3187</f>
        <v>0</v>
      </c>
      <c r="J3187">
        <f ca="1">regression_slopes!J$2*data_sig!J3187</f>
        <v>0</v>
      </c>
      <c r="K3187">
        <f ca="1">regression_slopes!K$2*data_sig!K3187</f>
        <v>0</v>
      </c>
      <c r="L3187">
        <f ca="1">regression_slopes!L$2*data_sig!L3187</f>
        <v>0</v>
      </c>
      <c r="M3187">
        <f ca="1">regression_slopes!M$2*data_sig!M3187</f>
        <v>0</v>
      </c>
      <c r="N3187">
        <f ca="1">regression_slopes!N$2*data_sig!N3187</f>
        <v>0</v>
      </c>
      <c r="O3187">
        <f ca="1">regression_slopes!O$2*data_sig!O3187</f>
        <v>0</v>
      </c>
    </row>
    <row r="3188" spans="1:15">
      <c r="A3188">
        <f ca="1">regression_slopes!A$2*data_sig!A3188</f>
        <v>0</v>
      </c>
      <c r="B3188">
        <f ca="1">regression_slopes!B$2*data_sig!B3188</f>
        <v>0</v>
      </c>
      <c r="C3188">
        <f ca="1">regression_slopes!C$2*data_sig!C3188</f>
        <v>0</v>
      </c>
      <c r="D3188">
        <f ca="1">regression_slopes!D$2*data_sig!D3188</f>
        <v>0</v>
      </c>
      <c r="E3188">
        <f ca="1">regression_slopes!E$2*data_sig!E3188</f>
        <v>0</v>
      </c>
      <c r="F3188">
        <f ca="1">regression_slopes!F$2*data_sig!F3188</f>
        <v>0</v>
      </c>
      <c r="G3188">
        <f ca="1">regression_slopes!G$2*data_sig!G3188</f>
        <v>0</v>
      </c>
      <c r="H3188">
        <f ca="1">regression_slopes!H$2*data_sig!H3188</f>
        <v>0</v>
      </c>
      <c r="I3188">
        <f ca="1">regression_slopes!I$2*data_sig!I3188</f>
        <v>0</v>
      </c>
      <c r="J3188">
        <f ca="1">regression_slopes!J$2*data_sig!J3188</f>
        <v>0</v>
      </c>
      <c r="K3188">
        <f ca="1">regression_slopes!K$2*data_sig!K3188</f>
        <v>0</v>
      </c>
      <c r="L3188">
        <f ca="1">regression_slopes!L$2*data_sig!L3188</f>
        <v>0</v>
      </c>
      <c r="M3188">
        <f ca="1">regression_slopes!M$2*data_sig!M3188</f>
        <v>0</v>
      </c>
      <c r="N3188">
        <f ca="1">regression_slopes!N$2*data_sig!N3188</f>
        <v>0</v>
      </c>
      <c r="O3188">
        <f ca="1">regression_slopes!O$2*data_sig!O3188</f>
        <v>0</v>
      </c>
    </row>
    <row r="3189" spans="1:15">
      <c r="A3189">
        <f ca="1">regression_slopes!A$2*data_sig!A3189</f>
        <v>0</v>
      </c>
      <c r="B3189">
        <f ca="1">regression_slopes!B$2*data_sig!B3189</f>
        <v>0</v>
      </c>
      <c r="C3189">
        <f ca="1">regression_slopes!C$2*data_sig!C3189</f>
        <v>0</v>
      </c>
      <c r="D3189">
        <f ca="1">regression_slopes!D$2*data_sig!D3189</f>
        <v>0</v>
      </c>
      <c r="E3189">
        <f ca="1">regression_slopes!E$2*data_sig!E3189</f>
        <v>0</v>
      </c>
      <c r="F3189">
        <f ca="1">regression_slopes!F$2*data_sig!F3189</f>
        <v>0</v>
      </c>
      <c r="G3189">
        <f ca="1">regression_slopes!G$2*data_sig!G3189</f>
        <v>0</v>
      </c>
      <c r="H3189">
        <f ca="1">regression_slopes!H$2*data_sig!H3189</f>
        <v>0</v>
      </c>
      <c r="I3189">
        <f ca="1">regression_slopes!I$2*data_sig!I3189</f>
        <v>0</v>
      </c>
      <c r="J3189">
        <f ca="1">regression_slopes!J$2*data_sig!J3189</f>
        <v>0</v>
      </c>
      <c r="K3189">
        <f ca="1">regression_slopes!K$2*data_sig!K3189</f>
        <v>0</v>
      </c>
      <c r="L3189">
        <f ca="1">regression_slopes!L$2*data_sig!L3189</f>
        <v>0</v>
      </c>
      <c r="M3189">
        <f ca="1">regression_slopes!M$2*data_sig!M3189</f>
        <v>0</v>
      </c>
      <c r="N3189">
        <f ca="1">regression_slopes!N$2*data_sig!N3189</f>
        <v>0</v>
      </c>
      <c r="O3189">
        <f ca="1">regression_slopes!O$2*data_sig!O3189</f>
        <v>0</v>
      </c>
    </row>
    <row r="3190" spans="1:15">
      <c r="A3190">
        <f ca="1">regression_slopes!A$2*data_sig!A3190</f>
        <v>0</v>
      </c>
      <c r="B3190">
        <f ca="1">regression_slopes!B$2*data_sig!B3190</f>
        <v>0</v>
      </c>
      <c r="C3190">
        <f ca="1">regression_slopes!C$2*data_sig!C3190</f>
        <v>0</v>
      </c>
      <c r="D3190">
        <f ca="1">regression_slopes!D$2*data_sig!D3190</f>
        <v>0</v>
      </c>
      <c r="E3190">
        <f ca="1">regression_slopes!E$2*data_sig!E3190</f>
        <v>0</v>
      </c>
      <c r="F3190">
        <f ca="1">regression_slopes!F$2*data_sig!F3190</f>
        <v>0</v>
      </c>
      <c r="G3190">
        <f ca="1">regression_slopes!G$2*data_sig!G3190</f>
        <v>0</v>
      </c>
      <c r="H3190">
        <f ca="1">regression_slopes!H$2*data_sig!H3190</f>
        <v>0</v>
      </c>
      <c r="I3190">
        <f ca="1">regression_slopes!I$2*data_sig!I3190</f>
        <v>0</v>
      </c>
      <c r="J3190">
        <f ca="1">regression_slopes!J$2*data_sig!J3190</f>
        <v>0</v>
      </c>
      <c r="K3190">
        <f ca="1">regression_slopes!K$2*data_sig!K3190</f>
        <v>0</v>
      </c>
      <c r="L3190">
        <f ca="1">regression_slopes!L$2*data_sig!L3190</f>
        <v>0</v>
      </c>
      <c r="M3190">
        <f ca="1">regression_slopes!M$2*data_sig!M3190</f>
        <v>0</v>
      </c>
      <c r="N3190">
        <f ca="1">regression_slopes!N$2*data_sig!N3190</f>
        <v>0</v>
      </c>
      <c r="O3190">
        <f ca="1">regression_slopes!O$2*data_sig!O3190</f>
        <v>0</v>
      </c>
    </row>
    <row r="3191" spans="1:15">
      <c r="A3191">
        <f ca="1">regression_slopes!A$2*data_sig!A3191</f>
        <v>0</v>
      </c>
      <c r="B3191">
        <f ca="1">regression_slopes!B$2*data_sig!B3191</f>
        <v>0</v>
      </c>
      <c r="C3191">
        <f ca="1">regression_slopes!C$2*data_sig!C3191</f>
        <v>0</v>
      </c>
      <c r="D3191">
        <f ca="1">regression_slopes!D$2*data_sig!D3191</f>
        <v>0</v>
      </c>
      <c r="E3191">
        <f ca="1">regression_slopes!E$2*data_sig!E3191</f>
        <v>0</v>
      </c>
      <c r="F3191">
        <f ca="1">regression_slopes!F$2*data_sig!F3191</f>
        <v>0</v>
      </c>
      <c r="G3191">
        <f ca="1">regression_slopes!G$2*data_sig!G3191</f>
        <v>0</v>
      </c>
      <c r="H3191">
        <f ca="1">regression_slopes!H$2*data_sig!H3191</f>
        <v>0</v>
      </c>
      <c r="I3191">
        <f ca="1">regression_slopes!I$2*data_sig!I3191</f>
        <v>0</v>
      </c>
      <c r="J3191">
        <f ca="1">regression_slopes!J$2*data_sig!J3191</f>
        <v>0</v>
      </c>
      <c r="K3191">
        <f ca="1">regression_slopes!K$2*data_sig!K3191</f>
        <v>0</v>
      </c>
      <c r="L3191">
        <f ca="1">regression_slopes!L$2*data_sig!L3191</f>
        <v>0</v>
      </c>
      <c r="M3191">
        <f ca="1">regression_slopes!M$2*data_sig!M3191</f>
        <v>0</v>
      </c>
      <c r="N3191">
        <f ca="1">regression_slopes!N$2*data_sig!N3191</f>
        <v>0</v>
      </c>
      <c r="O3191">
        <f ca="1">regression_slopes!O$2*data_sig!O3191</f>
        <v>0</v>
      </c>
    </row>
    <row r="3192" spans="1:15">
      <c r="A3192">
        <f ca="1">regression_slopes!A$2*data_sig!A3192</f>
        <v>0</v>
      </c>
      <c r="B3192">
        <f ca="1">regression_slopes!B$2*data_sig!B3192</f>
        <v>0</v>
      </c>
      <c r="C3192">
        <f ca="1">regression_slopes!C$2*data_sig!C3192</f>
        <v>0</v>
      </c>
      <c r="D3192">
        <f ca="1">regression_slopes!D$2*data_sig!D3192</f>
        <v>0</v>
      </c>
      <c r="E3192">
        <f ca="1">regression_slopes!E$2*data_sig!E3192</f>
        <v>0</v>
      </c>
      <c r="F3192">
        <f ca="1">regression_slopes!F$2*data_sig!F3192</f>
        <v>0</v>
      </c>
      <c r="G3192">
        <f ca="1">regression_slopes!G$2*data_sig!G3192</f>
        <v>0</v>
      </c>
      <c r="H3192">
        <f ca="1">regression_slopes!H$2*data_sig!H3192</f>
        <v>0</v>
      </c>
      <c r="I3192">
        <f ca="1">regression_slopes!I$2*data_sig!I3192</f>
        <v>0</v>
      </c>
      <c r="J3192">
        <f ca="1">regression_slopes!J$2*data_sig!J3192</f>
        <v>0</v>
      </c>
      <c r="K3192">
        <f ca="1">regression_slopes!K$2*data_sig!K3192</f>
        <v>0</v>
      </c>
      <c r="L3192">
        <f ca="1">regression_slopes!L$2*data_sig!L3192</f>
        <v>0</v>
      </c>
      <c r="M3192">
        <f ca="1">regression_slopes!M$2*data_sig!M3192</f>
        <v>0</v>
      </c>
      <c r="N3192">
        <f ca="1">regression_slopes!N$2*data_sig!N3192</f>
        <v>0</v>
      </c>
      <c r="O3192">
        <f ca="1">regression_slopes!O$2*data_sig!O3192</f>
        <v>0</v>
      </c>
    </row>
    <row r="3193" spans="1:15">
      <c r="A3193">
        <f ca="1">regression_slopes!A$2*data_sig!A3193</f>
        <v>0</v>
      </c>
      <c r="B3193">
        <f ca="1">regression_slopes!B$2*data_sig!B3193</f>
        <v>0</v>
      </c>
      <c r="C3193">
        <f ca="1">regression_slopes!C$2*data_sig!C3193</f>
        <v>0</v>
      </c>
      <c r="D3193">
        <f ca="1">regression_slopes!D$2*data_sig!D3193</f>
        <v>0</v>
      </c>
      <c r="E3193">
        <f ca="1">regression_slopes!E$2*data_sig!E3193</f>
        <v>0</v>
      </c>
      <c r="F3193">
        <f ca="1">regression_slopes!F$2*data_sig!F3193</f>
        <v>0</v>
      </c>
      <c r="G3193">
        <f ca="1">regression_slopes!G$2*data_sig!G3193</f>
        <v>0</v>
      </c>
      <c r="H3193">
        <f ca="1">regression_slopes!H$2*data_sig!H3193</f>
        <v>0</v>
      </c>
      <c r="I3193">
        <f ca="1">regression_slopes!I$2*data_sig!I3193</f>
        <v>0</v>
      </c>
      <c r="J3193">
        <f ca="1">regression_slopes!J$2*data_sig!J3193</f>
        <v>0</v>
      </c>
      <c r="K3193">
        <f ca="1">regression_slopes!K$2*data_sig!K3193</f>
        <v>0</v>
      </c>
      <c r="L3193">
        <f ca="1">regression_slopes!L$2*data_sig!L3193</f>
        <v>0</v>
      </c>
      <c r="M3193">
        <f ca="1">regression_slopes!M$2*data_sig!M3193</f>
        <v>0</v>
      </c>
      <c r="N3193">
        <f ca="1">regression_slopes!N$2*data_sig!N3193</f>
        <v>0</v>
      </c>
      <c r="O3193">
        <f ca="1">regression_slopes!O$2*data_sig!O3193</f>
        <v>0</v>
      </c>
    </row>
    <row r="3194" spans="1:15">
      <c r="A3194">
        <f ca="1">regression_slopes!A$2*data_sig!A3194</f>
        <v>0</v>
      </c>
      <c r="B3194">
        <f ca="1">regression_slopes!B$2*data_sig!B3194</f>
        <v>0</v>
      </c>
      <c r="C3194">
        <f ca="1">regression_slopes!C$2*data_sig!C3194</f>
        <v>0</v>
      </c>
      <c r="D3194">
        <f ca="1">regression_slopes!D$2*data_sig!D3194</f>
        <v>0</v>
      </c>
      <c r="E3194">
        <f ca="1">regression_slopes!E$2*data_sig!E3194</f>
        <v>0</v>
      </c>
      <c r="F3194">
        <f ca="1">regression_slopes!F$2*data_sig!F3194</f>
        <v>0</v>
      </c>
      <c r="G3194">
        <f ca="1">regression_slopes!G$2*data_sig!G3194</f>
        <v>0</v>
      </c>
      <c r="H3194">
        <f ca="1">regression_slopes!H$2*data_sig!H3194</f>
        <v>0</v>
      </c>
      <c r="I3194">
        <f ca="1">regression_slopes!I$2*data_sig!I3194</f>
        <v>0</v>
      </c>
      <c r="J3194">
        <f ca="1">regression_slopes!J$2*data_sig!J3194</f>
        <v>0</v>
      </c>
      <c r="K3194">
        <f ca="1">regression_slopes!K$2*data_sig!K3194</f>
        <v>0</v>
      </c>
      <c r="L3194">
        <f ca="1">regression_slopes!L$2*data_sig!L3194</f>
        <v>0</v>
      </c>
      <c r="M3194">
        <f ca="1">regression_slopes!M$2*data_sig!M3194</f>
        <v>0</v>
      </c>
      <c r="N3194">
        <f ca="1">regression_slopes!N$2*data_sig!N3194</f>
        <v>0</v>
      </c>
      <c r="O3194">
        <f ca="1">regression_slopes!O$2*data_sig!O3194</f>
        <v>0</v>
      </c>
    </row>
    <row r="3195" spans="1:15">
      <c r="A3195">
        <f ca="1">regression_slopes!A$2*data_sig!A3195</f>
        <v>0</v>
      </c>
      <c r="B3195">
        <f ca="1">regression_slopes!B$2*data_sig!B3195</f>
        <v>0</v>
      </c>
      <c r="C3195">
        <f ca="1">regression_slopes!C$2*data_sig!C3195</f>
        <v>0</v>
      </c>
      <c r="D3195">
        <f ca="1">regression_slopes!D$2*data_sig!D3195</f>
        <v>0</v>
      </c>
      <c r="E3195">
        <f ca="1">regression_slopes!E$2*data_sig!E3195</f>
        <v>0</v>
      </c>
      <c r="F3195">
        <f ca="1">regression_slopes!F$2*data_sig!F3195</f>
        <v>0</v>
      </c>
      <c r="G3195">
        <f ca="1">regression_slopes!G$2*data_sig!G3195</f>
        <v>0</v>
      </c>
      <c r="H3195">
        <f ca="1">regression_slopes!H$2*data_sig!H3195</f>
        <v>0</v>
      </c>
      <c r="I3195">
        <f ca="1">regression_slopes!I$2*data_sig!I3195</f>
        <v>0</v>
      </c>
      <c r="J3195">
        <f ca="1">regression_slopes!J$2*data_sig!J3195</f>
        <v>0</v>
      </c>
      <c r="K3195">
        <f ca="1">regression_slopes!K$2*data_sig!K3195</f>
        <v>0</v>
      </c>
      <c r="L3195">
        <f ca="1">regression_slopes!L$2*data_sig!L3195</f>
        <v>0</v>
      </c>
      <c r="M3195">
        <f ca="1">regression_slopes!M$2*data_sig!M3195</f>
        <v>0</v>
      </c>
      <c r="N3195">
        <f ca="1">regression_slopes!N$2*data_sig!N3195</f>
        <v>0</v>
      </c>
      <c r="O3195">
        <f ca="1">regression_slopes!O$2*data_sig!O3195</f>
        <v>0</v>
      </c>
    </row>
    <row r="3196" spans="1:15">
      <c r="A3196">
        <f ca="1">regression_slopes!A$2*data_sig!A3196</f>
        <v>0</v>
      </c>
      <c r="B3196">
        <f ca="1">regression_slopes!B$2*data_sig!B3196</f>
        <v>0</v>
      </c>
      <c r="C3196">
        <f ca="1">regression_slopes!C$2*data_sig!C3196</f>
        <v>0</v>
      </c>
      <c r="D3196">
        <f ca="1">regression_slopes!D$2*data_sig!D3196</f>
        <v>0</v>
      </c>
      <c r="E3196">
        <f ca="1">regression_slopes!E$2*data_sig!E3196</f>
        <v>0</v>
      </c>
      <c r="F3196">
        <f ca="1">regression_slopes!F$2*data_sig!F3196</f>
        <v>0</v>
      </c>
      <c r="G3196">
        <f ca="1">regression_slopes!G$2*data_sig!G3196</f>
        <v>0</v>
      </c>
      <c r="H3196">
        <f ca="1">regression_slopes!H$2*data_sig!H3196</f>
        <v>0</v>
      </c>
      <c r="I3196">
        <f ca="1">regression_slopes!I$2*data_sig!I3196</f>
        <v>0</v>
      </c>
      <c r="J3196">
        <f ca="1">regression_slopes!J$2*data_sig!J3196</f>
        <v>0</v>
      </c>
      <c r="K3196">
        <f ca="1">regression_slopes!K$2*data_sig!K3196</f>
        <v>0</v>
      </c>
      <c r="L3196">
        <f ca="1">regression_slopes!L$2*data_sig!L3196</f>
        <v>0</v>
      </c>
      <c r="M3196">
        <f ca="1">regression_slopes!M$2*data_sig!M3196</f>
        <v>0</v>
      </c>
      <c r="N3196">
        <f ca="1">regression_slopes!N$2*data_sig!N3196</f>
        <v>0</v>
      </c>
      <c r="O3196">
        <f ca="1">regression_slopes!O$2*data_sig!O3196</f>
        <v>0</v>
      </c>
    </row>
    <row r="3197" spans="1:15">
      <c r="A3197">
        <f ca="1">regression_slopes!A$2*data_sig!A3197</f>
        <v>0</v>
      </c>
      <c r="B3197">
        <f ca="1">regression_slopes!B$2*data_sig!B3197</f>
        <v>0</v>
      </c>
      <c r="C3197">
        <f ca="1">regression_slopes!C$2*data_sig!C3197</f>
        <v>0</v>
      </c>
      <c r="D3197">
        <f ca="1">regression_slopes!D$2*data_sig!D3197</f>
        <v>0</v>
      </c>
      <c r="E3197">
        <f ca="1">regression_slopes!E$2*data_sig!E3197</f>
        <v>0</v>
      </c>
      <c r="F3197">
        <f ca="1">regression_slopes!F$2*data_sig!F3197</f>
        <v>0</v>
      </c>
      <c r="G3197">
        <f ca="1">regression_slopes!G$2*data_sig!G3197</f>
        <v>0</v>
      </c>
      <c r="H3197">
        <f ca="1">regression_slopes!H$2*data_sig!H3197</f>
        <v>0</v>
      </c>
      <c r="I3197">
        <f ca="1">regression_slopes!I$2*data_sig!I3197</f>
        <v>0</v>
      </c>
      <c r="J3197">
        <f ca="1">regression_slopes!J$2*data_sig!J3197</f>
        <v>0</v>
      </c>
      <c r="K3197">
        <f ca="1">regression_slopes!K$2*data_sig!K3197</f>
        <v>0</v>
      </c>
      <c r="L3197">
        <f ca="1">regression_slopes!L$2*data_sig!L3197</f>
        <v>0</v>
      </c>
      <c r="M3197">
        <f ca="1">regression_slopes!M$2*data_sig!M3197</f>
        <v>0</v>
      </c>
      <c r="N3197">
        <f ca="1">regression_slopes!N$2*data_sig!N3197</f>
        <v>0</v>
      </c>
      <c r="O3197">
        <f ca="1">regression_slopes!O$2*data_sig!O3197</f>
        <v>0</v>
      </c>
    </row>
    <row r="3198" spans="1:15">
      <c r="A3198">
        <f ca="1">regression_slopes!A$2*data_sig!A3198</f>
        <v>0</v>
      </c>
      <c r="B3198">
        <f ca="1">regression_slopes!B$2*data_sig!B3198</f>
        <v>0</v>
      </c>
      <c r="C3198">
        <f ca="1">regression_slopes!C$2*data_sig!C3198</f>
        <v>0</v>
      </c>
      <c r="D3198">
        <f ca="1">regression_slopes!D$2*data_sig!D3198</f>
        <v>0</v>
      </c>
      <c r="E3198">
        <f ca="1">regression_slopes!E$2*data_sig!E3198</f>
        <v>0</v>
      </c>
      <c r="F3198">
        <f ca="1">regression_slopes!F$2*data_sig!F3198</f>
        <v>0</v>
      </c>
      <c r="G3198">
        <f ca="1">regression_slopes!G$2*data_sig!G3198</f>
        <v>0</v>
      </c>
      <c r="H3198">
        <f ca="1">regression_slopes!H$2*data_sig!H3198</f>
        <v>0</v>
      </c>
      <c r="I3198">
        <f ca="1">regression_slopes!I$2*data_sig!I3198</f>
        <v>0</v>
      </c>
      <c r="J3198">
        <f ca="1">regression_slopes!J$2*data_sig!J3198</f>
        <v>0</v>
      </c>
      <c r="K3198">
        <f ca="1">regression_slopes!K$2*data_sig!K3198</f>
        <v>0</v>
      </c>
      <c r="L3198">
        <f ca="1">regression_slopes!L$2*data_sig!L3198</f>
        <v>0</v>
      </c>
      <c r="M3198">
        <f ca="1">regression_slopes!M$2*data_sig!M3198</f>
        <v>0</v>
      </c>
      <c r="N3198">
        <f ca="1">regression_slopes!N$2*data_sig!N3198</f>
        <v>0</v>
      </c>
      <c r="O3198">
        <f ca="1">regression_slopes!O$2*data_sig!O3198</f>
        <v>0</v>
      </c>
    </row>
    <row r="3199" spans="1:15">
      <c r="A3199">
        <f ca="1">regression_slopes!A$2*data_sig!A3199</f>
        <v>0</v>
      </c>
      <c r="B3199">
        <f ca="1">regression_slopes!B$2*data_sig!B3199</f>
        <v>0</v>
      </c>
      <c r="C3199">
        <f ca="1">regression_slopes!C$2*data_sig!C3199</f>
        <v>0</v>
      </c>
      <c r="D3199">
        <f ca="1">regression_slopes!D$2*data_sig!D3199</f>
        <v>0</v>
      </c>
      <c r="E3199">
        <f ca="1">regression_slopes!E$2*data_sig!E3199</f>
        <v>0</v>
      </c>
      <c r="F3199">
        <f ca="1">regression_slopes!F$2*data_sig!F3199</f>
        <v>0</v>
      </c>
      <c r="G3199">
        <f ca="1">regression_slopes!G$2*data_sig!G3199</f>
        <v>0</v>
      </c>
      <c r="H3199">
        <f ca="1">regression_slopes!H$2*data_sig!H3199</f>
        <v>0</v>
      </c>
      <c r="I3199">
        <f ca="1">regression_slopes!I$2*data_sig!I3199</f>
        <v>0</v>
      </c>
      <c r="J3199">
        <f ca="1">regression_slopes!J$2*data_sig!J3199</f>
        <v>0</v>
      </c>
      <c r="K3199">
        <f ca="1">regression_slopes!K$2*data_sig!K3199</f>
        <v>0</v>
      </c>
      <c r="L3199">
        <f ca="1">regression_slopes!L$2*data_sig!L3199</f>
        <v>0</v>
      </c>
      <c r="M3199">
        <f ca="1">regression_slopes!M$2*data_sig!M3199</f>
        <v>0</v>
      </c>
      <c r="N3199">
        <f ca="1">regression_slopes!N$2*data_sig!N3199</f>
        <v>0</v>
      </c>
      <c r="O3199">
        <f ca="1">regression_slopes!O$2*data_sig!O3199</f>
        <v>0</v>
      </c>
    </row>
    <row r="3200" spans="1:15">
      <c r="A3200">
        <f ca="1">regression_slopes!A$2*data_sig!A3200</f>
        <v>0</v>
      </c>
      <c r="B3200">
        <f ca="1">regression_slopes!B$2*data_sig!B3200</f>
        <v>0</v>
      </c>
      <c r="C3200">
        <f ca="1">regression_slopes!C$2*data_sig!C3200</f>
        <v>0</v>
      </c>
      <c r="D3200">
        <f ca="1">regression_slopes!D$2*data_sig!D3200</f>
        <v>0</v>
      </c>
      <c r="E3200">
        <f ca="1">regression_slopes!E$2*data_sig!E3200</f>
        <v>0</v>
      </c>
      <c r="F3200">
        <f ca="1">regression_slopes!F$2*data_sig!F3200</f>
        <v>0</v>
      </c>
      <c r="G3200">
        <f ca="1">regression_slopes!G$2*data_sig!G3200</f>
        <v>0</v>
      </c>
      <c r="H3200">
        <f ca="1">regression_slopes!H$2*data_sig!H3200</f>
        <v>0</v>
      </c>
      <c r="I3200">
        <f ca="1">regression_slopes!I$2*data_sig!I3200</f>
        <v>0</v>
      </c>
      <c r="J3200">
        <f ca="1">regression_slopes!J$2*data_sig!J3200</f>
        <v>0</v>
      </c>
      <c r="K3200">
        <f ca="1">regression_slopes!K$2*data_sig!K3200</f>
        <v>0</v>
      </c>
      <c r="L3200">
        <f ca="1">regression_slopes!L$2*data_sig!L3200</f>
        <v>0</v>
      </c>
      <c r="M3200">
        <f ca="1">regression_slopes!M$2*data_sig!M3200</f>
        <v>0</v>
      </c>
      <c r="N3200">
        <f ca="1">regression_slopes!N$2*data_sig!N3200</f>
        <v>0</v>
      </c>
      <c r="O3200">
        <f ca="1">regression_slopes!O$2*data_sig!O3200</f>
        <v>0</v>
      </c>
    </row>
    <row r="3201" spans="1:15">
      <c r="A3201">
        <f ca="1">regression_slopes!A$2*data_sig!A3201</f>
        <v>0</v>
      </c>
      <c r="B3201">
        <f ca="1">regression_slopes!B$2*data_sig!B3201</f>
        <v>0</v>
      </c>
      <c r="C3201">
        <f ca="1">regression_slopes!C$2*data_sig!C3201</f>
        <v>0</v>
      </c>
      <c r="D3201">
        <f ca="1">regression_slopes!D$2*data_sig!D3201</f>
        <v>0</v>
      </c>
      <c r="E3201">
        <f ca="1">regression_slopes!E$2*data_sig!E3201</f>
        <v>0</v>
      </c>
      <c r="F3201">
        <f ca="1">regression_slopes!F$2*data_sig!F3201</f>
        <v>0</v>
      </c>
      <c r="G3201">
        <f ca="1">regression_slopes!G$2*data_sig!G3201</f>
        <v>0</v>
      </c>
      <c r="H3201">
        <f ca="1">regression_slopes!H$2*data_sig!H3201</f>
        <v>0</v>
      </c>
      <c r="I3201">
        <f ca="1">regression_slopes!I$2*data_sig!I3201</f>
        <v>0</v>
      </c>
      <c r="J3201">
        <f ca="1">regression_slopes!J$2*data_sig!J3201</f>
        <v>0</v>
      </c>
      <c r="K3201">
        <f ca="1">regression_slopes!K$2*data_sig!K3201</f>
        <v>0</v>
      </c>
      <c r="L3201">
        <f ca="1">regression_slopes!L$2*data_sig!L3201</f>
        <v>0</v>
      </c>
      <c r="M3201">
        <f ca="1">regression_slopes!M$2*data_sig!M3201</f>
        <v>0</v>
      </c>
      <c r="N3201">
        <f ca="1">regression_slopes!N$2*data_sig!N3201</f>
        <v>0</v>
      </c>
      <c r="O3201">
        <f ca="1">regression_slopes!O$2*data_sig!O3201</f>
        <v>0</v>
      </c>
    </row>
    <row r="3202" spans="1:15">
      <c r="A3202">
        <f ca="1">regression_slopes!A$2*data_sig!A3202</f>
        <v>0</v>
      </c>
      <c r="B3202">
        <f ca="1">regression_slopes!B$2*data_sig!B3202</f>
        <v>0</v>
      </c>
      <c r="C3202">
        <f ca="1">regression_slopes!C$2*data_sig!C3202</f>
        <v>0</v>
      </c>
      <c r="D3202">
        <f ca="1">regression_slopes!D$2*data_sig!D3202</f>
        <v>0</v>
      </c>
      <c r="E3202">
        <f ca="1">regression_slopes!E$2*data_sig!E3202</f>
        <v>0</v>
      </c>
      <c r="F3202">
        <f ca="1">regression_slopes!F$2*data_sig!F3202</f>
        <v>0</v>
      </c>
      <c r="G3202">
        <f ca="1">regression_slopes!G$2*data_sig!G3202</f>
        <v>0</v>
      </c>
      <c r="H3202">
        <f ca="1">regression_slopes!H$2*data_sig!H3202</f>
        <v>0</v>
      </c>
      <c r="I3202">
        <f ca="1">regression_slopes!I$2*data_sig!I3202</f>
        <v>0</v>
      </c>
      <c r="J3202">
        <f ca="1">regression_slopes!J$2*data_sig!J3202</f>
        <v>0</v>
      </c>
      <c r="K3202">
        <f ca="1">regression_slopes!K$2*data_sig!K3202</f>
        <v>0</v>
      </c>
      <c r="L3202">
        <f ca="1">regression_slopes!L$2*data_sig!L3202</f>
        <v>0</v>
      </c>
      <c r="M3202">
        <f ca="1">regression_slopes!M$2*data_sig!M3202</f>
        <v>0</v>
      </c>
      <c r="N3202">
        <f ca="1">regression_slopes!N$2*data_sig!N3202</f>
        <v>0</v>
      </c>
      <c r="O3202">
        <f ca="1">regression_slopes!O$2*data_sig!O3202</f>
        <v>0</v>
      </c>
    </row>
    <row r="3203" spans="1:15">
      <c r="A3203">
        <f ca="1">regression_slopes!A$2*data_sig!A3203</f>
        <v>0</v>
      </c>
      <c r="B3203">
        <f ca="1">regression_slopes!B$2*data_sig!B3203</f>
        <v>0</v>
      </c>
      <c r="C3203">
        <f ca="1">regression_slopes!C$2*data_sig!C3203</f>
        <v>0</v>
      </c>
      <c r="D3203">
        <f ca="1">regression_slopes!D$2*data_sig!D3203</f>
        <v>0</v>
      </c>
      <c r="E3203">
        <f ca="1">regression_slopes!E$2*data_sig!E3203</f>
        <v>0</v>
      </c>
      <c r="F3203">
        <f ca="1">regression_slopes!F$2*data_sig!F3203</f>
        <v>0</v>
      </c>
      <c r="G3203">
        <f ca="1">regression_slopes!G$2*data_sig!G3203</f>
        <v>0</v>
      </c>
      <c r="H3203">
        <f ca="1">regression_slopes!H$2*data_sig!H3203</f>
        <v>0</v>
      </c>
      <c r="I3203">
        <f ca="1">regression_slopes!I$2*data_sig!I3203</f>
        <v>0</v>
      </c>
      <c r="J3203">
        <f ca="1">regression_slopes!J$2*data_sig!J3203</f>
        <v>0</v>
      </c>
      <c r="K3203">
        <f ca="1">regression_slopes!K$2*data_sig!K3203</f>
        <v>0</v>
      </c>
      <c r="L3203">
        <f ca="1">regression_slopes!L$2*data_sig!L3203</f>
        <v>0</v>
      </c>
      <c r="M3203">
        <f ca="1">regression_slopes!M$2*data_sig!M3203</f>
        <v>0</v>
      </c>
      <c r="N3203">
        <f ca="1">regression_slopes!N$2*data_sig!N3203</f>
        <v>0</v>
      </c>
      <c r="O3203">
        <f ca="1">regression_slopes!O$2*data_sig!O3203</f>
        <v>0</v>
      </c>
    </row>
    <row r="3204" spans="1:15">
      <c r="A3204">
        <f ca="1">regression_slopes!A$2*data_sig!A3204</f>
        <v>0</v>
      </c>
      <c r="B3204">
        <f ca="1">regression_slopes!B$2*data_sig!B3204</f>
        <v>0</v>
      </c>
      <c r="C3204">
        <f ca="1">regression_slopes!C$2*data_sig!C3204</f>
        <v>0</v>
      </c>
      <c r="D3204">
        <f ca="1">regression_slopes!D$2*data_sig!D3204</f>
        <v>0</v>
      </c>
      <c r="E3204">
        <f ca="1">regression_slopes!E$2*data_sig!E3204</f>
        <v>0</v>
      </c>
      <c r="F3204">
        <f ca="1">regression_slopes!F$2*data_sig!F3204</f>
        <v>0</v>
      </c>
      <c r="G3204">
        <f ca="1">regression_slopes!G$2*data_sig!G3204</f>
        <v>0</v>
      </c>
      <c r="H3204">
        <f ca="1">regression_slopes!H$2*data_sig!H3204</f>
        <v>0</v>
      </c>
      <c r="I3204">
        <f ca="1">regression_slopes!I$2*data_sig!I3204</f>
        <v>0</v>
      </c>
      <c r="J3204">
        <f ca="1">regression_slopes!J$2*data_sig!J3204</f>
        <v>0</v>
      </c>
      <c r="K3204">
        <f ca="1">regression_slopes!K$2*data_sig!K3204</f>
        <v>0</v>
      </c>
      <c r="L3204">
        <f ca="1">regression_slopes!L$2*data_sig!L3204</f>
        <v>0</v>
      </c>
      <c r="M3204">
        <f ca="1">regression_slopes!M$2*data_sig!M3204</f>
        <v>0</v>
      </c>
      <c r="N3204">
        <f ca="1">regression_slopes!N$2*data_sig!N3204</f>
        <v>0</v>
      </c>
      <c r="O3204">
        <f ca="1">regression_slopes!O$2*data_sig!O3204</f>
        <v>0</v>
      </c>
    </row>
    <row r="3205" spans="1:15">
      <c r="A3205">
        <f ca="1">regression_slopes!A$2*data_sig!A3205</f>
        <v>0</v>
      </c>
      <c r="B3205">
        <f ca="1">regression_slopes!B$2*data_sig!B3205</f>
        <v>0</v>
      </c>
      <c r="C3205">
        <f ca="1">regression_slopes!C$2*data_sig!C3205</f>
        <v>0</v>
      </c>
      <c r="D3205">
        <f ca="1">regression_slopes!D$2*data_sig!D3205</f>
        <v>0</v>
      </c>
      <c r="E3205">
        <f ca="1">regression_slopes!E$2*data_sig!E3205</f>
        <v>0</v>
      </c>
      <c r="F3205">
        <f ca="1">regression_slopes!F$2*data_sig!F3205</f>
        <v>0</v>
      </c>
      <c r="G3205">
        <f ca="1">regression_slopes!G$2*data_sig!G3205</f>
        <v>0</v>
      </c>
      <c r="H3205">
        <f ca="1">regression_slopes!H$2*data_sig!H3205</f>
        <v>0</v>
      </c>
      <c r="I3205">
        <f ca="1">regression_slopes!I$2*data_sig!I3205</f>
        <v>0</v>
      </c>
      <c r="J3205">
        <f ca="1">regression_slopes!J$2*data_sig!J3205</f>
        <v>0</v>
      </c>
      <c r="K3205">
        <f ca="1">regression_slopes!K$2*data_sig!K3205</f>
        <v>0</v>
      </c>
      <c r="L3205">
        <f ca="1">regression_slopes!L$2*data_sig!L3205</f>
        <v>0</v>
      </c>
      <c r="M3205">
        <f ca="1">regression_slopes!M$2*data_sig!M3205</f>
        <v>0</v>
      </c>
      <c r="N3205">
        <f ca="1">regression_slopes!N$2*data_sig!N3205</f>
        <v>0</v>
      </c>
      <c r="O3205">
        <f ca="1">regression_slopes!O$2*data_sig!O3205</f>
        <v>0</v>
      </c>
    </row>
    <row r="3206" spans="1:15">
      <c r="A3206">
        <f ca="1">regression_slopes!A$2*data_sig!A3206</f>
        <v>0</v>
      </c>
      <c r="B3206">
        <f ca="1">regression_slopes!B$2*data_sig!B3206</f>
        <v>0</v>
      </c>
      <c r="C3206">
        <f ca="1">regression_slopes!C$2*data_sig!C3206</f>
        <v>0</v>
      </c>
      <c r="D3206">
        <f ca="1">regression_slopes!D$2*data_sig!D3206</f>
        <v>0</v>
      </c>
      <c r="E3206">
        <f ca="1">regression_slopes!E$2*data_sig!E3206</f>
        <v>0</v>
      </c>
      <c r="F3206">
        <f ca="1">regression_slopes!F$2*data_sig!F3206</f>
        <v>0</v>
      </c>
      <c r="G3206">
        <f ca="1">regression_slopes!G$2*data_sig!G3206</f>
        <v>0</v>
      </c>
      <c r="H3206">
        <f ca="1">regression_slopes!H$2*data_sig!H3206</f>
        <v>0</v>
      </c>
      <c r="I3206">
        <f ca="1">regression_slopes!I$2*data_sig!I3206</f>
        <v>0</v>
      </c>
      <c r="J3206">
        <f ca="1">regression_slopes!J$2*data_sig!J3206</f>
        <v>0</v>
      </c>
      <c r="K3206">
        <f ca="1">regression_slopes!K$2*data_sig!K3206</f>
        <v>0</v>
      </c>
      <c r="L3206">
        <f ca="1">regression_slopes!L$2*data_sig!L3206</f>
        <v>0</v>
      </c>
      <c r="M3206">
        <f ca="1">regression_slopes!M$2*data_sig!M3206</f>
        <v>0</v>
      </c>
      <c r="N3206">
        <f ca="1">regression_slopes!N$2*data_sig!N3206</f>
        <v>0</v>
      </c>
      <c r="O3206">
        <f ca="1">regression_slopes!O$2*data_sig!O3206</f>
        <v>0</v>
      </c>
    </row>
    <row r="3207" spans="1:15">
      <c r="A3207">
        <f ca="1">regression_slopes!A$2*data_sig!A3207</f>
        <v>0</v>
      </c>
      <c r="B3207">
        <f ca="1">regression_slopes!B$2*data_sig!B3207</f>
        <v>0</v>
      </c>
      <c r="C3207">
        <f ca="1">regression_slopes!C$2*data_sig!C3207</f>
        <v>0</v>
      </c>
      <c r="D3207">
        <f ca="1">regression_slopes!D$2*data_sig!D3207</f>
        <v>0</v>
      </c>
      <c r="E3207">
        <f ca="1">regression_slopes!E$2*data_sig!E3207</f>
        <v>0</v>
      </c>
      <c r="F3207">
        <f ca="1">regression_slopes!F$2*data_sig!F3207</f>
        <v>0</v>
      </c>
      <c r="G3207">
        <f ca="1">regression_slopes!G$2*data_sig!G3207</f>
        <v>0</v>
      </c>
      <c r="H3207">
        <f ca="1">regression_slopes!H$2*data_sig!H3207</f>
        <v>0</v>
      </c>
      <c r="I3207">
        <f ca="1">regression_slopes!I$2*data_sig!I3207</f>
        <v>0</v>
      </c>
      <c r="J3207">
        <f ca="1">regression_slopes!J$2*data_sig!J3207</f>
        <v>0</v>
      </c>
      <c r="K3207">
        <f ca="1">regression_slopes!K$2*data_sig!K3207</f>
        <v>0</v>
      </c>
      <c r="L3207">
        <f ca="1">regression_slopes!L$2*data_sig!L3207</f>
        <v>0</v>
      </c>
      <c r="M3207">
        <f ca="1">regression_slopes!M$2*data_sig!M3207</f>
        <v>0</v>
      </c>
      <c r="N3207">
        <f ca="1">regression_slopes!N$2*data_sig!N3207</f>
        <v>0</v>
      </c>
      <c r="O3207">
        <f ca="1">regression_slopes!O$2*data_sig!O3207</f>
        <v>0</v>
      </c>
    </row>
    <row r="3208" spans="1:15">
      <c r="A3208">
        <f ca="1">regression_slopes!A$2*data_sig!A3208</f>
        <v>0</v>
      </c>
      <c r="B3208">
        <f ca="1">regression_slopes!B$2*data_sig!B3208</f>
        <v>0</v>
      </c>
      <c r="C3208">
        <f ca="1">regression_slopes!C$2*data_sig!C3208</f>
        <v>0</v>
      </c>
      <c r="D3208">
        <f ca="1">regression_slopes!D$2*data_sig!D3208</f>
        <v>0</v>
      </c>
      <c r="E3208">
        <f ca="1">regression_slopes!E$2*data_sig!E3208</f>
        <v>0</v>
      </c>
      <c r="F3208">
        <f ca="1">regression_slopes!F$2*data_sig!F3208</f>
        <v>0</v>
      </c>
      <c r="G3208">
        <f ca="1">regression_slopes!G$2*data_sig!G3208</f>
        <v>0</v>
      </c>
      <c r="H3208">
        <f ca="1">regression_slopes!H$2*data_sig!H3208</f>
        <v>0</v>
      </c>
      <c r="I3208">
        <f ca="1">regression_slopes!I$2*data_sig!I3208</f>
        <v>0</v>
      </c>
      <c r="J3208">
        <f ca="1">regression_slopes!J$2*data_sig!J3208</f>
        <v>0</v>
      </c>
      <c r="K3208">
        <f ca="1">regression_slopes!K$2*data_sig!K3208</f>
        <v>0</v>
      </c>
      <c r="L3208">
        <f ca="1">regression_slopes!L$2*data_sig!L3208</f>
        <v>0</v>
      </c>
      <c r="M3208">
        <f ca="1">regression_slopes!M$2*data_sig!M3208</f>
        <v>0</v>
      </c>
      <c r="N3208">
        <f ca="1">regression_slopes!N$2*data_sig!N3208</f>
        <v>0</v>
      </c>
      <c r="O3208">
        <f ca="1">regression_slopes!O$2*data_sig!O3208</f>
        <v>0</v>
      </c>
    </row>
    <row r="3209" spans="1:15">
      <c r="A3209">
        <f ca="1">regression_slopes!A$2*data_sig!A3209</f>
        <v>0</v>
      </c>
      <c r="B3209">
        <f ca="1">regression_slopes!B$2*data_sig!B3209</f>
        <v>0</v>
      </c>
      <c r="C3209">
        <f ca="1">regression_slopes!C$2*data_sig!C3209</f>
        <v>0</v>
      </c>
      <c r="D3209">
        <f ca="1">regression_slopes!D$2*data_sig!D3209</f>
        <v>0</v>
      </c>
      <c r="E3209">
        <f ca="1">regression_slopes!E$2*data_sig!E3209</f>
        <v>0</v>
      </c>
      <c r="F3209">
        <f ca="1">regression_slopes!F$2*data_sig!F3209</f>
        <v>0</v>
      </c>
      <c r="G3209">
        <f ca="1">regression_slopes!G$2*data_sig!G3209</f>
        <v>0</v>
      </c>
      <c r="H3209">
        <f ca="1">regression_slopes!H$2*data_sig!H3209</f>
        <v>0</v>
      </c>
      <c r="I3209">
        <f ca="1">regression_slopes!I$2*data_sig!I3209</f>
        <v>0</v>
      </c>
      <c r="J3209">
        <f ca="1">regression_slopes!J$2*data_sig!J3209</f>
        <v>0</v>
      </c>
      <c r="K3209">
        <f ca="1">regression_slopes!K$2*data_sig!K3209</f>
        <v>0</v>
      </c>
      <c r="L3209">
        <f ca="1">regression_slopes!L$2*data_sig!L3209</f>
        <v>0</v>
      </c>
      <c r="M3209">
        <f ca="1">regression_slopes!M$2*data_sig!M3209</f>
        <v>0</v>
      </c>
      <c r="N3209">
        <f ca="1">regression_slopes!N$2*data_sig!N3209</f>
        <v>0</v>
      </c>
      <c r="O3209">
        <f ca="1">regression_slopes!O$2*data_sig!O3209</f>
        <v>0</v>
      </c>
    </row>
    <row r="3210" spans="1:15">
      <c r="A3210">
        <f ca="1">regression_slopes!A$2*data_sig!A3210</f>
        <v>0</v>
      </c>
      <c r="B3210">
        <f ca="1">regression_slopes!B$2*data_sig!B3210</f>
        <v>0</v>
      </c>
      <c r="C3210">
        <f ca="1">regression_slopes!C$2*data_sig!C3210</f>
        <v>0</v>
      </c>
      <c r="D3210">
        <f ca="1">regression_slopes!D$2*data_sig!D3210</f>
        <v>0</v>
      </c>
      <c r="E3210">
        <f ca="1">regression_slopes!E$2*data_sig!E3210</f>
        <v>0</v>
      </c>
      <c r="F3210">
        <f ca="1">regression_slopes!F$2*data_sig!F3210</f>
        <v>0</v>
      </c>
      <c r="G3210">
        <f ca="1">regression_slopes!G$2*data_sig!G3210</f>
        <v>0</v>
      </c>
      <c r="H3210">
        <f ca="1">regression_slopes!H$2*data_sig!H3210</f>
        <v>0</v>
      </c>
      <c r="I3210">
        <f ca="1">regression_slopes!I$2*data_sig!I3210</f>
        <v>0</v>
      </c>
      <c r="J3210">
        <f ca="1">regression_slopes!J$2*data_sig!J3210</f>
        <v>0</v>
      </c>
      <c r="K3210">
        <f ca="1">regression_slopes!K$2*data_sig!K3210</f>
        <v>0</v>
      </c>
      <c r="L3210">
        <f ca="1">regression_slopes!L$2*data_sig!L3210</f>
        <v>0</v>
      </c>
      <c r="M3210">
        <f ca="1">regression_slopes!M$2*data_sig!M3210</f>
        <v>0</v>
      </c>
      <c r="N3210">
        <f ca="1">regression_slopes!N$2*data_sig!N3210</f>
        <v>0</v>
      </c>
      <c r="O3210">
        <f ca="1">regression_slopes!O$2*data_sig!O3210</f>
        <v>0</v>
      </c>
    </row>
    <row r="3211" spans="1:15">
      <c r="A3211">
        <f ca="1">regression_slopes!A$2*data_sig!A3211</f>
        <v>0</v>
      </c>
      <c r="B3211">
        <f ca="1">regression_slopes!B$2*data_sig!B3211</f>
        <v>0</v>
      </c>
      <c r="C3211">
        <f ca="1">regression_slopes!C$2*data_sig!C3211</f>
        <v>0</v>
      </c>
      <c r="D3211">
        <f ca="1">regression_slopes!D$2*data_sig!D3211</f>
        <v>0</v>
      </c>
      <c r="E3211">
        <f ca="1">regression_slopes!E$2*data_sig!E3211</f>
        <v>0</v>
      </c>
      <c r="F3211">
        <f ca="1">regression_slopes!F$2*data_sig!F3211</f>
        <v>0</v>
      </c>
      <c r="G3211">
        <f ca="1">regression_slopes!G$2*data_sig!G3211</f>
        <v>0</v>
      </c>
      <c r="H3211">
        <f ca="1">regression_slopes!H$2*data_sig!H3211</f>
        <v>0</v>
      </c>
      <c r="I3211">
        <f ca="1">regression_slopes!I$2*data_sig!I3211</f>
        <v>0</v>
      </c>
      <c r="J3211">
        <f ca="1">regression_slopes!J$2*data_sig!J3211</f>
        <v>0</v>
      </c>
      <c r="K3211">
        <f ca="1">regression_slopes!K$2*data_sig!K3211</f>
        <v>0</v>
      </c>
      <c r="L3211">
        <f ca="1">regression_slopes!L$2*data_sig!L3211</f>
        <v>0</v>
      </c>
      <c r="M3211">
        <f ca="1">regression_slopes!M$2*data_sig!M3211</f>
        <v>0</v>
      </c>
      <c r="N3211">
        <f ca="1">regression_slopes!N$2*data_sig!N3211</f>
        <v>0</v>
      </c>
      <c r="O3211">
        <f ca="1">regression_slopes!O$2*data_sig!O3211</f>
        <v>0</v>
      </c>
    </row>
    <row r="3212" spans="1:15">
      <c r="A3212">
        <f ca="1">regression_slopes!A$2*data_sig!A3212</f>
        <v>0</v>
      </c>
      <c r="B3212">
        <f ca="1">regression_slopes!B$2*data_sig!B3212</f>
        <v>0</v>
      </c>
      <c r="C3212">
        <f ca="1">regression_slopes!C$2*data_sig!C3212</f>
        <v>0</v>
      </c>
      <c r="D3212">
        <f ca="1">regression_slopes!D$2*data_sig!D3212</f>
        <v>0</v>
      </c>
      <c r="E3212">
        <f ca="1">regression_slopes!E$2*data_sig!E3212</f>
        <v>0</v>
      </c>
      <c r="F3212">
        <f ca="1">regression_slopes!F$2*data_sig!F3212</f>
        <v>0</v>
      </c>
      <c r="G3212">
        <f ca="1">regression_slopes!G$2*data_sig!G3212</f>
        <v>0</v>
      </c>
      <c r="H3212">
        <f ca="1">regression_slopes!H$2*data_sig!H3212</f>
        <v>0</v>
      </c>
      <c r="I3212">
        <f ca="1">regression_slopes!I$2*data_sig!I3212</f>
        <v>0</v>
      </c>
      <c r="J3212">
        <f ca="1">regression_slopes!J$2*data_sig!J3212</f>
        <v>0</v>
      </c>
      <c r="K3212">
        <f ca="1">regression_slopes!K$2*data_sig!K3212</f>
        <v>0</v>
      </c>
      <c r="L3212">
        <f ca="1">regression_slopes!L$2*data_sig!L3212</f>
        <v>0</v>
      </c>
      <c r="M3212">
        <f ca="1">regression_slopes!M$2*data_sig!M3212</f>
        <v>0</v>
      </c>
      <c r="N3212">
        <f ca="1">regression_slopes!N$2*data_sig!N3212</f>
        <v>0</v>
      </c>
      <c r="O3212">
        <f ca="1">regression_slopes!O$2*data_sig!O3212</f>
        <v>0</v>
      </c>
    </row>
    <row r="3213" spans="1:15">
      <c r="A3213">
        <f ca="1">regression_slopes!A$2*data_sig!A3213</f>
        <v>0</v>
      </c>
      <c r="B3213">
        <f ca="1">regression_slopes!B$2*data_sig!B3213</f>
        <v>0</v>
      </c>
      <c r="C3213">
        <f ca="1">regression_slopes!C$2*data_sig!C3213</f>
        <v>0</v>
      </c>
      <c r="D3213">
        <f ca="1">regression_slopes!D$2*data_sig!D3213</f>
        <v>0</v>
      </c>
      <c r="E3213">
        <f ca="1">regression_slopes!E$2*data_sig!E3213</f>
        <v>0</v>
      </c>
      <c r="F3213">
        <f ca="1">regression_slopes!F$2*data_sig!F3213</f>
        <v>0</v>
      </c>
      <c r="G3213">
        <f ca="1">regression_slopes!G$2*data_sig!G3213</f>
        <v>0</v>
      </c>
      <c r="H3213">
        <f ca="1">regression_slopes!H$2*data_sig!H3213</f>
        <v>0</v>
      </c>
      <c r="I3213">
        <f ca="1">regression_slopes!I$2*data_sig!I3213</f>
        <v>0</v>
      </c>
      <c r="J3213">
        <f ca="1">regression_slopes!J$2*data_sig!J3213</f>
        <v>0</v>
      </c>
      <c r="K3213">
        <f ca="1">regression_slopes!K$2*data_sig!K3213</f>
        <v>0</v>
      </c>
      <c r="L3213">
        <f ca="1">regression_slopes!L$2*data_sig!L3213</f>
        <v>0</v>
      </c>
      <c r="M3213">
        <f ca="1">regression_slopes!M$2*data_sig!M3213</f>
        <v>0</v>
      </c>
      <c r="N3213">
        <f ca="1">regression_slopes!N$2*data_sig!N3213</f>
        <v>0</v>
      </c>
      <c r="O3213">
        <f ca="1">regression_slopes!O$2*data_sig!O3213</f>
        <v>0</v>
      </c>
    </row>
    <row r="3214" spans="1:15">
      <c r="A3214">
        <f ca="1">regression_slopes!A$2*data_sig!A3214</f>
        <v>0</v>
      </c>
      <c r="B3214">
        <f ca="1">regression_slopes!B$2*data_sig!B3214</f>
        <v>0</v>
      </c>
      <c r="C3214">
        <f ca="1">regression_slopes!C$2*data_sig!C3214</f>
        <v>0</v>
      </c>
      <c r="D3214">
        <f ca="1">regression_slopes!D$2*data_sig!D3214</f>
        <v>0</v>
      </c>
      <c r="E3214">
        <f ca="1">regression_slopes!E$2*data_sig!E3214</f>
        <v>0</v>
      </c>
      <c r="F3214">
        <f ca="1">regression_slopes!F$2*data_sig!F3214</f>
        <v>0</v>
      </c>
      <c r="G3214">
        <f ca="1">regression_slopes!G$2*data_sig!G3214</f>
        <v>0</v>
      </c>
      <c r="H3214">
        <f ca="1">regression_slopes!H$2*data_sig!H3214</f>
        <v>0</v>
      </c>
      <c r="I3214">
        <f ca="1">regression_slopes!I$2*data_sig!I3214</f>
        <v>0</v>
      </c>
      <c r="J3214">
        <f ca="1">regression_slopes!J$2*data_sig!J3214</f>
        <v>0</v>
      </c>
      <c r="K3214">
        <f ca="1">regression_slopes!K$2*data_sig!K3214</f>
        <v>0</v>
      </c>
      <c r="L3214">
        <f ca="1">regression_slopes!L$2*data_sig!L3214</f>
        <v>0</v>
      </c>
      <c r="M3214">
        <f ca="1">regression_slopes!M$2*data_sig!M3214</f>
        <v>0</v>
      </c>
      <c r="N3214">
        <f ca="1">regression_slopes!N$2*data_sig!N3214</f>
        <v>0</v>
      </c>
      <c r="O3214">
        <f ca="1">regression_slopes!O$2*data_sig!O3214</f>
        <v>0</v>
      </c>
    </row>
    <row r="3215" spans="1:15">
      <c r="A3215">
        <f ca="1">regression_slopes!A$2*data_sig!A3215</f>
        <v>0</v>
      </c>
      <c r="B3215">
        <f ca="1">regression_slopes!B$2*data_sig!B3215</f>
        <v>0</v>
      </c>
      <c r="C3215">
        <f ca="1">regression_slopes!C$2*data_sig!C3215</f>
        <v>0</v>
      </c>
      <c r="D3215">
        <f ca="1">regression_slopes!D$2*data_sig!D3215</f>
        <v>0</v>
      </c>
      <c r="E3215">
        <f ca="1">regression_slopes!E$2*data_sig!E3215</f>
        <v>0</v>
      </c>
      <c r="F3215">
        <f ca="1">regression_slopes!F$2*data_sig!F3215</f>
        <v>0</v>
      </c>
      <c r="G3215">
        <f ca="1">regression_slopes!G$2*data_sig!G3215</f>
        <v>0</v>
      </c>
      <c r="H3215">
        <f ca="1">regression_slopes!H$2*data_sig!H3215</f>
        <v>0</v>
      </c>
      <c r="I3215">
        <f ca="1">regression_slopes!I$2*data_sig!I3215</f>
        <v>0</v>
      </c>
      <c r="J3215">
        <f ca="1">regression_slopes!J$2*data_sig!J3215</f>
        <v>0</v>
      </c>
      <c r="K3215">
        <f ca="1">regression_slopes!K$2*data_sig!K3215</f>
        <v>0</v>
      </c>
      <c r="L3215">
        <f ca="1">regression_slopes!L$2*data_sig!L3215</f>
        <v>0</v>
      </c>
      <c r="M3215">
        <f ca="1">regression_slopes!M$2*data_sig!M3215</f>
        <v>0</v>
      </c>
      <c r="N3215">
        <f ca="1">regression_slopes!N$2*data_sig!N3215</f>
        <v>0</v>
      </c>
      <c r="O3215">
        <f ca="1">regression_slopes!O$2*data_sig!O3215</f>
        <v>0</v>
      </c>
    </row>
    <row r="3216" spans="1:15">
      <c r="A3216">
        <f ca="1">regression_slopes!A$2*data_sig!A3216</f>
        <v>0</v>
      </c>
      <c r="B3216">
        <f ca="1">regression_slopes!B$2*data_sig!B3216</f>
        <v>0</v>
      </c>
      <c r="C3216">
        <f ca="1">regression_slopes!C$2*data_sig!C3216</f>
        <v>0</v>
      </c>
      <c r="D3216">
        <f ca="1">regression_slopes!D$2*data_sig!D3216</f>
        <v>0</v>
      </c>
      <c r="E3216">
        <f ca="1">regression_slopes!E$2*data_sig!E3216</f>
        <v>0</v>
      </c>
      <c r="F3216">
        <f ca="1">regression_slopes!F$2*data_sig!F3216</f>
        <v>0</v>
      </c>
      <c r="G3216">
        <f ca="1">regression_slopes!G$2*data_sig!G3216</f>
        <v>0</v>
      </c>
      <c r="H3216">
        <f ca="1">regression_slopes!H$2*data_sig!H3216</f>
        <v>0</v>
      </c>
      <c r="I3216">
        <f ca="1">regression_slopes!I$2*data_sig!I3216</f>
        <v>0</v>
      </c>
      <c r="J3216">
        <f ca="1">regression_slopes!J$2*data_sig!J3216</f>
        <v>0</v>
      </c>
      <c r="K3216">
        <f ca="1">regression_slopes!K$2*data_sig!K3216</f>
        <v>0</v>
      </c>
      <c r="L3216">
        <f ca="1">regression_slopes!L$2*data_sig!L3216</f>
        <v>0</v>
      </c>
      <c r="M3216">
        <f ca="1">regression_slopes!M$2*data_sig!M3216</f>
        <v>0</v>
      </c>
      <c r="N3216">
        <f ca="1">regression_slopes!N$2*data_sig!N3216</f>
        <v>0</v>
      </c>
      <c r="O3216">
        <f ca="1">regression_slopes!O$2*data_sig!O3216</f>
        <v>0</v>
      </c>
    </row>
    <row r="3217" spans="1:15">
      <c r="A3217">
        <f ca="1">regression_slopes!A$2*data_sig!A3217</f>
        <v>0</v>
      </c>
      <c r="B3217">
        <f ca="1">regression_slopes!B$2*data_sig!B3217</f>
        <v>0</v>
      </c>
      <c r="C3217">
        <f ca="1">regression_slopes!C$2*data_sig!C3217</f>
        <v>0</v>
      </c>
      <c r="D3217">
        <f ca="1">regression_slopes!D$2*data_sig!D3217</f>
        <v>0</v>
      </c>
      <c r="E3217">
        <f ca="1">regression_slopes!E$2*data_sig!E3217</f>
        <v>0</v>
      </c>
      <c r="F3217">
        <f ca="1">regression_slopes!F$2*data_sig!F3217</f>
        <v>0</v>
      </c>
      <c r="G3217">
        <f ca="1">regression_slopes!G$2*data_sig!G3217</f>
        <v>0</v>
      </c>
      <c r="H3217">
        <f ca="1">regression_slopes!H$2*data_sig!H3217</f>
        <v>0</v>
      </c>
      <c r="I3217">
        <f ca="1">regression_slopes!I$2*data_sig!I3217</f>
        <v>0</v>
      </c>
      <c r="J3217">
        <f ca="1">regression_slopes!J$2*data_sig!J3217</f>
        <v>0</v>
      </c>
      <c r="K3217">
        <f ca="1">regression_slopes!K$2*data_sig!K3217</f>
        <v>0</v>
      </c>
      <c r="L3217">
        <f ca="1">regression_slopes!L$2*data_sig!L3217</f>
        <v>0</v>
      </c>
      <c r="M3217">
        <f ca="1">regression_slopes!M$2*data_sig!M3217</f>
        <v>0</v>
      </c>
      <c r="N3217">
        <f ca="1">regression_slopes!N$2*data_sig!N3217</f>
        <v>0</v>
      </c>
      <c r="O3217">
        <f ca="1">regression_slopes!O$2*data_sig!O3217</f>
        <v>0</v>
      </c>
    </row>
    <row r="3218" spans="1:15">
      <c r="A3218">
        <f ca="1">regression_slopes!A$2*data_sig!A3218</f>
        <v>0</v>
      </c>
      <c r="B3218">
        <f ca="1">regression_slopes!B$2*data_sig!B3218</f>
        <v>0</v>
      </c>
      <c r="C3218">
        <f ca="1">regression_slopes!C$2*data_sig!C3218</f>
        <v>0</v>
      </c>
      <c r="D3218">
        <f ca="1">regression_slopes!D$2*data_sig!D3218</f>
        <v>0</v>
      </c>
      <c r="E3218">
        <f ca="1">regression_slopes!E$2*data_sig!E3218</f>
        <v>0</v>
      </c>
      <c r="F3218">
        <f ca="1">regression_slopes!F$2*data_sig!F3218</f>
        <v>0</v>
      </c>
      <c r="G3218">
        <f ca="1">regression_slopes!G$2*data_sig!G3218</f>
        <v>0</v>
      </c>
      <c r="H3218">
        <f ca="1">regression_slopes!H$2*data_sig!H3218</f>
        <v>0</v>
      </c>
      <c r="I3218">
        <f ca="1">regression_slopes!I$2*data_sig!I3218</f>
        <v>0</v>
      </c>
      <c r="J3218">
        <f ca="1">regression_slopes!J$2*data_sig!J3218</f>
        <v>0</v>
      </c>
      <c r="K3218">
        <f ca="1">regression_slopes!K$2*data_sig!K3218</f>
        <v>0</v>
      </c>
      <c r="L3218">
        <f ca="1">regression_slopes!L$2*data_sig!L3218</f>
        <v>0</v>
      </c>
      <c r="M3218">
        <f ca="1">regression_slopes!M$2*data_sig!M3218</f>
        <v>0</v>
      </c>
      <c r="N3218">
        <f ca="1">regression_slopes!N$2*data_sig!N3218</f>
        <v>0</v>
      </c>
      <c r="O3218">
        <f ca="1">regression_slopes!O$2*data_sig!O3218</f>
        <v>0</v>
      </c>
    </row>
    <row r="3219" spans="1:15">
      <c r="A3219">
        <f ca="1">regression_slopes!A$2*data_sig!A3219</f>
        <v>0</v>
      </c>
      <c r="B3219">
        <f ca="1">regression_slopes!B$2*data_sig!B3219</f>
        <v>0</v>
      </c>
      <c r="C3219">
        <f ca="1">regression_slopes!C$2*data_sig!C3219</f>
        <v>0</v>
      </c>
      <c r="D3219">
        <f ca="1">regression_slopes!D$2*data_sig!D3219</f>
        <v>0</v>
      </c>
      <c r="E3219">
        <f ca="1">regression_slopes!E$2*data_sig!E3219</f>
        <v>0</v>
      </c>
      <c r="F3219">
        <f ca="1">regression_slopes!F$2*data_sig!F3219</f>
        <v>0</v>
      </c>
      <c r="G3219">
        <f ca="1">regression_slopes!G$2*data_sig!G3219</f>
        <v>0</v>
      </c>
      <c r="H3219">
        <f ca="1">regression_slopes!H$2*data_sig!H3219</f>
        <v>0</v>
      </c>
      <c r="I3219">
        <f ca="1">regression_slopes!I$2*data_sig!I3219</f>
        <v>0</v>
      </c>
      <c r="J3219">
        <f ca="1">regression_slopes!J$2*data_sig!J3219</f>
        <v>0</v>
      </c>
      <c r="K3219">
        <f ca="1">regression_slopes!K$2*data_sig!K3219</f>
        <v>0</v>
      </c>
      <c r="L3219">
        <f ca="1">regression_slopes!L$2*data_sig!L3219</f>
        <v>0</v>
      </c>
      <c r="M3219">
        <f ca="1">regression_slopes!M$2*data_sig!M3219</f>
        <v>0</v>
      </c>
      <c r="N3219">
        <f ca="1">regression_slopes!N$2*data_sig!N3219</f>
        <v>0</v>
      </c>
      <c r="O3219">
        <f ca="1">regression_slopes!O$2*data_sig!O3219</f>
        <v>0</v>
      </c>
    </row>
    <row r="3220" spans="1:15">
      <c r="A3220">
        <f ca="1">regression_slopes!A$2*data_sig!A3220</f>
        <v>0</v>
      </c>
      <c r="B3220">
        <f ca="1">regression_slopes!B$2*data_sig!B3220</f>
        <v>0</v>
      </c>
      <c r="C3220">
        <f ca="1">regression_slopes!C$2*data_sig!C3220</f>
        <v>0</v>
      </c>
      <c r="D3220">
        <f ca="1">regression_slopes!D$2*data_sig!D3220</f>
        <v>0</v>
      </c>
      <c r="E3220">
        <f ca="1">regression_slopes!E$2*data_sig!E3220</f>
        <v>0</v>
      </c>
      <c r="F3220">
        <f ca="1">regression_slopes!F$2*data_sig!F3220</f>
        <v>0</v>
      </c>
      <c r="G3220">
        <f ca="1">regression_slopes!G$2*data_sig!G3220</f>
        <v>0</v>
      </c>
      <c r="H3220">
        <f ca="1">regression_slopes!H$2*data_sig!H3220</f>
        <v>0</v>
      </c>
      <c r="I3220">
        <f ca="1">regression_slopes!I$2*data_sig!I3220</f>
        <v>0</v>
      </c>
      <c r="J3220">
        <f ca="1">regression_slopes!J$2*data_sig!J3220</f>
        <v>0</v>
      </c>
      <c r="K3220">
        <f ca="1">regression_slopes!K$2*data_sig!K3220</f>
        <v>0</v>
      </c>
      <c r="L3220">
        <f ca="1">regression_slopes!L$2*data_sig!L3220</f>
        <v>0</v>
      </c>
      <c r="M3220">
        <f ca="1">regression_slopes!M$2*data_sig!M3220</f>
        <v>0</v>
      </c>
      <c r="N3220">
        <f ca="1">regression_slopes!N$2*data_sig!N3220</f>
        <v>0</v>
      </c>
      <c r="O3220">
        <f ca="1">regression_slopes!O$2*data_sig!O3220</f>
        <v>0</v>
      </c>
    </row>
    <row r="3221" spans="1:15">
      <c r="A3221">
        <f ca="1">regression_slopes!A$2*data_sig!A3221</f>
        <v>0</v>
      </c>
      <c r="B3221">
        <f ca="1">regression_slopes!B$2*data_sig!B3221</f>
        <v>0</v>
      </c>
      <c r="C3221">
        <f ca="1">regression_slopes!C$2*data_sig!C3221</f>
        <v>0</v>
      </c>
      <c r="D3221">
        <f ca="1">regression_slopes!D$2*data_sig!D3221</f>
        <v>0</v>
      </c>
      <c r="E3221">
        <f ca="1">regression_slopes!E$2*data_sig!E3221</f>
        <v>0</v>
      </c>
      <c r="F3221">
        <f ca="1">regression_slopes!F$2*data_sig!F3221</f>
        <v>0</v>
      </c>
      <c r="G3221">
        <f ca="1">regression_slopes!G$2*data_sig!G3221</f>
        <v>0</v>
      </c>
      <c r="H3221">
        <f ca="1">regression_slopes!H$2*data_sig!H3221</f>
        <v>0</v>
      </c>
      <c r="I3221">
        <f ca="1">regression_slopes!I$2*data_sig!I3221</f>
        <v>0</v>
      </c>
      <c r="J3221">
        <f ca="1">regression_slopes!J$2*data_sig!J3221</f>
        <v>0</v>
      </c>
      <c r="K3221">
        <f ca="1">regression_slopes!K$2*data_sig!K3221</f>
        <v>0</v>
      </c>
      <c r="L3221">
        <f ca="1">regression_slopes!L$2*data_sig!L3221</f>
        <v>0</v>
      </c>
      <c r="M3221">
        <f ca="1">regression_slopes!M$2*data_sig!M3221</f>
        <v>0</v>
      </c>
      <c r="N3221">
        <f ca="1">regression_slopes!N$2*data_sig!N3221</f>
        <v>0</v>
      </c>
      <c r="O3221">
        <f ca="1">regression_slopes!O$2*data_sig!O3221</f>
        <v>0</v>
      </c>
    </row>
    <row r="3222" spans="1:15">
      <c r="A3222">
        <f ca="1">regression_slopes!A$2*data_sig!A3222</f>
        <v>0</v>
      </c>
      <c r="B3222">
        <f ca="1">regression_slopes!B$2*data_sig!B3222</f>
        <v>0</v>
      </c>
      <c r="C3222">
        <f ca="1">regression_slopes!C$2*data_sig!C3222</f>
        <v>0</v>
      </c>
      <c r="D3222">
        <f ca="1">regression_slopes!D$2*data_sig!D3222</f>
        <v>0</v>
      </c>
      <c r="E3222">
        <f ca="1">regression_slopes!E$2*data_sig!E3222</f>
        <v>0</v>
      </c>
      <c r="F3222">
        <f ca="1">regression_slopes!F$2*data_sig!F3222</f>
        <v>0</v>
      </c>
      <c r="G3222">
        <f ca="1">regression_slopes!G$2*data_sig!G3222</f>
        <v>0</v>
      </c>
      <c r="H3222">
        <f ca="1">regression_slopes!H$2*data_sig!H3222</f>
        <v>0</v>
      </c>
      <c r="I3222">
        <f ca="1">regression_slopes!I$2*data_sig!I3222</f>
        <v>0</v>
      </c>
      <c r="J3222">
        <f ca="1">regression_slopes!J$2*data_sig!J3222</f>
        <v>0</v>
      </c>
      <c r="K3222">
        <f ca="1">regression_slopes!K$2*data_sig!K3222</f>
        <v>0</v>
      </c>
      <c r="L3222">
        <f ca="1">regression_slopes!L$2*data_sig!L3222</f>
        <v>0</v>
      </c>
      <c r="M3222">
        <f ca="1">regression_slopes!M$2*data_sig!M3222</f>
        <v>0</v>
      </c>
      <c r="N3222">
        <f ca="1">regression_slopes!N$2*data_sig!N3222</f>
        <v>0</v>
      </c>
      <c r="O3222">
        <f ca="1">regression_slopes!O$2*data_sig!O3222</f>
        <v>0</v>
      </c>
    </row>
    <row r="3223" spans="1:15">
      <c r="A3223">
        <f ca="1">regression_slopes!A$2*data_sig!A3223</f>
        <v>0</v>
      </c>
      <c r="B3223">
        <f ca="1">regression_slopes!B$2*data_sig!B3223</f>
        <v>0</v>
      </c>
      <c r="C3223">
        <f ca="1">regression_slopes!C$2*data_sig!C3223</f>
        <v>0</v>
      </c>
      <c r="D3223">
        <f ca="1">regression_slopes!D$2*data_sig!D3223</f>
        <v>0</v>
      </c>
      <c r="E3223">
        <f ca="1">regression_slopes!E$2*data_sig!E3223</f>
        <v>0</v>
      </c>
      <c r="F3223">
        <f ca="1">regression_slopes!F$2*data_sig!F3223</f>
        <v>0</v>
      </c>
      <c r="G3223">
        <f ca="1">regression_slopes!G$2*data_sig!G3223</f>
        <v>0</v>
      </c>
      <c r="H3223">
        <f ca="1">regression_slopes!H$2*data_sig!H3223</f>
        <v>0</v>
      </c>
      <c r="I3223">
        <f ca="1">regression_slopes!I$2*data_sig!I3223</f>
        <v>0</v>
      </c>
      <c r="J3223">
        <f ca="1">regression_slopes!J$2*data_sig!J3223</f>
        <v>0</v>
      </c>
      <c r="K3223">
        <f ca="1">regression_slopes!K$2*data_sig!K3223</f>
        <v>0</v>
      </c>
      <c r="L3223">
        <f ca="1">regression_slopes!L$2*data_sig!L3223</f>
        <v>0</v>
      </c>
      <c r="M3223">
        <f ca="1">regression_slopes!M$2*data_sig!M3223</f>
        <v>0</v>
      </c>
      <c r="N3223">
        <f ca="1">regression_slopes!N$2*data_sig!N3223</f>
        <v>0</v>
      </c>
      <c r="O3223">
        <f ca="1">regression_slopes!O$2*data_sig!O3223</f>
        <v>0</v>
      </c>
    </row>
    <row r="3224" spans="1:15">
      <c r="A3224">
        <f ca="1">regression_slopes!A$2*data_sig!A3224</f>
        <v>0</v>
      </c>
      <c r="B3224">
        <f ca="1">regression_slopes!B$2*data_sig!B3224</f>
        <v>0</v>
      </c>
      <c r="C3224">
        <f ca="1">regression_slopes!C$2*data_sig!C3224</f>
        <v>0</v>
      </c>
      <c r="D3224">
        <f ca="1">regression_slopes!D$2*data_sig!D3224</f>
        <v>0</v>
      </c>
      <c r="E3224">
        <f ca="1">regression_slopes!E$2*data_sig!E3224</f>
        <v>0</v>
      </c>
      <c r="F3224">
        <f ca="1">regression_slopes!F$2*data_sig!F3224</f>
        <v>0</v>
      </c>
      <c r="G3224">
        <f ca="1">regression_slopes!G$2*data_sig!G3224</f>
        <v>0</v>
      </c>
      <c r="H3224">
        <f ca="1">regression_slopes!H$2*data_sig!H3224</f>
        <v>0</v>
      </c>
      <c r="I3224">
        <f ca="1">regression_slopes!I$2*data_sig!I3224</f>
        <v>0</v>
      </c>
      <c r="J3224">
        <f ca="1">regression_slopes!J$2*data_sig!J3224</f>
        <v>0</v>
      </c>
      <c r="K3224">
        <f ca="1">regression_slopes!K$2*data_sig!K3224</f>
        <v>0</v>
      </c>
      <c r="L3224">
        <f ca="1">regression_slopes!L$2*data_sig!L3224</f>
        <v>0</v>
      </c>
      <c r="M3224">
        <f ca="1">regression_slopes!M$2*data_sig!M3224</f>
        <v>0</v>
      </c>
      <c r="N3224">
        <f ca="1">regression_slopes!N$2*data_sig!N3224</f>
        <v>0</v>
      </c>
      <c r="O3224">
        <f ca="1">regression_slopes!O$2*data_sig!O3224</f>
        <v>0</v>
      </c>
    </row>
    <row r="3225" spans="1:15">
      <c r="A3225">
        <f ca="1">regression_slopes!A$2*data_sig!A3225</f>
        <v>0</v>
      </c>
      <c r="B3225">
        <f ca="1">regression_slopes!B$2*data_sig!B3225</f>
        <v>0</v>
      </c>
      <c r="C3225">
        <f ca="1">regression_slopes!C$2*data_sig!C3225</f>
        <v>0</v>
      </c>
      <c r="D3225">
        <f ca="1">regression_slopes!D$2*data_sig!D3225</f>
        <v>0</v>
      </c>
      <c r="E3225">
        <f ca="1">regression_slopes!E$2*data_sig!E3225</f>
        <v>0</v>
      </c>
      <c r="F3225">
        <f ca="1">regression_slopes!F$2*data_sig!F3225</f>
        <v>0</v>
      </c>
      <c r="G3225">
        <f ca="1">regression_slopes!G$2*data_sig!G3225</f>
        <v>0</v>
      </c>
      <c r="H3225">
        <f ca="1">regression_slopes!H$2*data_sig!H3225</f>
        <v>0</v>
      </c>
      <c r="I3225">
        <f ca="1">regression_slopes!I$2*data_sig!I3225</f>
        <v>0</v>
      </c>
      <c r="J3225">
        <f ca="1">regression_slopes!J$2*data_sig!J3225</f>
        <v>0</v>
      </c>
      <c r="K3225">
        <f ca="1">regression_slopes!K$2*data_sig!K3225</f>
        <v>0</v>
      </c>
      <c r="L3225">
        <f ca="1">regression_slopes!L$2*data_sig!L3225</f>
        <v>0</v>
      </c>
      <c r="M3225">
        <f ca="1">regression_slopes!M$2*data_sig!M3225</f>
        <v>0</v>
      </c>
      <c r="N3225">
        <f ca="1">regression_slopes!N$2*data_sig!N3225</f>
        <v>0</v>
      </c>
      <c r="O3225">
        <f ca="1">regression_slopes!O$2*data_sig!O3225</f>
        <v>0</v>
      </c>
    </row>
    <row r="3226" spans="1:15">
      <c r="A3226">
        <f ca="1">regression_slopes!A$2*data_sig!A3226</f>
        <v>0</v>
      </c>
      <c r="B3226">
        <f ca="1">regression_slopes!B$2*data_sig!B3226</f>
        <v>0</v>
      </c>
      <c r="C3226">
        <f ca="1">regression_slopes!C$2*data_sig!C3226</f>
        <v>0</v>
      </c>
      <c r="D3226">
        <f ca="1">regression_slopes!D$2*data_sig!D3226</f>
        <v>0</v>
      </c>
      <c r="E3226">
        <f ca="1">regression_slopes!E$2*data_sig!E3226</f>
        <v>0</v>
      </c>
      <c r="F3226">
        <f ca="1">regression_slopes!F$2*data_sig!F3226</f>
        <v>0</v>
      </c>
      <c r="G3226">
        <f ca="1">regression_slopes!G$2*data_sig!G3226</f>
        <v>0</v>
      </c>
      <c r="H3226">
        <f ca="1">regression_slopes!H$2*data_sig!H3226</f>
        <v>0</v>
      </c>
      <c r="I3226">
        <f ca="1">regression_slopes!I$2*data_sig!I3226</f>
        <v>0</v>
      </c>
      <c r="J3226">
        <f ca="1">regression_slopes!J$2*data_sig!J3226</f>
        <v>0</v>
      </c>
      <c r="K3226">
        <f ca="1">regression_slopes!K$2*data_sig!K3226</f>
        <v>0</v>
      </c>
      <c r="L3226">
        <f ca="1">regression_slopes!L$2*data_sig!L3226</f>
        <v>0</v>
      </c>
      <c r="M3226">
        <f ca="1">regression_slopes!M$2*data_sig!M3226</f>
        <v>0</v>
      </c>
      <c r="N3226">
        <f ca="1">regression_slopes!N$2*data_sig!N3226</f>
        <v>0</v>
      </c>
      <c r="O3226">
        <f ca="1">regression_slopes!O$2*data_sig!O3226</f>
        <v>0</v>
      </c>
    </row>
    <row r="3227" spans="1:15">
      <c r="A3227">
        <f ca="1">regression_slopes!A$2*data_sig!A3227</f>
        <v>0</v>
      </c>
      <c r="B3227">
        <f ca="1">regression_slopes!B$2*data_sig!B3227</f>
        <v>0</v>
      </c>
      <c r="C3227">
        <f ca="1">regression_slopes!C$2*data_sig!C3227</f>
        <v>0</v>
      </c>
      <c r="D3227">
        <f ca="1">regression_slopes!D$2*data_sig!D3227</f>
        <v>0</v>
      </c>
      <c r="E3227">
        <f ca="1">regression_slopes!E$2*data_sig!E3227</f>
        <v>0</v>
      </c>
      <c r="F3227">
        <f ca="1">regression_slopes!F$2*data_sig!F3227</f>
        <v>0</v>
      </c>
      <c r="G3227">
        <f ca="1">regression_slopes!G$2*data_sig!G3227</f>
        <v>0</v>
      </c>
      <c r="H3227">
        <f ca="1">regression_slopes!H$2*data_sig!H3227</f>
        <v>0</v>
      </c>
      <c r="I3227">
        <f ca="1">regression_slopes!I$2*data_sig!I3227</f>
        <v>0</v>
      </c>
      <c r="J3227">
        <f ca="1">regression_slopes!J$2*data_sig!J3227</f>
        <v>0</v>
      </c>
      <c r="K3227">
        <f ca="1">regression_slopes!K$2*data_sig!K3227</f>
        <v>0</v>
      </c>
      <c r="L3227">
        <f ca="1">regression_slopes!L$2*data_sig!L3227</f>
        <v>0</v>
      </c>
      <c r="M3227">
        <f ca="1">regression_slopes!M$2*data_sig!M3227</f>
        <v>0</v>
      </c>
      <c r="N3227">
        <f ca="1">regression_slopes!N$2*data_sig!N3227</f>
        <v>0</v>
      </c>
      <c r="O3227">
        <f ca="1">regression_slopes!O$2*data_sig!O3227</f>
        <v>0</v>
      </c>
    </row>
    <row r="3228" spans="1:15">
      <c r="A3228">
        <f ca="1">regression_slopes!A$2*data_sig!A3228</f>
        <v>0</v>
      </c>
      <c r="B3228">
        <f ca="1">regression_slopes!B$2*data_sig!B3228</f>
        <v>0</v>
      </c>
      <c r="C3228">
        <f ca="1">regression_slopes!C$2*data_sig!C3228</f>
        <v>0</v>
      </c>
      <c r="D3228">
        <f ca="1">regression_slopes!D$2*data_sig!D3228</f>
        <v>0</v>
      </c>
      <c r="E3228">
        <f ca="1">regression_slopes!E$2*data_sig!E3228</f>
        <v>0</v>
      </c>
      <c r="F3228">
        <f ca="1">regression_slopes!F$2*data_sig!F3228</f>
        <v>0</v>
      </c>
      <c r="G3228">
        <f ca="1">regression_slopes!G$2*data_sig!G3228</f>
        <v>0</v>
      </c>
      <c r="H3228">
        <f ca="1">regression_slopes!H$2*data_sig!H3228</f>
        <v>0</v>
      </c>
      <c r="I3228">
        <f ca="1">regression_slopes!I$2*data_sig!I3228</f>
        <v>0</v>
      </c>
      <c r="J3228">
        <f ca="1">regression_slopes!J$2*data_sig!J3228</f>
        <v>0</v>
      </c>
      <c r="K3228">
        <f ca="1">regression_slopes!K$2*data_sig!K3228</f>
        <v>0</v>
      </c>
      <c r="L3228">
        <f ca="1">regression_slopes!L$2*data_sig!L3228</f>
        <v>0</v>
      </c>
      <c r="M3228">
        <f ca="1">regression_slopes!M$2*data_sig!M3228</f>
        <v>0</v>
      </c>
      <c r="N3228">
        <f ca="1">regression_slopes!N$2*data_sig!N3228</f>
        <v>0</v>
      </c>
      <c r="O3228">
        <f ca="1">regression_slopes!O$2*data_sig!O3228</f>
        <v>0</v>
      </c>
    </row>
    <row r="3229" spans="1:15">
      <c r="A3229">
        <f ca="1">regression_slopes!A$2*data_sig!A3229</f>
        <v>0</v>
      </c>
      <c r="B3229">
        <f ca="1">regression_slopes!B$2*data_sig!B3229</f>
        <v>0</v>
      </c>
      <c r="C3229">
        <f ca="1">regression_slopes!C$2*data_sig!C3229</f>
        <v>0</v>
      </c>
      <c r="D3229">
        <f ca="1">regression_slopes!D$2*data_sig!D3229</f>
        <v>0</v>
      </c>
      <c r="E3229">
        <f ca="1">regression_slopes!E$2*data_sig!E3229</f>
        <v>0</v>
      </c>
      <c r="F3229">
        <f ca="1">regression_slopes!F$2*data_sig!F3229</f>
        <v>0</v>
      </c>
      <c r="G3229">
        <f ca="1">regression_slopes!G$2*data_sig!G3229</f>
        <v>0</v>
      </c>
      <c r="H3229">
        <f ca="1">regression_slopes!H$2*data_sig!H3229</f>
        <v>0</v>
      </c>
      <c r="I3229">
        <f ca="1">regression_slopes!I$2*data_sig!I3229</f>
        <v>0</v>
      </c>
      <c r="J3229">
        <f ca="1">regression_slopes!J$2*data_sig!J3229</f>
        <v>0</v>
      </c>
      <c r="K3229">
        <f ca="1">regression_slopes!K$2*data_sig!K3229</f>
        <v>0</v>
      </c>
      <c r="L3229">
        <f ca="1">regression_slopes!L$2*data_sig!L3229</f>
        <v>0</v>
      </c>
      <c r="M3229">
        <f ca="1">regression_slopes!M$2*data_sig!M3229</f>
        <v>0</v>
      </c>
      <c r="N3229">
        <f ca="1">regression_slopes!N$2*data_sig!N3229</f>
        <v>0</v>
      </c>
      <c r="O3229">
        <f ca="1">regression_slopes!O$2*data_sig!O3229</f>
        <v>0</v>
      </c>
    </row>
    <row r="3230" spans="1:15">
      <c r="A3230">
        <f ca="1">regression_slopes!A$2*data_sig!A3230</f>
        <v>0</v>
      </c>
      <c r="B3230">
        <f ca="1">regression_slopes!B$2*data_sig!B3230</f>
        <v>0</v>
      </c>
      <c r="C3230">
        <f ca="1">regression_slopes!C$2*data_sig!C3230</f>
        <v>0</v>
      </c>
      <c r="D3230">
        <f ca="1">regression_slopes!D$2*data_sig!D3230</f>
        <v>0</v>
      </c>
      <c r="E3230">
        <f ca="1">regression_slopes!E$2*data_sig!E3230</f>
        <v>0</v>
      </c>
      <c r="F3230">
        <f ca="1">regression_slopes!F$2*data_sig!F3230</f>
        <v>0</v>
      </c>
      <c r="G3230">
        <f ca="1">regression_slopes!G$2*data_sig!G3230</f>
        <v>0</v>
      </c>
      <c r="H3230">
        <f ca="1">regression_slopes!H$2*data_sig!H3230</f>
        <v>0</v>
      </c>
      <c r="I3230">
        <f ca="1">regression_slopes!I$2*data_sig!I3230</f>
        <v>0</v>
      </c>
      <c r="J3230">
        <f ca="1">regression_slopes!J$2*data_sig!J3230</f>
        <v>0</v>
      </c>
      <c r="K3230">
        <f ca="1">regression_slopes!K$2*data_sig!K3230</f>
        <v>0</v>
      </c>
      <c r="L3230">
        <f ca="1">regression_slopes!L$2*data_sig!L3230</f>
        <v>0</v>
      </c>
      <c r="M3230">
        <f ca="1">regression_slopes!M$2*data_sig!M3230</f>
        <v>0</v>
      </c>
      <c r="N3230">
        <f ca="1">regression_slopes!N$2*data_sig!N3230</f>
        <v>0</v>
      </c>
      <c r="O3230">
        <f ca="1">regression_slopes!O$2*data_sig!O3230</f>
        <v>0</v>
      </c>
    </row>
    <row r="3231" spans="1:15">
      <c r="A3231">
        <f ca="1">regression_slopes!A$2*data_sig!A3231</f>
        <v>0</v>
      </c>
      <c r="B3231">
        <f ca="1">regression_slopes!B$2*data_sig!B3231</f>
        <v>0</v>
      </c>
      <c r="C3231">
        <f ca="1">regression_slopes!C$2*data_sig!C3231</f>
        <v>0</v>
      </c>
      <c r="D3231">
        <f ca="1">regression_slopes!D$2*data_sig!D3231</f>
        <v>0</v>
      </c>
      <c r="E3231">
        <f ca="1">regression_slopes!E$2*data_sig!E3231</f>
        <v>0</v>
      </c>
      <c r="F3231">
        <f ca="1">regression_slopes!F$2*data_sig!F3231</f>
        <v>0</v>
      </c>
      <c r="G3231">
        <f ca="1">regression_slopes!G$2*data_sig!G3231</f>
        <v>0</v>
      </c>
      <c r="H3231">
        <f ca="1">regression_slopes!H$2*data_sig!H3231</f>
        <v>0</v>
      </c>
      <c r="I3231">
        <f ca="1">regression_slopes!I$2*data_sig!I3231</f>
        <v>0</v>
      </c>
      <c r="J3231">
        <f ca="1">regression_slopes!J$2*data_sig!J3231</f>
        <v>0</v>
      </c>
      <c r="K3231">
        <f ca="1">regression_slopes!K$2*data_sig!K3231</f>
        <v>0</v>
      </c>
      <c r="L3231">
        <f ca="1">regression_slopes!L$2*data_sig!L3231</f>
        <v>0</v>
      </c>
      <c r="M3231">
        <f ca="1">regression_slopes!M$2*data_sig!M3231</f>
        <v>0</v>
      </c>
      <c r="N3231">
        <f ca="1">regression_slopes!N$2*data_sig!N3231</f>
        <v>0</v>
      </c>
      <c r="O3231">
        <f ca="1">regression_slopes!O$2*data_sig!O3231</f>
        <v>0</v>
      </c>
    </row>
    <row r="3232" spans="1:15">
      <c r="A3232">
        <f ca="1">regression_slopes!A$2*data_sig!A3232</f>
        <v>0</v>
      </c>
      <c r="B3232">
        <f ca="1">regression_slopes!B$2*data_sig!B3232</f>
        <v>0</v>
      </c>
      <c r="C3232">
        <f ca="1">regression_slopes!C$2*data_sig!C3232</f>
        <v>0</v>
      </c>
      <c r="D3232">
        <f ca="1">regression_slopes!D$2*data_sig!D3232</f>
        <v>0</v>
      </c>
      <c r="E3232">
        <f ca="1">regression_slopes!E$2*data_sig!E3232</f>
        <v>0</v>
      </c>
      <c r="F3232">
        <f ca="1">regression_slopes!F$2*data_sig!F3232</f>
        <v>0</v>
      </c>
      <c r="G3232">
        <f ca="1">regression_slopes!G$2*data_sig!G3232</f>
        <v>0</v>
      </c>
      <c r="H3232">
        <f ca="1">regression_slopes!H$2*data_sig!H3232</f>
        <v>0</v>
      </c>
      <c r="I3232">
        <f ca="1">regression_slopes!I$2*data_sig!I3232</f>
        <v>0</v>
      </c>
      <c r="J3232">
        <f ca="1">regression_slopes!J$2*data_sig!J3232</f>
        <v>0</v>
      </c>
      <c r="K3232">
        <f ca="1">regression_slopes!K$2*data_sig!K3232</f>
        <v>0</v>
      </c>
      <c r="L3232">
        <f ca="1">regression_slopes!L$2*data_sig!L3232</f>
        <v>0</v>
      </c>
      <c r="M3232">
        <f ca="1">regression_slopes!M$2*data_sig!M3232</f>
        <v>0</v>
      </c>
      <c r="N3232">
        <f ca="1">regression_slopes!N$2*data_sig!N3232</f>
        <v>0</v>
      </c>
      <c r="O3232">
        <f ca="1">regression_slopes!O$2*data_sig!O3232</f>
        <v>0</v>
      </c>
    </row>
    <row r="3233" spans="1:15">
      <c r="A3233">
        <f ca="1">regression_slopes!A$2*data_sig!A3233</f>
        <v>0</v>
      </c>
      <c r="B3233">
        <f ca="1">regression_slopes!B$2*data_sig!B3233</f>
        <v>0</v>
      </c>
      <c r="C3233">
        <f ca="1">regression_slopes!C$2*data_sig!C3233</f>
        <v>0</v>
      </c>
      <c r="D3233">
        <f ca="1">regression_slopes!D$2*data_sig!D3233</f>
        <v>0</v>
      </c>
      <c r="E3233">
        <f ca="1">regression_slopes!E$2*data_sig!E3233</f>
        <v>0</v>
      </c>
      <c r="F3233">
        <f ca="1">regression_slopes!F$2*data_sig!F3233</f>
        <v>0</v>
      </c>
      <c r="G3233">
        <f ca="1">regression_slopes!G$2*data_sig!G3233</f>
        <v>0</v>
      </c>
      <c r="H3233">
        <f ca="1">regression_slopes!H$2*data_sig!H3233</f>
        <v>0</v>
      </c>
      <c r="I3233">
        <f ca="1">regression_slopes!I$2*data_sig!I3233</f>
        <v>0</v>
      </c>
      <c r="J3233">
        <f ca="1">regression_slopes!J$2*data_sig!J3233</f>
        <v>0</v>
      </c>
      <c r="K3233">
        <f ca="1">regression_slopes!K$2*data_sig!K3233</f>
        <v>0</v>
      </c>
      <c r="L3233">
        <f ca="1">regression_slopes!L$2*data_sig!L3233</f>
        <v>0</v>
      </c>
      <c r="M3233">
        <f ca="1">regression_slopes!M$2*data_sig!M3233</f>
        <v>0</v>
      </c>
      <c r="N3233">
        <f ca="1">regression_slopes!N$2*data_sig!N3233</f>
        <v>0</v>
      </c>
      <c r="O3233">
        <f ca="1">regression_slopes!O$2*data_sig!O3233</f>
        <v>0</v>
      </c>
    </row>
    <row r="3234" spans="1:15">
      <c r="A3234">
        <f ca="1">regression_slopes!A$2*data_sig!A3234</f>
        <v>0</v>
      </c>
      <c r="B3234">
        <f ca="1">regression_slopes!B$2*data_sig!B3234</f>
        <v>0</v>
      </c>
      <c r="C3234">
        <f ca="1">regression_slopes!C$2*data_sig!C3234</f>
        <v>0</v>
      </c>
      <c r="D3234">
        <f ca="1">regression_slopes!D$2*data_sig!D3234</f>
        <v>0</v>
      </c>
      <c r="E3234">
        <f ca="1">regression_slopes!E$2*data_sig!E3234</f>
        <v>0</v>
      </c>
      <c r="F3234">
        <f ca="1">regression_slopes!F$2*data_sig!F3234</f>
        <v>0</v>
      </c>
      <c r="G3234">
        <f ca="1">regression_slopes!G$2*data_sig!G3234</f>
        <v>0</v>
      </c>
      <c r="H3234">
        <f ca="1">regression_slopes!H$2*data_sig!H3234</f>
        <v>0</v>
      </c>
      <c r="I3234">
        <f ca="1">regression_slopes!I$2*data_sig!I3234</f>
        <v>0</v>
      </c>
      <c r="J3234">
        <f ca="1">regression_slopes!J$2*data_sig!J3234</f>
        <v>0</v>
      </c>
      <c r="K3234">
        <f ca="1">regression_slopes!K$2*data_sig!K3234</f>
        <v>0</v>
      </c>
      <c r="L3234">
        <f ca="1">regression_slopes!L$2*data_sig!L3234</f>
        <v>0</v>
      </c>
      <c r="M3234">
        <f ca="1">regression_slopes!M$2*data_sig!M3234</f>
        <v>0</v>
      </c>
      <c r="N3234">
        <f ca="1">regression_slopes!N$2*data_sig!N3234</f>
        <v>0</v>
      </c>
      <c r="O3234">
        <f ca="1">regression_slopes!O$2*data_sig!O3234</f>
        <v>0</v>
      </c>
    </row>
    <row r="3235" spans="1:15">
      <c r="A3235">
        <f ca="1">regression_slopes!A$2*data_sig!A3235</f>
        <v>0</v>
      </c>
      <c r="B3235">
        <f ca="1">regression_slopes!B$2*data_sig!B3235</f>
        <v>0</v>
      </c>
      <c r="C3235">
        <f ca="1">regression_slopes!C$2*data_sig!C3235</f>
        <v>0</v>
      </c>
      <c r="D3235">
        <f ca="1">regression_slopes!D$2*data_sig!D3235</f>
        <v>0</v>
      </c>
      <c r="E3235">
        <f ca="1">regression_slopes!E$2*data_sig!E3235</f>
        <v>0</v>
      </c>
      <c r="F3235">
        <f ca="1">regression_slopes!F$2*data_sig!F3235</f>
        <v>0</v>
      </c>
      <c r="G3235">
        <f ca="1">regression_slopes!G$2*data_sig!G3235</f>
        <v>0</v>
      </c>
      <c r="H3235">
        <f ca="1">regression_slopes!H$2*data_sig!H3235</f>
        <v>0</v>
      </c>
      <c r="I3235">
        <f ca="1">regression_slopes!I$2*data_sig!I3235</f>
        <v>0</v>
      </c>
      <c r="J3235">
        <f ca="1">regression_slopes!J$2*data_sig!J3235</f>
        <v>0</v>
      </c>
      <c r="K3235">
        <f ca="1">regression_slopes!K$2*data_sig!K3235</f>
        <v>0</v>
      </c>
      <c r="L3235">
        <f ca="1">regression_slopes!L$2*data_sig!L3235</f>
        <v>0</v>
      </c>
      <c r="M3235">
        <f ca="1">regression_slopes!M$2*data_sig!M3235</f>
        <v>0</v>
      </c>
      <c r="N3235">
        <f ca="1">regression_slopes!N$2*data_sig!N3235</f>
        <v>0</v>
      </c>
      <c r="O3235">
        <f ca="1">regression_slopes!O$2*data_sig!O3235</f>
        <v>0</v>
      </c>
    </row>
    <row r="3236" spans="1:15">
      <c r="A3236">
        <f ca="1">regression_slopes!A$2*data_sig!A3236</f>
        <v>0</v>
      </c>
      <c r="B3236">
        <f ca="1">regression_slopes!B$2*data_sig!B3236</f>
        <v>0</v>
      </c>
      <c r="C3236">
        <f ca="1">regression_slopes!C$2*data_sig!C3236</f>
        <v>0</v>
      </c>
      <c r="D3236">
        <f ca="1">regression_slopes!D$2*data_sig!D3236</f>
        <v>0</v>
      </c>
      <c r="E3236">
        <f ca="1">regression_slopes!E$2*data_sig!E3236</f>
        <v>0</v>
      </c>
      <c r="F3236">
        <f ca="1">regression_slopes!F$2*data_sig!F3236</f>
        <v>0</v>
      </c>
      <c r="G3236">
        <f ca="1">regression_slopes!G$2*data_sig!G3236</f>
        <v>0</v>
      </c>
      <c r="H3236">
        <f ca="1">regression_slopes!H$2*data_sig!H3236</f>
        <v>0</v>
      </c>
      <c r="I3236">
        <f ca="1">regression_slopes!I$2*data_sig!I3236</f>
        <v>0</v>
      </c>
      <c r="J3236">
        <f ca="1">regression_slopes!J$2*data_sig!J3236</f>
        <v>0</v>
      </c>
      <c r="K3236">
        <f ca="1">regression_slopes!K$2*data_sig!K3236</f>
        <v>0</v>
      </c>
      <c r="L3236">
        <f ca="1">regression_slopes!L$2*data_sig!L3236</f>
        <v>0</v>
      </c>
      <c r="M3236">
        <f ca="1">regression_slopes!M$2*data_sig!M3236</f>
        <v>0</v>
      </c>
      <c r="N3236">
        <f ca="1">regression_slopes!N$2*data_sig!N3236</f>
        <v>0</v>
      </c>
      <c r="O3236">
        <f ca="1">regression_slopes!O$2*data_sig!O3236</f>
        <v>0</v>
      </c>
    </row>
    <row r="3237" spans="1:15">
      <c r="A3237">
        <f ca="1">regression_slopes!A$2*data_sig!A3237</f>
        <v>0</v>
      </c>
      <c r="B3237">
        <f ca="1">regression_slopes!B$2*data_sig!B3237</f>
        <v>0</v>
      </c>
      <c r="C3237">
        <f ca="1">regression_slopes!C$2*data_sig!C3237</f>
        <v>0</v>
      </c>
      <c r="D3237">
        <f ca="1">regression_slopes!D$2*data_sig!D3237</f>
        <v>0</v>
      </c>
      <c r="E3237">
        <f ca="1">regression_slopes!E$2*data_sig!E3237</f>
        <v>0</v>
      </c>
      <c r="F3237">
        <f ca="1">regression_slopes!F$2*data_sig!F3237</f>
        <v>0</v>
      </c>
      <c r="G3237">
        <f ca="1">regression_slopes!G$2*data_sig!G3237</f>
        <v>0</v>
      </c>
      <c r="H3237">
        <f ca="1">regression_slopes!H$2*data_sig!H3237</f>
        <v>0</v>
      </c>
      <c r="I3237">
        <f ca="1">regression_slopes!I$2*data_sig!I3237</f>
        <v>0</v>
      </c>
      <c r="J3237">
        <f ca="1">regression_slopes!J$2*data_sig!J3237</f>
        <v>0</v>
      </c>
      <c r="K3237">
        <f ca="1">regression_slopes!K$2*data_sig!K3237</f>
        <v>0</v>
      </c>
      <c r="L3237">
        <f ca="1">regression_slopes!L$2*data_sig!L3237</f>
        <v>0</v>
      </c>
      <c r="M3237">
        <f ca="1">regression_slopes!M$2*data_sig!M3237</f>
        <v>0</v>
      </c>
      <c r="N3237">
        <f ca="1">regression_slopes!N$2*data_sig!N3237</f>
        <v>0</v>
      </c>
      <c r="O3237">
        <f ca="1">regression_slopes!O$2*data_sig!O3237</f>
        <v>0</v>
      </c>
    </row>
    <row r="3238" spans="1:15">
      <c r="A3238">
        <f ca="1">regression_slopes!A$2*data_sig!A3238</f>
        <v>0</v>
      </c>
      <c r="B3238">
        <f ca="1">regression_slopes!B$2*data_sig!B3238</f>
        <v>0</v>
      </c>
      <c r="C3238">
        <f ca="1">regression_slopes!C$2*data_sig!C3238</f>
        <v>0</v>
      </c>
      <c r="D3238">
        <f ca="1">regression_slopes!D$2*data_sig!D3238</f>
        <v>0</v>
      </c>
      <c r="E3238">
        <f ca="1">regression_slopes!E$2*data_sig!E3238</f>
        <v>0</v>
      </c>
      <c r="F3238">
        <f ca="1">regression_slopes!F$2*data_sig!F3238</f>
        <v>0</v>
      </c>
      <c r="G3238">
        <f ca="1">regression_slopes!G$2*data_sig!G3238</f>
        <v>0</v>
      </c>
      <c r="H3238">
        <f ca="1">regression_slopes!H$2*data_sig!H3238</f>
        <v>0</v>
      </c>
      <c r="I3238">
        <f ca="1">regression_slopes!I$2*data_sig!I3238</f>
        <v>0</v>
      </c>
      <c r="J3238">
        <f ca="1">regression_slopes!J$2*data_sig!J3238</f>
        <v>0</v>
      </c>
      <c r="K3238">
        <f ca="1">regression_slopes!K$2*data_sig!K3238</f>
        <v>0</v>
      </c>
      <c r="L3238">
        <f ca="1">regression_slopes!L$2*data_sig!L3238</f>
        <v>0</v>
      </c>
      <c r="M3238">
        <f ca="1">regression_slopes!M$2*data_sig!M3238</f>
        <v>0</v>
      </c>
      <c r="N3238">
        <f ca="1">regression_slopes!N$2*data_sig!N3238</f>
        <v>0</v>
      </c>
      <c r="O3238">
        <f ca="1">regression_slopes!O$2*data_sig!O3238</f>
        <v>0</v>
      </c>
    </row>
    <row r="3239" spans="1:15">
      <c r="A3239">
        <f ca="1">regression_slopes!A$2*data_sig!A3239</f>
        <v>0</v>
      </c>
      <c r="B3239">
        <f ca="1">regression_slopes!B$2*data_sig!B3239</f>
        <v>0</v>
      </c>
      <c r="C3239">
        <f ca="1">regression_slopes!C$2*data_sig!C3239</f>
        <v>0</v>
      </c>
      <c r="D3239">
        <f ca="1">regression_slopes!D$2*data_sig!D3239</f>
        <v>0</v>
      </c>
      <c r="E3239">
        <f ca="1">regression_slopes!E$2*data_sig!E3239</f>
        <v>0</v>
      </c>
      <c r="F3239">
        <f ca="1">regression_slopes!F$2*data_sig!F3239</f>
        <v>0</v>
      </c>
      <c r="G3239">
        <f ca="1">regression_slopes!G$2*data_sig!G3239</f>
        <v>0</v>
      </c>
      <c r="H3239">
        <f ca="1">regression_slopes!H$2*data_sig!H3239</f>
        <v>0</v>
      </c>
      <c r="I3239">
        <f ca="1">regression_slopes!I$2*data_sig!I3239</f>
        <v>0</v>
      </c>
      <c r="J3239">
        <f ca="1">regression_slopes!J$2*data_sig!J3239</f>
        <v>0</v>
      </c>
      <c r="K3239">
        <f ca="1">regression_slopes!K$2*data_sig!K3239</f>
        <v>0</v>
      </c>
      <c r="L3239">
        <f ca="1">regression_slopes!L$2*data_sig!L3239</f>
        <v>0</v>
      </c>
      <c r="M3239">
        <f ca="1">regression_slopes!M$2*data_sig!M3239</f>
        <v>0</v>
      </c>
      <c r="N3239">
        <f ca="1">regression_slopes!N$2*data_sig!N3239</f>
        <v>0</v>
      </c>
      <c r="O3239">
        <f ca="1">regression_slopes!O$2*data_sig!O3239</f>
        <v>0</v>
      </c>
    </row>
    <row r="3240" spans="1:15">
      <c r="A3240">
        <f ca="1">regression_slopes!A$2*data_sig!A3240</f>
        <v>0</v>
      </c>
      <c r="B3240">
        <f ca="1">regression_slopes!B$2*data_sig!B3240</f>
        <v>0</v>
      </c>
      <c r="C3240">
        <f ca="1">regression_slopes!C$2*data_sig!C3240</f>
        <v>0</v>
      </c>
      <c r="D3240">
        <f ca="1">regression_slopes!D$2*data_sig!D3240</f>
        <v>0</v>
      </c>
      <c r="E3240">
        <f ca="1">regression_slopes!E$2*data_sig!E3240</f>
        <v>0</v>
      </c>
      <c r="F3240">
        <f ca="1">regression_slopes!F$2*data_sig!F3240</f>
        <v>0</v>
      </c>
      <c r="G3240">
        <f ca="1">regression_slopes!G$2*data_sig!G3240</f>
        <v>0</v>
      </c>
      <c r="H3240">
        <f ca="1">regression_slopes!H$2*data_sig!H3240</f>
        <v>0</v>
      </c>
      <c r="I3240">
        <f ca="1">regression_slopes!I$2*data_sig!I3240</f>
        <v>0</v>
      </c>
      <c r="J3240">
        <f ca="1">regression_slopes!J$2*data_sig!J3240</f>
        <v>0</v>
      </c>
      <c r="K3240">
        <f ca="1">regression_slopes!K$2*data_sig!K3240</f>
        <v>0</v>
      </c>
      <c r="L3240">
        <f ca="1">regression_slopes!L$2*data_sig!L3240</f>
        <v>0</v>
      </c>
      <c r="M3240">
        <f ca="1">regression_slopes!M$2*data_sig!M3240</f>
        <v>0</v>
      </c>
      <c r="N3240">
        <f ca="1">regression_slopes!N$2*data_sig!N3240</f>
        <v>0</v>
      </c>
      <c r="O3240">
        <f ca="1">regression_slopes!O$2*data_sig!O3240</f>
        <v>0</v>
      </c>
    </row>
    <row r="3241" spans="1:15">
      <c r="A3241">
        <f ca="1">regression_slopes!A$2*data_sig!A3241</f>
        <v>0</v>
      </c>
      <c r="B3241">
        <f ca="1">regression_slopes!B$2*data_sig!B3241</f>
        <v>0</v>
      </c>
      <c r="C3241">
        <f ca="1">regression_slopes!C$2*data_sig!C3241</f>
        <v>0</v>
      </c>
      <c r="D3241">
        <f ca="1">regression_slopes!D$2*data_sig!D3241</f>
        <v>0</v>
      </c>
      <c r="E3241">
        <f ca="1">regression_slopes!E$2*data_sig!E3241</f>
        <v>0</v>
      </c>
      <c r="F3241">
        <f ca="1">regression_slopes!F$2*data_sig!F3241</f>
        <v>0</v>
      </c>
      <c r="G3241">
        <f ca="1">regression_slopes!G$2*data_sig!G3241</f>
        <v>0</v>
      </c>
      <c r="H3241">
        <f ca="1">regression_slopes!H$2*data_sig!H3241</f>
        <v>0</v>
      </c>
      <c r="I3241">
        <f ca="1">regression_slopes!I$2*data_sig!I3241</f>
        <v>0</v>
      </c>
      <c r="J3241">
        <f ca="1">regression_slopes!J$2*data_sig!J3241</f>
        <v>0</v>
      </c>
      <c r="K3241">
        <f ca="1">regression_slopes!K$2*data_sig!K3241</f>
        <v>0</v>
      </c>
      <c r="L3241">
        <f ca="1">regression_slopes!L$2*data_sig!L3241</f>
        <v>0</v>
      </c>
      <c r="M3241">
        <f ca="1">regression_slopes!M$2*data_sig!M3241</f>
        <v>0</v>
      </c>
      <c r="N3241">
        <f ca="1">regression_slopes!N$2*data_sig!N3241</f>
        <v>0</v>
      </c>
      <c r="O3241">
        <f ca="1">regression_slopes!O$2*data_sig!O3241</f>
        <v>0</v>
      </c>
    </row>
    <row r="3242" spans="1:15">
      <c r="A3242">
        <f ca="1">regression_slopes!A$2*data_sig!A3242</f>
        <v>0</v>
      </c>
      <c r="B3242">
        <f ca="1">regression_slopes!B$2*data_sig!B3242</f>
        <v>0</v>
      </c>
      <c r="C3242">
        <f ca="1">regression_slopes!C$2*data_sig!C3242</f>
        <v>0</v>
      </c>
      <c r="D3242">
        <f ca="1">regression_slopes!D$2*data_sig!D3242</f>
        <v>0</v>
      </c>
      <c r="E3242">
        <f ca="1">regression_slopes!E$2*data_sig!E3242</f>
        <v>0</v>
      </c>
      <c r="F3242">
        <f ca="1">regression_slopes!F$2*data_sig!F3242</f>
        <v>0</v>
      </c>
      <c r="G3242">
        <f ca="1">regression_slopes!G$2*data_sig!G3242</f>
        <v>0</v>
      </c>
      <c r="H3242">
        <f ca="1">regression_slopes!H$2*data_sig!H3242</f>
        <v>0</v>
      </c>
      <c r="I3242">
        <f ca="1">regression_slopes!I$2*data_sig!I3242</f>
        <v>0</v>
      </c>
      <c r="J3242">
        <f ca="1">regression_slopes!J$2*data_sig!J3242</f>
        <v>0</v>
      </c>
      <c r="K3242">
        <f ca="1">regression_slopes!K$2*data_sig!K3242</f>
        <v>0</v>
      </c>
      <c r="L3242">
        <f ca="1">regression_slopes!L$2*data_sig!L3242</f>
        <v>0</v>
      </c>
      <c r="M3242">
        <f ca="1">regression_slopes!M$2*data_sig!M3242</f>
        <v>0</v>
      </c>
      <c r="N3242">
        <f ca="1">regression_slopes!N$2*data_sig!N3242</f>
        <v>0</v>
      </c>
      <c r="O3242">
        <f ca="1">regression_slopes!O$2*data_sig!O3242</f>
        <v>0</v>
      </c>
    </row>
    <row r="3243" spans="1:15">
      <c r="A3243">
        <f ca="1">regression_slopes!A$2*data_sig!A3243</f>
        <v>0</v>
      </c>
      <c r="B3243">
        <f ca="1">regression_slopes!B$2*data_sig!B3243</f>
        <v>0</v>
      </c>
      <c r="C3243">
        <f ca="1">regression_slopes!C$2*data_sig!C3243</f>
        <v>0</v>
      </c>
      <c r="D3243">
        <f ca="1">regression_slopes!D$2*data_sig!D3243</f>
        <v>0</v>
      </c>
      <c r="E3243">
        <f ca="1">regression_slopes!E$2*data_sig!E3243</f>
        <v>0</v>
      </c>
      <c r="F3243">
        <f ca="1">regression_slopes!F$2*data_sig!F3243</f>
        <v>0</v>
      </c>
      <c r="G3243">
        <f ca="1">regression_slopes!G$2*data_sig!G3243</f>
        <v>0</v>
      </c>
      <c r="H3243">
        <f ca="1">regression_slopes!H$2*data_sig!H3243</f>
        <v>0</v>
      </c>
      <c r="I3243">
        <f ca="1">regression_slopes!I$2*data_sig!I3243</f>
        <v>0</v>
      </c>
      <c r="J3243">
        <f ca="1">regression_slopes!J$2*data_sig!J3243</f>
        <v>0</v>
      </c>
      <c r="K3243">
        <f ca="1">regression_slopes!K$2*data_sig!K3243</f>
        <v>0</v>
      </c>
      <c r="L3243">
        <f ca="1">regression_slopes!L$2*data_sig!L3243</f>
        <v>0</v>
      </c>
      <c r="M3243">
        <f ca="1">regression_slopes!M$2*data_sig!M3243</f>
        <v>0</v>
      </c>
      <c r="N3243">
        <f ca="1">regression_slopes!N$2*data_sig!N3243</f>
        <v>0</v>
      </c>
      <c r="O3243">
        <f ca="1">regression_slopes!O$2*data_sig!O3243</f>
        <v>0</v>
      </c>
    </row>
    <row r="3244" spans="1:15">
      <c r="A3244">
        <f ca="1">regression_slopes!A$2*data_sig!A3244</f>
        <v>0</v>
      </c>
      <c r="B3244">
        <f ca="1">regression_slopes!B$2*data_sig!B3244</f>
        <v>0</v>
      </c>
      <c r="C3244">
        <f ca="1">regression_slopes!C$2*data_sig!C3244</f>
        <v>0</v>
      </c>
      <c r="D3244">
        <f ca="1">regression_slopes!D$2*data_sig!D3244</f>
        <v>0</v>
      </c>
      <c r="E3244">
        <f ca="1">regression_slopes!E$2*data_sig!E3244</f>
        <v>0</v>
      </c>
      <c r="F3244">
        <f ca="1">regression_slopes!F$2*data_sig!F3244</f>
        <v>0</v>
      </c>
      <c r="G3244">
        <f ca="1">regression_slopes!G$2*data_sig!G3244</f>
        <v>0</v>
      </c>
      <c r="H3244">
        <f ca="1">regression_slopes!H$2*data_sig!H3244</f>
        <v>0</v>
      </c>
      <c r="I3244">
        <f ca="1">regression_slopes!I$2*data_sig!I3244</f>
        <v>0</v>
      </c>
      <c r="J3244">
        <f ca="1">regression_slopes!J$2*data_sig!J3244</f>
        <v>0</v>
      </c>
      <c r="K3244">
        <f ca="1">regression_slopes!K$2*data_sig!K3244</f>
        <v>0</v>
      </c>
      <c r="L3244">
        <f ca="1">regression_slopes!L$2*data_sig!L3244</f>
        <v>0</v>
      </c>
      <c r="M3244">
        <f ca="1">regression_slopes!M$2*data_sig!M3244</f>
        <v>0</v>
      </c>
      <c r="N3244">
        <f ca="1">regression_slopes!N$2*data_sig!N3244</f>
        <v>0</v>
      </c>
      <c r="O3244">
        <f ca="1">regression_slopes!O$2*data_sig!O3244</f>
        <v>0</v>
      </c>
    </row>
    <row r="3245" spans="1:15">
      <c r="A3245">
        <f ca="1">regression_slopes!A$2*data_sig!A3245</f>
        <v>0</v>
      </c>
      <c r="B3245">
        <f ca="1">regression_slopes!B$2*data_sig!B3245</f>
        <v>0</v>
      </c>
      <c r="C3245">
        <f ca="1">regression_slopes!C$2*data_sig!C3245</f>
        <v>0</v>
      </c>
      <c r="D3245">
        <f ca="1">regression_slopes!D$2*data_sig!D3245</f>
        <v>0</v>
      </c>
      <c r="E3245">
        <f ca="1">regression_slopes!E$2*data_sig!E3245</f>
        <v>0</v>
      </c>
      <c r="F3245">
        <f ca="1">regression_slopes!F$2*data_sig!F3245</f>
        <v>0</v>
      </c>
      <c r="G3245">
        <f ca="1">regression_slopes!G$2*data_sig!G3245</f>
        <v>0</v>
      </c>
      <c r="H3245">
        <f ca="1">regression_slopes!H$2*data_sig!H3245</f>
        <v>0</v>
      </c>
      <c r="I3245">
        <f ca="1">regression_slopes!I$2*data_sig!I3245</f>
        <v>0</v>
      </c>
      <c r="J3245">
        <f ca="1">regression_slopes!J$2*data_sig!J3245</f>
        <v>0</v>
      </c>
      <c r="K3245">
        <f ca="1">regression_slopes!K$2*data_sig!K3245</f>
        <v>0</v>
      </c>
      <c r="L3245">
        <f ca="1">regression_slopes!L$2*data_sig!L3245</f>
        <v>0</v>
      </c>
      <c r="M3245">
        <f ca="1">regression_slopes!M$2*data_sig!M3245</f>
        <v>0</v>
      </c>
      <c r="N3245">
        <f ca="1">regression_slopes!N$2*data_sig!N3245</f>
        <v>0</v>
      </c>
      <c r="O3245">
        <f ca="1">regression_slopes!O$2*data_sig!O3245</f>
        <v>0</v>
      </c>
    </row>
    <row r="3246" spans="1:15">
      <c r="A3246">
        <f ca="1">regression_slopes!A$2*data_sig!A3246</f>
        <v>0</v>
      </c>
      <c r="B3246">
        <f ca="1">regression_slopes!B$2*data_sig!B3246</f>
        <v>0</v>
      </c>
      <c r="C3246">
        <f ca="1">regression_slopes!C$2*data_sig!C3246</f>
        <v>0</v>
      </c>
      <c r="D3246">
        <f ca="1">regression_slopes!D$2*data_sig!D3246</f>
        <v>0</v>
      </c>
      <c r="E3246">
        <f ca="1">regression_slopes!E$2*data_sig!E3246</f>
        <v>0</v>
      </c>
      <c r="F3246">
        <f ca="1">regression_slopes!F$2*data_sig!F3246</f>
        <v>0</v>
      </c>
      <c r="G3246">
        <f ca="1">regression_slopes!G$2*data_sig!G3246</f>
        <v>0</v>
      </c>
      <c r="H3246">
        <f ca="1">regression_slopes!H$2*data_sig!H3246</f>
        <v>0</v>
      </c>
      <c r="I3246">
        <f ca="1">regression_slopes!I$2*data_sig!I3246</f>
        <v>0</v>
      </c>
      <c r="J3246">
        <f ca="1">regression_slopes!J$2*data_sig!J3246</f>
        <v>0</v>
      </c>
      <c r="K3246">
        <f ca="1">regression_slopes!K$2*data_sig!K3246</f>
        <v>0</v>
      </c>
      <c r="L3246">
        <f ca="1">regression_slopes!L$2*data_sig!L3246</f>
        <v>0</v>
      </c>
      <c r="M3246">
        <f ca="1">regression_slopes!M$2*data_sig!M3246</f>
        <v>0</v>
      </c>
      <c r="N3246">
        <f ca="1">regression_slopes!N$2*data_sig!N3246</f>
        <v>0</v>
      </c>
      <c r="O3246">
        <f ca="1">regression_slopes!O$2*data_sig!O3246</f>
        <v>0</v>
      </c>
    </row>
    <row r="3247" spans="1:15">
      <c r="A3247">
        <f ca="1">regression_slopes!A$2*data_sig!A3247</f>
        <v>0</v>
      </c>
      <c r="B3247">
        <f ca="1">regression_slopes!B$2*data_sig!B3247</f>
        <v>0</v>
      </c>
      <c r="C3247">
        <f ca="1">regression_slopes!C$2*data_sig!C3247</f>
        <v>0</v>
      </c>
      <c r="D3247">
        <f ca="1">regression_slopes!D$2*data_sig!D3247</f>
        <v>0</v>
      </c>
      <c r="E3247">
        <f ca="1">regression_slopes!E$2*data_sig!E3247</f>
        <v>0</v>
      </c>
      <c r="F3247">
        <f ca="1">regression_slopes!F$2*data_sig!F3247</f>
        <v>0</v>
      </c>
      <c r="G3247">
        <f ca="1">regression_slopes!G$2*data_sig!G3247</f>
        <v>0</v>
      </c>
      <c r="H3247">
        <f ca="1">regression_slopes!H$2*data_sig!H3247</f>
        <v>0</v>
      </c>
      <c r="I3247">
        <f ca="1">regression_slopes!I$2*data_sig!I3247</f>
        <v>0</v>
      </c>
      <c r="J3247">
        <f ca="1">regression_slopes!J$2*data_sig!J3247</f>
        <v>0</v>
      </c>
      <c r="K3247">
        <f ca="1">regression_slopes!K$2*data_sig!K3247</f>
        <v>0</v>
      </c>
      <c r="L3247">
        <f ca="1">regression_slopes!L$2*data_sig!L3247</f>
        <v>0</v>
      </c>
      <c r="M3247">
        <f ca="1">regression_slopes!M$2*data_sig!M3247</f>
        <v>0</v>
      </c>
      <c r="N3247">
        <f ca="1">regression_slopes!N$2*data_sig!N3247</f>
        <v>0</v>
      </c>
      <c r="O3247">
        <f ca="1">regression_slopes!O$2*data_sig!O3247</f>
        <v>0</v>
      </c>
    </row>
    <row r="3248" spans="1:15">
      <c r="A3248">
        <f ca="1">regression_slopes!A$2*data_sig!A3248</f>
        <v>0</v>
      </c>
      <c r="B3248">
        <f ca="1">regression_slopes!B$2*data_sig!B3248</f>
        <v>0</v>
      </c>
      <c r="C3248">
        <f ca="1">regression_slopes!C$2*data_sig!C3248</f>
        <v>0</v>
      </c>
      <c r="D3248">
        <f ca="1">regression_slopes!D$2*data_sig!D3248</f>
        <v>0</v>
      </c>
      <c r="E3248">
        <f ca="1">regression_slopes!E$2*data_sig!E3248</f>
        <v>0</v>
      </c>
      <c r="F3248">
        <f ca="1">regression_slopes!F$2*data_sig!F3248</f>
        <v>0</v>
      </c>
      <c r="G3248">
        <f ca="1">regression_slopes!G$2*data_sig!G3248</f>
        <v>0</v>
      </c>
      <c r="H3248">
        <f ca="1">regression_slopes!H$2*data_sig!H3248</f>
        <v>0</v>
      </c>
      <c r="I3248">
        <f ca="1">regression_slopes!I$2*data_sig!I3248</f>
        <v>0</v>
      </c>
      <c r="J3248">
        <f ca="1">regression_slopes!J$2*data_sig!J3248</f>
        <v>0</v>
      </c>
      <c r="K3248">
        <f ca="1">regression_slopes!K$2*data_sig!K3248</f>
        <v>0</v>
      </c>
      <c r="L3248">
        <f ca="1">regression_slopes!L$2*data_sig!L3248</f>
        <v>0</v>
      </c>
      <c r="M3248">
        <f ca="1">regression_slopes!M$2*data_sig!M3248</f>
        <v>0</v>
      </c>
      <c r="N3248">
        <f ca="1">regression_slopes!N$2*data_sig!N3248</f>
        <v>0</v>
      </c>
      <c r="O3248">
        <f ca="1">regression_slopes!O$2*data_sig!O3248</f>
        <v>0</v>
      </c>
    </row>
    <row r="3249" spans="1:15">
      <c r="A3249">
        <f ca="1">regression_slopes!A$2*data_sig!A3249</f>
        <v>0</v>
      </c>
      <c r="B3249">
        <f ca="1">regression_slopes!B$2*data_sig!B3249</f>
        <v>0</v>
      </c>
      <c r="C3249">
        <f ca="1">regression_slopes!C$2*data_sig!C3249</f>
        <v>0</v>
      </c>
      <c r="D3249">
        <f ca="1">regression_slopes!D$2*data_sig!D3249</f>
        <v>0</v>
      </c>
      <c r="E3249">
        <f ca="1">regression_slopes!E$2*data_sig!E3249</f>
        <v>0</v>
      </c>
      <c r="F3249">
        <f ca="1">regression_slopes!F$2*data_sig!F3249</f>
        <v>0</v>
      </c>
      <c r="G3249">
        <f ca="1">regression_slopes!G$2*data_sig!G3249</f>
        <v>0</v>
      </c>
      <c r="H3249">
        <f ca="1">regression_slopes!H$2*data_sig!H3249</f>
        <v>0</v>
      </c>
      <c r="I3249">
        <f ca="1">regression_slopes!I$2*data_sig!I3249</f>
        <v>0</v>
      </c>
      <c r="J3249">
        <f ca="1">regression_slopes!J$2*data_sig!J3249</f>
        <v>0</v>
      </c>
      <c r="K3249">
        <f ca="1">regression_slopes!K$2*data_sig!K3249</f>
        <v>0</v>
      </c>
      <c r="L3249">
        <f ca="1">regression_slopes!L$2*data_sig!L3249</f>
        <v>0</v>
      </c>
      <c r="M3249">
        <f ca="1">regression_slopes!M$2*data_sig!M3249</f>
        <v>0</v>
      </c>
      <c r="N3249">
        <f ca="1">regression_slopes!N$2*data_sig!N3249</f>
        <v>0</v>
      </c>
      <c r="O3249">
        <f ca="1">regression_slopes!O$2*data_sig!O3249</f>
        <v>0</v>
      </c>
    </row>
    <row r="3250" spans="1:15">
      <c r="A3250">
        <f ca="1">regression_slopes!A$2*data_sig!A3250</f>
        <v>0</v>
      </c>
      <c r="B3250">
        <f ca="1">regression_slopes!B$2*data_sig!B3250</f>
        <v>0</v>
      </c>
      <c r="C3250">
        <f ca="1">regression_slopes!C$2*data_sig!C3250</f>
        <v>0</v>
      </c>
      <c r="D3250">
        <f ca="1">regression_slopes!D$2*data_sig!D3250</f>
        <v>0</v>
      </c>
      <c r="E3250">
        <f ca="1">regression_slopes!E$2*data_sig!E3250</f>
        <v>0</v>
      </c>
      <c r="F3250">
        <f ca="1">regression_slopes!F$2*data_sig!F3250</f>
        <v>0</v>
      </c>
      <c r="G3250">
        <f ca="1">regression_slopes!G$2*data_sig!G3250</f>
        <v>0</v>
      </c>
      <c r="H3250">
        <f ca="1">regression_slopes!H$2*data_sig!H3250</f>
        <v>0</v>
      </c>
      <c r="I3250">
        <f ca="1">regression_slopes!I$2*data_sig!I3250</f>
        <v>0</v>
      </c>
      <c r="J3250">
        <f ca="1">regression_slopes!J$2*data_sig!J3250</f>
        <v>0</v>
      </c>
      <c r="K3250">
        <f ca="1">regression_slopes!K$2*data_sig!K3250</f>
        <v>0</v>
      </c>
      <c r="L3250">
        <f ca="1">regression_slopes!L$2*data_sig!L3250</f>
        <v>0</v>
      </c>
      <c r="M3250">
        <f ca="1">regression_slopes!M$2*data_sig!M3250</f>
        <v>0</v>
      </c>
      <c r="N3250">
        <f ca="1">regression_slopes!N$2*data_sig!N3250</f>
        <v>0</v>
      </c>
      <c r="O3250">
        <f ca="1">regression_slopes!O$2*data_sig!O3250</f>
        <v>0</v>
      </c>
    </row>
    <row r="3251" spans="1:15">
      <c r="A3251">
        <f ca="1">regression_slopes!A$2*data_sig!A3251</f>
        <v>0</v>
      </c>
      <c r="B3251">
        <f ca="1">regression_slopes!B$2*data_sig!B3251</f>
        <v>0</v>
      </c>
      <c r="C3251">
        <f ca="1">regression_slopes!C$2*data_sig!C3251</f>
        <v>0</v>
      </c>
      <c r="D3251">
        <f ca="1">regression_slopes!D$2*data_sig!D3251</f>
        <v>0</v>
      </c>
      <c r="E3251">
        <f ca="1">regression_slopes!E$2*data_sig!E3251</f>
        <v>0</v>
      </c>
      <c r="F3251">
        <f ca="1">regression_slopes!F$2*data_sig!F3251</f>
        <v>0</v>
      </c>
      <c r="G3251">
        <f ca="1">regression_slopes!G$2*data_sig!G3251</f>
        <v>0</v>
      </c>
      <c r="H3251">
        <f ca="1">regression_slopes!H$2*data_sig!H3251</f>
        <v>0</v>
      </c>
      <c r="I3251">
        <f ca="1">regression_slopes!I$2*data_sig!I3251</f>
        <v>0</v>
      </c>
      <c r="J3251">
        <f ca="1">regression_slopes!J$2*data_sig!J3251</f>
        <v>0</v>
      </c>
      <c r="K3251">
        <f ca="1">regression_slopes!K$2*data_sig!K3251</f>
        <v>0</v>
      </c>
      <c r="L3251">
        <f ca="1">regression_slopes!L$2*data_sig!L3251</f>
        <v>0</v>
      </c>
      <c r="M3251">
        <f ca="1">regression_slopes!M$2*data_sig!M3251</f>
        <v>0</v>
      </c>
      <c r="N3251">
        <f ca="1">regression_slopes!N$2*data_sig!N3251</f>
        <v>0</v>
      </c>
      <c r="O3251">
        <f ca="1">regression_slopes!O$2*data_sig!O3251</f>
        <v>0</v>
      </c>
    </row>
    <row r="3252" spans="1:15">
      <c r="A3252">
        <f ca="1">regression_slopes!A$2*data_sig!A3252</f>
        <v>0</v>
      </c>
      <c r="B3252">
        <f ca="1">regression_slopes!B$2*data_sig!B3252</f>
        <v>0</v>
      </c>
      <c r="C3252">
        <f ca="1">regression_slopes!C$2*data_sig!C3252</f>
        <v>0</v>
      </c>
      <c r="D3252">
        <f ca="1">regression_slopes!D$2*data_sig!D3252</f>
        <v>0</v>
      </c>
      <c r="E3252">
        <f ca="1">regression_slopes!E$2*data_sig!E3252</f>
        <v>0</v>
      </c>
      <c r="F3252">
        <f ca="1">regression_slopes!F$2*data_sig!F3252</f>
        <v>0</v>
      </c>
      <c r="G3252">
        <f ca="1">regression_slopes!G$2*data_sig!G3252</f>
        <v>0</v>
      </c>
      <c r="H3252">
        <f ca="1">regression_slopes!H$2*data_sig!H3252</f>
        <v>0</v>
      </c>
      <c r="I3252">
        <f ca="1">regression_slopes!I$2*data_sig!I3252</f>
        <v>0</v>
      </c>
      <c r="J3252">
        <f ca="1">regression_slopes!J$2*data_sig!J3252</f>
        <v>0</v>
      </c>
      <c r="K3252">
        <f ca="1">regression_slopes!K$2*data_sig!K3252</f>
        <v>0</v>
      </c>
      <c r="L3252">
        <f ca="1">regression_slopes!L$2*data_sig!L3252</f>
        <v>0</v>
      </c>
      <c r="M3252">
        <f ca="1">regression_slopes!M$2*data_sig!M3252</f>
        <v>0</v>
      </c>
      <c r="N3252">
        <f ca="1">regression_slopes!N$2*data_sig!N3252</f>
        <v>0</v>
      </c>
      <c r="O3252">
        <f ca="1">regression_slopes!O$2*data_sig!O3252</f>
        <v>0</v>
      </c>
    </row>
    <row r="3253" spans="1:15">
      <c r="A3253">
        <f ca="1">regression_slopes!A$2*data_sig!A3253</f>
        <v>0</v>
      </c>
      <c r="B3253">
        <f ca="1">regression_slopes!B$2*data_sig!B3253</f>
        <v>0</v>
      </c>
      <c r="C3253">
        <f ca="1">regression_slopes!C$2*data_sig!C3253</f>
        <v>0</v>
      </c>
      <c r="D3253">
        <f ca="1">regression_slopes!D$2*data_sig!D3253</f>
        <v>0</v>
      </c>
      <c r="E3253">
        <f ca="1">regression_slopes!E$2*data_sig!E3253</f>
        <v>0</v>
      </c>
      <c r="F3253">
        <f ca="1">regression_slopes!F$2*data_sig!F3253</f>
        <v>0</v>
      </c>
      <c r="G3253">
        <f ca="1">regression_slopes!G$2*data_sig!G3253</f>
        <v>0</v>
      </c>
      <c r="H3253">
        <f ca="1">regression_slopes!H$2*data_sig!H3253</f>
        <v>0</v>
      </c>
      <c r="I3253">
        <f ca="1">regression_slopes!I$2*data_sig!I3253</f>
        <v>0</v>
      </c>
      <c r="J3253">
        <f ca="1">regression_slopes!J$2*data_sig!J3253</f>
        <v>0</v>
      </c>
      <c r="K3253">
        <f ca="1">regression_slopes!K$2*data_sig!K3253</f>
        <v>0</v>
      </c>
      <c r="L3253">
        <f ca="1">regression_slopes!L$2*data_sig!L3253</f>
        <v>0</v>
      </c>
      <c r="M3253">
        <f ca="1">regression_slopes!M$2*data_sig!M3253</f>
        <v>0</v>
      </c>
      <c r="N3253">
        <f ca="1">regression_slopes!N$2*data_sig!N3253</f>
        <v>0</v>
      </c>
      <c r="O3253">
        <f ca="1">regression_slopes!O$2*data_sig!O3253</f>
        <v>0</v>
      </c>
    </row>
    <row r="3254" spans="1:15">
      <c r="A3254">
        <f ca="1">regression_slopes!A$2*data_sig!A3254</f>
        <v>0</v>
      </c>
      <c r="B3254">
        <f ca="1">regression_slopes!B$2*data_sig!B3254</f>
        <v>0</v>
      </c>
      <c r="C3254">
        <f ca="1">regression_slopes!C$2*data_sig!C3254</f>
        <v>0</v>
      </c>
      <c r="D3254">
        <f ca="1">regression_slopes!D$2*data_sig!D3254</f>
        <v>0</v>
      </c>
      <c r="E3254">
        <f ca="1">regression_slopes!E$2*data_sig!E3254</f>
        <v>0</v>
      </c>
      <c r="F3254">
        <f ca="1">regression_slopes!F$2*data_sig!F3254</f>
        <v>0</v>
      </c>
      <c r="G3254">
        <f ca="1">regression_slopes!G$2*data_sig!G3254</f>
        <v>0</v>
      </c>
      <c r="H3254">
        <f ca="1">regression_slopes!H$2*data_sig!H3254</f>
        <v>0</v>
      </c>
      <c r="I3254">
        <f ca="1">regression_slopes!I$2*data_sig!I3254</f>
        <v>0</v>
      </c>
      <c r="J3254">
        <f ca="1">regression_slopes!J$2*data_sig!J3254</f>
        <v>0</v>
      </c>
      <c r="K3254">
        <f ca="1">regression_slopes!K$2*data_sig!K3254</f>
        <v>0</v>
      </c>
      <c r="L3254">
        <f ca="1">regression_slopes!L$2*data_sig!L3254</f>
        <v>0</v>
      </c>
      <c r="M3254">
        <f ca="1">regression_slopes!M$2*data_sig!M3254</f>
        <v>0</v>
      </c>
      <c r="N3254">
        <f ca="1">regression_slopes!N$2*data_sig!N3254</f>
        <v>0</v>
      </c>
      <c r="O3254">
        <f ca="1">regression_slopes!O$2*data_sig!O3254</f>
        <v>0</v>
      </c>
    </row>
    <row r="3255" spans="1:15">
      <c r="A3255">
        <f ca="1">regression_slopes!A$2*data_sig!A3255</f>
        <v>0</v>
      </c>
      <c r="B3255">
        <f ca="1">regression_slopes!B$2*data_sig!B3255</f>
        <v>0</v>
      </c>
      <c r="C3255">
        <f ca="1">regression_slopes!C$2*data_sig!C3255</f>
        <v>0</v>
      </c>
      <c r="D3255">
        <f ca="1">regression_slopes!D$2*data_sig!D3255</f>
        <v>0</v>
      </c>
      <c r="E3255">
        <f ca="1">regression_slopes!E$2*data_sig!E3255</f>
        <v>0</v>
      </c>
      <c r="F3255">
        <f ca="1">regression_slopes!F$2*data_sig!F3255</f>
        <v>0</v>
      </c>
      <c r="G3255">
        <f ca="1">regression_slopes!G$2*data_sig!G3255</f>
        <v>0</v>
      </c>
      <c r="H3255">
        <f ca="1">regression_slopes!H$2*data_sig!H3255</f>
        <v>0</v>
      </c>
      <c r="I3255">
        <f ca="1">regression_slopes!I$2*data_sig!I3255</f>
        <v>0</v>
      </c>
      <c r="J3255">
        <f ca="1">regression_slopes!J$2*data_sig!J3255</f>
        <v>0</v>
      </c>
      <c r="K3255">
        <f ca="1">regression_slopes!K$2*data_sig!K3255</f>
        <v>0</v>
      </c>
      <c r="L3255">
        <f ca="1">regression_slopes!L$2*data_sig!L3255</f>
        <v>0</v>
      </c>
      <c r="M3255">
        <f ca="1">regression_slopes!M$2*data_sig!M3255</f>
        <v>0</v>
      </c>
      <c r="N3255">
        <f ca="1">regression_slopes!N$2*data_sig!N3255</f>
        <v>0</v>
      </c>
      <c r="O3255">
        <f ca="1">regression_slopes!O$2*data_sig!O3255</f>
        <v>0</v>
      </c>
    </row>
    <row r="3256" spans="1:15">
      <c r="A3256">
        <f ca="1">regression_slopes!A$2*data_sig!A3256</f>
        <v>0</v>
      </c>
      <c r="B3256">
        <f ca="1">regression_slopes!B$2*data_sig!B3256</f>
        <v>0</v>
      </c>
      <c r="C3256">
        <f ca="1">regression_slopes!C$2*data_sig!C3256</f>
        <v>0</v>
      </c>
      <c r="D3256">
        <f ca="1">regression_slopes!D$2*data_sig!D3256</f>
        <v>0</v>
      </c>
      <c r="E3256">
        <f ca="1">regression_slopes!E$2*data_sig!E3256</f>
        <v>0</v>
      </c>
      <c r="F3256">
        <f ca="1">regression_slopes!F$2*data_sig!F3256</f>
        <v>0</v>
      </c>
      <c r="G3256">
        <f ca="1">regression_slopes!G$2*data_sig!G3256</f>
        <v>0</v>
      </c>
      <c r="H3256">
        <f ca="1">regression_slopes!H$2*data_sig!H3256</f>
        <v>0</v>
      </c>
      <c r="I3256">
        <f ca="1">regression_slopes!I$2*data_sig!I3256</f>
        <v>0</v>
      </c>
      <c r="J3256">
        <f ca="1">regression_slopes!J$2*data_sig!J3256</f>
        <v>0</v>
      </c>
      <c r="K3256">
        <f ca="1">regression_slopes!K$2*data_sig!K3256</f>
        <v>0</v>
      </c>
      <c r="L3256">
        <f ca="1">regression_slopes!L$2*data_sig!L3256</f>
        <v>0</v>
      </c>
      <c r="M3256">
        <f ca="1">regression_slopes!M$2*data_sig!M3256</f>
        <v>0</v>
      </c>
      <c r="N3256">
        <f ca="1">regression_slopes!N$2*data_sig!N3256</f>
        <v>0</v>
      </c>
      <c r="O3256">
        <f ca="1">regression_slopes!O$2*data_sig!O3256</f>
        <v>0</v>
      </c>
    </row>
    <row r="3257" spans="1:15">
      <c r="A3257">
        <f ca="1">regression_slopes!A$2*data_sig!A3257</f>
        <v>0</v>
      </c>
      <c r="B3257">
        <f ca="1">regression_slopes!B$2*data_sig!B3257</f>
        <v>0</v>
      </c>
      <c r="C3257">
        <f ca="1">regression_slopes!C$2*data_sig!C3257</f>
        <v>0</v>
      </c>
      <c r="D3257">
        <f ca="1">regression_slopes!D$2*data_sig!D3257</f>
        <v>0</v>
      </c>
      <c r="E3257">
        <f ca="1">regression_slopes!E$2*data_sig!E3257</f>
        <v>0</v>
      </c>
      <c r="F3257">
        <f ca="1">regression_slopes!F$2*data_sig!F3257</f>
        <v>0</v>
      </c>
      <c r="G3257">
        <f ca="1">regression_slopes!G$2*data_sig!G3257</f>
        <v>0</v>
      </c>
      <c r="H3257">
        <f ca="1">regression_slopes!H$2*data_sig!H3257</f>
        <v>0</v>
      </c>
      <c r="I3257">
        <f ca="1">regression_slopes!I$2*data_sig!I3257</f>
        <v>0</v>
      </c>
      <c r="J3257">
        <f ca="1">regression_slopes!J$2*data_sig!J3257</f>
        <v>0</v>
      </c>
      <c r="K3257">
        <f ca="1">regression_slopes!K$2*data_sig!K3257</f>
        <v>0</v>
      </c>
      <c r="L3257">
        <f ca="1">regression_slopes!L$2*data_sig!L3257</f>
        <v>0</v>
      </c>
      <c r="M3257">
        <f ca="1">regression_slopes!M$2*data_sig!M3257</f>
        <v>0</v>
      </c>
      <c r="N3257">
        <f ca="1">regression_slopes!N$2*data_sig!N3257</f>
        <v>0</v>
      </c>
      <c r="O3257">
        <f ca="1">regression_slopes!O$2*data_sig!O3257</f>
        <v>0</v>
      </c>
    </row>
    <row r="3258" spans="1:15">
      <c r="A3258">
        <f ca="1">regression_slopes!A$2*data_sig!A3258</f>
        <v>0</v>
      </c>
      <c r="B3258">
        <f ca="1">regression_slopes!B$2*data_sig!B3258</f>
        <v>0</v>
      </c>
      <c r="C3258">
        <f ca="1">regression_slopes!C$2*data_sig!C3258</f>
        <v>0</v>
      </c>
      <c r="D3258">
        <f ca="1">regression_slopes!D$2*data_sig!D3258</f>
        <v>0</v>
      </c>
      <c r="E3258">
        <f ca="1">regression_slopes!E$2*data_sig!E3258</f>
        <v>0</v>
      </c>
      <c r="F3258">
        <f ca="1">regression_slopes!F$2*data_sig!F3258</f>
        <v>0</v>
      </c>
      <c r="G3258">
        <f ca="1">regression_slopes!G$2*data_sig!G3258</f>
        <v>0</v>
      </c>
      <c r="H3258">
        <f ca="1">regression_slopes!H$2*data_sig!H3258</f>
        <v>0</v>
      </c>
      <c r="I3258">
        <f ca="1">regression_slopes!I$2*data_sig!I3258</f>
        <v>0</v>
      </c>
      <c r="J3258">
        <f ca="1">regression_slopes!J$2*data_sig!J3258</f>
        <v>0</v>
      </c>
      <c r="K3258">
        <f ca="1">regression_slopes!K$2*data_sig!K3258</f>
        <v>0</v>
      </c>
      <c r="L3258">
        <f ca="1">regression_slopes!L$2*data_sig!L3258</f>
        <v>0</v>
      </c>
      <c r="M3258">
        <f ca="1">regression_slopes!M$2*data_sig!M3258</f>
        <v>0</v>
      </c>
      <c r="N3258">
        <f ca="1">regression_slopes!N$2*data_sig!N3258</f>
        <v>0</v>
      </c>
      <c r="O3258">
        <f ca="1">regression_slopes!O$2*data_sig!O3258</f>
        <v>0</v>
      </c>
    </row>
    <row r="3259" spans="1:15">
      <c r="A3259">
        <f ca="1">regression_slopes!A$2*data_sig!A3259</f>
        <v>0</v>
      </c>
      <c r="B3259">
        <f ca="1">regression_slopes!B$2*data_sig!B3259</f>
        <v>0</v>
      </c>
      <c r="C3259">
        <f ca="1">regression_slopes!C$2*data_sig!C3259</f>
        <v>0</v>
      </c>
      <c r="D3259">
        <f ca="1">regression_slopes!D$2*data_sig!D3259</f>
        <v>0</v>
      </c>
      <c r="E3259">
        <f ca="1">regression_slopes!E$2*data_sig!E3259</f>
        <v>0</v>
      </c>
      <c r="F3259">
        <f ca="1">regression_slopes!F$2*data_sig!F3259</f>
        <v>0</v>
      </c>
      <c r="G3259">
        <f ca="1">regression_slopes!G$2*data_sig!G3259</f>
        <v>0</v>
      </c>
      <c r="H3259">
        <f ca="1">regression_slopes!H$2*data_sig!H3259</f>
        <v>0</v>
      </c>
      <c r="I3259">
        <f ca="1">regression_slopes!I$2*data_sig!I3259</f>
        <v>0</v>
      </c>
      <c r="J3259">
        <f ca="1">regression_slopes!J$2*data_sig!J3259</f>
        <v>0</v>
      </c>
      <c r="K3259">
        <f ca="1">regression_slopes!K$2*data_sig!K3259</f>
        <v>0</v>
      </c>
      <c r="L3259">
        <f ca="1">regression_slopes!L$2*data_sig!L3259</f>
        <v>0</v>
      </c>
      <c r="M3259">
        <f ca="1">regression_slopes!M$2*data_sig!M3259</f>
        <v>0</v>
      </c>
      <c r="N3259">
        <f ca="1">regression_slopes!N$2*data_sig!N3259</f>
        <v>0</v>
      </c>
      <c r="O3259">
        <f ca="1">regression_slopes!O$2*data_sig!O3259</f>
        <v>0</v>
      </c>
    </row>
    <row r="3260" spans="1:15">
      <c r="A3260">
        <f ca="1">regression_slopes!A$2*data_sig!A3260</f>
        <v>0</v>
      </c>
      <c r="B3260">
        <f ca="1">regression_slopes!B$2*data_sig!B3260</f>
        <v>0</v>
      </c>
      <c r="C3260">
        <f ca="1">regression_slopes!C$2*data_sig!C3260</f>
        <v>0</v>
      </c>
      <c r="D3260">
        <f ca="1">regression_slopes!D$2*data_sig!D3260</f>
        <v>0</v>
      </c>
      <c r="E3260">
        <f ca="1">regression_slopes!E$2*data_sig!E3260</f>
        <v>0</v>
      </c>
      <c r="F3260">
        <f ca="1">regression_slopes!F$2*data_sig!F3260</f>
        <v>0</v>
      </c>
      <c r="G3260">
        <f ca="1">regression_slopes!G$2*data_sig!G3260</f>
        <v>0</v>
      </c>
      <c r="H3260">
        <f ca="1">regression_slopes!H$2*data_sig!H3260</f>
        <v>0</v>
      </c>
      <c r="I3260">
        <f ca="1">regression_slopes!I$2*data_sig!I3260</f>
        <v>0</v>
      </c>
      <c r="J3260">
        <f ca="1">regression_slopes!J$2*data_sig!J3260</f>
        <v>0</v>
      </c>
      <c r="K3260">
        <f ca="1">regression_slopes!K$2*data_sig!K3260</f>
        <v>0</v>
      </c>
      <c r="L3260">
        <f ca="1">regression_slopes!L$2*data_sig!L3260</f>
        <v>0</v>
      </c>
      <c r="M3260">
        <f ca="1">regression_slopes!M$2*data_sig!M3260</f>
        <v>0</v>
      </c>
      <c r="N3260">
        <f ca="1">regression_slopes!N$2*data_sig!N3260</f>
        <v>0</v>
      </c>
      <c r="O3260">
        <f ca="1">regression_slopes!O$2*data_sig!O3260</f>
        <v>0</v>
      </c>
    </row>
    <row r="3261" spans="1:15">
      <c r="A3261">
        <f ca="1">regression_slopes!A$2*data_sig!A3261</f>
        <v>0</v>
      </c>
      <c r="B3261">
        <f ca="1">regression_slopes!B$2*data_sig!B3261</f>
        <v>0</v>
      </c>
      <c r="C3261">
        <f ca="1">regression_slopes!C$2*data_sig!C3261</f>
        <v>0</v>
      </c>
      <c r="D3261">
        <f ca="1">regression_slopes!D$2*data_sig!D3261</f>
        <v>0</v>
      </c>
      <c r="E3261">
        <f ca="1">regression_slopes!E$2*data_sig!E3261</f>
        <v>0</v>
      </c>
      <c r="F3261">
        <f ca="1">regression_slopes!F$2*data_sig!F3261</f>
        <v>0</v>
      </c>
      <c r="G3261">
        <f ca="1">regression_slopes!G$2*data_sig!G3261</f>
        <v>0</v>
      </c>
      <c r="H3261">
        <f ca="1">regression_slopes!H$2*data_sig!H3261</f>
        <v>0</v>
      </c>
      <c r="I3261">
        <f ca="1">regression_slopes!I$2*data_sig!I3261</f>
        <v>0</v>
      </c>
      <c r="J3261">
        <f ca="1">regression_slopes!J$2*data_sig!J3261</f>
        <v>0</v>
      </c>
      <c r="K3261">
        <f ca="1">regression_slopes!K$2*data_sig!K3261</f>
        <v>0</v>
      </c>
      <c r="L3261">
        <f ca="1">regression_slopes!L$2*data_sig!L3261</f>
        <v>0</v>
      </c>
      <c r="M3261">
        <f ca="1">regression_slopes!M$2*data_sig!M3261</f>
        <v>0</v>
      </c>
      <c r="N3261">
        <f ca="1">regression_slopes!N$2*data_sig!N3261</f>
        <v>0</v>
      </c>
      <c r="O3261">
        <f ca="1">regression_slopes!O$2*data_sig!O3261</f>
        <v>0</v>
      </c>
    </row>
    <row r="3262" spans="1:15">
      <c r="A3262">
        <f ca="1">regression_slopes!A$2*data_sig!A3262</f>
        <v>0</v>
      </c>
      <c r="B3262">
        <f ca="1">regression_slopes!B$2*data_sig!B3262</f>
        <v>0</v>
      </c>
      <c r="C3262">
        <f ca="1">regression_slopes!C$2*data_sig!C3262</f>
        <v>0</v>
      </c>
      <c r="D3262">
        <f ca="1">regression_slopes!D$2*data_sig!D3262</f>
        <v>0</v>
      </c>
      <c r="E3262">
        <f ca="1">regression_slopes!E$2*data_sig!E3262</f>
        <v>0</v>
      </c>
      <c r="F3262">
        <f ca="1">regression_slopes!F$2*data_sig!F3262</f>
        <v>0</v>
      </c>
      <c r="G3262">
        <f ca="1">regression_slopes!G$2*data_sig!G3262</f>
        <v>0</v>
      </c>
      <c r="H3262">
        <f ca="1">regression_slopes!H$2*data_sig!H3262</f>
        <v>0</v>
      </c>
      <c r="I3262">
        <f ca="1">regression_slopes!I$2*data_sig!I3262</f>
        <v>0</v>
      </c>
      <c r="J3262">
        <f ca="1">regression_slopes!J$2*data_sig!J3262</f>
        <v>0</v>
      </c>
      <c r="K3262">
        <f ca="1">regression_slopes!K$2*data_sig!K3262</f>
        <v>0</v>
      </c>
      <c r="L3262">
        <f ca="1">regression_slopes!L$2*data_sig!L3262</f>
        <v>0</v>
      </c>
      <c r="M3262">
        <f ca="1">regression_slopes!M$2*data_sig!M3262</f>
        <v>0</v>
      </c>
      <c r="N3262">
        <f ca="1">regression_slopes!N$2*data_sig!N3262</f>
        <v>0</v>
      </c>
      <c r="O3262">
        <f ca="1">regression_slopes!O$2*data_sig!O3262</f>
        <v>0</v>
      </c>
    </row>
    <row r="3263" spans="1:15">
      <c r="A3263">
        <f ca="1">regression_slopes!A$2*data_sig!A3263</f>
        <v>0</v>
      </c>
      <c r="B3263">
        <f ca="1">regression_slopes!B$2*data_sig!B3263</f>
        <v>0</v>
      </c>
      <c r="C3263">
        <f ca="1">regression_slopes!C$2*data_sig!C3263</f>
        <v>0</v>
      </c>
      <c r="D3263">
        <f ca="1">regression_slopes!D$2*data_sig!D3263</f>
        <v>0</v>
      </c>
      <c r="E3263">
        <f ca="1">regression_slopes!E$2*data_sig!E3263</f>
        <v>0</v>
      </c>
      <c r="F3263">
        <f ca="1">regression_slopes!F$2*data_sig!F3263</f>
        <v>0</v>
      </c>
      <c r="G3263">
        <f ca="1">regression_slopes!G$2*data_sig!G3263</f>
        <v>0</v>
      </c>
      <c r="H3263">
        <f ca="1">regression_slopes!H$2*data_sig!H3263</f>
        <v>0</v>
      </c>
      <c r="I3263">
        <f ca="1">regression_slopes!I$2*data_sig!I3263</f>
        <v>0</v>
      </c>
      <c r="J3263">
        <f ca="1">regression_slopes!J$2*data_sig!J3263</f>
        <v>0</v>
      </c>
      <c r="K3263">
        <f ca="1">regression_slopes!K$2*data_sig!K3263</f>
        <v>0</v>
      </c>
      <c r="L3263">
        <f ca="1">regression_slopes!L$2*data_sig!L3263</f>
        <v>0</v>
      </c>
      <c r="M3263">
        <f ca="1">regression_slopes!M$2*data_sig!M3263</f>
        <v>0</v>
      </c>
      <c r="N3263">
        <f ca="1">regression_slopes!N$2*data_sig!N3263</f>
        <v>0</v>
      </c>
      <c r="O3263">
        <f ca="1">regression_slopes!O$2*data_sig!O3263</f>
        <v>0</v>
      </c>
    </row>
    <row r="3264" spans="1:15">
      <c r="A3264">
        <f ca="1">regression_slopes!A$2*data_sig!A3264</f>
        <v>0</v>
      </c>
      <c r="B3264">
        <f ca="1">regression_slopes!B$2*data_sig!B3264</f>
        <v>0</v>
      </c>
      <c r="C3264">
        <f ca="1">regression_slopes!C$2*data_sig!C3264</f>
        <v>0</v>
      </c>
      <c r="D3264">
        <f ca="1">regression_slopes!D$2*data_sig!D3264</f>
        <v>0</v>
      </c>
      <c r="E3264">
        <f ca="1">regression_slopes!E$2*data_sig!E3264</f>
        <v>0</v>
      </c>
      <c r="F3264">
        <f ca="1">regression_slopes!F$2*data_sig!F3264</f>
        <v>0</v>
      </c>
      <c r="G3264">
        <f ca="1">regression_slopes!G$2*data_sig!G3264</f>
        <v>0</v>
      </c>
      <c r="H3264">
        <f ca="1">regression_slopes!H$2*data_sig!H3264</f>
        <v>0</v>
      </c>
      <c r="I3264">
        <f ca="1">regression_slopes!I$2*data_sig!I3264</f>
        <v>0</v>
      </c>
      <c r="J3264">
        <f ca="1">regression_slopes!J$2*data_sig!J3264</f>
        <v>0</v>
      </c>
      <c r="K3264">
        <f ca="1">regression_slopes!K$2*data_sig!K3264</f>
        <v>0</v>
      </c>
      <c r="L3264">
        <f ca="1">regression_slopes!L$2*data_sig!L3264</f>
        <v>0</v>
      </c>
      <c r="M3264">
        <f ca="1">regression_slopes!M$2*data_sig!M3264</f>
        <v>0</v>
      </c>
      <c r="N3264">
        <f ca="1">regression_slopes!N$2*data_sig!N3264</f>
        <v>0</v>
      </c>
      <c r="O3264">
        <f ca="1">regression_slopes!O$2*data_sig!O3264</f>
        <v>0</v>
      </c>
    </row>
    <row r="3265" spans="1:15">
      <c r="A3265">
        <f ca="1">regression_slopes!A$2*data_sig!A3265</f>
        <v>0</v>
      </c>
      <c r="B3265">
        <f ca="1">regression_slopes!B$2*data_sig!B3265</f>
        <v>0</v>
      </c>
      <c r="C3265">
        <f ca="1">regression_slopes!C$2*data_sig!C3265</f>
        <v>0</v>
      </c>
      <c r="D3265">
        <f ca="1">regression_slopes!D$2*data_sig!D3265</f>
        <v>0</v>
      </c>
      <c r="E3265">
        <f ca="1">regression_slopes!E$2*data_sig!E3265</f>
        <v>0</v>
      </c>
      <c r="F3265">
        <f ca="1">regression_slopes!F$2*data_sig!F3265</f>
        <v>0</v>
      </c>
      <c r="G3265">
        <f ca="1">regression_slopes!G$2*data_sig!G3265</f>
        <v>0</v>
      </c>
      <c r="H3265">
        <f ca="1">regression_slopes!H$2*data_sig!H3265</f>
        <v>0</v>
      </c>
      <c r="I3265">
        <f ca="1">regression_slopes!I$2*data_sig!I3265</f>
        <v>0</v>
      </c>
      <c r="J3265">
        <f ca="1">regression_slopes!J$2*data_sig!J3265</f>
        <v>0</v>
      </c>
      <c r="K3265">
        <f ca="1">regression_slopes!K$2*data_sig!K3265</f>
        <v>0</v>
      </c>
      <c r="L3265">
        <f ca="1">regression_slopes!L$2*data_sig!L3265</f>
        <v>0</v>
      </c>
      <c r="M3265">
        <f ca="1">regression_slopes!M$2*data_sig!M3265</f>
        <v>0</v>
      </c>
      <c r="N3265">
        <f ca="1">regression_slopes!N$2*data_sig!N3265</f>
        <v>0</v>
      </c>
      <c r="O3265">
        <f ca="1">regression_slopes!O$2*data_sig!O3265</f>
        <v>0</v>
      </c>
    </row>
    <row r="3266" spans="1:15">
      <c r="A3266">
        <f ca="1">regression_slopes!A$2*data_sig!A3266</f>
        <v>0</v>
      </c>
      <c r="B3266">
        <f ca="1">regression_slopes!B$2*data_sig!B3266</f>
        <v>0</v>
      </c>
      <c r="C3266">
        <f ca="1">regression_slopes!C$2*data_sig!C3266</f>
        <v>0</v>
      </c>
      <c r="D3266">
        <f ca="1">regression_slopes!D$2*data_sig!D3266</f>
        <v>0</v>
      </c>
      <c r="E3266">
        <f ca="1">regression_slopes!E$2*data_sig!E3266</f>
        <v>0</v>
      </c>
      <c r="F3266">
        <f ca="1">regression_slopes!F$2*data_sig!F3266</f>
        <v>0</v>
      </c>
      <c r="G3266">
        <f ca="1">regression_slopes!G$2*data_sig!G3266</f>
        <v>0</v>
      </c>
      <c r="H3266">
        <f ca="1">regression_slopes!H$2*data_sig!H3266</f>
        <v>0</v>
      </c>
      <c r="I3266">
        <f ca="1">regression_slopes!I$2*data_sig!I3266</f>
        <v>0</v>
      </c>
      <c r="J3266">
        <f ca="1">regression_slopes!J$2*data_sig!J3266</f>
        <v>0</v>
      </c>
      <c r="K3266">
        <f ca="1">regression_slopes!K$2*data_sig!K3266</f>
        <v>0</v>
      </c>
      <c r="L3266">
        <f ca="1">regression_slopes!L$2*data_sig!L3266</f>
        <v>0</v>
      </c>
      <c r="M3266">
        <f ca="1">regression_slopes!M$2*data_sig!M3266</f>
        <v>0</v>
      </c>
      <c r="N3266">
        <f ca="1">regression_slopes!N$2*data_sig!N3266</f>
        <v>0</v>
      </c>
      <c r="O3266">
        <f ca="1">regression_slopes!O$2*data_sig!O3266</f>
        <v>0</v>
      </c>
    </row>
    <row r="3267" spans="1:15">
      <c r="A3267">
        <f ca="1">regression_slopes!A$2*data_sig!A3267</f>
        <v>0</v>
      </c>
      <c r="B3267">
        <f ca="1">regression_slopes!B$2*data_sig!B3267</f>
        <v>0</v>
      </c>
      <c r="C3267">
        <f ca="1">regression_slopes!C$2*data_sig!C3267</f>
        <v>0</v>
      </c>
      <c r="D3267">
        <f ca="1">regression_slopes!D$2*data_sig!D3267</f>
        <v>0</v>
      </c>
      <c r="E3267">
        <f ca="1">regression_slopes!E$2*data_sig!E3267</f>
        <v>0</v>
      </c>
      <c r="F3267">
        <f ca="1">regression_slopes!F$2*data_sig!F3267</f>
        <v>0</v>
      </c>
      <c r="G3267">
        <f ca="1">regression_slopes!G$2*data_sig!G3267</f>
        <v>0</v>
      </c>
      <c r="H3267">
        <f ca="1">regression_slopes!H$2*data_sig!H3267</f>
        <v>0</v>
      </c>
      <c r="I3267">
        <f ca="1">regression_slopes!I$2*data_sig!I3267</f>
        <v>0</v>
      </c>
      <c r="J3267">
        <f ca="1">regression_slopes!J$2*data_sig!J3267</f>
        <v>0</v>
      </c>
      <c r="K3267">
        <f ca="1">regression_slopes!K$2*data_sig!K3267</f>
        <v>0</v>
      </c>
      <c r="L3267">
        <f ca="1">regression_slopes!L$2*data_sig!L3267</f>
        <v>0</v>
      </c>
      <c r="M3267">
        <f ca="1">regression_slopes!M$2*data_sig!M3267</f>
        <v>0</v>
      </c>
      <c r="N3267">
        <f ca="1">regression_slopes!N$2*data_sig!N3267</f>
        <v>0</v>
      </c>
      <c r="O3267">
        <f ca="1">regression_slopes!O$2*data_sig!O3267</f>
        <v>0</v>
      </c>
    </row>
    <row r="3268" spans="1:15">
      <c r="A3268">
        <f ca="1">regression_slopes!A$2*data_sig!A3268</f>
        <v>0</v>
      </c>
      <c r="B3268">
        <f ca="1">regression_slopes!B$2*data_sig!B3268</f>
        <v>0</v>
      </c>
      <c r="C3268">
        <f ca="1">regression_slopes!C$2*data_sig!C3268</f>
        <v>0</v>
      </c>
      <c r="D3268">
        <f ca="1">regression_slopes!D$2*data_sig!D3268</f>
        <v>0</v>
      </c>
      <c r="E3268">
        <f ca="1">regression_slopes!E$2*data_sig!E3268</f>
        <v>0</v>
      </c>
      <c r="F3268">
        <f ca="1">regression_slopes!F$2*data_sig!F3268</f>
        <v>0</v>
      </c>
      <c r="G3268">
        <f ca="1">regression_slopes!G$2*data_sig!G3268</f>
        <v>0</v>
      </c>
      <c r="H3268">
        <f ca="1">regression_slopes!H$2*data_sig!H3268</f>
        <v>0</v>
      </c>
      <c r="I3268">
        <f ca="1">regression_slopes!I$2*data_sig!I3268</f>
        <v>0</v>
      </c>
      <c r="J3268">
        <f ca="1">regression_slopes!J$2*data_sig!J3268</f>
        <v>0</v>
      </c>
      <c r="K3268">
        <f ca="1">regression_slopes!K$2*data_sig!K3268</f>
        <v>0</v>
      </c>
      <c r="L3268">
        <f ca="1">regression_slopes!L$2*data_sig!L3268</f>
        <v>0</v>
      </c>
      <c r="M3268">
        <f ca="1">regression_slopes!M$2*data_sig!M3268</f>
        <v>0</v>
      </c>
      <c r="N3268">
        <f ca="1">regression_slopes!N$2*data_sig!N3268</f>
        <v>0</v>
      </c>
      <c r="O3268">
        <f ca="1">regression_slopes!O$2*data_sig!O3268</f>
        <v>0</v>
      </c>
    </row>
    <row r="3269" spans="1:15">
      <c r="A3269">
        <f ca="1">regression_slopes!A$2*data_sig!A3269</f>
        <v>0</v>
      </c>
      <c r="B3269">
        <f ca="1">regression_slopes!B$2*data_sig!B3269</f>
        <v>0</v>
      </c>
      <c r="C3269">
        <f ca="1">regression_slopes!C$2*data_sig!C3269</f>
        <v>0</v>
      </c>
      <c r="D3269">
        <f ca="1">regression_slopes!D$2*data_sig!D3269</f>
        <v>0</v>
      </c>
      <c r="E3269">
        <f ca="1">regression_slopes!E$2*data_sig!E3269</f>
        <v>0</v>
      </c>
      <c r="F3269">
        <f ca="1">regression_slopes!F$2*data_sig!F3269</f>
        <v>0</v>
      </c>
      <c r="G3269">
        <f ca="1">regression_slopes!G$2*data_sig!G3269</f>
        <v>0</v>
      </c>
      <c r="H3269">
        <f ca="1">regression_slopes!H$2*data_sig!H3269</f>
        <v>0</v>
      </c>
      <c r="I3269">
        <f ca="1">regression_slopes!I$2*data_sig!I3269</f>
        <v>0</v>
      </c>
      <c r="J3269">
        <f ca="1">regression_slopes!J$2*data_sig!J3269</f>
        <v>0</v>
      </c>
      <c r="K3269">
        <f ca="1">regression_slopes!K$2*data_sig!K3269</f>
        <v>0</v>
      </c>
      <c r="L3269">
        <f ca="1">regression_slopes!L$2*data_sig!L3269</f>
        <v>0</v>
      </c>
      <c r="M3269">
        <f ca="1">regression_slopes!M$2*data_sig!M3269</f>
        <v>0</v>
      </c>
      <c r="N3269">
        <f ca="1">regression_slopes!N$2*data_sig!N3269</f>
        <v>0</v>
      </c>
      <c r="O3269">
        <f ca="1">regression_slopes!O$2*data_sig!O3269</f>
        <v>0</v>
      </c>
    </row>
    <row r="3270" spans="1:15">
      <c r="A3270">
        <f ca="1">regression_slopes!A$2*data_sig!A3270</f>
        <v>0</v>
      </c>
      <c r="B3270">
        <f ca="1">regression_slopes!B$2*data_sig!B3270</f>
        <v>0</v>
      </c>
      <c r="C3270">
        <f ca="1">regression_slopes!C$2*data_sig!C3270</f>
        <v>0</v>
      </c>
      <c r="D3270">
        <f ca="1">regression_slopes!D$2*data_sig!D3270</f>
        <v>0</v>
      </c>
      <c r="E3270">
        <f ca="1">regression_slopes!E$2*data_sig!E3270</f>
        <v>0</v>
      </c>
      <c r="F3270">
        <f ca="1">regression_slopes!F$2*data_sig!F3270</f>
        <v>0</v>
      </c>
      <c r="G3270">
        <f ca="1">regression_slopes!G$2*data_sig!G3270</f>
        <v>0</v>
      </c>
      <c r="H3270">
        <f ca="1">regression_slopes!H$2*data_sig!H3270</f>
        <v>0</v>
      </c>
      <c r="I3270">
        <f ca="1">regression_slopes!I$2*data_sig!I3270</f>
        <v>0</v>
      </c>
      <c r="J3270">
        <f ca="1">regression_slopes!J$2*data_sig!J3270</f>
        <v>0</v>
      </c>
      <c r="K3270">
        <f ca="1">regression_slopes!K$2*data_sig!K3270</f>
        <v>0</v>
      </c>
      <c r="L3270">
        <f ca="1">regression_slopes!L$2*data_sig!L3270</f>
        <v>0</v>
      </c>
      <c r="M3270">
        <f ca="1">regression_slopes!M$2*data_sig!M3270</f>
        <v>0</v>
      </c>
      <c r="N3270">
        <f ca="1">regression_slopes!N$2*data_sig!N3270</f>
        <v>0</v>
      </c>
      <c r="O3270">
        <f ca="1">regression_slopes!O$2*data_sig!O3270</f>
        <v>0</v>
      </c>
    </row>
    <row r="3271" spans="1:15">
      <c r="A3271">
        <f ca="1">regression_slopes!A$2*data_sig!A3271</f>
        <v>0</v>
      </c>
      <c r="B3271">
        <f ca="1">regression_slopes!B$2*data_sig!B3271</f>
        <v>0</v>
      </c>
      <c r="C3271">
        <f ca="1">regression_slopes!C$2*data_sig!C3271</f>
        <v>0</v>
      </c>
      <c r="D3271">
        <f ca="1">regression_slopes!D$2*data_sig!D3271</f>
        <v>0</v>
      </c>
      <c r="E3271">
        <f ca="1">regression_slopes!E$2*data_sig!E3271</f>
        <v>0</v>
      </c>
      <c r="F3271">
        <f ca="1">regression_slopes!F$2*data_sig!F3271</f>
        <v>0</v>
      </c>
      <c r="G3271">
        <f ca="1">regression_slopes!G$2*data_sig!G3271</f>
        <v>0</v>
      </c>
      <c r="H3271">
        <f ca="1">regression_slopes!H$2*data_sig!H3271</f>
        <v>0</v>
      </c>
      <c r="I3271">
        <f ca="1">regression_slopes!I$2*data_sig!I3271</f>
        <v>0</v>
      </c>
      <c r="J3271">
        <f ca="1">regression_slopes!J$2*data_sig!J3271</f>
        <v>0</v>
      </c>
      <c r="K3271">
        <f ca="1">regression_slopes!K$2*data_sig!K3271</f>
        <v>0</v>
      </c>
      <c r="L3271">
        <f ca="1">regression_slopes!L$2*data_sig!L3271</f>
        <v>0</v>
      </c>
      <c r="M3271">
        <f ca="1">regression_slopes!M$2*data_sig!M3271</f>
        <v>0</v>
      </c>
      <c r="N3271">
        <f ca="1">regression_slopes!N$2*data_sig!N3271</f>
        <v>0</v>
      </c>
      <c r="O3271">
        <f ca="1">regression_slopes!O$2*data_sig!O3271</f>
        <v>0</v>
      </c>
    </row>
    <row r="3272" spans="1:15">
      <c r="A3272">
        <f ca="1">regression_slopes!A$2*data_sig!A3272</f>
        <v>0</v>
      </c>
      <c r="B3272">
        <f ca="1">regression_slopes!B$2*data_sig!B3272</f>
        <v>0</v>
      </c>
      <c r="C3272">
        <f ca="1">regression_slopes!C$2*data_sig!C3272</f>
        <v>0</v>
      </c>
      <c r="D3272">
        <f ca="1">regression_slopes!D$2*data_sig!D3272</f>
        <v>0</v>
      </c>
      <c r="E3272">
        <f ca="1">regression_slopes!E$2*data_sig!E3272</f>
        <v>0</v>
      </c>
      <c r="F3272">
        <f ca="1">regression_slopes!F$2*data_sig!F3272</f>
        <v>0</v>
      </c>
      <c r="G3272">
        <f ca="1">regression_slopes!G$2*data_sig!G3272</f>
        <v>0</v>
      </c>
      <c r="H3272">
        <f ca="1">regression_slopes!H$2*data_sig!H3272</f>
        <v>0</v>
      </c>
      <c r="I3272">
        <f ca="1">regression_slopes!I$2*data_sig!I3272</f>
        <v>0</v>
      </c>
      <c r="J3272">
        <f ca="1">regression_slopes!J$2*data_sig!J3272</f>
        <v>0</v>
      </c>
      <c r="K3272">
        <f ca="1">regression_slopes!K$2*data_sig!K3272</f>
        <v>0</v>
      </c>
      <c r="L3272">
        <f ca="1">regression_slopes!L$2*data_sig!L3272</f>
        <v>0</v>
      </c>
      <c r="M3272">
        <f ca="1">regression_slopes!M$2*data_sig!M3272</f>
        <v>0</v>
      </c>
      <c r="N3272">
        <f ca="1">regression_slopes!N$2*data_sig!N3272</f>
        <v>0</v>
      </c>
      <c r="O3272">
        <f ca="1">regression_slopes!O$2*data_sig!O3272</f>
        <v>0</v>
      </c>
    </row>
    <row r="3273" spans="1:15">
      <c r="A3273">
        <f ca="1">regression_slopes!A$2*data_sig!A3273</f>
        <v>0</v>
      </c>
      <c r="B3273">
        <f ca="1">regression_slopes!B$2*data_sig!B3273</f>
        <v>0</v>
      </c>
      <c r="C3273">
        <f ca="1">regression_slopes!C$2*data_sig!C3273</f>
        <v>0</v>
      </c>
      <c r="D3273">
        <f ca="1">regression_slopes!D$2*data_sig!D3273</f>
        <v>0</v>
      </c>
      <c r="E3273">
        <f ca="1">regression_slopes!E$2*data_sig!E3273</f>
        <v>0</v>
      </c>
      <c r="F3273">
        <f ca="1">regression_slopes!F$2*data_sig!F3273</f>
        <v>0</v>
      </c>
      <c r="G3273">
        <f ca="1">regression_slopes!G$2*data_sig!G3273</f>
        <v>0</v>
      </c>
      <c r="H3273">
        <f ca="1">regression_slopes!H$2*data_sig!H3273</f>
        <v>0</v>
      </c>
      <c r="I3273">
        <f ca="1">regression_slopes!I$2*data_sig!I3273</f>
        <v>0</v>
      </c>
      <c r="J3273">
        <f ca="1">regression_slopes!J$2*data_sig!J3273</f>
        <v>0</v>
      </c>
      <c r="K3273">
        <f ca="1">regression_slopes!K$2*data_sig!K3273</f>
        <v>0</v>
      </c>
      <c r="L3273">
        <f ca="1">regression_slopes!L$2*data_sig!L3273</f>
        <v>0</v>
      </c>
      <c r="M3273">
        <f ca="1">regression_slopes!M$2*data_sig!M3273</f>
        <v>0</v>
      </c>
      <c r="N3273">
        <f ca="1">regression_slopes!N$2*data_sig!N3273</f>
        <v>0</v>
      </c>
      <c r="O3273">
        <f ca="1">regression_slopes!O$2*data_sig!O3273</f>
        <v>0</v>
      </c>
    </row>
    <row r="3274" spans="1:15">
      <c r="A3274">
        <f ca="1">regression_slopes!A$2*data_sig!A3274</f>
        <v>0</v>
      </c>
      <c r="B3274">
        <f ca="1">regression_slopes!B$2*data_sig!B3274</f>
        <v>0</v>
      </c>
      <c r="C3274">
        <f ca="1">regression_slopes!C$2*data_sig!C3274</f>
        <v>0</v>
      </c>
      <c r="D3274">
        <f ca="1">regression_slopes!D$2*data_sig!D3274</f>
        <v>0</v>
      </c>
      <c r="E3274">
        <f ca="1">regression_slopes!E$2*data_sig!E3274</f>
        <v>0</v>
      </c>
      <c r="F3274">
        <f ca="1">regression_slopes!F$2*data_sig!F3274</f>
        <v>0</v>
      </c>
      <c r="G3274">
        <f ca="1">regression_slopes!G$2*data_sig!G3274</f>
        <v>0</v>
      </c>
      <c r="H3274">
        <f ca="1">regression_slopes!H$2*data_sig!H3274</f>
        <v>0</v>
      </c>
      <c r="I3274">
        <f ca="1">regression_slopes!I$2*data_sig!I3274</f>
        <v>0</v>
      </c>
      <c r="J3274">
        <f ca="1">regression_slopes!J$2*data_sig!J3274</f>
        <v>0</v>
      </c>
      <c r="K3274">
        <f ca="1">regression_slopes!K$2*data_sig!K3274</f>
        <v>0</v>
      </c>
      <c r="L3274">
        <f ca="1">regression_slopes!L$2*data_sig!L3274</f>
        <v>0</v>
      </c>
      <c r="M3274">
        <f ca="1">regression_slopes!M$2*data_sig!M3274</f>
        <v>0</v>
      </c>
      <c r="N3274">
        <f ca="1">regression_slopes!N$2*data_sig!N3274</f>
        <v>0</v>
      </c>
      <c r="O3274">
        <f ca="1">regression_slopes!O$2*data_sig!O3274</f>
        <v>0</v>
      </c>
    </row>
    <row r="3275" spans="1:15">
      <c r="A3275">
        <f ca="1">regression_slopes!A$2*data_sig!A3275</f>
        <v>0</v>
      </c>
      <c r="B3275">
        <f ca="1">regression_slopes!B$2*data_sig!B3275</f>
        <v>0</v>
      </c>
      <c r="C3275">
        <f ca="1">regression_slopes!C$2*data_sig!C3275</f>
        <v>0</v>
      </c>
      <c r="D3275">
        <f ca="1">regression_slopes!D$2*data_sig!D3275</f>
        <v>0</v>
      </c>
      <c r="E3275">
        <f ca="1">regression_slopes!E$2*data_sig!E3275</f>
        <v>0</v>
      </c>
      <c r="F3275">
        <f ca="1">regression_slopes!F$2*data_sig!F3275</f>
        <v>0</v>
      </c>
      <c r="G3275">
        <f ca="1">regression_slopes!G$2*data_sig!G3275</f>
        <v>0</v>
      </c>
      <c r="H3275">
        <f ca="1">regression_slopes!H$2*data_sig!H3275</f>
        <v>0</v>
      </c>
      <c r="I3275">
        <f ca="1">regression_slopes!I$2*data_sig!I3275</f>
        <v>0</v>
      </c>
      <c r="J3275">
        <f ca="1">regression_slopes!J$2*data_sig!J3275</f>
        <v>0</v>
      </c>
      <c r="K3275">
        <f ca="1">regression_slopes!K$2*data_sig!K3275</f>
        <v>0</v>
      </c>
      <c r="L3275">
        <f ca="1">regression_slopes!L$2*data_sig!L3275</f>
        <v>0</v>
      </c>
      <c r="M3275">
        <f ca="1">regression_slopes!M$2*data_sig!M3275</f>
        <v>0</v>
      </c>
      <c r="N3275">
        <f ca="1">regression_slopes!N$2*data_sig!N3275</f>
        <v>0</v>
      </c>
      <c r="O3275">
        <f ca="1">regression_slopes!O$2*data_sig!O3275</f>
        <v>0</v>
      </c>
    </row>
    <row r="3276" spans="1:15">
      <c r="A3276">
        <f ca="1">regression_slopes!A$2*data_sig!A3276</f>
        <v>0</v>
      </c>
      <c r="B3276">
        <f ca="1">regression_slopes!B$2*data_sig!B3276</f>
        <v>0</v>
      </c>
      <c r="C3276">
        <f ca="1">regression_slopes!C$2*data_sig!C3276</f>
        <v>0</v>
      </c>
      <c r="D3276">
        <f ca="1">regression_slopes!D$2*data_sig!D3276</f>
        <v>0</v>
      </c>
      <c r="E3276">
        <f ca="1">regression_slopes!E$2*data_sig!E3276</f>
        <v>0</v>
      </c>
      <c r="F3276">
        <f ca="1">regression_slopes!F$2*data_sig!F3276</f>
        <v>0</v>
      </c>
      <c r="G3276">
        <f ca="1">regression_slopes!G$2*data_sig!G3276</f>
        <v>0</v>
      </c>
      <c r="H3276">
        <f ca="1">regression_slopes!H$2*data_sig!H3276</f>
        <v>0</v>
      </c>
      <c r="I3276">
        <f ca="1">regression_slopes!I$2*data_sig!I3276</f>
        <v>0</v>
      </c>
      <c r="J3276">
        <f ca="1">regression_slopes!J$2*data_sig!J3276</f>
        <v>0</v>
      </c>
      <c r="K3276">
        <f ca="1">regression_slopes!K$2*data_sig!K3276</f>
        <v>0</v>
      </c>
      <c r="L3276">
        <f ca="1">regression_slopes!L$2*data_sig!L3276</f>
        <v>0</v>
      </c>
      <c r="M3276">
        <f ca="1">regression_slopes!M$2*data_sig!M3276</f>
        <v>0</v>
      </c>
      <c r="N3276">
        <f ca="1">regression_slopes!N$2*data_sig!N3276</f>
        <v>0</v>
      </c>
      <c r="O3276">
        <f ca="1">regression_slopes!O$2*data_sig!O3276</f>
        <v>0</v>
      </c>
    </row>
    <row r="3277" spans="1:15">
      <c r="A3277">
        <f ca="1">regression_slopes!A$2*data_sig!A3277</f>
        <v>0</v>
      </c>
      <c r="B3277">
        <f ca="1">regression_slopes!B$2*data_sig!B3277</f>
        <v>0</v>
      </c>
      <c r="C3277">
        <f ca="1">regression_slopes!C$2*data_sig!C3277</f>
        <v>0</v>
      </c>
      <c r="D3277">
        <f ca="1">regression_slopes!D$2*data_sig!D3277</f>
        <v>0</v>
      </c>
      <c r="E3277">
        <f ca="1">regression_slopes!E$2*data_sig!E3277</f>
        <v>0</v>
      </c>
      <c r="F3277">
        <f ca="1">regression_slopes!F$2*data_sig!F3277</f>
        <v>0</v>
      </c>
      <c r="G3277">
        <f ca="1">regression_slopes!G$2*data_sig!G3277</f>
        <v>0</v>
      </c>
      <c r="H3277">
        <f ca="1">regression_slopes!H$2*data_sig!H3277</f>
        <v>0</v>
      </c>
      <c r="I3277">
        <f ca="1">regression_slopes!I$2*data_sig!I3277</f>
        <v>0</v>
      </c>
      <c r="J3277">
        <f ca="1">regression_slopes!J$2*data_sig!J3277</f>
        <v>0</v>
      </c>
      <c r="K3277">
        <f ca="1">regression_slopes!K$2*data_sig!K3277</f>
        <v>0</v>
      </c>
      <c r="L3277">
        <f ca="1">regression_slopes!L$2*data_sig!L3277</f>
        <v>0</v>
      </c>
      <c r="M3277">
        <f ca="1">regression_slopes!M$2*data_sig!M3277</f>
        <v>0</v>
      </c>
      <c r="N3277">
        <f ca="1">regression_slopes!N$2*data_sig!N3277</f>
        <v>0</v>
      </c>
      <c r="O3277">
        <f ca="1">regression_slopes!O$2*data_sig!O3277</f>
        <v>0</v>
      </c>
    </row>
    <row r="3278" spans="1:15">
      <c r="A3278">
        <f ca="1">regression_slopes!A$2*data_sig!A3278</f>
        <v>0</v>
      </c>
      <c r="B3278">
        <f ca="1">regression_slopes!B$2*data_sig!B3278</f>
        <v>0</v>
      </c>
      <c r="C3278">
        <f ca="1">regression_slopes!C$2*data_sig!C3278</f>
        <v>0</v>
      </c>
      <c r="D3278">
        <f ca="1">regression_slopes!D$2*data_sig!D3278</f>
        <v>0</v>
      </c>
      <c r="E3278">
        <f ca="1">regression_slopes!E$2*data_sig!E3278</f>
        <v>0</v>
      </c>
      <c r="F3278">
        <f ca="1">regression_slopes!F$2*data_sig!F3278</f>
        <v>0</v>
      </c>
      <c r="G3278">
        <f ca="1">regression_slopes!G$2*data_sig!G3278</f>
        <v>0</v>
      </c>
      <c r="H3278">
        <f ca="1">regression_slopes!H$2*data_sig!H3278</f>
        <v>0</v>
      </c>
      <c r="I3278">
        <f ca="1">regression_slopes!I$2*data_sig!I3278</f>
        <v>0</v>
      </c>
      <c r="J3278">
        <f ca="1">regression_slopes!J$2*data_sig!J3278</f>
        <v>0</v>
      </c>
      <c r="K3278">
        <f ca="1">regression_slopes!K$2*data_sig!K3278</f>
        <v>0</v>
      </c>
      <c r="L3278">
        <f ca="1">regression_slopes!L$2*data_sig!L3278</f>
        <v>0</v>
      </c>
      <c r="M3278">
        <f ca="1">regression_slopes!M$2*data_sig!M3278</f>
        <v>0</v>
      </c>
      <c r="N3278">
        <f ca="1">regression_slopes!N$2*data_sig!N3278</f>
        <v>0</v>
      </c>
      <c r="O3278">
        <f ca="1">regression_slopes!O$2*data_sig!O3278</f>
        <v>0</v>
      </c>
    </row>
    <row r="3279" spans="1:15">
      <c r="A3279">
        <f ca="1">regression_slopes!A$2*data_sig!A3279</f>
        <v>0</v>
      </c>
      <c r="B3279">
        <f ca="1">regression_slopes!B$2*data_sig!B3279</f>
        <v>0</v>
      </c>
      <c r="C3279">
        <f ca="1">regression_slopes!C$2*data_sig!C3279</f>
        <v>0</v>
      </c>
      <c r="D3279">
        <f ca="1">regression_slopes!D$2*data_sig!D3279</f>
        <v>0</v>
      </c>
      <c r="E3279">
        <f ca="1">regression_slopes!E$2*data_sig!E3279</f>
        <v>0</v>
      </c>
      <c r="F3279">
        <f ca="1">regression_slopes!F$2*data_sig!F3279</f>
        <v>0</v>
      </c>
      <c r="G3279">
        <f ca="1">regression_slopes!G$2*data_sig!G3279</f>
        <v>0</v>
      </c>
      <c r="H3279">
        <f ca="1">regression_slopes!H$2*data_sig!H3279</f>
        <v>0</v>
      </c>
      <c r="I3279">
        <f ca="1">regression_slopes!I$2*data_sig!I3279</f>
        <v>0</v>
      </c>
      <c r="J3279">
        <f ca="1">regression_slopes!J$2*data_sig!J3279</f>
        <v>0</v>
      </c>
      <c r="K3279">
        <f ca="1">regression_slopes!K$2*data_sig!K3279</f>
        <v>0</v>
      </c>
      <c r="L3279">
        <f ca="1">regression_slopes!L$2*data_sig!L3279</f>
        <v>0</v>
      </c>
      <c r="M3279">
        <f ca="1">regression_slopes!M$2*data_sig!M3279</f>
        <v>0</v>
      </c>
      <c r="N3279">
        <f ca="1">regression_slopes!N$2*data_sig!N3279</f>
        <v>0</v>
      </c>
      <c r="O3279">
        <f ca="1">regression_slopes!O$2*data_sig!O3279</f>
        <v>0</v>
      </c>
    </row>
    <row r="3280" spans="1:15">
      <c r="A3280">
        <f ca="1">regression_slopes!A$2*data_sig!A3280</f>
        <v>0</v>
      </c>
      <c r="B3280">
        <f ca="1">regression_slopes!B$2*data_sig!B3280</f>
        <v>0</v>
      </c>
      <c r="C3280">
        <f ca="1">regression_slopes!C$2*data_sig!C3280</f>
        <v>0</v>
      </c>
      <c r="D3280">
        <f ca="1">regression_slopes!D$2*data_sig!D3280</f>
        <v>0</v>
      </c>
      <c r="E3280">
        <f ca="1">regression_slopes!E$2*data_sig!E3280</f>
        <v>0</v>
      </c>
      <c r="F3280">
        <f ca="1">regression_slopes!F$2*data_sig!F3280</f>
        <v>0</v>
      </c>
      <c r="G3280">
        <f ca="1">regression_slopes!G$2*data_sig!G3280</f>
        <v>0</v>
      </c>
      <c r="H3280">
        <f ca="1">regression_slopes!H$2*data_sig!H3280</f>
        <v>0</v>
      </c>
      <c r="I3280">
        <f ca="1">regression_slopes!I$2*data_sig!I3280</f>
        <v>0</v>
      </c>
      <c r="J3280">
        <f ca="1">regression_slopes!J$2*data_sig!J3280</f>
        <v>0</v>
      </c>
      <c r="K3280">
        <f ca="1">regression_slopes!K$2*data_sig!K3280</f>
        <v>0</v>
      </c>
      <c r="L3280">
        <f ca="1">regression_slopes!L$2*data_sig!L3280</f>
        <v>0</v>
      </c>
      <c r="M3280">
        <f ca="1">regression_slopes!M$2*data_sig!M3280</f>
        <v>0</v>
      </c>
      <c r="N3280">
        <f ca="1">regression_slopes!N$2*data_sig!N3280</f>
        <v>0</v>
      </c>
      <c r="O3280">
        <f ca="1">regression_slopes!O$2*data_sig!O3280</f>
        <v>0</v>
      </c>
    </row>
    <row r="3281" spans="1:15">
      <c r="A3281">
        <f ca="1">regression_slopes!A$2*data_sig!A3281</f>
        <v>0</v>
      </c>
      <c r="B3281">
        <f ca="1">regression_slopes!B$2*data_sig!B3281</f>
        <v>0</v>
      </c>
      <c r="C3281">
        <f ca="1">regression_slopes!C$2*data_sig!C3281</f>
        <v>0</v>
      </c>
      <c r="D3281">
        <f ca="1">regression_slopes!D$2*data_sig!D3281</f>
        <v>0</v>
      </c>
      <c r="E3281">
        <f ca="1">regression_slopes!E$2*data_sig!E3281</f>
        <v>0</v>
      </c>
      <c r="F3281">
        <f ca="1">regression_slopes!F$2*data_sig!F3281</f>
        <v>0</v>
      </c>
      <c r="G3281">
        <f ca="1">regression_slopes!G$2*data_sig!G3281</f>
        <v>0</v>
      </c>
      <c r="H3281">
        <f ca="1">regression_slopes!H$2*data_sig!H3281</f>
        <v>0</v>
      </c>
      <c r="I3281">
        <f ca="1">regression_slopes!I$2*data_sig!I3281</f>
        <v>0</v>
      </c>
      <c r="J3281">
        <f ca="1">regression_slopes!J$2*data_sig!J3281</f>
        <v>0</v>
      </c>
      <c r="K3281">
        <f ca="1">regression_slopes!K$2*data_sig!K3281</f>
        <v>0</v>
      </c>
      <c r="L3281">
        <f ca="1">regression_slopes!L$2*data_sig!L3281</f>
        <v>0</v>
      </c>
      <c r="M3281">
        <f ca="1">regression_slopes!M$2*data_sig!M3281</f>
        <v>0</v>
      </c>
      <c r="N3281">
        <f ca="1">regression_slopes!N$2*data_sig!N3281</f>
        <v>0</v>
      </c>
      <c r="O3281">
        <f ca="1">regression_slopes!O$2*data_sig!O3281</f>
        <v>0</v>
      </c>
    </row>
    <row r="3282" spans="1:15">
      <c r="A3282">
        <f ca="1">regression_slopes!A$2*data_sig!A3282</f>
        <v>0</v>
      </c>
      <c r="B3282">
        <f ca="1">regression_slopes!B$2*data_sig!B3282</f>
        <v>0</v>
      </c>
      <c r="C3282">
        <f ca="1">regression_slopes!C$2*data_sig!C3282</f>
        <v>0</v>
      </c>
      <c r="D3282">
        <f ca="1">regression_slopes!D$2*data_sig!D3282</f>
        <v>0</v>
      </c>
      <c r="E3282">
        <f ca="1">regression_slopes!E$2*data_sig!E3282</f>
        <v>0</v>
      </c>
      <c r="F3282">
        <f ca="1">regression_slopes!F$2*data_sig!F3282</f>
        <v>0</v>
      </c>
      <c r="G3282">
        <f ca="1">regression_slopes!G$2*data_sig!G3282</f>
        <v>0</v>
      </c>
      <c r="H3282">
        <f ca="1">regression_slopes!H$2*data_sig!H3282</f>
        <v>0</v>
      </c>
      <c r="I3282">
        <f ca="1">regression_slopes!I$2*data_sig!I3282</f>
        <v>0</v>
      </c>
      <c r="J3282">
        <f ca="1">regression_slopes!J$2*data_sig!J3282</f>
        <v>0</v>
      </c>
      <c r="K3282">
        <f ca="1">regression_slopes!K$2*data_sig!K3282</f>
        <v>0</v>
      </c>
      <c r="L3282">
        <f ca="1">regression_slopes!L$2*data_sig!L3282</f>
        <v>0</v>
      </c>
      <c r="M3282">
        <f ca="1">regression_slopes!M$2*data_sig!M3282</f>
        <v>0</v>
      </c>
      <c r="N3282">
        <f ca="1">regression_slopes!N$2*data_sig!N3282</f>
        <v>0</v>
      </c>
      <c r="O3282">
        <f ca="1">regression_slopes!O$2*data_sig!O3282</f>
        <v>0</v>
      </c>
    </row>
    <row r="3283" spans="1:15">
      <c r="A3283">
        <f ca="1">regression_slopes!A$2*data_sig!A3283</f>
        <v>0</v>
      </c>
      <c r="B3283">
        <f ca="1">regression_slopes!B$2*data_sig!B3283</f>
        <v>0</v>
      </c>
      <c r="C3283">
        <f ca="1">regression_slopes!C$2*data_sig!C3283</f>
        <v>0</v>
      </c>
      <c r="D3283">
        <f ca="1">regression_slopes!D$2*data_sig!D3283</f>
        <v>0</v>
      </c>
      <c r="E3283">
        <f ca="1">regression_slopes!E$2*data_sig!E3283</f>
        <v>0</v>
      </c>
      <c r="F3283">
        <f ca="1">regression_slopes!F$2*data_sig!F3283</f>
        <v>0</v>
      </c>
      <c r="G3283">
        <f ca="1">regression_slopes!G$2*data_sig!G3283</f>
        <v>0</v>
      </c>
      <c r="H3283">
        <f ca="1">regression_slopes!H$2*data_sig!H3283</f>
        <v>0</v>
      </c>
      <c r="I3283">
        <f ca="1">regression_slopes!I$2*data_sig!I3283</f>
        <v>0</v>
      </c>
      <c r="J3283">
        <f ca="1">regression_slopes!J$2*data_sig!J3283</f>
        <v>0</v>
      </c>
      <c r="K3283">
        <f ca="1">regression_slopes!K$2*data_sig!K3283</f>
        <v>0</v>
      </c>
      <c r="L3283">
        <f ca="1">regression_slopes!L$2*data_sig!L3283</f>
        <v>0</v>
      </c>
      <c r="M3283">
        <f ca="1">regression_slopes!M$2*data_sig!M3283</f>
        <v>0</v>
      </c>
      <c r="N3283">
        <f ca="1">regression_slopes!N$2*data_sig!N3283</f>
        <v>0</v>
      </c>
      <c r="O3283">
        <f ca="1">regression_slopes!O$2*data_sig!O3283</f>
        <v>0</v>
      </c>
    </row>
    <row r="3284" spans="1:15">
      <c r="A3284">
        <f ca="1">regression_slopes!A$2*data_sig!A3284</f>
        <v>0</v>
      </c>
      <c r="B3284">
        <f ca="1">regression_slopes!B$2*data_sig!B3284</f>
        <v>0</v>
      </c>
      <c r="C3284">
        <f ca="1">regression_slopes!C$2*data_sig!C3284</f>
        <v>0</v>
      </c>
      <c r="D3284">
        <f ca="1">regression_slopes!D$2*data_sig!D3284</f>
        <v>0</v>
      </c>
      <c r="E3284">
        <f ca="1">regression_slopes!E$2*data_sig!E3284</f>
        <v>0</v>
      </c>
      <c r="F3284">
        <f ca="1">regression_slopes!F$2*data_sig!F3284</f>
        <v>0</v>
      </c>
      <c r="G3284">
        <f ca="1">regression_slopes!G$2*data_sig!G3284</f>
        <v>0</v>
      </c>
      <c r="H3284">
        <f ca="1">regression_slopes!H$2*data_sig!H3284</f>
        <v>0</v>
      </c>
      <c r="I3284">
        <f ca="1">regression_slopes!I$2*data_sig!I3284</f>
        <v>0</v>
      </c>
      <c r="J3284">
        <f ca="1">regression_slopes!J$2*data_sig!J3284</f>
        <v>0</v>
      </c>
      <c r="K3284">
        <f ca="1">regression_slopes!K$2*data_sig!K3284</f>
        <v>0</v>
      </c>
      <c r="L3284">
        <f ca="1">regression_slopes!L$2*data_sig!L3284</f>
        <v>0</v>
      </c>
      <c r="M3284">
        <f ca="1">regression_slopes!M$2*data_sig!M3284</f>
        <v>0</v>
      </c>
      <c r="N3284">
        <f ca="1">regression_slopes!N$2*data_sig!N3284</f>
        <v>0</v>
      </c>
      <c r="O3284">
        <f ca="1">regression_slopes!O$2*data_sig!O3284</f>
        <v>0</v>
      </c>
    </row>
    <row r="3285" spans="1:15">
      <c r="A3285">
        <f ca="1">regression_slopes!A$2*data_sig!A3285</f>
        <v>0</v>
      </c>
      <c r="B3285">
        <f ca="1">regression_slopes!B$2*data_sig!B3285</f>
        <v>0</v>
      </c>
      <c r="C3285">
        <f ca="1">regression_slopes!C$2*data_sig!C3285</f>
        <v>0</v>
      </c>
      <c r="D3285">
        <f ca="1">regression_slopes!D$2*data_sig!D3285</f>
        <v>0</v>
      </c>
      <c r="E3285">
        <f ca="1">regression_slopes!E$2*data_sig!E3285</f>
        <v>0</v>
      </c>
      <c r="F3285">
        <f ca="1">regression_slopes!F$2*data_sig!F3285</f>
        <v>0</v>
      </c>
      <c r="G3285">
        <f ca="1">regression_slopes!G$2*data_sig!G3285</f>
        <v>0</v>
      </c>
      <c r="H3285">
        <f ca="1">regression_slopes!H$2*data_sig!H3285</f>
        <v>0</v>
      </c>
      <c r="I3285">
        <f ca="1">regression_slopes!I$2*data_sig!I3285</f>
        <v>0</v>
      </c>
      <c r="J3285">
        <f ca="1">regression_slopes!J$2*data_sig!J3285</f>
        <v>0</v>
      </c>
      <c r="K3285">
        <f ca="1">regression_slopes!K$2*data_sig!K3285</f>
        <v>0</v>
      </c>
      <c r="L3285">
        <f ca="1">regression_slopes!L$2*data_sig!L3285</f>
        <v>0</v>
      </c>
      <c r="M3285">
        <f ca="1">regression_slopes!M$2*data_sig!M3285</f>
        <v>0</v>
      </c>
      <c r="N3285">
        <f ca="1">regression_slopes!N$2*data_sig!N3285</f>
        <v>0</v>
      </c>
      <c r="O3285">
        <f ca="1">regression_slopes!O$2*data_sig!O3285</f>
        <v>0</v>
      </c>
    </row>
    <row r="3286" spans="1:15">
      <c r="A3286">
        <f ca="1">regression_slopes!A$2*data_sig!A3286</f>
        <v>0</v>
      </c>
      <c r="B3286">
        <f ca="1">regression_slopes!B$2*data_sig!B3286</f>
        <v>0</v>
      </c>
      <c r="C3286">
        <f ca="1">regression_slopes!C$2*data_sig!C3286</f>
        <v>0</v>
      </c>
      <c r="D3286">
        <f ca="1">regression_slopes!D$2*data_sig!D3286</f>
        <v>0</v>
      </c>
      <c r="E3286">
        <f ca="1">regression_slopes!E$2*data_sig!E3286</f>
        <v>0</v>
      </c>
      <c r="F3286">
        <f ca="1">regression_slopes!F$2*data_sig!F3286</f>
        <v>0</v>
      </c>
      <c r="G3286">
        <f ca="1">regression_slopes!G$2*data_sig!G3286</f>
        <v>0</v>
      </c>
      <c r="H3286">
        <f ca="1">regression_slopes!H$2*data_sig!H3286</f>
        <v>0</v>
      </c>
      <c r="I3286">
        <f ca="1">regression_slopes!I$2*data_sig!I3286</f>
        <v>0</v>
      </c>
      <c r="J3286">
        <f ca="1">regression_slopes!J$2*data_sig!J3286</f>
        <v>0</v>
      </c>
      <c r="K3286">
        <f ca="1">regression_slopes!K$2*data_sig!K3286</f>
        <v>0</v>
      </c>
      <c r="L3286">
        <f ca="1">regression_slopes!L$2*data_sig!L3286</f>
        <v>0</v>
      </c>
      <c r="M3286">
        <f ca="1">regression_slopes!M$2*data_sig!M3286</f>
        <v>0</v>
      </c>
      <c r="N3286">
        <f ca="1">regression_slopes!N$2*data_sig!N3286</f>
        <v>0</v>
      </c>
      <c r="O3286">
        <f ca="1">regression_slopes!O$2*data_sig!O3286</f>
        <v>0</v>
      </c>
    </row>
    <row r="3287" spans="1:15">
      <c r="A3287">
        <f ca="1">regression_slopes!A$2*data_sig!A3287</f>
        <v>0</v>
      </c>
      <c r="B3287">
        <f ca="1">regression_slopes!B$2*data_sig!B3287</f>
        <v>0</v>
      </c>
      <c r="C3287">
        <f ca="1">regression_slopes!C$2*data_sig!C3287</f>
        <v>0</v>
      </c>
      <c r="D3287">
        <f ca="1">regression_slopes!D$2*data_sig!D3287</f>
        <v>0</v>
      </c>
      <c r="E3287">
        <f ca="1">regression_slopes!E$2*data_sig!E3287</f>
        <v>0</v>
      </c>
      <c r="F3287">
        <f ca="1">regression_slopes!F$2*data_sig!F3287</f>
        <v>0</v>
      </c>
      <c r="G3287">
        <f ca="1">regression_slopes!G$2*data_sig!G3287</f>
        <v>0</v>
      </c>
      <c r="H3287">
        <f ca="1">regression_slopes!H$2*data_sig!H3287</f>
        <v>0</v>
      </c>
      <c r="I3287">
        <f ca="1">regression_slopes!I$2*data_sig!I3287</f>
        <v>0</v>
      </c>
      <c r="J3287">
        <f ca="1">regression_slopes!J$2*data_sig!J3287</f>
        <v>0</v>
      </c>
      <c r="K3287">
        <f ca="1">regression_slopes!K$2*data_sig!K3287</f>
        <v>0</v>
      </c>
      <c r="L3287">
        <f ca="1">regression_slopes!L$2*data_sig!L3287</f>
        <v>0</v>
      </c>
      <c r="M3287">
        <f ca="1">regression_slopes!M$2*data_sig!M3287</f>
        <v>0</v>
      </c>
      <c r="N3287">
        <f ca="1">regression_slopes!N$2*data_sig!N3287</f>
        <v>0</v>
      </c>
      <c r="O3287">
        <f ca="1">regression_slopes!O$2*data_sig!O3287</f>
        <v>0</v>
      </c>
    </row>
    <row r="3288" spans="1:15">
      <c r="A3288">
        <f ca="1">regression_slopes!A$2*data_sig!A3288</f>
        <v>0</v>
      </c>
      <c r="B3288">
        <f ca="1">regression_slopes!B$2*data_sig!B3288</f>
        <v>0</v>
      </c>
      <c r="C3288">
        <f ca="1">regression_slopes!C$2*data_sig!C3288</f>
        <v>0</v>
      </c>
      <c r="D3288">
        <f ca="1">regression_slopes!D$2*data_sig!D3288</f>
        <v>0</v>
      </c>
      <c r="E3288">
        <f ca="1">regression_slopes!E$2*data_sig!E3288</f>
        <v>0</v>
      </c>
      <c r="F3288">
        <f ca="1">regression_slopes!F$2*data_sig!F3288</f>
        <v>0</v>
      </c>
      <c r="G3288">
        <f ca="1">regression_slopes!G$2*data_sig!G3288</f>
        <v>0</v>
      </c>
      <c r="H3288">
        <f ca="1">regression_slopes!H$2*data_sig!H3288</f>
        <v>0</v>
      </c>
      <c r="I3288">
        <f ca="1">regression_slopes!I$2*data_sig!I3288</f>
        <v>0</v>
      </c>
      <c r="J3288">
        <f ca="1">regression_slopes!J$2*data_sig!J3288</f>
        <v>0</v>
      </c>
      <c r="K3288">
        <f ca="1">regression_slopes!K$2*data_sig!K3288</f>
        <v>0</v>
      </c>
      <c r="L3288">
        <f ca="1">regression_slopes!L$2*data_sig!L3288</f>
        <v>0</v>
      </c>
      <c r="M3288">
        <f ca="1">regression_slopes!M$2*data_sig!M3288</f>
        <v>0</v>
      </c>
      <c r="N3288">
        <f ca="1">regression_slopes!N$2*data_sig!N3288</f>
        <v>0</v>
      </c>
      <c r="O3288">
        <f ca="1">regression_slopes!O$2*data_sig!O3288</f>
        <v>0</v>
      </c>
    </row>
    <row r="3289" spans="1:15">
      <c r="A3289">
        <f ca="1">regression_slopes!A$2*data_sig!A3289</f>
        <v>0</v>
      </c>
      <c r="B3289">
        <f ca="1">regression_slopes!B$2*data_sig!B3289</f>
        <v>0</v>
      </c>
      <c r="C3289">
        <f ca="1">regression_slopes!C$2*data_sig!C3289</f>
        <v>0</v>
      </c>
      <c r="D3289">
        <f ca="1">regression_slopes!D$2*data_sig!D3289</f>
        <v>0</v>
      </c>
      <c r="E3289">
        <f ca="1">regression_slopes!E$2*data_sig!E3289</f>
        <v>0</v>
      </c>
      <c r="F3289">
        <f ca="1">regression_slopes!F$2*data_sig!F3289</f>
        <v>0</v>
      </c>
      <c r="G3289">
        <f ca="1">regression_slopes!G$2*data_sig!G3289</f>
        <v>0</v>
      </c>
      <c r="H3289">
        <f ca="1">regression_slopes!H$2*data_sig!H3289</f>
        <v>0</v>
      </c>
      <c r="I3289">
        <f ca="1">regression_slopes!I$2*data_sig!I3289</f>
        <v>0</v>
      </c>
      <c r="J3289">
        <f ca="1">regression_slopes!J$2*data_sig!J3289</f>
        <v>0</v>
      </c>
      <c r="K3289">
        <f ca="1">regression_slopes!K$2*data_sig!K3289</f>
        <v>0</v>
      </c>
      <c r="L3289">
        <f ca="1">regression_slopes!L$2*data_sig!L3289</f>
        <v>0</v>
      </c>
      <c r="M3289">
        <f ca="1">regression_slopes!M$2*data_sig!M3289</f>
        <v>0</v>
      </c>
      <c r="N3289">
        <f ca="1">regression_slopes!N$2*data_sig!N3289</f>
        <v>0</v>
      </c>
      <c r="O3289">
        <f ca="1">regression_slopes!O$2*data_sig!O3289</f>
        <v>0</v>
      </c>
    </row>
    <row r="3290" spans="1:15">
      <c r="A3290">
        <f ca="1">regression_slopes!A$2*data_sig!A3290</f>
        <v>0</v>
      </c>
      <c r="B3290">
        <f ca="1">regression_slopes!B$2*data_sig!B3290</f>
        <v>0</v>
      </c>
      <c r="C3290">
        <f ca="1">regression_slopes!C$2*data_sig!C3290</f>
        <v>0</v>
      </c>
      <c r="D3290">
        <f ca="1">regression_slopes!D$2*data_sig!D3290</f>
        <v>0</v>
      </c>
      <c r="E3290">
        <f ca="1">regression_slopes!E$2*data_sig!E3290</f>
        <v>0</v>
      </c>
      <c r="F3290">
        <f ca="1">regression_slopes!F$2*data_sig!F3290</f>
        <v>0</v>
      </c>
      <c r="G3290">
        <f ca="1">regression_slopes!G$2*data_sig!G3290</f>
        <v>0</v>
      </c>
      <c r="H3290">
        <f ca="1">regression_slopes!H$2*data_sig!H3290</f>
        <v>0</v>
      </c>
      <c r="I3290">
        <f ca="1">regression_slopes!I$2*data_sig!I3290</f>
        <v>0</v>
      </c>
      <c r="J3290">
        <f ca="1">regression_slopes!J$2*data_sig!J3290</f>
        <v>0</v>
      </c>
      <c r="K3290">
        <f ca="1">regression_slopes!K$2*data_sig!K3290</f>
        <v>0</v>
      </c>
      <c r="L3290">
        <f ca="1">regression_slopes!L$2*data_sig!L3290</f>
        <v>0</v>
      </c>
      <c r="M3290">
        <f ca="1">regression_slopes!M$2*data_sig!M3290</f>
        <v>0</v>
      </c>
      <c r="N3290">
        <f ca="1">regression_slopes!N$2*data_sig!N3290</f>
        <v>0</v>
      </c>
      <c r="O3290">
        <f ca="1">regression_slopes!O$2*data_sig!O3290</f>
        <v>0</v>
      </c>
    </row>
    <row r="3291" spans="1:15">
      <c r="A3291">
        <f ca="1">regression_slopes!A$2*data_sig!A3291</f>
        <v>0</v>
      </c>
      <c r="B3291">
        <f ca="1">regression_slopes!B$2*data_sig!B3291</f>
        <v>0</v>
      </c>
      <c r="C3291">
        <f ca="1">regression_slopes!C$2*data_sig!C3291</f>
        <v>0</v>
      </c>
      <c r="D3291">
        <f ca="1">regression_slopes!D$2*data_sig!D3291</f>
        <v>0</v>
      </c>
      <c r="E3291">
        <f ca="1">regression_slopes!E$2*data_sig!E3291</f>
        <v>0</v>
      </c>
      <c r="F3291">
        <f ca="1">regression_slopes!F$2*data_sig!F3291</f>
        <v>0</v>
      </c>
      <c r="G3291">
        <f ca="1">regression_slopes!G$2*data_sig!G3291</f>
        <v>0</v>
      </c>
      <c r="H3291">
        <f ca="1">regression_slopes!H$2*data_sig!H3291</f>
        <v>0</v>
      </c>
      <c r="I3291">
        <f ca="1">regression_slopes!I$2*data_sig!I3291</f>
        <v>0</v>
      </c>
      <c r="J3291">
        <f ca="1">regression_slopes!J$2*data_sig!J3291</f>
        <v>0</v>
      </c>
      <c r="K3291">
        <f ca="1">regression_slopes!K$2*data_sig!K3291</f>
        <v>0</v>
      </c>
      <c r="L3291">
        <f ca="1">regression_slopes!L$2*data_sig!L3291</f>
        <v>0</v>
      </c>
      <c r="M3291">
        <f ca="1">regression_slopes!M$2*data_sig!M3291</f>
        <v>0</v>
      </c>
      <c r="N3291">
        <f ca="1">regression_slopes!N$2*data_sig!N3291</f>
        <v>0</v>
      </c>
      <c r="O3291">
        <f ca="1">regression_slopes!O$2*data_sig!O3291</f>
        <v>0</v>
      </c>
    </row>
    <row r="3292" spans="1:15">
      <c r="A3292">
        <f ca="1">regression_slopes!A$2*data_sig!A3292</f>
        <v>0</v>
      </c>
      <c r="B3292">
        <f ca="1">regression_slopes!B$2*data_sig!B3292</f>
        <v>0</v>
      </c>
      <c r="C3292">
        <f ca="1">regression_slopes!C$2*data_sig!C3292</f>
        <v>0</v>
      </c>
      <c r="D3292">
        <f ca="1">regression_slopes!D$2*data_sig!D3292</f>
        <v>0</v>
      </c>
      <c r="E3292">
        <f ca="1">regression_slopes!E$2*data_sig!E3292</f>
        <v>0</v>
      </c>
      <c r="F3292">
        <f ca="1">regression_slopes!F$2*data_sig!F3292</f>
        <v>0</v>
      </c>
      <c r="G3292">
        <f ca="1">regression_slopes!G$2*data_sig!G3292</f>
        <v>0</v>
      </c>
      <c r="H3292">
        <f ca="1">regression_slopes!H$2*data_sig!H3292</f>
        <v>0</v>
      </c>
      <c r="I3292">
        <f ca="1">regression_slopes!I$2*data_sig!I3292</f>
        <v>0</v>
      </c>
      <c r="J3292">
        <f ca="1">regression_slopes!J$2*data_sig!J3292</f>
        <v>0</v>
      </c>
      <c r="K3292">
        <f ca="1">regression_slopes!K$2*data_sig!K3292</f>
        <v>0</v>
      </c>
      <c r="L3292">
        <f ca="1">regression_slopes!L$2*data_sig!L3292</f>
        <v>0</v>
      </c>
      <c r="M3292">
        <f ca="1">regression_slopes!M$2*data_sig!M3292</f>
        <v>0</v>
      </c>
      <c r="N3292">
        <f ca="1">regression_slopes!N$2*data_sig!N3292</f>
        <v>0</v>
      </c>
      <c r="O3292">
        <f ca="1">regression_slopes!O$2*data_sig!O3292</f>
        <v>0</v>
      </c>
    </row>
    <row r="3293" spans="1:15">
      <c r="A3293">
        <f ca="1">regression_slopes!A$2*data_sig!A3293</f>
        <v>0</v>
      </c>
      <c r="B3293">
        <f ca="1">regression_slopes!B$2*data_sig!B3293</f>
        <v>0</v>
      </c>
      <c r="C3293">
        <f ca="1">regression_slopes!C$2*data_sig!C3293</f>
        <v>0</v>
      </c>
      <c r="D3293">
        <f ca="1">regression_slopes!D$2*data_sig!D3293</f>
        <v>0</v>
      </c>
      <c r="E3293">
        <f ca="1">regression_slopes!E$2*data_sig!E3293</f>
        <v>0</v>
      </c>
      <c r="F3293">
        <f ca="1">regression_slopes!F$2*data_sig!F3293</f>
        <v>0</v>
      </c>
      <c r="G3293">
        <f ca="1">regression_slopes!G$2*data_sig!G3293</f>
        <v>0</v>
      </c>
      <c r="H3293">
        <f ca="1">regression_slopes!H$2*data_sig!H3293</f>
        <v>0</v>
      </c>
      <c r="I3293">
        <f ca="1">regression_slopes!I$2*data_sig!I3293</f>
        <v>0</v>
      </c>
      <c r="J3293">
        <f ca="1">regression_slopes!J$2*data_sig!J3293</f>
        <v>0</v>
      </c>
      <c r="K3293">
        <f ca="1">regression_slopes!K$2*data_sig!K3293</f>
        <v>0</v>
      </c>
      <c r="L3293">
        <f ca="1">regression_slopes!L$2*data_sig!L3293</f>
        <v>0</v>
      </c>
      <c r="M3293">
        <f ca="1">regression_slopes!M$2*data_sig!M3293</f>
        <v>0</v>
      </c>
      <c r="N3293">
        <f ca="1">regression_slopes!N$2*data_sig!N3293</f>
        <v>0</v>
      </c>
      <c r="O3293">
        <f ca="1">regression_slopes!O$2*data_sig!O3293</f>
        <v>0</v>
      </c>
    </row>
    <row r="3294" spans="1:15">
      <c r="A3294">
        <f ca="1">regression_slopes!A$2*data_sig!A3294</f>
        <v>0</v>
      </c>
      <c r="B3294">
        <f ca="1">regression_slopes!B$2*data_sig!B3294</f>
        <v>0</v>
      </c>
      <c r="C3294">
        <f ca="1">regression_slopes!C$2*data_sig!C3294</f>
        <v>0</v>
      </c>
      <c r="D3294">
        <f ca="1">regression_slopes!D$2*data_sig!D3294</f>
        <v>0</v>
      </c>
      <c r="E3294">
        <f ca="1">regression_slopes!E$2*data_sig!E3294</f>
        <v>0</v>
      </c>
      <c r="F3294">
        <f ca="1">regression_slopes!F$2*data_sig!F3294</f>
        <v>0</v>
      </c>
      <c r="G3294">
        <f ca="1">regression_slopes!G$2*data_sig!G3294</f>
        <v>0</v>
      </c>
      <c r="H3294">
        <f ca="1">regression_slopes!H$2*data_sig!H3294</f>
        <v>0</v>
      </c>
      <c r="I3294">
        <f ca="1">regression_slopes!I$2*data_sig!I3294</f>
        <v>0</v>
      </c>
      <c r="J3294">
        <f ca="1">regression_slopes!J$2*data_sig!J3294</f>
        <v>0</v>
      </c>
      <c r="K3294">
        <f ca="1">regression_slopes!K$2*data_sig!K3294</f>
        <v>0</v>
      </c>
      <c r="L3294">
        <f ca="1">regression_slopes!L$2*data_sig!L3294</f>
        <v>0</v>
      </c>
      <c r="M3294">
        <f ca="1">regression_slopes!M$2*data_sig!M3294</f>
        <v>0</v>
      </c>
      <c r="N3294">
        <f ca="1">regression_slopes!N$2*data_sig!N3294</f>
        <v>0</v>
      </c>
      <c r="O3294">
        <f ca="1">regression_slopes!O$2*data_sig!O3294</f>
        <v>0</v>
      </c>
    </row>
    <row r="3295" spans="1:15">
      <c r="A3295">
        <f ca="1">regression_slopes!A$2*data_sig!A3295</f>
        <v>0</v>
      </c>
      <c r="B3295">
        <f ca="1">regression_slopes!B$2*data_sig!B3295</f>
        <v>0</v>
      </c>
      <c r="C3295">
        <f ca="1">regression_slopes!C$2*data_sig!C3295</f>
        <v>0</v>
      </c>
      <c r="D3295">
        <f ca="1">regression_slopes!D$2*data_sig!D3295</f>
        <v>0</v>
      </c>
      <c r="E3295">
        <f ca="1">regression_slopes!E$2*data_sig!E3295</f>
        <v>0</v>
      </c>
      <c r="F3295">
        <f ca="1">regression_slopes!F$2*data_sig!F3295</f>
        <v>0</v>
      </c>
      <c r="G3295">
        <f ca="1">regression_slopes!G$2*data_sig!G3295</f>
        <v>0</v>
      </c>
      <c r="H3295">
        <f ca="1">regression_slopes!H$2*data_sig!H3295</f>
        <v>0</v>
      </c>
      <c r="I3295">
        <f ca="1">regression_slopes!I$2*data_sig!I3295</f>
        <v>0</v>
      </c>
      <c r="J3295">
        <f ca="1">regression_slopes!J$2*data_sig!J3295</f>
        <v>0</v>
      </c>
      <c r="K3295">
        <f ca="1">regression_slopes!K$2*data_sig!K3295</f>
        <v>0</v>
      </c>
      <c r="L3295">
        <f ca="1">regression_slopes!L$2*data_sig!L3295</f>
        <v>0</v>
      </c>
      <c r="M3295">
        <f ca="1">regression_slopes!M$2*data_sig!M3295</f>
        <v>0</v>
      </c>
      <c r="N3295">
        <f ca="1">regression_slopes!N$2*data_sig!N3295</f>
        <v>0</v>
      </c>
      <c r="O3295">
        <f ca="1">regression_slopes!O$2*data_sig!O3295</f>
        <v>0</v>
      </c>
    </row>
    <row r="3296" spans="1:15">
      <c r="A3296">
        <f ca="1">regression_slopes!A$2*data_sig!A3296</f>
        <v>0</v>
      </c>
      <c r="B3296">
        <f ca="1">regression_slopes!B$2*data_sig!B3296</f>
        <v>0</v>
      </c>
      <c r="C3296">
        <f ca="1">regression_slopes!C$2*data_sig!C3296</f>
        <v>0</v>
      </c>
      <c r="D3296">
        <f ca="1">regression_slopes!D$2*data_sig!D3296</f>
        <v>0</v>
      </c>
      <c r="E3296">
        <f ca="1">regression_slopes!E$2*data_sig!E3296</f>
        <v>0</v>
      </c>
      <c r="F3296">
        <f ca="1">regression_slopes!F$2*data_sig!F3296</f>
        <v>0</v>
      </c>
      <c r="G3296">
        <f ca="1">regression_slopes!G$2*data_sig!G3296</f>
        <v>0</v>
      </c>
      <c r="H3296">
        <f ca="1">regression_slopes!H$2*data_sig!H3296</f>
        <v>0</v>
      </c>
      <c r="I3296">
        <f ca="1">regression_slopes!I$2*data_sig!I3296</f>
        <v>0</v>
      </c>
      <c r="J3296">
        <f ca="1">regression_slopes!J$2*data_sig!J3296</f>
        <v>0</v>
      </c>
      <c r="K3296">
        <f ca="1">regression_slopes!K$2*data_sig!K3296</f>
        <v>0</v>
      </c>
      <c r="L3296">
        <f ca="1">regression_slopes!L$2*data_sig!L3296</f>
        <v>0</v>
      </c>
      <c r="M3296">
        <f ca="1">regression_slopes!M$2*data_sig!M3296</f>
        <v>0</v>
      </c>
      <c r="N3296">
        <f ca="1">regression_slopes!N$2*data_sig!N3296</f>
        <v>0</v>
      </c>
      <c r="O3296">
        <f ca="1">regression_slopes!O$2*data_sig!O3296</f>
        <v>0</v>
      </c>
    </row>
    <row r="3297" spans="1:15">
      <c r="A3297">
        <f ca="1">regression_slopes!A$2*data_sig!A3297</f>
        <v>0</v>
      </c>
      <c r="B3297">
        <f ca="1">regression_slopes!B$2*data_sig!B3297</f>
        <v>0</v>
      </c>
      <c r="C3297">
        <f ca="1">regression_slopes!C$2*data_sig!C3297</f>
        <v>0</v>
      </c>
      <c r="D3297">
        <f ca="1">regression_slopes!D$2*data_sig!D3297</f>
        <v>0</v>
      </c>
      <c r="E3297">
        <f ca="1">regression_slopes!E$2*data_sig!E3297</f>
        <v>0</v>
      </c>
      <c r="F3297">
        <f ca="1">regression_slopes!F$2*data_sig!F3297</f>
        <v>0</v>
      </c>
      <c r="G3297">
        <f ca="1">regression_slopes!G$2*data_sig!G3297</f>
        <v>0</v>
      </c>
      <c r="H3297">
        <f ca="1">regression_slopes!H$2*data_sig!H3297</f>
        <v>0</v>
      </c>
      <c r="I3297">
        <f ca="1">regression_slopes!I$2*data_sig!I3297</f>
        <v>0</v>
      </c>
      <c r="J3297">
        <f ca="1">regression_slopes!J$2*data_sig!J3297</f>
        <v>0</v>
      </c>
      <c r="K3297">
        <f ca="1">regression_slopes!K$2*data_sig!K3297</f>
        <v>0</v>
      </c>
      <c r="L3297">
        <f ca="1">regression_slopes!L$2*data_sig!L3297</f>
        <v>0</v>
      </c>
      <c r="M3297">
        <f ca="1">regression_slopes!M$2*data_sig!M3297</f>
        <v>0</v>
      </c>
      <c r="N3297">
        <f ca="1">regression_slopes!N$2*data_sig!N3297</f>
        <v>0</v>
      </c>
      <c r="O3297">
        <f ca="1">regression_slopes!O$2*data_sig!O3297</f>
        <v>0</v>
      </c>
    </row>
    <row r="3298" spans="1:15">
      <c r="A3298">
        <f ca="1">regression_slopes!A$2*data_sig!A3298</f>
        <v>0</v>
      </c>
      <c r="B3298">
        <f ca="1">regression_slopes!B$2*data_sig!B3298</f>
        <v>0</v>
      </c>
      <c r="C3298">
        <f ca="1">regression_slopes!C$2*data_sig!C3298</f>
        <v>0</v>
      </c>
      <c r="D3298">
        <f ca="1">regression_slopes!D$2*data_sig!D3298</f>
        <v>0</v>
      </c>
      <c r="E3298">
        <f ca="1">regression_slopes!E$2*data_sig!E3298</f>
        <v>0</v>
      </c>
      <c r="F3298">
        <f ca="1">regression_slopes!F$2*data_sig!F3298</f>
        <v>0</v>
      </c>
      <c r="G3298">
        <f ca="1">regression_slopes!G$2*data_sig!G3298</f>
        <v>0</v>
      </c>
      <c r="H3298">
        <f ca="1">regression_slopes!H$2*data_sig!H3298</f>
        <v>0</v>
      </c>
      <c r="I3298">
        <f ca="1">regression_slopes!I$2*data_sig!I3298</f>
        <v>0</v>
      </c>
      <c r="J3298">
        <f ca="1">regression_slopes!J$2*data_sig!J3298</f>
        <v>0</v>
      </c>
      <c r="K3298">
        <f ca="1">regression_slopes!K$2*data_sig!K3298</f>
        <v>0</v>
      </c>
      <c r="L3298">
        <f ca="1">regression_slopes!L$2*data_sig!L3298</f>
        <v>0</v>
      </c>
      <c r="M3298">
        <f ca="1">regression_slopes!M$2*data_sig!M3298</f>
        <v>0</v>
      </c>
      <c r="N3298">
        <f ca="1">regression_slopes!N$2*data_sig!N3298</f>
        <v>0</v>
      </c>
      <c r="O3298">
        <f ca="1">regression_slopes!O$2*data_sig!O3298</f>
        <v>0</v>
      </c>
    </row>
    <row r="3299" spans="1:15">
      <c r="A3299">
        <f ca="1">regression_slopes!A$2*data_sig!A3299</f>
        <v>0</v>
      </c>
      <c r="B3299">
        <f ca="1">regression_slopes!B$2*data_sig!B3299</f>
        <v>0</v>
      </c>
      <c r="C3299">
        <f ca="1">regression_slopes!C$2*data_sig!C3299</f>
        <v>0</v>
      </c>
      <c r="D3299">
        <f ca="1">regression_slopes!D$2*data_sig!D3299</f>
        <v>0</v>
      </c>
      <c r="E3299">
        <f ca="1">regression_slopes!E$2*data_sig!E3299</f>
        <v>0</v>
      </c>
      <c r="F3299">
        <f ca="1">regression_slopes!F$2*data_sig!F3299</f>
        <v>0</v>
      </c>
      <c r="G3299">
        <f ca="1">regression_slopes!G$2*data_sig!G3299</f>
        <v>0</v>
      </c>
      <c r="H3299">
        <f ca="1">regression_slopes!H$2*data_sig!H3299</f>
        <v>0</v>
      </c>
      <c r="I3299">
        <f ca="1">regression_slopes!I$2*data_sig!I3299</f>
        <v>0</v>
      </c>
      <c r="J3299">
        <f ca="1">regression_slopes!J$2*data_sig!J3299</f>
        <v>0</v>
      </c>
      <c r="K3299">
        <f ca="1">regression_slopes!K$2*data_sig!K3299</f>
        <v>0</v>
      </c>
      <c r="L3299">
        <f ca="1">regression_slopes!L$2*data_sig!L3299</f>
        <v>0</v>
      </c>
      <c r="M3299">
        <f ca="1">regression_slopes!M$2*data_sig!M3299</f>
        <v>0</v>
      </c>
      <c r="N3299">
        <f ca="1">regression_slopes!N$2*data_sig!N3299</f>
        <v>0</v>
      </c>
      <c r="O3299">
        <f ca="1">regression_slopes!O$2*data_sig!O3299</f>
        <v>0</v>
      </c>
    </row>
    <row r="3300" spans="1:15">
      <c r="A3300">
        <f ca="1">regression_slopes!A$2*data_sig!A3300</f>
        <v>0</v>
      </c>
      <c r="B3300">
        <f ca="1">regression_slopes!B$2*data_sig!B3300</f>
        <v>0</v>
      </c>
      <c r="C3300">
        <f ca="1">regression_slopes!C$2*data_sig!C3300</f>
        <v>0</v>
      </c>
      <c r="D3300">
        <f ca="1">regression_slopes!D$2*data_sig!D3300</f>
        <v>0</v>
      </c>
      <c r="E3300">
        <f ca="1">regression_slopes!E$2*data_sig!E3300</f>
        <v>0</v>
      </c>
      <c r="F3300">
        <f ca="1">regression_slopes!F$2*data_sig!F3300</f>
        <v>0</v>
      </c>
      <c r="G3300">
        <f ca="1">regression_slopes!G$2*data_sig!G3300</f>
        <v>0</v>
      </c>
      <c r="H3300">
        <f ca="1">regression_slopes!H$2*data_sig!H3300</f>
        <v>0</v>
      </c>
      <c r="I3300">
        <f ca="1">regression_slopes!I$2*data_sig!I3300</f>
        <v>0</v>
      </c>
      <c r="J3300">
        <f ca="1">regression_slopes!J$2*data_sig!J3300</f>
        <v>0</v>
      </c>
      <c r="K3300">
        <f ca="1">regression_slopes!K$2*data_sig!K3300</f>
        <v>0</v>
      </c>
      <c r="L3300">
        <f ca="1">regression_slopes!L$2*data_sig!L3300</f>
        <v>0</v>
      </c>
      <c r="M3300">
        <f ca="1">regression_slopes!M$2*data_sig!M3300</f>
        <v>0</v>
      </c>
      <c r="N3300">
        <f ca="1">regression_slopes!N$2*data_sig!N3300</f>
        <v>0</v>
      </c>
      <c r="O3300">
        <f ca="1">regression_slopes!O$2*data_sig!O3300</f>
        <v>0</v>
      </c>
    </row>
    <row r="3301" spans="1:15">
      <c r="A3301">
        <f ca="1">regression_slopes!A$2*data_sig!A3301</f>
        <v>0</v>
      </c>
      <c r="B3301">
        <f ca="1">regression_slopes!B$2*data_sig!B3301</f>
        <v>0</v>
      </c>
      <c r="C3301">
        <f ca="1">regression_slopes!C$2*data_sig!C3301</f>
        <v>0</v>
      </c>
      <c r="D3301">
        <f ca="1">regression_slopes!D$2*data_sig!D3301</f>
        <v>0</v>
      </c>
      <c r="E3301">
        <f ca="1">regression_slopes!E$2*data_sig!E3301</f>
        <v>0</v>
      </c>
      <c r="F3301">
        <f ca="1">regression_slopes!F$2*data_sig!F3301</f>
        <v>0</v>
      </c>
      <c r="G3301">
        <f ca="1">regression_slopes!G$2*data_sig!G3301</f>
        <v>0</v>
      </c>
      <c r="H3301">
        <f ca="1">regression_slopes!H$2*data_sig!H3301</f>
        <v>0</v>
      </c>
      <c r="I3301">
        <f ca="1">regression_slopes!I$2*data_sig!I3301</f>
        <v>0</v>
      </c>
      <c r="J3301">
        <f ca="1">regression_slopes!J$2*data_sig!J3301</f>
        <v>0</v>
      </c>
      <c r="K3301">
        <f ca="1">regression_slopes!K$2*data_sig!K3301</f>
        <v>0</v>
      </c>
      <c r="L3301">
        <f ca="1">regression_slopes!L$2*data_sig!L3301</f>
        <v>0</v>
      </c>
      <c r="M3301">
        <f ca="1">regression_slopes!M$2*data_sig!M3301</f>
        <v>0</v>
      </c>
      <c r="N3301">
        <f ca="1">regression_slopes!N$2*data_sig!N3301</f>
        <v>0</v>
      </c>
      <c r="O3301">
        <f ca="1">regression_slopes!O$2*data_sig!O3301</f>
        <v>0</v>
      </c>
    </row>
    <row r="3302" spans="1:15">
      <c r="A3302">
        <f ca="1">regression_slopes!A$2*data_sig!A3302</f>
        <v>0</v>
      </c>
      <c r="B3302">
        <f ca="1">regression_slopes!B$2*data_sig!B3302</f>
        <v>0</v>
      </c>
      <c r="C3302">
        <f ca="1">regression_slopes!C$2*data_sig!C3302</f>
        <v>0</v>
      </c>
      <c r="D3302">
        <f ca="1">regression_slopes!D$2*data_sig!D3302</f>
        <v>0</v>
      </c>
      <c r="E3302">
        <f ca="1">regression_slopes!E$2*data_sig!E3302</f>
        <v>0</v>
      </c>
      <c r="F3302">
        <f ca="1">regression_slopes!F$2*data_sig!F3302</f>
        <v>0</v>
      </c>
      <c r="G3302">
        <f ca="1">regression_slopes!G$2*data_sig!G3302</f>
        <v>0</v>
      </c>
      <c r="H3302">
        <f ca="1">regression_slopes!H$2*data_sig!H3302</f>
        <v>0</v>
      </c>
      <c r="I3302">
        <f ca="1">regression_slopes!I$2*data_sig!I3302</f>
        <v>0</v>
      </c>
      <c r="J3302">
        <f ca="1">regression_slopes!J$2*data_sig!J3302</f>
        <v>0</v>
      </c>
      <c r="K3302">
        <f ca="1">regression_slopes!K$2*data_sig!K3302</f>
        <v>0</v>
      </c>
      <c r="L3302">
        <f ca="1">regression_slopes!L$2*data_sig!L3302</f>
        <v>0</v>
      </c>
      <c r="M3302">
        <f ca="1">regression_slopes!M$2*data_sig!M3302</f>
        <v>0</v>
      </c>
      <c r="N3302">
        <f ca="1">regression_slopes!N$2*data_sig!N3302</f>
        <v>0</v>
      </c>
      <c r="O3302">
        <f ca="1">regression_slopes!O$2*data_sig!O3302</f>
        <v>0</v>
      </c>
    </row>
    <row r="3303" spans="1:15">
      <c r="A3303">
        <f ca="1">regression_slopes!A$2*data_sig!A3303</f>
        <v>0</v>
      </c>
      <c r="B3303">
        <f ca="1">regression_slopes!B$2*data_sig!B3303</f>
        <v>0</v>
      </c>
      <c r="C3303">
        <f ca="1">regression_slopes!C$2*data_sig!C3303</f>
        <v>0</v>
      </c>
      <c r="D3303">
        <f ca="1">regression_slopes!D$2*data_sig!D3303</f>
        <v>0</v>
      </c>
      <c r="E3303">
        <f ca="1">regression_slopes!E$2*data_sig!E3303</f>
        <v>0</v>
      </c>
      <c r="F3303">
        <f ca="1">regression_slopes!F$2*data_sig!F3303</f>
        <v>0</v>
      </c>
      <c r="G3303">
        <f ca="1">regression_slopes!G$2*data_sig!G3303</f>
        <v>0</v>
      </c>
      <c r="H3303">
        <f ca="1">regression_slopes!H$2*data_sig!H3303</f>
        <v>0</v>
      </c>
      <c r="I3303">
        <f ca="1">regression_slopes!I$2*data_sig!I3303</f>
        <v>0</v>
      </c>
      <c r="J3303">
        <f ca="1">regression_slopes!J$2*data_sig!J3303</f>
        <v>0</v>
      </c>
      <c r="K3303">
        <f ca="1">regression_slopes!K$2*data_sig!K3303</f>
        <v>0</v>
      </c>
      <c r="L3303">
        <f ca="1">regression_slopes!L$2*data_sig!L3303</f>
        <v>0</v>
      </c>
      <c r="M3303">
        <f ca="1">regression_slopes!M$2*data_sig!M3303</f>
        <v>0</v>
      </c>
      <c r="N3303">
        <f ca="1">regression_slopes!N$2*data_sig!N3303</f>
        <v>0</v>
      </c>
      <c r="O3303">
        <f ca="1">regression_slopes!O$2*data_sig!O3303</f>
        <v>0</v>
      </c>
    </row>
    <row r="3304" spans="1:15">
      <c r="A3304">
        <f ca="1">regression_slopes!A$2*data_sig!A3304</f>
        <v>0</v>
      </c>
      <c r="B3304">
        <f ca="1">regression_slopes!B$2*data_sig!B3304</f>
        <v>0</v>
      </c>
      <c r="C3304">
        <f ca="1">regression_slopes!C$2*data_sig!C3304</f>
        <v>0</v>
      </c>
      <c r="D3304">
        <f ca="1">regression_slopes!D$2*data_sig!D3304</f>
        <v>0</v>
      </c>
      <c r="E3304">
        <f ca="1">regression_slopes!E$2*data_sig!E3304</f>
        <v>0</v>
      </c>
      <c r="F3304">
        <f ca="1">regression_slopes!F$2*data_sig!F3304</f>
        <v>0</v>
      </c>
      <c r="G3304">
        <f ca="1">regression_slopes!G$2*data_sig!G3304</f>
        <v>0</v>
      </c>
      <c r="H3304">
        <f ca="1">regression_slopes!H$2*data_sig!H3304</f>
        <v>0</v>
      </c>
      <c r="I3304">
        <f ca="1">regression_slopes!I$2*data_sig!I3304</f>
        <v>0</v>
      </c>
      <c r="J3304">
        <f ca="1">regression_slopes!J$2*data_sig!J3304</f>
        <v>0</v>
      </c>
      <c r="K3304">
        <f ca="1">regression_slopes!K$2*data_sig!K3304</f>
        <v>0</v>
      </c>
      <c r="L3304">
        <f ca="1">regression_slopes!L$2*data_sig!L3304</f>
        <v>0</v>
      </c>
      <c r="M3304">
        <f ca="1">regression_slopes!M$2*data_sig!M3304</f>
        <v>0</v>
      </c>
      <c r="N3304">
        <f ca="1">regression_slopes!N$2*data_sig!N3304</f>
        <v>0</v>
      </c>
      <c r="O3304">
        <f ca="1">regression_slopes!O$2*data_sig!O3304</f>
        <v>0</v>
      </c>
    </row>
    <row r="3305" spans="1:15">
      <c r="A3305">
        <f ca="1">regression_slopes!A$2*data_sig!A3305</f>
        <v>0</v>
      </c>
      <c r="B3305">
        <f ca="1">regression_slopes!B$2*data_sig!B3305</f>
        <v>0</v>
      </c>
      <c r="C3305">
        <f ca="1">regression_slopes!C$2*data_sig!C3305</f>
        <v>0</v>
      </c>
      <c r="D3305">
        <f ca="1">regression_slopes!D$2*data_sig!D3305</f>
        <v>0</v>
      </c>
      <c r="E3305">
        <f ca="1">regression_slopes!E$2*data_sig!E3305</f>
        <v>0</v>
      </c>
      <c r="F3305">
        <f ca="1">regression_slopes!F$2*data_sig!F3305</f>
        <v>0</v>
      </c>
      <c r="G3305">
        <f ca="1">regression_slopes!G$2*data_sig!G3305</f>
        <v>0</v>
      </c>
      <c r="H3305">
        <f ca="1">regression_slopes!H$2*data_sig!H3305</f>
        <v>0</v>
      </c>
      <c r="I3305">
        <f ca="1">regression_slopes!I$2*data_sig!I3305</f>
        <v>0</v>
      </c>
      <c r="J3305">
        <f ca="1">regression_slopes!J$2*data_sig!J3305</f>
        <v>0</v>
      </c>
      <c r="K3305">
        <f ca="1">regression_slopes!K$2*data_sig!K3305</f>
        <v>0</v>
      </c>
      <c r="L3305">
        <f ca="1">regression_slopes!L$2*data_sig!L3305</f>
        <v>0</v>
      </c>
      <c r="M3305">
        <f ca="1">regression_slopes!M$2*data_sig!M3305</f>
        <v>0</v>
      </c>
      <c r="N3305">
        <f ca="1">regression_slopes!N$2*data_sig!N3305</f>
        <v>0</v>
      </c>
      <c r="O3305">
        <f ca="1">regression_slopes!O$2*data_sig!O3305</f>
        <v>0</v>
      </c>
    </row>
    <row r="3306" spans="1:15">
      <c r="A3306">
        <f ca="1">regression_slopes!A$2*data_sig!A3306</f>
        <v>0</v>
      </c>
      <c r="B3306">
        <f ca="1">regression_slopes!B$2*data_sig!B3306</f>
        <v>0</v>
      </c>
      <c r="C3306">
        <f ca="1">regression_slopes!C$2*data_sig!C3306</f>
        <v>0</v>
      </c>
      <c r="D3306">
        <f ca="1">regression_slopes!D$2*data_sig!D3306</f>
        <v>0</v>
      </c>
      <c r="E3306">
        <f ca="1">regression_slopes!E$2*data_sig!E3306</f>
        <v>0</v>
      </c>
      <c r="F3306">
        <f ca="1">regression_slopes!F$2*data_sig!F3306</f>
        <v>0</v>
      </c>
      <c r="G3306">
        <f ca="1">regression_slopes!G$2*data_sig!G3306</f>
        <v>0</v>
      </c>
      <c r="H3306">
        <f ca="1">regression_slopes!H$2*data_sig!H3306</f>
        <v>0</v>
      </c>
      <c r="I3306">
        <f ca="1">regression_slopes!I$2*data_sig!I3306</f>
        <v>0</v>
      </c>
      <c r="J3306">
        <f ca="1">regression_slopes!J$2*data_sig!J3306</f>
        <v>0</v>
      </c>
      <c r="K3306">
        <f ca="1">regression_slopes!K$2*data_sig!K3306</f>
        <v>0</v>
      </c>
      <c r="L3306">
        <f ca="1">regression_slopes!L$2*data_sig!L3306</f>
        <v>0</v>
      </c>
      <c r="M3306">
        <f ca="1">regression_slopes!M$2*data_sig!M3306</f>
        <v>0</v>
      </c>
      <c r="N3306">
        <f ca="1">regression_slopes!N$2*data_sig!N3306</f>
        <v>0</v>
      </c>
      <c r="O3306">
        <f ca="1">regression_slopes!O$2*data_sig!O3306</f>
        <v>0</v>
      </c>
    </row>
    <row r="3307" spans="1:15">
      <c r="A3307">
        <f ca="1">regression_slopes!A$2*data_sig!A3307</f>
        <v>0</v>
      </c>
      <c r="B3307">
        <f ca="1">regression_slopes!B$2*data_sig!B3307</f>
        <v>0</v>
      </c>
      <c r="C3307">
        <f ca="1">regression_slopes!C$2*data_sig!C3307</f>
        <v>0</v>
      </c>
      <c r="D3307">
        <f ca="1">regression_slopes!D$2*data_sig!D3307</f>
        <v>0</v>
      </c>
      <c r="E3307">
        <f ca="1">regression_slopes!E$2*data_sig!E3307</f>
        <v>0</v>
      </c>
      <c r="F3307">
        <f ca="1">regression_slopes!F$2*data_sig!F3307</f>
        <v>0</v>
      </c>
      <c r="G3307">
        <f ca="1">regression_slopes!G$2*data_sig!G3307</f>
        <v>0</v>
      </c>
      <c r="H3307">
        <f ca="1">regression_slopes!H$2*data_sig!H3307</f>
        <v>0</v>
      </c>
      <c r="I3307">
        <f ca="1">regression_slopes!I$2*data_sig!I3307</f>
        <v>0</v>
      </c>
      <c r="J3307">
        <f ca="1">regression_slopes!J$2*data_sig!J3307</f>
        <v>0</v>
      </c>
      <c r="K3307">
        <f ca="1">regression_slopes!K$2*data_sig!K3307</f>
        <v>0</v>
      </c>
      <c r="L3307">
        <f ca="1">regression_slopes!L$2*data_sig!L3307</f>
        <v>0</v>
      </c>
      <c r="M3307">
        <f ca="1">regression_slopes!M$2*data_sig!M3307</f>
        <v>0</v>
      </c>
      <c r="N3307">
        <f ca="1">regression_slopes!N$2*data_sig!N3307</f>
        <v>0</v>
      </c>
      <c r="O3307">
        <f ca="1">regression_slopes!O$2*data_sig!O3307</f>
        <v>0</v>
      </c>
    </row>
    <row r="3308" spans="1:15">
      <c r="A3308">
        <f ca="1">regression_slopes!A$2*data_sig!A3308</f>
        <v>0</v>
      </c>
      <c r="B3308">
        <f ca="1">regression_slopes!B$2*data_sig!B3308</f>
        <v>0</v>
      </c>
      <c r="C3308">
        <f ca="1">regression_slopes!C$2*data_sig!C3308</f>
        <v>0</v>
      </c>
      <c r="D3308">
        <f ca="1">regression_slopes!D$2*data_sig!D3308</f>
        <v>0</v>
      </c>
      <c r="E3308">
        <f ca="1">regression_slopes!E$2*data_sig!E3308</f>
        <v>0</v>
      </c>
      <c r="F3308">
        <f ca="1">regression_slopes!F$2*data_sig!F3308</f>
        <v>0</v>
      </c>
      <c r="G3308">
        <f ca="1">regression_slopes!G$2*data_sig!G3308</f>
        <v>0</v>
      </c>
      <c r="H3308">
        <f ca="1">regression_slopes!H$2*data_sig!H3308</f>
        <v>0</v>
      </c>
      <c r="I3308">
        <f ca="1">regression_slopes!I$2*data_sig!I3308</f>
        <v>0</v>
      </c>
      <c r="J3308">
        <f ca="1">regression_slopes!J$2*data_sig!J3308</f>
        <v>0</v>
      </c>
      <c r="K3308">
        <f ca="1">regression_slopes!K$2*data_sig!K3308</f>
        <v>0</v>
      </c>
      <c r="L3308">
        <f ca="1">regression_slopes!L$2*data_sig!L3308</f>
        <v>0</v>
      </c>
      <c r="M3308">
        <f ca="1">regression_slopes!M$2*data_sig!M3308</f>
        <v>0</v>
      </c>
      <c r="N3308">
        <f ca="1">regression_slopes!N$2*data_sig!N3308</f>
        <v>0</v>
      </c>
      <c r="O3308">
        <f ca="1">regression_slopes!O$2*data_sig!O3308</f>
        <v>0</v>
      </c>
    </row>
    <row r="3309" spans="1:15">
      <c r="A3309">
        <f ca="1">regression_slopes!A$2*data_sig!A3309</f>
        <v>0</v>
      </c>
      <c r="B3309">
        <f ca="1">regression_slopes!B$2*data_sig!B3309</f>
        <v>0</v>
      </c>
      <c r="C3309">
        <f ca="1">regression_slopes!C$2*data_sig!C3309</f>
        <v>0</v>
      </c>
      <c r="D3309">
        <f ca="1">regression_slopes!D$2*data_sig!D3309</f>
        <v>0</v>
      </c>
      <c r="E3309">
        <f ca="1">regression_slopes!E$2*data_sig!E3309</f>
        <v>0</v>
      </c>
      <c r="F3309">
        <f ca="1">regression_slopes!F$2*data_sig!F3309</f>
        <v>0</v>
      </c>
      <c r="G3309">
        <f ca="1">regression_slopes!G$2*data_sig!G3309</f>
        <v>0</v>
      </c>
      <c r="H3309">
        <f ca="1">regression_slopes!H$2*data_sig!H3309</f>
        <v>0</v>
      </c>
      <c r="I3309">
        <f ca="1">regression_slopes!I$2*data_sig!I3309</f>
        <v>0</v>
      </c>
      <c r="J3309">
        <f ca="1">regression_slopes!J$2*data_sig!J3309</f>
        <v>0</v>
      </c>
      <c r="K3309">
        <f ca="1">regression_slopes!K$2*data_sig!K3309</f>
        <v>0</v>
      </c>
      <c r="L3309">
        <f ca="1">regression_slopes!L$2*data_sig!L3309</f>
        <v>0</v>
      </c>
      <c r="M3309">
        <f ca="1">regression_slopes!M$2*data_sig!M3309</f>
        <v>0</v>
      </c>
      <c r="N3309">
        <f ca="1">regression_slopes!N$2*data_sig!N3309</f>
        <v>0</v>
      </c>
      <c r="O3309">
        <f ca="1">regression_slopes!O$2*data_sig!O3309</f>
        <v>0</v>
      </c>
    </row>
    <row r="3310" spans="1:15">
      <c r="A3310">
        <f ca="1">regression_slopes!A$2*data_sig!A3310</f>
        <v>0</v>
      </c>
      <c r="B3310">
        <f ca="1">regression_slopes!B$2*data_sig!B3310</f>
        <v>0</v>
      </c>
      <c r="C3310">
        <f ca="1">regression_slopes!C$2*data_sig!C3310</f>
        <v>0</v>
      </c>
      <c r="D3310">
        <f ca="1">regression_slopes!D$2*data_sig!D3310</f>
        <v>0</v>
      </c>
      <c r="E3310">
        <f ca="1">regression_slopes!E$2*data_sig!E3310</f>
        <v>0</v>
      </c>
      <c r="F3310">
        <f ca="1">regression_slopes!F$2*data_sig!F3310</f>
        <v>0</v>
      </c>
      <c r="G3310">
        <f ca="1">regression_slopes!G$2*data_sig!G3310</f>
        <v>0</v>
      </c>
      <c r="H3310">
        <f ca="1">regression_slopes!H$2*data_sig!H3310</f>
        <v>0</v>
      </c>
      <c r="I3310">
        <f ca="1">regression_slopes!I$2*data_sig!I3310</f>
        <v>0</v>
      </c>
      <c r="J3310">
        <f ca="1">regression_slopes!J$2*data_sig!J3310</f>
        <v>0</v>
      </c>
      <c r="K3310">
        <f ca="1">regression_slopes!K$2*data_sig!K3310</f>
        <v>0</v>
      </c>
      <c r="L3310">
        <f ca="1">regression_slopes!L$2*data_sig!L3310</f>
        <v>0</v>
      </c>
      <c r="M3310">
        <f ca="1">regression_slopes!M$2*data_sig!M3310</f>
        <v>0</v>
      </c>
      <c r="N3310">
        <f ca="1">regression_slopes!N$2*data_sig!N3310</f>
        <v>0</v>
      </c>
      <c r="O3310">
        <f ca="1">regression_slopes!O$2*data_sig!O3310</f>
        <v>0</v>
      </c>
    </row>
    <row r="3311" spans="1:15">
      <c r="A3311">
        <f ca="1">regression_slopes!A$2*data_sig!A3311</f>
        <v>0</v>
      </c>
      <c r="B3311">
        <f ca="1">regression_slopes!B$2*data_sig!B3311</f>
        <v>0</v>
      </c>
      <c r="C3311">
        <f ca="1">regression_slopes!C$2*data_sig!C3311</f>
        <v>0</v>
      </c>
      <c r="D3311">
        <f ca="1">regression_slopes!D$2*data_sig!D3311</f>
        <v>0</v>
      </c>
      <c r="E3311">
        <f ca="1">regression_slopes!E$2*data_sig!E3311</f>
        <v>0</v>
      </c>
      <c r="F3311">
        <f ca="1">regression_slopes!F$2*data_sig!F3311</f>
        <v>0</v>
      </c>
      <c r="G3311">
        <f ca="1">regression_slopes!G$2*data_sig!G3311</f>
        <v>0</v>
      </c>
      <c r="H3311">
        <f ca="1">regression_slopes!H$2*data_sig!H3311</f>
        <v>0</v>
      </c>
      <c r="I3311">
        <f ca="1">regression_slopes!I$2*data_sig!I3311</f>
        <v>0</v>
      </c>
      <c r="J3311">
        <f ca="1">regression_slopes!J$2*data_sig!J3311</f>
        <v>0</v>
      </c>
      <c r="K3311">
        <f ca="1">regression_slopes!K$2*data_sig!K3311</f>
        <v>0</v>
      </c>
      <c r="L3311">
        <f ca="1">regression_slopes!L$2*data_sig!L3311</f>
        <v>0</v>
      </c>
      <c r="M3311">
        <f ca="1">regression_slopes!M$2*data_sig!M3311</f>
        <v>0</v>
      </c>
      <c r="N3311">
        <f ca="1">regression_slopes!N$2*data_sig!N3311</f>
        <v>0</v>
      </c>
      <c r="O3311">
        <f ca="1">regression_slopes!O$2*data_sig!O3311</f>
        <v>0</v>
      </c>
    </row>
    <row r="3312" spans="1:15">
      <c r="A3312">
        <f ca="1">regression_slopes!A$2*data_sig!A3312</f>
        <v>0</v>
      </c>
      <c r="B3312">
        <f ca="1">regression_slopes!B$2*data_sig!B3312</f>
        <v>0</v>
      </c>
      <c r="C3312">
        <f ca="1">regression_slopes!C$2*data_sig!C3312</f>
        <v>0</v>
      </c>
      <c r="D3312">
        <f ca="1">regression_slopes!D$2*data_sig!D3312</f>
        <v>0</v>
      </c>
      <c r="E3312">
        <f ca="1">regression_slopes!E$2*data_sig!E3312</f>
        <v>0</v>
      </c>
      <c r="F3312">
        <f ca="1">regression_slopes!F$2*data_sig!F3312</f>
        <v>0</v>
      </c>
      <c r="G3312">
        <f ca="1">regression_slopes!G$2*data_sig!G3312</f>
        <v>0</v>
      </c>
      <c r="H3312">
        <f ca="1">regression_slopes!H$2*data_sig!H3312</f>
        <v>0</v>
      </c>
      <c r="I3312">
        <f ca="1">regression_slopes!I$2*data_sig!I3312</f>
        <v>0</v>
      </c>
      <c r="J3312">
        <f ca="1">regression_slopes!J$2*data_sig!J3312</f>
        <v>0</v>
      </c>
      <c r="K3312">
        <f ca="1">regression_slopes!K$2*data_sig!K3312</f>
        <v>0</v>
      </c>
      <c r="L3312">
        <f ca="1">regression_slopes!L$2*data_sig!L3312</f>
        <v>0</v>
      </c>
      <c r="M3312">
        <f ca="1">regression_slopes!M$2*data_sig!M3312</f>
        <v>0</v>
      </c>
      <c r="N3312">
        <f ca="1">regression_slopes!N$2*data_sig!N3312</f>
        <v>0</v>
      </c>
      <c r="O3312">
        <f ca="1">regression_slopes!O$2*data_sig!O3312</f>
        <v>0</v>
      </c>
    </row>
    <row r="3313" spans="1:15">
      <c r="A3313">
        <f ca="1">regression_slopes!A$2*data_sig!A3313</f>
        <v>0</v>
      </c>
      <c r="B3313">
        <f ca="1">regression_slopes!B$2*data_sig!B3313</f>
        <v>0</v>
      </c>
      <c r="C3313">
        <f ca="1">regression_slopes!C$2*data_sig!C3313</f>
        <v>0</v>
      </c>
      <c r="D3313">
        <f ca="1">regression_slopes!D$2*data_sig!D3313</f>
        <v>0</v>
      </c>
      <c r="E3313">
        <f ca="1">regression_slopes!E$2*data_sig!E3313</f>
        <v>0</v>
      </c>
      <c r="F3313">
        <f ca="1">regression_slopes!F$2*data_sig!F3313</f>
        <v>0</v>
      </c>
      <c r="G3313">
        <f ca="1">regression_slopes!G$2*data_sig!G3313</f>
        <v>0</v>
      </c>
      <c r="H3313">
        <f ca="1">regression_slopes!H$2*data_sig!H3313</f>
        <v>0</v>
      </c>
      <c r="I3313">
        <f ca="1">regression_slopes!I$2*data_sig!I3313</f>
        <v>0</v>
      </c>
      <c r="J3313">
        <f ca="1">regression_slopes!J$2*data_sig!J3313</f>
        <v>0</v>
      </c>
      <c r="K3313">
        <f ca="1">regression_slopes!K$2*data_sig!K3313</f>
        <v>0</v>
      </c>
      <c r="L3313">
        <f ca="1">regression_slopes!L$2*data_sig!L3313</f>
        <v>0</v>
      </c>
      <c r="M3313">
        <f ca="1">regression_slopes!M$2*data_sig!M3313</f>
        <v>0</v>
      </c>
      <c r="N3313">
        <f ca="1">regression_slopes!N$2*data_sig!N3313</f>
        <v>0</v>
      </c>
      <c r="O3313">
        <f ca="1">regression_slopes!O$2*data_sig!O3313</f>
        <v>0</v>
      </c>
    </row>
    <row r="3314" spans="1:15">
      <c r="A3314">
        <f ca="1">regression_slopes!A$2*data_sig!A3314</f>
        <v>0</v>
      </c>
      <c r="B3314">
        <f ca="1">regression_slopes!B$2*data_sig!B3314</f>
        <v>0</v>
      </c>
      <c r="C3314">
        <f ca="1">regression_slopes!C$2*data_sig!C3314</f>
        <v>0</v>
      </c>
      <c r="D3314">
        <f ca="1">regression_slopes!D$2*data_sig!D3314</f>
        <v>0</v>
      </c>
      <c r="E3314">
        <f ca="1">regression_slopes!E$2*data_sig!E3314</f>
        <v>0</v>
      </c>
      <c r="F3314">
        <f ca="1">regression_slopes!F$2*data_sig!F3314</f>
        <v>0</v>
      </c>
      <c r="G3314">
        <f ca="1">regression_slopes!G$2*data_sig!G3314</f>
        <v>0</v>
      </c>
      <c r="H3314">
        <f ca="1">regression_slopes!H$2*data_sig!H3314</f>
        <v>0</v>
      </c>
      <c r="I3314">
        <f ca="1">regression_slopes!I$2*data_sig!I3314</f>
        <v>0</v>
      </c>
      <c r="J3314">
        <f ca="1">regression_slopes!J$2*data_sig!J3314</f>
        <v>0</v>
      </c>
      <c r="K3314">
        <f ca="1">regression_slopes!K$2*data_sig!K3314</f>
        <v>0</v>
      </c>
      <c r="L3314">
        <f ca="1">regression_slopes!L$2*data_sig!L3314</f>
        <v>0</v>
      </c>
      <c r="M3314">
        <f ca="1">regression_slopes!M$2*data_sig!M3314</f>
        <v>0</v>
      </c>
      <c r="N3314">
        <f ca="1">regression_slopes!N$2*data_sig!N3314</f>
        <v>0</v>
      </c>
      <c r="O3314">
        <f ca="1">regression_slopes!O$2*data_sig!O3314</f>
        <v>0</v>
      </c>
    </row>
    <row r="3315" spans="1:15">
      <c r="A3315">
        <f ca="1">regression_slopes!A$2*data_sig!A3315</f>
        <v>0</v>
      </c>
      <c r="B3315">
        <f ca="1">regression_slopes!B$2*data_sig!B3315</f>
        <v>0</v>
      </c>
      <c r="C3315">
        <f ca="1">regression_slopes!C$2*data_sig!C3315</f>
        <v>0</v>
      </c>
      <c r="D3315">
        <f ca="1">regression_slopes!D$2*data_sig!D3315</f>
        <v>0</v>
      </c>
      <c r="E3315">
        <f ca="1">regression_slopes!E$2*data_sig!E3315</f>
        <v>0</v>
      </c>
      <c r="F3315">
        <f ca="1">regression_slopes!F$2*data_sig!F3315</f>
        <v>0</v>
      </c>
      <c r="G3315">
        <f ca="1">regression_slopes!G$2*data_sig!G3315</f>
        <v>0</v>
      </c>
      <c r="H3315">
        <f ca="1">regression_slopes!H$2*data_sig!H3315</f>
        <v>0</v>
      </c>
      <c r="I3315">
        <f ca="1">regression_slopes!I$2*data_sig!I3315</f>
        <v>0</v>
      </c>
      <c r="J3315">
        <f ca="1">regression_slopes!J$2*data_sig!J3315</f>
        <v>0</v>
      </c>
      <c r="K3315">
        <f ca="1">regression_slopes!K$2*data_sig!K3315</f>
        <v>0</v>
      </c>
      <c r="L3315">
        <f ca="1">regression_slopes!L$2*data_sig!L3315</f>
        <v>0</v>
      </c>
      <c r="M3315">
        <f ca="1">regression_slopes!M$2*data_sig!M3315</f>
        <v>0</v>
      </c>
      <c r="N3315">
        <f ca="1">regression_slopes!N$2*data_sig!N3315</f>
        <v>0</v>
      </c>
      <c r="O3315">
        <f ca="1">regression_slopes!O$2*data_sig!O3315</f>
        <v>0</v>
      </c>
    </row>
    <row r="3316" spans="1:15">
      <c r="A3316">
        <f ca="1">regression_slopes!A$2*data_sig!A3316</f>
        <v>0</v>
      </c>
      <c r="B3316">
        <f ca="1">regression_slopes!B$2*data_sig!B3316</f>
        <v>0</v>
      </c>
      <c r="C3316">
        <f ca="1">regression_slopes!C$2*data_sig!C3316</f>
        <v>0</v>
      </c>
      <c r="D3316">
        <f ca="1">regression_slopes!D$2*data_sig!D3316</f>
        <v>0</v>
      </c>
      <c r="E3316">
        <f ca="1">regression_slopes!E$2*data_sig!E3316</f>
        <v>0</v>
      </c>
      <c r="F3316">
        <f ca="1">regression_slopes!F$2*data_sig!F3316</f>
        <v>0</v>
      </c>
      <c r="G3316">
        <f ca="1">regression_slopes!G$2*data_sig!G3316</f>
        <v>0</v>
      </c>
      <c r="H3316">
        <f ca="1">regression_slopes!H$2*data_sig!H3316</f>
        <v>0</v>
      </c>
      <c r="I3316">
        <f ca="1">regression_slopes!I$2*data_sig!I3316</f>
        <v>0</v>
      </c>
      <c r="J3316">
        <f ca="1">regression_slopes!J$2*data_sig!J3316</f>
        <v>0</v>
      </c>
      <c r="K3316">
        <f ca="1">regression_slopes!K$2*data_sig!K3316</f>
        <v>0</v>
      </c>
      <c r="L3316">
        <f ca="1">regression_slopes!L$2*data_sig!L3316</f>
        <v>0</v>
      </c>
      <c r="M3316">
        <f ca="1">regression_slopes!M$2*data_sig!M3316</f>
        <v>0</v>
      </c>
      <c r="N3316">
        <f ca="1">regression_slopes!N$2*data_sig!N3316</f>
        <v>0</v>
      </c>
      <c r="O3316">
        <f ca="1">regression_slopes!O$2*data_sig!O3316</f>
        <v>0</v>
      </c>
    </row>
    <row r="3317" spans="1:15">
      <c r="A3317">
        <f ca="1">regression_slopes!A$2*data_sig!A3317</f>
        <v>0</v>
      </c>
      <c r="B3317">
        <f ca="1">regression_slopes!B$2*data_sig!B3317</f>
        <v>0</v>
      </c>
      <c r="C3317">
        <f ca="1">regression_slopes!C$2*data_sig!C3317</f>
        <v>0</v>
      </c>
      <c r="D3317">
        <f ca="1">regression_slopes!D$2*data_sig!D3317</f>
        <v>0</v>
      </c>
      <c r="E3317">
        <f ca="1">regression_slopes!E$2*data_sig!E3317</f>
        <v>0</v>
      </c>
      <c r="F3317">
        <f ca="1">regression_slopes!F$2*data_sig!F3317</f>
        <v>0</v>
      </c>
      <c r="G3317">
        <f ca="1">regression_slopes!G$2*data_sig!G3317</f>
        <v>0</v>
      </c>
      <c r="H3317">
        <f ca="1">regression_slopes!H$2*data_sig!H3317</f>
        <v>0</v>
      </c>
      <c r="I3317">
        <f ca="1">regression_slopes!I$2*data_sig!I3317</f>
        <v>0</v>
      </c>
      <c r="J3317">
        <f ca="1">regression_slopes!J$2*data_sig!J3317</f>
        <v>0</v>
      </c>
      <c r="K3317">
        <f ca="1">regression_slopes!K$2*data_sig!K3317</f>
        <v>0</v>
      </c>
      <c r="L3317">
        <f ca="1">regression_slopes!L$2*data_sig!L3317</f>
        <v>0</v>
      </c>
      <c r="M3317">
        <f ca="1">regression_slopes!M$2*data_sig!M3317</f>
        <v>0</v>
      </c>
      <c r="N3317">
        <f ca="1">regression_slopes!N$2*data_sig!N3317</f>
        <v>0</v>
      </c>
      <c r="O3317">
        <f ca="1">regression_slopes!O$2*data_sig!O3317</f>
        <v>0</v>
      </c>
    </row>
    <row r="3318" spans="1:15">
      <c r="A3318">
        <f ca="1">regression_slopes!A$2*data_sig!A3318</f>
        <v>0</v>
      </c>
      <c r="B3318">
        <f ca="1">regression_slopes!B$2*data_sig!B3318</f>
        <v>0</v>
      </c>
      <c r="C3318">
        <f ca="1">regression_slopes!C$2*data_sig!C3318</f>
        <v>0</v>
      </c>
      <c r="D3318">
        <f ca="1">regression_slopes!D$2*data_sig!D3318</f>
        <v>0</v>
      </c>
      <c r="E3318">
        <f ca="1">regression_slopes!E$2*data_sig!E3318</f>
        <v>0</v>
      </c>
      <c r="F3318">
        <f ca="1">regression_slopes!F$2*data_sig!F3318</f>
        <v>0</v>
      </c>
      <c r="G3318">
        <f ca="1">regression_slopes!G$2*data_sig!G3318</f>
        <v>0</v>
      </c>
      <c r="H3318">
        <f ca="1">regression_slopes!H$2*data_sig!H3318</f>
        <v>0</v>
      </c>
      <c r="I3318">
        <f ca="1">regression_slopes!I$2*data_sig!I3318</f>
        <v>0</v>
      </c>
      <c r="J3318">
        <f ca="1">regression_slopes!J$2*data_sig!J3318</f>
        <v>0</v>
      </c>
      <c r="K3318">
        <f ca="1">regression_slopes!K$2*data_sig!K3318</f>
        <v>0</v>
      </c>
      <c r="L3318">
        <f ca="1">regression_slopes!L$2*data_sig!L3318</f>
        <v>0</v>
      </c>
      <c r="M3318">
        <f ca="1">regression_slopes!M$2*data_sig!M3318</f>
        <v>0</v>
      </c>
      <c r="N3318">
        <f ca="1">regression_slopes!N$2*data_sig!N3318</f>
        <v>0</v>
      </c>
      <c r="O3318">
        <f ca="1">regression_slopes!O$2*data_sig!O3318</f>
        <v>0</v>
      </c>
    </row>
    <row r="3319" spans="1:15">
      <c r="A3319">
        <f ca="1">regression_slopes!A$2*data_sig!A3319</f>
        <v>0</v>
      </c>
      <c r="B3319">
        <f ca="1">regression_slopes!B$2*data_sig!B3319</f>
        <v>0</v>
      </c>
      <c r="C3319">
        <f ca="1">regression_slopes!C$2*data_sig!C3319</f>
        <v>0</v>
      </c>
      <c r="D3319">
        <f ca="1">regression_slopes!D$2*data_sig!D3319</f>
        <v>0</v>
      </c>
      <c r="E3319">
        <f ca="1">regression_slopes!E$2*data_sig!E3319</f>
        <v>0</v>
      </c>
      <c r="F3319">
        <f ca="1">regression_slopes!F$2*data_sig!F3319</f>
        <v>0</v>
      </c>
      <c r="G3319">
        <f ca="1">regression_slopes!G$2*data_sig!G3319</f>
        <v>0</v>
      </c>
      <c r="H3319">
        <f ca="1">regression_slopes!H$2*data_sig!H3319</f>
        <v>0</v>
      </c>
      <c r="I3319">
        <f ca="1">regression_slopes!I$2*data_sig!I3319</f>
        <v>0</v>
      </c>
      <c r="J3319">
        <f ca="1">regression_slopes!J$2*data_sig!J3319</f>
        <v>0</v>
      </c>
      <c r="K3319">
        <f ca="1">regression_slopes!K$2*data_sig!K3319</f>
        <v>0</v>
      </c>
      <c r="L3319">
        <f ca="1">regression_slopes!L$2*data_sig!L3319</f>
        <v>0</v>
      </c>
      <c r="M3319">
        <f ca="1">regression_slopes!M$2*data_sig!M3319</f>
        <v>0</v>
      </c>
      <c r="N3319">
        <f ca="1">regression_slopes!N$2*data_sig!N3319</f>
        <v>0</v>
      </c>
      <c r="O3319">
        <f ca="1">regression_slopes!O$2*data_sig!O3319</f>
        <v>0</v>
      </c>
    </row>
    <row r="3320" spans="1:15">
      <c r="A3320">
        <f ca="1">regression_slopes!A$2*data_sig!A3320</f>
        <v>0</v>
      </c>
      <c r="B3320">
        <f ca="1">regression_slopes!B$2*data_sig!B3320</f>
        <v>0</v>
      </c>
      <c r="C3320">
        <f ca="1">regression_slopes!C$2*data_sig!C3320</f>
        <v>0</v>
      </c>
      <c r="D3320">
        <f ca="1">regression_slopes!D$2*data_sig!D3320</f>
        <v>0</v>
      </c>
      <c r="E3320">
        <f ca="1">regression_slopes!E$2*data_sig!E3320</f>
        <v>0</v>
      </c>
      <c r="F3320">
        <f ca="1">regression_slopes!F$2*data_sig!F3320</f>
        <v>0</v>
      </c>
      <c r="G3320">
        <f ca="1">regression_slopes!G$2*data_sig!G3320</f>
        <v>0</v>
      </c>
      <c r="H3320">
        <f ca="1">regression_slopes!H$2*data_sig!H3320</f>
        <v>0</v>
      </c>
      <c r="I3320">
        <f ca="1">regression_slopes!I$2*data_sig!I3320</f>
        <v>0</v>
      </c>
      <c r="J3320">
        <f ca="1">regression_slopes!J$2*data_sig!J3320</f>
        <v>0</v>
      </c>
      <c r="K3320">
        <f ca="1">regression_slopes!K$2*data_sig!K3320</f>
        <v>0</v>
      </c>
      <c r="L3320">
        <f ca="1">regression_slopes!L$2*data_sig!L3320</f>
        <v>0</v>
      </c>
      <c r="M3320">
        <f ca="1">regression_slopes!M$2*data_sig!M3320</f>
        <v>0</v>
      </c>
      <c r="N3320">
        <f ca="1">regression_slopes!N$2*data_sig!N3320</f>
        <v>0</v>
      </c>
      <c r="O3320">
        <f ca="1">regression_slopes!O$2*data_sig!O3320</f>
        <v>0</v>
      </c>
    </row>
    <row r="3321" spans="1:15">
      <c r="A3321">
        <f ca="1">regression_slopes!A$2*data_sig!A3321</f>
        <v>0</v>
      </c>
      <c r="B3321">
        <f ca="1">regression_slopes!B$2*data_sig!B3321</f>
        <v>0</v>
      </c>
      <c r="C3321">
        <f ca="1">regression_slopes!C$2*data_sig!C3321</f>
        <v>0</v>
      </c>
      <c r="D3321">
        <f ca="1">regression_slopes!D$2*data_sig!D3321</f>
        <v>0</v>
      </c>
      <c r="E3321">
        <f ca="1">regression_slopes!E$2*data_sig!E3321</f>
        <v>0</v>
      </c>
      <c r="F3321">
        <f ca="1">regression_slopes!F$2*data_sig!F3321</f>
        <v>0</v>
      </c>
      <c r="G3321">
        <f ca="1">regression_slopes!G$2*data_sig!G3321</f>
        <v>0</v>
      </c>
      <c r="H3321">
        <f ca="1">regression_slopes!H$2*data_sig!H3321</f>
        <v>0</v>
      </c>
      <c r="I3321">
        <f ca="1">regression_slopes!I$2*data_sig!I3321</f>
        <v>0</v>
      </c>
      <c r="J3321">
        <f ca="1">regression_slopes!J$2*data_sig!J3321</f>
        <v>0</v>
      </c>
      <c r="K3321">
        <f ca="1">regression_slopes!K$2*data_sig!K3321</f>
        <v>0</v>
      </c>
      <c r="L3321">
        <f ca="1">regression_slopes!L$2*data_sig!L3321</f>
        <v>0</v>
      </c>
      <c r="M3321">
        <f ca="1">regression_slopes!M$2*data_sig!M3321</f>
        <v>0</v>
      </c>
      <c r="N3321">
        <f ca="1">regression_slopes!N$2*data_sig!N3321</f>
        <v>0</v>
      </c>
      <c r="O3321">
        <f ca="1">regression_slopes!O$2*data_sig!O3321</f>
        <v>0</v>
      </c>
    </row>
    <row r="3322" spans="1:15">
      <c r="A3322">
        <f ca="1">regression_slopes!A$2*data_sig!A3322</f>
        <v>0</v>
      </c>
      <c r="B3322">
        <f ca="1">regression_slopes!B$2*data_sig!B3322</f>
        <v>0</v>
      </c>
      <c r="C3322">
        <f ca="1">regression_slopes!C$2*data_sig!C3322</f>
        <v>0</v>
      </c>
      <c r="D3322">
        <f ca="1">regression_slopes!D$2*data_sig!D3322</f>
        <v>0</v>
      </c>
      <c r="E3322">
        <f ca="1">regression_slopes!E$2*data_sig!E3322</f>
        <v>0</v>
      </c>
      <c r="F3322">
        <f ca="1">regression_slopes!F$2*data_sig!F3322</f>
        <v>0</v>
      </c>
      <c r="G3322">
        <f ca="1">regression_slopes!G$2*data_sig!G3322</f>
        <v>0</v>
      </c>
      <c r="H3322">
        <f ca="1">regression_slopes!H$2*data_sig!H3322</f>
        <v>0</v>
      </c>
      <c r="I3322">
        <f ca="1">regression_slopes!I$2*data_sig!I3322</f>
        <v>0</v>
      </c>
      <c r="J3322">
        <f ca="1">regression_slopes!J$2*data_sig!J3322</f>
        <v>0</v>
      </c>
      <c r="K3322">
        <f ca="1">regression_slopes!K$2*data_sig!K3322</f>
        <v>0</v>
      </c>
      <c r="L3322">
        <f ca="1">regression_slopes!L$2*data_sig!L3322</f>
        <v>0</v>
      </c>
      <c r="M3322">
        <f ca="1">regression_slopes!M$2*data_sig!M3322</f>
        <v>0</v>
      </c>
      <c r="N3322">
        <f ca="1">regression_slopes!N$2*data_sig!N3322</f>
        <v>0</v>
      </c>
      <c r="O3322">
        <f ca="1">regression_slopes!O$2*data_sig!O3322</f>
        <v>0</v>
      </c>
    </row>
    <row r="3323" spans="1:15">
      <c r="A3323">
        <f ca="1">regression_slopes!A$2*data_sig!A3323</f>
        <v>0</v>
      </c>
      <c r="B3323">
        <f ca="1">regression_slopes!B$2*data_sig!B3323</f>
        <v>0</v>
      </c>
      <c r="C3323">
        <f ca="1">regression_slopes!C$2*data_sig!C3323</f>
        <v>0</v>
      </c>
      <c r="D3323">
        <f ca="1">regression_slopes!D$2*data_sig!D3323</f>
        <v>0</v>
      </c>
      <c r="E3323">
        <f ca="1">regression_slopes!E$2*data_sig!E3323</f>
        <v>0</v>
      </c>
      <c r="F3323">
        <f ca="1">regression_slopes!F$2*data_sig!F3323</f>
        <v>0</v>
      </c>
      <c r="G3323">
        <f ca="1">regression_slopes!G$2*data_sig!G3323</f>
        <v>0</v>
      </c>
      <c r="H3323">
        <f ca="1">regression_slopes!H$2*data_sig!H3323</f>
        <v>0</v>
      </c>
      <c r="I3323">
        <f ca="1">regression_slopes!I$2*data_sig!I3323</f>
        <v>0</v>
      </c>
      <c r="J3323">
        <f ca="1">regression_slopes!J$2*data_sig!J3323</f>
        <v>0</v>
      </c>
      <c r="K3323">
        <f ca="1">regression_slopes!K$2*data_sig!K3323</f>
        <v>0</v>
      </c>
      <c r="L3323">
        <f ca="1">regression_slopes!L$2*data_sig!L3323</f>
        <v>0</v>
      </c>
      <c r="M3323">
        <f ca="1">regression_slopes!M$2*data_sig!M3323</f>
        <v>0</v>
      </c>
      <c r="N3323">
        <f ca="1">regression_slopes!N$2*data_sig!N3323</f>
        <v>0</v>
      </c>
      <c r="O3323">
        <f ca="1">regression_slopes!O$2*data_sig!O3323</f>
        <v>0</v>
      </c>
    </row>
    <row r="3324" spans="1:15">
      <c r="A3324">
        <f ca="1">regression_slopes!A$2*data_sig!A3324</f>
        <v>0</v>
      </c>
      <c r="B3324">
        <f ca="1">regression_slopes!B$2*data_sig!B3324</f>
        <v>0</v>
      </c>
      <c r="C3324">
        <f ca="1">regression_slopes!C$2*data_sig!C3324</f>
        <v>0</v>
      </c>
      <c r="D3324">
        <f ca="1">regression_slopes!D$2*data_sig!D3324</f>
        <v>0</v>
      </c>
      <c r="E3324">
        <f ca="1">regression_slopes!E$2*data_sig!E3324</f>
        <v>0</v>
      </c>
      <c r="F3324">
        <f ca="1">regression_slopes!F$2*data_sig!F3324</f>
        <v>0</v>
      </c>
      <c r="G3324">
        <f ca="1">regression_slopes!G$2*data_sig!G3324</f>
        <v>0</v>
      </c>
      <c r="H3324">
        <f ca="1">regression_slopes!H$2*data_sig!H3324</f>
        <v>0</v>
      </c>
      <c r="I3324">
        <f ca="1">regression_slopes!I$2*data_sig!I3324</f>
        <v>0</v>
      </c>
      <c r="J3324">
        <f ca="1">regression_slopes!J$2*data_sig!J3324</f>
        <v>0</v>
      </c>
      <c r="K3324">
        <f ca="1">regression_slopes!K$2*data_sig!K3324</f>
        <v>0</v>
      </c>
      <c r="L3324">
        <f ca="1">regression_slopes!L$2*data_sig!L3324</f>
        <v>0</v>
      </c>
      <c r="M3324">
        <f ca="1">regression_slopes!M$2*data_sig!M3324</f>
        <v>0</v>
      </c>
      <c r="N3324">
        <f ca="1">regression_slopes!N$2*data_sig!N3324</f>
        <v>0</v>
      </c>
      <c r="O3324">
        <f ca="1">regression_slopes!O$2*data_sig!O3324</f>
        <v>0</v>
      </c>
    </row>
    <row r="3325" spans="1:15">
      <c r="A3325">
        <f ca="1">regression_slopes!A$2*data_sig!A3325</f>
        <v>0</v>
      </c>
      <c r="B3325">
        <f ca="1">regression_slopes!B$2*data_sig!B3325</f>
        <v>0</v>
      </c>
      <c r="C3325">
        <f ca="1">regression_slopes!C$2*data_sig!C3325</f>
        <v>0</v>
      </c>
      <c r="D3325">
        <f ca="1">regression_slopes!D$2*data_sig!D3325</f>
        <v>0</v>
      </c>
      <c r="E3325">
        <f ca="1">regression_slopes!E$2*data_sig!E3325</f>
        <v>0</v>
      </c>
      <c r="F3325">
        <f ca="1">regression_slopes!F$2*data_sig!F3325</f>
        <v>0</v>
      </c>
      <c r="G3325">
        <f ca="1">regression_slopes!G$2*data_sig!G3325</f>
        <v>0</v>
      </c>
      <c r="H3325">
        <f ca="1">regression_slopes!H$2*data_sig!H3325</f>
        <v>0</v>
      </c>
      <c r="I3325">
        <f ca="1">regression_slopes!I$2*data_sig!I3325</f>
        <v>0</v>
      </c>
      <c r="J3325">
        <f ca="1">regression_slopes!J$2*data_sig!J3325</f>
        <v>0</v>
      </c>
      <c r="K3325">
        <f ca="1">regression_slopes!K$2*data_sig!K3325</f>
        <v>0</v>
      </c>
      <c r="L3325">
        <f ca="1">regression_slopes!L$2*data_sig!L3325</f>
        <v>0</v>
      </c>
      <c r="M3325">
        <f ca="1">regression_slopes!M$2*data_sig!M3325</f>
        <v>0</v>
      </c>
      <c r="N3325">
        <f ca="1">regression_slopes!N$2*data_sig!N3325</f>
        <v>0</v>
      </c>
      <c r="O3325">
        <f ca="1">regression_slopes!O$2*data_sig!O3325</f>
        <v>0</v>
      </c>
    </row>
    <row r="3326" spans="1:15">
      <c r="A3326">
        <f ca="1">regression_slopes!A$2*data_sig!A3326</f>
        <v>0</v>
      </c>
      <c r="B3326">
        <f ca="1">regression_slopes!B$2*data_sig!B3326</f>
        <v>0</v>
      </c>
      <c r="C3326">
        <f ca="1">regression_slopes!C$2*data_sig!C3326</f>
        <v>0</v>
      </c>
      <c r="D3326">
        <f ca="1">regression_slopes!D$2*data_sig!D3326</f>
        <v>0</v>
      </c>
      <c r="E3326">
        <f ca="1">regression_slopes!E$2*data_sig!E3326</f>
        <v>0</v>
      </c>
      <c r="F3326">
        <f ca="1">regression_slopes!F$2*data_sig!F3326</f>
        <v>0</v>
      </c>
      <c r="G3326">
        <f ca="1">regression_slopes!G$2*data_sig!G3326</f>
        <v>0</v>
      </c>
      <c r="H3326">
        <f ca="1">regression_slopes!H$2*data_sig!H3326</f>
        <v>0</v>
      </c>
      <c r="I3326">
        <f ca="1">regression_slopes!I$2*data_sig!I3326</f>
        <v>0</v>
      </c>
      <c r="J3326">
        <f ca="1">regression_slopes!J$2*data_sig!J3326</f>
        <v>0</v>
      </c>
      <c r="K3326">
        <f ca="1">regression_slopes!K$2*data_sig!K3326</f>
        <v>0</v>
      </c>
      <c r="L3326">
        <f ca="1">regression_slopes!L$2*data_sig!L3326</f>
        <v>0</v>
      </c>
      <c r="M3326">
        <f ca="1">regression_slopes!M$2*data_sig!M3326</f>
        <v>0</v>
      </c>
      <c r="N3326">
        <f ca="1">regression_slopes!N$2*data_sig!N3326</f>
        <v>0</v>
      </c>
      <c r="O3326">
        <f ca="1">regression_slopes!O$2*data_sig!O3326</f>
        <v>0</v>
      </c>
    </row>
    <row r="3327" spans="1:15">
      <c r="A3327">
        <f ca="1">regression_slopes!A$2*data_sig!A3327</f>
        <v>0</v>
      </c>
      <c r="B3327">
        <f ca="1">regression_slopes!B$2*data_sig!B3327</f>
        <v>0</v>
      </c>
      <c r="C3327">
        <f ca="1">regression_slopes!C$2*data_sig!C3327</f>
        <v>0</v>
      </c>
      <c r="D3327">
        <f ca="1">regression_slopes!D$2*data_sig!D3327</f>
        <v>0</v>
      </c>
      <c r="E3327">
        <f ca="1">regression_slopes!E$2*data_sig!E3327</f>
        <v>0</v>
      </c>
      <c r="F3327">
        <f ca="1">regression_slopes!F$2*data_sig!F3327</f>
        <v>0</v>
      </c>
      <c r="G3327">
        <f ca="1">regression_slopes!G$2*data_sig!G3327</f>
        <v>0</v>
      </c>
      <c r="H3327">
        <f ca="1">regression_slopes!H$2*data_sig!H3327</f>
        <v>0</v>
      </c>
      <c r="I3327">
        <f ca="1">regression_slopes!I$2*data_sig!I3327</f>
        <v>0</v>
      </c>
      <c r="J3327">
        <f ca="1">regression_slopes!J$2*data_sig!J3327</f>
        <v>0</v>
      </c>
      <c r="K3327">
        <f ca="1">regression_slopes!K$2*data_sig!K3327</f>
        <v>0</v>
      </c>
      <c r="L3327">
        <f ca="1">regression_slopes!L$2*data_sig!L3327</f>
        <v>0</v>
      </c>
      <c r="M3327">
        <f ca="1">regression_slopes!M$2*data_sig!M3327</f>
        <v>0</v>
      </c>
      <c r="N3327">
        <f ca="1">regression_slopes!N$2*data_sig!N3327</f>
        <v>0</v>
      </c>
      <c r="O3327">
        <f ca="1">regression_slopes!O$2*data_sig!O3327</f>
        <v>0</v>
      </c>
    </row>
    <row r="3328" spans="1:15">
      <c r="A3328">
        <f ca="1">regression_slopes!A$2*data_sig!A3328</f>
        <v>0</v>
      </c>
      <c r="B3328">
        <f ca="1">regression_slopes!B$2*data_sig!B3328</f>
        <v>0</v>
      </c>
      <c r="C3328">
        <f ca="1">regression_slopes!C$2*data_sig!C3328</f>
        <v>0</v>
      </c>
      <c r="D3328">
        <f ca="1">regression_slopes!D$2*data_sig!D3328</f>
        <v>0</v>
      </c>
      <c r="E3328">
        <f ca="1">regression_slopes!E$2*data_sig!E3328</f>
        <v>0</v>
      </c>
      <c r="F3328">
        <f ca="1">regression_slopes!F$2*data_sig!F3328</f>
        <v>0</v>
      </c>
      <c r="G3328">
        <f ca="1">regression_slopes!G$2*data_sig!G3328</f>
        <v>0</v>
      </c>
      <c r="H3328">
        <f ca="1">regression_slopes!H$2*data_sig!H3328</f>
        <v>0</v>
      </c>
      <c r="I3328">
        <f ca="1">regression_slopes!I$2*data_sig!I3328</f>
        <v>0</v>
      </c>
      <c r="J3328">
        <f ca="1">regression_slopes!J$2*data_sig!J3328</f>
        <v>0</v>
      </c>
      <c r="K3328">
        <f ca="1">regression_slopes!K$2*data_sig!K3328</f>
        <v>0</v>
      </c>
      <c r="L3328">
        <f ca="1">regression_slopes!L$2*data_sig!L3328</f>
        <v>0</v>
      </c>
      <c r="M3328">
        <f ca="1">regression_slopes!M$2*data_sig!M3328</f>
        <v>0</v>
      </c>
      <c r="N3328">
        <f ca="1">regression_slopes!N$2*data_sig!N3328</f>
        <v>0</v>
      </c>
      <c r="O3328">
        <f ca="1">regression_slopes!O$2*data_sig!O3328</f>
        <v>0</v>
      </c>
    </row>
    <row r="3329" spans="1:15">
      <c r="A3329">
        <f ca="1">regression_slopes!A$2*data_sig!A3329</f>
        <v>0</v>
      </c>
      <c r="B3329">
        <f ca="1">regression_slopes!B$2*data_sig!B3329</f>
        <v>0</v>
      </c>
      <c r="C3329">
        <f ca="1">regression_slopes!C$2*data_sig!C3329</f>
        <v>0</v>
      </c>
      <c r="D3329">
        <f ca="1">regression_slopes!D$2*data_sig!D3329</f>
        <v>0</v>
      </c>
      <c r="E3329">
        <f ca="1">regression_slopes!E$2*data_sig!E3329</f>
        <v>0</v>
      </c>
      <c r="F3329">
        <f ca="1">regression_slopes!F$2*data_sig!F3329</f>
        <v>0</v>
      </c>
      <c r="G3329">
        <f ca="1">regression_slopes!G$2*data_sig!G3329</f>
        <v>0</v>
      </c>
      <c r="H3329">
        <f ca="1">regression_slopes!H$2*data_sig!H3329</f>
        <v>0</v>
      </c>
      <c r="I3329">
        <f ca="1">regression_slopes!I$2*data_sig!I3329</f>
        <v>0</v>
      </c>
      <c r="J3329">
        <f ca="1">regression_slopes!J$2*data_sig!J3329</f>
        <v>0</v>
      </c>
      <c r="K3329">
        <f ca="1">regression_slopes!K$2*data_sig!K3329</f>
        <v>0</v>
      </c>
      <c r="L3329">
        <f ca="1">regression_slopes!L$2*data_sig!L3329</f>
        <v>0</v>
      </c>
      <c r="M3329">
        <f ca="1">regression_slopes!M$2*data_sig!M3329</f>
        <v>0</v>
      </c>
      <c r="N3329">
        <f ca="1">regression_slopes!N$2*data_sig!N3329</f>
        <v>0</v>
      </c>
      <c r="O3329">
        <f ca="1">regression_slopes!O$2*data_sig!O3329</f>
        <v>0</v>
      </c>
    </row>
    <row r="3330" spans="1:15">
      <c r="A3330">
        <f ca="1">regression_slopes!A$2*data_sig!A3330</f>
        <v>0</v>
      </c>
      <c r="B3330">
        <f ca="1">regression_slopes!B$2*data_sig!B3330</f>
        <v>0</v>
      </c>
      <c r="C3330">
        <f ca="1">regression_slopes!C$2*data_sig!C3330</f>
        <v>0</v>
      </c>
      <c r="D3330">
        <f ca="1">regression_slopes!D$2*data_sig!D3330</f>
        <v>0</v>
      </c>
      <c r="E3330">
        <f ca="1">regression_slopes!E$2*data_sig!E3330</f>
        <v>0</v>
      </c>
      <c r="F3330">
        <f ca="1">regression_slopes!F$2*data_sig!F3330</f>
        <v>0</v>
      </c>
      <c r="G3330">
        <f ca="1">regression_slopes!G$2*data_sig!G3330</f>
        <v>0</v>
      </c>
      <c r="H3330">
        <f ca="1">regression_slopes!H$2*data_sig!H3330</f>
        <v>0</v>
      </c>
      <c r="I3330">
        <f ca="1">regression_slopes!I$2*data_sig!I3330</f>
        <v>0</v>
      </c>
      <c r="J3330">
        <f ca="1">regression_slopes!J$2*data_sig!J3330</f>
        <v>0</v>
      </c>
      <c r="K3330">
        <f ca="1">regression_slopes!K$2*data_sig!K3330</f>
        <v>0</v>
      </c>
      <c r="L3330">
        <f ca="1">regression_slopes!L$2*data_sig!L3330</f>
        <v>0</v>
      </c>
      <c r="M3330">
        <f ca="1">regression_slopes!M$2*data_sig!M3330</f>
        <v>0</v>
      </c>
      <c r="N3330">
        <f ca="1">regression_slopes!N$2*data_sig!N3330</f>
        <v>0</v>
      </c>
      <c r="O3330">
        <f ca="1">regression_slopes!O$2*data_sig!O3330</f>
        <v>0</v>
      </c>
    </row>
    <row r="3331" spans="1:15">
      <c r="A3331">
        <f ca="1">regression_slopes!A$2*data_sig!A3331</f>
        <v>0</v>
      </c>
      <c r="B3331">
        <f ca="1">regression_slopes!B$2*data_sig!B3331</f>
        <v>0</v>
      </c>
      <c r="C3331">
        <f ca="1">regression_slopes!C$2*data_sig!C3331</f>
        <v>0</v>
      </c>
      <c r="D3331">
        <f ca="1">regression_slopes!D$2*data_sig!D3331</f>
        <v>0</v>
      </c>
      <c r="E3331">
        <f ca="1">regression_slopes!E$2*data_sig!E3331</f>
        <v>0</v>
      </c>
      <c r="F3331">
        <f ca="1">regression_slopes!F$2*data_sig!F3331</f>
        <v>0</v>
      </c>
      <c r="G3331">
        <f ca="1">regression_slopes!G$2*data_sig!G3331</f>
        <v>0</v>
      </c>
      <c r="H3331">
        <f ca="1">regression_slopes!H$2*data_sig!H3331</f>
        <v>0</v>
      </c>
      <c r="I3331">
        <f ca="1">regression_slopes!I$2*data_sig!I3331</f>
        <v>0</v>
      </c>
      <c r="J3331">
        <f ca="1">regression_slopes!J$2*data_sig!J3331</f>
        <v>0</v>
      </c>
      <c r="K3331">
        <f ca="1">regression_slopes!K$2*data_sig!K3331</f>
        <v>0</v>
      </c>
      <c r="L3331">
        <f ca="1">regression_slopes!L$2*data_sig!L3331</f>
        <v>0</v>
      </c>
      <c r="M3331">
        <f ca="1">regression_slopes!M$2*data_sig!M3331</f>
        <v>0</v>
      </c>
      <c r="N3331">
        <f ca="1">regression_slopes!N$2*data_sig!N3331</f>
        <v>0</v>
      </c>
      <c r="O3331">
        <f ca="1">regression_slopes!O$2*data_sig!O3331</f>
        <v>0</v>
      </c>
    </row>
    <row r="3332" spans="1:15">
      <c r="A3332">
        <f ca="1">regression_slopes!A$2*data_sig!A3332</f>
        <v>0</v>
      </c>
      <c r="B3332">
        <f ca="1">regression_slopes!B$2*data_sig!B3332</f>
        <v>0</v>
      </c>
      <c r="C3332">
        <f ca="1">regression_slopes!C$2*data_sig!C3332</f>
        <v>0</v>
      </c>
      <c r="D3332">
        <f ca="1">regression_slopes!D$2*data_sig!D3332</f>
        <v>0</v>
      </c>
      <c r="E3332">
        <f ca="1">regression_slopes!E$2*data_sig!E3332</f>
        <v>0</v>
      </c>
      <c r="F3332">
        <f ca="1">regression_slopes!F$2*data_sig!F3332</f>
        <v>0</v>
      </c>
      <c r="G3332">
        <f ca="1">regression_slopes!G$2*data_sig!G3332</f>
        <v>0</v>
      </c>
      <c r="H3332">
        <f ca="1">regression_slopes!H$2*data_sig!H3332</f>
        <v>0</v>
      </c>
      <c r="I3332">
        <f ca="1">regression_slopes!I$2*data_sig!I3332</f>
        <v>0</v>
      </c>
      <c r="J3332">
        <f ca="1">regression_slopes!J$2*data_sig!J3332</f>
        <v>0</v>
      </c>
      <c r="K3332">
        <f ca="1">regression_slopes!K$2*data_sig!K3332</f>
        <v>0</v>
      </c>
      <c r="L3332">
        <f ca="1">regression_slopes!L$2*data_sig!L3332</f>
        <v>0</v>
      </c>
      <c r="M3332">
        <f ca="1">regression_slopes!M$2*data_sig!M3332</f>
        <v>0</v>
      </c>
      <c r="N3332">
        <f ca="1">regression_slopes!N$2*data_sig!N3332</f>
        <v>0</v>
      </c>
      <c r="O3332">
        <f ca="1">regression_slopes!O$2*data_sig!O3332</f>
        <v>0</v>
      </c>
    </row>
    <row r="3333" spans="1:15">
      <c r="A3333">
        <f ca="1">regression_slopes!A$2*data_sig!A3333</f>
        <v>0</v>
      </c>
      <c r="B3333">
        <f ca="1">regression_slopes!B$2*data_sig!B3333</f>
        <v>0</v>
      </c>
      <c r="C3333">
        <f ca="1">regression_slopes!C$2*data_sig!C3333</f>
        <v>0</v>
      </c>
      <c r="D3333">
        <f ca="1">regression_slopes!D$2*data_sig!D3333</f>
        <v>0</v>
      </c>
      <c r="E3333">
        <f ca="1">regression_slopes!E$2*data_sig!E3333</f>
        <v>0</v>
      </c>
      <c r="F3333">
        <f ca="1">regression_slopes!F$2*data_sig!F3333</f>
        <v>0</v>
      </c>
      <c r="G3333">
        <f ca="1">regression_slopes!G$2*data_sig!G3333</f>
        <v>0</v>
      </c>
      <c r="H3333">
        <f ca="1">regression_slopes!H$2*data_sig!H3333</f>
        <v>0</v>
      </c>
      <c r="I3333">
        <f ca="1">regression_slopes!I$2*data_sig!I3333</f>
        <v>0</v>
      </c>
      <c r="J3333">
        <f ca="1">regression_slopes!J$2*data_sig!J3333</f>
        <v>0</v>
      </c>
      <c r="K3333">
        <f ca="1">regression_slopes!K$2*data_sig!K3333</f>
        <v>0</v>
      </c>
      <c r="L3333">
        <f ca="1">regression_slopes!L$2*data_sig!L3333</f>
        <v>0</v>
      </c>
      <c r="M3333">
        <f ca="1">regression_slopes!M$2*data_sig!M3333</f>
        <v>0</v>
      </c>
      <c r="N3333">
        <f ca="1">regression_slopes!N$2*data_sig!N3333</f>
        <v>0</v>
      </c>
      <c r="O3333">
        <f ca="1">regression_slopes!O$2*data_sig!O3333</f>
        <v>0</v>
      </c>
    </row>
    <row r="3334" spans="1:15">
      <c r="A3334">
        <f ca="1">regression_slopes!A$2*data_sig!A3334</f>
        <v>0</v>
      </c>
      <c r="B3334">
        <f ca="1">regression_slopes!B$2*data_sig!B3334</f>
        <v>0</v>
      </c>
      <c r="C3334">
        <f ca="1">regression_slopes!C$2*data_sig!C3334</f>
        <v>0</v>
      </c>
      <c r="D3334">
        <f ca="1">regression_slopes!D$2*data_sig!D3334</f>
        <v>0</v>
      </c>
      <c r="E3334">
        <f ca="1">regression_slopes!E$2*data_sig!E3334</f>
        <v>0</v>
      </c>
      <c r="F3334">
        <f ca="1">regression_slopes!F$2*data_sig!F3334</f>
        <v>0</v>
      </c>
      <c r="G3334">
        <f ca="1">regression_slopes!G$2*data_sig!G3334</f>
        <v>0</v>
      </c>
      <c r="H3334">
        <f ca="1">regression_slopes!H$2*data_sig!H3334</f>
        <v>0</v>
      </c>
      <c r="I3334">
        <f ca="1">regression_slopes!I$2*data_sig!I3334</f>
        <v>0</v>
      </c>
      <c r="J3334">
        <f ca="1">regression_slopes!J$2*data_sig!J3334</f>
        <v>0</v>
      </c>
      <c r="K3334">
        <f ca="1">regression_slopes!K$2*data_sig!K3334</f>
        <v>0</v>
      </c>
      <c r="L3334">
        <f ca="1">regression_slopes!L$2*data_sig!L3334</f>
        <v>0</v>
      </c>
      <c r="M3334">
        <f ca="1">regression_slopes!M$2*data_sig!M3334</f>
        <v>0</v>
      </c>
      <c r="N3334">
        <f ca="1">regression_slopes!N$2*data_sig!N3334</f>
        <v>0</v>
      </c>
      <c r="O3334">
        <f ca="1">regression_slopes!O$2*data_sig!O3334</f>
        <v>0</v>
      </c>
    </row>
    <row r="3335" spans="1:15">
      <c r="A3335">
        <f ca="1">regression_slopes!A$2*data_sig!A3335</f>
        <v>0</v>
      </c>
      <c r="B3335">
        <f ca="1">regression_slopes!B$2*data_sig!B3335</f>
        <v>0</v>
      </c>
      <c r="C3335">
        <f ca="1">regression_slopes!C$2*data_sig!C3335</f>
        <v>0</v>
      </c>
      <c r="D3335">
        <f ca="1">regression_slopes!D$2*data_sig!D3335</f>
        <v>0</v>
      </c>
      <c r="E3335">
        <f ca="1">regression_slopes!E$2*data_sig!E3335</f>
        <v>0</v>
      </c>
      <c r="F3335">
        <f ca="1">regression_slopes!F$2*data_sig!F3335</f>
        <v>0</v>
      </c>
      <c r="G3335">
        <f ca="1">regression_slopes!G$2*data_sig!G3335</f>
        <v>0</v>
      </c>
      <c r="H3335">
        <f ca="1">regression_slopes!H$2*data_sig!H3335</f>
        <v>0</v>
      </c>
      <c r="I3335">
        <f ca="1">regression_slopes!I$2*data_sig!I3335</f>
        <v>0</v>
      </c>
      <c r="J3335">
        <f ca="1">regression_slopes!J$2*data_sig!J3335</f>
        <v>0</v>
      </c>
      <c r="K3335">
        <f ca="1">regression_slopes!K$2*data_sig!K3335</f>
        <v>0</v>
      </c>
      <c r="L3335">
        <f ca="1">regression_slopes!L$2*data_sig!L3335</f>
        <v>0</v>
      </c>
      <c r="M3335">
        <f ca="1">regression_slopes!M$2*data_sig!M3335</f>
        <v>0</v>
      </c>
      <c r="N3335">
        <f ca="1">regression_slopes!N$2*data_sig!N3335</f>
        <v>0</v>
      </c>
      <c r="O3335">
        <f ca="1">regression_slopes!O$2*data_sig!O3335</f>
        <v>0</v>
      </c>
    </row>
    <row r="3336" spans="1:15">
      <c r="A3336">
        <f ca="1">regression_slopes!A$2*data_sig!A3336</f>
        <v>0</v>
      </c>
      <c r="B3336">
        <f ca="1">regression_slopes!B$2*data_sig!B3336</f>
        <v>0</v>
      </c>
      <c r="C3336">
        <f ca="1">regression_slopes!C$2*data_sig!C3336</f>
        <v>0</v>
      </c>
      <c r="D3336">
        <f ca="1">regression_slopes!D$2*data_sig!D3336</f>
        <v>0</v>
      </c>
      <c r="E3336">
        <f ca="1">regression_slopes!E$2*data_sig!E3336</f>
        <v>0</v>
      </c>
      <c r="F3336">
        <f ca="1">regression_slopes!F$2*data_sig!F3336</f>
        <v>0</v>
      </c>
      <c r="G3336">
        <f ca="1">regression_slopes!G$2*data_sig!G3336</f>
        <v>0</v>
      </c>
      <c r="H3336">
        <f ca="1">regression_slopes!H$2*data_sig!H3336</f>
        <v>0</v>
      </c>
      <c r="I3336">
        <f ca="1">regression_slopes!I$2*data_sig!I3336</f>
        <v>0</v>
      </c>
      <c r="J3336">
        <f ca="1">regression_slopes!J$2*data_sig!J3336</f>
        <v>0</v>
      </c>
      <c r="K3336">
        <f ca="1">regression_slopes!K$2*data_sig!K3336</f>
        <v>0</v>
      </c>
      <c r="L3336">
        <f ca="1">regression_slopes!L$2*data_sig!L3336</f>
        <v>0</v>
      </c>
      <c r="M3336">
        <f ca="1">regression_slopes!M$2*data_sig!M3336</f>
        <v>0</v>
      </c>
      <c r="N3336">
        <f ca="1">regression_slopes!N$2*data_sig!N3336</f>
        <v>0</v>
      </c>
      <c r="O3336">
        <f ca="1">regression_slopes!O$2*data_sig!O3336</f>
        <v>0</v>
      </c>
    </row>
    <row r="3337" spans="1:15">
      <c r="A3337">
        <f ca="1">regression_slopes!A$2*data_sig!A3337</f>
        <v>0</v>
      </c>
      <c r="B3337">
        <f ca="1">regression_slopes!B$2*data_sig!B3337</f>
        <v>0</v>
      </c>
      <c r="C3337">
        <f ca="1">regression_slopes!C$2*data_sig!C3337</f>
        <v>0</v>
      </c>
      <c r="D3337">
        <f ca="1">regression_slopes!D$2*data_sig!D3337</f>
        <v>0</v>
      </c>
      <c r="E3337">
        <f ca="1">regression_slopes!E$2*data_sig!E3337</f>
        <v>0</v>
      </c>
      <c r="F3337">
        <f ca="1">regression_slopes!F$2*data_sig!F3337</f>
        <v>0</v>
      </c>
      <c r="G3337">
        <f ca="1">regression_slopes!G$2*data_sig!G3337</f>
        <v>0</v>
      </c>
      <c r="H3337">
        <f ca="1">regression_slopes!H$2*data_sig!H3337</f>
        <v>0</v>
      </c>
      <c r="I3337">
        <f ca="1">regression_slopes!I$2*data_sig!I3337</f>
        <v>0</v>
      </c>
      <c r="J3337">
        <f ca="1">regression_slopes!J$2*data_sig!J3337</f>
        <v>0</v>
      </c>
      <c r="K3337">
        <f ca="1">regression_slopes!K$2*data_sig!K3337</f>
        <v>0</v>
      </c>
      <c r="L3337">
        <f ca="1">regression_slopes!L$2*data_sig!L3337</f>
        <v>0</v>
      </c>
      <c r="M3337">
        <f ca="1">regression_slopes!M$2*data_sig!M3337</f>
        <v>0</v>
      </c>
      <c r="N3337">
        <f ca="1">regression_slopes!N$2*data_sig!N3337</f>
        <v>0</v>
      </c>
      <c r="O3337">
        <f ca="1">regression_slopes!O$2*data_sig!O3337</f>
        <v>0</v>
      </c>
    </row>
    <row r="3338" spans="1:15">
      <c r="A3338">
        <f ca="1">regression_slopes!A$2*data_sig!A3338</f>
        <v>0</v>
      </c>
      <c r="B3338">
        <f ca="1">regression_slopes!B$2*data_sig!B3338</f>
        <v>0</v>
      </c>
      <c r="C3338">
        <f ca="1">regression_slopes!C$2*data_sig!C3338</f>
        <v>0</v>
      </c>
      <c r="D3338">
        <f ca="1">regression_slopes!D$2*data_sig!D3338</f>
        <v>0</v>
      </c>
      <c r="E3338">
        <f ca="1">regression_slopes!E$2*data_sig!E3338</f>
        <v>0</v>
      </c>
      <c r="F3338">
        <f ca="1">regression_slopes!F$2*data_sig!F3338</f>
        <v>0</v>
      </c>
      <c r="G3338">
        <f ca="1">regression_slopes!G$2*data_sig!G3338</f>
        <v>0</v>
      </c>
      <c r="H3338">
        <f ca="1">regression_slopes!H$2*data_sig!H3338</f>
        <v>0</v>
      </c>
      <c r="I3338">
        <f ca="1">regression_slopes!I$2*data_sig!I3338</f>
        <v>0</v>
      </c>
      <c r="J3338">
        <f ca="1">regression_slopes!J$2*data_sig!J3338</f>
        <v>0</v>
      </c>
      <c r="K3338">
        <f ca="1">regression_slopes!K$2*data_sig!K3338</f>
        <v>0</v>
      </c>
      <c r="L3338">
        <f ca="1">regression_slopes!L$2*data_sig!L3338</f>
        <v>0</v>
      </c>
      <c r="M3338">
        <f ca="1">regression_slopes!M$2*data_sig!M3338</f>
        <v>0</v>
      </c>
      <c r="N3338">
        <f ca="1">regression_slopes!N$2*data_sig!N3338</f>
        <v>0</v>
      </c>
      <c r="O3338">
        <f ca="1">regression_slopes!O$2*data_sig!O3338</f>
        <v>0</v>
      </c>
    </row>
    <row r="3339" spans="1:15">
      <c r="A3339">
        <f ca="1">regression_slopes!A$2*data_sig!A3339</f>
        <v>0</v>
      </c>
      <c r="B3339">
        <f ca="1">regression_slopes!B$2*data_sig!B3339</f>
        <v>0</v>
      </c>
      <c r="C3339">
        <f ca="1">regression_slopes!C$2*data_sig!C3339</f>
        <v>0</v>
      </c>
      <c r="D3339">
        <f ca="1">regression_slopes!D$2*data_sig!D3339</f>
        <v>0</v>
      </c>
      <c r="E3339">
        <f ca="1">regression_slopes!E$2*data_sig!E3339</f>
        <v>0</v>
      </c>
      <c r="F3339">
        <f ca="1">regression_slopes!F$2*data_sig!F3339</f>
        <v>0</v>
      </c>
      <c r="G3339">
        <f ca="1">regression_slopes!G$2*data_sig!G3339</f>
        <v>0</v>
      </c>
      <c r="H3339">
        <f ca="1">regression_slopes!H$2*data_sig!H3339</f>
        <v>0</v>
      </c>
      <c r="I3339">
        <f ca="1">regression_slopes!I$2*data_sig!I3339</f>
        <v>0</v>
      </c>
      <c r="J3339">
        <f ca="1">regression_slopes!J$2*data_sig!J3339</f>
        <v>0</v>
      </c>
      <c r="K3339">
        <f ca="1">regression_slopes!K$2*data_sig!K3339</f>
        <v>0</v>
      </c>
      <c r="L3339">
        <f ca="1">regression_slopes!L$2*data_sig!L3339</f>
        <v>0</v>
      </c>
      <c r="M3339">
        <f ca="1">regression_slopes!M$2*data_sig!M3339</f>
        <v>0</v>
      </c>
      <c r="N3339">
        <f ca="1">regression_slopes!N$2*data_sig!N3339</f>
        <v>0</v>
      </c>
      <c r="O3339">
        <f ca="1">regression_slopes!O$2*data_sig!O3339</f>
        <v>0</v>
      </c>
    </row>
    <row r="3340" spans="1:15">
      <c r="A3340">
        <f ca="1">regression_slopes!A$2*data_sig!A3340</f>
        <v>0</v>
      </c>
      <c r="B3340">
        <f ca="1">regression_slopes!B$2*data_sig!B3340</f>
        <v>0</v>
      </c>
      <c r="C3340">
        <f ca="1">regression_slopes!C$2*data_sig!C3340</f>
        <v>0</v>
      </c>
      <c r="D3340">
        <f ca="1">regression_slopes!D$2*data_sig!D3340</f>
        <v>0</v>
      </c>
      <c r="E3340">
        <f ca="1">regression_slopes!E$2*data_sig!E3340</f>
        <v>0</v>
      </c>
      <c r="F3340">
        <f ca="1">regression_slopes!F$2*data_sig!F3340</f>
        <v>0</v>
      </c>
      <c r="G3340">
        <f ca="1">regression_slopes!G$2*data_sig!G3340</f>
        <v>0</v>
      </c>
      <c r="H3340">
        <f ca="1">regression_slopes!H$2*data_sig!H3340</f>
        <v>0</v>
      </c>
      <c r="I3340">
        <f ca="1">regression_slopes!I$2*data_sig!I3340</f>
        <v>0</v>
      </c>
      <c r="J3340">
        <f ca="1">regression_slopes!J$2*data_sig!J3340</f>
        <v>0</v>
      </c>
      <c r="K3340">
        <f ca="1">regression_slopes!K$2*data_sig!K3340</f>
        <v>0</v>
      </c>
      <c r="L3340">
        <f ca="1">regression_slopes!L$2*data_sig!L3340</f>
        <v>0</v>
      </c>
      <c r="M3340">
        <f ca="1">regression_slopes!M$2*data_sig!M3340</f>
        <v>0</v>
      </c>
      <c r="N3340">
        <f ca="1">regression_slopes!N$2*data_sig!N3340</f>
        <v>0</v>
      </c>
      <c r="O3340">
        <f ca="1">regression_slopes!O$2*data_sig!O3340</f>
        <v>0</v>
      </c>
    </row>
    <row r="3341" spans="1:15">
      <c r="A3341">
        <f ca="1">regression_slopes!A$2*data_sig!A3341</f>
        <v>0</v>
      </c>
      <c r="B3341">
        <f ca="1">regression_slopes!B$2*data_sig!B3341</f>
        <v>0</v>
      </c>
      <c r="C3341">
        <f ca="1">regression_slopes!C$2*data_sig!C3341</f>
        <v>0</v>
      </c>
      <c r="D3341">
        <f ca="1">regression_slopes!D$2*data_sig!D3341</f>
        <v>0</v>
      </c>
      <c r="E3341">
        <f ca="1">regression_slopes!E$2*data_sig!E3341</f>
        <v>0</v>
      </c>
      <c r="F3341">
        <f ca="1">regression_slopes!F$2*data_sig!F3341</f>
        <v>0</v>
      </c>
      <c r="G3341">
        <f ca="1">regression_slopes!G$2*data_sig!G3341</f>
        <v>0</v>
      </c>
      <c r="H3341">
        <f ca="1">regression_slopes!H$2*data_sig!H3341</f>
        <v>0</v>
      </c>
      <c r="I3341">
        <f ca="1">regression_slopes!I$2*data_sig!I3341</f>
        <v>0</v>
      </c>
      <c r="J3341">
        <f ca="1">regression_slopes!J$2*data_sig!J3341</f>
        <v>0</v>
      </c>
      <c r="K3341">
        <f ca="1">regression_slopes!K$2*data_sig!K3341</f>
        <v>0</v>
      </c>
      <c r="L3341">
        <f ca="1">regression_slopes!L$2*data_sig!L3341</f>
        <v>0</v>
      </c>
      <c r="M3341">
        <f ca="1">regression_slopes!M$2*data_sig!M3341</f>
        <v>0</v>
      </c>
      <c r="N3341">
        <f ca="1">regression_slopes!N$2*data_sig!N3341</f>
        <v>0</v>
      </c>
      <c r="O3341">
        <f ca="1">regression_slopes!O$2*data_sig!O3341</f>
        <v>0</v>
      </c>
    </row>
    <row r="3342" spans="1:15">
      <c r="A3342">
        <f ca="1">regression_slopes!A$2*data_sig!A3342</f>
        <v>0</v>
      </c>
      <c r="B3342">
        <f ca="1">regression_slopes!B$2*data_sig!B3342</f>
        <v>0</v>
      </c>
      <c r="C3342">
        <f ca="1">regression_slopes!C$2*data_sig!C3342</f>
        <v>0</v>
      </c>
      <c r="D3342">
        <f ca="1">regression_slopes!D$2*data_sig!D3342</f>
        <v>0</v>
      </c>
      <c r="E3342">
        <f ca="1">regression_slopes!E$2*data_sig!E3342</f>
        <v>0</v>
      </c>
      <c r="F3342">
        <f ca="1">regression_slopes!F$2*data_sig!F3342</f>
        <v>0</v>
      </c>
      <c r="G3342">
        <f ca="1">regression_slopes!G$2*data_sig!G3342</f>
        <v>0</v>
      </c>
      <c r="H3342">
        <f ca="1">regression_slopes!H$2*data_sig!H3342</f>
        <v>0</v>
      </c>
      <c r="I3342">
        <f ca="1">regression_slopes!I$2*data_sig!I3342</f>
        <v>0</v>
      </c>
      <c r="J3342">
        <f ca="1">regression_slopes!J$2*data_sig!J3342</f>
        <v>0</v>
      </c>
      <c r="K3342">
        <f ca="1">regression_slopes!K$2*data_sig!K3342</f>
        <v>0</v>
      </c>
      <c r="L3342">
        <f ca="1">regression_slopes!L$2*data_sig!L3342</f>
        <v>0</v>
      </c>
      <c r="M3342">
        <f ca="1">regression_slopes!M$2*data_sig!M3342</f>
        <v>0</v>
      </c>
      <c r="N3342">
        <f ca="1">regression_slopes!N$2*data_sig!N3342</f>
        <v>0</v>
      </c>
      <c r="O3342">
        <f ca="1">regression_slopes!O$2*data_sig!O3342</f>
        <v>0</v>
      </c>
    </row>
    <row r="3343" spans="1:15">
      <c r="A3343">
        <f ca="1">regression_slopes!A$2*data_sig!A3343</f>
        <v>0</v>
      </c>
      <c r="B3343">
        <f ca="1">regression_slopes!B$2*data_sig!B3343</f>
        <v>0</v>
      </c>
      <c r="C3343">
        <f ca="1">regression_slopes!C$2*data_sig!C3343</f>
        <v>0</v>
      </c>
      <c r="D3343">
        <f ca="1">regression_slopes!D$2*data_sig!D3343</f>
        <v>0</v>
      </c>
      <c r="E3343">
        <f ca="1">regression_slopes!E$2*data_sig!E3343</f>
        <v>0</v>
      </c>
      <c r="F3343">
        <f ca="1">regression_slopes!F$2*data_sig!F3343</f>
        <v>0</v>
      </c>
      <c r="G3343">
        <f ca="1">regression_slopes!G$2*data_sig!G3343</f>
        <v>0</v>
      </c>
      <c r="H3343">
        <f ca="1">regression_slopes!H$2*data_sig!H3343</f>
        <v>0</v>
      </c>
      <c r="I3343">
        <f ca="1">regression_slopes!I$2*data_sig!I3343</f>
        <v>0</v>
      </c>
      <c r="J3343">
        <f ca="1">regression_slopes!J$2*data_sig!J3343</f>
        <v>0</v>
      </c>
      <c r="K3343">
        <f ca="1">regression_slopes!K$2*data_sig!K3343</f>
        <v>0</v>
      </c>
      <c r="L3343">
        <f ca="1">regression_slopes!L$2*data_sig!L3343</f>
        <v>0</v>
      </c>
      <c r="M3343">
        <f ca="1">regression_slopes!M$2*data_sig!M3343</f>
        <v>0</v>
      </c>
      <c r="N3343">
        <f ca="1">regression_slopes!N$2*data_sig!N3343</f>
        <v>0</v>
      </c>
      <c r="O3343">
        <f ca="1">regression_slopes!O$2*data_sig!O3343</f>
        <v>0</v>
      </c>
    </row>
    <row r="3344" spans="1:15">
      <c r="A3344">
        <f ca="1">regression_slopes!A$2*data_sig!A3344</f>
        <v>0</v>
      </c>
      <c r="B3344">
        <f ca="1">regression_slopes!B$2*data_sig!B3344</f>
        <v>0</v>
      </c>
      <c r="C3344">
        <f ca="1">regression_slopes!C$2*data_sig!C3344</f>
        <v>0</v>
      </c>
      <c r="D3344">
        <f ca="1">regression_slopes!D$2*data_sig!D3344</f>
        <v>0</v>
      </c>
      <c r="E3344">
        <f ca="1">regression_slopes!E$2*data_sig!E3344</f>
        <v>0</v>
      </c>
      <c r="F3344">
        <f ca="1">regression_slopes!F$2*data_sig!F3344</f>
        <v>0</v>
      </c>
      <c r="G3344">
        <f ca="1">regression_slopes!G$2*data_sig!G3344</f>
        <v>0</v>
      </c>
      <c r="H3344">
        <f ca="1">regression_slopes!H$2*data_sig!H3344</f>
        <v>0</v>
      </c>
      <c r="I3344">
        <f ca="1">regression_slopes!I$2*data_sig!I3344</f>
        <v>0</v>
      </c>
      <c r="J3344">
        <f ca="1">regression_slopes!J$2*data_sig!J3344</f>
        <v>0</v>
      </c>
      <c r="K3344">
        <f ca="1">regression_slopes!K$2*data_sig!K3344</f>
        <v>0</v>
      </c>
      <c r="L3344">
        <f ca="1">regression_slopes!L$2*data_sig!L3344</f>
        <v>0</v>
      </c>
      <c r="M3344">
        <f ca="1">regression_slopes!M$2*data_sig!M3344</f>
        <v>0</v>
      </c>
      <c r="N3344">
        <f ca="1">regression_slopes!N$2*data_sig!N3344</f>
        <v>0</v>
      </c>
      <c r="O3344">
        <f ca="1">regression_slopes!O$2*data_sig!O3344</f>
        <v>0</v>
      </c>
    </row>
    <row r="3345" spans="1:15">
      <c r="A3345">
        <f ca="1">regression_slopes!A$2*data_sig!A3345</f>
        <v>0</v>
      </c>
      <c r="B3345">
        <f ca="1">regression_slopes!B$2*data_sig!B3345</f>
        <v>0</v>
      </c>
      <c r="C3345">
        <f ca="1">regression_slopes!C$2*data_sig!C3345</f>
        <v>0</v>
      </c>
      <c r="D3345">
        <f ca="1">regression_slopes!D$2*data_sig!D3345</f>
        <v>0</v>
      </c>
      <c r="E3345">
        <f ca="1">regression_slopes!E$2*data_sig!E3345</f>
        <v>0</v>
      </c>
      <c r="F3345">
        <f ca="1">regression_slopes!F$2*data_sig!F3345</f>
        <v>0</v>
      </c>
      <c r="G3345">
        <f ca="1">regression_slopes!G$2*data_sig!G3345</f>
        <v>0</v>
      </c>
      <c r="H3345">
        <f ca="1">regression_slopes!H$2*data_sig!H3345</f>
        <v>0</v>
      </c>
      <c r="I3345">
        <f ca="1">regression_slopes!I$2*data_sig!I3345</f>
        <v>0</v>
      </c>
      <c r="J3345">
        <f ca="1">regression_slopes!J$2*data_sig!J3345</f>
        <v>0</v>
      </c>
      <c r="K3345">
        <f ca="1">regression_slopes!K$2*data_sig!K3345</f>
        <v>0</v>
      </c>
      <c r="L3345">
        <f ca="1">regression_slopes!L$2*data_sig!L3345</f>
        <v>0</v>
      </c>
      <c r="M3345">
        <f ca="1">regression_slopes!M$2*data_sig!M3345</f>
        <v>0</v>
      </c>
      <c r="N3345">
        <f ca="1">regression_slopes!N$2*data_sig!N3345</f>
        <v>0</v>
      </c>
      <c r="O3345">
        <f ca="1">regression_slopes!O$2*data_sig!O3345</f>
        <v>0</v>
      </c>
    </row>
    <row r="3346" spans="1:15">
      <c r="A3346">
        <f ca="1">regression_slopes!A$2*data_sig!A3346</f>
        <v>0</v>
      </c>
      <c r="B3346">
        <f ca="1">regression_slopes!B$2*data_sig!B3346</f>
        <v>0</v>
      </c>
      <c r="C3346">
        <f ca="1">regression_slopes!C$2*data_sig!C3346</f>
        <v>0</v>
      </c>
      <c r="D3346">
        <f ca="1">regression_slopes!D$2*data_sig!D3346</f>
        <v>0</v>
      </c>
      <c r="E3346">
        <f ca="1">regression_slopes!E$2*data_sig!E3346</f>
        <v>0</v>
      </c>
      <c r="F3346">
        <f ca="1">regression_slopes!F$2*data_sig!F3346</f>
        <v>0</v>
      </c>
      <c r="G3346">
        <f ca="1">regression_slopes!G$2*data_sig!G3346</f>
        <v>0</v>
      </c>
      <c r="H3346">
        <f ca="1">regression_slopes!H$2*data_sig!H3346</f>
        <v>0</v>
      </c>
      <c r="I3346">
        <f ca="1">regression_slopes!I$2*data_sig!I3346</f>
        <v>0</v>
      </c>
      <c r="J3346">
        <f ca="1">regression_slopes!J$2*data_sig!J3346</f>
        <v>0</v>
      </c>
      <c r="K3346">
        <f ca="1">regression_slopes!K$2*data_sig!K3346</f>
        <v>0</v>
      </c>
      <c r="L3346">
        <f ca="1">regression_slopes!L$2*data_sig!L3346</f>
        <v>0</v>
      </c>
      <c r="M3346">
        <f ca="1">regression_slopes!M$2*data_sig!M3346</f>
        <v>0</v>
      </c>
      <c r="N3346">
        <f ca="1">regression_slopes!N$2*data_sig!N3346</f>
        <v>0</v>
      </c>
      <c r="O3346">
        <f ca="1">regression_slopes!O$2*data_sig!O3346</f>
        <v>0</v>
      </c>
    </row>
    <row r="3347" spans="1:15">
      <c r="A3347">
        <f ca="1">regression_slopes!A$2*data_sig!A3347</f>
        <v>0</v>
      </c>
      <c r="B3347">
        <f ca="1">regression_slopes!B$2*data_sig!B3347</f>
        <v>0</v>
      </c>
      <c r="C3347">
        <f ca="1">regression_slopes!C$2*data_sig!C3347</f>
        <v>0</v>
      </c>
      <c r="D3347">
        <f ca="1">regression_slopes!D$2*data_sig!D3347</f>
        <v>0</v>
      </c>
      <c r="E3347">
        <f ca="1">regression_slopes!E$2*data_sig!E3347</f>
        <v>0</v>
      </c>
      <c r="F3347">
        <f ca="1">regression_slopes!F$2*data_sig!F3347</f>
        <v>0</v>
      </c>
      <c r="G3347">
        <f ca="1">regression_slopes!G$2*data_sig!G3347</f>
        <v>0</v>
      </c>
      <c r="H3347">
        <f ca="1">regression_slopes!H$2*data_sig!H3347</f>
        <v>0</v>
      </c>
      <c r="I3347">
        <f ca="1">regression_slopes!I$2*data_sig!I3347</f>
        <v>0</v>
      </c>
      <c r="J3347">
        <f ca="1">regression_slopes!J$2*data_sig!J3347</f>
        <v>0</v>
      </c>
      <c r="K3347">
        <f ca="1">regression_slopes!K$2*data_sig!K3347</f>
        <v>0</v>
      </c>
      <c r="L3347">
        <f ca="1">regression_slopes!L$2*data_sig!L3347</f>
        <v>0</v>
      </c>
      <c r="M3347">
        <f ca="1">regression_slopes!M$2*data_sig!M3347</f>
        <v>0</v>
      </c>
      <c r="N3347">
        <f ca="1">regression_slopes!N$2*data_sig!N3347</f>
        <v>0</v>
      </c>
      <c r="O3347">
        <f ca="1">regression_slopes!O$2*data_sig!O3347</f>
        <v>0</v>
      </c>
    </row>
    <row r="3348" spans="1:15">
      <c r="A3348">
        <f ca="1">regression_slopes!A$2*data_sig!A3348</f>
        <v>0</v>
      </c>
      <c r="B3348">
        <f ca="1">regression_slopes!B$2*data_sig!B3348</f>
        <v>0</v>
      </c>
      <c r="C3348">
        <f ca="1">regression_slopes!C$2*data_sig!C3348</f>
        <v>0</v>
      </c>
      <c r="D3348">
        <f ca="1">regression_slopes!D$2*data_sig!D3348</f>
        <v>0</v>
      </c>
      <c r="E3348">
        <f ca="1">regression_slopes!E$2*data_sig!E3348</f>
        <v>0</v>
      </c>
      <c r="F3348">
        <f ca="1">regression_slopes!F$2*data_sig!F3348</f>
        <v>0</v>
      </c>
      <c r="G3348">
        <f ca="1">regression_slopes!G$2*data_sig!G3348</f>
        <v>0</v>
      </c>
      <c r="H3348">
        <f ca="1">regression_slopes!H$2*data_sig!H3348</f>
        <v>0</v>
      </c>
      <c r="I3348">
        <f ca="1">regression_slopes!I$2*data_sig!I3348</f>
        <v>0</v>
      </c>
      <c r="J3348">
        <f ca="1">regression_slopes!J$2*data_sig!J3348</f>
        <v>0</v>
      </c>
      <c r="K3348">
        <f ca="1">regression_slopes!K$2*data_sig!K3348</f>
        <v>0</v>
      </c>
      <c r="L3348">
        <f ca="1">regression_slopes!L$2*data_sig!L3348</f>
        <v>0</v>
      </c>
      <c r="M3348">
        <f ca="1">regression_slopes!M$2*data_sig!M3348</f>
        <v>0</v>
      </c>
      <c r="N3348">
        <f ca="1">regression_slopes!N$2*data_sig!N3348</f>
        <v>0</v>
      </c>
      <c r="O3348">
        <f ca="1">regression_slopes!O$2*data_sig!O3348</f>
        <v>0</v>
      </c>
    </row>
    <row r="3349" spans="1:15">
      <c r="A3349">
        <f ca="1">regression_slopes!A$2*data_sig!A3349</f>
        <v>0</v>
      </c>
      <c r="B3349">
        <f ca="1">regression_slopes!B$2*data_sig!B3349</f>
        <v>0</v>
      </c>
      <c r="C3349">
        <f ca="1">regression_slopes!C$2*data_sig!C3349</f>
        <v>0</v>
      </c>
      <c r="D3349">
        <f ca="1">regression_slopes!D$2*data_sig!D3349</f>
        <v>0</v>
      </c>
      <c r="E3349">
        <f ca="1">regression_slopes!E$2*data_sig!E3349</f>
        <v>0</v>
      </c>
      <c r="F3349">
        <f ca="1">regression_slopes!F$2*data_sig!F3349</f>
        <v>0</v>
      </c>
      <c r="G3349">
        <f ca="1">regression_slopes!G$2*data_sig!G3349</f>
        <v>0</v>
      </c>
      <c r="H3349">
        <f ca="1">regression_slopes!H$2*data_sig!H3349</f>
        <v>0</v>
      </c>
      <c r="I3349">
        <f ca="1">regression_slopes!I$2*data_sig!I3349</f>
        <v>0</v>
      </c>
      <c r="J3349">
        <f ca="1">regression_slopes!J$2*data_sig!J3349</f>
        <v>0</v>
      </c>
      <c r="K3349">
        <f ca="1">regression_slopes!K$2*data_sig!K3349</f>
        <v>0</v>
      </c>
      <c r="L3349">
        <f ca="1">regression_slopes!L$2*data_sig!L3349</f>
        <v>0</v>
      </c>
      <c r="M3349">
        <f ca="1">regression_slopes!M$2*data_sig!M3349</f>
        <v>0</v>
      </c>
      <c r="N3349">
        <f ca="1">regression_slopes!N$2*data_sig!N3349</f>
        <v>0</v>
      </c>
      <c r="O3349">
        <f ca="1">regression_slopes!O$2*data_sig!O3349</f>
        <v>0</v>
      </c>
    </row>
    <row r="3350" spans="1:15">
      <c r="A3350">
        <f ca="1">regression_slopes!A$2*data_sig!A3350</f>
        <v>0</v>
      </c>
      <c r="B3350">
        <f ca="1">regression_slopes!B$2*data_sig!B3350</f>
        <v>0</v>
      </c>
      <c r="C3350">
        <f ca="1">regression_slopes!C$2*data_sig!C3350</f>
        <v>0</v>
      </c>
      <c r="D3350">
        <f ca="1">regression_slopes!D$2*data_sig!D3350</f>
        <v>0</v>
      </c>
      <c r="E3350">
        <f ca="1">regression_slopes!E$2*data_sig!E3350</f>
        <v>0</v>
      </c>
      <c r="F3350">
        <f ca="1">regression_slopes!F$2*data_sig!F3350</f>
        <v>0</v>
      </c>
      <c r="G3350">
        <f ca="1">regression_slopes!G$2*data_sig!G3350</f>
        <v>0</v>
      </c>
      <c r="H3350">
        <f ca="1">regression_slopes!H$2*data_sig!H3350</f>
        <v>0</v>
      </c>
      <c r="I3350">
        <f ca="1">regression_slopes!I$2*data_sig!I3350</f>
        <v>0</v>
      </c>
      <c r="J3350">
        <f ca="1">regression_slopes!J$2*data_sig!J3350</f>
        <v>0</v>
      </c>
      <c r="K3350">
        <f ca="1">regression_slopes!K$2*data_sig!K3350</f>
        <v>0</v>
      </c>
      <c r="L3350">
        <f ca="1">regression_slopes!L$2*data_sig!L3350</f>
        <v>0</v>
      </c>
      <c r="M3350">
        <f ca="1">regression_slopes!M$2*data_sig!M3350</f>
        <v>0</v>
      </c>
      <c r="N3350">
        <f ca="1">regression_slopes!N$2*data_sig!N3350</f>
        <v>0</v>
      </c>
      <c r="O3350">
        <f ca="1">regression_slopes!O$2*data_sig!O3350</f>
        <v>0</v>
      </c>
    </row>
    <row r="3351" spans="1:15">
      <c r="A3351">
        <f ca="1">regression_slopes!A$2*data_sig!A3351</f>
        <v>0</v>
      </c>
      <c r="B3351">
        <f ca="1">regression_slopes!B$2*data_sig!B3351</f>
        <v>0</v>
      </c>
      <c r="C3351">
        <f ca="1">regression_slopes!C$2*data_sig!C3351</f>
        <v>0</v>
      </c>
      <c r="D3351">
        <f ca="1">regression_slopes!D$2*data_sig!D3351</f>
        <v>0</v>
      </c>
      <c r="E3351">
        <f ca="1">regression_slopes!E$2*data_sig!E3351</f>
        <v>0</v>
      </c>
      <c r="F3351">
        <f ca="1">regression_slopes!F$2*data_sig!F3351</f>
        <v>0</v>
      </c>
      <c r="G3351">
        <f ca="1">regression_slopes!G$2*data_sig!G3351</f>
        <v>0</v>
      </c>
      <c r="H3351">
        <f ca="1">regression_slopes!H$2*data_sig!H3351</f>
        <v>0</v>
      </c>
      <c r="I3351">
        <f ca="1">regression_slopes!I$2*data_sig!I3351</f>
        <v>0</v>
      </c>
      <c r="J3351">
        <f ca="1">regression_slopes!J$2*data_sig!J3351</f>
        <v>0</v>
      </c>
      <c r="K3351">
        <f ca="1">regression_slopes!K$2*data_sig!K3351</f>
        <v>0</v>
      </c>
      <c r="L3351">
        <f ca="1">regression_slopes!L$2*data_sig!L3351</f>
        <v>0</v>
      </c>
      <c r="M3351">
        <f ca="1">regression_slopes!M$2*data_sig!M3351</f>
        <v>0</v>
      </c>
      <c r="N3351">
        <f ca="1">regression_slopes!N$2*data_sig!N3351</f>
        <v>0</v>
      </c>
      <c r="O3351">
        <f ca="1">regression_slopes!O$2*data_sig!O3351</f>
        <v>0</v>
      </c>
    </row>
    <row r="3352" spans="1:15">
      <c r="A3352">
        <f ca="1">regression_slopes!A$2*data_sig!A3352</f>
        <v>0</v>
      </c>
      <c r="B3352">
        <f ca="1">regression_slopes!B$2*data_sig!B3352</f>
        <v>0</v>
      </c>
      <c r="C3352">
        <f ca="1">regression_slopes!C$2*data_sig!C3352</f>
        <v>0</v>
      </c>
      <c r="D3352">
        <f ca="1">regression_slopes!D$2*data_sig!D3352</f>
        <v>0</v>
      </c>
      <c r="E3352">
        <f ca="1">regression_slopes!E$2*data_sig!E3352</f>
        <v>0</v>
      </c>
      <c r="F3352">
        <f ca="1">regression_slopes!F$2*data_sig!F3352</f>
        <v>0</v>
      </c>
      <c r="G3352">
        <f ca="1">regression_slopes!G$2*data_sig!G3352</f>
        <v>0</v>
      </c>
      <c r="H3352">
        <f ca="1">regression_slopes!H$2*data_sig!H3352</f>
        <v>0</v>
      </c>
      <c r="I3352">
        <f ca="1">regression_slopes!I$2*data_sig!I3352</f>
        <v>0</v>
      </c>
      <c r="J3352">
        <f ca="1">regression_slopes!J$2*data_sig!J3352</f>
        <v>0</v>
      </c>
      <c r="K3352">
        <f ca="1">regression_slopes!K$2*data_sig!K3352</f>
        <v>0</v>
      </c>
      <c r="L3352">
        <f ca="1">regression_slopes!L$2*data_sig!L3352</f>
        <v>0</v>
      </c>
      <c r="M3352">
        <f ca="1">regression_slopes!M$2*data_sig!M3352</f>
        <v>0</v>
      </c>
      <c r="N3352">
        <f ca="1">regression_slopes!N$2*data_sig!N3352</f>
        <v>0</v>
      </c>
      <c r="O3352">
        <f ca="1">regression_slopes!O$2*data_sig!O3352</f>
        <v>0</v>
      </c>
    </row>
    <row r="3353" spans="1:15">
      <c r="A3353">
        <f ca="1">regression_slopes!A$2*data_sig!A3353</f>
        <v>0</v>
      </c>
      <c r="B3353">
        <f ca="1">regression_slopes!B$2*data_sig!B3353</f>
        <v>0</v>
      </c>
      <c r="C3353">
        <f ca="1">regression_slopes!C$2*data_sig!C3353</f>
        <v>0</v>
      </c>
      <c r="D3353">
        <f ca="1">regression_slopes!D$2*data_sig!D3353</f>
        <v>0</v>
      </c>
      <c r="E3353">
        <f ca="1">regression_slopes!E$2*data_sig!E3353</f>
        <v>0</v>
      </c>
      <c r="F3353">
        <f ca="1">regression_slopes!F$2*data_sig!F3353</f>
        <v>0</v>
      </c>
      <c r="G3353">
        <f ca="1">regression_slopes!G$2*data_sig!G3353</f>
        <v>0</v>
      </c>
      <c r="H3353">
        <f ca="1">regression_slopes!H$2*data_sig!H3353</f>
        <v>0</v>
      </c>
      <c r="I3353">
        <f ca="1">regression_slopes!I$2*data_sig!I3353</f>
        <v>0</v>
      </c>
      <c r="J3353">
        <f ca="1">regression_slopes!J$2*data_sig!J3353</f>
        <v>0</v>
      </c>
      <c r="K3353">
        <f ca="1">regression_slopes!K$2*data_sig!K3353</f>
        <v>0</v>
      </c>
      <c r="L3353">
        <f ca="1">regression_slopes!L$2*data_sig!L3353</f>
        <v>0</v>
      </c>
      <c r="M3353">
        <f ca="1">regression_slopes!M$2*data_sig!M3353</f>
        <v>0</v>
      </c>
      <c r="N3353">
        <f ca="1">regression_slopes!N$2*data_sig!N3353</f>
        <v>0</v>
      </c>
      <c r="O3353">
        <f ca="1">regression_slopes!O$2*data_sig!O3353</f>
        <v>0</v>
      </c>
    </row>
    <row r="3354" spans="1:15">
      <c r="A3354">
        <f ca="1">regression_slopes!A$2*data_sig!A3354</f>
        <v>0</v>
      </c>
      <c r="B3354">
        <f ca="1">regression_slopes!B$2*data_sig!B3354</f>
        <v>0</v>
      </c>
      <c r="C3354">
        <f ca="1">regression_slopes!C$2*data_sig!C3354</f>
        <v>0</v>
      </c>
      <c r="D3354">
        <f ca="1">regression_slopes!D$2*data_sig!D3354</f>
        <v>0</v>
      </c>
      <c r="E3354">
        <f ca="1">regression_slopes!E$2*data_sig!E3354</f>
        <v>0</v>
      </c>
      <c r="F3354">
        <f ca="1">regression_slopes!F$2*data_sig!F3354</f>
        <v>0</v>
      </c>
      <c r="G3354">
        <f ca="1">regression_slopes!G$2*data_sig!G3354</f>
        <v>0</v>
      </c>
      <c r="H3354">
        <f ca="1">regression_slopes!H$2*data_sig!H3354</f>
        <v>0</v>
      </c>
      <c r="I3354">
        <f ca="1">regression_slopes!I$2*data_sig!I3354</f>
        <v>0</v>
      </c>
      <c r="J3354">
        <f ca="1">regression_slopes!J$2*data_sig!J3354</f>
        <v>0</v>
      </c>
      <c r="K3354">
        <f ca="1">regression_slopes!K$2*data_sig!K3354</f>
        <v>0</v>
      </c>
      <c r="L3354">
        <f ca="1">regression_slopes!L$2*data_sig!L3354</f>
        <v>0</v>
      </c>
      <c r="M3354">
        <f ca="1">regression_slopes!M$2*data_sig!M3354</f>
        <v>0</v>
      </c>
      <c r="N3354">
        <f ca="1">regression_slopes!N$2*data_sig!N3354</f>
        <v>0</v>
      </c>
      <c r="O3354">
        <f ca="1">regression_slopes!O$2*data_sig!O3354</f>
        <v>0</v>
      </c>
    </row>
    <row r="3355" spans="1:15">
      <c r="A3355">
        <f ca="1">regression_slopes!A$2*data_sig!A3355</f>
        <v>0</v>
      </c>
      <c r="B3355">
        <f ca="1">regression_slopes!B$2*data_sig!B3355</f>
        <v>0</v>
      </c>
      <c r="C3355">
        <f ca="1">regression_slopes!C$2*data_sig!C3355</f>
        <v>0</v>
      </c>
      <c r="D3355">
        <f ca="1">regression_slopes!D$2*data_sig!D3355</f>
        <v>0</v>
      </c>
      <c r="E3355">
        <f ca="1">regression_slopes!E$2*data_sig!E3355</f>
        <v>0</v>
      </c>
      <c r="F3355">
        <f ca="1">regression_slopes!F$2*data_sig!F3355</f>
        <v>0</v>
      </c>
      <c r="G3355">
        <f ca="1">regression_slopes!G$2*data_sig!G3355</f>
        <v>0</v>
      </c>
      <c r="H3355">
        <f ca="1">regression_slopes!H$2*data_sig!H3355</f>
        <v>0</v>
      </c>
      <c r="I3355">
        <f ca="1">regression_slopes!I$2*data_sig!I3355</f>
        <v>0</v>
      </c>
      <c r="J3355">
        <f ca="1">regression_slopes!J$2*data_sig!J3355</f>
        <v>0</v>
      </c>
      <c r="K3355">
        <f ca="1">regression_slopes!K$2*data_sig!K3355</f>
        <v>0</v>
      </c>
      <c r="L3355">
        <f ca="1">regression_slopes!L$2*data_sig!L3355</f>
        <v>0</v>
      </c>
      <c r="M3355">
        <f ca="1">regression_slopes!M$2*data_sig!M3355</f>
        <v>0</v>
      </c>
      <c r="N3355">
        <f ca="1">regression_slopes!N$2*data_sig!N3355</f>
        <v>0</v>
      </c>
      <c r="O3355">
        <f ca="1">regression_slopes!O$2*data_sig!O3355</f>
        <v>0</v>
      </c>
    </row>
    <row r="3356" spans="1:15">
      <c r="A3356">
        <f ca="1">regression_slopes!A$2*data_sig!A3356</f>
        <v>0</v>
      </c>
      <c r="B3356">
        <f ca="1">regression_slopes!B$2*data_sig!B3356</f>
        <v>0</v>
      </c>
      <c r="C3356">
        <f ca="1">regression_slopes!C$2*data_sig!C3356</f>
        <v>0</v>
      </c>
      <c r="D3356">
        <f ca="1">regression_slopes!D$2*data_sig!D3356</f>
        <v>0</v>
      </c>
      <c r="E3356">
        <f ca="1">regression_slopes!E$2*data_sig!E3356</f>
        <v>0</v>
      </c>
      <c r="F3356">
        <f ca="1">regression_slopes!F$2*data_sig!F3356</f>
        <v>0</v>
      </c>
      <c r="G3356">
        <f ca="1">regression_slopes!G$2*data_sig!G3356</f>
        <v>0</v>
      </c>
      <c r="H3356">
        <f ca="1">regression_slopes!H$2*data_sig!H3356</f>
        <v>0</v>
      </c>
      <c r="I3356">
        <f ca="1">regression_slopes!I$2*data_sig!I3356</f>
        <v>0</v>
      </c>
      <c r="J3356">
        <f ca="1">regression_slopes!J$2*data_sig!J3356</f>
        <v>0</v>
      </c>
      <c r="K3356">
        <f ca="1">regression_slopes!K$2*data_sig!K3356</f>
        <v>0</v>
      </c>
      <c r="L3356">
        <f ca="1">regression_slopes!L$2*data_sig!L3356</f>
        <v>0</v>
      </c>
      <c r="M3356">
        <f ca="1">regression_slopes!M$2*data_sig!M3356</f>
        <v>0</v>
      </c>
      <c r="N3356">
        <f ca="1">regression_slopes!N$2*data_sig!N3356</f>
        <v>0</v>
      </c>
      <c r="O3356">
        <f ca="1">regression_slopes!O$2*data_sig!O3356</f>
        <v>0</v>
      </c>
    </row>
    <row r="3357" spans="1:15">
      <c r="A3357">
        <f ca="1">regression_slopes!A$2*data_sig!A3357</f>
        <v>0</v>
      </c>
      <c r="B3357">
        <f ca="1">regression_slopes!B$2*data_sig!B3357</f>
        <v>0</v>
      </c>
      <c r="C3357">
        <f ca="1">regression_slopes!C$2*data_sig!C3357</f>
        <v>0</v>
      </c>
      <c r="D3357">
        <f ca="1">regression_slopes!D$2*data_sig!D3357</f>
        <v>0</v>
      </c>
      <c r="E3357">
        <f ca="1">regression_slopes!E$2*data_sig!E3357</f>
        <v>0</v>
      </c>
      <c r="F3357">
        <f ca="1">regression_slopes!F$2*data_sig!F3357</f>
        <v>0</v>
      </c>
      <c r="G3357">
        <f ca="1">regression_slopes!G$2*data_sig!G3357</f>
        <v>0</v>
      </c>
      <c r="H3357">
        <f ca="1">regression_slopes!H$2*data_sig!H3357</f>
        <v>0</v>
      </c>
      <c r="I3357">
        <f ca="1">regression_slopes!I$2*data_sig!I3357</f>
        <v>0</v>
      </c>
      <c r="J3357">
        <f ca="1">regression_slopes!J$2*data_sig!J3357</f>
        <v>0</v>
      </c>
      <c r="K3357">
        <f ca="1">regression_slopes!K$2*data_sig!K3357</f>
        <v>0</v>
      </c>
      <c r="L3357">
        <f ca="1">regression_slopes!L$2*data_sig!L3357</f>
        <v>0</v>
      </c>
      <c r="M3357">
        <f ca="1">regression_slopes!M$2*data_sig!M3357</f>
        <v>0</v>
      </c>
      <c r="N3357">
        <f ca="1">regression_slopes!N$2*data_sig!N3357</f>
        <v>0</v>
      </c>
      <c r="O3357">
        <f ca="1">regression_slopes!O$2*data_sig!O3357</f>
        <v>0</v>
      </c>
    </row>
    <row r="3358" spans="1:15">
      <c r="A3358">
        <f ca="1">regression_slopes!A$2*data_sig!A3358</f>
        <v>0</v>
      </c>
      <c r="B3358">
        <f ca="1">regression_slopes!B$2*data_sig!B3358</f>
        <v>0</v>
      </c>
      <c r="C3358">
        <f ca="1">regression_slopes!C$2*data_sig!C3358</f>
        <v>0</v>
      </c>
      <c r="D3358">
        <f ca="1">regression_slopes!D$2*data_sig!D3358</f>
        <v>0</v>
      </c>
      <c r="E3358">
        <f ca="1">regression_slopes!E$2*data_sig!E3358</f>
        <v>0</v>
      </c>
      <c r="F3358">
        <f ca="1">regression_slopes!F$2*data_sig!F3358</f>
        <v>0</v>
      </c>
      <c r="G3358">
        <f ca="1">regression_slopes!G$2*data_sig!G3358</f>
        <v>0</v>
      </c>
      <c r="H3358">
        <f ca="1">regression_slopes!H$2*data_sig!H3358</f>
        <v>0</v>
      </c>
      <c r="I3358">
        <f ca="1">regression_slopes!I$2*data_sig!I3358</f>
        <v>0</v>
      </c>
      <c r="J3358">
        <f ca="1">regression_slopes!J$2*data_sig!J3358</f>
        <v>0</v>
      </c>
      <c r="K3358">
        <f ca="1">regression_slopes!K$2*data_sig!K3358</f>
        <v>0</v>
      </c>
      <c r="L3358">
        <f ca="1">regression_slopes!L$2*data_sig!L3358</f>
        <v>0</v>
      </c>
      <c r="M3358">
        <f ca="1">regression_slopes!M$2*data_sig!M3358</f>
        <v>0</v>
      </c>
      <c r="N3358">
        <f ca="1">regression_slopes!N$2*data_sig!N3358</f>
        <v>0</v>
      </c>
      <c r="O3358">
        <f ca="1">regression_slopes!O$2*data_sig!O3358</f>
        <v>0</v>
      </c>
    </row>
    <row r="3359" spans="1:15">
      <c r="A3359">
        <f ca="1">regression_slopes!A$2*data_sig!A3359</f>
        <v>0</v>
      </c>
      <c r="B3359">
        <f ca="1">regression_slopes!B$2*data_sig!B3359</f>
        <v>0</v>
      </c>
      <c r="C3359">
        <f ca="1">regression_slopes!C$2*data_sig!C3359</f>
        <v>0</v>
      </c>
      <c r="D3359">
        <f ca="1">regression_slopes!D$2*data_sig!D3359</f>
        <v>0</v>
      </c>
      <c r="E3359">
        <f ca="1">regression_slopes!E$2*data_sig!E3359</f>
        <v>0</v>
      </c>
      <c r="F3359">
        <f ca="1">regression_slopes!F$2*data_sig!F3359</f>
        <v>0</v>
      </c>
      <c r="G3359">
        <f ca="1">regression_slopes!G$2*data_sig!G3359</f>
        <v>0</v>
      </c>
      <c r="H3359">
        <f ca="1">regression_slopes!H$2*data_sig!H3359</f>
        <v>0</v>
      </c>
      <c r="I3359">
        <f ca="1">regression_slopes!I$2*data_sig!I3359</f>
        <v>0</v>
      </c>
      <c r="J3359">
        <f ca="1">regression_slopes!J$2*data_sig!J3359</f>
        <v>0</v>
      </c>
      <c r="K3359">
        <f ca="1">regression_slopes!K$2*data_sig!K3359</f>
        <v>0</v>
      </c>
      <c r="L3359">
        <f ca="1">regression_slopes!L$2*data_sig!L3359</f>
        <v>0</v>
      </c>
      <c r="M3359">
        <f ca="1">regression_slopes!M$2*data_sig!M3359</f>
        <v>0</v>
      </c>
      <c r="N3359">
        <f ca="1">regression_slopes!N$2*data_sig!N3359</f>
        <v>0</v>
      </c>
      <c r="O3359">
        <f ca="1">regression_slopes!O$2*data_sig!O3359</f>
        <v>0</v>
      </c>
    </row>
    <row r="3360" spans="1:15">
      <c r="A3360">
        <f ca="1">regression_slopes!A$2*data_sig!A3360</f>
        <v>0</v>
      </c>
      <c r="B3360">
        <f ca="1">regression_slopes!B$2*data_sig!B3360</f>
        <v>0</v>
      </c>
      <c r="C3360">
        <f ca="1">regression_slopes!C$2*data_sig!C3360</f>
        <v>0</v>
      </c>
      <c r="D3360">
        <f ca="1">regression_slopes!D$2*data_sig!D3360</f>
        <v>0</v>
      </c>
      <c r="E3360">
        <f ca="1">regression_slopes!E$2*data_sig!E3360</f>
        <v>0</v>
      </c>
      <c r="F3360">
        <f ca="1">regression_slopes!F$2*data_sig!F3360</f>
        <v>0</v>
      </c>
      <c r="G3360">
        <f ca="1">regression_slopes!G$2*data_sig!G3360</f>
        <v>0</v>
      </c>
      <c r="H3360">
        <f ca="1">regression_slopes!H$2*data_sig!H3360</f>
        <v>0</v>
      </c>
      <c r="I3360">
        <f ca="1">regression_slopes!I$2*data_sig!I3360</f>
        <v>0</v>
      </c>
      <c r="J3360">
        <f ca="1">regression_slopes!J$2*data_sig!J3360</f>
        <v>0</v>
      </c>
      <c r="K3360">
        <f ca="1">regression_slopes!K$2*data_sig!K3360</f>
        <v>0</v>
      </c>
      <c r="L3360">
        <f ca="1">regression_slopes!L$2*data_sig!L3360</f>
        <v>0</v>
      </c>
      <c r="M3360">
        <f ca="1">regression_slopes!M$2*data_sig!M3360</f>
        <v>0</v>
      </c>
      <c r="N3360">
        <f ca="1">regression_slopes!N$2*data_sig!N3360</f>
        <v>0</v>
      </c>
      <c r="O3360">
        <f ca="1">regression_slopes!O$2*data_sig!O3360</f>
        <v>0</v>
      </c>
    </row>
    <row r="3361" spans="1:15">
      <c r="A3361">
        <f ca="1">regression_slopes!A$2*data_sig!A3361</f>
        <v>0</v>
      </c>
      <c r="B3361">
        <f ca="1">regression_slopes!B$2*data_sig!B3361</f>
        <v>0</v>
      </c>
      <c r="C3361">
        <f ca="1">regression_slopes!C$2*data_sig!C3361</f>
        <v>0</v>
      </c>
      <c r="D3361">
        <f ca="1">regression_slopes!D$2*data_sig!D3361</f>
        <v>0</v>
      </c>
      <c r="E3361">
        <f ca="1">regression_slopes!E$2*data_sig!E3361</f>
        <v>0</v>
      </c>
      <c r="F3361">
        <f ca="1">regression_slopes!F$2*data_sig!F3361</f>
        <v>0</v>
      </c>
      <c r="G3361">
        <f ca="1">regression_slopes!G$2*data_sig!G3361</f>
        <v>0</v>
      </c>
      <c r="H3361">
        <f ca="1">regression_slopes!H$2*data_sig!H3361</f>
        <v>0</v>
      </c>
      <c r="I3361">
        <f ca="1">regression_slopes!I$2*data_sig!I3361</f>
        <v>0</v>
      </c>
      <c r="J3361">
        <f ca="1">regression_slopes!J$2*data_sig!J3361</f>
        <v>0</v>
      </c>
      <c r="K3361">
        <f ca="1">regression_slopes!K$2*data_sig!K3361</f>
        <v>0</v>
      </c>
      <c r="L3361">
        <f ca="1">regression_slopes!L$2*data_sig!L3361</f>
        <v>0</v>
      </c>
      <c r="M3361">
        <f ca="1">regression_slopes!M$2*data_sig!M3361</f>
        <v>0</v>
      </c>
      <c r="N3361">
        <f ca="1">regression_slopes!N$2*data_sig!N3361</f>
        <v>0</v>
      </c>
      <c r="O3361">
        <f ca="1">regression_slopes!O$2*data_sig!O3361</f>
        <v>0</v>
      </c>
    </row>
    <row r="3362" spans="1:15">
      <c r="A3362">
        <f ca="1">regression_slopes!A$2*data_sig!A3362</f>
        <v>0</v>
      </c>
      <c r="B3362">
        <f ca="1">regression_slopes!B$2*data_sig!B3362</f>
        <v>0</v>
      </c>
      <c r="C3362">
        <f ca="1">regression_slopes!C$2*data_sig!C3362</f>
        <v>0</v>
      </c>
      <c r="D3362">
        <f ca="1">regression_slopes!D$2*data_sig!D3362</f>
        <v>0</v>
      </c>
      <c r="E3362">
        <f ca="1">regression_slopes!E$2*data_sig!E3362</f>
        <v>0</v>
      </c>
      <c r="F3362">
        <f ca="1">regression_slopes!F$2*data_sig!F3362</f>
        <v>0</v>
      </c>
      <c r="G3362">
        <f ca="1">regression_slopes!G$2*data_sig!G3362</f>
        <v>0</v>
      </c>
      <c r="H3362">
        <f ca="1">regression_slopes!H$2*data_sig!H3362</f>
        <v>0</v>
      </c>
      <c r="I3362">
        <f ca="1">regression_slopes!I$2*data_sig!I3362</f>
        <v>0</v>
      </c>
      <c r="J3362">
        <f ca="1">regression_slopes!J$2*data_sig!J3362</f>
        <v>0</v>
      </c>
      <c r="K3362">
        <f ca="1">regression_slopes!K$2*data_sig!K3362</f>
        <v>0</v>
      </c>
      <c r="L3362">
        <f ca="1">regression_slopes!L$2*data_sig!L3362</f>
        <v>0</v>
      </c>
      <c r="M3362">
        <f ca="1">regression_slopes!M$2*data_sig!M3362</f>
        <v>0</v>
      </c>
      <c r="N3362">
        <f ca="1">regression_slopes!N$2*data_sig!N3362</f>
        <v>0</v>
      </c>
      <c r="O3362">
        <f ca="1">regression_slopes!O$2*data_sig!O3362</f>
        <v>0</v>
      </c>
    </row>
    <row r="3363" spans="1:15">
      <c r="A3363">
        <f ca="1">regression_slopes!A$2*data_sig!A3363</f>
        <v>0</v>
      </c>
      <c r="B3363">
        <f ca="1">regression_slopes!B$2*data_sig!B3363</f>
        <v>0</v>
      </c>
      <c r="C3363">
        <f ca="1">regression_slopes!C$2*data_sig!C3363</f>
        <v>0</v>
      </c>
      <c r="D3363">
        <f ca="1">regression_slopes!D$2*data_sig!D3363</f>
        <v>0</v>
      </c>
      <c r="E3363">
        <f ca="1">regression_slopes!E$2*data_sig!E3363</f>
        <v>0</v>
      </c>
      <c r="F3363">
        <f ca="1">regression_slopes!F$2*data_sig!F3363</f>
        <v>0</v>
      </c>
      <c r="G3363">
        <f ca="1">regression_slopes!G$2*data_sig!G3363</f>
        <v>0</v>
      </c>
      <c r="H3363">
        <f ca="1">regression_slopes!H$2*data_sig!H3363</f>
        <v>0</v>
      </c>
      <c r="I3363">
        <f ca="1">regression_slopes!I$2*data_sig!I3363</f>
        <v>0</v>
      </c>
      <c r="J3363">
        <f ca="1">regression_slopes!J$2*data_sig!J3363</f>
        <v>0</v>
      </c>
      <c r="K3363">
        <f ca="1">regression_slopes!K$2*data_sig!K3363</f>
        <v>0</v>
      </c>
      <c r="L3363">
        <f ca="1">regression_slopes!L$2*data_sig!L3363</f>
        <v>0</v>
      </c>
      <c r="M3363">
        <f ca="1">regression_slopes!M$2*data_sig!M3363</f>
        <v>0</v>
      </c>
      <c r="N3363">
        <f ca="1">regression_slopes!N$2*data_sig!N3363</f>
        <v>0</v>
      </c>
      <c r="O3363">
        <f ca="1">regression_slopes!O$2*data_sig!O3363</f>
        <v>0</v>
      </c>
    </row>
    <row r="3364" spans="1:15">
      <c r="A3364">
        <f ca="1">regression_slopes!A$2*data_sig!A3364</f>
        <v>0</v>
      </c>
      <c r="B3364">
        <f ca="1">regression_slopes!B$2*data_sig!B3364</f>
        <v>0</v>
      </c>
      <c r="C3364">
        <f ca="1">regression_slopes!C$2*data_sig!C3364</f>
        <v>0</v>
      </c>
      <c r="D3364">
        <f ca="1">regression_slopes!D$2*data_sig!D3364</f>
        <v>0</v>
      </c>
      <c r="E3364">
        <f ca="1">regression_slopes!E$2*data_sig!E3364</f>
        <v>0</v>
      </c>
      <c r="F3364">
        <f ca="1">regression_slopes!F$2*data_sig!F3364</f>
        <v>0</v>
      </c>
      <c r="G3364">
        <f ca="1">regression_slopes!G$2*data_sig!G3364</f>
        <v>0</v>
      </c>
      <c r="H3364">
        <f ca="1">regression_slopes!H$2*data_sig!H3364</f>
        <v>0</v>
      </c>
      <c r="I3364">
        <f ca="1">regression_slopes!I$2*data_sig!I3364</f>
        <v>0</v>
      </c>
      <c r="J3364">
        <f ca="1">regression_slopes!J$2*data_sig!J3364</f>
        <v>0</v>
      </c>
      <c r="K3364">
        <f ca="1">regression_slopes!K$2*data_sig!K3364</f>
        <v>0</v>
      </c>
      <c r="L3364">
        <f ca="1">regression_slopes!L$2*data_sig!L3364</f>
        <v>0</v>
      </c>
      <c r="M3364">
        <f ca="1">regression_slopes!M$2*data_sig!M3364</f>
        <v>0</v>
      </c>
      <c r="N3364">
        <f ca="1">regression_slopes!N$2*data_sig!N3364</f>
        <v>0</v>
      </c>
      <c r="O3364">
        <f ca="1">regression_slopes!O$2*data_sig!O3364</f>
        <v>0</v>
      </c>
    </row>
    <row r="3365" spans="1:15">
      <c r="A3365">
        <f ca="1">regression_slopes!A$2*data_sig!A3365</f>
        <v>0</v>
      </c>
      <c r="B3365">
        <f ca="1">regression_slopes!B$2*data_sig!B3365</f>
        <v>0</v>
      </c>
      <c r="C3365">
        <f ca="1">regression_slopes!C$2*data_sig!C3365</f>
        <v>0</v>
      </c>
      <c r="D3365">
        <f ca="1">regression_slopes!D$2*data_sig!D3365</f>
        <v>0</v>
      </c>
      <c r="E3365">
        <f ca="1">regression_slopes!E$2*data_sig!E3365</f>
        <v>0</v>
      </c>
      <c r="F3365">
        <f ca="1">regression_slopes!F$2*data_sig!F3365</f>
        <v>0</v>
      </c>
      <c r="G3365">
        <f ca="1">regression_slopes!G$2*data_sig!G3365</f>
        <v>0</v>
      </c>
      <c r="H3365">
        <f ca="1">regression_slopes!H$2*data_sig!H3365</f>
        <v>0</v>
      </c>
      <c r="I3365">
        <f ca="1">regression_slopes!I$2*data_sig!I3365</f>
        <v>0</v>
      </c>
      <c r="J3365">
        <f ca="1">regression_slopes!J$2*data_sig!J3365</f>
        <v>0</v>
      </c>
      <c r="K3365">
        <f ca="1">regression_slopes!K$2*data_sig!K3365</f>
        <v>0</v>
      </c>
      <c r="L3365">
        <f ca="1">regression_slopes!L$2*data_sig!L3365</f>
        <v>0</v>
      </c>
      <c r="M3365">
        <f ca="1">regression_slopes!M$2*data_sig!M3365</f>
        <v>0</v>
      </c>
      <c r="N3365">
        <f ca="1">regression_slopes!N$2*data_sig!N3365</f>
        <v>0</v>
      </c>
      <c r="O3365">
        <f ca="1">regression_slopes!O$2*data_sig!O3365</f>
        <v>0</v>
      </c>
    </row>
    <row r="3366" spans="1:15">
      <c r="A3366">
        <f ca="1">regression_slopes!A$2*data_sig!A3366</f>
        <v>0</v>
      </c>
      <c r="B3366">
        <f ca="1">regression_slopes!B$2*data_sig!B3366</f>
        <v>0</v>
      </c>
      <c r="C3366">
        <f ca="1">regression_slopes!C$2*data_sig!C3366</f>
        <v>0</v>
      </c>
      <c r="D3366">
        <f ca="1">regression_slopes!D$2*data_sig!D3366</f>
        <v>0</v>
      </c>
      <c r="E3366">
        <f ca="1">regression_slopes!E$2*data_sig!E3366</f>
        <v>0</v>
      </c>
      <c r="F3366">
        <f ca="1">regression_slopes!F$2*data_sig!F3366</f>
        <v>0</v>
      </c>
      <c r="G3366">
        <f ca="1">regression_slopes!G$2*data_sig!G3366</f>
        <v>0</v>
      </c>
      <c r="H3366">
        <f ca="1">regression_slopes!H$2*data_sig!H3366</f>
        <v>0</v>
      </c>
      <c r="I3366">
        <f ca="1">regression_slopes!I$2*data_sig!I3366</f>
        <v>0</v>
      </c>
      <c r="J3366">
        <f ca="1">regression_slopes!J$2*data_sig!J3366</f>
        <v>0</v>
      </c>
      <c r="K3366">
        <f ca="1">regression_slopes!K$2*data_sig!K3366</f>
        <v>0</v>
      </c>
      <c r="L3366">
        <f ca="1">regression_slopes!L$2*data_sig!L3366</f>
        <v>0</v>
      </c>
      <c r="M3366">
        <f ca="1">regression_slopes!M$2*data_sig!M3366</f>
        <v>0</v>
      </c>
      <c r="N3366">
        <f ca="1">regression_slopes!N$2*data_sig!N3366</f>
        <v>0</v>
      </c>
      <c r="O3366">
        <f ca="1">regression_slopes!O$2*data_sig!O3366</f>
        <v>0</v>
      </c>
    </row>
    <row r="3367" spans="1:15">
      <c r="A3367">
        <f ca="1">regression_slopes!A$2*data_sig!A3367</f>
        <v>0</v>
      </c>
      <c r="B3367">
        <f ca="1">regression_slopes!B$2*data_sig!B3367</f>
        <v>0</v>
      </c>
      <c r="C3367">
        <f ca="1">regression_slopes!C$2*data_sig!C3367</f>
        <v>0</v>
      </c>
      <c r="D3367">
        <f ca="1">regression_slopes!D$2*data_sig!D3367</f>
        <v>0</v>
      </c>
      <c r="E3367">
        <f ca="1">regression_slopes!E$2*data_sig!E3367</f>
        <v>0</v>
      </c>
      <c r="F3367">
        <f ca="1">regression_slopes!F$2*data_sig!F3367</f>
        <v>0</v>
      </c>
      <c r="G3367">
        <f ca="1">regression_slopes!G$2*data_sig!G3367</f>
        <v>0</v>
      </c>
      <c r="H3367">
        <f ca="1">regression_slopes!H$2*data_sig!H3367</f>
        <v>0</v>
      </c>
      <c r="I3367">
        <f ca="1">regression_slopes!I$2*data_sig!I3367</f>
        <v>0</v>
      </c>
      <c r="J3367">
        <f ca="1">regression_slopes!J$2*data_sig!J3367</f>
        <v>0</v>
      </c>
      <c r="K3367">
        <f ca="1">regression_slopes!K$2*data_sig!K3367</f>
        <v>0</v>
      </c>
      <c r="L3367">
        <f ca="1">regression_slopes!L$2*data_sig!L3367</f>
        <v>0</v>
      </c>
      <c r="M3367">
        <f ca="1">regression_slopes!M$2*data_sig!M3367</f>
        <v>0</v>
      </c>
      <c r="N3367">
        <f ca="1">regression_slopes!N$2*data_sig!N3367</f>
        <v>0</v>
      </c>
      <c r="O3367">
        <f ca="1">regression_slopes!O$2*data_sig!O3367</f>
        <v>0</v>
      </c>
    </row>
    <row r="3368" spans="1:15">
      <c r="A3368">
        <f ca="1">regression_slopes!A$2*data_sig!A3368</f>
        <v>0</v>
      </c>
      <c r="B3368">
        <f ca="1">regression_slopes!B$2*data_sig!B3368</f>
        <v>0</v>
      </c>
      <c r="C3368">
        <f ca="1">regression_slopes!C$2*data_sig!C3368</f>
        <v>0</v>
      </c>
      <c r="D3368">
        <f ca="1">regression_slopes!D$2*data_sig!D3368</f>
        <v>0</v>
      </c>
      <c r="E3368">
        <f ca="1">regression_slopes!E$2*data_sig!E3368</f>
        <v>0</v>
      </c>
      <c r="F3368">
        <f ca="1">regression_slopes!F$2*data_sig!F3368</f>
        <v>0</v>
      </c>
      <c r="G3368">
        <f ca="1">regression_slopes!G$2*data_sig!G3368</f>
        <v>0</v>
      </c>
      <c r="H3368">
        <f ca="1">regression_slopes!H$2*data_sig!H3368</f>
        <v>0</v>
      </c>
      <c r="I3368">
        <f ca="1">regression_slopes!I$2*data_sig!I3368</f>
        <v>0</v>
      </c>
      <c r="J3368">
        <f ca="1">regression_slopes!J$2*data_sig!J3368</f>
        <v>0</v>
      </c>
      <c r="K3368">
        <f ca="1">regression_slopes!K$2*data_sig!K3368</f>
        <v>0</v>
      </c>
      <c r="L3368">
        <f ca="1">regression_slopes!L$2*data_sig!L3368</f>
        <v>0</v>
      </c>
      <c r="M3368">
        <f ca="1">regression_slopes!M$2*data_sig!M3368</f>
        <v>0</v>
      </c>
      <c r="N3368">
        <f ca="1">regression_slopes!N$2*data_sig!N3368</f>
        <v>0</v>
      </c>
      <c r="O3368">
        <f ca="1">regression_slopes!O$2*data_sig!O3368</f>
        <v>0</v>
      </c>
    </row>
    <row r="3369" spans="1:15">
      <c r="A3369">
        <f ca="1">regression_slopes!A$2*data_sig!A3369</f>
        <v>0</v>
      </c>
      <c r="B3369">
        <f ca="1">regression_slopes!B$2*data_sig!B3369</f>
        <v>0</v>
      </c>
      <c r="C3369">
        <f ca="1">regression_slopes!C$2*data_sig!C3369</f>
        <v>0</v>
      </c>
      <c r="D3369">
        <f ca="1">regression_slopes!D$2*data_sig!D3369</f>
        <v>0</v>
      </c>
      <c r="E3369">
        <f ca="1">regression_slopes!E$2*data_sig!E3369</f>
        <v>0</v>
      </c>
      <c r="F3369">
        <f ca="1">regression_slopes!F$2*data_sig!F3369</f>
        <v>0</v>
      </c>
      <c r="G3369">
        <f ca="1">regression_slopes!G$2*data_sig!G3369</f>
        <v>0</v>
      </c>
      <c r="H3369">
        <f ca="1">regression_slopes!H$2*data_sig!H3369</f>
        <v>0</v>
      </c>
      <c r="I3369">
        <f ca="1">regression_slopes!I$2*data_sig!I3369</f>
        <v>0</v>
      </c>
      <c r="J3369">
        <f ca="1">regression_slopes!J$2*data_sig!J3369</f>
        <v>0</v>
      </c>
      <c r="K3369">
        <f ca="1">regression_slopes!K$2*data_sig!K3369</f>
        <v>0</v>
      </c>
      <c r="L3369">
        <f ca="1">regression_slopes!L$2*data_sig!L3369</f>
        <v>0</v>
      </c>
      <c r="M3369">
        <f ca="1">regression_slopes!M$2*data_sig!M3369</f>
        <v>0</v>
      </c>
      <c r="N3369">
        <f ca="1">regression_slopes!N$2*data_sig!N3369</f>
        <v>0</v>
      </c>
      <c r="O3369">
        <f ca="1">regression_slopes!O$2*data_sig!O3369</f>
        <v>0</v>
      </c>
    </row>
    <row r="3370" spans="1:15">
      <c r="A3370">
        <f ca="1">regression_slopes!A$2*data_sig!A3370</f>
        <v>0</v>
      </c>
      <c r="B3370">
        <f ca="1">regression_slopes!B$2*data_sig!B3370</f>
        <v>0</v>
      </c>
      <c r="C3370">
        <f ca="1">regression_slopes!C$2*data_sig!C3370</f>
        <v>0</v>
      </c>
      <c r="D3370">
        <f ca="1">regression_slopes!D$2*data_sig!D3370</f>
        <v>0</v>
      </c>
      <c r="E3370">
        <f ca="1">regression_slopes!E$2*data_sig!E3370</f>
        <v>0</v>
      </c>
      <c r="F3370">
        <f ca="1">regression_slopes!F$2*data_sig!F3370</f>
        <v>0</v>
      </c>
      <c r="G3370">
        <f ca="1">regression_slopes!G$2*data_sig!G3370</f>
        <v>0</v>
      </c>
      <c r="H3370">
        <f ca="1">regression_slopes!H$2*data_sig!H3370</f>
        <v>0</v>
      </c>
      <c r="I3370">
        <f ca="1">regression_slopes!I$2*data_sig!I3370</f>
        <v>0</v>
      </c>
      <c r="J3370">
        <f ca="1">regression_slopes!J$2*data_sig!J3370</f>
        <v>0</v>
      </c>
      <c r="K3370">
        <f ca="1">regression_slopes!K$2*data_sig!K3370</f>
        <v>0</v>
      </c>
      <c r="L3370">
        <f ca="1">regression_slopes!L$2*data_sig!L3370</f>
        <v>0</v>
      </c>
      <c r="M3370">
        <f ca="1">regression_slopes!M$2*data_sig!M3370</f>
        <v>0</v>
      </c>
      <c r="N3370">
        <f ca="1">regression_slopes!N$2*data_sig!N3370</f>
        <v>0</v>
      </c>
      <c r="O3370">
        <f ca="1">regression_slopes!O$2*data_sig!O3370</f>
        <v>0</v>
      </c>
    </row>
    <row r="3371" spans="1:15">
      <c r="A3371">
        <f ca="1">regression_slopes!A$2*data_sig!A3371</f>
        <v>0</v>
      </c>
      <c r="B3371">
        <f ca="1">regression_slopes!B$2*data_sig!B3371</f>
        <v>0</v>
      </c>
      <c r="C3371">
        <f ca="1">regression_slopes!C$2*data_sig!C3371</f>
        <v>0</v>
      </c>
      <c r="D3371">
        <f ca="1">regression_slopes!D$2*data_sig!D3371</f>
        <v>0</v>
      </c>
      <c r="E3371">
        <f ca="1">regression_slopes!E$2*data_sig!E3371</f>
        <v>0</v>
      </c>
      <c r="F3371">
        <f ca="1">regression_slopes!F$2*data_sig!F3371</f>
        <v>0</v>
      </c>
      <c r="G3371">
        <f ca="1">regression_slopes!G$2*data_sig!G3371</f>
        <v>0</v>
      </c>
      <c r="H3371">
        <f ca="1">regression_slopes!H$2*data_sig!H3371</f>
        <v>0</v>
      </c>
      <c r="I3371">
        <f ca="1">regression_slopes!I$2*data_sig!I3371</f>
        <v>0</v>
      </c>
      <c r="J3371">
        <f ca="1">regression_slopes!J$2*data_sig!J3371</f>
        <v>0</v>
      </c>
      <c r="K3371">
        <f ca="1">regression_slopes!K$2*data_sig!K3371</f>
        <v>0</v>
      </c>
      <c r="L3371">
        <f ca="1">regression_slopes!L$2*data_sig!L3371</f>
        <v>0</v>
      </c>
      <c r="M3371">
        <f ca="1">regression_slopes!M$2*data_sig!M3371</f>
        <v>0</v>
      </c>
      <c r="N3371">
        <f ca="1">regression_slopes!N$2*data_sig!N3371</f>
        <v>0</v>
      </c>
      <c r="O3371">
        <f ca="1">regression_slopes!O$2*data_sig!O3371</f>
        <v>0</v>
      </c>
    </row>
    <row r="3372" spans="1:15">
      <c r="A3372">
        <f ca="1">regression_slopes!A$2*data_sig!A3372</f>
        <v>0</v>
      </c>
      <c r="B3372">
        <f ca="1">regression_slopes!B$2*data_sig!B3372</f>
        <v>0</v>
      </c>
      <c r="C3372">
        <f ca="1">regression_slopes!C$2*data_sig!C3372</f>
        <v>0</v>
      </c>
      <c r="D3372">
        <f ca="1">regression_slopes!D$2*data_sig!D3372</f>
        <v>0</v>
      </c>
      <c r="E3372">
        <f ca="1">regression_slopes!E$2*data_sig!E3372</f>
        <v>0</v>
      </c>
      <c r="F3372">
        <f ca="1">regression_slopes!F$2*data_sig!F3372</f>
        <v>0</v>
      </c>
      <c r="G3372">
        <f ca="1">regression_slopes!G$2*data_sig!G3372</f>
        <v>0</v>
      </c>
      <c r="H3372">
        <f ca="1">regression_slopes!H$2*data_sig!H3372</f>
        <v>0</v>
      </c>
      <c r="I3372">
        <f ca="1">regression_slopes!I$2*data_sig!I3372</f>
        <v>0</v>
      </c>
      <c r="J3372">
        <f ca="1">regression_slopes!J$2*data_sig!J3372</f>
        <v>0</v>
      </c>
      <c r="K3372">
        <f ca="1">regression_slopes!K$2*data_sig!K3372</f>
        <v>0</v>
      </c>
      <c r="L3372">
        <f ca="1">regression_slopes!L$2*data_sig!L3372</f>
        <v>0</v>
      </c>
      <c r="M3372">
        <f ca="1">regression_slopes!M$2*data_sig!M3372</f>
        <v>0</v>
      </c>
      <c r="N3372">
        <f ca="1">regression_slopes!N$2*data_sig!N3372</f>
        <v>0</v>
      </c>
      <c r="O3372">
        <f ca="1">regression_slopes!O$2*data_sig!O3372</f>
        <v>0</v>
      </c>
    </row>
    <row r="3373" spans="1:15">
      <c r="A3373">
        <f ca="1">regression_slopes!A$2*data_sig!A3373</f>
        <v>0</v>
      </c>
      <c r="B3373">
        <f ca="1">regression_slopes!B$2*data_sig!B3373</f>
        <v>0</v>
      </c>
      <c r="C3373">
        <f ca="1">regression_slopes!C$2*data_sig!C3373</f>
        <v>0</v>
      </c>
      <c r="D3373">
        <f ca="1">regression_slopes!D$2*data_sig!D3373</f>
        <v>0</v>
      </c>
      <c r="E3373">
        <f ca="1">regression_slopes!E$2*data_sig!E3373</f>
        <v>0</v>
      </c>
      <c r="F3373">
        <f ca="1">regression_slopes!F$2*data_sig!F3373</f>
        <v>0</v>
      </c>
      <c r="G3373">
        <f ca="1">regression_slopes!G$2*data_sig!G3373</f>
        <v>0</v>
      </c>
      <c r="H3373">
        <f ca="1">regression_slopes!H$2*data_sig!H3373</f>
        <v>0</v>
      </c>
      <c r="I3373">
        <f ca="1">regression_slopes!I$2*data_sig!I3373</f>
        <v>0</v>
      </c>
      <c r="J3373">
        <f ca="1">regression_slopes!J$2*data_sig!J3373</f>
        <v>0</v>
      </c>
      <c r="K3373">
        <f ca="1">regression_slopes!K$2*data_sig!K3373</f>
        <v>0</v>
      </c>
      <c r="L3373">
        <f ca="1">regression_slopes!L$2*data_sig!L3373</f>
        <v>0</v>
      </c>
      <c r="M3373">
        <f ca="1">regression_slopes!M$2*data_sig!M3373</f>
        <v>0</v>
      </c>
      <c r="N3373">
        <f ca="1">regression_slopes!N$2*data_sig!N3373</f>
        <v>0</v>
      </c>
      <c r="O3373">
        <f ca="1">regression_slopes!O$2*data_sig!O3373</f>
        <v>0</v>
      </c>
    </row>
    <row r="3374" spans="1:15">
      <c r="A3374">
        <f ca="1">regression_slopes!A$2*data_sig!A3374</f>
        <v>0</v>
      </c>
      <c r="B3374">
        <f ca="1">regression_slopes!B$2*data_sig!B3374</f>
        <v>0</v>
      </c>
      <c r="C3374">
        <f ca="1">regression_slopes!C$2*data_sig!C3374</f>
        <v>0</v>
      </c>
      <c r="D3374">
        <f ca="1">regression_slopes!D$2*data_sig!D3374</f>
        <v>0</v>
      </c>
      <c r="E3374">
        <f ca="1">regression_slopes!E$2*data_sig!E3374</f>
        <v>0</v>
      </c>
      <c r="F3374">
        <f ca="1">regression_slopes!F$2*data_sig!F3374</f>
        <v>0</v>
      </c>
      <c r="G3374">
        <f ca="1">regression_slopes!G$2*data_sig!G3374</f>
        <v>0</v>
      </c>
      <c r="H3374">
        <f ca="1">regression_slopes!H$2*data_sig!H3374</f>
        <v>0</v>
      </c>
      <c r="I3374">
        <f ca="1">regression_slopes!I$2*data_sig!I3374</f>
        <v>0</v>
      </c>
      <c r="J3374">
        <f ca="1">regression_slopes!J$2*data_sig!J3374</f>
        <v>0</v>
      </c>
      <c r="K3374">
        <f ca="1">regression_slopes!K$2*data_sig!K3374</f>
        <v>0</v>
      </c>
      <c r="L3374">
        <f ca="1">regression_slopes!L$2*data_sig!L3374</f>
        <v>0</v>
      </c>
      <c r="M3374">
        <f ca="1">regression_slopes!M$2*data_sig!M3374</f>
        <v>0</v>
      </c>
      <c r="N3374">
        <f ca="1">regression_slopes!N$2*data_sig!N3374</f>
        <v>0</v>
      </c>
      <c r="O3374">
        <f ca="1">regression_slopes!O$2*data_sig!O3374</f>
        <v>0</v>
      </c>
    </row>
    <row r="3375" spans="1:15">
      <c r="A3375">
        <f ca="1">regression_slopes!A$2*data_sig!A3375</f>
        <v>0</v>
      </c>
      <c r="B3375">
        <f ca="1">regression_slopes!B$2*data_sig!B3375</f>
        <v>0</v>
      </c>
      <c r="C3375">
        <f ca="1">regression_slopes!C$2*data_sig!C3375</f>
        <v>0</v>
      </c>
      <c r="D3375">
        <f ca="1">regression_slopes!D$2*data_sig!D3375</f>
        <v>0</v>
      </c>
      <c r="E3375">
        <f ca="1">regression_slopes!E$2*data_sig!E3375</f>
        <v>0</v>
      </c>
      <c r="F3375">
        <f ca="1">regression_slopes!F$2*data_sig!F3375</f>
        <v>0</v>
      </c>
      <c r="G3375">
        <f ca="1">regression_slopes!G$2*data_sig!G3375</f>
        <v>0</v>
      </c>
      <c r="H3375">
        <f ca="1">regression_slopes!H$2*data_sig!H3375</f>
        <v>0</v>
      </c>
      <c r="I3375">
        <f ca="1">regression_slopes!I$2*data_sig!I3375</f>
        <v>0</v>
      </c>
      <c r="J3375">
        <f ca="1">regression_slopes!J$2*data_sig!J3375</f>
        <v>0</v>
      </c>
      <c r="K3375">
        <f ca="1">regression_slopes!K$2*data_sig!K3375</f>
        <v>0</v>
      </c>
      <c r="L3375">
        <f ca="1">regression_slopes!L$2*data_sig!L3375</f>
        <v>0</v>
      </c>
      <c r="M3375">
        <f ca="1">regression_slopes!M$2*data_sig!M3375</f>
        <v>0</v>
      </c>
      <c r="N3375">
        <f ca="1">regression_slopes!N$2*data_sig!N3375</f>
        <v>0</v>
      </c>
      <c r="O3375">
        <f ca="1">regression_slopes!O$2*data_sig!O3375</f>
        <v>0</v>
      </c>
    </row>
    <row r="3376" spans="1:15">
      <c r="A3376">
        <f ca="1">regression_slopes!A$2*data_sig!A3376</f>
        <v>0</v>
      </c>
      <c r="B3376">
        <f ca="1">regression_slopes!B$2*data_sig!B3376</f>
        <v>0</v>
      </c>
      <c r="C3376">
        <f ca="1">regression_slopes!C$2*data_sig!C3376</f>
        <v>0</v>
      </c>
      <c r="D3376">
        <f ca="1">regression_slopes!D$2*data_sig!D3376</f>
        <v>0</v>
      </c>
      <c r="E3376">
        <f ca="1">regression_slopes!E$2*data_sig!E3376</f>
        <v>0</v>
      </c>
      <c r="F3376">
        <f ca="1">regression_slopes!F$2*data_sig!F3376</f>
        <v>0</v>
      </c>
      <c r="G3376">
        <f ca="1">regression_slopes!G$2*data_sig!G3376</f>
        <v>0</v>
      </c>
      <c r="H3376">
        <f ca="1">regression_slopes!H$2*data_sig!H3376</f>
        <v>0</v>
      </c>
      <c r="I3376">
        <f ca="1">regression_slopes!I$2*data_sig!I3376</f>
        <v>0</v>
      </c>
      <c r="J3376">
        <f ca="1">regression_slopes!J$2*data_sig!J3376</f>
        <v>0</v>
      </c>
      <c r="K3376">
        <f ca="1">regression_slopes!K$2*data_sig!K3376</f>
        <v>0</v>
      </c>
      <c r="L3376">
        <f ca="1">regression_slopes!L$2*data_sig!L3376</f>
        <v>0</v>
      </c>
      <c r="M3376">
        <f ca="1">regression_slopes!M$2*data_sig!M3376</f>
        <v>0</v>
      </c>
      <c r="N3376">
        <f ca="1">regression_slopes!N$2*data_sig!N3376</f>
        <v>0</v>
      </c>
      <c r="O3376">
        <f ca="1">regression_slopes!O$2*data_sig!O3376</f>
        <v>0</v>
      </c>
    </row>
    <row r="3377" spans="1:15">
      <c r="A3377">
        <f ca="1">regression_slopes!A$2*data_sig!A3377</f>
        <v>0</v>
      </c>
      <c r="B3377">
        <f ca="1">regression_slopes!B$2*data_sig!B3377</f>
        <v>0</v>
      </c>
      <c r="C3377">
        <f ca="1">regression_slopes!C$2*data_sig!C3377</f>
        <v>0</v>
      </c>
      <c r="D3377">
        <f ca="1">regression_slopes!D$2*data_sig!D3377</f>
        <v>0</v>
      </c>
      <c r="E3377">
        <f ca="1">regression_slopes!E$2*data_sig!E3377</f>
        <v>0</v>
      </c>
      <c r="F3377">
        <f ca="1">regression_slopes!F$2*data_sig!F3377</f>
        <v>0</v>
      </c>
      <c r="G3377">
        <f ca="1">regression_slopes!G$2*data_sig!G3377</f>
        <v>0</v>
      </c>
      <c r="H3377">
        <f ca="1">regression_slopes!H$2*data_sig!H3377</f>
        <v>0</v>
      </c>
      <c r="I3377">
        <f ca="1">regression_slopes!I$2*data_sig!I3377</f>
        <v>0</v>
      </c>
      <c r="J3377">
        <f ca="1">regression_slopes!J$2*data_sig!J3377</f>
        <v>0</v>
      </c>
      <c r="K3377">
        <f ca="1">regression_slopes!K$2*data_sig!K3377</f>
        <v>0</v>
      </c>
      <c r="L3377">
        <f ca="1">regression_slopes!L$2*data_sig!L3377</f>
        <v>0</v>
      </c>
      <c r="M3377">
        <f ca="1">regression_slopes!M$2*data_sig!M3377</f>
        <v>0</v>
      </c>
      <c r="N3377">
        <f ca="1">regression_slopes!N$2*data_sig!N3377</f>
        <v>0</v>
      </c>
      <c r="O3377">
        <f ca="1">regression_slopes!O$2*data_sig!O3377</f>
        <v>0</v>
      </c>
    </row>
    <row r="3378" spans="1:15">
      <c r="A3378">
        <f ca="1">regression_slopes!A$2*data_sig!A3378</f>
        <v>0</v>
      </c>
      <c r="B3378">
        <f ca="1">regression_slopes!B$2*data_sig!B3378</f>
        <v>0</v>
      </c>
      <c r="C3378">
        <f ca="1">regression_slopes!C$2*data_sig!C3378</f>
        <v>0</v>
      </c>
      <c r="D3378">
        <f ca="1">regression_slopes!D$2*data_sig!D3378</f>
        <v>0</v>
      </c>
      <c r="E3378">
        <f ca="1">regression_slopes!E$2*data_sig!E3378</f>
        <v>0</v>
      </c>
      <c r="F3378">
        <f ca="1">regression_slopes!F$2*data_sig!F3378</f>
        <v>0</v>
      </c>
      <c r="G3378">
        <f ca="1">regression_slopes!G$2*data_sig!G3378</f>
        <v>0</v>
      </c>
      <c r="H3378">
        <f ca="1">regression_slopes!H$2*data_sig!H3378</f>
        <v>0</v>
      </c>
      <c r="I3378">
        <f ca="1">regression_slopes!I$2*data_sig!I3378</f>
        <v>0</v>
      </c>
      <c r="J3378">
        <f ca="1">regression_slopes!J$2*data_sig!J3378</f>
        <v>0</v>
      </c>
      <c r="K3378">
        <f ca="1">regression_slopes!K$2*data_sig!K3378</f>
        <v>0</v>
      </c>
      <c r="L3378">
        <f ca="1">regression_slopes!L$2*data_sig!L3378</f>
        <v>0</v>
      </c>
      <c r="M3378">
        <f ca="1">regression_slopes!M$2*data_sig!M3378</f>
        <v>0</v>
      </c>
      <c r="N3378">
        <f ca="1">regression_slopes!N$2*data_sig!N3378</f>
        <v>0</v>
      </c>
      <c r="O3378">
        <f ca="1">regression_slopes!O$2*data_sig!O3378</f>
        <v>0</v>
      </c>
    </row>
    <row r="3379" spans="1:15">
      <c r="A3379">
        <f ca="1">regression_slopes!A$2*data_sig!A3379</f>
        <v>0</v>
      </c>
      <c r="B3379">
        <f ca="1">regression_slopes!B$2*data_sig!B3379</f>
        <v>0</v>
      </c>
      <c r="C3379">
        <f ca="1">regression_slopes!C$2*data_sig!C3379</f>
        <v>0</v>
      </c>
      <c r="D3379">
        <f ca="1">regression_slopes!D$2*data_sig!D3379</f>
        <v>0</v>
      </c>
      <c r="E3379">
        <f ca="1">regression_slopes!E$2*data_sig!E3379</f>
        <v>0</v>
      </c>
      <c r="F3379">
        <f ca="1">regression_slopes!F$2*data_sig!F3379</f>
        <v>0</v>
      </c>
      <c r="G3379">
        <f ca="1">regression_slopes!G$2*data_sig!G3379</f>
        <v>0</v>
      </c>
      <c r="H3379">
        <f ca="1">regression_slopes!H$2*data_sig!H3379</f>
        <v>0</v>
      </c>
      <c r="I3379">
        <f ca="1">regression_slopes!I$2*data_sig!I3379</f>
        <v>0</v>
      </c>
      <c r="J3379">
        <f ca="1">regression_slopes!J$2*data_sig!J3379</f>
        <v>0</v>
      </c>
      <c r="K3379">
        <f ca="1">regression_slopes!K$2*data_sig!K3379</f>
        <v>0</v>
      </c>
      <c r="L3379">
        <f ca="1">regression_slopes!L$2*data_sig!L3379</f>
        <v>0</v>
      </c>
      <c r="M3379">
        <f ca="1">regression_slopes!M$2*data_sig!M3379</f>
        <v>0</v>
      </c>
      <c r="N3379">
        <f ca="1">regression_slopes!N$2*data_sig!N3379</f>
        <v>0</v>
      </c>
      <c r="O3379">
        <f ca="1">regression_slopes!O$2*data_sig!O3379</f>
        <v>0</v>
      </c>
    </row>
    <row r="3380" spans="1:15">
      <c r="A3380">
        <f ca="1">regression_slopes!A$2*data_sig!A3380</f>
        <v>0</v>
      </c>
      <c r="B3380">
        <f ca="1">regression_slopes!B$2*data_sig!B3380</f>
        <v>0</v>
      </c>
      <c r="C3380">
        <f ca="1">regression_slopes!C$2*data_sig!C3380</f>
        <v>0</v>
      </c>
      <c r="D3380">
        <f ca="1">regression_slopes!D$2*data_sig!D3380</f>
        <v>0</v>
      </c>
      <c r="E3380">
        <f ca="1">regression_slopes!E$2*data_sig!E3380</f>
        <v>0</v>
      </c>
      <c r="F3380">
        <f ca="1">regression_slopes!F$2*data_sig!F3380</f>
        <v>0</v>
      </c>
      <c r="G3380">
        <f ca="1">regression_slopes!G$2*data_sig!G3380</f>
        <v>0</v>
      </c>
      <c r="H3380">
        <f ca="1">regression_slopes!H$2*data_sig!H3380</f>
        <v>0</v>
      </c>
      <c r="I3380">
        <f ca="1">regression_slopes!I$2*data_sig!I3380</f>
        <v>0</v>
      </c>
      <c r="J3380">
        <f ca="1">regression_slopes!J$2*data_sig!J3380</f>
        <v>0</v>
      </c>
      <c r="K3380">
        <f ca="1">regression_slopes!K$2*data_sig!K3380</f>
        <v>0</v>
      </c>
      <c r="L3380">
        <f ca="1">regression_slopes!L$2*data_sig!L3380</f>
        <v>0</v>
      </c>
      <c r="M3380">
        <f ca="1">regression_slopes!M$2*data_sig!M3380</f>
        <v>0</v>
      </c>
      <c r="N3380">
        <f ca="1">regression_slopes!N$2*data_sig!N3380</f>
        <v>0</v>
      </c>
      <c r="O3380">
        <f ca="1">regression_slopes!O$2*data_sig!O3380</f>
        <v>0</v>
      </c>
    </row>
    <row r="3381" spans="1:15">
      <c r="A3381">
        <f ca="1">regression_slopes!A$2*data_sig!A3381</f>
        <v>0</v>
      </c>
      <c r="B3381">
        <f ca="1">regression_slopes!B$2*data_sig!B3381</f>
        <v>0</v>
      </c>
      <c r="C3381">
        <f ca="1">regression_slopes!C$2*data_sig!C3381</f>
        <v>0</v>
      </c>
      <c r="D3381">
        <f ca="1">regression_slopes!D$2*data_sig!D3381</f>
        <v>0</v>
      </c>
      <c r="E3381">
        <f ca="1">regression_slopes!E$2*data_sig!E3381</f>
        <v>0</v>
      </c>
      <c r="F3381">
        <f ca="1">regression_slopes!F$2*data_sig!F3381</f>
        <v>0</v>
      </c>
      <c r="G3381">
        <f ca="1">regression_slopes!G$2*data_sig!G3381</f>
        <v>0</v>
      </c>
      <c r="H3381">
        <f ca="1">regression_slopes!H$2*data_sig!H3381</f>
        <v>0</v>
      </c>
      <c r="I3381">
        <f ca="1">regression_slopes!I$2*data_sig!I3381</f>
        <v>0</v>
      </c>
      <c r="J3381">
        <f ca="1">regression_slopes!J$2*data_sig!J3381</f>
        <v>0</v>
      </c>
      <c r="K3381">
        <f ca="1">regression_slopes!K$2*data_sig!K3381</f>
        <v>0</v>
      </c>
      <c r="L3381">
        <f ca="1">regression_slopes!L$2*data_sig!L3381</f>
        <v>0</v>
      </c>
      <c r="M3381">
        <f ca="1">regression_slopes!M$2*data_sig!M3381</f>
        <v>0</v>
      </c>
      <c r="N3381">
        <f ca="1">regression_slopes!N$2*data_sig!N3381</f>
        <v>0</v>
      </c>
      <c r="O3381">
        <f ca="1">regression_slopes!O$2*data_sig!O3381</f>
        <v>0</v>
      </c>
    </row>
    <row r="3382" spans="1:15">
      <c r="A3382">
        <f ca="1">regression_slopes!A$2*data_sig!A3382</f>
        <v>0</v>
      </c>
      <c r="B3382">
        <f ca="1">regression_slopes!B$2*data_sig!B3382</f>
        <v>0</v>
      </c>
      <c r="C3382">
        <f ca="1">regression_slopes!C$2*data_sig!C3382</f>
        <v>0</v>
      </c>
      <c r="D3382">
        <f ca="1">regression_slopes!D$2*data_sig!D3382</f>
        <v>0</v>
      </c>
      <c r="E3382">
        <f ca="1">regression_slopes!E$2*data_sig!E3382</f>
        <v>0</v>
      </c>
      <c r="F3382">
        <f ca="1">regression_slopes!F$2*data_sig!F3382</f>
        <v>0</v>
      </c>
      <c r="G3382">
        <f ca="1">regression_slopes!G$2*data_sig!G3382</f>
        <v>0</v>
      </c>
      <c r="H3382">
        <f ca="1">regression_slopes!H$2*data_sig!H3382</f>
        <v>0</v>
      </c>
      <c r="I3382">
        <f ca="1">regression_slopes!I$2*data_sig!I3382</f>
        <v>0</v>
      </c>
      <c r="J3382">
        <f ca="1">regression_slopes!J$2*data_sig!J3382</f>
        <v>0</v>
      </c>
      <c r="K3382">
        <f ca="1">regression_slopes!K$2*data_sig!K3382</f>
        <v>0</v>
      </c>
      <c r="L3382">
        <f ca="1">regression_slopes!L$2*data_sig!L3382</f>
        <v>0</v>
      </c>
      <c r="M3382">
        <f ca="1">regression_slopes!M$2*data_sig!M3382</f>
        <v>0</v>
      </c>
      <c r="N3382">
        <f ca="1">regression_slopes!N$2*data_sig!N3382</f>
        <v>0</v>
      </c>
      <c r="O3382">
        <f ca="1">regression_slopes!O$2*data_sig!O3382</f>
        <v>0</v>
      </c>
    </row>
    <row r="3383" spans="1:15">
      <c r="A3383">
        <f ca="1">regression_slopes!A$2*data_sig!A3383</f>
        <v>0</v>
      </c>
      <c r="B3383">
        <f ca="1">regression_slopes!B$2*data_sig!B3383</f>
        <v>0</v>
      </c>
      <c r="C3383">
        <f ca="1">regression_slopes!C$2*data_sig!C3383</f>
        <v>0</v>
      </c>
      <c r="D3383">
        <f ca="1">regression_slopes!D$2*data_sig!D3383</f>
        <v>0</v>
      </c>
      <c r="E3383">
        <f ca="1">regression_slopes!E$2*data_sig!E3383</f>
        <v>0</v>
      </c>
      <c r="F3383">
        <f ca="1">regression_slopes!F$2*data_sig!F3383</f>
        <v>0</v>
      </c>
      <c r="G3383">
        <f ca="1">regression_slopes!G$2*data_sig!G3383</f>
        <v>0</v>
      </c>
      <c r="H3383">
        <f ca="1">regression_slopes!H$2*data_sig!H3383</f>
        <v>0</v>
      </c>
      <c r="I3383">
        <f ca="1">regression_slopes!I$2*data_sig!I3383</f>
        <v>0</v>
      </c>
      <c r="J3383">
        <f ca="1">regression_slopes!J$2*data_sig!J3383</f>
        <v>0</v>
      </c>
      <c r="K3383">
        <f ca="1">regression_slopes!K$2*data_sig!K3383</f>
        <v>0</v>
      </c>
      <c r="L3383">
        <f ca="1">regression_slopes!L$2*data_sig!L3383</f>
        <v>0</v>
      </c>
      <c r="M3383">
        <f ca="1">regression_slopes!M$2*data_sig!M3383</f>
        <v>0</v>
      </c>
      <c r="N3383">
        <f ca="1">regression_slopes!N$2*data_sig!N3383</f>
        <v>0</v>
      </c>
      <c r="O3383">
        <f ca="1">regression_slopes!O$2*data_sig!O3383</f>
        <v>0</v>
      </c>
    </row>
    <row r="3384" spans="1:15">
      <c r="A3384">
        <f ca="1">regression_slopes!A$2*data_sig!A3384</f>
        <v>0</v>
      </c>
      <c r="B3384">
        <f ca="1">regression_slopes!B$2*data_sig!B3384</f>
        <v>0</v>
      </c>
      <c r="C3384">
        <f ca="1">regression_slopes!C$2*data_sig!C3384</f>
        <v>0</v>
      </c>
      <c r="D3384">
        <f ca="1">regression_slopes!D$2*data_sig!D3384</f>
        <v>0</v>
      </c>
      <c r="E3384">
        <f ca="1">regression_slopes!E$2*data_sig!E3384</f>
        <v>0</v>
      </c>
      <c r="F3384">
        <f ca="1">regression_slopes!F$2*data_sig!F3384</f>
        <v>0</v>
      </c>
      <c r="G3384">
        <f ca="1">regression_slopes!G$2*data_sig!G3384</f>
        <v>0</v>
      </c>
      <c r="H3384">
        <f ca="1">regression_slopes!H$2*data_sig!H3384</f>
        <v>0</v>
      </c>
      <c r="I3384">
        <f ca="1">regression_slopes!I$2*data_sig!I3384</f>
        <v>0</v>
      </c>
      <c r="J3384">
        <f ca="1">regression_slopes!J$2*data_sig!J3384</f>
        <v>0</v>
      </c>
      <c r="K3384">
        <f ca="1">regression_slopes!K$2*data_sig!K3384</f>
        <v>0</v>
      </c>
      <c r="L3384">
        <f ca="1">regression_slopes!L$2*data_sig!L3384</f>
        <v>0</v>
      </c>
      <c r="M3384">
        <f ca="1">regression_slopes!M$2*data_sig!M3384</f>
        <v>0</v>
      </c>
      <c r="N3384">
        <f ca="1">regression_slopes!N$2*data_sig!N3384</f>
        <v>0</v>
      </c>
      <c r="O3384">
        <f ca="1">regression_slopes!O$2*data_sig!O3384</f>
        <v>0</v>
      </c>
    </row>
    <row r="3385" spans="1:15">
      <c r="A3385">
        <f ca="1">regression_slopes!A$2*data_sig!A3385</f>
        <v>0</v>
      </c>
      <c r="B3385">
        <f ca="1">regression_slopes!B$2*data_sig!B3385</f>
        <v>0</v>
      </c>
      <c r="C3385">
        <f ca="1">regression_slopes!C$2*data_sig!C3385</f>
        <v>0</v>
      </c>
      <c r="D3385">
        <f ca="1">regression_slopes!D$2*data_sig!D3385</f>
        <v>0</v>
      </c>
      <c r="E3385">
        <f ca="1">regression_slopes!E$2*data_sig!E3385</f>
        <v>0</v>
      </c>
      <c r="F3385">
        <f ca="1">regression_slopes!F$2*data_sig!F3385</f>
        <v>0</v>
      </c>
      <c r="G3385">
        <f ca="1">regression_slopes!G$2*data_sig!G3385</f>
        <v>0</v>
      </c>
      <c r="H3385">
        <f ca="1">regression_slopes!H$2*data_sig!H3385</f>
        <v>0</v>
      </c>
      <c r="I3385">
        <f ca="1">regression_slopes!I$2*data_sig!I3385</f>
        <v>0</v>
      </c>
      <c r="J3385">
        <f ca="1">regression_slopes!J$2*data_sig!J3385</f>
        <v>0</v>
      </c>
      <c r="K3385">
        <f ca="1">regression_slopes!K$2*data_sig!K3385</f>
        <v>0</v>
      </c>
      <c r="L3385">
        <f ca="1">regression_slopes!L$2*data_sig!L3385</f>
        <v>0</v>
      </c>
      <c r="M3385">
        <f ca="1">regression_slopes!M$2*data_sig!M3385</f>
        <v>0</v>
      </c>
      <c r="N3385">
        <f ca="1">regression_slopes!N$2*data_sig!N3385</f>
        <v>0</v>
      </c>
      <c r="O3385">
        <f ca="1">regression_slopes!O$2*data_sig!O3385</f>
        <v>0</v>
      </c>
    </row>
    <row r="3386" spans="1:15">
      <c r="A3386">
        <f ca="1">regression_slopes!A$2*data_sig!A3386</f>
        <v>0</v>
      </c>
      <c r="B3386">
        <f ca="1">regression_slopes!B$2*data_sig!B3386</f>
        <v>0</v>
      </c>
      <c r="C3386">
        <f ca="1">regression_slopes!C$2*data_sig!C3386</f>
        <v>0</v>
      </c>
      <c r="D3386">
        <f ca="1">regression_slopes!D$2*data_sig!D3386</f>
        <v>0</v>
      </c>
      <c r="E3386">
        <f ca="1">regression_slopes!E$2*data_sig!E3386</f>
        <v>0</v>
      </c>
      <c r="F3386">
        <f ca="1">regression_slopes!F$2*data_sig!F3386</f>
        <v>0</v>
      </c>
      <c r="G3386">
        <f ca="1">regression_slopes!G$2*data_sig!G3386</f>
        <v>0</v>
      </c>
      <c r="H3386">
        <f ca="1">regression_slopes!H$2*data_sig!H3386</f>
        <v>0</v>
      </c>
      <c r="I3386">
        <f ca="1">regression_slopes!I$2*data_sig!I3386</f>
        <v>0</v>
      </c>
      <c r="J3386">
        <f ca="1">regression_slopes!J$2*data_sig!J3386</f>
        <v>0</v>
      </c>
      <c r="K3386">
        <f ca="1">regression_slopes!K$2*data_sig!K3386</f>
        <v>0</v>
      </c>
      <c r="L3386">
        <f ca="1">regression_slopes!L$2*data_sig!L3386</f>
        <v>0</v>
      </c>
      <c r="M3386">
        <f ca="1">regression_slopes!M$2*data_sig!M3386</f>
        <v>0</v>
      </c>
      <c r="N3386">
        <f ca="1">regression_slopes!N$2*data_sig!N3386</f>
        <v>0</v>
      </c>
      <c r="O3386">
        <f ca="1">regression_slopes!O$2*data_sig!O3386</f>
        <v>0</v>
      </c>
    </row>
    <row r="3387" spans="1:15">
      <c r="A3387">
        <f ca="1">regression_slopes!A$2*data_sig!A3387</f>
        <v>0</v>
      </c>
      <c r="B3387">
        <f ca="1">regression_slopes!B$2*data_sig!B3387</f>
        <v>0</v>
      </c>
      <c r="C3387">
        <f ca="1">regression_slopes!C$2*data_sig!C3387</f>
        <v>0</v>
      </c>
      <c r="D3387">
        <f ca="1">regression_slopes!D$2*data_sig!D3387</f>
        <v>0</v>
      </c>
      <c r="E3387">
        <f ca="1">regression_slopes!E$2*data_sig!E3387</f>
        <v>0</v>
      </c>
      <c r="F3387">
        <f ca="1">regression_slopes!F$2*data_sig!F3387</f>
        <v>0</v>
      </c>
      <c r="G3387">
        <f ca="1">regression_slopes!G$2*data_sig!G3387</f>
        <v>0</v>
      </c>
      <c r="H3387">
        <f ca="1">regression_slopes!H$2*data_sig!H3387</f>
        <v>0</v>
      </c>
      <c r="I3387">
        <f ca="1">regression_slopes!I$2*data_sig!I3387</f>
        <v>0</v>
      </c>
      <c r="J3387">
        <f ca="1">regression_slopes!J$2*data_sig!J3387</f>
        <v>0</v>
      </c>
      <c r="K3387">
        <f ca="1">regression_slopes!K$2*data_sig!K3387</f>
        <v>0</v>
      </c>
      <c r="L3387">
        <f ca="1">regression_slopes!L$2*data_sig!L3387</f>
        <v>0</v>
      </c>
      <c r="M3387">
        <f ca="1">regression_slopes!M$2*data_sig!M3387</f>
        <v>0</v>
      </c>
      <c r="N3387">
        <f ca="1">regression_slopes!N$2*data_sig!N3387</f>
        <v>0</v>
      </c>
      <c r="O3387">
        <f ca="1">regression_slopes!O$2*data_sig!O3387</f>
        <v>0</v>
      </c>
    </row>
    <row r="3388" spans="1:15">
      <c r="A3388">
        <f ca="1">regression_slopes!A$2*data_sig!A3388</f>
        <v>0</v>
      </c>
      <c r="B3388">
        <f ca="1">regression_slopes!B$2*data_sig!B3388</f>
        <v>0</v>
      </c>
      <c r="C3388">
        <f ca="1">regression_slopes!C$2*data_sig!C3388</f>
        <v>0</v>
      </c>
      <c r="D3388">
        <f ca="1">regression_slopes!D$2*data_sig!D3388</f>
        <v>0</v>
      </c>
      <c r="E3388">
        <f ca="1">regression_slopes!E$2*data_sig!E3388</f>
        <v>0</v>
      </c>
      <c r="F3388">
        <f ca="1">regression_slopes!F$2*data_sig!F3388</f>
        <v>0</v>
      </c>
      <c r="G3388">
        <f ca="1">regression_slopes!G$2*data_sig!G3388</f>
        <v>0</v>
      </c>
      <c r="H3388">
        <f ca="1">regression_slopes!H$2*data_sig!H3388</f>
        <v>0</v>
      </c>
      <c r="I3388">
        <f ca="1">regression_slopes!I$2*data_sig!I3388</f>
        <v>0</v>
      </c>
      <c r="J3388">
        <f ca="1">regression_slopes!J$2*data_sig!J3388</f>
        <v>0</v>
      </c>
      <c r="K3388">
        <f ca="1">regression_slopes!K$2*data_sig!K3388</f>
        <v>0</v>
      </c>
      <c r="L3388">
        <f ca="1">regression_slopes!L$2*data_sig!L3388</f>
        <v>0</v>
      </c>
      <c r="M3388">
        <f ca="1">regression_slopes!M$2*data_sig!M3388</f>
        <v>0</v>
      </c>
      <c r="N3388">
        <f ca="1">regression_slopes!N$2*data_sig!N3388</f>
        <v>0</v>
      </c>
      <c r="O3388">
        <f ca="1">regression_slopes!O$2*data_sig!O3388</f>
        <v>0</v>
      </c>
    </row>
    <row r="3389" spans="1:15">
      <c r="A3389">
        <f ca="1">regression_slopes!A$2*data_sig!A3389</f>
        <v>0</v>
      </c>
      <c r="B3389">
        <f ca="1">regression_slopes!B$2*data_sig!B3389</f>
        <v>0</v>
      </c>
      <c r="C3389">
        <f ca="1">regression_slopes!C$2*data_sig!C3389</f>
        <v>0</v>
      </c>
      <c r="D3389">
        <f ca="1">regression_slopes!D$2*data_sig!D3389</f>
        <v>0</v>
      </c>
      <c r="E3389">
        <f ca="1">regression_slopes!E$2*data_sig!E3389</f>
        <v>0</v>
      </c>
      <c r="F3389">
        <f ca="1">regression_slopes!F$2*data_sig!F3389</f>
        <v>0</v>
      </c>
      <c r="G3389">
        <f ca="1">regression_slopes!G$2*data_sig!G3389</f>
        <v>0</v>
      </c>
      <c r="H3389">
        <f ca="1">regression_slopes!H$2*data_sig!H3389</f>
        <v>0</v>
      </c>
      <c r="I3389">
        <f ca="1">regression_slopes!I$2*data_sig!I3389</f>
        <v>0</v>
      </c>
      <c r="J3389">
        <f ca="1">regression_slopes!J$2*data_sig!J3389</f>
        <v>0</v>
      </c>
      <c r="K3389">
        <f ca="1">regression_slopes!K$2*data_sig!K3389</f>
        <v>0</v>
      </c>
      <c r="L3389">
        <f ca="1">regression_slopes!L$2*data_sig!L3389</f>
        <v>0</v>
      </c>
      <c r="M3389">
        <f ca="1">regression_slopes!M$2*data_sig!M3389</f>
        <v>0</v>
      </c>
      <c r="N3389">
        <f ca="1">regression_slopes!N$2*data_sig!N3389</f>
        <v>0</v>
      </c>
      <c r="O3389">
        <f ca="1">regression_slopes!O$2*data_sig!O3389</f>
        <v>0</v>
      </c>
    </row>
    <row r="3390" spans="1:15">
      <c r="A3390">
        <f ca="1">regression_slopes!A$2*data_sig!A3390</f>
        <v>0</v>
      </c>
      <c r="B3390">
        <f ca="1">regression_slopes!B$2*data_sig!B3390</f>
        <v>0</v>
      </c>
      <c r="C3390">
        <f ca="1">regression_slopes!C$2*data_sig!C3390</f>
        <v>0</v>
      </c>
      <c r="D3390">
        <f ca="1">regression_slopes!D$2*data_sig!D3390</f>
        <v>0</v>
      </c>
      <c r="E3390">
        <f ca="1">regression_slopes!E$2*data_sig!E3390</f>
        <v>0</v>
      </c>
      <c r="F3390">
        <f ca="1">regression_slopes!F$2*data_sig!F3390</f>
        <v>0</v>
      </c>
      <c r="G3390">
        <f ca="1">regression_slopes!G$2*data_sig!G3390</f>
        <v>0</v>
      </c>
      <c r="H3390">
        <f ca="1">regression_slopes!H$2*data_sig!H3390</f>
        <v>0</v>
      </c>
      <c r="I3390">
        <f ca="1">regression_slopes!I$2*data_sig!I3390</f>
        <v>0</v>
      </c>
      <c r="J3390">
        <f ca="1">regression_slopes!J$2*data_sig!J3390</f>
        <v>0</v>
      </c>
      <c r="K3390">
        <f ca="1">regression_slopes!K$2*data_sig!K3390</f>
        <v>0</v>
      </c>
      <c r="L3390">
        <f ca="1">regression_slopes!L$2*data_sig!L3390</f>
        <v>0</v>
      </c>
      <c r="M3390">
        <f ca="1">regression_slopes!M$2*data_sig!M3390</f>
        <v>0</v>
      </c>
      <c r="N3390">
        <f ca="1">regression_slopes!N$2*data_sig!N3390</f>
        <v>0</v>
      </c>
      <c r="O3390">
        <f ca="1">regression_slopes!O$2*data_sig!O3390</f>
        <v>0</v>
      </c>
    </row>
    <row r="3391" spans="1:15">
      <c r="A3391">
        <f ca="1">regression_slopes!A$2*data_sig!A3391</f>
        <v>0</v>
      </c>
      <c r="B3391">
        <f ca="1">regression_slopes!B$2*data_sig!B3391</f>
        <v>0</v>
      </c>
      <c r="C3391">
        <f ca="1">regression_slopes!C$2*data_sig!C3391</f>
        <v>0</v>
      </c>
      <c r="D3391">
        <f ca="1">regression_slopes!D$2*data_sig!D3391</f>
        <v>0</v>
      </c>
      <c r="E3391">
        <f ca="1">regression_slopes!E$2*data_sig!E3391</f>
        <v>0</v>
      </c>
      <c r="F3391">
        <f ca="1">regression_slopes!F$2*data_sig!F3391</f>
        <v>0</v>
      </c>
      <c r="G3391">
        <f ca="1">regression_slopes!G$2*data_sig!G3391</f>
        <v>0</v>
      </c>
      <c r="H3391">
        <f ca="1">regression_slopes!H$2*data_sig!H3391</f>
        <v>0</v>
      </c>
      <c r="I3391">
        <f ca="1">regression_slopes!I$2*data_sig!I3391</f>
        <v>0</v>
      </c>
      <c r="J3391">
        <f ca="1">regression_slopes!J$2*data_sig!J3391</f>
        <v>0</v>
      </c>
      <c r="K3391">
        <f ca="1">regression_slopes!K$2*data_sig!K3391</f>
        <v>0</v>
      </c>
      <c r="L3391">
        <f ca="1">regression_slopes!L$2*data_sig!L3391</f>
        <v>0</v>
      </c>
      <c r="M3391">
        <f ca="1">regression_slopes!M$2*data_sig!M3391</f>
        <v>0</v>
      </c>
      <c r="N3391">
        <f ca="1">regression_slopes!N$2*data_sig!N3391</f>
        <v>0</v>
      </c>
      <c r="O3391">
        <f ca="1">regression_slopes!O$2*data_sig!O3391</f>
        <v>0</v>
      </c>
    </row>
    <row r="3392" spans="1:15">
      <c r="A3392">
        <f ca="1">regression_slopes!A$2*data_sig!A3392</f>
        <v>0</v>
      </c>
      <c r="B3392">
        <f ca="1">regression_slopes!B$2*data_sig!B3392</f>
        <v>0</v>
      </c>
      <c r="C3392">
        <f ca="1">regression_slopes!C$2*data_sig!C3392</f>
        <v>0</v>
      </c>
      <c r="D3392">
        <f ca="1">regression_slopes!D$2*data_sig!D3392</f>
        <v>0</v>
      </c>
      <c r="E3392">
        <f ca="1">regression_slopes!E$2*data_sig!E3392</f>
        <v>0</v>
      </c>
      <c r="F3392">
        <f ca="1">regression_slopes!F$2*data_sig!F3392</f>
        <v>0</v>
      </c>
      <c r="G3392">
        <f ca="1">regression_slopes!G$2*data_sig!G3392</f>
        <v>0</v>
      </c>
      <c r="H3392">
        <f ca="1">regression_slopes!H$2*data_sig!H3392</f>
        <v>0</v>
      </c>
      <c r="I3392">
        <f ca="1">regression_slopes!I$2*data_sig!I3392</f>
        <v>0</v>
      </c>
      <c r="J3392">
        <f ca="1">regression_slopes!J$2*data_sig!J3392</f>
        <v>0</v>
      </c>
      <c r="K3392">
        <f ca="1">regression_slopes!K$2*data_sig!K3392</f>
        <v>0</v>
      </c>
      <c r="L3392">
        <f ca="1">regression_slopes!L$2*data_sig!L3392</f>
        <v>0</v>
      </c>
      <c r="M3392">
        <f ca="1">regression_slopes!M$2*data_sig!M3392</f>
        <v>0</v>
      </c>
      <c r="N3392">
        <f ca="1">regression_slopes!N$2*data_sig!N3392</f>
        <v>0</v>
      </c>
      <c r="O3392">
        <f ca="1">regression_slopes!O$2*data_sig!O3392</f>
        <v>0</v>
      </c>
    </row>
    <row r="3393" spans="1:15">
      <c r="A3393">
        <f ca="1">regression_slopes!A$2*data_sig!A3393</f>
        <v>0</v>
      </c>
      <c r="B3393">
        <f ca="1">regression_slopes!B$2*data_sig!B3393</f>
        <v>0</v>
      </c>
      <c r="C3393">
        <f ca="1">regression_slopes!C$2*data_sig!C3393</f>
        <v>0</v>
      </c>
      <c r="D3393">
        <f ca="1">regression_slopes!D$2*data_sig!D3393</f>
        <v>0</v>
      </c>
      <c r="E3393">
        <f ca="1">regression_slopes!E$2*data_sig!E3393</f>
        <v>0</v>
      </c>
      <c r="F3393">
        <f ca="1">regression_slopes!F$2*data_sig!F3393</f>
        <v>0</v>
      </c>
      <c r="G3393">
        <f ca="1">regression_slopes!G$2*data_sig!G3393</f>
        <v>0</v>
      </c>
      <c r="H3393">
        <f ca="1">regression_slopes!H$2*data_sig!H3393</f>
        <v>0</v>
      </c>
      <c r="I3393">
        <f ca="1">regression_slopes!I$2*data_sig!I3393</f>
        <v>0</v>
      </c>
      <c r="J3393">
        <f ca="1">regression_slopes!J$2*data_sig!J3393</f>
        <v>0</v>
      </c>
      <c r="K3393">
        <f ca="1">regression_slopes!K$2*data_sig!K3393</f>
        <v>0</v>
      </c>
      <c r="L3393">
        <f ca="1">regression_slopes!L$2*data_sig!L3393</f>
        <v>0</v>
      </c>
      <c r="M3393">
        <f ca="1">regression_slopes!M$2*data_sig!M3393</f>
        <v>0</v>
      </c>
      <c r="N3393">
        <f ca="1">regression_slopes!N$2*data_sig!N3393</f>
        <v>0</v>
      </c>
      <c r="O3393">
        <f ca="1">regression_slopes!O$2*data_sig!O3393</f>
        <v>0</v>
      </c>
    </row>
    <row r="3394" spans="1:15">
      <c r="A3394">
        <f ca="1">regression_slopes!A$2*data_sig!A3394</f>
        <v>0</v>
      </c>
      <c r="B3394">
        <f ca="1">regression_slopes!B$2*data_sig!B3394</f>
        <v>0</v>
      </c>
      <c r="C3394">
        <f ca="1">regression_slopes!C$2*data_sig!C3394</f>
        <v>0</v>
      </c>
      <c r="D3394">
        <f ca="1">regression_slopes!D$2*data_sig!D3394</f>
        <v>0</v>
      </c>
      <c r="E3394">
        <f ca="1">regression_slopes!E$2*data_sig!E3394</f>
        <v>0</v>
      </c>
      <c r="F3394">
        <f ca="1">regression_slopes!F$2*data_sig!F3394</f>
        <v>0</v>
      </c>
      <c r="G3394">
        <f ca="1">regression_slopes!G$2*data_sig!G3394</f>
        <v>0</v>
      </c>
      <c r="H3394">
        <f ca="1">regression_slopes!H$2*data_sig!H3394</f>
        <v>0</v>
      </c>
      <c r="I3394">
        <f ca="1">regression_slopes!I$2*data_sig!I3394</f>
        <v>0</v>
      </c>
      <c r="J3394">
        <f ca="1">regression_slopes!J$2*data_sig!J3394</f>
        <v>0</v>
      </c>
      <c r="K3394">
        <f ca="1">regression_slopes!K$2*data_sig!K3394</f>
        <v>0</v>
      </c>
      <c r="L3394">
        <f ca="1">regression_slopes!L$2*data_sig!L3394</f>
        <v>0</v>
      </c>
      <c r="M3394">
        <f ca="1">regression_slopes!M$2*data_sig!M3394</f>
        <v>0</v>
      </c>
      <c r="N3394">
        <f ca="1">regression_slopes!N$2*data_sig!N3394</f>
        <v>0</v>
      </c>
      <c r="O3394">
        <f ca="1">regression_slopes!O$2*data_sig!O3394</f>
        <v>0</v>
      </c>
    </row>
    <row r="3395" spans="1:15">
      <c r="A3395">
        <f ca="1">regression_slopes!A$2*data_sig!A3395</f>
        <v>0</v>
      </c>
      <c r="B3395">
        <f ca="1">regression_slopes!B$2*data_sig!B3395</f>
        <v>0</v>
      </c>
      <c r="C3395">
        <f ca="1">regression_slopes!C$2*data_sig!C3395</f>
        <v>0</v>
      </c>
      <c r="D3395">
        <f ca="1">regression_slopes!D$2*data_sig!D3395</f>
        <v>0</v>
      </c>
      <c r="E3395">
        <f ca="1">regression_slopes!E$2*data_sig!E3395</f>
        <v>0</v>
      </c>
      <c r="F3395">
        <f ca="1">regression_slopes!F$2*data_sig!F3395</f>
        <v>0</v>
      </c>
      <c r="G3395">
        <f ca="1">regression_slopes!G$2*data_sig!G3395</f>
        <v>0</v>
      </c>
      <c r="H3395">
        <f ca="1">regression_slopes!H$2*data_sig!H3395</f>
        <v>0</v>
      </c>
      <c r="I3395">
        <f ca="1">regression_slopes!I$2*data_sig!I3395</f>
        <v>0</v>
      </c>
      <c r="J3395">
        <f ca="1">regression_slopes!J$2*data_sig!J3395</f>
        <v>0</v>
      </c>
      <c r="K3395">
        <f ca="1">regression_slopes!K$2*data_sig!K3395</f>
        <v>0</v>
      </c>
      <c r="L3395">
        <f ca="1">regression_slopes!L$2*data_sig!L3395</f>
        <v>0</v>
      </c>
      <c r="M3395">
        <f ca="1">regression_slopes!M$2*data_sig!M3395</f>
        <v>0</v>
      </c>
      <c r="N3395">
        <f ca="1">regression_slopes!N$2*data_sig!N3395</f>
        <v>0</v>
      </c>
      <c r="O3395">
        <f ca="1">regression_slopes!O$2*data_sig!O3395</f>
        <v>0</v>
      </c>
    </row>
    <row r="3396" spans="1:15">
      <c r="A3396">
        <f ca="1">regression_slopes!A$2*data_sig!A3396</f>
        <v>0</v>
      </c>
      <c r="B3396">
        <f ca="1">regression_slopes!B$2*data_sig!B3396</f>
        <v>0</v>
      </c>
      <c r="C3396">
        <f ca="1">regression_slopes!C$2*data_sig!C3396</f>
        <v>0</v>
      </c>
      <c r="D3396">
        <f ca="1">regression_slopes!D$2*data_sig!D3396</f>
        <v>0</v>
      </c>
      <c r="E3396">
        <f ca="1">regression_slopes!E$2*data_sig!E3396</f>
        <v>0</v>
      </c>
      <c r="F3396">
        <f ca="1">regression_slopes!F$2*data_sig!F3396</f>
        <v>0</v>
      </c>
      <c r="G3396">
        <f ca="1">regression_slopes!G$2*data_sig!G3396</f>
        <v>0</v>
      </c>
      <c r="H3396">
        <f ca="1">regression_slopes!H$2*data_sig!H3396</f>
        <v>0</v>
      </c>
      <c r="I3396">
        <f ca="1">regression_slopes!I$2*data_sig!I3396</f>
        <v>0</v>
      </c>
      <c r="J3396">
        <f ca="1">regression_slopes!J$2*data_sig!J3396</f>
        <v>0</v>
      </c>
      <c r="K3396">
        <f ca="1">regression_slopes!K$2*data_sig!K3396</f>
        <v>0</v>
      </c>
      <c r="L3396">
        <f ca="1">regression_slopes!L$2*data_sig!L3396</f>
        <v>0</v>
      </c>
      <c r="M3396">
        <f ca="1">regression_slopes!M$2*data_sig!M3396</f>
        <v>0</v>
      </c>
      <c r="N3396">
        <f ca="1">regression_slopes!N$2*data_sig!N3396</f>
        <v>0</v>
      </c>
      <c r="O3396">
        <f ca="1">regression_slopes!O$2*data_sig!O3396</f>
        <v>0</v>
      </c>
    </row>
    <row r="3397" spans="1:15">
      <c r="A3397">
        <f ca="1">regression_slopes!A$2*data_sig!A3397</f>
        <v>0</v>
      </c>
      <c r="B3397">
        <f ca="1">regression_slopes!B$2*data_sig!B3397</f>
        <v>0</v>
      </c>
      <c r="C3397">
        <f ca="1">regression_slopes!C$2*data_sig!C3397</f>
        <v>0</v>
      </c>
      <c r="D3397">
        <f ca="1">regression_slopes!D$2*data_sig!D3397</f>
        <v>0</v>
      </c>
      <c r="E3397">
        <f ca="1">regression_slopes!E$2*data_sig!E3397</f>
        <v>0</v>
      </c>
      <c r="F3397">
        <f ca="1">regression_slopes!F$2*data_sig!F3397</f>
        <v>0</v>
      </c>
      <c r="G3397">
        <f ca="1">regression_slopes!G$2*data_sig!G3397</f>
        <v>0</v>
      </c>
      <c r="H3397">
        <f ca="1">regression_slopes!H$2*data_sig!H3397</f>
        <v>0</v>
      </c>
      <c r="I3397">
        <f ca="1">regression_slopes!I$2*data_sig!I3397</f>
        <v>0</v>
      </c>
      <c r="J3397">
        <f ca="1">regression_slopes!J$2*data_sig!J3397</f>
        <v>0</v>
      </c>
      <c r="K3397">
        <f ca="1">regression_slopes!K$2*data_sig!K3397</f>
        <v>0</v>
      </c>
      <c r="L3397">
        <f ca="1">regression_slopes!L$2*data_sig!L3397</f>
        <v>0</v>
      </c>
      <c r="M3397">
        <f ca="1">regression_slopes!M$2*data_sig!M3397</f>
        <v>0</v>
      </c>
      <c r="N3397">
        <f ca="1">regression_slopes!N$2*data_sig!N3397</f>
        <v>0</v>
      </c>
      <c r="O3397">
        <f ca="1">regression_slopes!O$2*data_sig!O3397</f>
        <v>0</v>
      </c>
    </row>
    <row r="3398" spans="1:15">
      <c r="A3398">
        <f ca="1">regression_slopes!A$2*data_sig!A3398</f>
        <v>0</v>
      </c>
      <c r="B3398">
        <f ca="1">regression_slopes!B$2*data_sig!B3398</f>
        <v>0</v>
      </c>
      <c r="C3398">
        <f ca="1">regression_slopes!C$2*data_sig!C3398</f>
        <v>0</v>
      </c>
      <c r="D3398">
        <f ca="1">regression_slopes!D$2*data_sig!D3398</f>
        <v>0</v>
      </c>
      <c r="E3398">
        <f ca="1">regression_slopes!E$2*data_sig!E3398</f>
        <v>0</v>
      </c>
      <c r="F3398">
        <f ca="1">regression_slopes!F$2*data_sig!F3398</f>
        <v>0</v>
      </c>
      <c r="G3398">
        <f ca="1">regression_slopes!G$2*data_sig!G3398</f>
        <v>0</v>
      </c>
      <c r="H3398">
        <f ca="1">regression_slopes!H$2*data_sig!H3398</f>
        <v>0</v>
      </c>
      <c r="I3398">
        <f ca="1">regression_slopes!I$2*data_sig!I3398</f>
        <v>0</v>
      </c>
      <c r="J3398">
        <f ca="1">regression_slopes!J$2*data_sig!J3398</f>
        <v>0</v>
      </c>
      <c r="K3398">
        <f ca="1">regression_slopes!K$2*data_sig!K3398</f>
        <v>0</v>
      </c>
      <c r="L3398">
        <f ca="1">regression_slopes!L$2*data_sig!L3398</f>
        <v>0</v>
      </c>
      <c r="M3398">
        <f ca="1">regression_slopes!M$2*data_sig!M3398</f>
        <v>0</v>
      </c>
      <c r="N3398">
        <f ca="1">regression_slopes!N$2*data_sig!N3398</f>
        <v>0</v>
      </c>
      <c r="O3398">
        <f ca="1">regression_slopes!O$2*data_sig!O3398</f>
        <v>0</v>
      </c>
    </row>
    <row r="3399" spans="1:15">
      <c r="A3399">
        <f ca="1">regression_slopes!A$2*data_sig!A3399</f>
        <v>0</v>
      </c>
      <c r="B3399">
        <f ca="1">regression_slopes!B$2*data_sig!B3399</f>
        <v>0</v>
      </c>
      <c r="C3399">
        <f ca="1">regression_slopes!C$2*data_sig!C3399</f>
        <v>0</v>
      </c>
      <c r="D3399">
        <f ca="1">regression_slopes!D$2*data_sig!D3399</f>
        <v>0</v>
      </c>
      <c r="E3399">
        <f ca="1">regression_slopes!E$2*data_sig!E3399</f>
        <v>0</v>
      </c>
      <c r="F3399">
        <f ca="1">regression_slopes!F$2*data_sig!F3399</f>
        <v>0</v>
      </c>
      <c r="G3399">
        <f ca="1">regression_slopes!G$2*data_sig!G3399</f>
        <v>0</v>
      </c>
      <c r="H3399">
        <f ca="1">regression_slopes!H$2*data_sig!H3399</f>
        <v>0</v>
      </c>
      <c r="I3399">
        <f ca="1">regression_slopes!I$2*data_sig!I3399</f>
        <v>0</v>
      </c>
      <c r="J3399">
        <f ca="1">regression_slopes!J$2*data_sig!J3399</f>
        <v>0</v>
      </c>
      <c r="K3399">
        <f ca="1">regression_slopes!K$2*data_sig!K3399</f>
        <v>0</v>
      </c>
      <c r="L3399">
        <f ca="1">regression_slopes!L$2*data_sig!L3399</f>
        <v>0</v>
      </c>
      <c r="M3399">
        <f ca="1">regression_slopes!M$2*data_sig!M3399</f>
        <v>0</v>
      </c>
      <c r="N3399">
        <f ca="1">regression_slopes!N$2*data_sig!N3399</f>
        <v>0</v>
      </c>
      <c r="O3399">
        <f ca="1">regression_slopes!O$2*data_sig!O3399</f>
        <v>0</v>
      </c>
    </row>
    <row r="3400" spans="1:15">
      <c r="A3400">
        <f ca="1">regression_slopes!A$2*data_sig!A3400</f>
        <v>0</v>
      </c>
      <c r="B3400">
        <f ca="1">regression_slopes!B$2*data_sig!B3400</f>
        <v>0</v>
      </c>
      <c r="C3400">
        <f ca="1">regression_slopes!C$2*data_sig!C3400</f>
        <v>0</v>
      </c>
      <c r="D3400">
        <f ca="1">regression_slopes!D$2*data_sig!D3400</f>
        <v>0</v>
      </c>
      <c r="E3400">
        <f ca="1">regression_slopes!E$2*data_sig!E3400</f>
        <v>0</v>
      </c>
      <c r="F3400">
        <f ca="1">regression_slopes!F$2*data_sig!F3400</f>
        <v>0</v>
      </c>
      <c r="G3400">
        <f ca="1">regression_slopes!G$2*data_sig!G3400</f>
        <v>0</v>
      </c>
      <c r="H3400">
        <f ca="1">regression_slopes!H$2*data_sig!H3400</f>
        <v>0</v>
      </c>
      <c r="I3400">
        <f ca="1">regression_slopes!I$2*data_sig!I3400</f>
        <v>0</v>
      </c>
      <c r="J3400">
        <f ca="1">regression_slopes!J$2*data_sig!J3400</f>
        <v>0</v>
      </c>
      <c r="K3400">
        <f ca="1">regression_slopes!K$2*data_sig!K3400</f>
        <v>0</v>
      </c>
      <c r="L3400">
        <f ca="1">regression_slopes!L$2*data_sig!L3400</f>
        <v>0</v>
      </c>
      <c r="M3400">
        <f ca="1">regression_slopes!M$2*data_sig!M3400</f>
        <v>0</v>
      </c>
      <c r="N3400">
        <f ca="1">regression_slopes!N$2*data_sig!N3400</f>
        <v>0</v>
      </c>
      <c r="O3400">
        <f ca="1">regression_slopes!O$2*data_sig!O3400</f>
        <v>0</v>
      </c>
    </row>
    <row r="3401" spans="1:15">
      <c r="A3401">
        <f ca="1">regression_slopes!A$2*data_sig!A3401</f>
        <v>0</v>
      </c>
      <c r="B3401">
        <f ca="1">regression_slopes!B$2*data_sig!B3401</f>
        <v>0</v>
      </c>
      <c r="C3401">
        <f ca="1">regression_slopes!C$2*data_sig!C3401</f>
        <v>0</v>
      </c>
      <c r="D3401">
        <f ca="1">regression_slopes!D$2*data_sig!D3401</f>
        <v>0</v>
      </c>
      <c r="E3401">
        <f ca="1">regression_slopes!E$2*data_sig!E3401</f>
        <v>0</v>
      </c>
      <c r="F3401">
        <f ca="1">regression_slopes!F$2*data_sig!F3401</f>
        <v>0</v>
      </c>
      <c r="G3401">
        <f ca="1">regression_slopes!G$2*data_sig!G3401</f>
        <v>0</v>
      </c>
      <c r="H3401">
        <f ca="1">regression_slopes!H$2*data_sig!H3401</f>
        <v>0</v>
      </c>
      <c r="I3401">
        <f ca="1">regression_slopes!I$2*data_sig!I3401</f>
        <v>0</v>
      </c>
      <c r="J3401">
        <f ca="1">regression_slopes!J$2*data_sig!J3401</f>
        <v>0</v>
      </c>
      <c r="K3401">
        <f ca="1">regression_slopes!K$2*data_sig!K3401</f>
        <v>0</v>
      </c>
      <c r="L3401">
        <f ca="1">regression_slopes!L$2*data_sig!L3401</f>
        <v>0</v>
      </c>
      <c r="M3401">
        <f ca="1">regression_slopes!M$2*data_sig!M3401</f>
        <v>0</v>
      </c>
      <c r="N3401">
        <f ca="1">regression_slopes!N$2*data_sig!N3401</f>
        <v>0</v>
      </c>
      <c r="O3401">
        <f ca="1">regression_slopes!O$2*data_sig!O3401</f>
        <v>0</v>
      </c>
    </row>
    <row r="3402" spans="1:15">
      <c r="A3402">
        <f ca="1">regression_slopes!A$2*data_sig!A3402</f>
        <v>0</v>
      </c>
      <c r="B3402">
        <f ca="1">regression_slopes!B$2*data_sig!B3402</f>
        <v>0</v>
      </c>
      <c r="C3402">
        <f ca="1">regression_slopes!C$2*data_sig!C3402</f>
        <v>0</v>
      </c>
      <c r="D3402">
        <f ca="1">regression_slopes!D$2*data_sig!D3402</f>
        <v>0</v>
      </c>
      <c r="E3402">
        <f ca="1">regression_slopes!E$2*data_sig!E3402</f>
        <v>0</v>
      </c>
      <c r="F3402">
        <f ca="1">regression_slopes!F$2*data_sig!F3402</f>
        <v>0</v>
      </c>
      <c r="G3402">
        <f ca="1">regression_slopes!G$2*data_sig!G3402</f>
        <v>0</v>
      </c>
      <c r="H3402">
        <f ca="1">regression_slopes!H$2*data_sig!H3402</f>
        <v>0</v>
      </c>
      <c r="I3402">
        <f ca="1">regression_slopes!I$2*data_sig!I3402</f>
        <v>0</v>
      </c>
      <c r="J3402">
        <f ca="1">regression_slopes!J$2*data_sig!J3402</f>
        <v>0</v>
      </c>
      <c r="K3402">
        <f ca="1">regression_slopes!K$2*data_sig!K3402</f>
        <v>0</v>
      </c>
      <c r="L3402">
        <f ca="1">regression_slopes!L$2*data_sig!L3402</f>
        <v>0</v>
      </c>
      <c r="M3402">
        <f ca="1">regression_slopes!M$2*data_sig!M3402</f>
        <v>0</v>
      </c>
      <c r="N3402">
        <f ca="1">regression_slopes!N$2*data_sig!N3402</f>
        <v>0</v>
      </c>
      <c r="O3402">
        <f ca="1">regression_slopes!O$2*data_sig!O3402</f>
        <v>0</v>
      </c>
    </row>
    <row r="3403" spans="1:15">
      <c r="A3403">
        <f ca="1">regression_slopes!A$2*data_sig!A3403</f>
        <v>0</v>
      </c>
      <c r="B3403">
        <f ca="1">regression_slopes!B$2*data_sig!B3403</f>
        <v>0</v>
      </c>
      <c r="C3403">
        <f ca="1">regression_slopes!C$2*data_sig!C3403</f>
        <v>0</v>
      </c>
      <c r="D3403">
        <f ca="1">regression_slopes!D$2*data_sig!D3403</f>
        <v>0</v>
      </c>
      <c r="E3403">
        <f ca="1">regression_slopes!E$2*data_sig!E3403</f>
        <v>0</v>
      </c>
      <c r="F3403">
        <f ca="1">regression_slopes!F$2*data_sig!F3403</f>
        <v>0</v>
      </c>
      <c r="G3403">
        <f ca="1">regression_slopes!G$2*data_sig!G3403</f>
        <v>0</v>
      </c>
      <c r="H3403">
        <f ca="1">regression_slopes!H$2*data_sig!H3403</f>
        <v>0</v>
      </c>
      <c r="I3403">
        <f ca="1">regression_slopes!I$2*data_sig!I3403</f>
        <v>0</v>
      </c>
      <c r="J3403">
        <f ca="1">regression_slopes!J$2*data_sig!J3403</f>
        <v>0</v>
      </c>
      <c r="K3403">
        <f ca="1">regression_slopes!K$2*data_sig!K3403</f>
        <v>0</v>
      </c>
      <c r="L3403">
        <f ca="1">regression_slopes!L$2*data_sig!L3403</f>
        <v>0</v>
      </c>
      <c r="M3403">
        <f ca="1">regression_slopes!M$2*data_sig!M3403</f>
        <v>0</v>
      </c>
      <c r="N3403">
        <f ca="1">regression_slopes!N$2*data_sig!N3403</f>
        <v>0</v>
      </c>
      <c r="O3403">
        <f ca="1">regression_slopes!O$2*data_sig!O3403</f>
        <v>0</v>
      </c>
    </row>
    <row r="3404" spans="1:15">
      <c r="A3404">
        <f ca="1">regression_slopes!A$2*data_sig!A3404</f>
        <v>0</v>
      </c>
      <c r="B3404">
        <f ca="1">regression_slopes!B$2*data_sig!B3404</f>
        <v>0</v>
      </c>
      <c r="C3404">
        <f ca="1">regression_slopes!C$2*data_sig!C3404</f>
        <v>0</v>
      </c>
      <c r="D3404">
        <f ca="1">regression_slopes!D$2*data_sig!D3404</f>
        <v>0</v>
      </c>
      <c r="E3404">
        <f ca="1">regression_slopes!E$2*data_sig!E3404</f>
        <v>0</v>
      </c>
      <c r="F3404">
        <f ca="1">regression_slopes!F$2*data_sig!F3404</f>
        <v>0</v>
      </c>
      <c r="G3404">
        <f ca="1">regression_slopes!G$2*data_sig!G3404</f>
        <v>0</v>
      </c>
      <c r="H3404">
        <f ca="1">regression_slopes!H$2*data_sig!H3404</f>
        <v>0</v>
      </c>
      <c r="I3404">
        <f ca="1">regression_slopes!I$2*data_sig!I3404</f>
        <v>0</v>
      </c>
      <c r="J3404">
        <f ca="1">regression_slopes!J$2*data_sig!J3404</f>
        <v>0</v>
      </c>
      <c r="K3404">
        <f ca="1">regression_slopes!K$2*data_sig!K3404</f>
        <v>0</v>
      </c>
      <c r="L3404">
        <f ca="1">regression_slopes!L$2*data_sig!L3404</f>
        <v>0</v>
      </c>
      <c r="M3404">
        <f ca="1">regression_slopes!M$2*data_sig!M3404</f>
        <v>0</v>
      </c>
      <c r="N3404">
        <f ca="1">regression_slopes!N$2*data_sig!N3404</f>
        <v>0</v>
      </c>
      <c r="O3404">
        <f ca="1">regression_slopes!O$2*data_sig!O3404</f>
        <v>0</v>
      </c>
    </row>
    <row r="3405" spans="1:15">
      <c r="A3405">
        <f ca="1">regression_slopes!A$2*data_sig!A3405</f>
        <v>0</v>
      </c>
      <c r="B3405">
        <f ca="1">regression_slopes!B$2*data_sig!B3405</f>
        <v>0</v>
      </c>
      <c r="C3405">
        <f ca="1">regression_slopes!C$2*data_sig!C3405</f>
        <v>0</v>
      </c>
      <c r="D3405">
        <f ca="1">regression_slopes!D$2*data_sig!D3405</f>
        <v>0</v>
      </c>
      <c r="E3405">
        <f ca="1">regression_slopes!E$2*data_sig!E3405</f>
        <v>0</v>
      </c>
      <c r="F3405">
        <f ca="1">regression_slopes!F$2*data_sig!F3405</f>
        <v>0</v>
      </c>
      <c r="G3405">
        <f ca="1">regression_slopes!G$2*data_sig!G3405</f>
        <v>0</v>
      </c>
      <c r="H3405">
        <f ca="1">regression_slopes!H$2*data_sig!H3405</f>
        <v>0</v>
      </c>
      <c r="I3405">
        <f ca="1">regression_slopes!I$2*data_sig!I3405</f>
        <v>0</v>
      </c>
      <c r="J3405">
        <f ca="1">regression_slopes!J$2*data_sig!J3405</f>
        <v>0</v>
      </c>
      <c r="K3405">
        <f ca="1">regression_slopes!K$2*data_sig!K3405</f>
        <v>0</v>
      </c>
      <c r="L3405">
        <f ca="1">regression_slopes!L$2*data_sig!L3405</f>
        <v>0</v>
      </c>
      <c r="M3405">
        <f ca="1">regression_slopes!M$2*data_sig!M3405</f>
        <v>0</v>
      </c>
      <c r="N3405">
        <f ca="1">regression_slopes!N$2*data_sig!N3405</f>
        <v>0</v>
      </c>
      <c r="O3405">
        <f ca="1">regression_slopes!O$2*data_sig!O3405</f>
        <v>0</v>
      </c>
    </row>
    <row r="3406" spans="1:15">
      <c r="A3406">
        <f ca="1">regression_slopes!A$2*data_sig!A3406</f>
        <v>0</v>
      </c>
      <c r="B3406">
        <f ca="1">regression_slopes!B$2*data_sig!B3406</f>
        <v>0</v>
      </c>
      <c r="C3406">
        <f ca="1">regression_slopes!C$2*data_sig!C3406</f>
        <v>0</v>
      </c>
      <c r="D3406">
        <f ca="1">regression_slopes!D$2*data_sig!D3406</f>
        <v>0</v>
      </c>
      <c r="E3406">
        <f ca="1">regression_slopes!E$2*data_sig!E3406</f>
        <v>0</v>
      </c>
      <c r="F3406">
        <f ca="1">regression_slopes!F$2*data_sig!F3406</f>
        <v>0</v>
      </c>
      <c r="G3406">
        <f ca="1">regression_slopes!G$2*data_sig!G3406</f>
        <v>0</v>
      </c>
      <c r="H3406">
        <f ca="1">regression_slopes!H$2*data_sig!H3406</f>
        <v>0</v>
      </c>
      <c r="I3406">
        <f ca="1">regression_slopes!I$2*data_sig!I3406</f>
        <v>0</v>
      </c>
      <c r="J3406">
        <f ca="1">regression_slopes!J$2*data_sig!J3406</f>
        <v>0</v>
      </c>
      <c r="K3406">
        <f ca="1">regression_slopes!K$2*data_sig!K3406</f>
        <v>0</v>
      </c>
      <c r="L3406">
        <f ca="1">regression_slopes!L$2*data_sig!L3406</f>
        <v>0</v>
      </c>
      <c r="M3406">
        <f ca="1">regression_slopes!M$2*data_sig!M3406</f>
        <v>0</v>
      </c>
      <c r="N3406">
        <f ca="1">regression_slopes!N$2*data_sig!N3406</f>
        <v>0</v>
      </c>
      <c r="O3406">
        <f ca="1">regression_slopes!O$2*data_sig!O3406</f>
        <v>0</v>
      </c>
    </row>
    <row r="3407" spans="1:15">
      <c r="A3407">
        <f ca="1">regression_slopes!A$2*data_sig!A3407</f>
        <v>0</v>
      </c>
      <c r="B3407">
        <f ca="1">regression_slopes!B$2*data_sig!B3407</f>
        <v>0</v>
      </c>
      <c r="C3407">
        <f ca="1">regression_slopes!C$2*data_sig!C3407</f>
        <v>0</v>
      </c>
      <c r="D3407">
        <f ca="1">regression_slopes!D$2*data_sig!D3407</f>
        <v>0</v>
      </c>
      <c r="E3407">
        <f ca="1">regression_slopes!E$2*data_sig!E3407</f>
        <v>0</v>
      </c>
      <c r="F3407">
        <f ca="1">regression_slopes!F$2*data_sig!F3407</f>
        <v>0</v>
      </c>
      <c r="G3407">
        <f ca="1">regression_slopes!G$2*data_sig!G3407</f>
        <v>0</v>
      </c>
      <c r="H3407">
        <f ca="1">regression_slopes!H$2*data_sig!H3407</f>
        <v>0</v>
      </c>
      <c r="I3407">
        <f ca="1">regression_slopes!I$2*data_sig!I3407</f>
        <v>0</v>
      </c>
      <c r="J3407">
        <f ca="1">regression_slopes!J$2*data_sig!J3407</f>
        <v>0</v>
      </c>
      <c r="K3407">
        <f ca="1">regression_slopes!K$2*data_sig!K3407</f>
        <v>0</v>
      </c>
      <c r="L3407">
        <f ca="1">regression_slopes!L$2*data_sig!L3407</f>
        <v>0</v>
      </c>
      <c r="M3407">
        <f ca="1">regression_slopes!M$2*data_sig!M3407</f>
        <v>0</v>
      </c>
      <c r="N3407">
        <f ca="1">regression_slopes!N$2*data_sig!N3407</f>
        <v>0</v>
      </c>
      <c r="O3407">
        <f ca="1">regression_slopes!O$2*data_sig!O3407</f>
        <v>0</v>
      </c>
    </row>
    <row r="3408" spans="1:15">
      <c r="A3408">
        <f ca="1">regression_slopes!A$2*data_sig!A3408</f>
        <v>0</v>
      </c>
      <c r="B3408">
        <f ca="1">regression_slopes!B$2*data_sig!B3408</f>
        <v>0</v>
      </c>
      <c r="C3408">
        <f ca="1">regression_slopes!C$2*data_sig!C3408</f>
        <v>0</v>
      </c>
      <c r="D3408">
        <f ca="1">regression_slopes!D$2*data_sig!D3408</f>
        <v>0</v>
      </c>
      <c r="E3408">
        <f ca="1">regression_slopes!E$2*data_sig!E3408</f>
        <v>0</v>
      </c>
      <c r="F3408">
        <f ca="1">regression_slopes!F$2*data_sig!F3408</f>
        <v>0</v>
      </c>
      <c r="G3408">
        <f ca="1">regression_slopes!G$2*data_sig!G3408</f>
        <v>0</v>
      </c>
      <c r="H3408">
        <f ca="1">regression_slopes!H$2*data_sig!H3408</f>
        <v>0</v>
      </c>
      <c r="I3408">
        <f ca="1">regression_slopes!I$2*data_sig!I3408</f>
        <v>0</v>
      </c>
      <c r="J3408">
        <f ca="1">regression_slopes!J$2*data_sig!J3408</f>
        <v>0</v>
      </c>
      <c r="K3408">
        <f ca="1">regression_slopes!K$2*data_sig!K3408</f>
        <v>0</v>
      </c>
      <c r="L3408">
        <f ca="1">regression_slopes!L$2*data_sig!L3408</f>
        <v>0</v>
      </c>
      <c r="M3408">
        <f ca="1">regression_slopes!M$2*data_sig!M3408</f>
        <v>0</v>
      </c>
      <c r="N3408">
        <f ca="1">regression_slopes!N$2*data_sig!N3408</f>
        <v>0</v>
      </c>
      <c r="O3408">
        <f ca="1">regression_slopes!O$2*data_sig!O3408</f>
        <v>0</v>
      </c>
    </row>
    <row r="3409" spans="1:15">
      <c r="A3409">
        <f ca="1">regression_slopes!A$2*data_sig!A3409</f>
        <v>0</v>
      </c>
      <c r="B3409">
        <f ca="1">regression_slopes!B$2*data_sig!B3409</f>
        <v>0</v>
      </c>
      <c r="C3409">
        <f ca="1">regression_slopes!C$2*data_sig!C3409</f>
        <v>0</v>
      </c>
      <c r="D3409">
        <f ca="1">regression_slopes!D$2*data_sig!D3409</f>
        <v>0</v>
      </c>
      <c r="E3409">
        <f ca="1">regression_slopes!E$2*data_sig!E3409</f>
        <v>0</v>
      </c>
      <c r="F3409">
        <f ca="1">regression_slopes!F$2*data_sig!F3409</f>
        <v>0</v>
      </c>
      <c r="G3409">
        <f ca="1">regression_slopes!G$2*data_sig!G3409</f>
        <v>0</v>
      </c>
      <c r="H3409">
        <f ca="1">regression_slopes!H$2*data_sig!H3409</f>
        <v>0</v>
      </c>
      <c r="I3409">
        <f ca="1">regression_slopes!I$2*data_sig!I3409</f>
        <v>0</v>
      </c>
      <c r="J3409">
        <f ca="1">regression_slopes!J$2*data_sig!J3409</f>
        <v>0</v>
      </c>
      <c r="K3409">
        <f ca="1">regression_slopes!K$2*data_sig!K3409</f>
        <v>0</v>
      </c>
      <c r="L3409">
        <f ca="1">regression_slopes!L$2*data_sig!L3409</f>
        <v>0</v>
      </c>
      <c r="M3409">
        <f ca="1">regression_slopes!M$2*data_sig!M3409</f>
        <v>0</v>
      </c>
      <c r="N3409">
        <f ca="1">regression_slopes!N$2*data_sig!N3409</f>
        <v>0</v>
      </c>
      <c r="O3409">
        <f ca="1">regression_slopes!O$2*data_sig!O3409</f>
        <v>0</v>
      </c>
    </row>
    <row r="3410" spans="1:15">
      <c r="A3410">
        <f ca="1">regression_slopes!A$2*data_sig!A3410</f>
        <v>0</v>
      </c>
      <c r="B3410">
        <f ca="1">regression_slopes!B$2*data_sig!B3410</f>
        <v>0</v>
      </c>
      <c r="C3410">
        <f ca="1">regression_slopes!C$2*data_sig!C3410</f>
        <v>0</v>
      </c>
      <c r="D3410">
        <f ca="1">regression_slopes!D$2*data_sig!D3410</f>
        <v>0</v>
      </c>
      <c r="E3410">
        <f ca="1">regression_slopes!E$2*data_sig!E3410</f>
        <v>0</v>
      </c>
      <c r="F3410">
        <f ca="1">regression_slopes!F$2*data_sig!F3410</f>
        <v>0</v>
      </c>
      <c r="G3410">
        <f ca="1">regression_slopes!G$2*data_sig!G3410</f>
        <v>0</v>
      </c>
      <c r="H3410">
        <f ca="1">regression_slopes!H$2*data_sig!H3410</f>
        <v>0</v>
      </c>
      <c r="I3410">
        <f ca="1">regression_slopes!I$2*data_sig!I3410</f>
        <v>0</v>
      </c>
      <c r="J3410">
        <f ca="1">regression_slopes!J$2*data_sig!J3410</f>
        <v>0</v>
      </c>
      <c r="K3410">
        <f ca="1">regression_slopes!K$2*data_sig!K3410</f>
        <v>0</v>
      </c>
      <c r="L3410">
        <f ca="1">regression_slopes!L$2*data_sig!L3410</f>
        <v>0</v>
      </c>
      <c r="M3410">
        <f ca="1">regression_slopes!M$2*data_sig!M3410</f>
        <v>0</v>
      </c>
      <c r="N3410">
        <f ca="1">regression_slopes!N$2*data_sig!N3410</f>
        <v>0</v>
      </c>
      <c r="O3410">
        <f ca="1">regression_slopes!O$2*data_sig!O3410</f>
        <v>0</v>
      </c>
    </row>
    <row r="3411" spans="1:15">
      <c r="A3411">
        <f ca="1">regression_slopes!A$2*data_sig!A3411</f>
        <v>0</v>
      </c>
      <c r="B3411">
        <f ca="1">regression_slopes!B$2*data_sig!B3411</f>
        <v>0</v>
      </c>
      <c r="C3411">
        <f ca="1">regression_slopes!C$2*data_sig!C3411</f>
        <v>0</v>
      </c>
      <c r="D3411">
        <f ca="1">regression_slopes!D$2*data_sig!D3411</f>
        <v>0</v>
      </c>
      <c r="E3411">
        <f ca="1">regression_slopes!E$2*data_sig!E3411</f>
        <v>0</v>
      </c>
      <c r="F3411">
        <f ca="1">regression_slopes!F$2*data_sig!F3411</f>
        <v>0</v>
      </c>
      <c r="G3411">
        <f ca="1">regression_slopes!G$2*data_sig!G3411</f>
        <v>0</v>
      </c>
      <c r="H3411">
        <f ca="1">regression_slopes!H$2*data_sig!H3411</f>
        <v>0</v>
      </c>
      <c r="I3411">
        <f ca="1">regression_slopes!I$2*data_sig!I3411</f>
        <v>0</v>
      </c>
      <c r="J3411">
        <f ca="1">regression_slopes!J$2*data_sig!J3411</f>
        <v>0</v>
      </c>
      <c r="K3411">
        <f ca="1">regression_slopes!K$2*data_sig!K3411</f>
        <v>0</v>
      </c>
      <c r="L3411">
        <f ca="1">regression_slopes!L$2*data_sig!L3411</f>
        <v>0</v>
      </c>
      <c r="M3411">
        <f ca="1">regression_slopes!M$2*data_sig!M3411</f>
        <v>0</v>
      </c>
      <c r="N3411">
        <f ca="1">regression_slopes!N$2*data_sig!N3411</f>
        <v>0</v>
      </c>
      <c r="O3411">
        <f ca="1">regression_slopes!O$2*data_sig!O3411</f>
        <v>0</v>
      </c>
    </row>
    <row r="3412" spans="1:15">
      <c r="A3412">
        <f ca="1">regression_slopes!A$2*data_sig!A3412</f>
        <v>0</v>
      </c>
      <c r="B3412">
        <f ca="1">regression_slopes!B$2*data_sig!B3412</f>
        <v>0</v>
      </c>
      <c r="C3412">
        <f ca="1">regression_slopes!C$2*data_sig!C3412</f>
        <v>0</v>
      </c>
      <c r="D3412">
        <f ca="1">regression_slopes!D$2*data_sig!D3412</f>
        <v>0</v>
      </c>
      <c r="E3412">
        <f ca="1">regression_slopes!E$2*data_sig!E3412</f>
        <v>0</v>
      </c>
      <c r="F3412">
        <f ca="1">regression_slopes!F$2*data_sig!F3412</f>
        <v>0</v>
      </c>
      <c r="G3412">
        <f ca="1">regression_slopes!G$2*data_sig!G3412</f>
        <v>0</v>
      </c>
      <c r="H3412">
        <f ca="1">regression_slopes!H$2*data_sig!H3412</f>
        <v>0</v>
      </c>
      <c r="I3412">
        <f ca="1">regression_slopes!I$2*data_sig!I3412</f>
        <v>0</v>
      </c>
      <c r="J3412">
        <f ca="1">regression_slopes!J$2*data_sig!J3412</f>
        <v>0</v>
      </c>
      <c r="K3412">
        <f ca="1">regression_slopes!K$2*data_sig!K3412</f>
        <v>0</v>
      </c>
      <c r="L3412">
        <f ca="1">regression_slopes!L$2*data_sig!L3412</f>
        <v>0</v>
      </c>
      <c r="M3412">
        <f ca="1">regression_slopes!M$2*data_sig!M3412</f>
        <v>0</v>
      </c>
      <c r="N3412">
        <f ca="1">regression_slopes!N$2*data_sig!N3412</f>
        <v>0</v>
      </c>
      <c r="O3412">
        <f ca="1">regression_slopes!O$2*data_sig!O3412</f>
        <v>0</v>
      </c>
    </row>
    <row r="3413" spans="1:15">
      <c r="A3413">
        <f ca="1">regression_slopes!A$2*data_sig!A3413</f>
        <v>0</v>
      </c>
      <c r="B3413">
        <f ca="1">regression_slopes!B$2*data_sig!B3413</f>
        <v>0</v>
      </c>
      <c r="C3413">
        <f ca="1">regression_slopes!C$2*data_sig!C3413</f>
        <v>0</v>
      </c>
      <c r="D3413">
        <f ca="1">regression_slopes!D$2*data_sig!D3413</f>
        <v>0</v>
      </c>
      <c r="E3413">
        <f ca="1">regression_slopes!E$2*data_sig!E3413</f>
        <v>0</v>
      </c>
      <c r="F3413">
        <f ca="1">regression_slopes!F$2*data_sig!F3413</f>
        <v>0</v>
      </c>
      <c r="G3413">
        <f ca="1">regression_slopes!G$2*data_sig!G3413</f>
        <v>0</v>
      </c>
      <c r="H3413">
        <f ca="1">regression_slopes!H$2*data_sig!H3413</f>
        <v>0</v>
      </c>
      <c r="I3413">
        <f ca="1">regression_slopes!I$2*data_sig!I3413</f>
        <v>0</v>
      </c>
      <c r="J3413">
        <f ca="1">regression_slopes!J$2*data_sig!J3413</f>
        <v>0</v>
      </c>
      <c r="K3413">
        <f ca="1">regression_slopes!K$2*data_sig!K3413</f>
        <v>0</v>
      </c>
      <c r="L3413">
        <f ca="1">regression_slopes!L$2*data_sig!L3413</f>
        <v>0</v>
      </c>
      <c r="M3413">
        <f ca="1">regression_slopes!M$2*data_sig!M3413</f>
        <v>0</v>
      </c>
      <c r="N3413">
        <f ca="1">regression_slopes!N$2*data_sig!N3413</f>
        <v>0</v>
      </c>
      <c r="O3413">
        <f ca="1">regression_slopes!O$2*data_sig!O3413</f>
        <v>0</v>
      </c>
    </row>
    <row r="3414" spans="1:15">
      <c r="A3414">
        <f ca="1">regression_slopes!A$2*data_sig!A3414</f>
        <v>0</v>
      </c>
      <c r="B3414">
        <f ca="1">regression_slopes!B$2*data_sig!B3414</f>
        <v>0</v>
      </c>
      <c r="C3414">
        <f ca="1">regression_slopes!C$2*data_sig!C3414</f>
        <v>0</v>
      </c>
      <c r="D3414">
        <f ca="1">regression_slopes!D$2*data_sig!D3414</f>
        <v>0</v>
      </c>
      <c r="E3414">
        <f ca="1">regression_slopes!E$2*data_sig!E3414</f>
        <v>0</v>
      </c>
      <c r="F3414">
        <f ca="1">regression_slopes!F$2*data_sig!F3414</f>
        <v>0</v>
      </c>
      <c r="G3414">
        <f ca="1">regression_slopes!G$2*data_sig!G3414</f>
        <v>0</v>
      </c>
      <c r="H3414">
        <f ca="1">regression_slopes!H$2*data_sig!H3414</f>
        <v>0</v>
      </c>
      <c r="I3414">
        <f ca="1">regression_slopes!I$2*data_sig!I3414</f>
        <v>0</v>
      </c>
      <c r="J3414">
        <f ca="1">regression_slopes!J$2*data_sig!J3414</f>
        <v>0</v>
      </c>
      <c r="K3414">
        <f ca="1">regression_slopes!K$2*data_sig!K3414</f>
        <v>0</v>
      </c>
      <c r="L3414">
        <f ca="1">regression_slopes!L$2*data_sig!L3414</f>
        <v>0</v>
      </c>
      <c r="M3414">
        <f ca="1">regression_slopes!M$2*data_sig!M3414</f>
        <v>0</v>
      </c>
      <c r="N3414">
        <f ca="1">regression_slopes!N$2*data_sig!N3414</f>
        <v>0</v>
      </c>
      <c r="O3414">
        <f ca="1">regression_slopes!O$2*data_sig!O3414</f>
        <v>0</v>
      </c>
    </row>
    <row r="3415" spans="1:15">
      <c r="A3415">
        <f ca="1">regression_slopes!A$2*data_sig!A3415</f>
        <v>0</v>
      </c>
      <c r="B3415">
        <f ca="1">regression_slopes!B$2*data_sig!B3415</f>
        <v>0</v>
      </c>
      <c r="C3415">
        <f ca="1">regression_slopes!C$2*data_sig!C3415</f>
        <v>0</v>
      </c>
      <c r="D3415">
        <f ca="1">regression_slopes!D$2*data_sig!D3415</f>
        <v>0</v>
      </c>
      <c r="E3415">
        <f ca="1">regression_slopes!E$2*data_sig!E3415</f>
        <v>0</v>
      </c>
      <c r="F3415">
        <f ca="1">regression_slopes!F$2*data_sig!F3415</f>
        <v>0</v>
      </c>
      <c r="G3415">
        <f ca="1">regression_slopes!G$2*data_sig!G3415</f>
        <v>0</v>
      </c>
      <c r="H3415">
        <f ca="1">regression_slopes!H$2*data_sig!H3415</f>
        <v>0</v>
      </c>
      <c r="I3415">
        <f ca="1">regression_slopes!I$2*data_sig!I3415</f>
        <v>0</v>
      </c>
      <c r="J3415">
        <f ca="1">regression_slopes!J$2*data_sig!J3415</f>
        <v>0</v>
      </c>
      <c r="K3415">
        <f ca="1">regression_slopes!K$2*data_sig!K3415</f>
        <v>0</v>
      </c>
      <c r="L3415">
        <f ca="1">regression_slopes!L$2*data_sig!L3415</f>
        <v>0</v>
      </c>
      <c r="M3415">
        <f ca="1">regression_slopes!M$2*data_sig!M3415</f>
        <v>0</v>
      </c>
      <c r="N3415">
        <f ca="1">regression_slopes!N$2*data_sig!N3415</f>
        <v>0</v>
      </c>
      <c r="O3415">
        <f ca="1">regression_slopes!O$2*data_sig!O3415</f>
        <v>0</v>
      </c>
    </row>
    <row r="3416" spans="1:15">
      <c r="A3416">
        <f ca="1">regression_slopes!A$2*data_sig!A3416</f>
        <v>0</v>
      </c>
      <c r="B3416">
        <f ca="1">regression_slopes!B$2*data_sig!B3416</f>
        <v>0</v>
      </c>
      <c r="C3416">
        <f ca="1">regression_slopes!C$2*data_sig!C3416</f>
        <v>0</v>
      </c>
      <c r="D3416">
        <f ca="1">regression_slopes!D$2*data_sig!D3416</f>
        <v>0</v>
      </c>
      <c r="E3416">
        <f ca="1">regression_slopes!E$2*data_sig!E3416</f>
        <v>0</v>
      </c>
      <c r="F3416">
        <f ca="1">regression_slopes!F$2*data_sig!F3416</f>
        <v>0</v>
      </c>
      <c r="G3416">
        <f ca="1">regression_slopes!G$2*data_sig!G3416</f>
        <v>0</v>
      </c>
      <c r="H3416">
        <f ca="1">regression_slopes!H$2*data_sig!H3416</f>
        <v>0</v>
      </c>
      <c r="I3416">
        <f ca="1">regression_slopes!I$2*data_sig!I3416</f>
        <v>0</v>
      </c>
      <c r="J3416">
        <f ca="1">regression_slopes!J$2*data_sig!J3416</f>
        <v>0</v>
      </c>
      <c r="K3416">
        <f ca="1">regression_slopes!K$2*data_sig!K3416</f>
        <v>0</v>
      </c>
      <c r="L3416">
        <f ca="1">regression_slopes!L$2*data_sig!L3416</f>
        <v>0</v>
      </c>
      <c r="M3416">
        <f ca="1">regression_slopes!M$2*data_sig!M3416</f>
        <v>0</v>
      </c>
      <c r="N3416">
        <f ca="1">regression_slopes!N$2*data_sig!N3416</f>
        <v>0</v>
      </c>
      <c r="O3416">
        <f ca="1">regression_slopes!O$2*data_sig!O3416</f>
        <v>0</v>
      </c>
    </row>
    <row r="3417" spans="1:15">
      <c r="A3417">
        <f ca="1">regression_slopes!A$2*data_sig!A3417</f>
        <v>0</v>
      </c>
      <c r="B3417">
        <f ca="1">regression_slopes!B$2*data_sig!B3417</f>
        <v>0</v>
      </c>
      <c r="C3417">
        <f ca="1">regression_slopes!C$2*data_sig!C3417</f>
        <v>0</v>
      </c>
      <c r="D3417">
        <f ca="1">regression_slopes!D$2*data_sig!D3417</f>
        <v>0</v>
      </c>
      <c r="E3417">
        <f ca="1">regression_slopes!E$2*data_sig!E3417</f>
        <v>0</v>
      </c>
      <c r="F3417">
        <f ca="1">regression_slopes!F$2*data_sig!F3417</f>
        <v>0</v>
      </c>
      <c r="G3417">
        <f ca="1">regression_slopes!G$2*data_sig!G3417</f>
        <v>0</v>
      </c>
      <c r="H3417">
        <f ca="1">regression_slopes!H$2*data_sig!H3417</f>
        <v>0</v>
      </c>
      <c r="I3417">
        <f ca="1">regression_slopes!I$2*data_sig!I3417</f>
        <v>0</v>
      </c>
      <c r="J3417">
        <f ca="1">regression_slopes!J$2*data_sig!J3417</f>
        <v>0</v>
      </c>
      <c r="K3417">
        <f ca="1">regression_slopes!K$2*data_sig!K3417</f>
        <v>0</v>
      </c>
      <c r="L3417">
        <f ca="1">regression_slopes!L$2*data_sig!L3417</f>
        <v>0</v>
      </c>
      <c r="M3417">
        <f ca="1">regression_slopes!M$2*data_sig!M3417</f>
        <v>0</v>
      </c>
      <c r="N3417">
        <f ca="1">regression_slopes!N$2*data_sig!N3417</f>
        <v>0</v>
      </c>
      <c r="O3417">
        <f ca="1">regression_slopes!O$2*data_sig!O3417</f>
        <v>0</v>
      </c>
    </row>
    <row r="3418" spans="1:15">
      <c r="A3418">
        <f ca="1">regression_slopes!A$2*data_sig!A3418</f>
        <v>0</v>
      </c>
      <c r="B3418">
        <f ca="1">regression_slopes!B$2*data_sig!B3418</f>
        <v>0</v>
      </c>
      <c r="C3418">
        <f ca="1">regression_slopes!C$2*data_sig!C3418</f>
        <v>0</v>
      </c>
      <c r="D3418">
        <f ca="1">regression_slopes!D$2*data_sig!D3418</f>
        <v>0</v>
      </c>
      <c r="E3418">
        <f ca="1">regression_slopes!E$2*data_sig!E3418</f>
        <v>0</v>
      </c>
      <c r="F3418">
        <f ca="1">regression_slopes!F$2*data_sig!F3418</f>
        <v>0</v>
      </c>
      <c r="G3418">
        <f ca="1">regression_slopes!G$2*data_sig!G3418</f>
        <v>0</v>
      </c>
      <c r="H3418">
        <f ca="1">regression_slopes!H$2*data_sig!H3418</f>
        <v>0</v>
      </c>
      <c r="I3418">
        <f ca="1">regression_slopes!I$2*data_sig!I3418</f>
        <v>0</v>
      </c>
      <c r="J3418">
        <f ca="1">regression_slopes!J$2*data_sig!J3418</f>
        <v>0</v>
      </c>
      <c r="K3418">
        <f ca="1">regression_slopes!K$2*data_sig!K3418</f>
        <v>0</v>
      </c>
      <c r="L3418">
        <f ca="1">regression_slopes!L$2*data_sig!L3418</f>
        <v>0</v>
      </c>
      <c r="M3418">
        <f ca="1">regression_slopes!M$2*data_sig!M3418</f>
        <v>0</v>
      </c>
      <c r="N3418">
        <f ca="1">regression_slopes!N$2*data_sig!N3418</f>
        <v>0</v>
      </c>
      <c r="O3418">
        <f ca="1">regression_slopes!O$2*data_sig!O3418</f>
        <v>0</v>
      </c>
    </row>
    <row r="3419" spans="1:15">
      <c r="A3419">
        <f ca="1">regression_slopes!A$2*data_sig!A3419</f>
        <v>0</v>
      </c>
      <c r="B3419">
        <f ca="1">regression_slopes!B$2*data_sig!B3419</f>
        <v>0</v>
      </c>
      <c r="C3419">
        <f ca="1">regression_slopes!C$2*data_sig!C3419</f>
        <v>0</v>
      </c>
      <c r="D3419">
        <f ca="1">regression_slopes!D$2*data_sig!D3419</f>
        <v>0</v>
      </c>
      <c r="E3419">
        <f ca="1">regression_slopes!E$2*data_sig!E3419</f>
        <v>0</v>
      </c>
      <c r="F3419">
        <f ca="1">regression_slopes!F$2*data_sig!F3419</f>
        <v>0</v>
      </c>
      <c r="G3419">
        <f ca="1">regression_slopes!G$2*data_sig!G3419</f>
        <v>0</v>
      </c>
      <c r="H3419">
        <f ca="1">regression_slopes!H$2*data_sig!H3419</f>
        <v>0</v>
      </c>
      <c r="I3419">
        <f ca="1">regression_slopes!I$2*data_sig!I3419</f>
        <v>0</v>
      </c>
      <c r="J3419">
        <f ca="1">regression_slopes!J$2*data_sig!J3419</f>
        <v>0</v>
      </c>
      <c r="K3419">
        <f ca="1">regression_slopes!K$2*data_sig!K3419</f>
        <v>0</v>
      </c>
      <c r="L3419">
        <f ca="1">regression_slopes!L$2*data_sig!L3419</f>
        <v>0</v>
      </c>
      <c r="M3419">
        <f ca="1">regression_slopes!M$2*data_sig!M3419</f>
        <v>0</v>
      </c>
      <c r="N3419">
        <f ca="1">regression_slopes!N$2*data_sig!N3419</f>
        <v>0</v>
      </c>
      <c r="O3419">
        <f ca="1">regression_slopes!O$2*data_sig!O3419</f>
        <v>0</v>
      </c>
    </row>
    <row r="3420" spans="1:15">
      <c r="A3420">
        <f ca="1">regression_slopes!A$2*data_sig!A3420</f>
        <v>0</v>
      </c>
      <c r="B3420">
        <f ca="1">regression_slopes!B$2*data_sig!B3420</f>
        <v>0</v>
      </c>
      <c r="C3420">
        <f ca="1">regression_slopes!C$2*data_sig!C3420</f>
        <v>0</v>
      </c>
      <c r="D3420">
        <f ca="1">regression_slopes!D$2*data_sig!D3420</f>
        <v>0</v>
      </c>
      <c r="E3420">
        <f ca="1">regression_slopes!E$2*data_sig!E3420</f>
        <v>0</v>
      </c>
      <c r="F3420">
        <f ca="1">regression_slopes!F$2*data_sig!F3420</f>
        <v>0</v>
      </c>
      <c r="G3420">
        <f ca="1">regression_slopes!G$2*data_sig!G3420</f>
        <v>0</v>
      </c>
      <c r="H3420">
        <f ca="1">regression_slopes!H$2*data_sig!H3420</f>
        <v>0</v>
      </c>
      <c r="I3420">
        <f ca="1">regression_slopes!I$2*data_sig!I3420</f>
        <v>0</v>
      </c>
      <c r="J3420">
        <f ca="1">regression_slopes!J$2*data_sig!J3420</f>
        <v>0</v>
      </c>
      <c r="K3420">
        <f ca="1">regression_slopes!K$2*data_sig!K3420</f>
        <v>0</v>
      </c>
      <c r="L3420">
        <f ca="1">regression_slopes!L$2*data_sig!L3420</f>
        <v>0</v>
      </c>
      <c r="M3420">
        <f ca="1">regression_slopes!M$2*data_sig!M3420</f>
        <v>0</v>
      </c>
      <c r="N3420">
        <f ca="1">regression_slopes!N$2*data_sig!N3420</f>
        <v>0</v>
      </c>
      <c r="O3420">
        <f ca="1">regression_slopes!O$2*data_sig!O3420</f>
        <v>0</v>
      </c>
    </row>
    <row r="3421" spans="1:15">
      <c r="A3421">
        <f ca="1">regression_slopes!A$2*data_sig!A3421</f>
        <v>0</v>
      </c>
      <c r="B3421">
        <f ca="1">regression_slopes!B$2*data_sig!B3421</f>
        <v>0</v>
      </c>
      <c r="C3421">
        <f ca="1">regression_slopes!C$2*data_sig!C3421</f>
        <v>0</v>
      </c>
      <c r="D3421">
        <f ca="1">regression_slopes!D$2*data_sig!D3421</f>
        <v>0</v>
      </c>
      <c r="E3421">
        <f ca="1">regression_slopes!E$2*data_sig!E3421</f>
        <v>0</v>
      </c>
      <c r="F3421">
        <f ca="1">regression_slopes!F$2*data_sig!F3421</f>
        <v>0</v>
      </c>
      <c r="G3421">
        <f ca="1">regression_slopes!G$2*data_sig!G3421</f>
        <v>0</v>
      </c>
      <c r="H3421">
        <f ca="1">regression_slopes!H$2*data_sig!H3421</f>
        <v>0</v>
      </c>
      <c r="I3421">
        <f ca="1">regression_slopes!I$2*data_sig!I3421</f>
        <v>0</v>
      </c>
      <c r="J3421">
        <f ca="1">regression_slopes!J$2*data_sig!J3421</f>
        <v>0</v>
      </c>
      <c r="K3421">
        <f ca="1">regression_slopes!K$2*data_sig!K3421</f>
        <v>0</v>
      </c>
      <c r="L3421">
        <f ca="1">regression_slopes!L$2*data_sig!L3421</f>
        <v>0</v>
      </c>
      <c r="M3421">
        <f ca="1">regression_slopes!M$2*data_sig!M3421</f>
        <v>0</v>
      </c>
      <c r="N3421">
        <f ca="1">regression_slopes!N$2*data_sig!N3421</f>
        <v>0</v>
      </c>
      <c r="O3421">
        <f ca="1">regression_slopes!O$2*data_sig!O3421</f>
        <v>0</v>
      </c>
    </row>
    <row r="3422" spans="1:15">
      <c r="A3422">
        <f ca="1">regression_slopes!A$2*data_sig!A3422</f>
        <v>0</v>
      </c>
      <c r="B3422">
        <f ca="1">regression_slopes!B$2*data_sig!B3422</f>
        <v>0</v>
      </c>
      <c r="C3422">
        <f ca="1">regression_slopes!C$2*data_sig!C3422</f>
        <v>0</v>
      </c>
      <c r="D3422">
        <f ca="1">regression_slopes!D$2*data_sig!D3422</f>
        <v>0</v>
      </c>
      <c r="E3422">
        <f ca="1">regression_slopes!E$2*data_sig!E3422</f>
        <v>0</v>
      </c>
      <c r="F3422">
        <f ca="1">regression_slopes!F$2*data_sig!F3422</f>
        <v>0</v>
      </c>
      <c r="G3422">
        <f ca="1">regression_slopes!G$2*data_sig!G3422</f>
        <v>0</v>
      </c>
      <c r="H3422">
        <f ca="1">regression_slopes!H$2*data_sig!H3422</f>
        <v>0</v>
      </c>
      <c r="I3422">
        <f ca="1">regression_slopes!I$2*data_sig!I3422</f>
        <v>0</v>
      </c>
      <c r="J3422">
        <f ca="1">regression_slopes!J$2*data_sig!J3422</f>
        <v>0</v>
      </c>
      <c r="K3422">
        <f ca="1">regression_slopes!K$2*data_sig!K3422</f>
        <v>0</v>
      </c>
      <c r="L3422">
        <f ca="1">regression_slopes!L$2*data_sig!L3422</f>
        <v>0</v>
      </c>
      <c r="M3422">
        <f ca="1">regression_slopes!M$2*data_sig!M3422</f>
        <v>0</v>
      </c>
      <c r="N3422">
        <f ca="1">regression_slopes!N$2*data_sig!N3422</f>
        <v>0</v>
      </c>
      <c r="O3422">
        <f ca="1">regression_slopes!O$2*data_sig!O3422</f>
        <v>0</v>
      </c>
    </row>
    <row r="3423" spans="1:15">
      <c r="A3423">
        <f ca="1">regression_slopes!A$2*data_sig!A3423</f>
        <v>0</v>
      </c>
      <c r="B3423">
        <f ca="1">regression_slopes!B$2*data_sig!B3423</f>
        <v>0</v>
      </c>
      <c r="C3423">
        <f ca="1">regression_slopes!C$2*data_sig!C3423</f>
        <v>0</v>
      </c>
      <c r="D3423">
        <f ca="1">regression_slopes!D$2*data_sig!D3423</f>
        <v>0</v>
      </c>
      <c r="E3423">
        <f ca="1">regression_slopes!E$2*data_sig!E3423</f>
        <v>0</v>
      </c>
      <c r="F3423">
        <f ca="1">regression_slopes!F$2*data_sig!F3423</f>
        <v>0</v>
      </c>
      <c r="G3423">
        <f ca="1">regression_slopes!G$2*data_sig!G3423</f>
        <v>0</v>
      </c>
      <c r="H3423">
        <f ca="1">regression_slopes!H$2*data_sig!H3423</f>
        <v>0</v>
      </c>
      <c r="I3423">
        <f ca="1">regression_slopes!I$2*data_sig!I3423</f>
        <v>0</v>
      </c>
      <c r="J3423">
        <f ca="1">regression_slopes!J$2*data_sig!J3423</f>
        <v>0</v>
      </c>
      <c r="K3423">
        <f ca="1">regression_slopes!K$2*data_sig!K3423</f>
        <v>0</v>
      </c>
      <c r="L3423">
        <f ca="1">regression_slopes!L$2*data_sig!L3423</f>
        <v>0</v>
      </c>
      <c r="M3423">
        <f ca="1">regression_slopes!M$2*data_sig!M3423</f>
        <v>0</v>
      </c>
      <c r="N3423">
        <f ca="1">regression_slopes!N$2*data_sig!N3423</f>
        <v>0</v>
      </c>
      <c r="O3423">
        <f ca="1">regression_slopes!O$2*data_sig!O3423</f>
        <v>0</v>
      </c>
    </row>
    <row r="3424" spans="1:15">
      <c r="A3424">
        <f ca="1">regression_slopes!A$2*data_sig!A3424</f>
        <v>0</v>
      </c>
      <c r="B3424">
        <f ca="1">regression_slopes!B$2*data_sig!B3424</f>
        <v>0</v>
      </c>
      <c r="C3424">
        <f ca="1">regression_slopes!C$2*data_sig!C3424</f>
        <v>0</v>
      </c>
      <c r="D3424">
        <f ca="1">regression_slopes!D$2*data_sig!D3424</f>
        <v>0</v>
      </c>
      <c r="E3424">
        <f ca="1">regression_slopes!E$2*data_sig!E3424</f>
        <v>0</v>
      </c>
      <c r="F3424">
        <f ca="1">regression_slopes!F$2*data_sig!F3424</f>
        <v>0</v>
      </c>
      <c r="G3424">
        <f ca="1">regression_slopes!G$2*data_sig!G3424</f>
        <v>0</v>
      </c>
      <c r="H3424">
        <f ca="1">regression_slopes!H$2*data_sig!H3424</f>
        <v>0</v>
      </c>
      <c r="I3424">
        <f ca="1">regression_slopes!I$2*data_sig!I3424</f>
        <v>0</v>
      </c>
      <c r="J3424">
        <f ca="1">regression_slopes!J$2*data_sig!J3424</f>
        <v>0</v>
      </c>
      <c r="K3424">
        <f ca="1">regression_slopes!K$2*data_sig!K3424</f>
        <v>0</v>
      </c>
      <c r="L3424">
        <f ca="1">regression_slopes!L$2*data_sig!L3424</f>
        <v>0</v>
      </c>
      <c r="M3424">
        <f ca="1">regression_slopes!M$2*data_sig!M3424</f>
        <v>0</v>
      </c>
      <c r="N3424">
        <f ca="1">regression_slopes!N$2*data_sig!N3424</f>
        <v>0</v>
      </c>
      <c r="O3424">
        <f ca="1">regression_slopes!O$2*data_sig!O3424</f>
        <v>0</v>
      </c>
    </row>
    <row r="3425" spans="1:15">
      <c r="A3425">
        <f ca="1">regression_slopes!A$2*data_sig!A3425</f>
        <v>0</v>
      </c>
      <c r="B3425">
        <f ca="1">regression_slopes!B$2*data_sig!B3425</f>
        <v>0</v>
      </c>
      <c r="C3425">
        <f ca="1">regression_slopes!C$2*data_sig!C3425</f>
        <v>0</v>
      </c>
      <c r="D3425">
        <f ca="1">regression_slopes!D$2*data_sig!D3425</f>
        <v>0</v>
      </c>
      <c r="E3425">
        <f ca="1">regression_slopes!E$2*data_sig!E3425</f>
        <v>0</v>
      </c>
      <c r="F3425">
        <f ca="1">regression_slopes!F$2*data_sig!F3425</f>
        <v>0</v>
      </c>
      <c r="G3425">
        <f ca="1">regression_slopes!G$2*data_sig!G3425</f>
        <v>0</v>
      </c>
      <c r="H3425">
        <f ca="1">regression_slopes!H$2*data_sig!H3425</f>
        <v>0</v>
      </c>
      <c r="I3425">
        <f ca="1">regression_slopes!I$2*data_sig!I3425</f>
        <v>0</v>
      </c>
      <c r="J3425">
        <f ca="1">regression_slopes!J$2*data_sig!J3425</f>
        <v>0</v>
      </c>
      <c r="K3425">
        <f ca="1">regression_slopes!K$2*data_sig!K3425</f>
        <v>0</v>
      </c>
      <c r="L3425">
        <f ca="1">regression_slopes!L$2*data_sig!L3425</f>
        <v>0</v>
      </c>
      <c r="M3425">
        <f ca="1">regression_slopes!M$2*data_sig!M3425</f>
        <v>0</v>
      </c>
      <c r="N3425">
        <f ca="1">regression_slopes!N$2*data_sig!N3425</f>
        <v>0</v>
      </c>
      <c r="O3425">
        <f ca="1">regression_slopes!O$2*data_sig!O3425</f>
        <v>0</v>
      </c>
    </row>
    <row r="3426" spans="1:15">
      <c r="A3426">
        <f ca="1">regression_slopes!A$2*data_sig!A3426</f>
        <v>0</v>
      </c>
      <c r="B3426">
        <f ca="1">regression_slopes!B$2*data_sig!B3426</f>
        <v>0</v>
      </c>
      <c r="C3426">
        <f ca="1">regression_slopes!C$2*data_sig!C3426</f>
        <v>0</v>
      </c>
      <c r="D3426">
        <f ca="1">regression_slopes!D$2*data_sig!D3426</f>
        <v>0</v>
      </c>
      <c r="E3426">
        <f ca="1">regression_slopes!E$2*data_sig!E3426</f>
        <v>0</v>
      </c>
      <c r="F3426">
        <f ca="1">regression_slopes!F$2*data_sig!F3426</f>
        <v>0</v>
      </c>
      <c r="G3426">
        <f ca="1">regression_slopes!G$2*data_sig!G3426</f>
        <v>0</v>
      </c>
      <c r="H3426">
        <f ca="1">regression_slopes!H$2*data_sig!H3426</f>
        <v>0</v>
      </c>
      <c r="I3426">
        <f ca="1">regression_slopes!I$2*data_sig!I3426</f>
        <v>0</v>
      </c>
      <c r="J3426">
        <f ca="1">regression_slopes!J$2*data_sig!J3426</f>
        <v>0</v>
      </c>
      <c r="K3426">
        <f ca="1">regression_slopes!K$2*data_sig!K3426</f>
        <v>0</v>
      </c>
      <c r="L3426">
        <f ca="1">regression_slopes!L$2*data_sig!L3426</f>
        <v>0</v>
      </c>
      <c r="M3426">
        <f ca="1">regression_slopes!M$2*data_sig!M3426</f>
        <v>0</v>
      </c>
      <c r="N3426">
        <f ca="1">regression_slopes!N$2*data_sig!N3426</f>
        <v>0</v>
      </c>
      <c r="O3426">
        <f ca="1">regression_slopes!O$2*data_sig!O3426</f>
        <v>0</v>
      </c>
    </row>
    <row r="3427" spans="1:15">
      <c r="A3427">
        <f ca="1">regression_slopes!A$2*data_sig!A3427</f>
        <v>0</v>
      </c>
      <c r="B3427">
        <f ca="1">regression_slopes!B$2*data_sig!B3427</f>
        <v>0</v>
      </c>
      <c r="C3427">
        <f ca="1">regression_slopes!C$2*data_sig!C3427</f>
        <v>0</v>
      </c>
      <c r="D3427">
        <f ca="1">regression_slopes!D$2*data_sig!D3427</f>
        <v>0</v>
      </c>
      <c r="E3427">
        <f ca="1">regression_slopes!E$2*data_sig!E3427</f>
        <v>0</v>
      </c>
      <c r="F3427">
        <f ca="1">regression_slopes!F$2*data_sig!F3427</f>
        <v>0</v>
      </c>
      <c r="G3427">
        <f ca="1">regression_slopes!G$2*data_sig!G3427</f>
        <v>0</v>
      </c>
      <c r="H3427">
        <f ca="1">regression_slopes!H$2*data_sig!H3427</f>
        <v>0</v>
      </c>
      <c r="I3427">
        <f ca="1">regression_slopes!I$2*data_sig!I3427</f>
        <v>0</v>
      </c>
      <c r="J3427">
        <f ca="1">regression_slopes!J$2*data_sig!J3427</f>
        <v>0</v>
      </c>
      <c r="K3427">
        <f ca="1">regression_slopes!K$2*data_sig!K3427</f>
        <v>0</v>
      </c>
      <c r="L3427">
        <f ca="1">regression_slopes!L$2*data_sig!L3427</f>
        <v>0</v>
      </c>
      <c r="M3427">
        <f ca="1">regression_slopes!M$2*data_sig!M3427</f>
        <v>0</v>
      </c>
      <c r="N3427">
        <f ca="1">regression_slopes!N$2*data_sig!N3427</f>
        <v>0</v>
      </c>
      <c r="O3427">
        <f ca="1">regression_slopes!O$2*data_sig!O3427</f>
        <v>0</v>
      </c>
    </row>
    <row r="3428" spans="1:15">
      <c r="A3428">
        <f ca="1">regression_slopes!A$2*data_sig!A3428</f>
        <v>0</v>
      </c>
      <c r="B3428">
        <f ca="1">regression_slopes!B$2*data_sig!B3428</f>
        <v>0</v>
      </c>
      <c r="C3428">
        <f ca="1">regression_slopes!C$2*data_sig!C3428</f>
        <v>0</v>
      </c>
      <c r="D3428">
        <f ca="1">regression_slopes!D$2*data_sig!D3428</f>
        <v>0</v>
      </c>
      <c r="E3428">
        <f ca="1">regression_slopes!E$2*data_sig!E3428</f>
        <v>0</v>
      </c>
      <c r="F3428">
        <f ca="1">regression_slopes!F$2*data_sig!F3428</f>
        <v>0</v>
      </c>
      <c r="G3428">
        <f ca="1">regression_slopes!G$2*data_sig!G3428</f>
        <v>0</v>
      </c>
      <c r="H3428">
        <f ca="1">regression_slopes!H$2*data_sig!H3428</f>
        <v>0</v>
      </c>
      <c r="I3428">
        <f ca="1">regression_slopes!I$2*data_sig!I3428</f>
        <v>0</v>
      </c>
      <c r="J3428">
        <f ca="1">regression_slopes!J$2*data_sig!J3428</f>
        <v>0</v>
      </c>
      <c r="K3428">
        <f ca="1">regression_slopes!K$2*data_sig!K3428</f>
        <v>0</v>
      </c>
      <c r="L3428">
        <f ca="1">regression_slopes!L$2*data_sig!L3428</f>
        <v>0</v>
      </c>
      <c r="M3428">
        <f ca="1">regression_slopes!M$2*data_sig!M3428</f>
        <v>0</v>
      </c>
      <c r="N3428">
        <f ca="1">regression_slopes!N$2*data_sig!N3428</f>
        <v>0</v>
      </c>
      <c r="O3428">
        <f ca="1">regression_slopes!O$2*data_sig!O3428</f>
        <v>0</v>
      </c>
    </row>
    <row r="3429" spans="1:15">
      <c r="A3429">
        <f ca="1">regression_slopes!A$2*data_sig!A3429</f>
        <v>0</v>
      </c>
      <c r="B3429">
        <f ca="1">regression_slopes!B$2*data_sig!B3429</f>
        <v>0</v>
      </c>
      <c r="C3429">
        <f ca="1">regression_slopes!C$2*data_sig!C3429</f>
        <v>0</v>
      </c>
      <c r="D3429">
        <f ca="1">regression_slopes!D$2*data_sig!D3429</f>
        <v>0</v>
      </c>
      <c r="E3429">
        <f ca="1">regression_slopes!E$2*data_sig!E3429</f>
        <v>0</v>
      </c>
      <c r="F3429">
        <f ca="1">regression_slopes!F$2*data_sig!F3429</f>
        <v>0</v>
      </c>
      <c r="G3429">
        <f ca="1">regression_slopes!G$2*data_sig!G3429</f>
        <v>0</v>
      </c>
      <c r="H3429">
        <f ca="1">regression_slopes!H$2*data_sig!H3429</f>
        <v>0</v>
      </c>
      <c r="I3429">
        <f ca="1">regression_slopes!I$2*data_sig!I3429</f>
        <v>0</v>
      </c>
      <c r="J3429">
        <f ca="1">regression_slopes!J$2*data_sig!J3429</f>
        <v>0</v>
      </c>
      <c r="K3429">
        <f ca="1">regression_slopes!K$2*data_sig!K3429</f>
        <v>0</v>
      </c>
      <c r="L3429">
        <f ca="1">regression_slopes!L$2*data_sig!L3429</f>
        <v>0</v>
      </c>
      <c r="M3429">
        <f ca="1">regression_slopes!M$2*data_sig!M3429</f>
        <v>0</v>
      </c>
      <c r="N3429">
        <f ca="1">regression_slopes!N$2*data_sig!N3429</f>
        <v>0</v>
      </c>
      <c r="O3429">
        <f ca="1">regression_slopes!O$2*data_sig!O3429</f>
        <v>0</v>
      </c>
    </row>
    <row r="3430" spans="1:15">
      <c r="A3430">
        <f ca="1">regression_slopes!A$2*data_sig!A3430</f>
        <v>0</v>
      </c>
      <c r="B3430">
        <f ca="1">regression_slopes!B$2*data_sig!B3430</f>
        <v>0</v>
      </c>
      <c r="C3430">
        <f ca="1">regression_slopes!C$2*data_sig!C3430</f>
        <v>0</v>
      </c>
      <c r="D3430">
        <f ca="1">regression_slopes!D$2*data_sig!D3430</f>
        <v>0</v>
      </c>
      <c r="E3430">
        <f ca="1">regression_slopes!E$2*data_sig!E3430</f>
        <v>0</v>
      </c>
      <c r="F3430">
        <f ca="1">regression_slopes!F$2*data_sig!F3430</f>
        <v>0</v>
      </c>
      <c r="G3430">
        <f ca="1">regression_slopes!G$2*data_sig!G3430</f>
        <v>0</v>
      </c>
      <c r="H3430">
        <f ca="1">regression_slopes!H$2*data_sig!H3430</f>
        <v>0</v>
      </c>
      <c r="I3430">
        <f ca="1">regression_slopes!I$2*data_sig!I3430</f>
        <v>0</v>
      </c>
      <c r="J3430">
        <f ca="1">regression_slopes!J$2*data_sig!J3430</f>
        <v>0</v>
      </c>
      <c r="K3430">
        <f ca="1">regression_slopes!K$2*data_sig!K3430</f>
        <v>0</v>
      </c>
      <c r="L3430">
        <f ca="1">regression_slopes!L$2*data_sig!L3430</f>
        <v>0</v>
      </c>
      <c r="M3430">
        <f ca="1">regression_slopes!M$2*data_sig!M3430</f>
        <v>0</v>
      </c>
      <c r="N3430">
        <f ca="1">regression_slopes!N$2*data_sig!N3430</f>
        <v>0</v>
      </c>
      <c r="O3430">
        <f ca="1">regression_slopes!O$2*data_sig!O3430</f>
        <v>0</v>
      </c>
    </row>
    <row r="3431" spans="1:15">
      <c r="A3431">
        <f ca="1">regression_slopes!A$2*data_sig!A3431</f>
        <v>0</v>
      </c>
      <c r="B3431">
        <f ca="1">regression_slopes!B$2*data_sig!B3431</f>
        <v>0</v>
      </c>
      <c r="C3431">
        <f ca="1">regression_slopes!C$2*data_sig!C3431</f>
        <v>0</v>
      </c>
      <c r="D3431">
        <f ca="1">regression_slopes!D$2*data_sig!D3431</f>
        <v>0</v>
      </c>
      <c r="E3431">
        <f ca="1">regression_slopes!E$2*data_sig!E3431</f>
        <v>0</v>
      </c>
      <c r="F3431">
        <f ca="1">regression_slopes!F$2*data_sig!F3431</f>
        <v>0</v>
      </c>
      <c r="G3431">
        <f ca="1">regression_slopes!G$2*data_sig!G3431</f>
        <v>0</v>
      </c>
      <c r="H3431">
        <f ca="1">regression_slopes!H$2*data_sig!H3431</f>
        <v>0</v>
      </c>
      <c r="I3431">
        <f ca="1">regression_slopes!I$2*data_sig!I3431</f>
        <v>0</v>
      </c>
      <c r="J3431">
        <f ca="1">regression_slopes!J$2*data_sig!J3431</f>
        <v>0</v>
      </c>
      <c r="K3431">
        <f ca="1">regression_slopes!K$2*data_sig!K3431</f>
        <v>0</v>
      </c>
      <c r="L3431">
        <f ca="1">regression_slopes!L$2*data_sig!L3431</f>
        <v>0</v>
      </c>
      <c r="M3431">
        <f ca="1">regression_slopes!M$2*data_sig!M3431</f>
        <v>0</v>
      </c>
      <c r="N3431">
        <f ca="1">regression_slopes!N$2*data_sig!N3431</f>
        <v>0</v>
      </c>
      <c r="O3431">
        <f ca="1">regression_slopes!O$2*data_sig!O3431</f>
        <v>0</v>
      </c>
    </row>
    <row r="3432" spans="1:15">
      <c r="A3432">
        <f ca="1">regression_slopes!A$2*data_sig!A3432</f>
        <v>0</v>
      </c>
      <c r="B3432">
        <f ca="1">regression_slopes!B$2*data_sig!B3432</f>
        <v>0</v>
      </c>
      <c r="C3432">
        <f ca="1">regression_slopes!C$2*data_sig!C3432</f>
        <v>0</v>
      </c>
      <c r="D3432">
        <f ca="1">regression_slopes!D$2*data_sig!D3432</f>
        <v>0</v>
      </c>
      <c r="E3432">
        <f ca="1">regression_slopes!E$2*data_sig!E3432</f>
        <v>0</v>
      </c>
      <c r="F3432">
        <f ca="1">regression_slopes!F$2*data_sig!F3432</f>
        <v>0</v>
      </c>
      <c r="G3432">
        <f ca="1">regression_slopes!G$2*data_sig!G3432</f>
        <v>0</v>
      </c>
      <c r="H3432">
        <f ca="1">regression_slopes!H$2*data_sig!H3432</f>
        <v>0</v>
      </c>
      <c r="I3432">
        <f ca="1">regression_slopes!I$2*data_sig!I3432</f>
        <v>0</v>
      </c>
      <c r="J3432">
        <f ca="1">regression_slopes!J$2*data_sig!J3432</f>
        <v>0</v>
      </c>
      <c r="K3432">
        <f ca="1">regression_slopes!K$2*data_sig!K3432</f>
        <v>0</v>
      </c>
      <c r="L3432">
        <f ca="1">regression_slopes!L$2*data_sig!L3432</f>
        <v>0</v>
      </c>
      <c r="M3432">
        <f ca="1">regression_slopes!M$2*data_sig!M3432</f>
        <v>0</v>
      </c>
      <c r="N3432">
        <f ca="1">regression_slopes!N$2*data_sig!N3432</f>
        <v>0</v>
      </c>
      <c r="O3432">
        <f ca="1">regression_slopes!O$2*data_sig!O3432</f>
        <v>0</v>
      </c>
    </row>
    <row r="3433" spans="1:15">
      <c r="A3433">
        <f ca="1">regression_slopes!A$2*data_sig!A3433</f>
        <v>0</v>
      </c>
      <c r="B3433">
        <f ca="1">regression_slopes!B$2*data_sig!B3433</f>
        <v>0</v>
      </c>
      <c r="C3433">
        <f ca="1">regression_slopes!C$2*data_sig!C3433</f>
        <v>0</v>
      </c>
      <c r="D3433">
        <f ca="1">regression_slopes!D$2*data_sig!D3433</f>
        <v>0</v>
      </c>
      <c r="E3433">
        <f ca="1">regression_slopes!E$2*data_sig!E3433</f>
        <v>0</v>
      </c>
      <c r="F3433">
        <f ca="1">regression_slopes!F$2*data_sig!F3433</f>
        <v>0</v>
      </c>
      <c r="G3433">
        <f ca="1">regression_slopes!G$2*data_sig!G3433</f>
        <v>0</v>
      </c>
      <c r="H3433">
        <f ca="1">regression_slopes!H$2*data_sig!H3433</f>
        <v>0</v>
      </c>
      <c r="I3433">
        <f ca="1">regression_slopes!I$2*data_sig!I3433</f>
        <v>0</v>
      </c>
      <c r="J3433">
        <f ca="1">regression_slopes!J$2*data_sig!J3433</f>
        <v>0</v>
      </c>
      <c r="K3433">
        <f ca="1">regression_slopes!K$2*data_sig!K3433</f>
        <v>0</v>
      </c>
      <c r="L3433">
        <f ca="1">regression_slopes!L$2*data_sig!L3433</f>
        <v>0</v>
      </c>
      <c r="M3433">
        <f ca="1">regression_slopes!M$2*data_sig!M3433</f>
        <v>0</v>
      </c>
      <c r="N3433">
        <f ca="1">regression_slopes!N$2*data_sig!N3433</f>
        <v>0</v>
      </c>
      <c r="O3433">
        <f ca="1">regression_slopes!O$2*data_sig!O3433</f>
        <v>0</v>
      </c>
    </row>
    <row r="3434" spans="1:15">
      <c r="A3434">
        <f ca="1">regression_slopes!A$2*data_sig!A3434</f>
        <v>0</v>
      </c>
      <c r="B3434">
        <f ca="1">regression_slopes!B$2*data_sig!B3434</f>
        <v>0</v>
      </c>
      <c r="C3434">
        <f ca="1">regression_slopes!C$2*data_sig!C3434</f>
        <v>0</v>
      </c>
      <c r="D3434">
        <f ca="1">regression_slopes!D$2*data_sig!D3434</f>
        <v>0</v>
      </c>
      <c r="E3434">
        <f ca="1">regression_slopes!E$2*data_sig!E3434</f>
        <v>0</v>
      </c>
      <c r="F3434">
        <f ca="1">regression_slopes!F$2*data_sig!F3434</f>
        <v>0</v>
      </c>
      <c r="G3434">
        <f ca="1">regression_slopes!G$2*data_sig!G3434</f>
        <v>0</v>
      </c>
      <c r="H3434">
        <f ca="1">regression_slopes!H$2*data_sig!H3434</f>
        <v>0</v>
      </c>
      <c r="I3434">
        <f ca="1">regression_slopes!I$2*data_sig!I3434</f>
        <v>0</v>
      </c>
      <c r="J3434">
        <f ca="1">regression_slopes!J$2*data_sig!J3434</f>
        <v>0</v>
      </c>
      <c r="K3434">
        <f ca="1">regression_slopes!K$2*data_sig!K3434</f>
        <v>0</v>
      </c>
      <c r="L3434">
        <f ca="1">regression_slopes!L$2*data_sig!L3434</f>
        <v>0</v>
      </c>
      <c r="M3434">
        <f ca="1">regression_slopes!M$2*data_sig!M3434</f>
        <v>0</v>
      </c>
      <c r="N3434">
        <f ca="1">regression_slopes!N$2*data_sig!N3434</f>
        <v>0</v>
      </c>
      <c r="O3434">
        <f ca="1">regression_slopes!O$2*data_sig!O3434</f>
        <v>0</v>
      </c>
    </row>
    <row r="3435" spans="1:15">
      <c r="A3435">
        <f ca="1">regression_slopes!A$2*data_sig!A3435</f>
        <v>0</v>
      </c>
      <c r="B3435">
        <f ca="1">regression_slopes!B$2*data_sig!B3435</f>
        <v>0</v>
      </c>
      <c r="C3435">
        <f ca="1">regression_slopes!C$2*data_sig!C3435</f>
        <v>0</v>
      </c>
      <c r="D3435">
        <f ca="1">regression_slopes!D$2*data_sig!D3435</f>
        <v>0</v>
      </c>
      <c r="E3435">
        <f ca="1">regression_slopes!E$2*data_sig!E3435</f>
        <v>0</v>
      </c>
      <c r="F3435">
        <f ca="1">regression_slopes!F$2*data_sig!F3435</f>
        <v>0</v>
      </c>
      <c r="G3435">
        <f ca="1">regression_slopes!G$2*data_sig!G3435</f>
        <v>0</v>
      </c>
      <c r="H3435">
        <f ca="1">regression_slopes!H$2*data_sig!H3435</f>
        <v>0</v>
      </c>
      <c r="I3435">
        <f ca="1">regression_slopes!I$2*data_sig!I3435</f>
        <v>0</v>
      </c>
      <c r="J3435">
        <f ca="1">regression_slopes!J$2*data_sig!J3435</f>
        <v>0</v>
      </c>
      <c r="K3435">
        <f ca="1">regression_slopes!K$2*data_sig!K3435</f>
        <v>0</v>
      </c>
      <c r="L3435">
        <f ca="1">regression_slopes!L$2*data_sig!L3435</f>
        <v>0</v>
      </c>
      <c r="M3435">
        <f ca="1">regression_slopes!M$2*data_sig!M3435</f>
        <v>0</v>
      </c>
      <c r="N3435">
        <f ca="1">regression_slopes!N$2*data_sig!N3435</f>
        <v>0</v>
      </c>
      <c r="O3435">
        <f ca="1">regression_slopes!O$2*data_sig!O3435</f>
        <v>0</v>
      </c>
    </row>
    <row r="3436" spans="1:15">
      <c r="A3436">
        <f ca="1">regression_slopes!A$2*data_sig!A3436</f>
        <v>0</v>
      </c>
      <c r="B3436">
        <f ca="1">regression_slopes!B$2*data_sig!B3436</f>
        <v>0</v>
      </c>
      <c r="C3436">
        <f ca="1">regression_slopes!C$2*data_sig!C3436</f>
        <v>0</v>
      </c>
      <c r="D3436">
        <f ca="1">regression_slopes!D$2*data_sig!D3436</f>
        <v>0</v>
      </c>
      <c r="E3436">
        <f ca="1">regression_slopes!E$2*data_sig!E3436</f>
        <v>0</v>
      </c>
      <c r="F3436">
        <f ca="1">regression_slopes!F$2*data_sig!F3436</f>
        <v>0</v>
      </c>
      <c r="G3436">
        <f ca="1">regression_slopes!G$2*data_sig!G3436</f>
        <v>0</v>
      </c>
      <c r="H3436">
        <f ca="1">regression_slopes!H$2*data_sig!H3436</f>
        <v>0</v>
      </c>
      <c r="I3436">
        <f ca="1">regression_slopes!I$2*data_sig!I3436</f>
        <v>0</v>
      </c>
      <c r="J3436">
        <f ca="1">regression_slopes!J$2*data_sig!J3436</f>
        <v>0</v>
      </c>
      <c r="K3436">
        <f ca="1">regression_slopes!K$2*data_sig!K3436</f>
        <v>0</v>
      </c>
      <c r="L3436">
        <f ca="1">regression_slopes!L$2*data_sig!L3436</f>
        <v>0</v>
      </c>
      <c r="M3436">
        <f ca="1">regression_slopes!M$2*data_sig!M3436</f>
        <v>0</v>
      </c>
      <c r="N3436">
        <f ca="1">regression_slopes!N$2*data_sig!N3436</f>
        <v>0</v>
      </c>
      <c r="O3436">
        <f ca="1">regression_slopes!O$2*data_sig!O3436</f>
        <v>0</v>
      </c>
    </row>
    <row r="3437" spans="1:15">
      <c r="A3437">
        <f ca="1">regression_slopes!A$2*data_sig!A3437</f>
        <v>0</v>
      </c>
      <c r="B3437">
        <f ca="1">regression_slopes!B$2*data_sig!B3437</f>
        <v>0</v>
      </c>
      <c r="C3437">
        <f ca="1">regression_slopes!C$2*data_sig!C3437</f>
        <v>0</v>
      </c>
      <c r="D3437">
        <f ca="1">regression_slopes!D$2*data_sig!D3437</f>
        <v>0</v>
      </c>
      <c r="E3437">
        <f ca="1">regression_slopes!E$2*data_sig!E3437</f>
        <v>0</v>
      </c>
      <c r="F3437">
        <f ca="1">regression_slopes!F$2*data_sig!F3437</f>
        <v>0</v>
      </c>
      <c r="G3437">
        <f ca="1">regression_slopes!G$2*data_sig!G3437</f>
        <v>0</v>
      </c>
      <c r="H3437">
        <f ca="1">regression_slopes!H$2*data_sig!H3437</f>
        <v>0</v>
      </c>
      <c r="I3437">
        <f ca="1">regression_slopes!I$2*data_sig!I3437</f>
        <v>0</v>
      </c>
      <c r="J3437">
        <f ca="1">regression_slopes!J$2*data_sig!J3437</f>
        <v>0</v>
      </c>
      <c r="K3437">
        <f ca="1">regression_slopes!K$2*data_sig!K3437</f>
        <v>0</v>
      </c>
      <c r="L3437">
        <f ca="1">regression_slopes!L$2*data_sig!L3437</f>
        <v>0</v>
      </c>
      <c r="M3437">
        <f ca="1">regression_slopes!M$2*data_sig!M3437</f>
        <v>0</v>
      </c>
      <c r="N3437">
        <f ca="1">regression_slopes!N$2*data_sig!N3437</f>
        <v>0</v>
      </c>
      <c r="O3437">
        <f ca="1">regression_slopes!O$2*data_sig!O3437</f>
        <v>0</v>
      </c>
    </row>
    <row r="3438" spans="1:15">
      <c r="A3438">
        <f ca="1">regression_slopes!A$2*data_sig!A3438</f>
        <v>0</v>
      </c>
      <c r="B3438">
        <f ca="1">regression_slopes!B$2*data_sig!B3438</f>
        <v>0</v>
      </c>
      <c r="C3438">
        <f ca="1">regression_slopes!C$2*data_sig!C3438</f>
        <v>0</v>
      </c>
      <c r="D3438">
        <f ca="1">regression_slopes!D$2*data_sig!D3438</f>
        <v>0</v>
      </c>
      <c r="E3438">
        <f ca="1">regression_slopes!E$2*data_sig!E3438</f>
        <v>0</v>
      </c>
      <c r="F3438">
        <f ca="1">regression_slopes!F$2*data_sig!F3438</f>
        <v>0</v>
      </c>
      <c r="G3438">
        <f ca="1">regression_slopes!G$2*data_sig!G3438</f>
        <v>0</v>
      </c>
      <c r="H3438">
        <f ca="1">regression_slopes!H$2*data_sig!H3438</f>
        <v>0</v>
      </c>
      <c r="I3438">
        <f ca="1">regression_slopes!I$2*data_sig!I3438</f>
        <v>0</v>
      </c>
      <c r="J3438">
        <f ca="1">regression_slopes!J$2*data_sig!J3438</f>
        <v>0</v>
      </c>
      <c r="K3438">
        <f ca="1">regression_slopes!K$2*data_sig!K3438</f>
        <v>0</v>
      </c>
      <c r="L3438">
        <f ca="1">regression_slopes!L$2*data_sig!L3438</f>
        <v>0</v>
      </c>
      <c r="M3438">
        <f ca="1">regression_slopes!M$2*data_sig!M3438</f>
        <v>0</v>
      </c>
      <c r="N3438">
        <f ca="1">regression_slopes!N$2*data_sig!N3438</f>
        <v>0</v>
      </c>
      <c r="O3438">
        <f ca="1">regression_slopes!O$2*data_sig!O3438</f>
        <v>0</v>
      </c>
    </row>
    <row r="3439" spans="1:15">
      <c r="A3439">
        <f ca="1">regression_slopes!A$2*data_sig!A3439</f>
        <v>0</v>
      </c>
      <c r="B3439">
        <f ca="1">regression_slopes!B$2*data_sig!B3439</f>
        <v>0</v>
      </c>
      <c r="C3439">
        <f ca="1">regression_slopes!C$2*data_sig!C3439</f>
        <v>0</v>
      </c>
      <c r="D3439">
        <f ca="1">regression_slopes!D$2*data_sig!D3439</f>
        <v>0</v>
      </c>
      <c r="E3439">
        <f ca="1">regression_slopes!E$2*data_sig!E3439</f>
        <v>0</v>
      </c>
      <c r="F3439">
        <f ca="1">regression_slopes!F$2*data_sig!F3439</f>
        <v>0</v>
      </c>
      <c r="G3439">
        <f ca="1">regression_slopes!G$2*data_sig!G3439</f>
        <v>0</v>
      </c>
      <c r="H3439">
        <f ca="1">regression_slopes!H$2*data_sig!H3439</f>
        <v>0</v>
      </c>
      <c r="I3439">
        <f ca="1">regression_slopes!I$2*data_sig!I3439</f>
        <v>0</v>
      </c>
      <c r="J3439">
        <f ca="1">regression_slopes!J$2*data_sig!J3439</f>
        <v>0</v>
      </c>
      <c r="K3439">
        <f ca="1">regression_slopes!K$2*data_sig!K3439</f>
        <v>0</v>
      </c>
      <c r="L3439">
        <f ca="1">regression_slopes!L$2*data_sig!L3439</f>
        <v>0</v>
      </c>
      <c r="M3439">
        <f ca="1">regression_slopes!M$2*data_sig!M3439</f>
        <v>0</v>
      </c>
      <c r="N3439">
        <f ca="1">regression_slopes!N$2*data_sig!N3439</f>
        <v>0</v>
      </c>
      <c r="O3439">
        <f ca="1">regression_slopes!O$2*data_sig!O3439</f>
        <v>0</v>
      </c>
    </row>
    <row r="3440" spans="1:15">
      <c r="A3440">
        <f ca="1">regression_slopes!A$2*data_sig!A3440</f>
        <v>0</v>
      </c>
      <c r="B3440">
        <f ca="1">regression_slopes!B$2*data_sig!B3440</f>
        <v>0</v>
      </c>
      <c r="C3440">
        <f ca="1">regression_slopes!C$2*data_sig!C3440</f>
        <v>0</v>
      </c>
      <c r="D3440">
        <f ca="1">regression_slopes!D$2*data_sig!D3440</f>
        <v>0</v>
      </c>
      <c r="E3440">
        <f ca="1">regression_slopes!E$2*data_sig!E3440</f>
        <v>0</v>
      </c>
      <c r="F3440">
        <f ca="1">regression_slopes!F$2*data_sig!F3440</f>
        <v>0</v>
      </c>
      <c r="G3440">
        <f ca="1">regression_slopes!G$2*data_sig!G3440</f>
        <v>0</v>
      </c>
      <c r="H3440">
        <f ca="1">regression_slopes!H$2*data_sig!H3440</f>
        <v>0</v>
      </c>
      <c r="I3440">
        <f ca="1">regression_slopes!I$2*data_sig!I3440</f>
        <v>0</v>
      </c>
      <c r="J3440">
        <f ca="1">regression_slopes!J$2*data_sig!J3440</f>
        <v>0</v>
      </c>
      <c r="K3440">
        <f ca="1">regression_slopes!K$2*data_sig!K3440</f>
        <v>0</v>
      </c>
      <c r="L3440">
        <f ca="1">regression_slopes!L$2*data_sig!L3440</f>
        <v>0</v>
      </c>
      <c r="M3440">
        <f ca="1">regression_slopes!M$2*data_sig!M3440</f>
        <v>0</v>
      </c>
      <c r="N3440">
        <f ca="1">regression_slopes!N$2*data_sig!N3440</f>
        <v>0</v>
      </c>
      <c r="O3440">
        <f ca="1">regression_slopes!O$2*data_sig!O3440</f>
        <v>0</v>
      </c>
    </row>
    <row r="3441" spans="1:15">
      <c r="A3441">
        <f ca="1">regression_slopes!A$2*data_sig!A3441</f>
        <v>0</v>
      </c>
      <c r="B3441">
        <f ca="1">regression_slopes!B$2*data_sig!B3441</f>
        <v>0</v>
      </c>
      <c r="C3441">
        <f ca="1">regression_slopes!C$2*data_sig!C3441</f>
        <v>0</v>
      </c>
      <c r="D3441">
        <f ca="1">regression_slopes!D$2*data_sig!D3441</f>
        <v>0</v>
      </c>
      <c r="E3441">
        <f ca="1">regression_slopes!E$2*data_sig!E3441</f>
        <v>0</v>
      </c>
      <c r="F3441">
        <f ca="1">regression_slopes!F$2*data_sig!F3441</f>
        <v>0</v>
      </c>
      <c r="G3441">
        <f ca="1">regression_slopes!G$2*data_sig!G3441</f>
        <v>0</v>
      </c>
      <c r="H3441">
        <f ca="1">regression_slopes!H$2*data_sig!H3441</f>
        <v>0</v>
      </c>
      <c r="I3441">
        <f ca="1">regression_slopes!I$2*data_sig!I3441</f>
        <v>0</v>
      </c>
      <c r="J3441">
        <f ca="1">regression_slopes!J$2*data_sig!J3441</f>
        <v>0</v>
      </c>
      <c r="K3441">
        <f ca="1">regression_slopes!K$2*data_sig!K3441</f>
        <v>0</v>
      </c>
      <c r="L3441">
        <f ca="1">regression_slopes!L$2*data_sig!L3441</f>
        <v>0</v>
      </c>
      <c r="M3441">
        <f ca="1">regression_slopes!M$2*data_sig!M3441</f>
        <v>0</v>
      </c>
      <c r="N3441">
        <f ca="1">regression_slopes!N$2*data_sig!N3441</f>
        <v>0</v>
      </c>
      <c r="O3441">
        <f ca="1">regression_slopes!O$2*data_sig!O3441</f>
        <v>0</v>
      </c>
    </row>
    <row r="3442" spans="1:15">
      <c r="A3442">
        <f ca="1">regression_slopes!A$2*data_sig!A3442</f>
        <v>0</v>
      </c>
      <c r="B3442">
        <f ca="1">regression_slopes!B$2*data_sig!B3442</f>
        <v>0</v>
      </c>
      <c r="C3442">
        <f ca="1">regression_slopes!C$2*data_sig!C3442</f>
        <v>0</v>
      </c>
      <c r="D3442">
        <f ca="1">regression_slopes!D$2*data_sig!D3442</f>
        <v>0</v>
      </c>
      <c r="E3442">
        <f ca="1">regression_slopes!E$2*data_sig!E3442</f>
        <v>0</v>
      </c>
      <c r="F3442">
        <f ca="1">regression_slopes!F$2*data_sig!F3442</f>
        <v>0</v>
      </c>
      <c r="G3442">
        <f ca="1">regression_slopes!G$2*data_sig!G3442</f>
        <v>0</v>
      </c>
      <c r="H3442">
        <f ca="1">regression_slopes!H$2*data_sig!H3442</f>
        <v>0</v>
      </c>
      <c r="I3442">
        <f ca="1">regression_slopes!I$2*data_sig!I3442</f>
        <v>0</v>
      </c>
      <c r="J3442">
        <f ca="1">regression_slopes!J$2*data_sig!J3442</f>
        <v>0</v>
      </c>
      <c r="K3442">
        <f ca="1">regression_slopes!K$2*data_sig!K3442</f>
        <v>0</v>
      </c>
      <c r="L3442">
        <f ca="1">regression_slopes!L$2*data_sig!L3442</f>
        <v>0</v>
      </c>
      <c r="M3442">
        <f ca="1">regression_slopes!M$2*data_sig!M3442</f>
        <v>0</v>
      </c>
      <c r="N3442">
        <f ca="1">regression_slopes!N$2*data_sig!N3442</f>
        <v>0</v>
      </c>
      <c r="O3442">
        <f ca="1">regression_slopes!O$2*data_sig!O3442</f>
        <v>0</v>
      </c>
    </row>
    <row r="3443" spans="1:15">
      <c r="A3443">
        <f ca="1">regression_slopes!A$2*data_sig!A3443</f>
        <v>0</v>
      </c>
      <c r="B3443">
        <f ca="1">regression_slopes!B$2*data_sig!B3443</f>
        <v>0</v>
      </c>
      <c r="C3443">
        <f ca="1">regression_slopes!C$2*data_sig!C3443</f>
        <v>0</v>
      </c>
      <c r="D3443">
        <f ca="1">regression_slopes!D$2*data_sig!D3443</f>
        <v>0</v>
      </c>
      <c r="E3443">
        <f ca="1">regression_slopes!E$2*data_sig!E3443</f>
        <v>0</v>
      </c>
      <c r="F3443">
        <f ca="1">regression_slopes!F$2*data_sig!F3443</f>
        <v>0</v>
      </c>
      <c r="G3443">
        <f ca="1">regression_slopes!G$2*data_sig!G3443</f>
        <v>0</v>
      </c>
      <c r="H3443">
        <f ca="1">regression_slopes!H$2*data_sig!H3443</f>
        <v>0</v>
      </c>
      <c r="I3443">
        <f ca="1">regression_slopes!I$2*data_sig!I3443</f>
        <v>0</v>
      </c>
      <c r="J3443">
        <f ca="1">regression_slopes!J$2*data_sig!J3443</f>
        <v>0</v>
      </c>
      <c r="K3443">
        <f ca="1">regression_slopes!K$2*data_sig!K3443</f>
        <v>0</v>
      </c>
      <c r="L3443">
        <f ca="1">regression_slopes!L$2*data_sig!L3443</f>
        <v>0</v>
      </c>
      <c r="M3443">
        <f ca="1">regression_slopes!M$2*data_sig!M3443</f>
        <v>0</v>
      </c>
      <c r="N3443">
        <f ca="1">regression_slopes!N$2*data_sig!N3443</f>
        <v>0</v>
      </c>
      <c r="O3443">
        <f ca="1">regression_slopes!O$2*data_sig!O3443</f>
        <v>0</v>
      </c>
    </row>
    <row r="3444" spans="1:15">
      <c r="A3444">
        <f ca="1">regression_slopes!A$2*data_sig!A3444</f>
        <v>0</v>
      </c>
      <c r="B3444">
        <f ca="1">regression_slopes!B$2*data_sig!B3444</f>
        <v>0</v>
      </c>
      <c r="C3444">
        <f ca="1">regression_slopes!C$2*data_sig!C3444</f>
        <v>0</v>
      </c>
      <c r="D3444">
        <f ca="1">regression_slopes!D$2*data_sig!D3444</f>
        <v>0</v>
      </c>
      <c r="E3444">
        <f ca="1">regression_slopes!E$2*data_sig!E3444</f>
        <v>0</v>
      </c>
      <c r="F3444">
        <f ca="1">regression_slopes!F$2*data_sig!F3444</f>
        <v>0</v>
      </c>
      <c r="G3444">
        <f ca="1">regression_slopes!G$2*data_sig!G3444</f>
        <v>0</v>
      </c>
      <c r="H3444">
        <f ca="1">regression_slopes!H$2*data_sig!H3444</f>
        <v>0</v>
      </c>
      <c r="I3444">
        <f ca="1">regression_slopes!I$2*data_sig!I3444</f>
        <v>0</v>
      </c>
      <c r="J3444">
        <f ca="1">regression_slopes!J$2*data_sig!J3444</f>
        <v>0</v>
      </c>
      <c r="K3444">
        <f ca="1">regression_slopes!K$2*data_sig!K3444</f>
        <v>0</v>
      </c>
      <c r="L3444">
        <f ca="1">regression_slopes!L$2*data_sig!L3444</f>
        <v>0</v>
      </c>
      <c r="M3444">
        <f ca="1">regression_slopes!M$2*data_sig!M3444</f>
        <v>0</v>
      </c>
      <c r="N3444">
        <f ca="1">regression_slopes!N$2*data_sig!N3444</f>
        <v>0</v>
      </c>
      <c r="O3444">
        <f ca="1">regression_slopes!O$2*data_sig!O3444</f>
        <v>0</v>
      </c>
    </row>
    <row r="3445" spans="1:15">
      <c r="A3445">
        <f ca="1">regression_slopes!A$2*data_sig!A3445</f>
        <v>0</v>
      </c>
      <c r="B3445">
        <f ca="1">regression_slopes!B$2*data_sig!B3445</f>
        <v>0</v>
      </c>
      <c r="C3445">
        <f ca="1">regression_slopes!C$2*data_sig!C3445</f>
        <v>0</v>
      </c>
      <c r="D3445">
        <f ca="1">regression_slopes!D$2*data_sig!D3445</f>
        <v>0</v>
      </c>
      <c r="E3445">
        <f ca="1">regression_slopes!E$2*data_sig!E3445</f>
        <v>0</v>
      </c>
      <c r="F3445">
        <f ca="1">regression_slopes!F$2*data_sig!F3445</f>
        <v>0</v>
      </c>
      <c r="G3445">
        <f ca="1">regression_slopes!G$2*data_sig!G3445</f>
        <v>0</v>
      </c>
      <c r="H3445">
        <f ca="1">regression_slopes!H$2*data_sig!H3445</f>
        <v>0</v>
      </c>
      <c r="I3445">
        <f ca="1">regression_slopes!I$2*data_sig!I3445</f>
        <v>0</v>
      </c>
      <c r="J3445">
        <f ca="1">regression_slopes!J$2*data_sig!J3445</f>
        <v>0</v>
      </c>
      <c r="K3445">
        <f ca="1">regression_slopes!K$2*data_sig!K3445</f>
        <v>0</v>
      </c>
      <c r="L3445">
        <f ca="1">regression_slopes!L$2*data_sig!L3445</f>
        <v>0</v>
      </c>
      <c r="M3445">
        <f ca="1">regression_slopes!M$2*data_sig!M3445</f>
        <v>0</v>
      </c>
      <c r="N3445">
        <f ca="1">regression_slopes!N$2*data_sig!N3445</f>
        <v>0</v>
      </c>
      <c r="O3445">
        <f ca="1">regression_slopes!O$2*data_sig!O3445</f>
        <v>0</v>
      </c>
    </row>
    <row r="3446" spans="1:15">
      <c r="A3446">
        <f ca="1">regression_slopes!A$2*data_sig!A3446</f>
        <v>0</v>
      </c>
      <c r="B3446">
        <f ca="1">regression_slopes!B$2*data_sig!B3446</f>
        <v>0</v>
      </c>
      <c r="C3446">
        <f ca="1">regression_slopes!C$2*data_sig!C3446</f>
        <v>0</v>
      </c>
      <c r="D3446">
        <f ca="1">regression_slopes!D$2*data_sig!D3446</f>
        <v>0</v>
      </c>
      <c r="E3446">
        <f ca="1">regression_slopes!E$2*data_sig!E3446</f>
        <v>0</v>
      </c>
      <c r="F3446">
        <f ca="1">regression_slopes!F$2*data_sig!F3446</f>
        <v>0</v>
      </c>
      <c r="G3446">
        <f ca="1">regression_slopes!G$2*data_sig!G3446</f>
        <v>0</v>
      </c>
      <c r="H3446">
        <f ca="1">regression_slopes!H$2*data_sig!H3446</f>
        <v>0</v>
      </c>
      <c r="I3446">
        <f ca="1">regression_slopes!I$2*data_sig!I3446</f>
        <v>0</v>
      </c>
      <c r="J3446">
        <f ca="1">regression_slopes!J$2*data_sig!J3446</f>
        <v>0</v>
      </c>
      <c r="K3446">
        <f ca="1">regression_slopes!K$2*data_sig!K3446</f>
        <v>0</v>
      </c>
      <c r="L3446">
        <f ca="1">regression_slopes!L$2*data_sig!L3446</f>
        <v>0</v>
      </c>
      <c r="M3446">
        <f ca="1">regression_slopes!M$2*data_sig!M3446</f>
        <v>0</v>
      </c>
      <c r="N3446">
        <f ca="1">regression_slopes!N$2*data_sig!N3446</f>
        <v>0</v>
      </c>
      <c r="O3446">
        <f ca="1">regression_slopes!O$2*data_sig!O3446</f>
        <v>0</v>
      </c>
    </row>
    <row r="3447" spans="1:15">
      <c r="A3447">
        <f ca="1">regression_slopes!A$2*data_sig!A3447</f>
        <v>0</v>
      </c>
      <c r="B3447">
        <f ca="1">regression_slopes!B$2*data_sig!B3447</f>
        <v>0</v>
      </c>
      <c r="C3447">
        <f ca="1">regression_slopes!C$2*data_sig!C3447</f>
        <v>0</v>
      </c>
      <c r="D3447">
        <f ca="1">regression_slopes!D$2*data_sig!D3447</f>
        <v>0</v>
      </c>
      <c r="E3447">
        <f ca="1">regression_slopes!E$2*data_sig!E3447</f>
        <v>0</v>
      </c>
      <c r="F3447">
        <f ca="1">regression_slopes!F$2*data_sig!F3447</f>
        <v>0</v>
      </c>
      <c r="G3447">
        <f ca="1">regression_slopes!G$2*data_sig!G3447</f>
        <v>0</v>
      </c>
      <c r="H3447">
        <f ca="1">regression_slopes!H$2*data_sig!H3447</f>
        <v>0</v>
      </c>
      <c r="I3447">
        <f ca="1">regression_slopes!I$2*data_sig!I3447</f>
        <v>0</v>
      </c>
      <c r="J3447">
        <f ca="1">regression_slopes!J$2*data_sig!J3447</f>
        <v>0</v>
      </c>
      <c r="K3447">
        <f ca="1">regression_slopes!K$2*data_sig!K3447</f>
        <v>0</v>
      </c>
      <c r="L3447">
        <f ca="1">regression_slopes!L$2*data_sig!L3447</f>
        <v>0</v>
      </c>
      <c r="M3447">
        <f ca="1">regression_slopes!M$2*data_sig!M3447</f>
        <v>0</v>
      </c>
      <c r="N3447">
        <f ca="1">regression_slopes!N$2*data_sig!N3447</f>
        <v>0</v>
      </c>
      <c r="O3447">
        <f ca="1">regression_slopes!O$2*data_sig!O3447</f>
        <v>0</v>
      </c>
    </row>
    <row r="3448" spans="1:15">
      <c r="A3448">
        <f ca="1">regression_slopes!A$2*data_sig!A3448</f>
        <v>0</v>
      </c>
      <c r="B3448">
        <f ca="1">regression_slopes!B$2*data_sig!B3448</f>
        <v>0</v>
      </c>
      <c r="C3448">
        <f ca="1">regression_slopes!C$2*data_sig!C3448</f>
        <v>0</v>
      </c>
      <c r="D3448">
        <f ca="1">regression_slopes!D$2*data_sig!D3448</f>
        <v>0</v>
      </c>
      <c r="E3448">
        <f ca="1">regression_slopes!E$2*data_sig!E3448</f>
        <v>0</v>
      </c>
      <c r="F3448">
        <f ca="1">regression_slopes!F$2*data_sig!F3448</f>
        <v>0</v>
      </c>
      <c r="G3448">
        <f ca="1">regression_slopes!G$2*data_sig!G3448</f>
        <v>0</v>
      </c>
      <c r="H3448">
        <f ca="1">regression_slopes!H$2*data_sig!H3448</f>
        <v>0</v>
      </c>
      <c r="I3448">
        <f ca="1">regression_slopes!I$2*data_sig!I3448</f>
        <v>0</v>
      </c>
      <c r="J3448">
        <f ca="1">regression_slopes!J$2*data_sig!J3448</f>
        <v>0</v>
      </c>
      <c r="K3448">
        <f ca="1">regression_slopes!K$2*data_sig!K3448</f>
        <v>0</v>
      </c>
      <c r="L3448">
        <f ca="1">regression_slopes!L$2*data_sig!L3448</f>
        <v>0</v>
      </c>
      <c r="M3448">
        <f ca="1">regression_slopes!M$2*data_sig!M3448</f>
        <v>0</v>
      </c>
      <c r="N3448">
        <f ca="1">regression_slopes!N$2*data_sig!N3448</f>
        <v>0</v>
      </c>
      <c r="O3448">
        <f ca="1">regression_slopes!O$2*data_sig!O3448</f>
        <v>0</v>
      </c>
    </row>
    <row r="3449" spans="1:15">
      <c r="A3449">
        <f ca="1">regression_slopes!A$2*data_sig!A3449</f>
        <v>0</v>
      </c>
      <c r="B3449">
        <f ca="1">regression_slopes!B$2*data_sig!B3449</f>
        <v>0</v>
      </c>
      <c r="C3449">
        <f ca="1">regression_slopes!C$2*data_sig!C3449</f>
        <v>0</v>
      </c>
      <c r="D3449">
        <f ca="1">regression_slopes!D$2*data_sig!D3449</f>
        <v>0</v>
      </c>
      <c r="E3449">
        <f ca="1">regression_slopes!E$2*data_sig!E3449</f>
        <v>0</v>
      </c>
      <c r="F3449">
        <f ca="1">regression_slopes!F$2*data_sig!F3449</f>
        <v>0</v>
      </c>
      <c r="G3449">
        <f ca="1">regression_slopes!G$2*data_sig!G3449</f>
        <v>0</v>
      </c>
      <c r="H3449">
        <f ca="1">regression_slopes!H$2*data_sig!H3449</f>
        <v>0</v>
      </c>
      <c r="I3449">
        <f ca="1">regression_slopes!I$2*data_sig!I3449</f>
        <v>0</v>
      </c>
      <c r="J3449">
        <f ca="1">regression_slopes!J$2*data_sig!J3449</f>
        <v>0</v>
      </c>
      <c r="K3449">
        <f ca="1">regression_slopes!K$2*data_sig!K3449</f>
        <v>0</v>
      </c>
      <c r="L3449">
        <f ca="1">regression_slopes!L$2*data_sig!L3449</f>
        <v>0</v>
      </c>
      <c r="M3449">
        <f ca="1">regression_slopes!M$2*data_sig!M3449</f>
        <v>0</v>
      </c>
      <c r="N3449">
        <f ca="1">regression_slopes!N$2*data_sig!N3449</f>
        <v>0</v>
      </c>
      <c r="O3449">
        <f ca="1">regression_slopes!O$2*data_sig!O3449</f>
        <v>0</v>
      </c>
    </row>
    <row r="3450" spans="1:15">
      <c r="A3450">
        <f ca="1">regression_slopes!A$2*data_sig!A3450</f>
        <v>0</v>
      </c>
      <c r="B3450">
        <f ca="1">regression_slopes!B$2*data_sig!B3450</f>
        <v>0</v>
      </c>
      <c r="C3450">
        <f ca="1">regression_slopes!C$2*data_sig!C3450</f>
        <v>0</v>
      </c>
      <c r="D3450">
        <f ca="1">regression_slopes!D$2*data_sig!D3450</f>
        <v>0</v>
      </c>
      <c r="E3450">
        <f ca="1">regression_slopes!E$2*data_sig!E3450</f>
        <v>0</v>
      </c>
      <c r="F3450">
        <f ca="1">regression_slopes!F$2*data_sig!F3450</f>
        <v>0</v>
      </c>
      <c r="G3450">
        <f ca="1">regression_slopes!G$2*data_sig!G3450</f>
        <v>0</v>
      </c>
      <c r="H3450">
        <f ca="1">regression_slopes!H$2*data_sig!H3450</f>
        <v>0</v>
      </c>
      <c r="I3450">
        <f ca="1">regression_slopes!I$2*data_sig!I3450</f>
        <v>0</v>
      </c>
      <c r="J3450">
        <f ca="1">regression_slopes!J$2*data_sig!J3450</f>
        <v>0</v>
      </c>
      <c r="K3450">
        <f ca="1">regression_slopes!K$2*data_sig!K3450</f>
        <v>0</v>
      </c>
      <c r="L3450">
        <f ca="1">regression_slopes!L$2*data_sig!L3450</f>
        <v>0</v>
      </c>
      <c r="M3450">
        <f ca="1">regression_slopes!M$2*data_sig!M3450</f>
        <v>0</v>
      </c>
      <c r="N3450">
        <f ca="1">regression_slopes!N$2*data_sig!N3450</f>
        <v>0</v>
      </c>
      <c r="O3450">
        <f ca="1">regression_slopes!O$2*data_sig!O3450</f>
        <v>0</v>
      </c>
    </row>
    <row r="3451" spans="1:15">
      <c r="A3451">
        <f ca="1">regression_slopes!A$2*data_sig!A3451</f>
        <v>0</v>
      </c>
      <c r="B3451">
        <f ca="1">regression_slopes!B$2*data_sig!B3451</f>
        <v>0</v>
      </c>
      <c r="C3451">
        <f ca="1">regression_slopes!C$2*data_sig!C3451</f>
        <v>0</v>
      </c>
      <c r="D3451">
        <f ca="1">regression_slopes!D$2*data_sig!D3451</f>
        <v>0</v>
      </c>
      <c r="E3451">
        <f ca="1">regression_slopes!E$2*data_sig!E3451</f>
        <v>0</v>
      </c>
      <c r="F3451">
        <f ca="1">regression_slopes!F$2*data_sig!F3451</f>
        <v>0</v>
      </c>
      <c r="G3451">
        <f ca="1">regression_slopes!G$2*data_sig!G3451</f>
        <v>0</v>
      </c>
      <c r="H3451">
        <f ca="1">regression_slopes!H$2*data_sig!H3451</f>
        <v>0</v>
      </c>
      <c r="I3451">
        <f ca="1">regression_slopes!I$2*data_sig!I3451</f>
        <v>0</v>
      </c>
      <c r="J3451">
        <f ca="1">regression_slopes!J$2*data_sig!J3451</f>
        <v>0</v>
      </c>
      <c r="K3451">
        <f ca="1">regression_slopes!K$2*data_sig!K3451</f>
        <v>0</v>
      </c>
      <c r="L3451">
        <f ca="1">regression_slopes!L$2*data_sig!L3451</f>
        <v>0</v>
      </c>
      <c r="M3451">
        <f ca="1">regression_slopes!M$2*data_sig!M3451</f>
        <v>0</v>
      </c>
      <c r="N3451">
        <f ca="1">regression_slopes!N$2*data_sig!N3451</f>
        <v>0</v>
      </c>
      <c r="O3451">
        <f ca="1">regression_slopes!O$2*data_sig!O3451</f>
        <v>0</v>
      </c>
    </row>
    <row r="3452" spans="1:15">
      <c r="A3452">
        <f ca="1">regression_slopes!A$2*data_sig!A3452</f>
        <v>0</v>
      </c>
      <c r="B3452">
        <f ca="1">regression_slopes!B$2*data_sig!B3452</f>
        <v>0</v>
      </c>
      <c r="C3452">
        <f ca="1">regression_slopes!C$2*data_sig!C3452</f>
        <v>0</v>
      </c>
      <c r="D3452">
        <f ca="1">regression_slopes!D$2*data_sig!D3452</f>
        <v>0</v>
      </c>
      <c r="E3452">
        <f ca="1">regression_slopes!E$2*data_sig!E3452</f>
        <v>0</v>
      </c>
      <c r="F3452">
        <f ca="1">regression_slopes!F$2*data_sig!F3452</f>
        <v>0</v>
      </c>
      <c r="G3452">
        <f ca="1">regression_slopes!G$2*data_sig!G3452</f>
        <v>0</v>
      </c>
      <c r="H3452">
        <f ca="1">regression_slopes!H$2*data_sig!H3452</f>
        <v>0</v>
      </c>
      <c r="I3452">
        <f ca="1">regression_slopes!I$2*data_sig!I3452</f>
        <v>0</v>
      </c>
      <c r="J3452">
        <f ca="1">regression_slopes!J$2*data_sig!J3452</f>
        <v>0</v>
      </c>
      <c r="K3452">
        <f ca="1">regression_slopes!K$2*data_sig!K3452</f>
        <v>0</v>
      </c>
      <c r="L3452">
        <f ca="1">regression_slopes!L$2*data_sig!L3452</f>
        <v>0</v>
      </c>
      <c r="M3452">
        <f ca="1">regression_slopes!M$2*data_sig!M3452</f>
        <v>0</v>
      </c>
      <c r="N3452">
        <f ca="1">regression_slopes!N$2*data_sig!N3452</f>
        <v>0</v>
      </c>
      <c r="O3452">
        <f ca="1">regression_slopes!O$2*data_sig!O3452</f>
        <v>0</v>
      </c>
    </row>
    <row r="3453" spans="1:15">
      <c r="A3453">
        <f ca="1">regression_slopes!A$2*data_sig!A3453</f>
        <v>0</v>
      </c>
      <c r="B3453">
        <f ca="1">regression_slopes!B$2*data_sig!B3453</f>
        <v>0</v>
      </c>
      <c r="C3453">
        <f ca="1">regression_slopes!C$2*data_sig!C3453</f>
        <v>0</v>
      </c>
      <c r="D3453">
        <f ca="1">regression_slopes!D$2*data_sig!D3453</f>
        <v>0</v>
      </c>
      <c r="E3453">
        <f ca="1">regression_slopes!E$2*data_sig!E3453</f>
        <v>0</v>
      </c>
      <c r="F3453">
        <f ca="1">regression_slopes!F$2*data_sig!F3453</f>
        <v>0</v>
      </c>
      <c r="G3453">
        <f ca="1">regression_slopes!G$2*data_sig!G3453</f>
        <v>0</v>
      </c>
      <c r="H3453">
        <f ca="1">regression_slopes!H$2*data_sig!H3453</f>
        <v>0</v>
      </c>
      <c r="I3453">
        <f ca="1">regression_slopes!I$2*data_sig!I3453</f>
        <v>0</v>
      </c>
      <c r="J3453">
        <f ca="1">regression_slopes!J$2*data_sig!J3453</f>
        <v>0</v>
      </c>
      <c r="K3453">
        <f ca="1">regression_slopes!K$2*data_sig!K3453</f>
        <v>0</v>
      </c>
      <c r="L3453">
        <f ca="1">regression_slopes!L$2*data_sig!L3453</f>
        <v>0</v>
      </c>
      <c r="M3453">
        <f ca="1">regression_slopes!M$2*data_sig!M3453</f>
        <v>0</v>
      </c>
      <c r="N3453">
        <f ca="1">regression_slopes!N$2*data_sig!N3453</f>
        <v>0</v>
      </c>
      <c r="O3453">
        <f ca="1">regression_slopes!O$2*data_sig!O3453</f>
        <v>0</v>
      </c>
    </row>
    <row r="3454" spans="1:15">
      <c r="A3454">
        <f ca="1">regression_slopes!A$2*data_sig!A3454</f>
        <v>0</v>
      </c>
      <c r="B3454">
        <f ca="1">regression_slopes!B$2*data_sig!B3454</f>
        <v>0</v>
      </c>
      <c r="C3454">
        <f ca="1">regression_slopes!C$2*data_sig!C3454</f>
        <v>0</v>
      </c>
      <c r="D3454">
        <f ca="1">regression_slopes!D$2*data_sig!D3454</f>
        <v>0</v>
      </c>
      <c r="E3454">
        <f ca="1">regression_slopes!E$2*data_sig!E3454</f>
        <v>0</v>
      </c>
      <c r="F3454">
        <f ca="1">regression_slopes!F$2*data_sig!F3454</f>
        <v>0</v>
      </c>
      <c r="G3454">
        <f ca="1">regression_slopes!G$2*data_sig!G3454</f>
        <v>0</v>
      </c>
      <c r="H3454">
        <f ca="1">regression_slopes!H$2*data_sig!H3454</f>
        <v>0</v>
      </c>
      <c r="I3454">
        <f ca="1">regression_slopes!I$2*data_sig!I3454</f>
        <v>0</v>
      </c>
      <c r="J3454">
        <f ca="1">regression_slopes!J$2*data_sig!J3454</f>
        <v>0</v>
      </c>
      <c r="K3454">
        <f ca="1">regression_slopes!K$2*data_sig!K3454</f>
        <v>0</v>
      </c>
      <c r="L3454">
        <f ca="1">regression_slopes!L$2*data_sig!L3454</f>
        <v>0</v>
      </c>
      <c r="M3454">
        <f ca="1">regression_slopes!M$2*data_sig!M3454</f>
        <v>0</v>
      </c>
      <c r="N3454">
        <f ca="1">regression_slopes!N$2*data_sig!N3454</f>
        <v>0</v>
      </c>
      <c r="O3454">
        <f ca="1">regression_slopes!O$2*data_sig!O3454</f>
        <v>0</v>
      </c>
    </row>
    <row r="3455" spans="1:15">
      <c r="A3455">
        <f ca="1">regression_slopes!A$2*data_sig!A3455</f>
        <v>0</v>
      </c>
      <c r="B3455">
        <f ca="1">regression_slopes!B$2*data_sig!B3455</f>
        <v>0</v>
      </c>
      <c r="C3455">
        <f ca="1">regression_slopes!C$2*data_sig!C3455</f>
        <v>0</v>
      </c>
      <c r="D3455">
        <f ca="1">regression_slopes!D$2*data_sig!D3455</f>
        <v>0</v>
      </c>
      <c r="E3455">
        <f ca="1">regression_slopes!E$2*data_sig!E3455</f>
        <v>0</v>
      </c>
      <c r="F3455">
        <f ca="1">regression_slopes!F$2*data_sig!F3455</f>
        <v>0</v>
      </c>
      <c r="G3455">
        <f ca="1">regression_slopes!G$2*data_sig!G3455</f>
        <v>0</v>
      </c>
      <c r="H3455">
        <f ca="1">regression_slopes!H$2*data_sig!H3455</f>
        <v>0</v>
      </c>
      <c r="I3455">
        <f ca="1">regression_slopes!I$2*data_sig!I3455</f>
        <v>0</v>
      </c>
      <c r="J3455">
        <f ca="1">regression_slopes!J$2*data_sig!J3455</f>
        <v>0</v>
      </c>
      <c r="K3455">
        <f ca="1">regression_slopes!K$2*data_sig!K3455</f>
        <v>0</v>
      </c>
      <c r="L3455">
        <f ca="1">regression_slopes!L$2*data_sig!L3455</f>
        <v>0</v>
      </c>
      <c r="M3455">
        <f ca="1">regression_slopes!M$2*data_sig!M3455</f>
        <v>0</v>
      </c>
      <c r="N3455">
        <f ca="1">regression_slopes!N$2*data_sig!N3455</f>
        <v>0</v>
      </c>
      <c r="O3455">
        <f ca="1">regression_slopes!O$2*data_sig!O3455</f>
        <v>0</v>
      </c>
    </row>
    <row r="3456" spans="1:15">
      <c r="A3456">
        <f ca="1">regression_slopes!A$2*data_sig!A3456</f>
        <v>0</v>
      </c>
      <c r="B3456">
        <f ca="1">regression_slopes!B$2*data_sig!B3456</f>
        <v>0</v>
      </c>
      <c r="C3456">
        <f ca="1">regression_slopes!C$2*data_sig!C3456</f>
        <v>0</v>
      </c>
      <c r="D3456">
        <f ca="1">regression_slopes!D$2*data_sig!D3456</f>
        <v>0</v>
      </c>
      <c r="E3456">
        <f ca="1">regression_slopes!E$2*data_sig!E3456</f>
        <v>0</v>
      </c>
      <c r="F3456">
        <f ca="1">regression_slopes!F$2*data_sig!F3456</f>
        <v>0</v>
      </c>
      <c r="G3456">
        <f ca="1">regression_slopes!G$2*data_sig!G3456</f>
        <v>0</v>
      </c>
      <c r="H3456">
        <f ca="1">regression_slopes!H$2*data_sig!H3456</f>
        <v>0</v>
      </c>
      <c r="I3456">
        <f ca="1">regression_slopes!I$2*data_sig!I3456</f>
        <v>0</v>
      </c>
      <c r="J3456">
        <f ca="1">regression_slopes!J$2*data_sig!J3456</f>
        <v>0</v>
      </c>
      <c r="K3456">
        <f ca="1">regression_slopes!K$2*data_sig!K3456</f>
        <v>0</v>
      </c>
      <c r="L3456">
        <f ca="1">regression_slopes!L$2*data_sig!L3456</f>
        <v>0</v>
      </c>
      <c r="M3456">
        <f ca="1">regression_slopes!M$2*data_sig!M3456</f>
        <v>0</v>
      </c>
      <c r="N3456">
        <f ca="1">regression_slopes!N$2*data_sig!N3456</f>
        <v>0</v>
      </c>
      <c r="O3456">
        <f ca="1">regression_slopes!O$2*data_sig!O3456</f>
        <v>0</v>
      </c>
    </row>
    <row r="3457" spans="1:15">
      <c r="A3457">
        <f ca="1">regression_slopes!A$2*data_sig!A3457</f>
        <v>0</v>
      </c>
      <c r="B3457">
        <f ca="1">regression_slopes!B$2*data_sig!B3457</f>
        <v>0</v>
      </c>
      <c r="C3457">
        <f ca="1">regression_slopes!C$2*data_sig!C3457</f>
        <v>0</v>
      </c>
      <c r="D3457">
        <f ca="1">regression_slopes!D$2*data_sig!D3457</f>
        <v>0</v>
      </c>
      <c r="E3457">
        <f ca="1">regression_slopes!E$2*data_sig!E3457</f>
        <v>0</v>
      </c>
      <c r="F3457">
        <f ca="1">regression_slopes!F$2*data_sig!F3457</f>
        <v>0</v>
      </c>
      <c r="G3457">
        <f ca="1">regression_slopes!G$2*data_sig!G3457</f>
        <v>0</v>
      </c>
      <c r="H3457">
        <f ca="1">regression_slopes!H$2*data_sig!H3457</f>
        <v>0</v>
      </c>
      <c r="I3457">
        <f ca="1">regression_slopes!I$2*data_sig!I3457</f>
        <v>0</v>
      </c>
      <c r="J3457">
        <f ca="1">regression_slopes!J$2*data_sig!J3457</f>
        <v>0</v>
      </c>
      <c r="K3457">
        <f ca="1">regression_slopes!K$2*data_sig!K3457</f>
        <v>0</v>
      </c>
      <c r="L3457">
        <f ca="1">regression_slopes!L$2*data_sig!L3457</f>
        <v>0</v>
      </c>
      <c r="M3457">
        <f ca="1">regression_slopes!M$2*data_sig!M3457</f>
        <v>0</v>
      </c>
      <c r="N3457">
        <f ca="1">regression_slopes!N$2*data_sig!N3457</f>
        <v>0</v>
      </c>
      <c r="O3457">
        <f ca="1">regression_slopes!O$2*data_sig!O3457</f>
        <v>0</v>
      </c>
    </row>
    <row r="3458" spans="1:15">
      <c r="A3458">
        <f ca="1">regression_slopes!A$2*data_sig!A3458</f>
        <v>0</v>
      </c>
      <c r="B3458">
        <f ca="1">regression_slopes!B$2*data_sig!B3458</f>
        <v>0</v>
      </c>
      <c r="C3458">
        <f ca="1">regression_slopes!C$2*data_sig!C3458</f>
        <v>0</v>
      </c>
      <c r="D3458">
        <f ca="1">regression_slopes!D$2*data_sig!D3458</f>
        <v>0</v>
      </c>
      <c r="E3458">
        <f ca="1">regression_slopes!E$2*data_sig!E3458</f>
        <v>0</v>
      </c>
      <c r="F3458">
        <f ca="1">regression_slopes!F$2*data_sig!F3458</f>
        <v>0</v>
      </c>
      <c r="G3458">
        <f ca="1">regression_slopes!G$2*data_sig!G3458</f>
        <v>0</v>
      </c>
      <c r="H3458">
        <f ca="1">regression_slopes!H$2*data_sig!H3458</f>
        <v>0</v>
      </c>
      <c r="I3458">
        <f ca="1">regression_slopes!I$2*data_sig!I3458</f>
        <v>0</v>
      </c>
      <c r="J3458">
        <f ca="1">regression_slopes!J$2*data_sig!J3458</f>
        <v>0</v>
      </c>
      <c r="K3458">
        <f ca="1">regression_slopes!K$2*data_sig!K3458</f>
        <v>0</v>
      </c>
      <c r="L3458">
        <f ca="1">regression_slopes!L$2*data_sig!L3458</f>
        <v>0</v>
      </c>
      <c r="M3458">
        <f ca="1">regression_slopes!M$2*data_sig!M3458</f>
        <v>0</v>
      </c>
      <c r="N3458">
        <f ca="1">regression_slopes!N$2*data_sig!N3458</f>
        <v>0</v>
      </c>
      <c r="O3458">
        <f ca="1">regression_slopes!O$2*data_sig!O3458</f>
        <v>0</v>
      </c>
    </row>
    <row r="3459" spans="1:15">
      <c r="A3459">
        <f ca="1">regression_slopes!A$2*data_sig!A3459</f>
        <v>0</v>
      </c>
      <c r="B3459">
        <f ca="1">regression_slopes!B$2*data_sig!B3459</f>
        <v>0</v>
      </c>
      <c r="C3459">
        <f ca="1">regression_slopes!C$2*data_sig!C3459</f>
        <v>0</v>
      </c>
      <c r="D3459">
        <f ca="1">regression_slopes!D$2*data_sig!D3459</f>
        <v>0</v>
      </c>
      <c r="E3459">
        <f ca="1">regression_slopes!E$2*data_sig!E3459</f>
        <v>0</v>
      </c>
      <c r="F3459">
        <f ca="1">regression_slopes!F$2*data_sig!F3459</f>
        <v>0</v>
      </c>
      <c r="G3459">
        <f ca="1">regression_slopes!G$2*data_sig!G3459</f>
        <v>0</v>
      </c>
      <c r="H3459">
        <f ca="1">regression_slopes!H$2*data_sig!H3459</f>
        <v>0</v>
      </c>
      <c r="I3459">
        <f ca="1">regression_slopes!I$2*data_sig!I3459</f>
        <v>0</v>
      </c>
      <c r="J3459">
        <f ca="1">regression_slopes!J$2*data_sig!J3459</f>
        <v>0</v>
      </c>
      <c r="K3459">
        <f ca="1">regression_slopes!K$2*data_sig!K3459</f>
        <v>0</v>
      </c>
      <c r="L3459">
        <f ca="1">regression_slopes!L$2*data_sig!L3459</f>
        <v>0</v>
      </c>
      <c r="M3459">
        <f ca="1">regression_slopes!M$2*data_sig!M3459</f>
        <v>0</v>
      </c>
      <c r="N3459">
        <f ca="1">regression_slopes!N$2*data_sig!N3459</f>
        <v>0</v>
      </c>
      <c r="O3459">
        <f ca="1">regression_slopes!O$2*data_sig!O3459</f>
        <v>0</v>
      </c>
    </row>
    <row r="3460" spans="1:15">
      <c r="A3460">
        <f ca="1">regression_slopes!A$2*data_sig!A3460</f>
        <v>0</v>
      </c>
      <c r="B3460">
        <f ca="1">regression_slopes!B$2*data_sig!B3460</f>
        <v>0</v>
      </c>
      <c r="C3460">
        <f ca="1">regression_slopes!C$2*data_sig!C3460</f>
        <v>0</v>
      </c>
      <c r="D3460">
        <f ca="1">regression_slopes!D$2*data_sig!D3460</f>
        <v>0</v>
      </c>
      <c r="E3460">
        <f ca="1">regression_slopes!E$2*data_sig!E3460</f>
        <v>0</v>
      </c>
      <c r="F3460">
        <f ca="1">regression_slopes!F$2*data_sig!F3460</f>
        <v>0</v>
      </c>
      <c r="G3460">
        <f ca="1">regression_slopes!G$2*data_sig!G3460</f>
        <v>0</v>
      </c>
      <c r="H3460">
        <f ca="1">regression_slopes!H$2*data_sig!H3460</f>
        <v>0</v>
      </c>
      <c r="I3460">
        <f ca="1">regression_slopes!I$2*data_sig!I3460</f>
        <v>0</v>
      </c>
      <c r="J3460">
        <f ca="1">regression_slopes!J$2*data_sig!J3460</f>
        <v>0</v>
      </c>
      <c r="K3460">
        <f ca="1">regression_slopes!K$2*data_sig!K3460</f>
        <v>0</v>
      </c>
      <c r="L3460">
        <f ca="1">regression_slopes!L$2*data_sig!L3460</f>
        <v>0</v>
      </c>
      <c r="M3460">
        <f ca="1">regression_slopes!M$2*data_sig!M3460</f>
        <v>0</v>
      </c>
      <c r="N3460">
        <f ca="1">regression_slopes!N$2*data_sig!N3460</f>
        <v>0</v>
      </c>
      <c r="O3460">
        <f ca="1">regression_slopes!O$2*data_sig!O3460</f>
        <v>0</v>
      </c>
    </row>
    <row r="3461" spans="1:15">
      <c r="A3461">
        <f ca="1">regression_slopes!A$2*data_sig!A3461</f>
        <v>0</v>
      </c>
      <c r="B3461">
        <f ca="1">regression_slopes!B$2*data_sig!B3461</f>
        <v>0</v>
      </c>
      <c r="C3461">
        <f ca="1">regression_slopes!C$2*data_sig!C3461</f>
        <v>0</v>
      </c>
      <c r="D3461">
        <f ca="1">regression_slopes!D$2*data_sig!D3461</f>
        <v>0</v>
      </c>
      <c r="E3461">
        <f ca="1">regression_slopes!E$2*data_sig!E3461</f>
        <v>0</v>
      </c>
      <c r="F3461">
        <f ca="1">regression_slopes!F$2*data_sig!F3461</f>
        <v>0</v>
      </c>
      <c r="G3461">
        <f ca="1">regression_slopes!G$2*data_sig!G3461</f>
        <v>0</v>
      </c>
      <c r="H3461">
        <f ca="1">regression_slopes!H$2*data_sig!H3461</f>
        <v>0</v>
      </c>
      <c r="I3461">
        <f ca="1">regression_slopes!I$2*data_sig!I3461</f>
        <v>0</v>
      </c>
      <c r="J3461">
        <f ca="1">regression_slopes!J$2*data_sig!J3461</f>
        <v>0</v>
      </c>
      <c r="K3461">
        <f ca="1">regression_slopes!K$2*data_sig!K3461</f>
        <v>0</v>
      </c>
      <c r="L3461">
        <f ca="1">regression_slopes!L$2*data_sig!L3461</f>
        <v>0</v>
      </c>
      <c r="M3461">
        <f ca="1">regression_slopes!M$2*data_sig!M3461</f>
        <v>0</v>
      </c>
      <c r="N3461">
        <f ca="1">regression_slopes!N$2*data_sig!N3461</f>
        <v>0</v>
      </c>
      <c r="O3461">
        <f ca="1">regression_slopes!O$2*data_sig!O3461</f>
        <v>0</v>
      </c>
    </row>
    <row r="3462" spans="1:15">
      <c r="A3462">
        <f ca="1">regression_slopes!A$2*data_sig!A3462</f>
        <v>0</v>
      </c>
      <c r="B3462">
        <f ca="1">regression_slopes!B$2*data_sig!B3462</f>
        <v>0</v>
      </c>
      <c r="C3462">
        <f ca="1">regression_slopes!C$2*data_sig!C3462</f>
        <v>0</v>
      </c>
      <c r="D3462">
        <f ca="1">regression_slopes!D$2*data_sig!D3462</f>
        <v>0</v>
      </c>
      <c r="E3462">
        <f ca="1">regression_slopes!E$2*data_sig!E3462</f>
        <v>0</v>
      </c>
      <c r="F3462">
        <f ca="1">regression_slopes!F$2*data_sig!F3462</f>
        <v>0</v>
      </c>
      <c r="G3462">
        <f ca="1">regression_slopes!G$2*data_sig!G3462</f>
        <v>0</v>
      </c>
      <c r="H3462">
        <f ca="1">regression_slopes!H$2*data_sig!H3462</f>
        <v>0</v>
      </c>
      <c r="I3462">
        <f ca="1">regression_slopes!I$2*data_sig!I3462</f>
        <v>0</v>
      </c>
      <c r="J3462">
        <f ca="1">regression_slopes!J$2*data_sig!J3462</f>
        <v>0</v>
      </c>
      <c r="K3462">
        <f ca="1">regression_slopes!K$2*data_sig!K3462</f>
        <v>0</v>
      </c>
      <c r="L3462">
        <f ca="1">regression_slopes!L$2*data_sig!L3462</f>
        <v>0</v>
      </c>
      <c r="M3462">
        <f ca="1">regression_slopes!M$2*data_sig!M3462</f>
        <v>0</v>
      </c>
      <c r="N3462">
        <f ca="1">regression_slopes!N$2*data_sig!N3462</f>
        <v>0</v>
      </c>
      <c r="O3462">
        <f ca="1">regression_slopes!O$2*data_sig!O3462</f>
        <v>0</v>
      </c>
    </row>
    <row r="3463" spans="1:15">
      <c r="A3463">
        <f ca="1">regression_slopes!A$2*data_sig!A3463</f>
        <v>0</v>
      </c>
      <c r="B3463">
        <f ca="1">regression_slopes!B$2*data_sig!B3463</f>
        <v>0</v>
      </c>
      <c r="C3463">
        <f ca="1">regression_slopes!C$2*data_sig!C3463</f>
        <v>0</v>
      </c>
      <c r="D3463">
        <f ca="1">regression_slopes!D$2*data_sig!D3463</f>
        <v>0</v>
      </c>
      <c r="E3463">
        <f ca="1">regression_slopes!E$2*data_sig!E3463</f>
        <v>0</v>
      </c>
      <c r="F3463">
        <f ca="1">regression_slopes!F$2*data_sig!F3463</f>
        <v>0</v>
      </c>
      <c r="G3463">
        <f ca="1">regression_slopes!G$2*data_sig!G3463</f>
        <v>0</v>
      </c>
      <c r="H3463">
        <f ca="1">regression_slopes!H$2*data_sig!H3463</f>
        <v>0</v>
      </c>
      <c r="I3463">
        <f ca="1">regression_slopes!I$2*data_sig!I3463</f>
        <v>0</v>
      </c>
      <c r="J3463">
        <f ca="1">regression_slopes!J$2*data_sig!J3463</f>
        <v>0</v>
      </c>
      <c r="K3463">
        <f ca="1">regression_slopes!K$2*data_sig!K3463</f>
        <v>0</v>
      </c>
      <c r="L3463">
        <f ca="1">regression_slopes!L$2*data_sig!L3463</f>
        <v>0</v>
      </c>
      <c r="M3463">
        <f ca="1">regression_slopes!M$2*data_sig!M3463</f>
        <v>0</v>
      </c>
      <c r="N3463">
        <f ca="1">regression_slopes!N$2*data_sig!N3463</f>
        <v>0</v>
      </c>
      <c r="O3463">
        <f ca="1">regression_slopes!O$2*data_sig!O3463</f>
        <v>0</v>
      </c>
    </row>
    <row r="3464" spans="1:15">
      <c r="A3464">
        <f ca="1">regression_slopes!A$2*data_sig!A3464</f>
        <v>0</v>
      </c>
      <c r="B3464">
        <f ca="1">regression_slopes!B$2*data_sig!B3464</f>
        <v>0</v>
      </c>
      <c r="C3464">
        <f ca="1">regression_slopes!C$2*data_sig!C3464</f>
        <v>0</v>
      </c>
      <c r="D3464">
        <f ca="1">regression_slopes!D$2*data_sig!D3464</f>
        <v>0</v>
      </c>
      <c r="E3464">
        <f ca="1">regression_slopes!E$2*data_sig!E3464</f>
        <v>0</v>
      </c>
      <c r="F3464">
        <f ca="1">regression_slopes!F$2*data_sig!F3464</f>
        <v>0</v>
      </c>
      <c r="G3464">
        <f ca="1">regression_slopes!G$2*data_sig!G3464</f>
        <v>0</v>
      </c>
      <c r="H3464">
        <f ca="1">regression_slopes!H$2*data_sig!H3464</f>
        <v>0</v>
      </c>
      <c r="I3464">
        <f ca="1">regression_slopes!I$2*data_sig!I3464</f>
        <v>0</v>
      </c>
      <c r="J3464">
        <f ca="1">regression_slopes!J$2*data_sig!J3464</f>
        <v>0</v>
      </c>
      <c r="K3464">
        <f ca="1">regression_slopes!K$2*data_sig!K3464</f>
        <v>0</v>
      </c>
      <c r="L3464">
        <f ca="1">regression_slopes!L$2*data_sig!L3464</f>
        <v>0</v>
      </c>
      <c r="M3464">
        <f ca="1">regression_slopes!M$2*data_sig!M3464</f>
        <v>0</v>
      </c>
      <c r="N3464">
        <f ca="1">regression_slopes!N$2*data_sig!N3464</f>
        <v>0</v>
      </c>
      <c r="O3464">
        <f ca="1">regression_slopes!O$2*data_sig!O3464</f>
        <v>0</v>
      </c>
    </row>
    <row r="3465" spans="1:15">
      <c r="A3465">
        <f ca="1">regression_slopes!A$2*data_sig!A3465</f>
        <v>0</v>
      </c>
      <c r="B3465">
        <f ca="1">regression_slopes!B$2*data_sig!B3465</f>
        <v>0</v>
      </c>
      <c r="C3465">
        <f ca="1">regression_slopes!C$2*data_sig!C3465</f>
        <v>0</v>
      </c>
      <c r="D3465">
        <f ca="1">regression_slopes!D$2*data_sig!D3465</f>
        <v>0</v>
      </c>
      <c r="E3465">
        <f ca="1">regression_slopes!E$2*data_sig!E3465</f>
        <v>0</v>
      </c>
      <c r="F3465">
        <f ca="1">regression_slopes!F$2*data_sig!F3465</f>
        <v>0</v>
      </c>
      <c r="G3465">
        <f ca="1">regression_slopes!G$2*data_sig!G3465</f>
        <v>0</v>
      </c>
      <c r="H3465">
        <f ca="1">regression_slopes!H$2*data_sig!H3465</f>
        <v>0</v>
      </c>
      <c r="I3465">
        <f ca="1">regression_slopes!I$2*data_sig!I3465</f>
        <v>0</v>
      </c>
      <c r="J3465">
        <f ca="1">regression_slopes!J$2*data_sig!J3465</f>
        <v>0</v>
      </c>
      <c r="K3465">
        <f ca="1">regression_slopes!K$2*data_sig!K3465</f>
        <v>0</v>
      </c>
      <c r="L3465">
        <f ca="1">regression_slopes!L$2*data_sig!L3465</f>
        <v>0</v>
      </c>
      <c r="M3465">
        <f ca="1">regression_slopes!M$2*data_sig!M3465</f>
        <v>0</v>
      </c>
      <c r="N3465">
        <f ca="1">regression_slopes!N$2*data_sig!N3465</f>
        <v>0</v>
      </c>
      <c r="O3465">
        <f ca="1">regression_slopes!O$2*data_sig!O3465</f>
        <v>0</v>
      </c>
    </row>
    <row r="3466" spans="1:15">
      <c r="A3466">
        <f ca="1">regression_slopes!A$2*data_sig!A3466</f>
        <v>0</v>
      </c>
      <c r="B3466">
        <f ca="1">regression_slopes!B$2*data_sig!B3466</f>
        <v>0</v>
      </c>
      <c r="C3466">
        <f ca="1">regression_slopes!C$2*data_sig!C3466</f>
        <v>0</v>
      </c>
      <c r="D3466">
        <f ca="1">regression_slopes!D$2*data_sig!D3466</f>
        <v>0</v>
      </c>
      <c r="E3466">
        <f ca="1">regression_slopes!E$2*data_sig!E3466</f>
        <v>0</v>
      </c>
      <c r="F3466">
        <f ca="1">regression_slopes!F$2*data_sig!F3466</f>
        <v>0</v>
      </c>
      <c r="G3466">
        <f ca="1">regression_slopes!G$2*data_sig!G3466</f>
        <v>0</v>
      </c>
      <c r="H3466">
        <f ca="1">regression_slopes!H$2*data_sig!H3466</f>
        <v>0</v>
      </c>
      <c r="I3466">
        <f ca="1">regression_slopes!I$2*data_sig!I3466</f>
        <v>0</v>
      </c>
      <c r="J3466">
        <f ca="1">regression_slopes!J$2*data_sig!J3466</f>
        <v>0</v>
      </c>
      <c r="K3466">
        <f ca="1">regression_slopes!K$2*data_sig!K3466</f>
        <v>0</v>
      </c>
      <c r="L3466">
        <f ca="1">regression_slopes!L$2*data_sig!L3466</f>
        <v>0</v>
      </c>
      <c r="M3466">
        <f ca="1">regression_slopes!M$2*data_sig!M3466</f>
        <v>0</v>
      </c>
      <c r="N3466">
        <f ca="1">regression_slopes!N$2*data_sig!N3466</f>
        <v>0</v>
      </c>
      <c r="O3466">
        <f ca="1">regression_slopes!O$2*data_sig!O3466</f>
        <v>0</v>
      </c>
    </row>
    <row r="3467" spans="1:15">
      <c r="A3467">
        <f ca="1">regression_slopes!A$2*data_sig!A3467</f>
        <v>0</v>
      </c>
      <c r="B3467">
        <f ca="1">regression_slopes!B$2*data_sig!B3467</f>
        <v>0</v>
      </c>
      <c r="C3467">
        <f ca="1">regression_slopes!C$2*data_sig!C3467</f>
        <v>0</v>
      </c>
      <c r="D3467">
        <f ca="1">regression_slopes!D$2*data_sig!D3467</f>
        <v>0</v>
      </c>
      <c r="E3467">
        <f ca="1">regression_slopes!E$2*data_sig!E3467</f>
        <v>0</v>
      </c>
      <c r="F3467">
        <f ca="1">regression_slopes!F$2*data_sig!F3467</f>
        <v>0</v>
      </c>
      <c r="G3467">
        <f ca="1">regression_slopes!G$2*data_sig!G3467</f>
        <v>0</v>
      </c>
      <c r="H3467">
        <f ca="1">regression_slopes!H$2*data_sig!H3467</f>
        <v>0</v>
      </c>
      <c r="I3467">
        <f ca="1">regression_slopes!I$2*data_sig!I3467</f>
        <v>0</v>
      </c>
      <c r="J3467">
        <f ca="1">regression_slopes!J$2*data_sig!J3467</f>
        <v>0</v>
      </c>
      <c r="K3467">
        <f ca="1">regression_slopes!K$2*data_sig!K3467</f>
        <v>0</v>
      </c>
      <c r="L3467">
        <f ca="1">regression_slopes!L$2*data_sig!L3467</f>
        <v>0</v>
      </c>
      <c r="M3467">
        <f ca="1">regression_slopes!M$2*data_sig!M3467</f>
        <v>0</v>
      </c>
      <c r="N3467">
        <f ca="1">regression_slopes!N$2*data_sig!N3467</f>
        <v>0</v>
      </c>
      <c r="O3467">
        <f ca="1">regression_slopes!O$2*data_sig!O3467</f>
        <v>0</v>
      </c>
    </row>
    <row r="3468" spans="1:15">
      <c r="A3468">
        <f ca="1">regression_slopes!A$2*data_sig!A3468</f>
        <v>0</v>
      </c>
      <c r="B3468">
        <f ca="1">regression_slopes!B$2*data_sig!B3468</f>
        <v>0</v>
      </c>
      <c r="C3468">
        <f ca="1">regression_slopes!C$2*data_sig!C3468</f>
        <v>0</v>
      </c>
      <c r="D3468">
        <f ca="1">regression_slopes!D$2*data_sig!D3468</f>
        <v>0</v>
      </c>
      <c r="E3468">
        <f ca="1">regression_slopes!E$2*data_sig!E3468</f>
        <v>0</v>
      </c>
      <c r="F3468">
        <f ca="1">regression_slopes!F$2*data_sig!F3468</f>
        <v>0</v>
      </c>
      <c r="G3468">
        <f ca="1">regression_slopes!G$2*data_sig!G3468</f>
        <v>0</v>
      </c>
      <c r="H3468">
        <f ca="1">regression_slopes!H$2*data_sig!H3468</f>
        <v>0</v>
      </c>
      <c r="I3468">
        <f ca="1">regression_slopes!I$2*data_sig!I3468</f>
        <v>0</v>
      </c>
      <c r="J3468">
        <f ca="1">regression_slopes!J$2*data_sig!J3468</f>
        <v>0</v>
      </c>
      <c r="K3468">
        <f ca="1">regression_slopes!K$2*data_sig!K3468</f>
        <v>0</v>
      </c>
      <c r="L3468">
        <f ca="1">regression_slopes!L$2*data_sig!L3468</f>
        <v>0</v>
      </c>
      <c r="M3468">
        <f ca="1">regression_slopes!M$2*data_sig!M3468</f>
        <v>0</v>
      </c>
      <c r="N3468">
        <f ca="1">regression_slopes!N$2*data_sig!N3468</f>
        <v>0</v>
      </c>
      <c r="O3468">
        <f ca="1">regression_slopes!O$2*data_sig!O3468</f>
        <v>0</v>
      </c>
    </row>
    <row r="3469" spans="1:15">
      <c r="A3469">
        <f ca="1">regression_slopes!A$2*data_sig!A3469</f>
        <v>0</v>
      </c>
      <c r="B3469">
        <f ca="1">regression_slopes!B$2*data_sig!B3469</f>
        <v>0</v>
      </c>
      <c r="C3469">
        <f ca="1">regression_slopes!C$2*data_sig!C3469</f>
        <v>0</v>
      </c>
      <c r="D3469">
        <f ca="1">regression_slopes!D$2*data_sig!D3469</f>
        <v>0</v>
      </c>
      <c r="E3469">
        <f ca="1">regression_slopes!E$2*data_sig!E3469</f>
        <v>0</v>
      </c>
      <c r="F3469">
        <f ca="1">regression_slopes!F$2*data_sig!F3469</f>
        <v>0</v>
      </c>
      <c r="G3469">
        <f ca="1">regression_slopes!G$2*data_sig!G3469</f>
        <v>0</v>
      </c>
      <c r="H3469">
        <f ca="1">regression_slopes!H$2*data_sig!H3469</f>
        <v>0</v>
      </c>
      <c r="I3469">
        <f ca="1">regression_slopes!I$2*data_sig!I3469</f>
        <v>0</v>
      </c>
      <c r="J3469">
        <f ca="1">regression_slopes!J$2*data_sig!J3469</f>
        <v>0</v>
      </c>
      <c r="K3469">
        <f ca="1">regression_slopes!K$2*data_sig!K3469</f>
        <v>0</v>
      </c>
      <c r="L3469">
        <f ca="1">regression_slopes!L$2*data_sig!L3469</f>
        <v>0</v>
      </c>
      <c r="M3469">
        <f ca="1">regression_slopes!M$2*data_sig!M3469</f>
        <v>0</v>
      </c>
      <c r="N3469">
        <f ca="1">regression_slopes!N$2*data_sig!N3469</f>
        <v>0</v>
      </c>
      <c r="O3469">
        <f ca="1">regression_slopes!O$2*data_sig!O3469</f>
        <v>0</v>
      </c>
    </row>
    <row r="3470" spans="1:15">
      <c r="A3470">
        <f ca="1">regression_slopes!A$2*data_sig!A3470</f>
        <v>0</v>
      </c>
      <c r="B3470">
        <f ca="1">regression_slopes!B$2*data_sig!B3470</f>
        <v>0</v>
      </c>
      <c r="C3470">
        <f ca="1">regression_slopes!C$2*data_sig!C3470</f>
        <v>0</v>
      </c>
      <c r="D3470">
        <f ca="1">regression_slopes!D$2*data_sig!D3470</f>
        <v>0</v>
      </c>
      <c r="E3470">
        <f ca="1">regression_slopes!E$2*data_sig!E3470</f>
        <v>0</v>
      </c>
      <c r="F3470">
        <f ca="1">regression_slopes!F$2*data_sig!F3470</f>
        <v>0</v>
      </c>
      <c r="G3470">
        <f ca="1">regression_slopes!G$2*data_sig!G3470</f>
        <v>0</v>
      </c>
      <c r="H3470">
        <f ca="1">regression_slopes!H$2*data_sig!H3470</f>
        <v>0</v>
      </c>
      <c r="I3470">
        <f ca="1">regression_slopes!I$2*data_sig!I3470</f>
        <v>0</v>
      </c>
      <c r="J3470">
        <f ca="1">regression_slopes!J$2*data_sig!J3470</f>
        <v>0</v>
      </c>
      <c r="K3470">
        <f ca="1">regression_slopes!K$2*data_sig!K3470</f>
        <v>0</v>
      </c>
      <c r="L3470">
        <f ca="1">regression_slopes!L$2*data_sig!L3470</f>
        <v>0</v>
      </c>
      <c r="M3470">
        <f ca="1">regression_slopes!M$2*data_sig!M3470</f>
        <v>0</v>
      </c>
      <c r="N3470">
        <f ca="1">regression_slopes!N$2*data_sig!N3470</f>
        <v>0</v>
      </c>
      <c r="O3470">
        <f ca="1">regression_slopes!O$2*data_sig!O3470</f>
        <v>0</v>
      </c>
    </row>
    <row r="3471" spans="1:15">
      <c r="A3471">
        <f ca="1">regression_slopes!A$2*data_sig!A3471</f>
        <v>0</v>
      </c>
      <c r="B3471">
        <f ca="1">regression_slopes!B$2*data_sig!B3471</f>
        <v>0</v>
      </c>
      <c r="C3471">
        <f ca="1">regression_slopes!C$2*data_sig!C3471</f>
        <v>0</v>
      </c>
      <c r="D3471">
        <f ca="1">regression_slopes!D$2*data_sig!D3471</f>
        <v>0</v>
      </c>
      <c r="E3471">
        <f ca="1">regression_slopes!E$2*data_sig!E3471</f>
        <v>0</v>
      </c>
      <c r="F3471">
        <f ca="1">regression_slopes!F$2*data_sig!F3471</f>
        <v>0</v>
      </c>
      <c r="G3471">
        <f ca="1">regression_slopes!G$2*data_sig!G3471</f>
        <v>0</v>
      </c>
      <c r="H3471">
        <f ca="1">regression_slopes!H$2*data_sig!H3471</f>
        <v>0</v>
      </c>
      <c r="I3471">
        <f ca="1">regression_slopes!I$2*data_sig!I3471</f>
        <v>0</v>
      </c>
      <c r="J3471">
        <f ca="1">regression_slopes!J$2*data_sig!J3471</f>
        <v>0</v>
      </c>
      <c r="K3471">
        <f ca="1">regression_slopes!K$2*data_sig!K3471</f>
        <v>0</v>
      </c>
      <c r="L3471">
        <f ca="1">regression_slopes!L$2*data_sig!L3471</f>
        <v>0</v>
      </c>
      <c r="M3471">
        <f ca="1">regression_slopes!M$2*data_sig!M3471</f>
        <v>0</v>
      </c>
      <c r="N3471">
        <f ca="1">regression_slopes!N$2*data_sig!N3471</f>
        <v>0</v>
      </c>
      <c r="O3471">
        <f ca="1">regression_slopes!O$2*data_sig!O3471</f>
        <v>0</v>
      </c>
    </row>
    <row r="3472" spans="1:15">
      <c r="A3472">
        <f ca="1">regression_slopes!A$2*data_sig!A3472</f>
        <v>0</v>
      </c>
      <c r="B3472">
        <f ca="1">regression_slopes!B$2*data_sig!B3472</f>
        <v>0</v>
      </c>
      <c r="C3472">
        <f ca="1">regression_slopes!C$2*data_sig!C3472</f>
        <v>0</v>
      </c>
      <c r="D3472">
        <f ca="1">regression_slopes!D$2*data_sig!D3472</f>
        <v>0</v>
      </c>
      <c r="E3472">
        <f ca="1">regression_slopes!E$2*data_sig!E3472</f>
        <v>0</v>
      </c>
      <c r="F3472">
        <f ca="1">regression_slopes!F$2*data_sig!F3472</f>
        <v>0</v>
      </c>
      <c r="G3472">
        <f ca="1">regression_slopes!G$2*data_sig!G3472</f>
        <v>0</v>
      </c>
      <c r="H3472">
        <f ca="1">regression_slopes!H$2*data_sig!H3472</f>
        <v>0</v>
      </c>
      <c r="I3472">
        <f ca="1">regression_slopes!I$2*data_sig!I3472</f>
        <v>0</v>
      </c>
      <c r="J3472">
        <f ca="1">regression_slopes!J$2*data_sig!J3472</f>
        <v>0</v>
      </c>
      <c r="K3472">
        <f ca="1">regression_slopes!K$2*data_sig!K3472</f>
        <v>0</v>
      </c>
      <c r="L3472">
        <f ca="1">regression_slopes!L$2*data_sig!L3472</f>
        <v>0</v>
      </c>
      <c r="M3472">
        <f ca="1">regression_slopes!M$2*data_sig!M3472</f>
        <v>0</v>
      </c>
      <c r="N3472">
        <f ca="1">regression_slopes!N$2*data_sig!N3472</f>
        <v>0</v>
      </c>
      <c r="O3472">
        <f ca="1">regression_slopes!O$2*data_sig!O3472</f>
        <v>0</v>
      </c>
    </row>
    <row r="3473" spans="1:15">
      <c r="A3473">
        <f ca="1">regression_slopes!A$2*data_sig!A3473</f>
        <v>0</v>
      </c>
      <c r="B3473">
        <f ca="1">regression_slopes!B$2*data_sig!B3473</f>
        <v>0</v>
      </c>
      <c r="C3473">
        <f ca="1">regression_slopes!C$2*data_sig!C3473</f>
        <v>0</v>
      </c>
      <c r="D3473">
        <f ca="1">regression_slopes!D$2*data_sig!D3473</f>
        <v>0</v>
      </c>
      <c r="E3473">
        <f ca="1">regression_slopes!E$2*data_sig!E3473</f>
        <v>0</v>
      </c>
      <c r="F3473">
        <f ca="1">regression_slopes!F$2*data_sig!F3473</f>
        <v>0</v>
      </c>
      <c r="G3473">
        <f ca="1">regression_slopes!G$2*data_sig!G3473</f>
        <v>0</v>
      </c>
      <c r="H3473">
        <f ca="1">regression_slopes!H$2*data_sig!H3473</f>
        <v>0</v>
      </c>
      <c r="I3473">
        <f ca="1">regression_slopes!I$2*data_sig!I3473</f>
        <v>0</v>
      </c>
      <c r="J3473">
        <f ca="1">regression_slopes!J$2*data_sig!J3473</f>
        <v>0</v>
      </c>
      <c r="K3473">
        <f ca="1">regression_slopes!K$2*data_sig!K3473</f>
        <v>0</v>
      </c>
      <c r="L3473">
        <f ca="1">regression_slopes!L$2*data_sig!L3473</f>
        <v>0</v>
      </c>
      <c r="M3473">
        <f ca="1">regression_slopes!M$2*data_sig!M3473</f>
        <v>0</v>
      </c>
      <c r="N3473">
        <f ca="1">regression_slopes!N$2*data_sig!N3473</f>
        <v>0</v>
      </c>
      <c r="O3473">
        <f ca="1">regression_slopes!O$2*data_sig!O3473</f>
        <v>0</v>
      </c>
    </row>
    <row r="3474" spans="1:15">
      <c r="A3474">
        <f ca="1">regression_slopes!A$2*data_sig!A3474</f>
        <v>0</v>
      </c>
      <c r="B3474">
        <f ca="1">regression_slopes!B$2*data_sig!B3474</f>
        <v>0</v>
      </c>
      <c r="C3474">
        <f ca="1">regression_slopes!C$2*data_sig!C3474</f>
        <v>0</v>
      </c>
      <c r="D3474">
        <f ca="1">regression_slopes!D$2*data_sig!D3474</f>
        <v>0</v>
      </c>
      <c r="E3474">
        <f ca="1">regression_slopes!E$2*data_sig!E3474</f>
        <v>0</v>
      </c>
      <c r="F3474">
        <f ca="1">regression_slopes!F$2*data_sig!F3474</f>
        <v>0</v>
      </c>
      <c r="G3474">
        <f ca="1">regression_slopes!G$2*data_sig!G3474</f>
        <v>0</v>
      </c>
      <c r="H3474">
        <f ca="1">regression_slopes!H$2*data_sig!H3474</f>
        <v>0</v>
      </c>
      <c r="I3474">
        <f ca="1">regression_slopes!I$2*data_sig!I3474</f>
        <v>0</v>
      </c>
      <c r="J3474">
        <f ca="1">regression_slopes!J$2*data_sig!J3474</f>
        <v>0</v>
      </c>
      <c r="K3474">
        <f ca="1">regression_slopes!K$2*data_sig!K3474</f>
        <v>0</v>
      </c>
      <c r="L3474">
        <f ca="1">regression_slopes!L$2*data_sig!L3474</f>
        <v>0</v>
      </c>
      <c r="M3474">
        <f ca="1">regression_slopes!M$2*data_sig!M3474</f>
        <v>0</v>
      </c>
      <c r="N3474">
        <f ca="1">regression_slopes!N$2*data_sig!N3474</f>
        <v>0</v>
      </c>
      <c r="O3474">
        <f ca="1">regression_slopes!O$2*data_sig!O3474</f>
        <v>0</v>
      </c>
    </row>
    <row r="3475" spans="1:15">
      <c r="A3475">
        <f ca="1">regression_slopes!A$2*data_sig!A3475</f>
        <v>0</v>
      </c>
      <c r="B3475">
        <f ca="1">regression_slopes!B$2*data_sig!B3475</f>
        <v>0</v>
      </c>
      <c r="C3475">
        <f ca="1">regression_slopes!C$2*data_sig!C3475</f>
        <v>0</v>
      </c>
      <c r="D3475">
        <f ca="1">regression_slopes!D$2*data_sig!D3475</f>
        <v>0</v>
      </c>
      <c r="E3475">
        <f ca="1">regression_slopes!E$2*data_sig!E3475</f>
        <v>0</v>
      </c>
      <c r="F3475">
        <f ca="1">regression_slopes!F$2*data_sig!F3475</f>
        <v>0</v>
      </c>
      <c r="G3475">
        <f ca="1">regression_slopes!G$2*data_sig!G3475</f>
        <v>0</v>
      </c>
      <c r="H3475">
        <f ca="1">regression_slopes!H$2*data_sig!H3475</f>
        <v>0</v>
      </c>
      <c r="I3475">
        <f ca="1">regression_slopes!I$2*data_sig!I3475</f>
        <v>0</v>
      </c>
      <c r="J3475">
        <f ca="1">regression_slopes!J$2*data_sig!J3475</f>
        <v>0</v>
      </c>
      <c r="K3475">
        <f ca="1">regression_slopes!K$2*data_sig!K3475</f>
        <v>0</v>
      </c>
      <c r="L3475">
        <f ca="1">regression_slopes!L$2*data_sig!L3475</f>
        <v>0</v>
      </c>
      <c r="M3475">
        <f ca="1">regression_slopes!M$2*data_sig!M3475</f>
        <v>0</v>
      </c>
      <c r="N3475">
        <f ca="1">regression_slopes!N$2*data_sig!N3475</f>
        <v>0</v>
      </c>
      <c r="O3475">
        <f ca="1">regression_slopes!O$2*data_sig!O3475</f>
        <v>0</v>
      </c>
    </row>
    <row r="3476" spans="1:15">
      <c r="A3476">
        <f ca="1">regression_slopes!A$2*data_sig!A3476</f>
        <v>0</v>
      </c>
      <c r="B3476">
        <f ca="1">regression_slopes!B$2*data_sig!B3476</f>
        <v>0</v>
      </c>
      <c r="C3476">
        <f ca="1">regression_slopes!C$2*data_sig!C3476</f>
        <v>0</v>
      </c>
      <c r="D3476">
        <f ca="1">regression_slopes!D$2*data_sig!D3476</f>
        <v>0</v>
      </c>
      <c r="E3476">
        <f ca="1">regression_slopes!E$2*data_sig!E3476</f>
        <v>0</v>
      </c>
      <c r="F3476">
        <f ca="1">regression_slopes!F$2*data_sig!F3476</f>
        <v>0</v>
      </c>
      <c r="G3476">
        <f ca="1">regression_slopes!G$2*data_sig!G3476</f>
        <v>0</v>
      </c>
      <c r="H3476">
        <f ca="1">regression_slopes!H$2*data_sig!H3476</f>
        <v>0</v>
      </c>
      <c r="I3476">
        <f ca="1">regression_slopes!I$2*data_sig!I3476</f>
        <v>0</v>
      </c>
      <c r="J3476">
        <f ca="1">regression_slopes!J$2*data_sig!J3476</f>
        <v>0</v>
      </c>
      <c r="K3476">
        <f ca="1">regression_slopes!K$2*data_sig!K3476</f>
        <v>0</v>
      </c>
      <c r="L3476">
        <f ca="1">regression_slopes!L$2*data_sig!L3476</f>
        <v>0</v>
      </c>
      <c r="M3476">
        <f ca="1">regression_slopes!M$2*data_sig!M3476</f>
        <v>0</v>
      </c>
      <c r="N3476">
        <f ca="1">regression_slopes!N$2*data_sig!N3476</f>
        <v>0</v>
      </c>
      <c r="O3476">
        <f ca="1">regression_slopes!O$2*data_sig!O3476</f>
        <v>0</v>
      </c>
    </row>
    <row r="3477" spans="1:15">
      <c r="A3477">
        <f ca="1">regression_slopes!A$2*data_sig!A3477</f>
        <v>0</v>
      </c>
      <c r="B3477">
        <f ca="1">regression_slopes!B$2*data_sig!B3477</f>
        <v>0</v>
      </c>
      <c r="C3477">
        <f ca="1">regression_slopes!C$2*data_sig!C3477</f>
        <v>0</v>
      </c>
      <c r="D3477">
        <f ca="1">regression_slopes!D$2*data_sig!D3477</f>
        <v>0</v>
      </c>
      <c r="E3477">
        <f ca="1">regression_slopes!E$2*data_sig!E3477</f>
        <v>0</v>
      </c>
      <c r="F3477">
        <f ca="1">regression_slopes!F$2*data_sig!F3477</f>
        <v>0</v>
      </c>
      <c r="G3477">
        <f ca="1">regression_slopes!G$2*data_sig!G3477</f>
        <v>0</v>
      </c>
      <c r="H3477">
        <f ca="1">regression_slopes!H$2*data_sig!H3477</f>
        <v>0</v>
      </c>
      <c r="I3477">
        <f ca="1">regression_slopes!I$2*data_sig!I3477</f>
        <v>0</v>
      </c>
      <c r="J3477">
        <f ca="1">regression_slopes!J$2*data_sig!J3477</f>
        <v>0</v>
      </c>
      <c r="K3477">
        <f ca="1">regression_slopes!K$2*data_sig!K3477</f>
        <v>0</v>
      </c>
      <c r="L3477">
        <f ca="1">regression_slopes!L$2*data_sig!L3477</f>
        <v>0</v>
      </c>
      <c r="M3477">
        <f ca="1">regression_slopes!M$2*data_sig!M3477</f>
        <v>0</v>
      </c>
      <c r="N3477">
        <f ca="1">regression_slopes!N$2*data_sig!N3477</f>
        <v>0</v>
      </c>
      <c r="O3477">
        <f ca="1">regression_slopes!O$2*data_sig!O3477</f>
        <v>0</v>
      </c>
    </row>
    <row r="3478" spans="1:15">
      <c r="A3478">
        <f ca="1">regression_slopes!A$2*data_sig!A3478</f>
        <v>0</v>
      </c>
      <c r="B3478">
        <f ca="1">regression_slopes!B$2*data_sig!B3478</f>
        <v>0</v>
      </c>
      <c r="C3478">
        <f ca="1">regression_slopes!C$2*data_sig!C3478</f>
        <v>0</v>
      </c>
      <c r="D3478">
        <f ca="1">regression_slopes!D$2*data_sig!D3478</f>
        <v>0</v>
      </c>
      <c r="E3478">
        <f ca="1">regression_slopes!E$2*data_sig!E3478</f>
        <v>0</v>
      </c>
      <c r="F3478">
        <f ca="1">regression_slopes!F$2*data_sig!F3478</f>
        <v>0</v>
      </c>
      <c r="G3478">
        <f ca="1">regression_slopes!G$2*data_sig!G3478</f>
        <v>0</v>
      </c>
      <c r="H3478">
        <f ca="1">regression_slopes!H$2*data_sig!H3478</f>
        <v>0</v>
      </c>
      <c r="I3478">
        <f ca="1">regression_slopes!I$2*data_sig!I3478</f>
        <v>0</v>
      </c>
      <c r="J3478">
        <f ca="1">regression_slopes!J$2*data_sig!J3478</f>
        <v>0</v>
      </c>
      <c r="K3478">
        <f ca="1">regression_slopes!K$2*data_sig!K3478</f>
        <v>0</v>
      </c>
      <c r="L3478">
        <f ca="1">regression_slopes!L$2*data_sig!L3478</f>
        <v>0</v>
      </c>
      <c r="M3478">
        <f ca="1">regression_slopes!M$2*data_sig!M3478</f>
        <v>0</v>
      </c>
      <c r="N3478">
        <f ca="1">regression_slopes!N$2*data_sig!N3478</f>
        <v>0</v>
      </c>
      <c r="O3478">
        <f ca="1">regression_slopes!O$2*data_sig!O3478</f>
        <v>0</v>
      </c>
    </row>
    <row r="3479" spans="1:15">
      <c r="A3479">
        <f ca="1">regression_slopes!A$2*data_sig!A3479</f>
        <v>0</v>
      </c>
      <c r="B3479">
        <f ca="1">regression_slopes!B$2*data_sig!B3479</f>
        <v>0</v>
      </c>
      <c r="C3479">
        <f ca="1">regression_slopes!C$2*data_sig!C3479</f>
        <v>0</v>
      </c>
      <c r="D3479">
        <f ca="1">regression_slopes!D$2*data_sig!D3479</f>
        <v>0</v>
      </c>
      <c r="E3479">
        <f ca="1">regression_slopes!E$2*data_sig!E3479</f>
        <v>0</v>
      </c>
      <c r="F3479">
        <f ca="1">regression_slopes!F$2*data_sig!F3479</f>
        <v>0</v>
      </c>
      <c r="G3479">
        <f ca="1">regression_slopes!G$2*data_sig!G3479</f>
        <v>0</v>
      </c>
      <c r="H3479">
        <f ca="1">regression_slopes!H$2*data_sig!H3479</f>
        <v>0</v>
      </c>
      <c r="I3479">
        <f ca="1">regression_slopes!I$2*data_sig!I3479</f>
        <v>0</v>
      </c>
      <c r="J3479">
        <f ca="1">regression_slopes!J$2*data_sig!J3479</f>
        <v>0</v>
      </c>
      <c r="K3479">
        <f ca="1">regression_slopes!K$2*data_sig!K3479</f>
        <v>0</v>
      </c>
      <c r="L3479">
        <f ca="1">regression_slopes!L$2*data_sig!L3479</f>
        <v>0</v>
      </c>
      <c r="M3479">
        <f ca="1">regression_slopes!M$2*data_sig!M3479</f>
        <v>0</v>
      </c>
      <c r="N3479">
        <f ca="1">regression_slopes!N$2*data_sig!N3479</f>
        <v>0</v>
      </c>
      <c r="O3479">
        <f ca="1">regression_slopes!O$2*data_sig!O3479</f>
        <v>0</v>
      </c>
    </row>
    <row r="3480" spans="1:15">
      <c r="A3480">
        <f ca="1">regression_slopes!A$2*data_sig!A3480</f>
        <v>0</v>
      </c>
      <c r="B3480">
        <f ca="1">regression_slopes!B$2*data_sig!B3480</f>
        <v>0</v>
      </c>
      <c r="C3480">
        <f ca="1">regression_slopes!C$2*data_sig!C3480</f>
        <v>0</v>
      </c>
      <c r="D3480">
        <f ca="1">regression_slopes!D$2*data_sig!D3480</f>
        <v>0</v>
      </c>
      <c r="E3480">
        <f ca="1">regression_slopes!E$2*data_sig!E3480</f>
        <v>0</v>
      </c>
      <c r="F3480">
        <f ca="1">regression_slopes!F$2*data_sig!F3480</f>
        <v>0</v>
      </c>
      <c r="G3480">
        <f ca="1">regression_slopes!G$2*data_sig!G3480</f>
        <v>0</v>
      </c>
      <c r="H3480">
        <f ca="1">regression_slopes!H$2*data_sig!H3480</f>
        <v>0</v>
      </c>
      <c r="I3480">
        <f ca="1">regression_slopes!I$2*data_sig!I3480</f>
        <v>0</v>
      </c>
      <c r="J3480">
        <f ca="1">regression_slopes!J$2*data_sig!J3480</f>
        <v>0</v>
      </c>
      <c r="K3480">
        <f ca="1">regression_slopes!K$2*data_sig!K3480</f>
        <v>0</v>
      </c>
      <c r="L3480">
        <f ca="1">regression_slopes!L$2*data_sig!L3480</f>
        <v>0</v>
      </c>
      <c r="M3480">
        <f ca="1">regression_slopes!M$2*data_sig!M3480</f>
        <v>0</v>
      </c>
      <c r="N3480">
        <f ca="1">regression_slopes!N$2*data_sig!N3480</f>
        <v>0</v>
      </c>
      <c r="O3480">
        <f ca="1">regression_slopes!O$2*data_sig!O3480</f>
        <v>0</v>
      </c>
    </row>
    <row r="3481" spans="1:15">
      <c r="A3481">
        <f ca="1">regression_slopes!A$2*data_sig!A3481</f>
        <v>0</v>
      </c>
      <c r="B3481">
        <f ca="1">regression_slopes!B$2*data_sig!B3481</f>
        <v>0</v>
      </c>
      <c r="C3481">
        <f ca="1">regression_slopes!C$2*data_sig!C3481</f>
        <v>0</v>
      </c>
      <c r="D3481">
        <f ca="1">regression_slopes!D$2*data_sig!D3481</f>
        <v>0</v>
      </c>
      <c r="E3481">
        <f ca="1">regression_slopes!E$2*data_sig!E3481</f>
        <v>0</v>
      </c>
      <c r="F3481">
        <f ca="1">regression_slopes!F$2*data_sig!F3481</f>
        <v>0</v>
      </c>
      <c r="G3481">
        <f ca="1">regression_slopes!G$2*data_sig!G3481</f>
        <v>0</v>
      </c>
      <c r="H3481">
        <f ca="1">regression_slopes!H$2*data_sig!H3481</f>
        <v>0</v>
      </c>
      <c r="I3481">
        <f ca="1">regression_slopes!I$2*data_sig!I3481</f>
        <v>0</v>
      </c>
      <c r="J3481">
        <f ca="1">regression_slopes!J$2*data_sig!J3481</f>
        <v>0</v>
      </c>
      <c r="K3481">
        <f ca="1">regression_slopes!K$2*data_sig!K3481</f>
        <v>0</v>
      </c>
      <c r="L3481">
        <f ca="1">regression_slopes!L$2*data_sig!L3481</f>
        <v>0</v>
      </c>
      <c r="M3481">
        <f ca="1">regression_slopes!M$2*data_sig!M3481</f>
        <v>0</v>
      </c>
      <c r="N3481">
        <f ca="1">regression_slopes!N$2*data_sig!N3481</f>
        <v>0</v>
      </c>
      <c r="O3481">
        <f ca="1">regression_slopes!O$2*data_sig!O3481</f>
        <v>0</v>
      </c>
    </row>
    <row r="3482" spans="1:15">
      <c r="A3482">
        <f ca="1">regression_slopes!A$2*data_sig!A3482</f>
        <v>0</v>
      </c>
      <c r="B3482">
        <f ca="1">regression_slopes!B$2*data_sig!B3482</f>
        <v>0</v>
      </c>
      <c r="C3482">
        <f ca="1">regression_slopes!C$2*data_sig!C3482</f>
        <v>0</v>
      </c>
      <c r="D3482">
        <f ca="1">regression_slopes!D$2*data_sig!D3482</f>
        <v>0</v>
      </c>
      <c r="E3482">
        <f ca="1">regression_slopes!E$2*data_sig!E3482</f>
        <v>0</v>
      </c>
      <c r="F3482">
        <f ca="1">regression_slopes!F$2*data_sig!F3482</f>
        <v>0</v>
      </c>
      <c r="G3482">
        <f ca="1">regression_slopes!G$2*data_sig!G3482</f>
        <v>0</v>
      </c>
      <c r="H3482">
        <f ca="1">regression_slopes!H$2*data_sig!H3482</f>
        <v>0</v>
      </c>
      <c r="I3482">
        <f ca="1">regression_slopes!I$2*data_sig!I3482</f>
        <v>0</v>
      </c>
      <c r="J3482">
        <f ca="1">regression_slopes!J$2*data_sig!J3482</f>
        <v>0</v>
      </c>
      <c r="K3482">
        <f ca="1">regression_slopes!K$2*data_sig!K3482</f>
        <v>0</v>
      </c>
      <c r="L3482">
        <f ca="1">regression_slopes!L$2*data_sig!L3482</f>
        <v>0</v>
      </c>
      <c r="M3482">
        <f ca="1">regression_slopes!M$2*data_sig!M3482</f>
        <v>0</v>
      </c>
      <c r="N3482">
        <f ca="1">regression_slopes!N$2*data_sig!N3482</f>
        <v>0</v>
      </c>
      <c r="O3482">
        <f ca="1">regression_slopes!O$2*data_sig!O3482</f>
        <v>0</v>
      </c>
    </row>
    <row r="3483" spans="1:15">
      <c r="A3483">
        <f ca="1">regression_slopes!A$2*data_sig!A3483</f>
        <v>0</v>
      </c>
      <c r="B3483">
        <f ca="1">regression_slopes!B$2*data_sig!B3483</f>
        <v>0</v>
      </c>
      <c r="C3483">
        <f ca="1">regression_slopes!C$2*data_sig!C3483</f>
        <v>0</v>
      </c>
      <c r="D3483">
        <f ca="1">regression_slopes!D$2*data_sig!D3483</f>
        <v>0</v>
      </c>
      <c r="E3483">
        <f ca="1">regression_slopes!E$2*data_sig!E3483</f>
        <v>0</v>
      </c>
      <c r="F3483">
        <f ca="1">regression_slopes!F$2*data_sig!F3483</f>
        <v>0</v>
      </c>
      <c r="G3483">
        <f ca="1">regression_slopes!G$2*data_sig!G3483</f>
        <v>0</v>
      </c>
      <c r="H3483">
        <f ca="1">regression_slopes!H$2*data_sig!H3483</f>
        <v>0</v>
      </c>
      <c r="I3483">
        <f ca="1">regression_slopes!I$2*data_sig!I3483</f>
        <v>0</v>
      </c>
      <c r="J3483">
        <f ca="1">regression_slopes!J$2*data_sig!J3483</f>
        <v>0</v>
      </c>
      <c r="K3483">
        <f ca="1">regression_slopes!K$2*data_sig!K3483</f>
        <v>0</v>
      </c>
      <c r="L3483">
        <f ca="1">regression_slopes!L$2*data_sig!L3483</f>
        <v>0</v>
      </c>
      <c r="M3483">
        <f ca="1">regression_slopes!M$2*data_sig!M3483</f>
        <v>0</v>
      </c>
      <c r="N3483">
        <f ca="1">regression_slopes!N$2*data_sig!N3483</f>
        <v>0</v>
      </c>
      <c r="O3483">
        <f ca="1">regression_slopes!O$2*data_sig!O3483</f>
        <v>0</v>
      </c>
    </row>
    <row r="3484" spans="1:15">
      <c r="A3484">
        <f ca="1">regression_slopes!A$2*data_sig!A3484</f>
        <v>0</v>
      </c>
      <c r="B3484">
        <f ca="1">regression_slopes!B$2*data_sig!B3484</f>
        <v>0</v>
      </c>
      <c r="C3484">
        <f ca="1">regression_slopes!C$2*data_sig!C3484</f>
        <v>0</v>
      </c>
      <c r="D3484">
        <f ca="1">regression_slopes!D$2*data_sig!D3484</f>
        <v>0</v>
      </c>
      <c r="E3484">
        <f ca="1">regression_slopes!E$2*data_sig!E3484</f>
        <v>0</v>
      </c>
      <c r="F3484">
        <f ca="1">regression_slopes!F$2*data_sig!F3484</f>
        <v>0</v>
      </c>
      <c r="G3484">
        <f ca="1">regression_slopes!G$2*data_sig!G3484</f>
        <v>0</v>
      </c>
      <c r="H3484">
        <f ca="1">regression_slopes!H$2*data_sig!H3484</f>
        <v>0</v>
      </c>
      <c r="I3484">
        <f ca="1">regression_slopes!I$2*data_sig!I3484</f>
        <v>0</v>
      </c>
      <c r="J3484">
        <f ca="1">regression_slopes!J$2*data_sig!J3484</f>
        <v>0</v>
      </c>
      <c r="K3484">
        <f ca="1">regression_slopes!K$2*data_sig!K3484</f>
        <v>0</v>
      </c>
      <c r="L3484">
        <f ca="1">regression_slopes!L$2*data_sig!L3484</f>
        <v>0</v>
      </c>
      <c r="M3484">
        <f ca="1">regression_slopes!M$2*data_sig!M3484</f>
        <v>0</v>
      </c>
      <c r="N3484">
        <f ca="1">regression_slopes!N$2*data_sig!N3484</f>
        <v>0</v>
      </c>
      <c r="O3484">
        <f ca="1">regression_slopes!O$2*data_sig!O3484</f>
        <v>0</v>
      </c>
    </row>
    <row r="3485" spans="1:15">
      <c r="A3485">
        <f ca="1">regression_slopes!A$2*data_sig!A3485</f>
        <v>0</v>
      </c>
      <c r="B3485">
        <f ca="1">regression_slopes!B$2*data_sig!B3485</f>
        <v>0</v>
      </c>
      <c r="C3485">
        <f ca="1">regression_slopes!C$2*data_sig!C3485</f>
        <v>0</v>
      </c>
      <c r="D3485">
        <f ca="1">regression_slopes!D$2*data_sig!D3485</f>
        <v>0</v>
      </c>
      <c r="E3485">
        <f ca="1">regression_slopes!E$2*data_sig!E3485</f>
        <v>0</v>
      </c>
      <c r="F3485">
        <f ca="1">regression_slopes!F$2*data_sig!F3485</f>
        <v>0</v>
      </c>
      <c r="G3485">
        <f ca="1">regression_slopes!G$2*data_sig!G3485</f>
        <v>0</v>
      </c>
      <c r="H3485">
        <f ca="1">regression_slopes!H$2*data_sig!H3485</f>
        <v>0</v>
      </c>
      <c r="I3485">
        <f ca="1">regression_slopes!I$2*data_sig!I3485</f>
        <v>0</v>
      </c>
      <c r="J3485">
        <f ca="1">regression_slopes!J$2*data_sig!J3485</f>
        <v>0</v>
      </c>
      <c r="K3485">
        <f ca="1">regression_slopes!K$2*data_sig!K3485</f>
        <v>0</v>
      </c>
      <c r="L3485">
        <f ca="1">regression_slopes!L$2*data_sig!L3485</f>
        <v>0</v>
      </c>
      <c r="M3485">
        <f ca="1">regression_slopes!M$2*data_sig!M3485</f>
        <v>0</v>
      </c>
      <c r="N3485">
        <f ca="1">regression_slopes!N$2*data_sig!N3485</f>
        <v>0</v>
      </c>
      <c r="O3485">
        <f ca="1">regression_slopes!O$2*data_sig!O3485</f>
        <v>0</v>
      </c>
    </row>
    <row r="3486" spans="1:15">
      <c r="A3486">
        <f ca="1">regression_slopes!A$2*data_sig!A3486</f>
        <v>0</v>
      </c>
      <c r="B3486">
        <f ca="1">regression_slopes!B$2*data_sig!B3486</f>
        <v>0</v>
      </c>
      <c r="C3486">
        <f ca="1">regression_slopes!C$2*data_sig!C3486</f>
        <v>0</v>
      </c>
      <c r="D3486">
        <f ca="1">regression_slopes!D$2*data_sig!D3486</f>
        <v>0</v>
      </c>
      <c r="E3486">
        <f ca="1">regression_slopes!E$2*data_sig!E3486</f>
        <v>0</v>
      </c>
      <c r="F3486">
        <f ca="1">regression_slopes!F$2*data_sig!F3486</f>
        <v>0</v>
      </c>
      <c r="G3486">
        <f ca="1">regression_slopes!G$2*data_sig!G3486</f>
        <v>0</v>
      </c>
      <c r="H3486">
        <f ca="1">regression_slopes!H$2*data_sig!H3486</f>
        <v>0</v>
      </c>
      <c r="I3486">
        <f ca="1">regression_slopes!I$2*data_sig!I3486</f>
        <v>0</v>
      </c>
      <c r="J3486">
        <f ca="1">regression_slopes!J$2*data_sig!J3486</f>
        <v>0</v>
      </c>
      <c r="K3486">
        <f ca="1">regression_slopes!K$2*data_sig!K3486</f>
        <v>0</v>
      </c>
      <c r="L3486">
        <f ca="1">regression_slopes!L$2*data_sig!L3486</f>
        <v>0</v>
      </c>
      <c r="M3486">
        <f ca="1">regression_slopes!M$2*data_sig!M3486</f>
        <v>0</v>
      </c>
      <c r="N3486">
        <f ca="1">regression_slopes!N$2*data_sig!N3486</f>
        <v>0</v>
      </c>
      <c r="O3486">
        <f ca="1">regression_slopes!O$2*data_sig!O3486</f>
        <v>0</v>
      </c>
    </row>
    <row r="3487" spans="1:15">
      <c r="A3487">
        <f ca="1">regression_slopes!A$2*data_sig!A3487</f>
        <v>0</v>
      </c>
      <c r="B3487">
        <f ca="1">regression_slopes!B$2*data_sig!B3487</f>
        <v>0</v>
      </c>
      <c r="C3487">
        <f ca="1">regression_slopes!C$2*data_sig!C3487</f>
        <v>0</v>
      </c>
      <c r="D3487">
        <f ca="1">regression_slopes!D$2*data_sig!D3487</f>
        <v>0</v>
      </c>
      <c r="E3487">
        <f ca="1">regression_slopes!E$2*data_sig!E3487</f>
        <v>0</v>
      </c>
      <c r="F3487">
        <f ca="1">regression_slopes!F$2*data_sig!F3487</f>
        <v>0</v>
      </c>
      <c r="G3487">
        <f ca="1">regression_slopes!G$2*data_sig!G3487</f>
        <v>0</v>
      </c>
      <c r="H3487">
        <f ca="1">regression_slopes!H$2*data_sig!H3487</f>
        <v>0</v>
      </c>
      <c r="I3487">
        <f ca="1">regression_slopes!I$2*data_sig!I3487</f>
        <v>0</v>
      </c>
      <c r="J3487">
        <f ca="1">regression_slopes!J$2*data_sig!J3487</f>
        <v>0</v>
      </c>
      <c r="K3487">
        <f ca="1">regression_slopes!K$2*data_sig!K3487</f>
        <v>0</v>
      </c>
      <c r="L3487">
        <f ca="1">regression_slopes!L$2*data_sig!L3487</f>
        <v>0</v>
      </c>
      <c r="M3487">
        <f ca="1">regression_slopes!M$2*data_sig!M3487</f>
        <v>0</v>
      </c>
      <c r="N3487">
        <f ca="1">regression_slopes!N$2*data_sig!N3487</f>
        <v>0</v>
      </c>
      <c r="O3487">
        <f ca="1">regression_slopes!O$2*data_sig!O3487</f>
        <v>0</v>
      </c>
    </row>
    <row r="3488" spans="1:15">
      <c r="A3488">
        <f ca="1">regression_slopes!A$2*data_sig!A3488</f>
        <v>0</v>
      </c>
      <c r="B3488">
        <f ca="1">regression_slopes!B$2*data_sig!B3488</f>
        <v>0</v>
      </c>
      <c r="C3488">
        <f ca="1">regression_slopes!C$2*data_sig!C3488</f>
        <v>0</v>
      </c>
      <c r="D3488">
        <f ca="1">regression_slopes!D$2*data_sig!D3488</f>
        <v>0</v>
      </c>
      <c r="E3488">
        <f ca="1">regression_slopes!E$2*data_sig!E3488</f>
        <v>0</v>
      </c>
      <c r="F3488">
        <f ca="1">regression_slopes!F$2*data_sig!F3488</f>
        <v>0</v>
      </c>
      <c r="G3488">
        <f ca="1">regression_slopes!G$2*data_sig!G3488</f>
        <v>0</v>
      </c>
      <c r="H3488">
        <f ca="1">regression_slopes!H$2*data_sig!H3488</f>
        <v>0</v>
      </c>
      <c r="I3488">
        <f ca="1">regression_slopes!I$2*data_sig!I3488</f>
        <v>0</v>
      </c>
      <c r="J3488">
        <f ca="1">regression_slopes!J$2*data_sig!J3488</f>
        <v>0</v>
      </c>
      <c r="K3488">
        <f ca="1">regression_slopes!K$2*data_sig!K3488</f>
        <v>0</v>
      </c>
      <c r="L3488">
        <f ca="1">regression_slopes!L$2*data_sig!L3488</f>
        <v>0</v>
      </c>
      <c r="M3488">
        <f ca="1">regression_slopes!M$2*data_sig!M3488</f>
        <v>0</v>
      </c>
      <c r="N3488">
        <f ca="1">regression_slopes!N$2*data_sig!N3488</f>
        <v>0</v>
      </c>
      <c r="O3488">
        <f ca="1">regression_slopes!O$2*data_sig!O3488</f>
        <v>0</v>
      </c>
    </row>
    <row r="3489" spans="1:15">
      <c r="A3489">
        <f ca="1">regression_slopes!A$2*data_sig!A3489</f>
        <v>0</v>
      </c>
      <c r="B3489">
        <f ca="1">regression_slopes!B$2*data_sig!B3489</f>
        <v>0</v>
      </c>
      <c r="C3489">
        <f ca="1">regression_slopes!C$2*data_sig!C3489</f>
        <v>0</v>
      </c>
      <c r="D3489">
        <f ca="1">regression_slopes!D$2*data_sig!D3489</f>
        <v>0</v>
      </c>
      <c r="E3489">
        <f ca="1">regression_slopes!E$2*data_sig!E3489</f>
        <v>0</v>
      </c>
      <c r="F3489">
        <f ca="1">regression_slopes!F$2*data_sig!F3489</f>
        <v>0</v>
      </c>
      <c r="G3489">
        <f ca="1">regression_slopes!G$2*data_sig!G3489</f>
        <v>0</v>
      </c>
      <c r="H3489">
        <f ca="1">regression_slopes!H$2*data_sig!H3489</f>
        <v>0</v>
      </c>
      <c r="I3489">
        <f ca="1">regression_slopes!I$2*data_sig!I3489</f>
        <v>0</v>
      </c>
      <c r="J3489">
        <f ca="1">regression_slopes!J$2*data_sig!J3489</f>
        <v>0</v>
      </c>
      <c r="K3489">
        <f ca="1">regression_slopes!K$2*data_sig!K3489</f>
        <v>0</v>
      </c>
      <c r="L3489">
        <f ca="1">regression_slopes!L$2*data_sig!L3489</f>
        <v>0</v>
      </c>
      <c r="M3489">
        <f ca="1">regression_slopes!M$2*data_sig!M3489</f>
        <v>0</v>
      </c>
      <c r="N3489">
        <f ca="1">regression_slopes!N$2*data_sig!N3489</f>
        <v>0</v>
      </c>
      <c r="O3489">
        <f ca="1">regression_slopes!O$2*data_sig!O3489</f>
        <v>0</v>
      </c>
    </row>
    <row r="3490" spans="1:15">
      <c r="A3490">
        <f ca="1">regression_slopes!A$2*data_sig!A3490</f>
        <v>0</v>
      </c>
      <c r="B3490">
        <f ca="1">regression_slopes!B$2*data_sig!B3490</f>
        <v>0</v>
      </c>
      <c r="C3490">
        <f ca="1">regression_slopes!C$2*data_sig!C3490</f>
        <v>0</v>
      </c>
      <c r="D3490">
        <f ca="1">regression_slopes!D$2*data_sig!D3490</f>
        <v>0</v>
      </c>
      <c r="E3490">
        <f ca="1">regression_slopes!E$2*data_sig!E3490</f>
        <v>0</v>
      </c>
      <c r="F3490">
        <f ca="1">regression_slopes!F$2*data_sig!F3490</f>
        <v>0</v>
      </c>
      <c r="G3490">
        <f ca="1">regression_slopes!G$2*data_sig!G3490</f>
        <v>0</v>
      </c>
      <c r="H3490">
        <f ca="1">regression_slopes!H$2*data_sig!H3490</f>
        <v>0</v>
      </c>
      <c r="I3490">
        <f ca="1">regression_slopes!I$2*data_sig!I3490</f>
        <v>0</v>
      </c>
      <c r="J3490">
        <f ca="1">regression_slopes!J$2*data_sig!J3490</f>
        <v>0</v>
      </c>
      <c r="K3490">
        <f ca="1">regression_slopes!K$2*data_sig!K3490</f>
        <v>0</v>
      </c>
      <c r="L3490">
        <f ca="1">regression_slopes!L$2*data_sig!L3490</f>
        <v>0</v>
      </c>
      <c r="M3490">
        <f ca="1">regression_slopes!M$2*data_sig!M3490</f>
        <v>0</v>
      </c>
      <c r="N3490">
        <f ca="1">regression_slopes!N$2*data_sig!N3490</f>
        <v>0</v>
      </c>
      <c r="O3490">
        <f ca="1">regression_slopes!O$2*data_sig!O3490</f>
        <v>0</v>
      </c>
    </row>
    <row r="3491" spans="1:15">
      <c r="A3491">
        <f ca="1">regression_slopes!A$2*data_sig!A3491</f>
        <v>0</v>
      </c>
      <c r="B3491">
        <f ca="1">regression_slopes!B$2*data_sig!B3491</f>
        <v>0</v>
      </c>
      <c r="C3491">
        <f ca="1">regression_slopes!C$2*data_sig!C3491</f>
        <v>0</v>
      </c>
      <c r="D3491">
        <f ca="1">regression_slopes!D$2*data_sig!D3491</f>
        <v>0</v>
      </c>
      <c r="E3491">
        <f ca="1">regression_slopes!E$2*data_sig!E3491</f>
        <v>0</v>
      </c>
      <c r="F3491">
        <f ca="1">regression_slopes!F$2*data_sig!F3491</f>
        <v>0</v>
      </c>
      <c r="G3491">
        <f ca="1">regression_slopes!G$2*data_sig!G3491</f>
        <v>0</v>
      </c>
      <c r="H3491">
        <f ca="1">regression_slopes!H$2*data_sig!H3491</f>
        <v>0</v>
      </c>
      <c r="I3491">
        <f ca="1">regression_slopes!I$2*data_sig!I3491</f>
        <v>0</v>
      </c>
      <c r="J3491">
        <f ca="1">regression_slopes!J$2*data_sig!J3491</f>
        <v>0</v>
      </c>
      <c r="K3491">
        <f ca="1">regression_slopes!K$2*data_sig!K3491</f>
        <v>0</v>
      </c>
      <c r="L3491">
        <f ca="1">regression_slopes!L$2*data_sig!L3491</f>
        <v>0</v>
      </c>
      <c r="M3491">
        <f ca="1">regression_slopes!M$2*data_sig!M3491</f>
        <v>0</v>
      </c>
      <c r="N3491">
        <f ca="1">regression_slopes!N$2*data_sig!N3491</f>
        <v>0</v>
      </c>
      <c r="O3491">
        <f ca="1">regression_slopes!O$2*data_sig!O3491</f>
        <v>0</v>
      </c>
    </row>
    <row r="3492" spans="1:15">
      <c r="A3492">
        <f ca="1">regression_slopes!A$2*data_sig!A3492</f>
        <v>0</v>
      </c>
      <c r="B3492">
        <f ca="1">regression_slopes!B$2*data_sig!B3492</f>
        <v>0</v>
      </c>
      <c r="C3492">
        <f ca="1">regression_slopes!C$2*data_sig!C3492</f>
        <v>0</v>
      </c>
      <c r="D3492">
        <f ca="1">regression_slopes!D$2*data_sig!D3492</f>
        <v>0</v>
      </c>
      <c r="E3492">
        <f ca="1">regression_slopes!E$2*data_sig!E3492</f>
        <v>0</v>
      </c>
      <c r="F3492">
        <f ca="1">regression_slopes!F$2*data_sig!F3492</f>
        <v>0</v>
      </c>
      <c r="G3492">
        <f ca="1">regression_slopes!G$2*data_sig!G3492</f>
        <v>0</v>
      </c>
      <c r="H3492">
        <f ca="1">regression_slopes!H$2*data_sig!H3492</f>
        <v>0</v>
      </c>
      <c r="I3492">
        <f ca="1">regression_slopes!I$2*data_sig!I3492</f>
        <v>0</v>
      </c>
      <c r="J3492">
        <f ca="1">regression_slopes!J$2*data_sig!J3492</f>
        <v>0</v>
      </c>
      <c r="K3492">
        <f ca="1">regression_slopes!K$2*data_sig!K3492</f>
        <v>0</v>
      </c>
      <c r="L3492">
        <f ca="1">regression_slopes!L$2*data_sig!L3492</f>
        <v>0</v>
      </c>
      <c r="M3492">
        <f ca="1">regression_slopes!M$2*data_sig!M3492</f>
        <v>0</v>
      </c>
      <c r="N3492">
        <f ca="1">regression_slopes!N$2*data_sig!N3492</f>
        <v>0</v>
      </c>
      <c r="O3492">
        <f ca="1">regression_slopes!O$2*data_sig!O3492</f>
        <v>0</v>
      </c>
    </row>
    <row r="3493" spans="1:15">
      <c r="A3493">
        <f ca="1">regression_slopes!A$2*data_sig!A3493</f>
        <v>0</v>
      </c>
      <c r="B3493">
        <f ca="1">regression_slopes!B$2*data_sig!B3493</f>
        <v>0</v>
      </c>
      <c r="C3493">
        <f ca="1">regression_slopes!C$2*data_sig!C3493</f>
        <v>0</v>
      </c>
      <c r="D3493">
        <f ca="1">regression_slopes!D$2*data_sig!D3493</f>
        <v>0</v>
      </c>
      <c r="E3493">
        <f ca="1">regression_slopes!E$2*data_sig!E3493</f>
        <v>0</v>
      </c>
      <c r="F3493">
        <f ca="1">regression_slopes!F$2*data_sig!F3493</f>
        <v>0</v>
      </c>
      <c r="G3493">
        <f ca="1">regression_slopes!G$2*data_sig!G3493</f>
        <v>0</v>
      </c>
      <c r="H3493">
        <f ca="1">regression_slopes!H$2*data_sig!H3493</f>
        <v>0</v>
      </c>
      <c r="I3493">
        <f ca="1">regression_slopes!I$2*data_sig!I3493</f>
        <v>0</v>
      </c>
      <c r="J3493">
        <f ca="1">regression_slopes!J$2*data_sig!J3493</f>
        <v>0</v>
      </c>
      <c r="K3493">
        <f ca="1">regression_slopes!K$2*data_sig!K3493</f>
        <v>0</v>
      </c>
      <c r="L3493">
        <f ca="1">regression_slopes!L$2*data_sig!L3493</f>
        <v>0</v>
      </c>
      <c r="M3493">
        <f ca="1">regression_slopes!M$2*data_sig!M3493</f>
        <v>0</v>
      </c>
      <c r="N3493">
        <f ca="1">regression_slopes!N$2*data_sig!N3493</f>
        <v>0</v>
      </c>
      <c r="O3493">
        <f ca="1">regression_slopes!O$2*data_sig!O3493</f>
        <v>0</v>
      </c>
    </row>
    <row r="3494" spans="1:15">
      <c r="A3494">
        <f ca="1">regression_slopes!A$2*data_sig!A3494</f>
        <v>0</v>
      </c>
      <c r="B3494">
        <f ca="1">regression_slopes!B$2*data_sig!B3494</f>
        <v>0</v>
      </c>
      <c r="C3494">
        <f ca="1">regression_slopes!C$2*data_sig!C3494</f>
        <v>0</v>
      </c>
      <c r="D3494">
        <f ca="1">regression_slopes!D$2*data_sig!D3494</f>
        <v>0</v>
      </c>
      <c r="E3494">
        <f ca="1">regression_slopes!E$2*data_sig!E3494</f>
        <v>0</v>
      </c>
      <c r="F3494">
        <f ca="1">regression_slopes!F$2*data_sig!F3494</f>
        <v>0</v>
      </c>
      <c r="G3494">
        <f ca="1">regression_slopes!G$2*data_sig!G3494</f>
        <v>0</v>
      </c>
      <c r="H3494">
        <f ca="1">regression_slopes!H$2*data_sig!H3494</f>
        <v>0</v>
      </c>
      <c r="I3494">
        <f ca="1">regression_slopes!I$2*data_sig!I3494</f>
        <v>0</v>
      </c>
      <c r="J3494">
        <f ca="1">regression_slopes!J$2*data_sig!J3494</f>
        <v>0</v>
      </c>
      <c r="K3494">
        <f ca="1">regression_slopes!K$2*data_sig!K3494</f>
        <v>0</v>
      </c>
      <c r="L3494">
        <f ca="1">regression_slopes!L$2*data_sig!L3494</f>
        <v>0</v>
      </c>
      <c r="M3494">
        <f ca="1">regression_slopes!M$2*data_sig!M3494</f>
        <v>0</v>
      </c>
      <c r="N3494">
        <f ca="1">regression_slopes!N$2*data_sig!N3494</f>
        <v>0</v>
      </c>
      <c r="O3494">
        <f ca="1">regression_slopes!O$2*data_sig!O3494</f>
        <v>0</v>
      </c>
    </row>
    <row r="3495" spans="1:15">
      <c r="A3495">
        <f ca="1">regression_slopes!A$2*data_sig!A3495</f>
        <v>0</v>
      </c>
      <c r="B3495">
        <f ca="1">regression_slopes!B$2*data_sig!B3495</f>
        <v>0</v>
      </c>
      <c r="C3495">
        <f ca="1">regression_slopes!C$2*data_sig!C3495</f>
        <v>0</v>
      </c>
      <c r="D3495">
        <f ca="1">regression_slopes!D$2*data_sig!D3495</f>
        <v>0</v>
      </c>
      <c r="E3495">
        <f ca="1">regression_slopes!E$2*data_sig!E3495</f>
        <v>0</v>
      </c>
      <c r="F3495">
        <f ca="1">regression_slopes!F$2*data_sig!F3495</f>
        <v>0</v>
      </c>
      <c r="G3495">
        <f ca="1">regression_slopes!G$2*data_sig!G3495</f>
        <v>0</v>
      </c>
      <c r="H3495">
        <f ca="1">regression_slopes!H$2*data_sig!H3495</f>
        <v>0</v>
      </c>
      <c r="I3495">
        <f ca="1">regression_slopes!I$2*data_sig!I3495</f>
        <v>0</v>
      </c>
      <c r="J3495">
        <f ca="1">regression_slopes!J$2*data_sig!J3495</f>
        <v>0</v>
      </c>
      <c r="K3495">
        <f ca="1">regression_slopes!K$2*data_sig!K3495</f>
        <v>0</v>
      </c>
      <c r="L3495">
        <f ca="1">regression_slopes!L$2*data_sig!L3495</f>
        <v>0</v>
      </c>
      <c r="M3495">
        <f ca="1">regression_slopes!M$2*data_sig!M3495</f>
        <v>0</v>
      </c>
      <c r="N3495">
        <f ca="1">regression_slopes!N$2*data_sig!N3495</f>
        <v>0</v>
      </c>
      <c r="O3495">
        <f ca="1">regression_slopes!O$2*data_sig!O3495</f>
        <v>0</v>
      </c>
    </row>
    <row r="3496" spans="1:15">
      <c r="A3496">
        <f ca="1">regression_slopes!A$2*data_sig!A3496</f>
        <v>0</v>
      </c>
      <c r="B3496">
        <f ca="1">regression_slopes!B$2*data_sig!B3496</f>
        <v>0</v>
      </c>
      <c r="C3496">
        <f ca="1">regression_slopes!C$2*data_sig!C3496</f>
        <v>0</v>
      </c>
      <c r="D3496">
        <f ca="1">regression_slopes!D$2*data_sig!D3496</f>
        <v>0</v>
      </c>
      <c r="E3496">
        <f ca="1">regression_slopes!E$2*data_sig!E3496</f>
        <v>0</v>
      </c>
      <c r="F3496">
        <f ca="1">regression_slopes!F$2*data_sig!F3496</f>
        <v>0</v>
      </c>
      <c r="G3496">
        <f ca="1">regression_slopes!G$2*data_sig!G3496</f>
        <v>0</v>
      </c>
      <c r="H3496">
        <f ca="1">regression_slopes!H$2*data_sig!H3496</f>
        <v>0</v>
      </c>
      <c r="I3496">
        <f ca="1">regression_slopes!I$2*data_sig!I3496</f>
        <v>0</v>
      </c>
      <c r="J3496">
        <f ca="1">regression_slopes!J$2*data_sig!J3496</f>
        <v>0</v>
      </c>
      <c r="K3496">
        <f ca="1">regression_slopes!K$2*data_sig!K3496</f>
        <v>0</v>
      </c>
      <c r="L3496">
        <f ca="1">regression_slopes!L$2*data_sig!L3496</f>
        <v>0</v>
      </c>
      <c r="M3496">
        <f ca="1">regression_slopes!M$2*data_sig!M3496</f>
        <v>0</v>
      </c>
      <c r="N3496">
        <f ca="1">regression_slopes!N$2*data_sig!N3496</f>
        <v>0</v>
      </c>
      <c r="O3496">
        <f ca="1">regression_slopes!O$2*data_sig!O3496</f>
        <v>0</v>
      </c>
    </row>
    <row r="3497" spans="1:15">
      <c r="A3497">
        <f ca="1">regression_slopes!A$2*data_sig!A3497</f>
        <v>0</v>
      </c>
      <c r="B3497">
        <f ca="1">regression_slopes!B$2*data_sig!B3497</f>
        <v>0</v>
      </c>
      <c r="C3497">
        <f ca="1">regression_slopes!C$2*data_sig!C3497</f>
        <v>0</v>
      </c>
      <c r="D3497">
        <f ca="1">regression_slopes!D$2*data_sig!D3497</f>
        <v>0</v>
      </c>
      <c r="E3497">
        <f ca="1">regression_slopes!E$2*data_sig!E3497</f>
        <v>0</v>
      </c>
      <c r="F3497">
        <f ca="1">regression_slopes!F$2*data_sig!F3497</f>
        <v>0</v>
      </c>
      <c r="G3497">
        <f ca="1">regression_slopes!G$2*data_sig!G3497</f>
        <v>0</v>
      </c>
      <c r="H3497">
        <f ca="1">regression_slopes!H$2*data_sig!H3497</f>
        <v>0</v>
      </c>
      <c r="I3497">
        <f ca="1">regression_slopes!I$2*data_sig!I3497</f>
        <v>0</v>
      </c>
      <c r="J3497">
        <f ca="1">regression_slopes!J$2*data_sig!J3497</f>
        <v>0</v>
      </c>
      <c r="K3497">
        <f ca="1">regression_slopes!K$2*data_sig!K3497</f>
        <v>0</v>
      </c>
      <c r="L3497">
        <f ca="1">regression_slopes!L$2*data_sig!L3497</f>
        <v>0</v>
      </c>
      <c r="M3497">
        <f ca="1">regression_slopes!M$2*data_sig!M3497</f>
        <v>0</v>
      </c>
      <c r="N3497">
        <f ca="1">regression_slopes!N$2*data_sig!N3497</f>
        <v>0</v>
      </c>
      <c r="O3497">
        <f ca="1">regression_slopes!O$2*data_sig!O3497</f>
        <v>0</v>
      </c>
    </row>
    <row r="3498" spans="1:15">
      <c r="A3498">
        <f ca="1">regression_slopes!A$2*data_sig!A3498</f>
        <v>0</v>
      </c>
      <c r="B3498">
        <f ca="1">regression_slopes!B$2*data_sig!B3498</f>
        <v>0</v>
      </c>
      <c r="C3498">
        <f ca="1">regression_slopes!C$2*data_sig!C3498</f>
        <v>0</v>
      </c>
      <c r="D3498">
        <f ca="1">regression_slopes!D$2*data_sig!D3498</f>
        <v>0</v>
      </c>
      <c r="E3498">
        <f ca="1">regression_slopes!E$2*data_sig!E3498</f>
        <v>0</v>
      </c>
      <c r="F3498">
        <f ca="1">regression_slopes!F$2*data_sig!F3498</f>
        <v>0</v>
      </c>
      <c r="G3498">
        <f ca="1">regression_slopes!G$2*data_sig!G3498</f>
        <v>0</v>
      </c>
      <c r="H3498">
        <f ca="1">regression_slopes!H$2*data_sig!H3498</f>
        <v>0</v>
      </c>
      <c r="I3498">
        <f ca="1">regression_slopes!I$2*data_sig!I3498</f>
        <v>0</v>
      </c>
      <c r="J3498">
        <f ca="1">regression_slopes!J$2*data_sig!J3498</f>
        <v>0</v>
      </c>
      <c r="K3498">
        <f ca="1">regression_slopes!K$2*data_sig!K3498</f>
        <v>0</v>
      </c>
      <c r="L3498">
        <f ca="1">regression_slopes!L$2*data_sig!L3498</f>
        <v>0</v>
      </c>
      <c r="M3498">
        <f ca="1">regression_slopes!M$2*data_sig!M3498</f>
        <v>0</v>
      </c>
      <c r="N3498">
        <f ca="1">regression_slopes!N$2*data_sig!N3498</f>
        <v>0</v>
      </c>
      <c r="O3498">
        <f ca="1">regression_slopes!O$2*data_sig!O3498</f>
        <v>0</v>
      </c>
    </row>
    <row r="3499" spans="1:15">
      <c r="A3499">
        <f ca="1">regression_slopes!A$2*data_sig!A3499</f>
        <v>0</v>
      </c>
      <c r="B3499">
        <f ca="1">regression_slopes!B$2*data_sig!B3499</f>
        <v>0</v>
      </c>
      <c r="C3499">
        <f ca="1">regression_slopes!C$2*data_sig!C3499</f>
        <v>0</v>
      </c>
      <c r="D3499">
        <f ca="1">regression_slopes!D$2*data_sig!D3499</f>
        <v>0</v>
      </c>
      <c r="E3499">
        <f ca="1">regression_slopes!E$2*data_sig!E3499</f>
        <v>0</v>
      </c>
      <c r="F3499">
        <f ca="1">regression_slopes!F$2*data_sig!F3499</f>
        <v>0</v>
      </c>
      <c r="G3499">
        <f ca="1">regression_slopes!G$2*data_sig!G3499</f>
        <v>0</v>
      </c>
      <c r="H3499">
        <f ca="1">regression_slopes!H$2*data_sig!H3499</f>
        <v>0</v>
      </c>
      <c r="I3499">
        <f ca="1">regression_slopes!I$2*data_sig!I3499</f>
        <v>0</v>
      </c>
      <c r="J3499">
        <f ca="1">regression_slopes!J$2*data_sig!J3499</f>
        <v>0</v>
      </c>
      <c r="K3499">
        <f ca="1">regression_slopes!K$2*data_sig!K3499</f>
        <v>0</v>
      </c>
      <c r="L3499">
        <f ca="1">regression_slopes!L$2*data_sig!L3499</f>
        <v>0</v>
      </c>
      <c r="M3499">
        <f ca="1">regression_slopes!M$2*data_sig!M3499</f>
        <v>0</v>
      </c>
      <c r="N3499">
        <f ca="1">regression_slopes!N$2*data_sig!N3499</f>
        <v>0</v>
      </c>
      <c r="O3499">
        <f ca="1">regression_slopes!O$2*data_sig!O3499</f>
        <v>0</v>
      </c>
    </row>
    <row r="3500" spans="1:15">
      <c r="A3500">
        <f ca="1">regression_slopes!A$2*data_sig!A3500</f>
        <v>0</v>
      </c>
      <c r="B3500">
        <f ca="1">regression_slopes!B$2*data_sig!B3500</f>
        <v>0</v>
      </c>
      <c r="C3500">
        <f ca="1">regression_slopes!C$2*data_sig!C3500</f>
        <v>0</v>
      </c>
      <c r="D3500">
        <f ca="1">regression_slopes!D$2*data_sig!D3500</f>
        <v>0</v>
      </c>
      <c r="E3500">
        <f ca="1">regression_slopes!E$2*data_sig!E3500</f>
        <v>0</v>
      </c>
      <c r="F3500">
        <f ca="1">regression_slopes!F$2*data_sig!F3500</f>
        <v>0</v>
      </c>
      <c r="G3500">
        <f ca="1">regression_slopes!G$2*data_sig!G3500</f>
        <v>0</v>
      </c>
      <c r="H3500">
        <f ca="1">regression_slopes!H$2*data_sig!H3500</f>
        <v>0</v>
      </c>
      <c r="I3500">
        <f ca="1">regression_slopes!I$2*data_sig!I3500</f>
        <v>0</v>
      </c>
      <c r="J3500">
        <f ca="1">regression_slopes!J$2*data_sig!J3500</f>
        <v>0</v>
      </c>
      <c r="K3500">
        <f ca="1">regression_slopes!K$2*data_sig!K3500</f>
        <v>0</v>
      </c>
      <c r="L3500">
        <f ca="1">regression_slopes!L$2*data_sig!L3500</f>
        <v>0</v>
      </c>
      <c r="M3500">
        <f ca="1">regression_slopes!M$2*data_sig!M3500</f>
        <v>0</v>
      </c>
      <c r="N3500">
        <f ca="1">regression_slopes!N$2*data_sig!N3500</f>
        <v>0</v>
      </c>
      <c r="O3500">
        <f ca="1">regression_slopes!O$2*data_sig!O3500</f>
        <v>0</v>
      </c>
    </row>
    <row r="3501" spans="1:15">
      <c r="A3501">
        <f ca="1">regression_slopes!A$2*data_sig!A3501</f>
        <v>0</v>
      </c>
      <c r="B3501">
        <f ca="1">regression_slopes!B$2*data_sig!B3501</f>
        <v>0</v>
      </c>
      <c r="C3501">
        <f ca="1">regression_slopes!C$2*data_sig!C3501</f>
        <v>0</v>
      </c>
      <c r="D3501">
        <f ca="1">regression_slopes!D$2*data_sig!D3501</f>
        <v>0</v>
      </c>
      <c r="E3501">
        <f ca="1">regression_slopes!E$2*data_sig!E3501</f>
        <v>0</v>
      </c>
      <c r="F3501">
        <f ca="1">regression_slopes!F$2*data_sig!F3501</f>
        <v>0</v>
      </c>
      <c r="G3501">
        <f ca="1">regression_slopes!G$2*data_sig!G3501</f>
        <v>0</v>
      </c>
      <c r="H3501">
        <f ca="1">regression_slopes!H$2*data_sig!H3501</f>
        <v>0</v>
      </c>
      <c r="I3501">
        <f ca="1">regression_slopes!I$2*data_sig!I3501</f>
        <v>0</v>
      </c>
      <c r="J3501">
        <f ca="1">regression_slopes!J$2*data_sig!J3501</f>
        <v>0</v>
      </c>
      <c r="K3501">
        <f ca="1">regression_slopes!K$2*data_sig!K3501</f>
        <v>0</v>
      </c>
      <c r="L3501">
        <f ca="1">regression_slopes!L$2*data_sig!L3501</f>
        <v>0</v>
      </c>
      <c r="M3501">
        <f ca="1">regression_slopes!M$2*data_sig!M3501</f>
        <v>0</v>
      </c>
      <c r="N3501">
        <f ca="1">regression_slopes!N$2*data_sig!N3501</f>
        <v>0</v>
      </c>
      <c r="O3501">
        <f ca="1">regression_slopes!O$2*data_sig!O3501</f>
        <v>0</v>
      </c>
    </row>
    <row r="3502" spans="1:15">
      <c r="A3502">
        <f ca="1">regression_slopes!A$2*data_sig!A3502</f>
        <v>0</v>
      </c>
      <c r="B3502">
        <f ca="1">regression_slopes!B$2*data_sig!B3502</f>
        <v>0</v>
      </c>
      <c r="C3502">
        <f ca="1">regression_slopes!C$2*data_sig!C3502</f>
        <v>0</v>
      </c>
      <c r="D3502">
        <f ca="1">regression_slopes!D$2*data_sig!D3502</f>
        <v>0</v>
      </c>
      <c r="E3502">
        <f ca="1">regression_slopes!E$2*data_sig!E3502</f>
        <v>0</v>
      </c>
      <c r="F3502">
        <f ca="1">regression_slopes!F$2*data_sig!F3502</f>
        <v>0</v>
      </c>
      <c r="G3502">
        <f ca="1">regression_slopes!G$2*data_sig!G3502</f>
        <v>0</v>
      </c>
      <c r="H3502">
        <f ca="1">regression_slopes!H$2*data_sig!H3502</f>
        <v>0</v>
      </c>
      <c r="I3502">
        <f ca="1">regression_slopes!I$2*data_sig!I3502</f>
        <v>0</v>
      </c>
      <c r="J3502">
        <f ca="1">regression_slopes!J$2*data_sig!J3502</f>
        <v>0</v>
      </c>
      <c r="K3502">
        <f ca="1">regression_slopes!K$2*data_sig!K3502</f>
        <v>0</v>
      </c>
      <c r="L3502">
        <f ca="1">regression_slopes!L$2*data_sig!L3502</f>
        <v>0</v>
      </c>
      <c r="M3502">
        <f ca="1">regression_slopes!M$2*data_sig!M3502</f>
        <v>0</v>
      </c>
      <c r="N3502">
        <f ca="1">regression_slopes!N$2*data_sig!N3502</f>
        <v>0</v>
      </c>
      <c r="O3502">
        <f ca="1">regression_slopes!O$2*data_sig!O3502</f>
        <v>0</v>
      </c>
    </row>
    <row r="3503" spans="1:15">
      <c r="A3503">
        <f ca="1">regression_slopes!A$2*data_sig!A3503</f>
        <v>0</v>
      </c>
      <c r="B3503">
        <f ca="1">regression_slopes!B$2*data_sig!B3503</f>
        <v>0</v>
      </c>
      <c r="C3503">
        <f ca="1">regression_slopes!C$2*data_sig!C3503</f>
        <v>0</v>
      </c>
      <c r="D3503">
        <f ca="1">regression_slopes!D$2*data_sig!D3503</f>
        <v>0</v>
      </c>
      <c r="E3503">
        <f ca="1">regression_slopes!E$2*data_sig!E3503</f>
        <v>0</v>
      </c>
      <c r="F3503">
        <f ca="1">regression_slopes!F$2*data_sig!F3503</f>
        <v>0</v>
      </c>
      <c r="G3503">
        <f ca="1">regression_slopes!G$2*data_sig!G3503</f>
        <v>0</v>
      </c>
      <c r="H3503">
        <f ca="1">regression_slopes!H$2*data_sig!H3503</f>
        <v>0</v>
      </c>
      <c r="I3503">
        <f ca="1">regression_slopes!I$2*data_sig!I3503</f>
        <v>0</v>
      </c>
      <c r="J3503">
        <f ca="1">regression_slopes!J$2*data_sig!J3503</f>
        <v>0</v>
      </c>
      <c r="K3503">
        <f ca="1">regression_slopes!K$2*data_sig!K3503</f>
        <v>0</v>
      </c>
      <c r="L3503">
        <f ca="1">regression_slopes!L$2*data_sig!L3503</f>
        <v>0</v>
      </c>
      <c r="M3503">
        <f ca="1">regression_slopes!M$2*data_sig!M3503</f>
        <v>0</v>
      </c>
      <c r="N3503">
        <f ca="1">regression_slopes!N$2*data_sig!N3503</f>
        <v>0</v>
      </c>
      <c r="O3503">
        <f ca="1">regression_slopes!O$2*data_sig!O3503</f>
        <v>0</v>
      </c>
    </row>
    <row r="3504" spans="1:15">
      <c r="A3504">
        <f ca="1">regression_slopes!A$2*data_sig!A3504</f>
        <v>0</v>
      </c>
      <c r="B3504">
        <f ca="1">regression_slopes!B$2*data_sig!B3504</f>
        <v>0</v>
      </c>
      <c r="C3504">
        <f ca="1">regression_slopes!C$2*data_sig!C3504</f>
        <v>0</v>
      </c>
      <c r="D3504">
        <f ca="1">regression_slopes!D$2*data_sig!D3504</f>
        <v>0</v>
      </c>
      <c r="E3504">
        <f ca="1">regression_slopes!E$2*data_sig!E3504</f>
        <v>0</v>
      </c>
      <c r="F3504">
        <f ca="1">regression_slopes!F$2*data_sig!F3504</f>
        <v>0</v>
      </c>
      <c r="G3504">
        <f ca="1">regression_slopes!G$2*data_sig!G3504</f>
        <v>0</v>
      </c>
      <c r="H3504">
        <f ca="1">regression_slopes!H$2*data_sig!H3504</f>
        <v>0</v>
      </c>
      <c r="I3504">
        <f ca="1">regression_slopes!I$2*data_sig!I3504</f>
        <v>0</v>
      </c>
      <c r="J3504">
        <f ca="1">regression_slopes!J$2*data_sig!J3504</f>
        <v>0</v>
      </c>
      <c r="K3504">
        <f ca="1">regression_slopes!K$2*data_sig!K3504</f>
        <v>0</v>
      </c>
      <c r="L3504">
        <f ca="1">regression_slopes!L$2*data_sig!L3504</f>
        <v>0</v>
      </c>
      <c r="M3504">
        <f ca="1">regression_slopes!M$2*data_sig!M3504</f>
        <v>0</v>
      </c>
      <c r="N3504">
        <f ca="1">regression_slopes!N$2*data_sig!N3504</f>
        <v>0</v>
      </c>
      <c r="O3504">
        <f ca="1">regression_slopes!O$2*data_sig!O3504</f>
        <v>0</v>
      </c>
    </row>
    <row r="3505" spans="1:15">
      <c r="A3505">
        <f ca="1">regression_slopes!A$2*data_sig!A3505</f>
        <v>0</v>
      </c>
      <c r="B3505">
        <f ca="1">regression_slopes!B$2*data_sig!B3505</f>
        <v>0</v>
      </c>
      <c r="C3505">
        <f ca="1">regression_slopes!C$2*data_sig!C3505</f>
        <v>0</v>
      </c>
      <c r="D3505">
        <f ca="1">regression_slopes!D$2*data_sig!D3505</f>
        <v>0</v>
      </c>
      <c r="E3505">
        <f ca="1">regression_slopes!E$2*data_sig!E3505</f>
        <v>0</v>
      </c>
      <c r="F3505">
        <f ca="1">regression_slopes!F$2*data_sig!F3505</f>
        <v>0</v>
      </c>
      <c r="G3505">
        <f ca="1">regression_slopes!G$2*data_sig!G3505</f>
        <v>0</v>
      </c>
      <c r="H3505">
        <f ca="1">regression_slopes!H$2*data_sig!H3505</f>
        <v>0</v>
      </c>
      <c r="I3505">
        <f ca="1">regression_slopes!I$2*data_sig!I3505</f>
        <v>0</v>
      </c>
      <c r="J3505">
        <f ca="1">regression_slopes!J$2*data_sig!J3505</f>
        <v>0</v>
      </c>
      <c r="K3505">
        <f ca="1">regression_slopes!K$2*data_sig!K3505</f>
        <v>0</v>
      </c>
      <c r="L3505">
        <f ca="1">regression_slopes!L$2*data_sig!L3505</f>
        <v>0</v>
      </c>
      <c r="M3505">
        <f ca="1">regression_slopes!M$2*data_sig!M3505</f>
        <v>0</v>
      </c>
      <c r="N3505">
        <f ca="1">regression_slopes!N$2*data_sig!N3505</f>
        <v>0</v>
      </c>
      <c r="O3505">
        <f ca="1">regression_slopes!O$2*data_sig!O3505</f>
        <v>0</v>
      </c>
    </row>
    <row r="3506" spans="1:15">
      <c r="A3506">
        <f ca="1">regression_slopes!A$2*data_sig!A3506</f>
        <v>0</v>
      </c>
      <c r="B3506">
        <f ca="1">regression_slopes!B$2*data_sig!B3506</f>
        <v>0</v>
      </c>
      <c r="C3506">
        <f ca="1">regression_slopes!C$2*data_sig!C3506</f>
        <v>0</v>
      </c>
      <c r="D3506">
        <f ca="1">regression_slopes!D$2*data_sig!D3506</f>
        <v>0</v>
      </c>
      <c r="E3506">
        <f ca="1">regression_slopes!E$2*data_sig!E3506</f>
        <v>0</v>
      </c>
      <c r="F3506">
        <f ca="1">regression_slopes!F$2*data_sig!F3506</f>
        <v>0</v>
      </c>
      <c r="G3506">
        <f ca="1">regression_slopes!G$2*data_sig!G3506</f>
        <v>0</v>
      </c>
      <c r="H3506">
        <f ca="1">regression_slopes!H$2*data_sig!H3506</f>
        <v>0</v>
      </c>
      <c r="I3506">
        <f ca="1">regression_slopes!I$2*data_sig!I3506</f>
        <v>0</v>
      </c>
      <c r="J3506">
        <f ca="1">regression_slopes!J$2*data_sig!J3506</f>
        <v>0</v>
      </c>
      <c r="K3506">
        <f ca="1">regression_slopes!K$2*data_sig!K3506</f>
        <v>0</v>
      </c>
      <c r="L3506">
        <f ca="1">regression_slopes!L$2*data_sig!L3506</f>
        <v>0</v>
      </c>
      <c r="M3506">
        <f ca="1">regression_slopes!M$2*data_sig!M3506</f>
        <v>0</v>
      </c>
      <c r="N3506">
        <f ca="1">regression_slopes!N$2*data_sig!N3506</f>
        <v>0</v>
      </c>
      <c r="O3506">
        <f ca="1">regression_slopes!O$2*data_sig!O3506</f>
        <v>0</v>
      </c>
    </row>
    <row r="3507" spans="1:15">
      <c r="A3507">
        <f ca="1">regression_slopes!A$2*data_sig!A3507</f>
        <v>0</v>
      </c>
      <c r="B3507">
        <f ca="1">regression_slopes!B$2*data_sig!B3507</f>
        <v>0</v>
      </c>
      <c r="C3507">
        <f ca="1">regression_slopes!C$2*data_sig!C3507</f>
        <v>0</v>
      </c>
      <c r="D3507">
        <f ca="1">regression_slopes!D$2*data_sig!D3507</f>
        <v>0</v>
      </c>
      <c r="E3507">
        <f ca="1">regression_slopes!E$2*data_sig!E3507</f>
        <v>0</v>
      </c>
      <c r="F3507">
        <f ca="1">regression_slopes!F$2*data_sig!F3507</f>
        <v>0</v>
      </c>
      <c r="G3507">
        <f ca="1">regression_slopes!G$2*data_sig!G3507</f>
        <v>0</v>
      </c>
      <c r="H3507">
        <f ca="1">regression_slopes!H$2*data_sig!H3507</f>
        <v>0</v>
      </c>
      <c r="I3507">
        <f ca="1">regression_slopes!I$2*data_sig!I3507</f>
        <v>0</v>
      </c>
      <c r="J3507">
        <f ca="1">regression_slopes!J$2*data_sig!J3507</f>
        <v>0</v>
      </c>
      <c r="K3507">
        <f ca="1">regression_slopes!K$2*data_sig!K3507</f>
        <v>0</v>
      </c>
      <c r="L3507">
        <f ca="1">regression_slopes!L$2*data_sig!L3507</f>
        <v>0</v>
      </c>
      <c r="M3507">
        <f ca="1">regression_slopes!M$2*data_sig!M3507</f>
        <v>0</v>
      </c>
      <c r="N3507">
        <f ca="1">regression_slopes!N$2*data_sig!N3507</f>
        <v>0</v>
      </c>
      <c r="O3507">
        <f ca="1">regression_slopes!O$2*data_sig!O3507</f>
        <v>0</v>
      </c>
    </row>
    <row r="3508" spans="1:15">
      <c r="A3508">
        <f ca="1">regression_slopes!A$2*data_sig!A3508</f>
        <v>0</v>
      </c>
      <c r="B3508">
        <f ca="1">regression_slopes!B$2*data_sig!B3508</f>
        <v>0</v>
      </c>
      <c r="C3508">
        <f ca="1">regression_slopes!C$2*data_sig!C3508</f>
        <v>0</v>
      </c>
      <c r="D3508">
        <f ca="1">regression_slopes!D$2*data_sig!D3508</f>
        <v>0</v>
      </c>
      <c r="E3508">
        <f ca="1">regression_slopes!E$2*data_sig!E3508</f>
        <v>0</v>
      </c>
      <c r="F3508">
        <f ca="1">regression_slopes!F$2*data_sig!F3508</f>
        <v>0</v>
      </c>
      <c r="G3508">
        <f ca="1">regression_slopes!G$2*data_sig!G3508</f>
        <v>0</v>
      </c>
      <c r="H3508">
        <f ca="1">regression_slopes!H$2*data_sig!H3508</f>
        <v>0</v>
      </c>
      <c r="I3508">
        <f ca="1">regression_slopes!I$2*data_sig!I3508</f>
        <v>0</v>
      </c>
      <c r="J3508">
        <f ca="1">regression_slopes!J$2*data_sig!J3508</f>
        <v>0</v>
      </c>
      <c r="K3508">
        <f ca="1">regression_slopes!K$2*data_sig!K3508</f>
        <v>0</v>
      </c>
      <c r="L3508">
        <f ca="1">regression_slopes!L$2*data_sig!L3508</f>
        <v>0</v>
      </c>
      <c r="M3508">
        <f ca="1">regression_slopes!M$2*data_sig!M3508</f>
        <v>0</v>
      </c>
      <c r="N3508">
        <f ca="1">regression_slopes!N$2*data_sig!N3508</f>
        <v>0</v>
      </c>
      <c r="O3508">
        <f ca="1">regression_slopes!O$2*data_sig!O3508</f>
        <v>0</v>
      </c>
    </row>
    <row r="3509" spans="1:15">
      <c r="A3509">
        <f ca="1">regression_slopes!A$2*data_sig!A3509</f>
        <v>0</v>
      </c>
      <c r="B3509">
        <f ca="1">regression_slopes!B$2*data_sig!B3509</f>
        <v>0</v>
      </c>
      <c r="C3509">
        <f ca="1">regression_slopes!C$2*data_sig!C3509</f>
        <v>0</v>
      </c>
      <c r="D3509">
        <f ca="1">regression_slopes!D$2*data_sig!D3509</f>
        <v>0</v>
      </c>
      <c r="E3509">
        <f ca="1">regression_slopes!E$2*data_sig!E3509</f>
        <v>0</v>
      </c>
      <c r="F3509">
        <f ca="1">regression_slopes!F$2*data_sig!F3509</f>
        <v>0</v>
      </c>
      <c r="G3509">
        <f ca="1">regression_slopes!G$2*data_sig!G3509</f>
        <v>0</v>
      </c>
      <c r="H3509">
        <f ca="1">regression_slopes!H$2*data_sig!H3509</f>
        <v>0</v>
      </c>
      <c r="I3509">
        <f ca="1">regression_slopes!I$2*data_sig!I3509</f>
        <v>0</v>
      </c>
      <c r="J3509">
        <f ca="1">regression_slopes!J$2*data_sig!J3509</f>
        <v>0</v>
      </c>
      <c r="K3509">
        <f ca="1">regression_slopes!K$2*data_sig!K3509</f>
        <v>0</v>
      </c>
      <c r="L3509">
        <f ca="1">regression_slopes!L$2*data_sig!L3509</f>
        <v>0</v>
      </c>
      <c r="M3509">
        <f ca="1">regression_slopes!M$2*data_sig!M3509</f>
        <v>0</v>
      </c>
      <c r="N3509">
        <f ca="1">regression_slopes!N$2*data_sig!N3509</f>
        <v>0</v>
      </c>
      <c r="O3509">
        <f ca="1">regression_slopes!O$2*data_sig!O3509</f>
        <v>0</v>
      </c>
    </row>
    <row r="3510" spans="1:15">
      <c r="A3510">
        <f ca="1">regression_slopes!A$2*data_sig!A3510</f>
        <v>0</v>
      </c>
      <c r="B3510">
        <f ca="1">regression_slopes!B$2*data_sig!B3510</f>
        <v>0</v>
      </c>
      <c r="C3510">
        <f ca="1">regression_slopes!C$2*data_sig!C3510</f>
        <v>0</v>
      </c>
      <c r="D3510">
        <f ca="1">regression_slopes!D$2*data_sig!D3510</f>
        <v>0</v>
      </c>
      <c r="E3510">
        <f ca="1">regression_slopes!E$2*data_sig!E3510</f>
        <v>0</v>
      </c>
      <c r="F3510">
        <f ca="1">regression_slopes!F$2*data_sig!F3510</f>
        <v>0</v>
      </c>
      <c r="G3510">
        <f ca="1">regression_slopes!G$2*data_sig!G3510</f>
        <v>0</v>
      </c>
      <c r="H3510">
        <f ca="1">regression_slopes!H$2*data_sig!H3510</f>
        <v>0</v>
      </c>
      <c r="I3510">
        <f ca="1">regression_slopes!I$2*data_sig!I3510</f>
        <v>0</v>
      </c>
      <c r="J3510">
        <f ca="1">regression_slopes!J$2*data_sig!J3510</f>
        <v>0</v>
      </c>
      <c r="K3510">
        <f ca="1">regression_slopes!K$2*data_sig!K3510</f>
        <v>0</v>
      </c>
      <c r="L3510">
        <f ca="1">regression_slopes!L$2*data_sig!L3510</f>
        <v>0</v>
      </c>
      <c r="M3510">
        <f ca="1">regression_slopes!M$2*data_sig!M3510</f>
        <v>0</v>
      </c>
      <c r="N3510">
        <f ca="1">regression_slopes!N$2*data_sig!N3510</f>
        <v>0</v>
      </c>
      <c r="O3510">
        <f ca="1">regression_slopes!O$2*data_sig!O3510</f>
        <v>0</v>
      </c>
    </row>
    <row r="3511" spans="1:15">
      <c r="A3511">
        <f ca="1">regression_slopes!A$2*data_sig!A3511</f>
        <v>0</v>
      </c>
      <c r="B3511">
        <f ca="1">regression_slopes!B$2*data_sig!B3511</f>
        <v>0</v>
      </c>
      <c r="C3511">
        <f ca="1">regression_slopes!C$2*data_sig!C3511</f>
        <v>0</v>
      </c>
      <c r="D3511">
        <f ca="1">regression_slopes!D$2*data_sig!D3511</f>
        <v>0</v>
      </c>
      <c r="E3511">
        <f ca="1">regression_slopes!E$2*data_sig!E3511</f>
        <v>0</v>
      </c>
      <c r="F3511">
        <f ca="1">regression_slopes!F$2*data_sig!F3511</f>
        <v>0</v>
      </c>
      <c r="G3511">
        <f ca="1">regression_slopes!G$2*data_sig!G3511</f>
        <v>0</v>
      </c>
      <c r="H3511">
        <f ca="1">regression_slopes!H$2*data_sig!H3511</f>
        <v>0</v>
      </c>
      <c r="I3511">
        <f ca="1">regression_slopes!I$2*data_sig!I3511</f>
        <v>0</v>
      </c>
      <c r="J3511">
        <f ca="1">regression_slopes!J$2*data_sig!J3511</f>
        <v>0</v>
      </c>
      <c r="K3511">
        <f ca="1">regression_slopes!K$2*data_sig!K3511</f>
        <v>0</v>
      </c>
      <c r="L3511">
        <f ca="1">regression_slopes!L$2*data_sig!L3511</f>
        <v>0</v>
      </c>
      <c r="M3511">
        <f ca="1">regression_slopes!M$2*data_sig!M3511</f>
        <v>0</v>
      </c>
      <c r="N3511">
        <f ca="1">regression_slopes!N$2*data_sig!N3511</f>
        <v>0</v>
      </c>
      <c r="O3511">
        <f ca="1">regression_slopes!O$2*data_sig!O3511</f>
        <v>0</v>
      </c>
    </row>
    <row r="3512" spans="1:15">
      <c r="A3512">
        <f ca="1">regression_slopes!A$2*data_sig!A3512</f>
        <v>0</v>
      </c>
      <c r="B3512">
        <f ca="1">regression_slopes!B$2*data_sig!B3512</f>
        <v>0</v>
      </c>
      <c r="C3512">
        <f ca="1">regression_slopes!C$2*data_sig!C3512</f>
        <v>0</v>
      </c>
      <c r="D3512">
        <f ca="1">regression_slopes!D$2*data_sig!D3512</f>
        <v>0</v>
      </c>
      <c r="E3512">
        <f ca="1">regression_slopes!E$2*data_sig!E3512</f>
        <v>0</v>
      </c>
      <c r="F3512">
        <f ca="1">regression_slopes!F$2*data_sig!F3512</f>
        <v>0</v>
      </c>
      <c r="G3512">
        <f ca="1">regression_slopes!G$2*data_sig!G3512</f>
        <v>0</v>
      </c>
      <c r="H3512">
        <f ca="1">regression_slopes!H$2*data_sig!H3512</f>
        <v>0</v>
      </c>
      <c r="I3512">
        <f ca="1">regression_slopes!I$2*data_sig!I3512</f>
        <v>0</v>
      </c>
      <c r="J3512">
        <f ca="1">regression_slopes!J$2*data_sig!J3512</f>
        <v>0</v>
      </c>
      <c r="K3512">
        <f ca="1">regression_slopes!K$2*data_sig!K3512</f>
        <v>0</v>
      </c>
      <c r="L3512">
        <f ca="1">regression_slopes!L$2*data_sig!L3512</f>
        <v>0</v>
      </c>
      <c r="M3512">
        <f ca="1">regression_slopes!M$2*data_sig!M3512</f>
        <v>0</v>
      </c>
      <c r="N3512">
        <f ca="1">regression_slopes!N$2*data_sig!N3512</f>
        <v>0</v>
      </c>
      <c r="O3512">
        <f ca="1">regression_slopes!O$2*data_sig!O3512</f>
        <v>0</v>
      </c>
    </row>
    <row r="3513" spans="1:15">
      <c r="A3513">
        <f ca="1">regression_slopes!A$2*data_sig!A3513</f>
        <v>0</v>
      </c>
      <c r="B3513">
        <f ca="1">regression_slopes!B$2*data_sig!B3513</f>
        <v>0</v>
      </c>
      <c r="C3513">
        <f ca="1">regression_slopes!C$2*data_sig!C3513</f>
        <v>0</v>
      </c>
      <c r="D3513">
        <f ca="1">regression_slopes!D$2*data_sig!D3513</f>
        <v>0</v>
      </c>
      <c r="E3513">
        <f ca="1">regression_slopes!E$2*data_sig!E3513</f>
        <v>0</v>
      </c>
      <c r="F3513">
        <f ca="1">regression_slopes!F$2*data_sig!F3513</f>
        <v>0</v>
      </c>
      <c r="G3513">
        <f ca="1">regression_slopes!G$2*data_sig!G3513</f>
        <v>0</v>
      </c>
      <c r="H3513">
        <f ca="1">regression_slopes!H$2*data_sig!H3513</f>
        <v>0</v>
      </c>
      <c r="I3513">
        <f ca="1">regression_slopes!I$2*data_sig!I3513</f>
        <v>0</v>
      </c>
      <c r="J3513">
        <f ca="1">regression_slopes!J$2*data_sig!J3513</f>
        <v>0</v>
      </c>
      <c r="K3513">
        <f ca="1">regression_slopes!K$2*data_sig!K3513</f>
        <v>0</v>
      </c>
      <c r="L3513">
        <f ca="1">regression_slopes!L$2*data_sig!L3513</f>
        <v>0</v>
      </c>
      <c r="M3513">
        <f ca="1">regression_slopes!M$2*data_sig!M3513</f>
        <v>0</v>
      </c>
      <c r="N3513">
        <f ca="1">regression_slopes!N$2*data_sig!N3513</f>
        <v>0</v>
      </c>
      <c r="O3513">
        <f ca="1">regression_slopes!O$2*data_sig!O3513</f>
        <v>0</v>
      </c>
    </row>
    <row r="3514" spans="1:15">
      <c r="A3514">
        <f ca="1">regression_slopes!A$2*data_sig!A3514</f>
        <v>0</v>
      </c>
      <c r="B3514">
        <f ca="1">regression_slopes!B$2*data_sig!B3514</f>
        <v>0</v>
      </c>
      <c r="C3514">
        <f ca="1">regression_slopes!C$2*data_sig!C3514</f>
        <v>0</v>
      </c>
      <c r="D3514">
        <f ca="1">regression_slopes!D$2*data_sig!D3514</f>
        <v>0</v>
      </c>
      <c r="E3514">
        <f ca="1">regression_slopes!E$2*data_sig!E3514</f>
        <v>0</v>
      </c>
      <c r="F3514">
        <f ca="1">regression_slopes!F$2*data_sig!F3514</f>
        <v>0</v>
      </c>
      <c r="G3514">
        <f ca="1">regression_slopes!G$2*data_sig!G3514</f>
        <v>0</v>
      </c>
      <c r="H3514">
        <f ca="1">regression_slopes!H$2*data_sig!H3514</f>
        <v>0</v>
      </c>
      <c r="I3514">
        <f ca="1">regression_slopes!I$2*data_sig!I3514</f>
        <v>0</v>
      </c>
      <c r="J3514">
        <f ca="1">regression_slopes!J$2*data_sig!J3514</f>
        <v>0</v>
      </c>
      <c r="K3514">
        <f ca="1">regression_slopes!K$2*data_sig!K3514</f>
        <v>0</v>
      </c>
      <c r="L3514">
        <f ca="1">regression_slopes!L$2*data_sig!L3514</f>
        <v>0</v>
      </c>
      <c r="M3514">
        <f ca="1">regression_slopes!M$2*data_sig!M3514</f>
        <v>0</v>
      </c>
      <c r="N3514">
        <f ca="1">regression_slopes!N$2*data_sig!N3514</f>
        <v>0</v>
      </c>
      <c r="O3514">
        <f ca="1">regression_slopes!O$2*data_sig!O3514</f>
        <v>0</v>
      </c>
    </row>
    <row r="3515" spans="1:15">
      <c r="A3515">
        <f ca="1">regression_slopes!A$2*data_sig!A3515</f>
        <v>0</v>
      </c>
      <c r="B3515">
        <f ca="1">regression_slopes!B$2*data_sig!B3515</f>
        <v>0</v>
      </c>
      <c r="C3515">
        <f ca="1">regression_slopes!C$2*data_sig!C3515</f>
        <v>0</v>
      </c>
      <c r="D3515">
        <f ca="1">regression_slopes!D$2*data_sig!D3515</f>
        <v>0</v>
      </c>
      <c r="E3515">
        <f ca="1">regression_slopes!E$2*data_sig!E3515</f>
        <v>0</v>
      </c>
      <c r="F3515">
        <f ca="1">regression_slopes!F$2*data_sig!F3515</f>
        <v>0</v>
      </c>
      <c r="G3515">
        <f ca="1">regression_slopes!G$2*data_sig!G3515</f>
        <v>0</v>
      </c>
      <c r="H3515">
        <f ca="1">regression_slopes!H$2*data_sig!H3515</f>
        <v>0</v>
      </c>
      <c r="I3515">
        <f ca="1">regression_slopes!I$2*data_sig!I3515</f>
        <v>0</v>
      </c>
      <c r="J3515">
        <f ca="1">regression_slopes!J$2*data_sig!J3515</f>
        <v>0</v>
      </c>
      <c r="K3515">
        <f ca="1">regression_slopes!K$2*data_sig!K3515</f>
        <v>0</v>
      </c>
      <c r="L3515">
        <f ca="1">regression_slopes!L$2*data_sig!L3515</f>
        <v>0</v>
      </c>
      <c r="M3515">
        <f ca="1">regression_slopes!M$2*data_sig!M3515</f>
        <v>0</v>
      </c>
      <c r="N3515">
        <f ca="1">regression_slopes!N$2*data_sig!N3515</f>
        <v>0</v>
      </c>
      <c r="O3515">
        <f ca="1">regression_slopes!O$2*data_sig!O3515</f>
        <v>0</v>
      </c>
    </row>
    <row r="3516" spans="1:15">
      <c r="A3516">
        <f ca="1">regression_slopes!A$2*data_sig!A3516</f>
        <v>0</v>
      </c>
      <c r="B3516">
        <f ca="1">regression_slopes!B$2*data_sig!B3516</f>
        <v>0</v>
      </c>
      <c r="C3516">
        <f ca="1">regression_slopes!C$2*data_sig!C3516</f>
        <v>0</v>
      </c>
      <c r="D3516">
        <f ca="1">regression_slopes!D$2*data_sig!D3516</f>
        <v>0</v>
      </c>
      <c r="E3516">
        <f ca="1">regression_slopes!E$2*data_sig!E3516</f>
        <v>0</v>
      </c>
      <c r="F3516">
        <f ca="1">regression_slopes!F$2*data_sig!F3516</f>
        <v>0</v>
      </c>
      <c r="G3516">
        <f ca="1">regression_slopes!G$2*data_sig!G3516</f>
        <v>0</v>
      </c>
      <c r="H3516">
        <f ca="1">regression_slopes!H$2*data_sig!H3516</f>
        <v>0</v>
      </c>
      <c r="I3516">
        <f ca="1">regression_slopes!I$2*data_sig!I3516</f>
        <v>0</v>
      </c>
      <c r="J3516">
        <f ca="1">regression_slopes!J$2*data_sig!J3516</f>
        <v>0</v>
      </c>
      <c r="K3516">
        <f ca="1">regression_slopes!K$2*data_sig!K3516</f>
        <v>0</v>
      </c>
      <c r="L3516">
        <f ca="1">regression_slopes!L$2*data_sig!L3516</f>
        <v>0</v>
      </c>
      <c r="M3516">
        <f ca="1">regression_slopes!M$2*data_sig!M3516</f>
        <v>0</v>
      </c>
      <c r="N3516">
        <f ca="1">regression_slopes!N$2*data_sig!N3516</f>
        <v>0</v>
      </c>
      <c r="O3516">
        <f ca="1">regression_slopes!O$2*data_sig!O3516</f>
        <v>0</v>
      </c>
    </row>
    <row r="3517" spans="1:15">
      <c r="A3517">
        <f ca="1">regression_slopes!A$2*data_sig!A3517</f>
        <v>0</v>
      </c>
      <c r="B3517">
        <f ca="1">regression_slopes!B$2*data_sig!B3517</f>
        <v>0</v>
      </c>
      <c r="C3517">
        <f ca="1">regression_slopes!C$2*data_sig!C3517</f>
        <v>0</v>
      </c>
      <c r="D3517">
        <f ca="1">regression_slopes!D$2*data_sig!D3517</f>
        <v>0</v>
      </c>
      <c r="E3517">
        <f ca="1">regression_slopes!E$2*data_sig!E3517</f>
        <v>0</v>
      </c>
      <c r="F3517">
        <f ca="1">regression_slopes!F$2*data_sig!F3517</f>
        <v>0</v>
      </c>
      <c r="G3517">
        <f ca="1">regression_slopes!G$2*data_sig!G3517</f>
        <v>0</v>
      </c>
      <c r="H3517">
        <f ca="1">regression_slopes!H$2*data_sig!H3517</f>
        <v>0</v>
      </c>
      <c r="I3517">
        <f ca="1">regression_slopes!I$2*data_sig!I3517</f>
        <v>0</v>
      </c>
      <c r="J3517">
        <f ca="1">regression_slopes!J$2*data_sig!J3517</f>
        <v>0</v>
      </c>
      <c r="K3517">
        <f ca="1">regression_slopes!K$2*data_sig!K3517</f>
        <v>0</v>
      </c>
      <c r="L3517">
        <f ca="1">regression_slopes!L$2*data_sig!L3517</f>
        <v>0</v>
      </c>
      <c r="M3517">
        <f ca="1">regression_slopes!M$2*data_sig!M3517</f>
        <v>0</v>
      </c>
      <c r="N3517">
        <f ca="1">regression_slopes!N$2*data_sig!N3517</f>
        <v>0</v>
      </c>
      <c r="O3517">
        <f ca="1">regression_slopes!O$2*data_sig!O3517</f>
        <v>0</v>
      </c>
    </row>
    <row r="3518" spans="1:15">
      <c r="A3518">
        <f ca="1">regression_slopes!A$2*data_sig!A3518</f>
        <v>0</v>
      </c>
      <c r="B3518">
        <f ca="1">regression_slopes!B$2*data_sig!B3518</f>
        <v>0</v>
      </c>
      <c r="C3518">
        <f ca="1">regression_slopes!C$2*data_sig!C3518</f>
        <v>0</v>
      </c>
      <c r="D3518">
        <f ca="1">regression_slopes!D$2*data_sig!D3518</f>
        <v>0</v>
      </c>
      <c r="E3518">
        <f ca="1">regression_slopes!E$2*data_sig!E3518</f>
        <v>0</v>
      </c>
      <c r="F3518">
        <f ca="1">regression_slopes!F$2*data_sig!F3518</f>
        <v>0</v>
      </c>
      <c r="G3518">
        <f ca="1">regression_slopes!G$2*data_sig!G3518</f>
        <v>0</v>
      </c>
      <c r="H3518">
        <f ca="1">regression_slopes!H$2*data_sig!H3518</f>
        <v>0</v>
      </c>
      <c r="I3518">
        <f ca="1">regression_slopes!I$2*data_sig!I3518</f>
        <v>0</v>
      </c>
      <c r="J3518">
        <f ca="1">regression_slopes!J$2*data_sig!J3518</f>
        <v>0</v>
      </c>
      <c r="K3518">
        <f ca="1">regression_slopes!K$2*data_sig!K3518</f>
        <v>0</v>
      </c>
      <c r="L3518">
        <f ca="1">regression_slopes!L$2*data_sig!L3518</f>
        <v>0</v>
      </c>
      <c r="M3518">
        <f ca="1">regression_slopes!M$2*data_sig!M3518</f>
        <v>0</v>
      </c>
      <c r="N3518">
        <f ca="1">regression_slopes!N$2*data_sig!N3518</f>
        <v>0</v>
      </c>
      <c r="O3518">
        <f ca="1">regression_slopes!O$2*data_sig!O3518</f>
        <v>0</v>
      </c>
    </row>
    <row r="3519" spans="1:15">
      <c r="A3519">
        <f ca="1">regression_slopes!A$2*data_sig!A3519</f>
        <v>0</v>
      </c>
      <c r="B3519">
        <f ca="1">regression_slopes!B$2*data_sig!B3519</f>
        <v>0</v>
      </c>
      <c r="C3519">
        <f ca="1">regression_slopes!C$2*data_sig!C3519</f>
        <v>0</v>
      </c>
      <c r="D3519">
        <f ca="1">regression_slopes!D$2*data_sig!D3519</f>
        <v>0</v>
      </c>
      <c r="E3519">
        <f ca="1">regression_slopes!E$2*data_sig!E3519</f>
        <v>0</v>
      </c>
      <c r="F3519">
        <f ca="1">regression_slopes!F$2*data_sig!F3519</f>
        <v>0</v>
      </c>
      <c r="G3519">
        <f ca="1">regression_slopes!G$2*data_sig!G3519</f>
        <v>0</v>
      </c>
      <c r="H3519">
        <f ca="1">regression_slopes!H$2*data_sig!H3519</f>
        <v>0</v>
      </c>
      <c r="I3519">
        <f ca="1">regression_slopes!I$2*data_sig!I3519</f>
        <v>0</v>
      </c>
      <c r="J3519">
        <f ca="1">regression_slopes!J$2*data_sig!J3519</f>
        <v>0</v>
      </c>
      <c r="K3519">
        <f ca="1">regression_slopes!K$2*data_sig!K3519</f>
        <v>0</v>
      </c>
      <c r="L3519">
        <f ca="1">regression_slopes!L$2*data_sig!L3519</f>
        <v>0</v>
      </c>
      <c r="M3519">
        <f ca="1">regression_slopes!M$2*data_sig!M3519</f>
        <v>0</v>
      </c>
      <c r="N3519">
        <f ca="1">regression_slopes!N$2*data_sig!N3519</f>
        <v>0</v>
      </c>
      <c r="O3519">
        <f ca="1">regression_slopes!O$2*data_sig!O3519</f>
        <v>0</v>
      </c>
    </row>
    <row r="3520" spans="1:15">
      <c r="A3520">
        <f ca="1">regression_slopes!A$2*data_sig!A3520</f>
        <v>0</v>
      </c>
      <c r="B3520">
        <f ca="1">regression_slopes!B$2*data_sig!B3520</f>
        <v>0</v>
      </c>
      <c r="C3520">
        <f ca="1">regression_slopes!C$2*data_sig!C3520</f>
        <v>0</v>
      </c>
      <c r="D3520">
        <f ca="1">regression_slopes!D$2*data_sig!D3520</f>
        <v>0</v>
      </c>
      <c r="E3520">
        <f ca="1">regression_slopes!E$2*data_sig!E3520</f>
        <v>0</v>
      </c>
      <c r="F3520">
        <f ca="1">regression_slopes!F$2*data_sig!F3520</f>
        <v>0</v>
      </c>
      <c r="G3520">
        <f ca="1">regression_slopes!G$2*data_sig!G3520</f>
        <v>0</v>
      </c>
      <c r="H3520">
        <f ca="1">regression_slopes!H$2*data_sig!H3520</f>
        <v>0</v>
      </c>
      <c r="I3520">
        <f ca="1">regression_slopes!I$2*data_sig!I3520</f>
        <v>0</v>
      </c>
      <c r="J3520">
        <f ca="1">regression_slopes!J$2*data_sig!J3520</f>
        <v>0</v>
      </c>
      <c r="K3520">
        <f ca="1">regression_slopes!K$2*data_sig!K3520</f>
        <v>0</v>
      </c>
      <c r="L3520">
        <f ca="1">regression_slopes!L$2*data_sig!L3520</f>
        <v>0</v>
      </c>
      <c r="M3520">
        <f ca="1">regression_slopes!M$2*data_sig!M3520</f>
        <v>0</v>
      </c>
      <c r="N3520">
        <f ca="1">regression_slopes!N$2*data_sig!N3520</f>
        <v>0</v>
      </c>
      <c r="O3520">
        <f ca="1">regression_slopes!O$2*data_sig!O3520</f>
        <v>0</v>
      </c>
    </row>
    <row r="3521" spans="1:15">
      <c r="A3521">
        <f ca="1">regression_slopes!A$2*data_sig!A3521</f>
        <v>0</v>
      </c>
      <c r="B3521">
        <f ca="1">regression_slopes!B$2*data_sig!B3521</f>
        <v>0</v>
      </c>
      <c r="C3521">
        <f ca="1">regression_slopes!C$2*data_sig!C3521</f>
        <v>0</v>
      </c>
      <c r="D3521">
        <f ca="1">regression_slopes!D$2*data_sig!D3521</f>
        <v>0</v>
      </c>
      <c r="E3521">
        <f ca="1">regression_slopes!E$2*data_sig!E3521</f>
        <v>0</v>
      </c>
      <c r="F3521">
        <f ca="1">regression_slopes!F$2*data_sig!F3521</f>
        <v>0</v>
      </c>
      <c r="G3521">
        <f ca="1">regression_slopes!G$2*data_sig!G3521</f>
        <v>0</v>
      </c>
      <c r="H3521">
        <f ca="1">regression_slopes!H$2*data_sig!H3521</f>
        <v>0</v>
      </c>
      <c r="I3521">
        <f ca="1">regression_slopes!I$2*data_sig!I3521</f>
        <v>0</v>
      </c>
      <c r="J3521">
        <f ca="1">regression_slopes!J$2*data_sig!J3521</f>
        <v>0</v>
      </c>
      <c r="K3521">
        <f ca="1">regression_slopes!K$2*data_sig!K3521</f>
        <v>0</v>
      </c>
      <c r="L3521">
        <f ca="1">regression_slopes!L$2*data_sig!L3521</f>
        <v>0</v>
      </c>
      <c r="M3521">
        <f ca="1">regression_slopes!M$2*data_sig!M3521</f>
        <v>0</v>
      </c>
      <c r="N3521">
        <f ca="1">regression_slopes!N$2*data_sig!N3521</f>
        <v>0</v>
      </c>
      <c r="O3521">
        <f ca="1">regression_slopes!O$2*data_sig!O3521</f>
        <v>0</v>
      </c>
    </row>
    <row r="3522" spans="1:15">
      <c r="A3522">
        <f ca="1">regression_slopes!A$2*data_sig!A3522</f>
        <v>0</v>
      </c>
      <c r="B3522">
        <f ca="1">regression_slopes!B$2*data_sig!B3522</f>
        <v>0</v>
      </c>
      <c r="C3522">
        <f ca="1">regression_slopes!C$2*data_sig!C3522</f>
        <v>0</v>
      </c>
      <c r="D3522">
        <f ca="1">regression_slopes!D$2*data_sig!D3522</f>
        <v>0</v>
      </c>
      <c r="E3522">
        <f ca="1">regression_slopes!E$2*data_sig!E3522</f>
        <v>0</v>
      </c>
      <c r="F3522">
        <f ca="1">regression_slopes!F$2*data_sig!F3522</f>
        <v>0</v>
      </c>
      <c r="G3522">
        <f ca="1">regression_slopes!G$2*data_sig!G3522</f>
        <v>0</v>
      </c>
      <c r="H3522">
        <f ca="1">regression_slopes!H$2*data_sig!H3522</f>
        <v>0</v>
      </c>
      <c r="I3522">
        <f ca="1">regression_slopes!I$2*data_sig!I3522</f>
        <v>0</v>
      </c>
      <c r="J3522">
        <f ca="1">regression_slopes!J$2*data_sig!J3522</f>
        <v>0</v>
      </c>
      <c r="K3522">
        <f ca="1">regression_slopes!K$2*data_sig!K3522</f>
        <v>0</v>
      </c>
      <c r="L3522">
        <f ca="1">regression_slopes!L$2*data_sig!L3522</f>
        <v>0</v>
      </c>
      <c r="M3522">
        <f ca="1">regression_slopes!M$2*data_sig!M3522</f>
        <v>0</v>
      </c>
      <c r="N3522">
        <f ca="1">regression_slopes!N$2*data_sig!N3522</f>
        <v>0</v>
      </c>
      <c r="O3522">
        <f ca="1">regression_slopes!O$2*data_sig!O3522</f>
        <v>0</v>
      </c>
    </row>
    <row r="3523" spans="1:15">
      <c r="A3523">
        <f ca="1">regression_slopes!A$2*data_sig!A3523</f>
        <v>0</v>
      </c>
      <c r="B3523">
        <f ca="1">regression_slopes!B$2*data_sig!B3523</f>
        <v>0</v>
      </c>
      <c r="C3523">
        <f ca="1">regression_slopes!C$2*data_sig!C3523</f>
        <v>0</v>
      </c>
      <c r="D3523">
        <f ca="1">regression_slopes!D$2*data_sig!D3523</f>
        <v>0</v>
      </c>
      <c r="E3523">
        <f ca="1">regression_slopes!E$2*data_sig!E3523</f>
        <v>0</v>
      </c>
      <c r="F3523">
        <f ca="1">regression_slopes!F$2*data_sig!F3523</f>
        <v>0</v>
      </c>
      <c r="G3523">
        <f ca="1">regression_slopes!G$2*data_sig!G3523</f>
        <v>0</v>
      </c>
      <c r="H3523">
        <f ca="1">regression_slopes!H$2*data_sig!H3523</f>
        <v>0</v>
      </c>
      <c r="I3523">
        <f ca="1">regression_slopes!I$2*data_sig!I3523</f>
        <v>0</v>
      </c>
      <c r="J3523">
        <f ca="1">regression_slopes!J$2*data_sig!J3523</f>
        <v>0</v>
      </c>
      <c r="K3523">
        <f ca="1">regression_slopes!K$2*data_sig!K3523</f>
        <v>0</v>
      </c>
      <c r="L3523">
        <f ca="1">regression_slopes!L$2*data_sig!L3523</f>
        <v>0</v>
      </c>
      <c r="M3523">
        <f ca="1">regression_slopes!M$2*data_sig!M3523</f>
        <v>0</v>
      </c>
      <c r="N3523">
        <f ca="1">regression_slopes!N$2*data_sig!N3523</f>
        <v>0</v>
      </c>
      <c r="O3523">
        <f ca="1">regression_slopes!O$2*data_sig!O3523</f>
        <v>0</v>
      </c>
    </row>
    <row r="3524" spans="1:15">
      <c r="A3524">
        <f ca="1">regression_slopes!A$2*data_sig!A3524</f>
        <v>0</v>
      </c>
      <c r="B3524">
        <f ca="1">regression_slopes!B$2*data_sig!B3524</f>
        <v>0</v>
      </c>
      <c r="C3524">
        <f ca="1">regression_slopes!C$2*data_sig!C3524</f>
        <v>0</v>
      </c>
      <c r="D3524">
        <f ca="1">regression_slopes!D$2*data_sig!D3524</f>
        <v>0</v>
      </c>
      <c r="E3524">
        <f ca="1">regression_slopes!E$2*data_sig!E3524</f>
        <v>0</v>
      </c>
      <c r="F3524">
        <f ca="1">regression_slopes!F$2*data_sig!F3524</f>
        <v>0</v>
      </c>
      <c r="G3524">
        <f ca="1">regression_slopes!G$2*data_sig!G3524</f>
        <v>0</v>
      </c>
      <c r="H3524">
        <f ca="1">regression_slopes!H$2*data_sig!H3524</f>
        <v>0</v>
      </c>
      <c r="I3524">
        <f ca="1">regression_slopes!I$2*data_sig!I3524</f>
        <v>0</v>
      </c>
      <c r="J3524">
        <f ca="1">regression_slopes!J$2*data_sig!J3524</f>
        <v>0</v>
      </c>
      <c r="K3524">
        <f ca="1">regression_slopes!K$2*data_sig!K3524</f>
        <v>0</v>
      </c>
      <c r="L3524">
        <f ca="1">regression_slopes!L$2*data_sig!L3524</f>
        <v>0</v>
      </c>
      <c r="M3524">
        <f ca="1">regression_slopes!M$2*data_sig!M3524</f>
        <v>0</v>
      </c>
      <c r="N3524">
        <f ca="1">regression_slopes!N$2*data_sig!N3524</f>
        <v>0</v>
      </c>
      <c r="O3524">
        <f ca="1">regression_slopes!O$2*data_sig!O3524</f>
        <v>0</v>
      </c>
    </row>
    <row r="3525" spans="1:15">
      <c r="A3525">
        <f ca="1">regression_slopes!A$2*data_sig!A3525</f>
        <v>0</v>
      </c>
      <c r="B3525">
        <f ca="1">regression_slopes!B$2*data_sig!B3525</f>
        <v>0</v>
      </c>
      <c r="C3525">
        <f ca="1">regression_slopes!C$2*data_sig!C3525</f>
        <v>0</v>
      </c>
      <c r="D3525">
        <f ca="1">regression_slopes!D$2*data_sig!D3525</f>
        <v>0</v>
      </c>
      <c r="E3525">
        <f ca="1">regression_slopes!E$2*data_sig!E3525</f>
        <v>0</v>
      </c>
      <c r="F3525">
        <f ca="1">regression_slopes!F$2*data_sig!F3525</f>
        <v>0</v>
      </c>
      <c r="G3525">
        <f ca="1">regression_slopes!G$2*data_sig!G3525</f>
        <v>0</v>
      </c>
      <c r="H3525">
        <f ca="1">regression_slopes!H$2*data_sig!H3525</f>
        <v>0</v>
      </c>
      <c r="I3525">
        <f ca="1">regression_slopes!I$2*data_sig!I3525</f>
        <v>0</v>
      </c>
      <c r="J3525">
        <f ca="1">regression_slopes!J$2*data_sig!J3525</f>
        <v>0</v>
      </c>
      <c r="K3525">
        <f ca="1">regression_slopes!K$2*data_sig!K3525</f>
        <v>0</v>
      </c>
      <c r="L3525">
        <f ca="1">regression_slopes!L$2*data_sig!L3525</f>
        <v>0</v>
      </c>
      <c r="M3525">
        <f ca="1">regression_slopes!M$2*data_sig!M3525</f>
        <v>0</v>
      </c>
      <c r="N3525">
        <f ca="1">regression_slopes!N$2*data_sig!N3525</f>
        <v>0</v>
      </c>
      <c r="O3525">
        <f ca="1">regression_slopes!O$2*data_sig!O3525</f>
        <v>0</v>
      </c>
    </row>
    <row r="3526" spans="1:15">
      <c r="A3526">
        <f ca="1">regression_slopes!A$2*data_sig!A3526</f>
        <v>0</v>
      </c>
      <c r="B3526">
        <f ca="1">regression_slopes!B$2*data_sig!B3526</f>
        <v>0</v>
      </c>
      <c r="C3526">
        <f ca="1">regression_slopes!C$2*data_sig!C3526</f>
        <v>0</v>
      </c>
      <c r="D3526">
        <f ca="1">regression_slopes!D$2*data_sig!D3526</f>
        <v>0</v>
      </c>
      <c r="E3526">
        <f ca="1">regression_slopes!E$2*data_sig!E3526</f>
        <v>0</v>
      </c>
      <c r="F3526">
        <f ca="1">regression_slopes!F$2*data_sig!F3526</f>
        <v>0</v>
      </c>
      <c r="G3526">
        <f ca="1">regression_slopes!G$2*data_sig!G3526</f>
        <v>0</v>
      </c>
      <c r="H3526">
        <f ca="1">regression_slopes!H$2*data_sig!H3526</f>
        <v>0</v>
      </c>
      <c r="I3526">
        <f ca="1">regression_slopes!I$2*data_sig!I3526</f>
        <v>0</v>
      </c>
      <c r="J3526">
        <f ca="1">regression_slopes!J$2*data_sig!J3526</f>
        <v>0</v>
      </c>
      <c r="K3526">
        <f ca="1">regression_slopes!K$2*data_sig!K3526</f>
        <v>0</v>
      </c>
      <c r="L3526">
        <f ca="1">regression_slopes!L$2*data_sig!L3526</f>
        <v>0</v>
      </c>
      <c r="M3526">
        <f ca="1">regression_slopes!M$2*data_sig!M3526</f>
        <v>0</v>
      </c>
      <c r="N3526">
        <f ca="1">regression_slopes!N$2*data_sig!N3526</f>
        <v>0</v>
      </c>
      <c r="O3526">
        <f ca="1">regression_slopes!O$2*data_sig!O3526</f>
        <v>0</v>
      </c>
    </row>
    <row r="3527" spans="1:15">
      <c r="A3527">
        <f ca="1">regression_slopes!A$2*data_sig!A3527</f>
        <v>0</v>
      </c>
      <c r="B3527">
        <f ca="1">regression_slopes!B$2*data_sig!B3527</f>
        <v>0</v>
      </c>
      <c r="C3527">
        <f ca="1">regression_slopes!C$2*data_sig!C3527</f>
        <v>0</v>
      </c>
      <c r="D3527">
        <f ca="1">regression_slopes!D$2*data_sig!D3527</f>
        <v>0</v>
      </c>
      <c r="E3527">
        <f ca="1">regression_slopes!E$2*data_sig!E3527</f>
        <v>0</v>
      </c>
      <c r="F3527">
        <f ca="1">regression_slopes!F$2*data_sig!F3527</f>
        <v>0</v>
      </c>
      <c r="G3527">
        <f ca="1">regression_slopes!G$2*data_sig!G3527</f>
        <v>0</v>
      </c>
      <c r="H3527">
        <f ca="1">regression_slopes!H$2*data_sig!H3527</f>
        <v>0</v>
      </c>
      <c r="I3527">
        <f ca="1">regression_slopes!I$2*data_sig!I3527</f>
        <v>0</v>
      </c>
      <c r="J3527">
        <f ca="1">regression_slopes!J$2*data_sig!J3527</f>
        <v>0</v>
      </c>
      <c r="K3527">
        <f ca="1">regression_slopes!K$2*data_sig!K3527</f>
        <v>0</v>
      </c>
      <c r="L3527">
        <f ca="1">regression_slopes!L$2*data_sig!L3527</f>
        <v>0</v>
      </c>
      <c r="M3527">
        <f ca="1">regression_slopes!M$2*data_sig!M3527</f>
        <v>0</v>
      </c>
      <c r="N3527">
        <f ca="1">regression_slopes!N$2*data_sig!N3527</f>
        <v>0</v>
      </c>
      <c r="O3527">
        <f ca="1">regression_slopes!O$2*data_sig!O3527</f>
        <v>0</v>
      </c>
    </row>
    <row r="3528" spans="1:15">
      <c r="A3528">
        <f ca="1">regression_slopes!A$2*data_sig!A3528</f>
        <v>0</v>
      </c>
      <c r="B3528">
        <f ca="1">regression_slopes!B$2*data_sig!B3528</f>
        <v>0</v>
      </c>
      <c r="C3528">
        <f ca="1">regression_slopes!C$2*data_sig!C3528</f>
        <v>0</v>
      </c>
      <c r="D3528">
        <f ca="1">regression_slopes!D$2*data_sig!D3528</f>
        <v>0</v>
      </c>
      <c r="E3528">
        <f ca="1">regression_slopes!E$2*data_sig!E3528</f>
        <v>0</v>
      </c>
      <c r="F3528">
        <f ca="1">regression_slopes!F$2*data_sig!F3528</f>
        <v>0</v>
      </c>
      <c r="G3528">
        <f ca="1">regression_slopes!G$2*data_sig!G3528</f>
        <v>0</v>
      </c>
      <c r="H3528">
        <f ca="1">regression_slopes!H$2*data_sig!H3528</f>
        <v>0</v>
      </c>
      <c r="I3528">
        <f ca="1">regression_slopes!I$2*data_sig!I3528</f>
        <v>0</v>
      </c>
      <c r="J3528">
        <f ca="1">regression_slopes!J$2*data_sig!J3528</f>
        <v>0</v>
      </c>
      <c r="K3528">
        <f ca="1">regression_slopes!K$2*data_sig!K3528</f>
        <v>0</v>
      </c>
      <c r="L3528">
        <f ca="1">regression_slopes!L$2*data_sig!L3528</f>
        <v>0</v>
      </c>
      <c r="M3528">
        <f ca="1">regression_slopes!M$2*data_sig!M3528</f>
        <v>0</v>
      </c>
      <c r="N3528">
        <f ca="1">regression_slopes!N$2*data_sig!N3528</f>
        <v>0</v>
      </c>
      <c r="O3528">
        <f ca="1">regression_slopes!O$2*data_sig!O3528</f>
        <v>0</v>
      </c>
    </row>
    <row r="3529" spans="1:15">
      <c r="A3529">
        <f ca="1">regression_slopes!A$2*data_sig!A3529</f>
        <v>0</v>
      </c>
      <c r="B3529">
        <f ca="1">regression_slopes!B$2*data_sig!B3529</f>
        <v>0</v>
      </c>
      <c r="C3529">
        <f ca="1">regression_slopes!C$2*data_sig!C3529</f>
        <v>0</v>
      </c>
      <c r="D3529">
        <f ca="1">regression_slopes!D$2*data_sig!D3529</f>
        <v>0</v>
      </c>
      <c r="E3529">
        <f ca="1">regression_slopes!E$2*data_sig!E3529</f>
        <v>0</v>
      </c>
      <c r="F3529">
        <f ca="1">regression_slopes!F$2*data_sig!F3529</f>
        <v>0</v>
      </c>
      <c r="G3529">
        <f ca="1">regression_slopes!G$2*data_sig!G3529</f>
        <v>0</v>
      </c>
      <c r="H3529">
        <f ca="1">regression_slopes!H$2*data_sig!H3529</f>
        <v>0</v>
      </c>
      <c r="I3529">
        <f ca="1">regression_slopes!I$2*data_sig!I3529</f>
        <v>0</v>
      </c>
      <c r="J3529">
        <f ca="1">regression_slopes!J$2*data_sig!J3529</f>
        <v>0</v>
      </c>
      <c r="K3529">
        <f ca="1">regression_slopes!K$2*data_sig!K3529</f>
        <v>0</v>
      </c>
      <c r="L3529">
        <f ca="1">regression_slopes!L$2*data_sig!L3529</f>
        <v>0</v>
      </c>
      <c r="M3529">
        <f ca="1">regression_slopes!M$2*data_sig!M3529</f>
        <v>0</v>
      </c>
      <c r="N3529">
        <f ca="1">regression_slopes!N$2*data_sig!N3529</f>
        <v>0</v>
      </c>
      <c r="O3529">
        <f ca="1">regression_slopes!O$2*data_sig!O3529</f>
        <v>0</v>
      </c>
    </row>
    <row r="3530" spans="1:15">
      <c r="A3530">
        <f ca="1">regression_slopes!A$2*data_sig!A3530</f>
        <v>0</v>
      </c>
      <c r="B3530">
        <f ca="1">regression_slopes!B$2*data_sig!B3530</f>
        <v>0</v>
      </c>
      <c r="C3530">
        <f ca="1">regression_slopes!C$2*data_sig!C3530</f>
        <v>0</v>
      </c>
      <c r="D3530">
        <f ca="1">regression_slopes!D$2*data_sig!D3530</f>
        <v>0</v>
      </c>
      <c r="E3530">
        <f ca="1">regression_slopes!E$2*data_sig!E3530</f>
        <v>0</v>
      </c>
      <c r="F3530">
        <f ca="1">regression_slopes!F$2*data_sig!F3530</f>
        <v>0</v>
      </c>
      <c r="G3530">
        <f ca="1">regression_slopes!G$2*data_sig!G3530</f>
        <v>0</v>
      </c>
      <c r="H3530">
        <f ca="1">regression_slopes!H$2*data_sig!H3530</f>
        <v>0</v>
      </c>
      <c r="I3530">
        <f ca="1">regression_slopes!I$2*data_sig!I3530</f>
        <v>0</v>
      </c>
      <c r="J3530">
        <f ca="1">regression_slopes!J$2*data_sig!J3530</f>
        <v>0</v>
      </c>
      <c r="K3530">
        <f ca="1">regression_slopes!K$2*data_sig!K3530</f>
        <v>0</v>
      </c>
      <c r="L3530">
        <f ca="1">regression_slopes!L$2*data_sig!L3530</f>
        <v>0</v>
      </c>
      <c r="M3530">
        <f ca="1">regression_slopes!M$2*data_sig!M3530</f>
        <v>0</v>
      </c>
      <c r="N3530">
        <f ca="1">regression_slopes!N$2*data_sig!N3530</f>
        <v>0</v>
      </c>
      <c r="O3530">
        <f ca="1">regression_slopes!O$2*data_sig!O3530</f>
        <v>0</v>
      </c>
    </row>
    <row r="3531" spans="1:15">
      <c r="A3531">
        <f ca="1">regression_slopes!A$2*data_sig!A3531</f>
        <v>0</v>
      </c>
      <c r="B3531">
        <f ca="1">regression_slopes!B$2*data_sig!B3531</f>
        <v>0</v>
      </c>
      <c r="C3531">
        <f ca="1">regression_slopes!C$2*data_sig!C3531</f>
        <v>0</v>
      </c>
      <c r="D3531">
        <f ca="1">regression_slopes!D$2*data_sig!D3531</f>
        <v>0</v>
      </c>
      <c r="E3531">
        <f ca="1">regression_slopes!E$2*data_sig!E3531</f>
        <v>0</v>
      </c>
      <c r="F3531">
        <f ca="1">regression_slopes!F$2*data_sig!F3531</f>
        <v>0</v>
      </c>
      <c r="G3531">
        <f ca="1">regression_slopes!G$2*data_sig!G3531</f>
        <v>0</v>
      </c>
      <c r="H3531">
        <f ca="1">regression_slopes!H$2*data_sig!H3531</f>
        <v>0</v>
      </c>
      <c r="I3531">
        <f ca="1">regression_slopes!I$2*data_sig!I3531</f>
        <v>0</v>
      </c>
      <c r="J3531">
        <f ca="1">regression_slopes!J$2*data_sig!J3531</f>
        <v>0</v>
      </c>
      <c r="K3531">
        <f ca="1">regression_slopes!K$2*data_sig!K3531</f>
        <v>0</v>
      </c>
      <c r="L3531">
        <f ca="1">regression_slopes!L$2*data_sig!L3531</f>
        <v>0</v>
      </c>
      <c r="M3531">
        <f ca="1">regression_slopes!M$2*data_sig!M3531</f>
        <v>0</v>
      </c>
      <c r="N3531">
        <f ca="1">regression_slopes!N$2*data_sig!N3531</f>
        <v>0</v>
      </c>
      <c r="O3531">
        <f ca="1">regression_slopes!O$2*data_sig!O3531</f>
        <v>0</v>
      </c>
    </row>
    <row r="3532" spans="1:15">
      <c r="A3532">
        <f ca="1">regression_slopes!A$2*data_sig!A3532</f>
        <v>0</v>
      </c>
      <c r="B3532">
        <f ca="1">regression_slopes!B$2*data_sig!B3532</f>
        <v>0</v>
      </c>
      <c r="C3532">
        <f ca="1">regression_slopes!C$2*data_sig!C3532</f>
        <v>0</v>
      </c>
      <c r="D3532">
        <f ca="1">regression_slopes!D$2*data_sig!D3532</f>
        <v>0</v>
      </c>
      <c r="E3532">
        <f ca="1">regression_slopes!E$2*data_sig!E3532</f>
        <v>0</v>
      </c>
      <c r="F3532">
        <f ca="1">regression_slopes!F$2*data_sig!F3532</f>
        <v>0</v>
      </c>
      <c r="G3532">
        <f ca="1">regression_slopes!G$2*data_sig!G3532</f>
        <v>0</v>
      </c>
      <c r="H3532">
        <f ca="1">regression_slopes!H$2*data_sig!H3532</f>
        <v>0</v>
      </c>
      <c r="I3532">
        <f ca="1">regression_slopes!I$2*data_sig!I3532</f>
        <v>0</v>
      </c>
      <c r="J3532">
        <f ca="1">regression_slopes!J$2*data_sig!J3532</f>
        <v>0</v>
      </c>
      <c r="K3532">
        <f ca="1">regression_slopes!K$2*data_sig!K3532</f>
        <v>0</v>
      </c>
      <c r="L3532">
        <f ca="1">regression_slopes!L$2*data_sig!L3532</f>
        <v>0</v>
      </c>
      <c r="M3532">
        <f ca="1">regression_slopes!M$2*data_sig!M3532</f>
        <v>0</v>
      </c>
      <c r="N3532">
        <f ca="1">regression_slopes!N$2*data_sig!N3532</f>
        <v>0</v>
      </c>
      <c r="O3532">
        <f ca="1">regression_slopes!O$2*data_sig!O3532</f>
        <v>0</v>
      </c>
    </row>
    <row r="3533" spans="1:15">
      <c r="A3533">
        <f ca="1">regression_slopes!A$2*data_sig!A3533</f>
        <v>0</v>
      </c>
      <c r="B3533">
        <f ca="1">regression_slopes!B$2*data_sig!B3533</f>
        <v>0</v>
      </c>
      <c r="C3533">
        <f ca="1">regression_slopes!C$2*data_sig!C3533</f>
        <v>0</v>
      </c>
      <c r="D3533">
        <f ca="1">regression_slopes!D$2*data_sig!D3533</f>
        <v>0</v>
      </c>
      <c r="E3533">
        <f ca="1">regression_slopes!E$2*data_sig!E3533</f>
        <v>0</v>
      </c>
      <c r="F3533">
        <f ca="1">regression_slopes!F$2*data_sig!F3533</f>
        <v>0</v>
      </c>
      <c r="G3533">
        <f ca="1">regression_slopes!G$2*data_sig!G3533</f>
        <v>0</v>
      </c>
      <c r="H3533">
        <f ca="1">regression_slopes!H$2*data_sig!H3533</f>
        <v>0</v>
      </c>
      <c r="I3533">
        <f ca="1">regression_slopes!I$2*data_sig!I3533</f>
        <v>0</v>
      </c>
      <c r="J3533">
        <f ca="1">regression_slopes!J$2*data_sig!J3533</f>
        <v>0</v>
      </c>
      <c r="K3533">
        <f ca="1">regression_slopes!K$2*data_sig!K3533</f>
        <v>0</v>
      </c>
      <c r="L3533">
        <f ca="1">regression_slopes!L$2*data_sig!L3533</f>
        <v>0</v>
      </c>
      <c r="M3533">
        <f ca="1">regression_slopes!M$2*data_sig!M3533</f>
        <v>0</v>
      </c>
      <c r="N3533">
        <f ca="1">regression_slopes!N$2*data_sig!N3533</f>
        <v>0</v>
      </c>
      <c r="O3533">
        <f ca="1">regression_slopes!O$2*data_sig!O3533</f>
        <v>0</v>
      </c>
    </row>
    <row r="3534" spans="1:15">
      <c r="A3534">
        <f ca="1">regression_slopes!A$2*data_sig!A3534</f>
        <v>0</v>
      </c>
      <c r="B3534">
        <f ca="1">regression_slopes!B$2*data_sig!B3534</f>
        <v>0</v>
      </c>
      <c r="C3534">
        <f ca="1">regression_slopes!C$2*data_sig!C3534</f>
        <v>0</v>
      </c>
      <c r="D3534">
        <f ca="1">regression_slopes!D$2*data_sig!D3534</f>
        <v>0</v>
      </c>
      <c r="E3534">
        <f ca="1">regression_slopes!E$2*data_sig!E3534</f>
        <v>0</v>
      </c>
      <c r="F3534">
        <f ca="1">regression_slopes!F$2*data_sig!F3534</f>
        <v>0</v>
      </c>
      <c r="G3534">
        <f ca="1">regression_slopes!G$2*data_sig!G3534</f>
        <v>0</v>
      </c>
      <c r="H3534">
        <f ca="1">regression_slopes!H$2*data_sig!H3534</f>
        <v>0</v>
      </c>
      <c r="I3534">
        <f ca="1">regression_slopes!I$2*data_sig!I3534</f>
        <v>0</v>
      </c>
      <c r="J3534">
        <f ca="1">regression_slopes!J$2*data_sig!J3534</f>
        <v>0</v>
      </c>
      <c r="K3534">
        <f ca="1">regression_slopes!K$2*data_sig!K3534</f>
        <v>0</v>
      </c>
      <c r="L3534">
        <f ca="1">regression_slopes!L$2*data_sig!L3534</f>
        <v>0</v>
      </c>
      <c r="M3534">
        <f ca="1">regression_slopes!M$2*data_sig!M3534</f>
        <v>0</v>
      </c>
      <c r="N3534">
        <f ca="1">regression_slopes!N$2*data_sig!N3534</f>
        <v>0</v>
      </c>
      <c r="O3534">
        <f ca="1">regression_slopes!O$2*data_sig!O3534</f>
        <v>0</v>
      </c>
    </row>
    <row r="3535" spans="1:15">
      <c r="A3535">
        <f ca="1">regression_slopes!A$2*data_sig!A3535</f>
        <v>0</v>
      </c>
      <c r="B3535">
        <f ca="1">regression_slopes!B$2*data_sig!B3535</f>
        <v>0</v>
      </c>
      <c r="C3535">
        <f ca="1">regression_slopes!C$2*data_sig!C3535</f>
        <v>0</v>
      </c>
      <c r="D3535">
        <f ca="1">regression_slopes!D$2*data_sig!D3535</f>
        <v>0</v>
      </c>
      <c r="E3535">
        <f ca="1">regression_slopes!E$2*data_sig!E3535</f>
        <v>0</v>
      </c>
      <c r="F3535">
        <f ca="1">regression_slopes!F$2*data_sig!F3535</f>
        <v>0</v>
      </c>
      <c r="G3535">
        <f ca="1">regression_slopes!G$2*data_sig!G3535</f>
        <v>0</v>
      </c>
      <c r="H3535">
        <f ca="1">regression_slopes!H$2*data_sig!H3535</f>
        <v>0</v>
      </c>
      <c r="I3535">
        <f ca="1">regression_slopes!I$2*data_sig!I3535</f>
        <v>0</v>
      </c>
      <c r="J3535">
        <f ca="1">regression_slopes!J$2*data_sig!J3535</f>
        <v>0</v>
      </c>
      <c r="K3535">
        <f ca="1">regression_slopes!K$2*data_sig!K3535</f>
        <v>0</v>
      </c>
      <c r="L3535">
        <f ca="1">regression_slopes!L$2*data_sig!L3535</f>
        <v>0</v>
      </c>
      <c r="M3535">
        <f ca="1">regression_slopes!M$2*data_sig!M3535</f>
        <v>0</v>
      </c>
      <c r="N3535">
        <f ca="1">regression_slopes!N$2*data_sig!N3535</f>
        <v>0</v>
      </c>
      <c r="O3535">
        <f ca="1">regression_slopes!O$2*data_sig!O3535</f>
        <v>0</v>
      </c>
    </row>
    <row r="3536" spans="1:15">
      <c r="A3536">
        <f ca="1">regression_slopes!A$2*data_sig!A3536</f>
        <v>0</v>
      </c>
      <c r="B3536">
        <f ca="1">regression_slopes!B$2*data_sig!B3536</f>
        <v>0</v>
      </c>
      <c r="C3536">
        <f ca="1">regression_slopes!C$2*data_sig!C3536</f>
        <v>0</v>
      </c>
      <c r="D3536">
        <f ca="1">regression_slopes!D$2*data_sig!D3536</f>
        <v>0</v>
      </c>
      <c r="E3536">
        <f ca="1">regression_slopes!E$2*data_sig!E3536</f>
        <v>0</v>
      </c>
      <c r="F3536">
        <f ca="1">regression_slopes!F$2*data_sig!F3536</f>
        <v>0</v>
      </c>
      <c r="G3536">
        <f ca="1">regression_slopes!G$2*data_sig!G3536</f>
        <v>0</v>
      </c>
      <c r="H3536">
        <f ca="1">regression_slopes!H$2*data_sig!H3536</f>
        <v>0</v>
      </c>
      <c r="I3536">
        <f ca="1">regression_slopes!I$2*data_sig!I3536</f>
        <v>0</v>
      </c>
      <c r="J3536">
        <f ca="1">regression_slopes!J$2*data_sig!J3536</f>
        <v>0</v>
      </c>
      <c r="K3536">
        <f ca="1">regression_slopes!K$2*data_sig!K3536</f>
        <v>0</v>
      </c>
      <c r="L3536">
        <f ca="1">regression_slopes!L$2*data_sig!L3536</f>
        <v>0</v>
      </c>
      <c r="M3536">
        <f ca="1">regression_slopes!M$2*data_sig!M3536</f>
        <v>0</v>
      </c>
      <c r="N3536">
        <f ca="1">regression_slopes!N$2*data_sig!N3536</f>
        <v>0</v>
      </c>
      <c r="O3536">
        <f ca="1">regression_slopes!O$2*data_sig!O3536</f>
        <v>0</v>
      </c>
    </row>
    <row r="3537" spans="1:15">
      <c r="A3537">
        <f ca="1">regression_slopes!A$2*data_sig!A3537</f>
        <v>0</v>
      </c>
      <c r="B3537">
        <f ca="1">regression_slopes!B$2*data_sig!B3537</f>
        <v>0</v>
      </c>
      <c r="C3537">
        <f ca="1">regression_slopes!C$2*data_sig!C3537</f>
        <v>0</v>
      </c>
      <c r="D3537">
        <f ca="1">regression_slopes!D$2*data_sig!D3537</f>
        <v>0</v>
      </c>
      <c r="E3537">
        <f ca="1">regression_slopes!E$2*data_sig!E3537</f>
        <v>0</v>
      </c>
      <c r="F3537">
        <f ca="1">regression_slopes!F$2*data_sig!F3537</f>
        <v>0</v>
      </c>
      <c r="G3537">
        <f ca="1">regression_slopes!G$2*data_sig!G3537</f>
        <v>0</v>
      </c>
      <c r="H3537">
        <f ca="1">regression_slopes!H$2*data_sig!H3537</f>
        <v>0</v>
      </c>
      <c r="I3537">
        <f ca="1">regression_slopes!I$2*data_sig!I3537</f>
        <v>0</v>
      </c>
      <c r="J3537">
        <f ca="1">regression_slopes!J$2*data_sig!J3537</f>
        <v>0</v>
      </c>
      <c r="K3537">
        <f ca="1">regression_slopes!K$2*data_sig!K3537</f>
        <v>0</v>
      </c>
      <c r="L3537">
        <f ca="1">regression_slopes!L$2*data_sig!L3537</f>
        <v>0</v>
      </c>
      <c r="M3537">
        <f ca="1">regression_slopes!M$2*data_sig!M3537</f>
        <v>0</v>
      </c>
      <c r="N3537">
        <f ca="1">regression_slopes!N$2*data_sig!N3537</f>
        <v>0</v>
      </c>
      <c r="O3537">
        <f ca="1">regression_slopes!O$2*data_sig!O3537</f>
        <v>0</v>
      </c>
    </row>
    <row r="3538" spans="1:15">
      <c r="A3538">
        <f ca="1">regression_slopes!A$2*data_sig!A3538</f>
        <v>0</v>
      </c>
      <c r="B3538">
        <f ca="1">regression_slopes!B$2*data_sig!B3538</f>
        <v>0</v>
      </c>
      <c r="C3538">
        <f ca="1">regression_slopes!C$2*data_sig!C3538</f>
        <v>0</v>
      </c>
      <c r="D3538">
        <f ca="1">regression_slopes!D$2*data_sig!D3538</f>
        <v>0</v>
      </c>
      <c r="E3538">
        <f ca="1">regression_slopes!E$2*data_sig!E3538</f>
        <v>0</v>
      </c>
      <c r="F3538">
        <f ca="1">regression_slopes!F$2*data_sig!F3538</f>
        <v>0</v>
      </c>
      <c r="G3538">
        <f ca="1">regression_slopes!G$2*data_sig!G3538</f>
        <v>0</v>
      </c>
      <c r="H3538">
        <f ca="1">regression_slopes!H$2*data_sig!H3538</f>
        <v>0</v>
      </c>
      <c r="I3538">
        <f ca="1">regression_slopes!I$2*data_sig!I3538</f>
        <v>0</v>
      </c>
      <c r="J3538">
        <f ca="1">regression_slopes!J$2*data_sig!J3538</f>
        <v>0</v>
      </c>
      <c r="K3538">
        <f ca="1">regression_slopes!K$2*data_sig!K3538</f>
        <v>0</v>
      </c>
      <c r="L3538">
        <f ca="1">regression_slopes!L$2*data_sig!L3538</f>
        <v>0</v>
      </c>
      <c r="M3538">
        <f ca="1">regression_slopes!M$2*data_sig!M3538</f>
        <v>0</v>
      </c>
      <c r="N3538">
        <f ca="1">regression_slopes!N$2*data_sig!N3538</f>
        <v>0</v>
      </c>
      <c r="O3538">
        <f ca="1">regression_slopes!O$2*data_sig!O3538</f>
        <v>0</v>
      </c>
    </row>
    <row r="3539" spans="1:15">
      <c r="A3539">
        <f ca="1">regression_slopes!A$2*data_sig!A3539</f>
        <v>0</v>
      </c>
      <c r="B3539">
        <f ca="1">regression_slopes!B$2*data_sig!B3539</f>
        <v>0</v>
      </c>
      <c r="C3539">
        <f ca="1">regression_slopes!C$2*data_sig!C3539</f>
        <v>0</v>
      </c>
      <c r="D3539">
        <f ca="1">regression_slopes!D$2*data_sig!D3539</f>
        <v>0</v>
      </c>
      <c r="E3539">
        <f ca="1">regression_slopes!E$2*data_sig!E3539</f>
        <v>0</v>
      </c>
      <c r="F3539">
        <f ca="1">regression_slopes!F$2*data_sig!F3539</f>
        <v>0</v>
      </c>
      <c r="G3539">
        <f ca="1">regression_slopes!G$2*data_sig!G3539</f>
        <v>0</v>
      </c>
      <c r="H3539">
        <f ca="1">regression_slopes!H$2*data_sig!H3539</f>
        <v>0</v>
      </c>
      <c r="I3539">
        <f ca="1">regression_slopes!I$2*data_sig!I3539</f>
        <v>0</v>
      </c>
      <c r="J3539">
        <f ca="1">regression_slopes!J$2*data_sig!J3539</f>
        <v>0</v>
      </c>
      <c r="K3539">
        <f ca="1">regression_slopes!K$2*data_sig!K3539</f>
        <v>0</v>
      </c>
      <c r="L3539">
        <f ca="1">regression_slopes!L$2*data_sig!L3539</f>
        <v>0</v>
      </c>
      <c r="M3539">
        <f ca="1">regression_slopes!M$2*data_sig!M3539</f>
        <v>0</v>
      </c>
      <c r="N3539">
        <f ca="1">regression_slopes!N$2*data_sig!N3539</f>
        <v>0</v>
      </c>
      <c r="O3539">
        <f ca="1">regression_slopes!O$2*data_sig!O3539</f>
        <v>0</v>
      </c>
    </row>
    <row r="3540" spans="1:15">
      <c r="A3540">
        <f ca="1">regression_slopes!A$2*data_sig!A3540</f>
        <v>0</v>
      </c>
      <c r="B3540">
        <f ca="1">regression_slopes!B$2*data_sig!B3540</f>
        <v>0</v>
      </c>
      <c r="C3540">
        <f ca="1">regression_slopes!C$2*data_sig!C3540</f>
        <v>0</v>
      </c>
      <c r="D3540">
        <f ca="1">regression_slopes!D$2*data_sig!D3540</f>
        <v>0</v>
      </c>
      <c r="E3540">
        <f ca="1">regression_slopes!E$2*data_sig!E3540</f>
        <v>0</v>
      </c>
      <c r="F3540">
        <f ca="1">regression_slopes!F$2*data_sig!F3540</f>
        <v>0</v>
      </c>
      <c r="G3540">
        <f ca="1">regression_slopes!G$2*data_sig!G3540</f>
        <v>0</v>
      </c>
      <c r="H3540">
        <f ca="1">regression_slopes!H$2*data_sig!H3540</f>
        <v>0</v>
      </c>
      <c r="I3540">
        <f ca="1">regression_slopes!I$2*data_sig!I3540</f>
        <v>0</v>
      </c>
      <c r="J3540">
        <f ca="1">regression_slopes!J$2*data_sig!J3540</f>
        <v>0</v>
      </c>
      <c r="K3540">
        <f ca="1">regression_slopes!K$2*data_sig!K3540</f>
        <v>0</v>
      </c>
      <c r="L3540">
        <f ca="1">regression_slopes!L$2*data_sig!L3540</f>
        <v>0</v>
      </c>
      <c r="M3540">
        <f ca="1">regression_slopes!M$2*data_sig!M3540</f>
        <v>0</v>
      </c>
      <c r="N3540">
        <f ca="1">regression_slopes!N$2*data_sig!N3540</f>
        <v>0</v>
      </c>
      <c r="O3540">
        <f ca="1">regression_slopes!O$2*data_sig!O3540</f>
        <v>0</v>
      </c>
    </row>
    <row r="3541" spans="1:15">
      <c r="A3541">
        <f ca="1">regression_slopes!A$2*data_sig!A3541</f>
        <v>0</v>
      </c>
      <c r="B3541">
        <f ca="1">regression_slopes!B$2*data_sig!B3541</f>
        <v>0</v>
      </c>
      <c r="C3541">
        <f ca="1">regression_slopes!C$2*data_sig!C3541</f>
        <v>0</v>
      </c>
      <c r="D3541">
        <f ca="1">regression_slopes!D$2*data_sig!D3541</f>
        <v>0</v>
      </c>
      <c r="E3541">
        <f ca="1">regression_slopes!E$2*data_sig!E3541</f>
        <v>0</v>
      </c>
      <c r="F3541">
        <f ca="1">regression_slopes!F$2*data_sig!F3541</f>
        <v>0</v>
      </c>
      <c r="G3541">
        <f ca="1">regression_slopes!G$2*data_sig!G3541</f>
        <v>0</v>
      </c>
      <c r="H3541">
        <f ca="1">regression_slopes!H$2*data_sig!H3541</f>
        <v>0</v>
      </c>
      <c r="I3541">
        <f ca="1">regression_slopes!I$2*data_sig!I3541</f>
        <v>0</v>
      </c>
      <c r="J3541">
        <f ca="1">regression_slopes!J$2*data_sig!J3541</f>
        <v>0</v>
      </c>
      <c r="K3541">
        <f ca="1">regression_slopes!K$2*data_sig!K3541</f>
        <v>0</v>
      </c>
      <c r="L3541">
        <f ca="1">regression_slopes!L$2*data_sig!L3541</f>
        <v>0</v>
      </c>
      <c r="M3541">
        <f ca="1">regression_slopes!M$2*data_sig!M3541</f>
        <v>0</v>
      </c>
      <c r="N3541">
        <f ca="1">regression_slopes!N$2*data_sig!N3541</f>
        <v>0</v>
      </c>
      <c r="O3541">
        <f ca="1">regression_slopes!O$2*data_sig!O3541</f>
        <v>0</v>
      </c>
    </row>
    <row r="3542" spans="1:15">
      <c r="A3542">
        <f ca="1">regression_slopes!A$2*data_sig!A3542</f>
        <v>0</v>
      </c>
      <c r="B3542">
        <f ca="1">regression_slopes!B$2*data_sig!B3542</f>
        <v>0</v>
      </c>
      <c r="C3542">
        <f ca="1">regression_slopes!C$2*data_sig!C3542</f>
        <v>0</v>
      </c>
      <c r="D3542">
        <f ca="1">regression_slopes!D$2*data_sig!D3542</f>
        <v>0</v>
      </c>
      <c r="E3542">
        <f ca="1">regression_slopes!E$2*data_sig!E3542</f>
        <v>0</v>
      </c>
      <c r="F3542">
        <f ca="1">regression_slopes!F$2*data_sig!F3542</f>
        <v>0</v>
      </c>
      <c r="G3542">
        <f ca="1">regression_slopes!G$2*data_sig!G3542</f>
        <v>0</v>
      </c>
      <c r="H3542">
        <f ca="1">regression_slopes!H$2*data_sig!H3542</f>
        <v>0</v>
      </c>
      <c r="I3542">
        <f ca="1">regression_slopes!I$2*data_sig!I3542</f>
        <v>0</v>
      </c>
      <c r="J3542">
        <f ca="1">regression_slopes!J$2*data_sig!J3542</f>
        <v>0</v>
      </c>
      <c r="K3542">
        <f ca="1">regression_slopes!K$2*data_sig!K3542</f>
        <v>0</v>
      </c>
      <c r="L3542">
        <f ca="1">regression_slopes!L$2*data_sig!L3542</f>
        <v>0</v>
      </c>
      <c r="M3542">
        <f ca="1">regression_slopes!M$2*data_sig!M3542</f>
        <v>0</v>
      </c>
      <c r="N3542">
        <f ca="1">regression_slopes!N$2*data_sig!N3542</f>
        <v>0</v>
      </c>
      <c r="O3542">
        <f ca="1">regression_slopes!O$2*data_sig!O3542</f>
        <v>0</v>
      </c>
    </row>
    <row r="3543" spans="1:15">
      <c r="A3543">
        <f ca="1">regression_slopes!A$2*data_sig!A3543</f>
        <v>0</v>
      </c>
      <c r="B3543">
        <f ca="1">regression_slopes!B$2*data_sig!B3543</f>
        <v>0</v>
      </c>
      <c r="C3543">
        <f ca="1">regression_slopes!C$2*data_sig!C3543</f>
        <v>0</v>
      </c>
      <c r="D3543">
        <f ca="1">regression_slopes!D$2*data_sig!D3543</f>
        <v>0</v>
      </c>
      <c r="E3543">
        <f ca="1">regression_slopes!E$2*data_sig!E3543</f>
        <v>0</v>
      </c>
      <c r="F3543">
        <f ca="1">regression_slopes!F$2*data_sig!F3543</f>
        <v>0</v>
      </c>
      <c r="G3543">
        <f ca="1">regression_slopes!G$2*data_sig!G3543</f>
        <v>0</v>
      </c>
      <c r="H3543">
        <f ca="1">regression_slopes!H$2*data_sig!H3543</f>
        <v>0</v>
      </c>
      <c r="I3543">
        <f ca="1">regression_slopes!I$2*data_sig!I3543</f>
        <v>0</v>
      </c>
      <c r="J3543">
        <f ca="1">regression_slopes!J$2*data_sig!J3543</f>
        <v>0</v>
      </c>
      <c r="K3543">
        <f ca="1">regression_slopes!K$2*data_sig!K3543</f>
        <v>0</v>
      </c>
      <c r="L3543">
        <f ca="1">regression_slopes!L$2*data_sig!L3543</f>
        <v>0</v>
      </c>
      <c r="M3543">
        <f ca="1">regression_slopes!M$2*data_sig!M3543</f>
        <v>0</v>
      </c>
      <c r="N3543">
        <f ca="1">regression_slopes!N$2*data_sig!N3543</f>
        <v>0</v>
      </c>
      <c r="O3543">
        <f ca="1">regression_slopes!O$2*data_sig!O3543</f>
        <v>0</v>
      </c>
    </row>
    <row r="3544" spans="1:15">
      <c r="A3544">
        <f ca="1">regression_slopes!A$2*data_sig!A3544</f>
        <v>0</v>
      </c>
      <c r="B3544">
        <f ca="1">regression_slopes!B$2*data_sig!B3544</f>
        <v>0</v>
      </c>
      <c r="C3544">
        <f ca="1">regression_slopes!C$2*data_sig!C3544</f>
        <v>0</v>
      </c>
      <c r="D3544">
        <f ca="1">regression_slopes!D$2*data_sig!D3544</f>
        <v>0</v>
      </c>
      <c r="E3544">
        <f ca="1">regression_slopes!E$2*data_sig!E3544</f>
        <v>0</v>
      </c>
      <c r="F3544">
        <f ca="1">regression_slopes!F$2*data_sig!F3544</f>
        <v>0</v>
      </c>
      <c r="G3544">
        <f ca="1">regression_slopes!G$2*data_sig!G3544</f>
        <v>0</v>
      </c>
      <c r="H3544">
        <f ca="1">regression_slopes!H$2*data_sig!H3544</f>
        <v>0</v>
      </c>
      <c r="I3544">
        <f ca="1">regression_slopes!I$2*data_sig!I3544</f>
        <v>0</v>
      </c>
      <c r="J3544">
        <f ca="1">regression_slopes!J$2*data_sig!J3544</f>
        <v>0</v>
      </c>
      <c r="K3544">
        <f ca="1">regression_slopes!K$2*data_sig!K3544</f>
        <v>0</v>
      </c>
      <c r="L3544">
        <f ca="1">regression_slopes!L$2*data_sig!L3544</f>
        <v>0</v>
      </c>
      <c r="M3544">
        <f ca="1">regression_slopes!M$2*data_sig!M3544</f>
        <v>0</v>
      </c>
      <c r="N3544">
        <f ca="1">regression_slopes!N$2*data_sig!N3544</f>
        <v>0</v>
      </c>
      <c r="O3544">
        <f ca="1">regression_slopes!O$2*data_sig!O3544</f>
        <v>0</v>
      </c>
    </row>
    <row r="3545" spans="1:15">
      <c r="A3545">
        <f ca="1">regression_slopes!A$2*data_sig!A3545</f>
        <v>0</v>
      </c>
      <c r="B3545">
        <f ca="1">regression_slopes!B$2*data_sig!B3545</f>
        <v>0</v>
      </c>
      <c r="C3545">
        <f ca="1">regression_slopes!C$2*data_sig!C3545</f>
        <v>0</v>
      </c>
      <c r="D3545">
        <f ca="1">regression_slopes!D$2*data_sig!D3545</f>
        <v>0</v>
      </c>
      <c r="E3545">
        <f ca="1">regression_slopes!E$2*data_sig!E3545</f>
        <v>0</v>
      </c>
      <c r="F3545">
        <f ca="1">regression_slopes!F$2*data_sig!F3545</f>
        <v>0</v>
      </c>
      <c r="G3545">
        <f ca="1">regression_slopes!G$2*data_sig!G3545</f>
        <v>0</v>
      </c>
      <c r="H3545">
        <f ca="1">regression_slopes!H$2*data_sig!H3545</f>
        <v>0</v>
      </c>
      <c r="I3545">
        <f ca="1">regression_slopes!I$2*data_sig!I3545</f>
        <v>0</v>
      </c>
      <c r="J3545">
        <f ca="1">regression_slopes!J$2*data_sig!J3545</f>
        <v>0</v>
      </c>
      <c r="K3545">
        <f ca="1">regression_slopes!K$2*data_sig!K3545</f>
        <v>0</v>
      </c>
      <c r="L3545">
        <f ca="1">regression_slopes!L$2*data_sig!L3545</f>
        <v>0</v>
      </c>
      <c r="M3545">
        <f ca="1">regression_slopes!M$2*data_sig!M3545</f>
        <v>0</v>
      </c>
      <c r="N3545">
        <f ca="1">regression_slopes!N$2*data_sig!N3545</f>
        <v>0</v>
      </c>
      <c r="O3545">
        <f ca="1">regression_slopes!O$2*data_sig!O3545</f>
        <v>0</v>
      </c>
    </row>
    <row r="3546" spans="1:15">
      <c r="A3546">
        <f ca="1">regression_slopes!A$2*data_sig!A3546</f>
        <v>0</v>
      </c>
      <c r="B3546">
        <f ca="1">regression_slopes!B$2*data_sig!B3546</f>
        <v>0</v>
      </c>
      <c r="C3546">
        <f ca="1">regression_slopes!C$2*data_sig!C3546</f>
        <v>0</v>
      </c>
      <c r="D3546">
        <f ca="1">regression_slopes!D$2*data_sig!D3546</f>
        <v>0</v>
      </c>
      <c r="E3546">
        <f ca="1">regression_slopes!E$2*data_sig!E3546</f>
        <v>0</v>
      </c>
      <c r="F3546">
        <f ca="1">regression_slopes!F$2*data_sig!F3546</f>
        <v>0</v>
      </c>
      <c r="G3546">
        <f ca="1">regression_slopes!G$2*data_sig!G3546</f>
        <v>0</v>
      </c>
      <c r="H3546">
        <f ca="1">regression_slopes!H$2*data_sig!H3546</f>
        <v>0</v>
      </c>
      <c r="I3546">
        <f ca="1">regression_slopes!I$2*data_sig!I3546</f>
        <v>0</v>
      </c>
      <c r="J3546">
        <f ca="1">regression_slopes!J$2*data_sig!J3546</f>
        <v>0</v>
      </c>
      <c r="K3546">
        <f ca="1">regression_slopes!K$2*data_sig!K3546</f>
        <v>0</v>
      </c>
      <c r="L3546">
        <f ca="1">regression_slopes!L$2*data_sig!L3546</f>
        <v>0</v>
      </c>
      <c r="M3546">
        <f ca="1">regression_slopes!M$2*data_sig!M3546</f>
        <v>0</v>
      </c>
      <c r="N3546">
        <f ca="1">regression_slopes!N$2*data_sig!N3546</f>
        <v>0</v>
      </c>
      <c r="O3546">
        <f ca="1">regression_slopes!O$2*data_sig!O3546</f>
        <v>0</v>
      </c>
    </row>
    <row r="3547" spans="1:15">
      <c r="A3547">
        <f ca="1">regression_slopes!A$2*data_sig!A3547</f>
        <v>0</v>
      </c>
      <c r="B3547">
        <f ca="1">regression_slopes!B$2*data_sig!B3547</f>
        <v>0</v>
      </c>
      <c r="C3547">
        <f ca="1">regression_slopes!C$2*data_sig!C3547</f>
        <v>0</v>
      </c>
      <c r="D3547">
        <f ca="1">regression_slopes!D$2*data_sig!D3547</f>
        <v>0</v>
      </c>
      <c r="E3547">
        <f ca="1">regression_slopes!E$2*data_sig!E3547</f>
        <v>0</v>
      </c>
      <c r="F3547">
        <f ca="1">regression_slopes!F$2*data_sig!F3547</f>
        <v>0</v>
      </c>
      <c r="G3547">
        <f ca="1">regression_slopes!G$2*data_sig!G3547</f>
        <v>0</v>
      </c>
      <c r="H3547">
        <f ca="1">regression_slopes!H$2*data_sig!H3547</f>
        <v>0</v>
      </c>
      <c r="I3547">
        <f ca="1">regression_slopes!I$2*data_sig!I3547</f>
        <v>0</v>
      </c>
      <c r="J3547">
        <f ca="1">regression_slopes!J$2*data_sig!J3547</f>
        <v>0</v>
      </c>
      <c r="K3547">
        <f ca="1">regression_slopes!K$2*data_sig!K3547</f>
        <v>0</v>
      </c>
      <c r="L3547">
        <f ca="1">regression_slopes!L$2*data_sig!L3547</f>
        <v>0</v>
      </c>
      <c r="M3547">
        <f ca="1">regression_slopes!M$2*data_sig!M3547</f>
        <v>0</v>
      </c>
      <c r="N3547">
        <f ca="1">regression_slopes!N$2*data_sig!N3547</f>
        <v>0</v>
      </c>
      <c r="O3547">
        <f ca="1">regression_slopes!O$2*data_sig!O3547</f>
        <v>0</v>
      </c>
    </row>
    <row r="3548" spans="1:15">
      <c r="A3548">
        <f ca="1">regression_slopes!A$2*data_sig!A3548</f>
        <v>0</v>
      </c>
      <c r="B3548">
        <f ca="1">regression_slopes!B$2*data_sig!B3548</f>
        <v>0</v>
      </c>
      <c r="C3548">
        <f ca="1">regression_slopes!C$2*data_sig!C3548</f>
        <v>0</v>
      </c>
      <c r="D3548">
        <f ca="1">regression_slopes!D$2*data_sig!D3548</f>
        <v>0</v>
      </c>
      <c r="E3548">
        <f ca="1">regression_slopes!E$2*data_sig!E3548</f>
        <v>0</v>
      </c>
      <c r="F3548">
        <f ca="1">regression_slopes!F$2*data_sig!F3548</f>
        <v>0</v>
      </c>
      <c r="G3548">
        <f ca="1">regression_slopes!G$2*data_sig!G3548</f>
        <v>0</v>
      </c>
      <c r="H3548">
        <f ca="1">regression_slopes!H$2*data_sig!H3548</f>
        <v>0</v>
      </c>
      <c r="I3548">
        <f ca="1">regression_slopes!I$2*data_sig!I3548</f>
        <v>0</v>
      </c>
      <c r="J3548">
        <f ca="1">regression_slopes!J$2*data_sig!J3548</f>
        <v>0</v>
      </c>
      <c r="K3548">
        <f ca="1">regression_slopes!K$2*data_sig!K3548</f>
        <v>0</v>
      </c>
      <c r="L3548">
        <f ca="1">regression_slopes!L$2*data_sig!L3548</f>
        <v>0</v>
      </c>
      <c r="M3548">
        <f ca="1">regression_slopes!M$2*data_sig!M3548</f>
        <v>0</v>
      </c>
      <c r="N3548">
        <f ca="1">regression_slopes!N$2*data_sig!N3548</f>
        <v>0</v>
      </c>
      <c r="O3548">
        <f ca="1">regression_slopes!O$2*data_sig!O3548</f>
        <v>0</v>
      </c>
    </row>
    <row r="3549" spans="1:15">
      <c r="A3549">
        <f ca="1">regression_slopes!A$2*data_sig!A3549</f>
        <v>0</v>
      </c>
      <c r="B3549">
        <f ca="1">regression_slopes!B$2*data_sig!B3549</f>
        <v>0</v>
      </c>
      <c r="C3549">
        <f ca="1">regression_slopes!C$2*data_sig!C3549</f>
        <v>0</v>
      </c>
      <c r="D3549">
        <f ca="1">regression_slopes!D$2*data_sig!D3549</f>
        <v>0</v>
      </c>
      <c r="E3549">
        <f ca="1">regression_slopes!E$2*data_sig!E3549</f>
        <v>0</v>
      </c>
      <c r="F3549">
        <f ca="1">regression_slopes!F$2*data_sig!F3549</f>
        <v>0</v>
      </c>
      <c r="G3549">
        <f ca="1">regression_slopes!G$2*data_sig!G3549</f>
        <v>0</v>
      </c>
      <c r="H3549">
        <f ca="1">regression_slopes!H$2*data_sig!H3549</f>
        <v>0</v>
      </c>
      <c r="I3549">
        <f ca="1">regression_slopes!I$2*data_sig!I3549</f>
        <v>0</v>
      </c>
      <c r="J3549">
        <f ca="1">regression_slopes!J$2*data_sig!J3549</f>
        <v>0</v>
      </c>
      <c r="K3549">
        <f ca="1">regression_slopes!K$2*data_sig!K3549</f>
        <v>0</v>
      </c>
      <c r="L3549">
        <f ca="1">regression_slopes!L$2*data_sig!L3549</f>
        <v>0</v>
      </c>
      <c r="M3549">
        <f ca="1">regression_slopes!M$2*data_sig!M3549</f>
        <v>0</v>
      </c>
      <c r="N3549">
        <f ca="1">regression_slopes!N$2*data_sig!N3549</f>
        <v>0</v>
      </c>
      <c r="O3549">
        <f ca="1">regression_slopes!O$2*data_sig!O3549</f>
        <v>0</v>
      </c>
    </row>
    <row r="3550" spans="1:15">
      <c r="A3550">
        <f ca="1">regression_slopes!A$2*data_sig!A3550</f>
        <v>0</v>
      </c>
      <c r="B3550">
        <f ca="1">regression_slopes!B$2*data_sig!B3550</f>
        <v>0</v>
      </c>
      <c r="C3550">
        <f ca="1">regression_slopes!C$2*data_sig!C3550</f>
        <v>0</v>
      </c>
      <c r="D3550">
        <f ca="1">regression_slopes!D$2*data_sig!D3550</f>
        <v>0</v>
      </c>
      <c r="E3550">
        <f ca="1">regression_slopes!E$2*data_sig!E3550</f>
        <v>0</v>
      </c>
      <c r="F3550">
        <f ca="1">regression_slopes!F$2*data_sig!F3550</f>
        <v>0</v>
      </c>
      <c r="G3550">
        <f ca="1">regression_slopes!G$2*data_sig!G3550</f>
        <v>0</v>
      </c>
      <c r="H3550">
        <f ca="1">regression_slopes!H$2*data_sig!H3550</f>
        <v>0</v>
      </c>
      <c r="I3550">
        <f ca="1">regression_slopes!I$2*data_sig!I3550</f>
        <v>0</v>
      </c>
      <c r="J3550">
        <f ca="1">regression_slopes!J$2*data_sig!J3550</f>
        <v>0</v>
      </c>
      <c r="K3550">
        <f ca="1">regression_slopes!K$2*data_sig!K3550</f>
        <v>0</v>
      </c>
      <c r="L3550">
        <f ca="1">regression_slopes!L$2*data_sig!L3550</f>
        <v>0</v>
      </c>
      <c r="M3550">
        <f ca="1">regression_slopes!M$2*data_sig!M3550</f>
        <v>0</v>
      </c>
      <c r="N3550">
        <f ca="1">regression_slopes!N$2*data_sig!N3550</f>
        <v>0</v>
      </c>
      <c r="O3550">
        <f ca="1">regression_slopes!O$2*data_sig!O3550</f>
        <v>0</v>
      </c>
    </row>
    <row r="3551" spans="1:15">
      <c r="A3551">
        <f ca="1">regression_slopes!A$2*data_sig!A3551</f>
        <v>0</v>
      </c>
      <c r="B3551">
        <f ca="1">regression_slopes!B$2*data_sig!B3551</f>
        <v>0</v>
      </c>
      <c r="C3551">
        <f ca="1">regression_slopes!C$2*data_sig!C3551</f>
        <v>0</v>
      </c>
      <c r="D3551">
        <f ca="1">regression_slopes!D$2*data_sig!D3551</f>
        <v>0</v>
      </c>
      <c r="E3551">
        <f ca="1">regression_slopes!E$2*data_sig!E3551</f>
        <v>0</v>
      </c>
      <c r="F3551">
        <f ca="1">regression_slopes!F$2*data_sig!F3551</f>
        <v>0</v>
      </c>
      <c r="G3551">
        <f ca="1">regression_slopes!G$2*data_sig!G3551</f>
        <v>0</v>
      </c>
      <c r="H3551">
        <f ca="1">regression_slopes!H$2*data_sig!H3551</f>
        <v>0</v>
      </c>
      <c r="I3551">
        <f ca="1">regression_slopes!I$2*data_sig!I3551</f>
        <v>0</v>
      </c>
      <c r="J3551">
        <f ca="1">regression_slopes!J$2*data_sig!J3551</f>
        <v>0</v>
      </c>
      <c r="K3551">
        <f ca="1">regression_slopes!K$2*data_sig!K3551</f>
        <v>0</v>
      </c>
      <c r="L3551">
        <f ca="1">regression_slopes!L$2*data_sig!L3551</f>
        <v>0</v>
      </c>
      <c r="M3551">
        <f ca="1">regression_slopes!M$2*data_sig!M3551</f>
        <v>0</v>
      </c>
      <c r="N3551">
        <f ca="1">regression_slopes!N$2*data_sig!N3551</f>
        <v>0</v>
      </c>
      <c r="O3551">
        <f ca="1">regression_slopes!O$2*data_sig!O3551</f>
        <v>0</v>
      </c>
    </row>
    <row r="3552" spans="1:15">
      <c r="A3552">
        <f ca="1">regression_slopes!A$2*data_sig!A3552</f>
        <v>0</v>
      </c>
      <c r="B3552">
        <f ca="1">regression_slopes!B$2*data_sig!B3552</f>
        <v>0</v>
      </c>
      <c r="C3552">
        <f ca="1">regression_slopes!C$2*data_sig!C3552</f>
        <v>0</v>
      </c>
      <c r="D3552">
        <f ca="1">regression_slopes!D$2*data_sig!D3552</f>
        <v>0</v>
      </c>
      <c r="E3552">
        <f ca="1">regression_slopes!E$2*data_sig!E3552</f>
        <v>0</v>
      </c>
      <c r="F3552">
        <f ca="1">regression_slopes!F$2*data_sig!F3552</f>
        <v>0</v>
      </c>
      <c r="G3552">
        <f ca="1">regression_slopes!G$2*data_sig!G3552</f>
        <v>0</v>
      </c>
      <c r="H3552">
        <f ca="1">regression_slopes!H$2*data_sig!H3552</f>
        <v>0</v>
      </c>
      <c r="I3552">
        <f ca="1">regression_slopes!I$2*data_sig!I3552</f>
        <v>0</v>
      </c>
      <c r="J3552">
        <f ca="1">regression_slopes!J$2*data_sig!J3552</f>
        <v>0</v>
      </c>
      <c r="K3552">
        <f ca="1">regression_slopes!K$2*data_sig!K3552</f>
        <v>0</v>
      </c>
      <c r="L3552">
        <f ca="1">regression_slopes!L$2*data_sig!L3552</f>
        <v>0</v>
      </c>
      <c r="M3552">
        <f ca="1">regression_slopes!M$2*data_sig!M3552</f>
        <v>0</v>
      </c>
      <c r="N3552">
        <f ca="1">regression_slopes!N$2*data_sig!N3552</f>
        <v>0</v>
      </c>
      <c r="O3552">
        <f ca="1">regression_slopes!O$2*data_sig!O3552</f>
        <v>0</v>
      </c>
    </row>
    <row r="3553" spans="1:15">
      <c r="A3553">
        <f ca="1">regression_slopes!A$2*data_sig!A3553</f>
        <v>0</v>
      </c>
      <c r="B3553">
        <f ca="1">regression_slopes!B$2*data_sig!B3553</f>
        <v>0</v>
      </c>
      <c r="C3553">
        <f ca="1">regression_slopes!C$2*data_sig!C3553</f>
        <v>0</v>
      </c>
      <c r="D3553">
        <f ca="1">regression_slopes!D$2*data_sig!D3553</f>
        <v>0</v>
      </c>
      <c r="E3553">
        <f ca="1">regression_slopes!E$2*data_sig!E3553</f>
        <v>0</v>
      </c>
      <c r="F3553">
        <f ca="1">regression_slopes!F$2*data_sig!F3553</f>
        <v>0</v>
      </c>
      <c r="G3553">
        <f ca="1">regression_slopes!G$2*data_sig!G3553</f>
        <v>0</v>
      </c>
      <c r="H3553">
        <f ca="1">regression_slopes!H$2*data_sig!H3553</f>
        <v>0</v>
      </c>
      <c r="I3553">
        <f ca="1">regression_slopes!I$2*data_sig!I3553</f>
        <v>0</v>
      </c>
      <c r="J3553">
        <f ca="1">regression_slopes!J$2*data_sig!J3553</f>
        <v>0</v>
      </c>
      <c r="K3553">
        <f ca="1">regression_slopes!K$2*data_sig!K3553</f>
        <v>0</v>
      </c>
      <c r="L3553">
        <f ca="1">regression_slopes!L$2*data_sig!L3553</f>
        <v>0</v>
      </c>
      <c r="M3553">
        <f ca="1">regression_slopes!M$2*data_sig!M3553</f>
        <v>0</v>
      </c>
      <c r="N3553">
        <f ca="1">regression_slopes!N$2*data_sig!N3553</f>
        <v>0</v>
      </c>
      <c r="O3553">
        <f ca="1">regression_slopes!O$2*data_sig!O3553</f>
        <v>0</v>
      </c>
    </row>
    <row r="3554" spans="1:15">
      <c r="A3554">
        <f ca="1">regression_slopes!A$2*data_sig!A3554</f>
        <v>0</v>
      </c>
      <c r="B3554">
        <f ca="1">regression_slopes!B$2*data_sig!B3554</f>
        <v>0</v>
      </c>
      <c r="C3554">
        <f ca="1">regression_slopes!C$2*data_sig!C3554</f>
        <v>0</v>
      </c>
      <c r="D3554">
        <f ca="1">regression_slopes!D$2*data_sig!D3554</f>
        <v>0</v>
      </c>
      <c r="E3554">
        <f ca="1">regression_slopes!E$2*data_sig!E3554</f>
        <v>0</v>
      </c>
      <c r="F3554">
        <f ca="1">regression_slopes!F$2*data_sig!F3554</f>
        <v>0</v>
      </c>
      <c r="G3554">
        <f ca="1">regression_slopes!G$2*data_sig!G3554</f>
        <v>0</v>
      </c>
      <c r="H3554">
        <f ca="1">regression_slopes!H$2*data_sig!H3554</f>
        <v>0</v>
      </c>
      <c r="I3554">
        <f ca="1">regression_slopes!I$2*data_sig!I3554</f>
        <v>0</v>
      </c>
      <c r="J3554">
        <f ca="1">regression_slopes!J$2*data_sig!J3554</f>
        <v>0</v>
      </c>
      <c r="K3554">
        <f ca="1">regression_slopes!K$2*data_sig!K3554</f>
        <v>0</v>
      </c>
      <c r="L3554">
        <f ca="1">regression_slopes!L$2*data_sig!L3554</f>
        <v>0</v>
      </c>
      <c r="M3554">
        <f ca="1">regression_slopes!M$2*data_sig!M3554</f>
        <v>0</v>
      </c>
      <c r="N3554">
        <f ca="1">regression_slopes!N$2*data_sig!N3554</f>
        <v>0</v>
      </c>
      <c r="O3554">
        <f ca="1">regression_slopes!O$2*data_sig!O3554</f>
        <v>0</v>
      </c>
    </row>
    <row r="3555" spans="1:15">
      <c r="A3555">
        <f ca="1">regression_slopes!A$2*data_sig!A3555</f>
        <v>0</v>
      </c>
      <c r="B3555">
        <f ca="1">regression_slopes!B$2*data_sig!B3555</f>
        <v>0</v>
      </c>
      <c r="C3555">
        <f ca="1">regression_slopes!C$2*data_sig!C3555</f>
        <v>0</v>
      </c>
      <c r="D3555">
        <f ca="1">regression_slopes!D$2*data_sig!D3555</f>
        <v>0</v>
      </c>
      <c r="E3555">
        <f ca="1">regression_slopes!E$2*data_sig!E3555</f>
        <v>0</v>
      </c>
      <c r="F3555">
        <f ca="1">regression_slopes!F$2*data_sig!F3555</f>
        <v>0</v>
      </c>
      <c r="G3555">
        <f ca="1">regression_slopes!G$2*data_sig!G3555</f>
        <v>0</v>
      </c>
      <c r="H3555">
        <f ca="1">regression_slopes!H$2*data_sig!H3555</f>
        <v>0</v>
      </c>
      <c r="I3555">
        <f ca="1">regression_slopes!I$2*data_sig!I3555</f>
        <v>0</v>
      </c>
      <c r="J3555">
        <f ca="1">regression_slopes!J$2*data_sig!J3555</f>
        <v>0</v>
      </c>
      <c r="K3555">
        <f ca="1">regression_slopes!K$2*data_sig!K3555</f>
        <v>0</v>
      </c>
      <c r="L3555">
        <f ca="1">regression_slopes!L$2*data_sig!L3555</f>
        <v>0</v>
      </c>
      <c r="M3555">
        <f ca="1">regression_slopes!M$2*data_sig!M3555</f>
        <v>0</v>
      </c>
      <c r="N3555">
        <f ca="1">regression_slopes!N$2*data_sig!N3555</f>
        <v>0</v>
      </c>
      <c r="O3555">
        <f ca="1">regression_slopes!O$2*data_sig!O3555</f>
        <v>0</v>
      </c>
    </row>
    <row r="3556" spans="1:15">
      <c r="A3556">
        <f ca="1">regression_slopes!A$2*data_sig!A3556</f>
        <v>0</v>
      </c>
      <c r="B3556">
        <f ca="1">regression_slopes!B$2*data_sig!B3556</f>
        <v>0</v>
      </c>
      <c r="C3556">
        <f ca="1">regression_slopes!C$2*data_sig!C3556</f>
        <v>0</v>
      </c>
      <c r="D3556">
        <f ca="1">regression_slopes!D$2*data_sig!D3556</f>
        <v>0</v>
      </c>
      <c r="E3556">
        <f ca="1">regression_slopes!E$2*data_sig!E3556</f>
        <v>0</v>
      </c>
      <c r="F3556">
        <f ca="1">regression_slopes!F$2*data_sig!F3556</f>
        <v>0</v>
      </c>
      <c r="G3556">
        <f ca="1">regression_slopes!G$2*data_sig!G3556</f>
        <v>0</v>
      </c>
      <c r="H3556">
        <f ca="1">regression_slopes!H$2*data_sig!H3556</f>
        <v>0</v>
      </c>
      <c r="I3556">
        <f ca="1">regression_slopes!I$2*data_sig!I3556</f>
        <v>0</v>
      </c>
      <c r="J3556">
        <f ca="1">regression_slopes!J$2*data_sig!J3556</f>
        <v>0</v>
      </c>
      <c r="K3556">
        <f ca="1">regression_slopes!K$2*data_sig!K3556</f>
        <v>0</v>
      </c>
      <c r="L3556">
        <f ca="1">regression_slopes!L$2*data_sig!L3556</f>
        <v>0</v>
      </c>
      <c r="M3556">
        <f ca="1">regression_slopes!M$2*data_sig!M3556</f>
        <v>0</v>
      </c>
      <c r="N3556">
        <f ca="1">regression_slopes!N$2*data_sig!N3556</f>
        <v>0</v>
      </c>
      <c r="O3556">
        <f ca="1">regression_slopes!O$2*data_sig!O3556</f>
        <v>0</v>
      </c>
    </row>
    <row r="3557" spans="1:15">
      <c r="A3557">
        <f ca="1">regression_slopes!A$2*data_sig!A3557</f>
        <v>0</v>
      </c>
      <c r="B3557">
        <f ca="1">regression_slopes!B$2*data_sig!B3557</f>
        <v>0</v>
      </c>
      <c r="C3557">
        <f ca="1">regression_slopes!C$2*data_sig!C3557</f>
        <v>0</v>
      </c>
      <c r="D3557">
        <f ca="1">regression_slopes!D$2*data_sig!D3557</f>
        <v>0</v>
      </c>
      <c r="E3557">
        <f ca="1">regression_slopes!E$2*data_sig!E3557</f>
        <v>0</v>
      </c>
      <c r="F3557">
        <f ca="1">regression_slopes!F$2*data_sig!F3557</f>
        <v>0</v>
      </c>
      <c r="G3557">
        <f ca="1">regression_slopes!G$2*data_sig!G3557</f>
        <v>0</v>
      </c>
      <c r="H3557">
        <f ca="1">regression_slopes!H$2*data_sig!H3557</f>
        <v>0</v>
      </c>
      <c r="I3557">
        <f ca="1">regression_slopes!I$2*data_sig!I3557</f>
        <v>0</v>
      </c>
      <c r="J3557">
        <f ca="1">regression_slopes!J$2*data_sig!J3557</f>
        <v>0</v>
      </c>
      <c r="K3557">
        <f ca="1">regression_slopes!K$2*data_sig!K3557</f>
        <v>0</v>
      </c>
      <c r="L3557">
        <f ca="1">regression_slopes!L$2*data_sig!L3557</f>
        <v>0</v>
      </c>
      <c r="M3557">
        <f ca="1">regression_slopes!M$2*data_sig!M3557</f>
        <v>0</v>
      </c>
      <c r="N3557">
        <f ca="1">regression_slopes!N$2*data_sig!N3557</f>
        <v>0</v>
      </c>
      <c r="O3557">
        <f ca="1">regression_slopes!O$2*data_sig!O3557</f>
        <v>0</v>
      </c>
    </row>
    <row r="3558" spans="1:15">
      <c r="A3558">
        <f ca="1">regression_slopes!A$2*data_sig!A3558</f>
        <v>0</v>
      </c>
      <c r="B3558">
        <f ca="1">regression_slopes!B$2*data_sig!B3558</f>
        <v>0</v>
      </c>
      <c r="C3558">
        <f ca="1">regression_slopes!C$2*data_sig!C3558</f>
        <v>0</v>
      </c>
      <c r="D3558">
        <f ca="1">regression_slopes!D$2*data_sig!D3558</f>
        <v>0</v>
      </c>
      <c r="E3558">
        <f ca="1">regression_slopes!E$2*data_sig!E3558</f>
        <v>0</v>
      </c>
      <c r="F3558">
        <f ca="1">regression_slopes!F$2*data_sig!F3558</f>
        <v>0</v>
      </c>
      <c r="G3558">
        <f ca="1">regression_slopes!G$2*data_sig!G3558</f>
        <v>0</v>
      </c>
      <c r="H3558">
        <f ca="1">regression_slopes!H$2*data_sig!H3558</f>
        <v>0</v>
      </c>
      <c r="I3558">
        <f ca="1">regression_slopes!I$2*data_sig!I3558</f>
        <v>0</v>
      </c>
      <c r="J3558">
        <f ca="1">regression_slopes!J$2*data_sig!J3558</f>
        <v>0</v>
      </c>
      <c r="K3558">
        <f ca="1">regression_slopes!K$2*data_sig!K3558</f>
        <v>0</v>
      </c>
      <c r="L3558">
        <f ca="1">regression_slopes!L$2*data_sig!L3558</f>
        <v>0</v>
      </c>
      <c r="M3558">
        <f ca="1">regression_slopes!M$2*data_sig!M3558</f>
        <v>0</v>
      </c>
      <c r="N3558">
        <f ca="1">regression_slopes!N$2*data_sig!N3558</f>
        <v>0</v>
      </c>
      <c r="O3558">
        <f ca="1">regression_slopes!O$2*data_sig!O3558</f>
        <v>0</v>
      </c>
    </row>
    <row r="3559" spans="1:15">
      <c r="A3559">
        <f ca="1">regression_slopes!A$2*data_sig!A3559</f>
        <v>0</v>
      </c>
      <c r="B3559">
        <f ca="1">regression_slopes!B$2*data_sig!B3559</f>
        <v>0</v>
      </c>
      <c r="C3559">
        <f ca="1">regression_slopes!C$2*data_sig!C3559</f>
        <v>0</v>
      </c>
      <c r="D3559">
        <f ca="1">regression_slopes!D$2*data_sig!D3559</f>
        <v>0</v>
      </c>
      <c r="E3559">
        <f ca="1">regression_slopes!E$2*data_sig!E3559</f>
        <v>0</v>
      </c>
      <c r="F3559">
        <f ca="1">regression_slopes!F$2*data_sig!F3559</f>
        <v>0</v>
      </c>
      <c r="G3559">
        <f ca="1">regression_slopes!G$2*data_sig!G3559</f>
        <v>0</v>
      </c>
      <c r="H3559">
        <f ca="1">regression_slopes!H$2*data_sig!H3559</f>
        <v>0</v>
      </c>
      <c r="I3559">
        <f ca="1">regression_slopes!I$2*data_sig!I3559</f>
        <v>0</v>
      </c>
      <c r="J3559">
        <f ca="1">regression_slopes!J$2*data_sig!J3559</f>
        <v>0</v>
      </c>
      <c r="K3559">
        <f ca="1">regression_slopes!K$2*data_sig!K3559</f>
        <v>0</v>
      </c>
      <c r="L3559">
        <f ca="1">regression_slopes!L$2*data_sig!L3559</f>
        <v>0</v>
      </c>
      <c r="M3559">
        <f ca="1">regression_slopes!M$2*data_sig!M3559</f>
        <v>0</v>
      </c>
      <c r="N3559">
        <f ca="1">regression_slopes!N$2*data_sig!N3559</f>
        <v>0</v>
      </c>
      <c r="O3559">
        <f ca="1">regression_slopes!O$2*data_sig!O3559</f>
        <v>0</v>
      </c>
    </row>
    <row r="3560" spans="1:15">
      <c r="A3560">
        <f ca="1">regression_slopes!A$2*data_sig!A3560</f>
        <v>0</v>
      </c>
      <c r="B3560">
        <f ca="1">regression_slopes!B$2*data_sig!B3560</f>
        <v>0</v>
      </c>
      <c r="C3560">
        <f ca="1">regression_slopes!C$2*data_sig!C3560</f>
        <v>0</v>
      </c>
      <c r="D3560">
        <f ca="1">regression_slopes!D$2*data_sig!D3560</f>
        <v>0</v>
      </c>
      <c r="E3560">
        <f ca="1">regression_slopes!E$2*data_sig!E3560</f>
        <v>0</v>
      </c>
      <c r="F3560">
        <f ca="1">regression_slopes!F$2*data_sig!F3560</f>
        <v>0</v>
      </c>
      <c r="G3560">
        <f ca="1">regression_slopes!G$2*data_sig!G3560</f>
        <v>0</v>
      </c>
      <c r="H3560">
        <f ca="1">regression_slopes!H$2*data_sig!H3560</f>
        <v>0</v>
      </c>
      <c r="I3560">
        <f ca="1">regression_slopes!I$2*data_sig!I3560</f>
        <v>0</v>
      </c>
      <c r="J3560">
        <f ca="1">regression_slopes!J$2*data_sig!J3560</f>
        <v>0</v>
      </c>
      <c r="K3560">
        <f ca="1">regression_slopes!K$2*data_sig!K3560</f>
        <v>0</v>
      </c>
      <c r="L3560">
        <f ca="1">regression_slopes!L$2*data_sig!L3560</f>
        <v>0</v>
      </c>
      <c r="M3560">
        <f ca="1">regression_slopes!M$2*data_sig!M3560</f>
        <v>0</v>
      </c>
      <c r="N3560">
        <f ca="1">regression_slopes!N$2*data_sig!N3560</f>
        <v>0</v>
      </c>
      <c r="O3560">
        <f ca="1">regression_slopes!O$2*data_sig!O3560</f>
        <v>0</v>
      </c>
    </row>
    <row r="3561" spans="1:15">
      <c r="A3561">
        <f ca="1">regression_slopes!A$2*data_sig!A3561</f>
        <v>0</v>
      </c>
      <c r="B3561">
        <f ca="1">regression_slopes!B$2*data_sig!B3561</f>
        <v>0</v>
      </c>
      <c r="C3561">
        <f ca="1">regression_slopes!C$2*data_sig!C3561</f>
        <v>0</v>
      </c>
      <c r="D3561">
        <f ca="1">regression_slopes!D$2*data_sig!D3561</f>
        <v>0</v>
      </c>
      <c r="E3561">
        <f ca="1">regression_slopes!E$2*data_sig!E3561</f>
        <v>0</v>
      </c>
      <c r="F3561">
        <f ca="1">regression_slopes!F$2*data_sig!F3561</f>
        <v>0</v>
      </c>
      <c r="G3561">
        <f ca="1">regression_slopes!G$2*data_sig!G3561</f>
        <v>0</v>
      </c>
      <c r="H3561">
        <f ca="1">regression_slopes!H$2*data_sig!H3561</f>
        <v>0</v>
      </c>
      <c r="I3561">
        <f ca="1">regression_slopes!I$2*data_sig!I3561</f>
        <v>0</v>
      </c>
      <c r="J3561">
        <f ca="1">regression_slopes!J$2*data_sig!J3561</f>
        <v>0</v>
      </c>
      <c r="K3561">
        <f ca="1">regression_slopes!K$2*data_sig!K3561</f>
        <v>0</v>
      </c>
      <c r="L3561">
        <f ca="1">regression_slopes!L$2*data_sig!L3561</f>
        <v>0</v>
      </c>
      <c r="M3561">
        <f ca="1">regression_slopes!M$2*data_sig!M3561</f>
        <v>0</v>
      </c>
      <c r="N3561">
        <f ca="1">regression_slopes!N$2*data_sig!N3561</f>
        <v>0</v>
      </c>
      <c r="O3561">
        <f ca="1">regression_slopes!O$2*data_sig!O3561</f>
        <v>0</v>
      </c>
    </row>
    <row r="3562" spans="1:15">
      <c r="A3562">
        <f ca="1">regression_slopes!A$2*data_sig!A3562</f>
        <v>0</v>
      </c>
      <c r="B3562">
        <f ca="1">regression_slopes!B$2*data_sig!B3562</f>
        <v>0</v>
      </c>
      <c r="C3562">
        <f ca="1">regression_slopes!C$2*data_sig!C3562</f>
        <v>0</v>
      </c>
      <c r="D3562">
        <f ca="1">regression_slopes!D$2*data_sig!D3562</f>
        <v>0</v>
      </c>
      <c r="E3562">
        <f ca="1">regression_slopes!E$2*data_sig!E3562</f>
        <v>0</v>
      </c>
      <c r="F3562">
        <f ca="1">regression_slopes!F$2*data_sig!F3562</f>
        <v>0</v>
      </c>
      <c r="G3562">
        <f ca="1">regression_slopes!G$2*data_sig!G3562</f>
        <v>0</v>
      </c>
      <c r="H3562">
        <f ca="1">regression_slopes!H$2*data_sig!H3562</f>
        <v>0</v>
      </c>
      <c r="I3562">
        <f ca="1">regression_slopes!I$2*data_sig!I3562</f>
        <v>0</v>
      </c>
      <c r="J3562">
        <f ca="1">regression_slopes!J$2*data_sig!J3562</f>
        <v>0</v>
      </c>
      <c r="K3562">
        <f ca="1">regression_slopes!K$2*data_sig!K3562</f>
        <v>0</v>
      </c>
      <c r="L3562">
        <f ca="1">regression_slopes!L$2*data_sig!L3562</f>
        <v>0</v>
      </c>
      <c r="M3562">
        <f ca="1">regression_slopes!M$2*data_sig!M3562</f>
        <v>0</v>
      </c>
      <c r="N3562">
        <f ca="1">regression_slopes!N$2*data_sig!N3562</f>
        <v>0</v>
      </c>
      <c r="O3562">
        <f ca="1">regression_slopes!O$2*data_sig!O3562</f>
        <v>0</v>
      </c>
    </row>
    <row r="3563" spans="1:15">
      <c r="A3563">
        <f ca="1">regression_slopes!A$2*data_sig!A3563</f>
        <v>0</v>
      </c>
      <c r="B3563">
        <f ca="1">regression_slopes!B$2*data_sig!B3563</f>
        <v>0</v>
      </c>
      <c r="C3563">
        <f ca="1">regression_slopes!C$2*data_sig!C3563</f>
        <v>0</v>
      </c>
      <c r="D3563">
        <f ca="1">regression_slopes!D$2*data_sig!D3563</f>
        <v>0</v>
      </c>
      <c r="E3563">
        <f ca="1">regression_slopes!E$2*data_sig!E3563</f>
        <v>0</v>
      </c>
      <c r="F3563">
        <f ca="1">regression_slopes!F$2*data_sig!F3563</f>
        <v>0</v>
      </c>
      <c r="G3563">
        <f ca="1">regression_slopes!G$2*data_sig!G3563</f>
        <v>0</v>
      </c>
      <c r="H3563">
        <f ca="1">regression_slopes!H$2*data_sig!H3563</f>
        <v>0</v>
      </c>
      <c r="I3563">
        <f ca="1">regression_slopes!I$2*data_sig!I3563</f>
        <v>0</v>
      </c>
      <c r="J3563">
        <f ca="1">regression_slopes!J$2*data_sig!J3563</f>
        <v>0</v>
      </c>
      <c r="K3563">
        <f ca="1">regression_slopes!K$2*data_sig!K3563</f>
        <v>0</v>
      </c>
      <c r="L3563">
        <f ca="1">regression_slopes!L$2*data_sig!L3563</f>
        <v>0</v>
      </c>
      <c r="M3563">
        <f ca="1">regression_slopes!M$2*data_sig!M3563</f>
        <v>0</v>
      </c>
      <c r="N3563">
        <f ca="1">regression_slopes!N$2*data_sig!N3563</f>
        <v>0</v>
      </c>
      <c r="O3563">
        <f ca="1">regression_slopes!O$2*data_sig!O3563</f>
        <v>0</v>
      </c>
    </row>
    <row r="3564" spans="1:15">
      <c r="A3564">
        <f ca="1">regression_slopes!A$2*data_sig!A3564</f>
        <v>0</v>
      </c>
      <c r="B3564">
        <f ca="1">regression_slopes!B$2*data_sig!B3564</f>
        <v>0</v>
      </c>
      <c r="C3564">
        <f ca="1">regression_slopes!C$2*data_sig!C3564</f>
        <v>0</v>
      </c>
      <c r="D3564">
        <f ca="1">regression_slopes!D$2*data_sig!D3564</f>
        <v>0</v>
      </c>
      <c r="E3564">
        <f ca="1">regression_slopes!E$2*data_sig!E3564</f>
        <v>0</v>
      </c>
      <c r="F3564">
        <f ca="1">regression_slopes!F$2*data_sig!F3564</f>
        <v>0</v>
      </c>
      <c r="G3564">
        <f ca="1">regression_slopes!G$2*data_sig!G3564</f>
        <v>0</v>
      </c>
      <c r="H3564">
        <f ca="1">regression_slopes!H$2*data_sig!H3564</f>
        <v>0</v>
      </c>
      <c r="I3564">
        <f ca="1">regression_slopes!I$2*data_sig!I3564</f>
        <v>0</v>
      </c>
      <c r="J3564">
        <f ca="1">regression_slopes!J$2*data_sig!J3564</f>
        <v>0</v>
      </c>
      <c r="K3564">
        <f ca="1">regression_slopes!K$2*data_sig!K3564</f>
        <v>0</v>
      </c>
      <c r="L3564">
        <f ca="1">regression_slopes!L$2*data_sig!L3564</f>
        <v>0</v>
      </c>
      <c r="M3564">
        <f ca="1">regression_slopes!M$2*data_sig!M3564</f>
        <v>0</v>
      </c>
      <c r="N3564">
        <f ca="1">regression_slopes!N$2*data_sig!N3564</f>
        <v>0</v>
      </c>
      <c r="O3564">
        <f ca="1">regression_slopes!O$2*data_sig!O3564</f>
        <v>0</v>
      </c>
    </row>
    <row r="3565" spans="1:15">
      <c r="A3565">
        <f ca="1">regression_slopes!A$2*data_sig!A3565</f>
        <v>0</v>
      </c>
      <c r="B3565">
        <f ca="1">regression_slopes!B$2*data_sig!B3565</f>
        <v>0</v>
      </c>
      <c r="C3565">
        <f ca="1">regression_slopes!C$2*data_sig!C3565</f>
        <v>0</v>
      </c>
      <c r="D3565">
        <f ca="1">regression_slopes!D$2*data_sig!D3565</f>
        <v>0</v>
      </c>
      <c r="E3565">
        <f ca="1">regression_slopes!E$2*data_sig!E3565</f>
        <v>0</v>
      </c>
      <c r="F3565">
        <f ca="1">regression_slopes!F$2*data_sig!F3565</f>
        <v>0</v>
      </c>
      <c r="G3565">
        <f ca="1">regression_slopes!G$2*data_sig!G3565</f>
        <v>0</v>
      </c>
      <c r="H3565">
        <f ca="1">regression_slopes!H$2*data_sig!H3565</f>
        <v>0</v>
      </c>
      <c r="I3565">
        <f ca="1">regression_slopes!I$2*data_sig!I3565</f>
        <v>0</v>
      </c>
      <c r="J3565">
        <f ca="1">regression_slopes!J$2*data_sig!J3565</f>
        <v>0</v>
      </c>
      <c r="K3565">
        <f ca="1">regression_slopes!K$2*data_sig!K3565</f>
        <v>0</v>
      </c>
      <c r="L3565">
        <f ca="1">regression_slopes!L$2*data_sig!L3565</f>
        <v>0</v>
      </c>
      <c r="M3565">
        <f ca="1">regression_slopes!M$2*data_sig!M3565</f>
        <v>0</v>
      </c>
      <c r="N3565">
        <f ca="1">regression_slopes!N$2*data_sig!N3565</f>
        <v>0</v>
      </c>
      <c r="O3565">
        <f ca="1">regression_slopes!O$2*data_sig!O3565</f>
        <v>0</v>
      </c>
    </row>
    <row r="3566" spans="1:15">
      <c r="A3566">
        <f ca="1">regression_slopes!A$2*data_sig!A3566</f>
        <v>0</v>
      </c>
      <c r="B3566">
        <f ca="1">regression_slopes!B$2*data_sig!B3566</f>
        <v>0</v>
      </c>
      <c r="C3566">
        <f ca="1">regression_slopes!C$2*data_sig!C3566</f>
        <v>0</v>
      </c>
      <c r="D3566">
        <f ca="1">regression_slopes!D$2*data_sig!D3566</f>
        <v>0</v>
      </c>
      <c r="E3566">
        <f ca="1">regression_slopes!E$2*data_sig!E3566</f>
        <v>0</v>
      </c>
      <c r="F3566">
        <f ca="1">regression_slopes!F$2*data_sig!F3566</f>
        <v>0</v>
      </c>
      <c r="G3566">
        <f ca="1">regression_slopes!G$2*data_sig!G3566</f>
        <v>0</v>
      </c>
      <c r="H3566">
        <f ca="1">regression_slopes!H$2*data_sig!H3566</f>
        <v>0</v>
      </c>
      <c r="I3566">
        <f ca="1">regression_slopes!I$2*data_sig!I3566</f>
        <v>0</v>
      </c>
      <c r="J3566">
        <f ca="1">regression_slopes!J$2*data_sig!J3566</f>
        <v>0</v>
      </c>
      <c r="K3566">
        <f ca="1">regression_slopes!K$2*data_sig!K3566</f>
        <v>0</v>
      </c>
      <c r="L3566">
        <f ca="1">regression_slopes!L$2*data_sig!L3566</f>
        <v>0</v>
      </c>
      <c r="M3566">
        <f ca="1">regression_slopes!M$2*data_sig!M3566</f>
        <v>0</v>
      </c>
      <c r="N3566">
        <f ca="1">regression_slopes!N$2*data_sig!N3566</f>
        <v>0</v>
      </c>
      <c r="O3566">
        <f ca="1">regression_slopes!O$2*data_sig!O3566</f>
        <v>0</v>
      </c>
    </row>
    <row r="3567" spans="1:15">
      <c r="A3567">
        <f ca="1">regression_slopes!A$2*data_sig!A3567</f>
        <v>0</v>
      </c>
      <c r="B3567">
        <f ca="1">regression_slopes!B$2*data_sig!B3567</f>
        <v>0</v>
      </c>
      <c r="C3567">
        <f ca="1">regression_slopes!C$2*data_sig!C3567</f>
        <v>0</v>
      </c>
      <c r="D3567">
        <f ca="1">regression_slopes!D$2*data_sig!D3567</f>
        <v>0</v>
      </c>
      <c r="E3567">
        <f ca="1">regression_slopes!E$2*data_sig!E3567</f>
        <v>0</v>
      </c>
      <c r="F3567">
        <f ca="1">regression_slopes!F$2*data_sig!F3567</f>
        <v>0</v>
      </c>
      <c r="G3567">
        <f ca="1">regression_slopes!G$2*data_sig!G3567</f>
        <v>0</v>
      </c>
      <c r="H3567">
        <f ca="1">regression_slopes!H$2*data_sig!H3567</f>
        <v>0</v>
      </c>
      <c r="I3567">
        <f ca="1">regression_slopes!I$2*data_sig!I3567</f>
        <v>0</v>
      </c>
      <c r="J3567">
        <f ca="1">regression_slopes!J$2*data_sig!J3567</f>
        <v>0</v>
      </c>
      <c r="K3567">
        <f ca="1">regression_slopes!K$2*data_sig!K3567</f>
        <v>0</v>
      </c>
      <c r="L3567">
        <f ca="1">regression_slopes!L$2*data_sig!L3567</f>
        <v>0</v>
      </c>
      <c r="M3567">
        <f ca="1">regression_slopes!M$2*data_sig!M3567</f>
        <v>0</v>
      </c>
      <c r="N3567">
        <f ca="1">regression_slopes!N$2*data_sig!N3567</f>
        <v>0</v>
      </c>
      <c r="O3567">
        <f ca="1">regression_slopes!O$2*data_sig!O3567</f>
        <v>0</v>
      </c>
    </row>
    <row r="3568" spans="1:15">
      <c r="A3568">
        <f ca="1">regression_slopes!A$2*data_sig!A3568</f>
        <v>0</v>
      </c>
      <c r="B3568">
        <f ca="1">regression_slopes!B$2*data_sig!B3568</f>
        <v>0</v>
      </c>
      <c r="C3568">
        <f ca="1">regression_slopes!C$2*data_sig!C3568</f>
        <v>0</v>
      </c>
      <c r="D3568">
        <f ca="1">regression_slopes!D$2*data_sig!D3568</f>
        <v>0</v>
      </c>
      <c r="E3568">
        <f ca="1">regression_slopes!E$2*data_sig!E3568</f>
        <v>0</v>
      </c>
      <c r="F3568">
        <f ca="1">regression_slopes!F$2*data_sig!F3568</f>
        <v>0</v>
      </c>
      <c r="G3568">
        <f ca="1">regression_slopes!G$2*data_sig!G3568</f>
        <v>0</v>
      </c>
      <c r="H3568">
        <f ca="1">regression_slopes!H$2*data_sig!H3568</f>
        <v>0</v>
      </c>
      <c r="I3568">
        <f ca="1">regression_slopes!I$2*data_sig!I3568</f>
        <v>0</v>
      </c>
      <c r="J3568">
        <f ca="1">regression_slopes!J$2*data_sig!J3568</f>
        <v>0</v>
      </c>
      <c r="K3568">
        <f ca="1">regression_slopes!K$2*data_sig!K3568</f>
        <v>0</v>
      </c>
      <c r="L3568">
        <f ca="1">regression_slopes!L$2*data_sig!L3568</f>
        <v>0</v>
      </c>
      <c r="M3568">
        <f ca="1">regression_slopes!M$2*data_sig!M3568</f>
        <v>0</v>
      </c>
      <c r="N3568">
        <f ca="1">regression_slopes!N$2*data_sig!N3568</f>
        <v>0</v>
      </c>
      <c r="O3568">
        <f ca="1">regression_slopes!O$2*data_sig!O3568</f>
        <v>0</v>
      </c>
    </row>
    <row r="3569" spans="1:15">
      <c r="A3569">
        <f ca="1">regression_slopes!A$2*data_sig!A3569</f>
        <v>0</v>
      </c>
      <c r="B3569">
        <f ca="1">regression_slopes!B$2*data_sig!B3569</f>
        <v>0</v>
      </c>
      <c r="C3569">
        <f ca="1">regression_slopes!C$2*data_sig!C3569</f>
        <v>0</v>
      </c>
      <c r="D3569">
        <f ca="1">regression_slopes!D$2*data_sig!D3569</f>
        <v>0</v>
      </c>
      <c r="E3569">
        <f ca="1">regression_slopes!E$2*data_sig!E3569</f>
        <v>0</v>
      </c>
      <c r="F3569">
        <f ca="1">regression_slopes!F$2*data_sig!F3569</f>
        <v>0</v>
      </c>
      <c r="G3569">
        <f ca="1">regression_slopes!G$2*data_sig!G3569</f>
        <v>0</v>
      </c>
      <c r="H3569">
        <f ca="1">regression_slopes!H$2*data_sig!H3569</f>
        <v>0</v>
      </c>
      <c r="I3569">
        <f ca="1">regression_slopes!I$2*data_sig!I3569</f>
        <v>0</v>
      </c>
      <c r="J3569">
        <f ca="1">regression_slopes!J$2*data_sig!J3569</f>
        <v>0</v>
      </c>
      <c r="K3569">
        <f ca="1">regression_slopes!K$2*data_sig!K3569</f>
        <v>0</v>
      </c>
      <c r="L3569">
        <f ca="1">regression_slopes!L$2*data_sig!L3569</f>
        <v>0</v>
      </c>
      <c r="M3569">
        <f ca="1">regression_slopes!M$2*data_sig!M3569</f>
        <v>0</v>
      </c>
      <c r="N3569">
        <f ca="1">regression_slopes!N$2*data_sig!N3569</f>
        <v>0</v>
      </c>
      <c r="O3569">
        <f ca="1">regression_slopes!O$2*data_sig!O3569</f>
        <v>0</v>
      </c>
    </row>
    <row r="3570" spans="1:15">
      <c r="A3570">
        <f ca="1">regression_slopes!A$2*data_sig!A3570</f>
        <v>0</v>
      </c>
      <c r="B3570">
        <f ca="1">regression_slopes!B$2*data_sig!B3570</f>
        <v>0</v>
      </c>
      <c r="C3570">
        <f ca="1">regression_slopes!C$2*data_sig!C3570</f>
        <v>0</v>
      </c>
      <c r="D3570">
        <f ca="1">regression_slopes!D$2*data_sig!D3570</f>
        <v>0</v>
      </c>
      <c r="E3570">
        <f ca="1">regression_slopes!E$2*data_sig!E3570</f>
        <v>0</v>
      </c>
      <c r="F3570">
        <f ca="1">regression_slopes!F$2*data_sig!F3570</f>
        <v>0</v>
      </c>
      <c r="G3570">
        <f ca="1">regression_slopes!G$2*data_sig!G3570</f>
        <v>0</v>
      </c>
      <c r="H3570">
        <f ca="1">regression_slopes!H$2*data_sig!H3570</f>
        <v>0</v>
      </c>
      <c r="I3570">
        <f ca="1">regression_slopes!I$2*data_sig!I3570</f>
        <v>0</v>
      </c>
      <c r="J3570">
        <f ca="1">regression_slopes!J$2*data_sig!J3570</f>
        <v>0</v>
      </c>
      <c r="K3570">
        <f ca="1">regression_slopes!K$2*data_sig!K3570</f>
        <v>0</v>
      </c>
      <c r="L3570">
        <f ca="1">regression_slopes!L$2*data_sig!L3570</f>
        <v>0</v>
      </c>
      <c r="M3570">
        <f ca="1">regression_slopes!M$2*data_sig!M3570</f>
        <v>0</v>
      </c>
      <c r="N3570">
        <f ca="1">regression_slopes!N$2*data_sig!N3570</f>
        <v>0</v>
      </c>
      <c r="O3570">
        <f ca="1">regression_slopes!O$2*data_sig!O3570</f>
        <v>0</v>
      </c>
    </row>
    <row r="3571" spans="1:15">
      <c r="A3571">
        <f ca="1">regression_slopes!A$2*data_sig!A3571</f>
        <v>0</v>
      </c>
      <c r="B3571">
        <f ca="1">regression_slopes!B$2*data_sig!B3571</f>
        <v>0</v>
      </c>
      <c r="C3571">
        <f ca="1">regression_slopes!C$2*data_sig!C3571</f>
        <v>0</v>
      </c>
      <c r="D3571">
        <f ca="1">regression_slopes!D$2*data_sig!D3571</f>
        <v>0</v>
      </c>
      <c r="E3571">
        <f ca="1">regression_slopes!E$2*data_sig!E3571</f>
        <v>0</v>
      </c>
      <c r="F3571">
        <f ca="1">regression_slopes!F$2*data_sig!F3571</f>
        <v>0</v>
      </c>
      <c r="G3571">
        <f ca="1">regression_slopes!G$2*data_sig!G3571</f>
        <v>0</v>
      </c>
      <c r="H3571">
        <f ca="1">regression_slopes!H$2*data_sig!H3571</f>
        <v>0</v>
      </c>
      <c r="I3571">
        <f ca="1">regression_slopes!I$2*data_sig!I3571</f>
        <v>0</v>
      </c>
      <c r="J3571">
        <f ca="1">regression_slopes!J$2*data_sig!J3571</f>
        <v>0</v>
      </c>
      <c r="K3571">
        <f ca="1">regression_slopes!K$2*data_sig!K3571</f>
        <v>0</v>
      </c>
      <c r="L3571">
        <f ca="1">regression_slopes!L$2*data_sig!L3571</f>
        <v>0</v>
      </c>
      <c r="M3571">
        <f ca="1">regression_slopes!M$2*data_sig!M3571</f>
        <v>0</v>
      </c>
      <c r="N3571">
        <f ca="1">regression_slopes!N$2*data_sig!N3571</f>
        <v>0</v>
      </c>
      <c r="O3571">
        <f ca="1">regression_slopes!O$2*data_sig!O3571</f>
        <v>0</v>
      </c>
    </row>
    <row r="3572" spans="1:15">
      <c r="A3572">
        <f ca="1">regression_slopes!A$2*data_sig!A3572</f>
        <v>0</v>
      </c>
      <c r="B3572">
        <f ca="1">regression_slopes!B$2*data_sig!B3572</f>
        <v>0</v>
      </c>
      <c r="C3572">
        <f ca="1">regression_slopes!C$2*data_sig!C3572</f>
        <v>0</v>
      </c>
      <c r="D3572">
        <f ca="1">regression_slopes!D$2*data_sig!D3572</f>
        <v>0</v>
      </c>
      <c r="E3572">
        <f ca="1">regression_slopes!E$2*data_sig!E3572</f>
        <v>0</v>
      </c>
      <c r="F3572">
        <f ca="1">regression_slopes!F$2*data_sig!F3572</f>
        <v>0</v>
      </c>
      <c r="G3572">
        <f ca="1">regression_slopes!G$2*data_sig!G3572</f>
        <v>0</v>
      </c>
      <c r="H3572">
        <f ca="1">regression_slopes!H$2*data_sig!H3572</f>
        <v>0</v>
      </c>
      <c r="I3572">
        <f ca="1">regression_slopes!I$2*data_sig!I3572</f>
        <v>0</v>
      </c>
      <c r="J3572">
        <f ca="1">regression_slopes!J$2*data_sig!J3572</f>
        <v>0</v>
      </c>
      <c r="K3572">
        <f ca="1">regression_slopes!K$2*data_sig!K3572</f>
        <v>0</v>
      </c>
      <c r="L3572">
        <f ca="1">regression_slopes!L$2*data_sig!L3572</f>
        <v>0</v>
      </c>
      <c r="M3572">
        <f ca="1">regression_slopes!M$2*data_sig!M3572</f>
        <v>0</v>
      </c>
      <c r="N3572">
        <f ca="1">regression_slopes!N$2*data_sig!N3572</f>
        <v>0</v>
      </c>
      <c r="O3572">
        <f ca="1">regression_slopes!O$2*data_sig!O3572</f>
        <v>0</v>
      </c>
    </row>
    <row r="3573" spans="1:15">
      <c r="A3573">
        <f ca="1">regression_slopes!A$2*data_sig!A3573</f>
        <v>0</v>
      </c>
      <c r="B3573">
        <f ca="1">regression_slopes!B$2*data_sig!B3573</f>
        <v>0</v>
      </c>
      <c r="C3573">
        <f ca="1">regression_slopes!C$2*data_sig!C3573</f>
        <v>0</v>
      </c>
      <c r="D3573">
        <f ca="1">regression_slopes!D$2*data_sig!D3573</f>
        <v>0</v>
      </c>
      <c r="E3573">
        <f ca="1">regression_slopes!E$2*data_sig!E3573</f>
        <v>0</v>
      </c>
      <c r="F3573">
        <f ca="1">regression_slopes!F$2*data_sig!F3573</f>
        <v>0</v>
      </c>
      <c r="G3573">
        <f ca="1">regression_slopes!G$2*data_sig!G3573</f>
        <v>0</v>
      </c>
      <c r="H3573">
        <f ca="1">regression_slopes!H$2*data_sig!H3573</f>
        <v>0</v>
      </c>
      <c r="I3573">
        <f ca="1">regression_slopes!I$2*data_sig!I3573</f>
        <v>0</v>
      </c>
      <c r="J3573">
        <f ca="1">regression_slopes!J$2*data_sig!J3573</f>
        <v>0</v>
      </c>
      <c r="K3573">
        <f ca="1">regression_slopes!K$2*data_sig!K3573</f>
        <v>0</v>
      </c>
      <c r="L3573">
        <f ca="1">regression_slopes!L$2*data_sig!L3573</f>
        <v>0</v>
      </c>
      <c r="M3573">
        <f ca="1">regression_slopes!M$2*data_sig!M3573</f>
        <v>0</v>
      </c>
      <c r="N3573">
        <f ca="1">regression_slopes!N$2*data_sig!N3573</f>
        <v>0</v>
      </c>
      <c r="O3573">
        <f ca="1">regression_slopes!O$2*data_sig!O3573</f>
        <v>0</v>
      </c>
    </row>
    <row r="3574" spans="1:15">
      <c r="A3574">
        <f ca="1">regression_slopes!A$2*data_sig!A3574</f>
        <v>0</v>
      </c>
      <c r="B3574">
        <f ca="1">regression_slopes!B$2*data_sig!B3574</f>
        <v>0</v>
      </c>
      <c r="C3574">
        <f ca="1">regression_slopes!C$2*data_sig!C3574</f>
        <v>0</v>
      </c>
      <c r="D3574">
        <f ca="1">regression_slopes!D$2*data_sig!D3574</f>
        <v>0</v>
      </c>
      <c r="E3574">
        <f ca="1">regression_slopes!E$2*data_sig!E3574</f>
        <v>0</v>
      </c>
      <c r="F3574">
        <f ca="1">regression_slopes!F$2*data_sig!F3574</f>
        <v>0</v>
      </c>
      <c r="G3574">
        <f ca="1">regression_slopes!G$2*data_sig!G3574</f>
        <v>0</v>
      </c>
      <c r="H3574">
        <f ca="1">regression_slopes!H$2*data_sig!H3574</f>
        <v>0</v>
      </c>
      <c r="I3574">
        <f ca="1">regression_slopes!I$2*data_sig!I3574</f>
        <v>0</v>
      </c>
      <c r="J3574">
        <f ca="1">regression_slopes!J$2*data_sig!J3574</f>
        <v>0</v>
      </c>
      <c r="K3574">
        <f ca="1">regression_slopes!K$2*data_sig!K3574</f>
        <v>0</v>
      </c>
      <c r="L3574">
        <f ca="1">regression_slopes!L$2*data_sig!L3574</f>
        <v>0</v>
      </c>
      <c r="M3574">
        <f ca="1">regression_slopes!M$2*data_sig!M3574</f>
        <v>0</v>
      </c>
      <c r="N3574">
        <f ca="1">regression_slopes!N$2*data_sig!N3574</f>
        <v>0</v>
      </c>
      <c r="O3574">
        <f ca="1">regression_slopes!O$2*data_sig!O3574</f>
        <v>0</v>
      </c>
    </row>
    <row r="3575" spans="1:15">
      <c r="A3575">
        <f ca="1">regression_slopes!A$2*data_sig!A3575</f>
        <v>0</v>
      </c>
      <c r="B3575">
        <f ca="1">regression_slopes!B$2*data_sig!B3575</f>
        <v>0</v>
      </c>
      <c r="C3575">
        <f ca="1">regression_slopes!C$2*data_sig!C3575</f>
        <v>0</v>
      </c>
      <c r="D3575">
        <f ca="1">regression_slopes!D$2*data_sig!D3575</f>
        <v>0</v>
      </c>
      <c r="E3575">
        <f ca="1">regression_slopes!E$2*data_sig!E3575</f>
        <v>0</v>
      </c>
      <c r="F3575">
        <f ca="1">regression_slopes!F$2*data_sig!F3575</f>
        <v>0</v>
      </c>
      <c r="G3575">
        <f ca="1">regression_slopes!G$2*data_sig!G3575</f>
        <v>0</v>
      </c>
      <c r="H3575">
        <f ca="1">regression_slopes!H$2*data_sig!H3575</f>
        <v>0</v>
      </c>
      <c r="I3575">
        <f ca="1">regression_slopes!I$2*data_sig!I3575</f>
        <v>0</v>
      </c>
      <c r="J3575">
        <f ca="1">regression_slopes!J$2*data_sig!J3575</f>
        <v>0</v>
      </c>
      <c r="K3575">
        <f ca="1">regression_slopes!K$2*data_sig!K3575</f>
        <v>0</v>
      </c>
      <c r="L3575">
        <f ca="1">regression_slopes!L$2*data_sig!L3575</f>
        <v>0</v>
      </c>
      <c r="M3575">
        <f ca="1">regression_slopes!M$2*data_sig!M3575</f>
        <v>0</v>
      </c>
      <c r="N3575">
        <f ca="1">regression_slopes!N$2*data_sig!N3575</f>
        <v>0</v>
      </c>
      <c r="O3575">
        <f ca="1">regression_slopes!O$2*data_sig!O3575</f>
        <v>0</v>
      </c>
    </row>
    <row r="3576" spans="1:15">
      <c r="A3576">
        <f ca="1">regression_slopes!A$2*data_sig!A3576</f>
        <v>0</v>
      </c>
      <c r="B3576">
        <f ca="1">regression_slopes!B$2*data_sig!B3576</f>
        <v>0</v>
      </c>
      <c r="C3576">
        <f ca="1">regression_slopes!C$2*data_sig!C3576</f>
        <v>0</v>
      </c>
      <c r="D3576">
        <f ca="1">regression_slopes!D$2*data_sig!D3576</f>
        <v>0</v>
      </c>
      <c r="E3576">
        <f ca="1">regression_slopes!E$2*data_sig!E3576</f>
        <v>0</v>
      </c>
      <c r="F3576">
        <f ca="1">regression_slopes!F$2*data_sig!F3576</f>
        <v>0</v>
      </c>
      <c r="G3576">
        <f ca="1">regression_slopes!G$2*data_sig!G3576</f>
        <v>0</v>
      </c>
      <c r="H3576">
        <f ca="1">regression_slopes!H$2*data_sig!H3576</f>
        <v>0</v>
      </c>
      <c r="I3576">
        <f ca="1">regression_slopes!I$2*data_sig!I3576</f>
        <v>0</v>
      </c>
      <c r="J3576">
        <f ca="1">regression_slopes!J$2*data_sig!J3576</f>
        <v>0</v>
      </c>
      <c r="K3576">
        <f ca="1">regression_slopes!K$2*data_sig!K3576</f>
        <v>0</v>
      </c>
      <c r="L3576">
        <f ca="1">regression_slopes!L$2*data_sig!L3576</f>
        <v>0</v>
      </c>
      <c r="M3576">
        <f ca="1">regression_slopes!M$2*data_sig!M3576</f>
        <v>0</v>
      </c>
      <c r="N3576">
        <f ca="1">regression_slopes!N$2*data_sig!N3576</f>
        <v>0</v>
      </c>
      <c r="O3576">
        <f ca="1">regression_slopes!O$2*data_sig!O3576</f>
        <v>0</v>
      </c>
    </row>
    <row r="3577" spans="1:15">
      <c r="A3577">
        <f ca="1">regression_slopes!A$2*data_sig!A3577</f>
        <v>0</v>
      </c>
      <c r="B3577">
        <f ca="1">regression_slopes!B$2*data_sig!B3577</f>
        <v>0</v>
      </c>
      <c r="C3577">
        <f ca="1">regression_slopes!C$2*data_sig!C3577</f>
        <v>0</v>
      </c>
      <c r="D3577">
        <f ca="1">regression_slopes!D$2*data_sig!D3577</f>
        <v>0</v>
      </c>
      <c r="E3577">
        <f ca="1">regression_slopes!E$2*data_sig!E3577</f>
        <v>0</v>
      </c>
      <c r="F3577">
        <f ca="1">regression_slopes!F$2*data_sig!F3577</f>
        <v>0</v>
      </c>
      <c r="G3577">
        <f ca="1">regression_slopes!G$2*data_sig!G3577</f>
        <v>0</v>
      </c>
      <c r="H3577">
        <f ca="1">regression_slopes!H$2*data_sig!H3577</f>
        <v>0</v>
      </c>
      <c r="I3577">
        <f ca="1">regression_slopes!I$2*data_sig!I3577</f>
        <v>0</v>
      </c>
      <c r="J3577">
        <f ca="1">regression_slopes!J$2*data_sig!J3577</f>
        <v>0</v>
      </c>
      <c r="K3577">
        <f ca="1">regression_slopes!K$2*data_sig!K3577</f>
        <v>0</v>
      </c>
      <c r="L3577">
        <f ca="1">regression_slopes!L$2*data_sig!L3577</f>
        <v>0</v>
      </c>
      <c r="M3577">
        <f ca="1">regression_slopes!M$2*data_sig!M3577</f>
        <v>0</v>
      </c>
      <c r="N3577">
        <f ca="1">regression_slopes!N$2*data_sig!N3577</f>
        <v>0</v>
      </c>
      <c r="O3577">
        <f ca="1">regression_slopes!O$2*data_sig!O3577</f>
        <v>0</v>
      </c>
    </row>
    <row r="3578" spans="1:15">
      <c r="A3578">
        <f ca="1">regression_slopes!A$2*data_sig!A3578</f>
        <v>0</v>
      </c>
      <c r="B3578">
        <f ca="1">regression_slopes!B$2*data_sig!B3578</f>
        <v>0</v>
      </c>
      <c r="C3578">
        <f ca="1">regression_slopes!C$2*data_sig!C3578</f>
        <v>0</v>
      </c>
      <c r="D3578">
        <f ca="1">regression_slopes!D$2*data_sig!D3578</f>
        <v>0</v>
      </c>
      <c r="E3578">
        <f ca="1">regression_slopes!E$2*data_sig!E3578</f>
        <v>0</v>
      </c>
      <c r="F3578">
        <f ca="1">regression_slopes!F$2*data_sig!F3578</f>
        <v>0</v>
      </c>
      <c r="G3578">
        <f ca="1">regression_slopes!G$2*data_sig!G3578</f>
        <v>0</v>
      </c>
      <c r="H3578">
        <f ca="1">regression_slopes!H$2*data_sig!H3578</f>
        <v>0</v>
      </c>
      <c r="I3578">
        <f ca="1">regression_slopes!I$2*data_sig!I3578</f>
        <v>0</v>
      </c>
      <c r="J3578">
        <f ca="1">regression_slopes!J$2*data_sig!J3578</f>
        <v>0</v>
      </c>
      <c r="K3578">
        <f ca="1">regression_slopes!K$2*data_sig!K3578</f>
        <v>0</v>
      </c>
      <c r="L3578">
        <f ca="1">regression_slopes!L$2*data_sig!L3578</f>
        <v>0</v>
      </c>
      <c r="M3578">
        <f ca="1">regression_slopes!M$2*data_sig!M3578</f>
        <v>0</v>
      </c>
      <c r="N3578">
        <f ca="1">regression_slopes!N$2*data_sig!N3578</f>
        <v>0</v>
      </c>
      <c r="O3578">
        <f ca="1">regression_slopes!O$2*data_sig!O3578</f>
        <v>0</v>
      </c>
    </row>
    <row r="3579" spans="1:15">
      <c r="A3579">
        <f ca="1">regression_slopes!A$2*data_sig!A3579</f>
        <v>0</v>
      </c>
      <c r="B3579">
        <f ca="1">regression_slopes!B$2*data_sig!B3579</f>
        <v>0</v>
      </c>
      <c r="C3579">
        <f ca="1">regression_slopes!C$2*data_sig!C3579</f>
        <v>0</v>
      </c>
      <c r="D3579">
        <f ca="1">regression_slopes!D$2*data_sig!D3579</f>
        <v>0</v>
      </c>
      <c r="E3579">
        <f ca="1">regression_slopes!E$2*data_sig!E3579</f>
        <v>0</v>
      </c>
      <c r="F3579">
        <f ca="1">regression_slopes!F$2*data_sig!F3579</f>
        <v>0</v>
      </c>
      <c r="G3579">
        <f ca="1">regression_slopes!G$2*data_sig!G3579</f>
        <v>0</v>
      </c>
      <c r="H3579">
        <f ca="1">regression_slopes!H$2*data_sig!H3579</f>
        <v>0</v>
      </c>
      <c r="I3579">
        <f ca="1">regression_slopes!I$2*data_sig!I3579</f>
        <v>0</v>
      </c>
      <c r="J3579">
        <f ca="1">regression_slopes!J$2*data_sig!J3579</f>
        <v>0</v>
      </c>
      <c r="K3579">
        <f ca="1">regression_slopes!K$2*data_sig!K3579</f>
        <v>0</v>
      </c>
      <c r="L3579">
        <f ca="1">regression_slopes!L$2*data_sig!L3579</f>
        <v>0</v>
      </c>
      <c r="M3579">
        <f ca="1">regression_slopes!M$2*data_sig!M3579</f>
        <v>0</v>
      </c>
      <c r="N3579">
        <f ca="1">regression_slopes!N$2*data_sig!N3579</f>
        <v>0</v>
      </c>
      <c r="O3579">
        <f ca="1">regression_slopes!O$2*data_sig!O3579</f>
        <v>0</v>
      </c>
    </row>
    <row r="3580" spans="1:15">
      <c r="A3580">
        <f ca="1">regression_slopes!A$2*data_sig!A3580</f>
        <v>0</v>
      </c>
      <c r="B3580">
        <f ca="1">regression_slopes!B$2*data_sig!B3580</f>
        <v>0</v>
      </c>
      <c r="C3580">
        <f ca="1">regression_slopes!C$2*data_sig!C3580</f>
        <v>0</v>
      </c>
      <c r="D3580">
        <f ca="1">regression_slopes!D$2*data_sig!D3580</f>
        <v>0</v>
      </c>
      <c r="E3580">
        <f ca="1">regression_slopes!E$2*data_sig!E3580</f>
        <v>0</v>
      </c>
      <c r="F3580">
        <f ca="1">regression_slopes!F$2*data_sig!F3580</f>
        <v>0</v>
      </c>
      <c r="G3580">
        <f ca="1">regression_slopes!G$2*data_sig!G3580</f>
        <v>0</v>
      </c>
      <c r="H3580">
        <f ca="1">regression_slopes!H$2*data_sig!H3580</f>
        <v>0</v>
      </c>
      <c r="I3580">
        <f ca="1">regression_slopes!I$2*data_sig!I3580</f>
        <v>0</v>
      </c>
      <c r="J3580">
        <f ca="1">regression_slopes!J$2*data_sig!J3580</f>
        <v>0</v>
      </c>
      <c r="K3580">
        <f ca="1">regression_slopes!K$2*data_sig!K3580</f>
        <v>0</v>
      </c>
      <c r="L3580">
        <f ca="1">regression_slopes!L$2*data_sig!L3580</f>
        <v>0</v>
      </c>
      <c r="M3580">
        <f ca="1">regression_slopes!M$2*data_sig!M3580</f>
        <v>0</v>
      </c>
      <c r="N3580">
        <f ca="1">regression_slopes!N$2*data_sig!N3580</f>
        <v>0</v>
      </c>
      <c r="O3580">
        <f ca="1">regression_slopes!O$2*data_sig!O3580</f>
        <v>0</v>
      </c>
    </row>
    <row r="3581" spans="1:15">
      <c r="A3581">
        <f ca="1">regression_slopes!A$2*data_sig!A3581</f>
        <v>0</v>
      </c>
      <c r="B3581">
        <f ca="1">regression_slopes!B$2*data_sig!B3581</f>
        <v>0</v>
      </c>
      <c r="C3581">
        <f ca="1">regression_slopes!C$2*data_sig!C3581</f>
        <v>0</v>
      </c>
      <c r="D3581">
        <f ca="1">regression_slopes!D$2*data_sig!D3581</f>
        <v>0</v>
      </c>
      <c r="E3581">
        <f ca="1">regression_slopes!E$2*data_sig!E3581</f>
        <v>0</v>
      </c>
      <c r="F3581">
        <f ca="1">regression_slopes!F$2*data_sig!F3581</f>
        <v>0</v>
      </c>
      <c r="G3581">
        <f ca="1">regression_slopes!G$2*data_sig!G3581</f>
        <v>0</v>
      </c>
      <c r="H3581">
        <f ca="1">regression_slopes!H$2*data_sig!H3581</f>
        <v>0</v>
      </c>
      <c r="I3581">
        <f ca="1">regression_slopes!I$2*data_sig!I3581</f>
        <v>0</v>
      </c>
      <c r="J3581">
        <f ca="1">regression_slopes!J$2*data_sig!J3581</f>
        <v>0</v>
      </c>
      <c r="K3581">
        <f ca="1">regression_slopes!K$2*data_sig!K3581</f>
        <v>0</v>
      </c>
      <c r="L3581">
        <f ca="1">regression_slopes!L$2*data_sig!L3581</f>
        <v>0</v>
      </c>
      <c r="M3581">
        <f ca="1">regression_slopes!M$2*data_sig!M3581</f>
        <v>0</v>
      </c>
      <c r="N3581">
        <f ca="1">regression_slopes!N$2*data_sig!N3581</f>
        <v>0</v>
      </c>
      <c r="O3581">
        <f ca="1">regression_slopes!O$2*data_sig!O3581</f>
        <v>0</v>
      </c>
    </row>
    <row r="3582" spans="1:15">
      <c r="A3582">
        <f ca="1">regression_slopes!A$2*data_sig!A3582</f>
        <v>0</v>
      </c>
      <c r="B3582">
        <f ca="1">regression_slopes!B$2*data_sig!B3582</f>
        <v>0</v>
      </c>
      <c r="C3582">
        <f ca="1">regression_slopes!C$2*data_sig!C3582</f>
        <v>0</v>
      </c>
      <c r="D3582">
        <f ca="1">regression_slopes!D$2*data_sig!D3582</f>
        <v>0</v>
      </c>
      <c r="E3582">
        <f ca="1">regression_slopes!E$2*data_sig!E3582</f>
        <v>0</v>
      </c>
      <c r="F3582">
        <f ca="1">regression_slopes!F$2*data_sig!F3582</f>
        <v>0</v>
      </c>
      <c r="G3582">
        <f ca="1">regression_slopes!G$2*data_sig!G3582</f>
        <v>0</v>
      </c>
      <c r="H3582">
        <f ca="1">regression_slopes!H$2*data_sig!H3582</f>
        <v>0</v>
      </c>
      <c r="I3582">
        <f ca="1">regression_slopes!I$2*data_sig!I3582</f>
        <v>0</v>
      </c>
      <c r="J3582">
        <f ca="1">regression_slopes!J$2*data_sig!J3582</f>
        <v>0</v>
      </c>
      <c r="K3582">
        <f ca="1">regression_slopes!K$2*data_sig!K3582</f>
        <v>0</v>
      </c>
      <c r="L3582">
        <f ca="1">regression_slopes!L$2*data_sig!L3582</f>
        <v>0</v>
      </c>
      <c r="M3582">
        <f ca="1">regression_slopes!M$2*data_sig!M3582</f>
        <v>0</v>
      </c>
      <c r="N3582">
        <f ca="1">regression_slopes!N$2*data_sig!N3582</f>
        <v>0</v>
      </c>
      <c r="O3582">
        <f ca="1">regression_slopes!O$2*data_sig!O3582</f>
        <v>0</v>
      </c>
    </row>
    <row r="3583" spans="1:15">
      <c r="A3583">
        <f ca="1">regression_slopes!A$2*data_sig!A3583</f>
        <v>0</v>
      </c>
      <c r="B3583">
        <f ca="1">regression_slopes!B$2*data_sig!B3583</f>
        <v>0</v>
      </c>
      <c r="C3583">
        <f ca="1">regression_slopes!C$2*data_sig!C3583</f>
        <v>0</v>
      </c>
      <c r="D3583">
        <f ca="1">regression_slopes!D$2*data_sig!D3583</f>
        <v>0</v>
      </c>
      <c r="E3583">
        <f ca="1">regression_slopes!E$2*data_sig!E3583</f>
        <v>0</v>
      </c>
      <c r="F3583">
        <f ca="1">regression_slopes!F$2*data_sig!F3583</f>
        <v>0</v>
      </c>
      <c r="G3583">
        <f ca="1">regression_slopes!G$2*data_sig!G3583</f>
        <v>0</v>
      </c>
      <c r="H3583">
        <f ca="1">regression_slopes!H$2*data_sig!H3583</f>
        <v>0</v>
      </c>
      <c r="I3583">
        <f ca="1">regression_slopes!I$2*data_sig!I3583</f>
        <v>0</v>
      </c>
      <c r="J3583">
        <f ca="1">regression_slopes!J$2*data_sig!J3583</f>
        <v>0</v>
      </c>
      <c r="K3583">
        <f ca="1">regression_slopes!K$2*data_sig!K3583</f>
        <v>0</v>
      </c>
      <c r="L3583">
        <f ca="1">regression_slopes!L$2*data_sig!L3583</f>
        <v>0</v>
      </c>
      <c r="M3583">
        <f ca="1">regression_slopes!M$2*data_sig!M3583</f>
        <v>0</v>
      </c>
      <c r="N3583">
        <f ca="1">regression_slopes!N$2*data_sig!N3583</f>
        <v>0</v>
      </c>
      <c r="O3583">
        <f ca="1">regression_slopes!O$2*data_sig!O3583</f>
        <v>0</v>
      </c>
    </row>
    <row r="3584" spans="1:15">
      <c r="A3584">
        <f ca="1">regression_slopes!A$2*data_sig!A3584</f>
        <v>0</v>
      </c>
      <c r="B3584">
        <f ca="1">regression_slopes!B$2*data_sig!B3584</f>
        <v>0</v>
      </c>
      <c r="C3584">
        <f ca="1">regression_slopes!C$2*data_sig!C3584</f>
        <v>0</v>
      </c>
      <c r="D3584">
        <f ca="1">regression_slopes!D$2*data_sig!D3584</f>
        <v>0</v>
      </c>
      <c r="E3584">
        <f ca="1">regression_slopes!E$2*data_sig!E3584</f>
        <v>0</v>
      </c>
      <c r="F3584">
        <f ca="1">regression_slopes!F$2*data_sig!F3584</f>
        <v>0</v>
      </c>
      <c r="G3584">
        <f ca="1">regression_slopes!G$2*data_sig!G3584</f>
        <v>0</v>
      </c>
      <c r="H3584">
        <f ca="1">regression_slopes!H$2*data_sig!H3584</f>
        <v>0</v>
      </c>
      <c r="I3584">
        <f ca="1">regression_slopes!I$2*data_sig!I3584</f>
        <v>0</v>
      </c>
      <c r="J3584">
        <f ca="1">regression_slopes!J$2*data_sig!J3584</f>
        <v>0</v>
      </c>
      <c r="K3584">
        <f ca="1">regression_slopes!K$2*data_sig!K3584</f>
        <v>0</v>
      </c>
      <c r="L3584">
        <f ca="1">regression_slopes!L$2*data_sig!L3584</f>
        <v>0</v>
      </c>
      <c r="M3584">
        <f ca="1">regression_slopes!M$2*data_sig!M3584</f>
        <v>0</v>
      </c>
      <c r="N3584">
        <f ca="1">regression_slopes!N$2*data_sig!N3584</f>
        <v>0</v>
      </c>
      <c r="O3584">
        <f ca="1">regression_slopes!O$2*data_sig!O3584</f>
        <v>0</v>
      </c>
    </row>
    <row r="3585" spans="1:15">
      <c r="A3585">
        <f ca="1">regression_slopes!A$2*data_sig!A3585</f>
        <v>0</v>
      </c>
      <c r="B3585">
        <f ca="1">regression_slopes!B$2*data_sig!B3585</f>
        <v>0</v>
      </c>
      <c r="C3585">
        <f ca="1">regression_slopes!C$2*data_sig!C3585</f>
        <v>0</v>
      </c>
      <c r="D3585">
        <f ca="1">regression_slopes!D$2*data_sig!D3585</f>
        <v>0</v>
      </c>
      <c r="E3585">
        <f ca="1">regression_slopes!E$2*data_sig!E3585</f>
        <v>0</v>
      </c>
      <c r="F3585">
        <f ca="1">regression_slopes!F$2*data_sig!F3585</f>
        <v>0</v>
      </c>
      <c r="G3585">
        <f ca="1">regression_slopes!G$2*data_sig!G3585</f>
        <v>0</v>
      </c>
      <c r="H3585">
        <f ca="1">regression_slopes!H$2*data_sig!H3585</f>
        <v>0</v>
      </c>
      <c r="I3585">
        <f ca="1">regression_slopes!I$2*data_sig!I3585</f>
        <v>0</v>
      </c>
      <c r="J3585">
        <f ca="1">regression_slopes!J$2*data_sig!J3585</f>
        <v>0</v>
      </c>
      <c r="K3585">
        <f ca="1">regression_slopes!K$2*data_sig!K3585</f>
        <v>0</v>
      </c>
      <c r="L3585">
        <f ca="1">regression_slopes!L$2*data_sig!L3585</f>
        <v>0</v>
      </c>
      <c r="M3585">
        <f ca="1">regression_slopes!M$2*data_sig!M3585</f>
        <v>0</v>
      </c>
      <c r="N3585">
        <f ca="1">regression_slopes!N$2*data_sig!N3585</f>
        <v>0</v>
      </c>
      <c r="O3585">
        <f ca="1">regression_slopes!O$2*data_sig!O3585</f>
        <v>0</v>
      </c>
    </row>
    <row r="3586" spans="1:15">
      <c r="A3586">
        <f ca="1">regression_slopes!A$2*data_sig!A3586</f>
        <v>0</v>
      </c>
      <c r="B3586">
        <f ca="1">regression_slopes!B$2*data_sig!B3586</f>
        <v>0</v>
      </c>
      <c r="C3586">
        <f ca="1">regression_slopes!C$2*data_sig!C3586</f>
        <v>0</v>
      </c>
      <c r="D3586">
        <f ca="1">regression_slopes!D$2*data_sig!D3586</f>
        <v>0</v>
      </c>
      <c r="E3586">
        <f ca="1">regression_slopes!E$2*data_sig!E3586</f>
        <v>0</v>
      </c>
      <c r="F3586">
        <f ca="1">regression_slopes!F$2*data_sig!F3586</f>
        <v>0</v>
      </c>
      <c r="G3586">
        <f ca="1">regression_slopes!G$2*data_sig!G3586</f>
        <v>0</v>
      </c>
      <c r="H3586">
        <f ca="1">regression_slopes!H$2*data_sig!H3586</f>
        <v>0</v>
      </c>
      <c r="I3586">
        <f ca="1">regression_slopes!I$2*data_sig!I3586</f>
        <v>0</v>
      </c>
      <c r="J3586">
        <f ca="1">regression_slopes!J$2*data_sig!J3586</f>
        <v>0</v>
      </c>
      <c r="K3586">
        <f ca="1">regression_slopes!K$2*data_sig!K3586</f>
        <v>0</v>
      </c>
      <c r="L3586">
        <f ca="1">regression_slopes!L$2*data_sig!L3586</f>
        <v>0</v>
      </c>
      <c r="M3586">
        <f ca="1">regression_slopes!M$2*data_sig!M3586</f>
        <v>0</v>
      </c>
      <c r="N3586">
        <f ca="1">regression_slopes!N$2*data_sig!N3586</f>
        <v>0</v>
      </c>
      <c r="O3586">
        <f ca="1">regression_slopes!O$2*data_sig!O3586</f>
        <v>0</v>
      </c>
    </row>
    <row r="3587" spans="1:15">
      <c r="A3587">
        <f ca="1">regression_slopes!A$2*data_sig!A3587</f>
        <v>0</v>
      </c>
      <c r="B3587">
        <f ca="1">regression_slopes!B$2*data_sig!B3587</f>
        <v>0</v>
      </c>
      <c r="C3587">
        <f ca="1">regression_slopes!C$2*data_sig!C3587</f>
        <v>0</v>
      </c>
      <c r="D3587">
        <f ca="1">regression_slopes!D$2*data_sig!D3587</f>
        <v>0</v>
      </c>
      <c r="E3587">
        <f ca="1">regression_slopes!E$2*data_sig!E3587</f>
        <v>0</v>
      </c>
      <c r="F3587">
        <f ca="1">regression_slopes!F$2*data_sig!F3587</f>
        <v>0</v>
      </c>
      <c r="G3587">
        <f ca="1">regression_slopes!G$2*data_sig!G3587</f>
        <v>0</v>
      </c>
      <c r="H3587">
        <f ca="1">regression_slopes!H$2*data_sig!H3587</f>
        <v>0</v>
      </c>
      <c r="I3587">
        <f ca="1">regression_slopes!I$2*data_sig!I3587</f>
        <v>0</v>
      </c>
      <c r="J3587">
        <f ca="1">regression_slopes!J$2*data_sig!J3587</f>
        <v>0</v>
      </c>
      <c r="K3587">
        <f ca="1">regression_slopes!K$2*data_sig!K3587</f>
        <v>0</v>
      </c>
      <c r="L3587">
        <f ca="1">regression_slopes!L$2*data_sig!L3587</f>
        <v>0</v>
      </c>
      <c r="M3587">
        <f ca="1">regression_slopes!M$2*data_sig!M3587</f>
        <v>0</v>
      </c>
      <c r="N3587">
        <f ca="1">regression_slopes!N$2*data_sig!N3587</f>
        <v>0</v>
      </c>
      <c r="O3587">
        <f ca="1">regression_slopes!O$2*data_sig!O3587</f>
        <v>0</v>
      </c>
    </row>
    <row r="3588" spans="1:15">
      <c r="A3588">
        <f ca="1">regression_slopes!A$2*data_sig!A3588</f>
        <v>0</v>
      </c>
      <c r="B3588">
        <f ca="1">regression_slopes!B$2*data_sig!B3588</f>
        <v>0</v>
      </c>
      <c r="C3588">
        <f ca="1">regression_slopes!C$2*data_sig!C3588</f>
        <v>0</v>
      </c>
      <c r="D3588">
        <f ca="1">regression_slopes!D$2*data_sig!D3588</f>
        <v>0</v>
      </c>
      <c r="E3588">
        <f ca="1">regression_slopes!E$2*data_sig!E3588</f>
        <v>0</v>
      </c>
      <c r="F3588">
        <f ca="1">regression_slopes!F$2*data_sig!F3588</f>
        <v>0</v>
      </c>
      <c r="G3588">
        <f ca="1">regression_slopes!G$2*data_sig!G3588</f>
        <v>0</v>
      </c>
      <c r="H3588">
        <f ca="1">regression_slopes!H$2*data_sig!H3588</f>
        <v>0</v>
      </c>
      <c r="I3588">
        <f ca="1">regression_slopes!I$2*data_sig!I3588</f>
        <v>0</v>
      </c>
      <c r="J3588">
        <f ca="1">regression_slopes!J$2*data_sig!J3588</f>
        <v>0</v>
      </c>
      <c r="K3588">
        <f ca="1">regression_slopes!K$2*data_sig!K3588</f>
        <v>0</v>
      </c>
      <c r="L3588">
        <f ca="1">regression_slopes!L$2*data_sig!L3588</f>
        <v>0</v>
      </c>
      <c r="M3588">
        <f ca="1">regression_slopes!M$2*data_sig!M3588</f>
        <v>0</v>
      </c>
      <c r="N3588">
        <f ca="1">regression_slopes!N$2*data_sig!N3588</f>
        <v>0</v>
      </c>
      <c r="O3588">
        <f ca="1">regression_slopes!O$2*data_sig!O3588</f>
        <v>0</v>
      </c>
    </row>
    <row r="3589" spans="1:15">
      <c r="A3589">
        <f ca="1">regression_slopes!A$2*data_sig!A3589</f>
        <v>0</v>
      </c>
      <c r="B3589">
        <f ca="1">regression_slopes!B$2*data_sig!B3589</f>
        <v>0</v>
      </c>
      <c r="C3589">
        <f ca="1">regression_slopes!C$2*data_sig!C3589</f>
        <v>0</v>
      </c>
      <c r="D3589">
        <f ca="1">regression_slopes!D$2*data_sig!D3589</f>
        <v>0</v>
      </c>
      <c r="E3589">
        <f ca="1">regression_slopes!E$2*data_sig!E3589</f>
        <v>0</v>
      </c>
      <c r="F3589">
        <f ca="1">regression_slopes!F$2*data_sig!F3589</f>
        <v>0</v>
      </c>
      <c r="G3589">
        <f ca="1">regression_slopes!G$2*data_sig!G3589</f>
        <v>0</v>
      </c>
      <c r="H3589">
        <f ca="1">regression_slopes!H$2*data_sig!H3589</f>
        <v>0</v>
      </c>
      <c r="I3589">
        <f ca="1">regression_slopes!I$2*data_sig!I3589</f>
        <v>0</v>
      </c>
      <c r="J3589">
        <f ca="1">regression_slopes!J$2*data_sig!J3589</f>
        <v>0</v>
      </c>
      <c r="K3589">
        <f ca="1">regression_slopes!K$2*data_sig!K3589</f>
        <v>0</v>
      </c>
      <c r="L3589">
        <f ca="1">regression_slopes!L$2*data_sig!L3589</f>
        <v>0</v>
      </c>
      <c r="M3589">
        <f ca="1">regression_slopes!M$2*data_sig!M3589</f>
        <v>0</v>
      </c>
      <c r="N3589">
        <f ca="1">regression_slopes!N$2*data_sig!N3589</f>
        <v>0</v>
      </c>
      <c r="O3589">
        <f ca="1">regression_slopes!O$2*data_sig!O3589</f>
        <v>0</v>
      </c>
    </row>
    <row r="3590" spans="1:15">
      <c r="A3590">
        <f ca="1">regression_slopes!A$2*data_sig!A3590</f>
        <v>0</v>
      </c>
      <c r="B3590">
        <f ca="1">regression_slopes!B$2*data_sig!B3590</f>
        <v>0</v>
      </c>
      <c r="C3590">
        <f ca="1">regression_slopes!C$2*data_sig!C3590</f>
        <v>0</v>
      </c>
      <c r="D3590">
        <f ca="1">regression_slopes!D$2*data_sig!D3590</f>
        <v>0</v>
      </c>
      <c r="E3590">
        <f ca="1">regression_slopes!E$2*data_sig!E3590</f>
        <v>0</v>
      </c>
      <c r="F3590">
        <f ca="1">regression_slopes!F$2*data_sig!F3590</f>
        <v>0</v>
      </c>
      <c r="G3590">
        <f ca="1">regression_slopes!G$2*data_sig!G3590</f>
        <v>0</v>
      </c>
      <c r="H3590">
        <f ca="1">regression_slopes!H$2*data_sig!H3590</f>
        <v>0</v>
      </c>
      <c r="I3590">
        <f ca="1">regression_slopes!I$2*data_sig!I3590</f>
        <v>0</v>
      </c>
      <c r="J3590">
        <f ca="1">regression_slopes!J$2*data_sig!J3590</f>
        <v>0</v>
      </c>
      <c r="K3590">
        <f ca="1">regression_slopes!K$2*data_sig!K3590</f>
        <v>0</v>
      </c>
      <c r="L3590">
        <f ca="1">regression_slopes!L$2*data_sig!L3590</f>
        <v>0</v>
      </c>
      <c r="M3590">
        <f ca="1">regression_slopes!M$2*data_sig!M3590</f>
        <v>0</v>
      </c>
      <c r="N3590">
        <f ca="1">regression_slopes!N$2*data_sig!N3590</f>
        <v>0</v>
      </c>
      <c r="O3590">
        <f ca="1">regression_slopes!O$2*data_sig!O3590</f>
        <v>0</v>
      </c>
    </row>
    <row r="3591" spans="1:15">
      <c r="A3591">
        <f ca="1">regression_slopes!A$2*data_sig!A3591</f>
        <v>0</v>
      </c>
      <c r="B3591">
        <f ca="1">regression_slopes!B$2*data_sig!B3591</f>
        <v>0</v>
      </c>
      <c r="C3591">
        <f ca="1">regression_slopes!C$2*data_sig!C3591</f>
        <v>0</v>
      </c>
      <c r="D3591">
        <f ca="1">regression_slopes!D$2*data_sig!D3591</f>
        <v>0</v>
      </c>
      <c r="E3591">
        <f ca="1">regression_slopes!E$2*data_sig!E3591</f>
        <v>0</v>
      </c>
      <c r="F3591">
        <f ca="1">regression_slopes!F$2*data_sig!F3591</f>
        <v>0</v>
      </c>
      <c r="G3591">
        <f ca="1">regression_slopes!G$2*data_sig!G3591</f>
        <v>0</v>
      </c>
      <c r="H3591">
        <f ca="1">regression_slopes!H$2*data_sig!H3591</f>
        <v>0</v>
      </c>
      <c r="I3591">
        <f ca="1">regression_slopes!I$2*data_sig!I3591</f>
        <v>0</v>
      </c>
      <c r="J3591">
        <f ca="1">regression_slopes!J$2*data_sig!J3591</f>
        <v>0</v>
      </c>
      <c r="K3591">
        <f ca="1">regression_slopes!K$2*data_sig!K3591</f>
        <v>0</v>
      </c>
      <c r="L3591">
        <f ca="1">regression_slopes!L$2*data_sig!L3591</f>
        <v>0</v>
      </c>
      <c r="M3591">
        <f ca="1">regression_slopes!M$2*data_sig!M3591</f>
        <v>0</v>
      </c>
      <c r="N3591">
        <f ca="1">regression_slopes!N$2*data_sig!N3591</f>
        <v>0</v>
      </c>
      <c r="O3591">
        <f ca="1">regression_slopes!O$2*data_sig!O3591</f>
        <v>0</v>
      </c>
    </row>
    <row r="3592" spans="1:15">
      <c r="A3592">
        <f ca="1">regression_slopes!A$2*data_sig!A3592</f>
        <v>0</v>
      </c>
      <c r="B3592">
        <f ca="1">regression_slopes!B$2*data_sig!B3592</f>
        <v>0</v>
      </c>
      <c r="C3592">
        <f ca="1">regression_slopes!C$2*data_sig!C3592</f>
        <v>0</v>
      </c>
      <c r="D3592">
        <f ca="1">regression_slopes!D$2*data_sig!D3592</f>
        <v>0</v>
      </c>
      <c r="E3592">
        <f ca="1">regression_slopes!E$2*data_sig!E3592</f>
        <v>0</v>
      </c>
      <c r="F3592">
        <f ca="1">regression_slopes!F$2*data_sig!F3592</f>
        <v>0</v>
      </c>
      <c r="G3592">
        <f ca="1">regression_slopes!G$2*data_sig!G3592</f>
        <v>0</v>
      </c>
      <c r="H3592">
        <f ca="1">regression_slopes!H$2*data_sig!H3592</f>
        <v>0</v>
      </c>
      <c r="I3592">
        <f ca="1">regression_slopes!I$2*data_sig!I3592</f>
        <v>0</v>
      </c>
      <c r="J3592">
        <f ca="1">regression_slopes!J$2*data_sig!J3592</f>
        <v>0</v>
      </c>
      <c r="K3592">
        <f ca="1">regression_slopes!K$2*data_sig!K3592</f>
        <v>0</v>
      </c>
      <c r="L3592">
        <f ca="1">regression_slopes!L$2*data_sig!L3592</f>
        <v>0</v>
      </c>
      <c r="M3592">
        <f ca="1">regression_slopes!M$2*data_sig!M3592</f>
        <v>0</v>
      </c>
      <c r="N3592">
        <f ca="1">regression_slopes!N$2*data_sig!N3592</f>
        <v>0</v>
      </c>
      <c r="O3592">
        <f ca="1">regression_slopes!O$2*data_sig!O3592</f>
        <v>0</v>
      </c>
    </row>
    <row r="3593" spans="1:15">
      <c r="A3593">
        <f ca="1">regression_slopes!A$2*data_sig!A3593</f>
        <v>0</v>
      </c>
      <c r="B3593">
        <f ca="1">regression_slopes!B$2*data_sig!B3593</f>
        <v>0</v>
      </c>
      <c r="C3593">
        <f ca="1">regression_slopes!C$2*data_sig!C3593</f>
        <v>0</v>
      </c>
      <c r="D3593">
        <f ca="1">regression_slopes!D$2*data_sig!D3593</f>
        <v>0</v>
      </c>
      <c r="E3593">
        <f ca="1">regression_slopes!E$2*data_sig!E3593</f>
        <v>0</v>
      </c>
      <c r="F3593">
        <f ca="1">regression_slopes!F$2*data_sig!F3593</f>
        <v>0</v>
      </c>
      <c r="G3593">
        <f ca="1">regression_slopes!G$2*data_sig!G3593</f>
        <v>0</v>
      </c>
      <c r="H3593">
        <f ca="1">regression_slopes!H$2*data_sig!H3593</f>
        <v>0</v>
      </c>
      <c r="I3593">
        <f ca="1">regression_slopes!I$2*data_sig!I3593</f>
        <v>0</v>
      </c>
      <c r="J3593">
        <f ca="1">regression_slopes!J$2*data_sig!J3593</f>
        <v>0</v>
      </c>
      <c r="K3593">
        <f ca="1">regression_slopes!K$2*data_sig!K3593</f>
        <v>0</v>
      </c>
      <c r="L3593">
        <f ca="1">regression_slopes!L$2*data_sig!L3593</f>
        <v>0</v>
      </c>
      <c r="M3593">
        <f ca="1">regression_slopes!M$2*data_sig!M3593</f>
        <v>0</v>
      </c>
      <c r="N3593">
        <f ca="1">regression_slopes!N$2*data_sig!N3593</f>
        <v>0</v>
      </c>
      <c r="O3593">
        <f ca="1">regression_slopes!O$2*data_sig!O3593</f>
        <v>0</v>
      </c>
    </row>
    <row r="3594" spans="1:15">
      <c r="A3594">
        <f ca="1">regression_slopes!A$2*data_sig!A3594</f>
        <v>0</v>
      </c>
      <c r="B3594">
        <f ca="1">regression_slopes!B$2*data_sig!B3594</f>
        <v>0</v>
      </c>
      <c r="C3594">
        <f ca="1">regression_slopes!C$2*data_sig!C3594</f>
        <v>0</v>
      </c>
      <c r="D3594">
        <f ca="1">regression_slopes!D$2*data_sig!D3594</f>
        <v>0</v>
      </c>
      <c r="E3594">
        <f ca="1">regression_slopes!E$2*data_sig!E3594</f>
        <v>0</v>
      </c>
      <c r="F3594">
        <f ca="1">regression_slopes!F$2*data_sig!F3594</f>
        <v>0</v>
      </c>
      <c r="G3594">
        <f ca="1">regression_slopes!G$2*data_sig!G3594</f>
        <v>0</v>
      </c>
      <c r="H3594">
        <f ca="1">regression_slopes!H$2*data_sig!H3594</f>
        <v>0</v>
      </c>
      <c r="I3594">
        <f ca="1">regression_slopes!I$2*data_sig!I3594</f>
        <v>0</v>
      </c>
      <c r="J3594">
        <f ca="1">regression_slopes!J$2*data_sig!J3594</f>
        <v>0</v>
      </c>
      <c r="K3594">
        <f ca="1">regression_slopes!K$2*data_sig!K3594</f>
        <v>0</v>
      </c>
      <c r="L3594">
        <f ca="1">regression_slopes!L$2*data_sig!L3594</f>
        <v>0</v>
      </c>
      <c r="M3594">
        <f ca="1">regression_slopes!M$2*data_sig!M3594</f>
        <v>0</v>
      </c>
      <c r="N3594">
        <f ca="1">regression_slopes!N$2*data_sig!N3594</f>
        <v>0</v>
      </c>
      <c r="O3594">
        <f ca="1">regression_slopes!O$2*data_sig!O3594</f>
        <v>0</v>
      </c>
    </row>
    <row r="3595" spans="1:15">
      <c r="A3595">
        <f ca="1">regression_slopes!A$2*data_sig!A3595</f>
        <v>0</v>
      </c>
      <c r="B3595">
        <f ca="1">regression_slopes!B$2*data_sig!B3595</f>
        <v>0</v>
      </c>
      <c r="C3595">
        <f ca="1">regression_slopes!C$2*data_sig!C3595</f>
        <v>0</v>
      </c>
      <c r="D3595">
        <f ca="1">regression_slopes!D$2*data_sig!D3595</f>
        <v>0</v>
      </c>
      <c r="E3595">
        <f ca="1">regression_slopes!E$2*data_sig!E3595</f>
        <v>0</v>
      </c>
      <c r="F3595">
        <f ca="1">regression_slopes!F$2*data_sig!F3595</f>
        <v>0</v>
      </c>
      <c r="G3595">
        <f ca="1">regression_slopes!G$2*data_sig!G3595</f>
        <v>0</v>
      </c>
      <c r="H3595">
        <f ca="1">regression_slopes!H$2*data_sig!H3595</f>
        <v>0</v>
      </c>
      <c r="I3595">
        <f ca="1">regression_slopes!I$2*data_sig!I3595</f>
        <v>0</v>
      </c>
      <c r="J3595">
        <f ca="1">regression_slopes!J$2*data_sig!J3595</f>
        <v>0</v>
      </c>
      <c r="K3595">
        <f ca="1">regression_slopes!K$2*data_sig!K3595</f>
        <v>0</v>
      </c>
      <c r="L3595">
        <f ca="1">regression_slopes!L$2*data_sig!L3595</f>
        <v>0</v>
      </c>
      <c r="M3595">
        <f ca="1">regression_slopes!M$2*data_sig!M3595</f>
        <v>0</v>
      </c>
      <c r="N3595">
        <f ca="1">regression_slopes!N$2*data_sig!N3595</f>
        <v>0</v>
      </c>
      <c r="O3595">
        <f ca="1">regression_slopes!O$2*data_sig!O3595</f>
        <v>0</v>
      </c>
    </row>
    <row r="3596" spans="1:15">
      <c r="A3596">
        <f ca="1">regression_slopes!A$2*data_sig!A3596</f>
        <v>0</v>
      </c>
      <c r="B3596">
        <f ca="1">regression_slopes!B$2*data_sig!B3596</f>
        <v>0</v>
      </c>
      <c r="C3596">
        <f ca="1">regression_slopes!C$2*data_sig!C3596</f>
        <v>0</v>
      </c>
      <c r="D3596">
        <f ca="1">regression_slopes!D$2*data_sig!D3596</f>
        <v>0</v>
      </c>
      <c r="E3596">
        <f ca="1">regression_slopes!E$2*data_sig!E3596</f>
        <v>0</v>
      </c>
      <c r="F3596">
        <f ca="1">regression_slopes!F$2*data_sig!F3596</f>
        <v>0</v>
      </c>
      <c r="G3596">
        <f ca="1">regression_slopes!G$2*data_sig!G3596</f>
        <v>0</v>
      </c>
      <c r="H3596">
        <f ca="1">regression_slopes!H$2*data_sig!H3596</f>
        <v>0</v>
      </c>
      <c r="I3596">
        <f ca="1">regression_slopes!I$2*data_sig!I3596</f>
        <v>0</v>
      </c>
      <c r="J3596">
        <f ca="1">regression_slopes!J$2*data_sig!J3596</f>
        <v>0</v>
      </c>
      <c r="K3596">
        <f ca="1">regression_slopes!K$2*data_sig!K3596</f>
        <v>0</v>
      </c>
      <c r="L3596">
        <f ca="1">regression_slopes!L$2*data_sig!L3596</f>
        <v>0</v>
      </c>
      <c r="M3596">
        <f ca="1">regression_slopes!M$2*data_sig!M3596</f>
        <v>0</v>
      </c>
      <c r="N3596">
        <f ca="1">regression_slopes!N$2*data_sig!N3596</f>
        <v>0</v>
      </c>
      <c r="O3596">
        <f ca="1">regression_slopes!O$2*data_sig!O3596</f>
        <v>0</v>
      </c>
    </row>
    <row r="3597" spans="1:15">
      <c r="A3597">
        <f ca="1">regression_slopes!A$2*data_sig!A3597</f>
        <v>0</v>
      </c>
      <c r="B3597">
        <f ca="1">regression_slopes!B$2*data_sig!B3597</f>
        <v>0</v>
      </c>
      <c r="C3597">
        <f ca="1">regression_slopes!C$2*data_sig!C3597</f>
        <v>0</v>
      </c>
      <c r="D3597">
        <f ca="1">regression_slopes!D$2*data_sig!D3597</f>
        <v>0</v>
      </c>
      <c r="E3597">
        <f ca="1">regression_slopes!E$2*data_sig!E3597</f>
        <v>0</v>
      </c>
      <c r="F3597">
        <f ca="1">regression_slopes!F$2*data_sig!F3597</f>
        <v>0</v>
      </c>
      <c r="G3597">
        <f ca="1">regression_slopes!G$2*data_sig!G3597</f>
        <v>0</v>
      </c>
      <c r="H3597">
        <f ca="1">regression_slopes!H$2*data_sig!H3597</f>
        <v>0</v>
      </c>
      <c r="I3597">
        <f ca="1">regression_slopes!I$2*data_sig!I3597</f>
        <v>0</v>
      </c>
      <c r="J3597">
        <f ca="1">regression_slopes!J$2*data_sig!J3597</f>
        <v>0</v>
      </c>
      <c r="K3597">
        <f ca="1">regression_slopes!K$2*data_sig!K3597</f>
        <v>0</v>
      </c>
      <c r="L3597">
        <f ca="1">regression_slopes!L$2*data_sig!L3597</f>
        <v>0</v>
      </c>
      <c r="M3597">
        <f ca="1">regression_slopes!M$2*data_sig!M3597</f>
        <v>0</v>
      </c>
      <c r="N3597">
        <f ca="1">regression_slopes!N$2*data_sig!N3597</f>
        <v>0</v>
      </c>
      <c r="O3597">
        <f ca="1">regression_slopes!O$2*data_sig!O3597</f>
        <v>0</v>
      </c>
    </row>
    <row r="3598" spans="1:15">
      <c r="A3598">
        <f ca="1">regression_slopes!A$2*data_sig!A3598</f>
        <v>0</v>
      </c>
      <c r="B3598">
        <f ca="1">regression_slopes!B$2*data_sig!B3598</f>
        <v>0</v>
      </c>
      <c r="C3598">
        <f ca="1">regression_slopes!C$2*data_sig!C3598</f>
        <v>0</v>
      </c>
      <c r="D3598">
        <f ca="1">regression_slopes!D$2*data_sig!D3598</f>
        <v>0</v>
      </c>
      <c r="E3598">
        <f ca="1">regression_slopes!E$2*data_sig!E3598</f>
        <v>0</v>
      </c>
      <c r="F3598">
        <f ca="1">regression_slopes!F$2*data_sig!F3598</f>
        <v>0</v>
      </c>
      <c r="G3598">
        <f ca="1">regression_slopes!G$2*data_sig!G3598</f>
        <v>0</v>
      </c>
      <c r="H3598">
        <f ca="1">regression_slopes!H$2*data_sig!H3598</f>
        <v>0</v>
      </c>
      <c r="I3598">
        <f ca="1">regression_slopes!I$2*data_sig!I3598</f>
        <v>0</v>
      </c>
      <c r="J3598">
        <f ca="1">regression_slopes!J$2*data_sig!J3598</f>
        <v>0</v>
      </c>
      <c r="K3598">
        <f ca="1">regression_slopes!K$2*data_sig!K3598</f>
        <v>0</v>
      </c>
      <c r="L3598">
        <f ca="1">regression_slopes!L$2*data_sig!L3598</f>
        <v>0</v>
      </c>
      <c r="M3598">
        <f ca="1">regression_slopes!M$2*data_sig!M3598</f>
        <v>0</v>
      </c>
      <c r="N3598">
        <f ca="1">regression_slopes!N$2*data_sig!N3598</f>
        <v>0</v>
      </c>
      <c r="O3598">
        <f ca="1">regression_slopes!O$2*data_sig!O3598</f>
        <v>0</v>
      </c>
    </row>
    <row r="3599" spans="1:15">
      <c r="A3599">
        <f ca="1">regression_slopes!A$2*data_sig!A3599</f>
        <v>0</v>
      </c>
      <c r="B3599">
        <f ca="1">regression_slopes!B$2*data_sig!B3599</f>
        <v>0</v>
      </c>
      <c r="C3599">
        <f ca="1">regression_slopes!C$2*data_sig!C3599</f>
        <v>0</v>
      </c>
      <c r="D3599">
        <f ca="1">regression_slopes!D$2*data_sig!D3599</f>
        <v>0</v>
      </c>
      <c r="E3599">
        <f ca="1">regression_slopes!E$2*data_sig!E3599</f>
        <v>0</v>
      </c>
      <c r="F3599">
        <f ca="1">regression_slopes!F$2*data_sig!F3599</f>
        <v>0</v>
      </c>
      <c r="G3599">
        <f ca="1">regression_slopes!G$2*data_sig!G3599</f>
        <v>0</v>
      </c>
      <c r="H3599">
        <f ca="1">regression_slopes!H$2*data_sig!H3599</f>
        <v>0</v>
      </c>
      <c r="I3599">
        <f ca="1">regression_slopes!I$2*data_sig!I3599</f>
        <v>0</v>
      </c>
      <c r="J3599">
        <f ca="1">regression_slopes!J$2*data_sig!J3599</f>
        <v>0</v>
      </c>
      <c r="K3599">
        <f ca="1">regression_slopes!K$2*data_sig!K3599</f>
        <v>0</v>
      </c>
      <c r="L3599">
        <f ca="1">regression_slopes!L$2*data_sig!L3599</f>
        <v>0</v>
      </c>
      <c r="M3599">
        <f ca="1">regression_slopes!M$2*data_sig!M3599</f>
        <v>0</v>
      </c>
      <c r="N3599">
        <f ca="1">regression_slopes!N$2*data_sig!N3599</f>
        <v>0</v>
      </c>
      <c r="O3599">
        <f ca="1">regression_slopes!O$2*data_sig!O3599</f>
        <v>0</v>
      </c>
    </row>
    <row r="3600" spans="1:15">
      <c r="A3600">
        <f ca="1">regression_slopes!A$2*data_sig!A3600</f>
        <v>0</v>
      </c>
      <c r="B3600">
        <f ca="1">regression_slopes!B$2*data_sig!B3600</f>
        <v>0</v>
      </c>
      <c r="C3600">
        <f ca="1">regression_slopes!C$2*data_sig!C3600</f>
        <v>0</v>
      </c>
      <c r="D3600">
        <f ca="1">regression_slopes!D$2*data_sig!D3600</f>
        <v>0</v>
      </c>
      <c r="E3600">
        <f ca="1">regression_slopes!E$2*data_sig!E3600</f>
        <v>0</v>
      </c>
      <c r="F3600">
        <f ca="1">regression_slopes!F$2*data_sig!F3600</f>
        <v>0</v>
      </c>
      <c r="G3600">
        <f ca="1">regression_slopes!G$2*data_sig!G3600</f>
        <v>0</v>
      </c>
      <c r="H3600">
        <f ca="1">regression_slopes!H$2*data_sig!H3600</f>
        <v>0</v>
      </c>
      <c r="I3600">
        <f ca="1">regression_slopes!I$2*data_sig!I3600</f>
        <v>0</v>
      </c>
      <c r="J3600">
        <f ca="1">regression_slopes!J$2*data_sig!J3600</f>
        <v>0</v>
      </c>
      <c r="K3600">
        <f ca="1">regression_slopes!K$2*data_sig!K3600</f>
        <v>0</v>
      </c>
      <c r="L3600">
        <f ca="1">regression_slopes!L$2*data_sig!L3600</f>
        <v>0</v>
      </c>
      <c r="M3600">
        <f ca="1">regression_slopes!M$2*data_sig!M3600</f>
        <v>0</v>
      </c>
      <c r="N3600">
        <f ca="1">regression_slopes!N$2*data_sig!N3600</f>
        <v>0</v>
      </c>
      <c r="O3600">
        <f ca="1">regression_slopes!O$2*data_sig!O3600</f>
        <v>0</v>
      </c>
    </row>
    <row r="3601" spans="1:15">
      <c r="A3601">
        <f ca="1">regression_slopes!A$2*data_sig!A3601</f>
        <v>0</v>
      </c>
      <c r="B3601">
        <f ca="1">regression_slopes!B$2*data_sig!B3601</f>
        <v>0</v>
      </c>
      <c r="C3601">
        <f ca="1">regression_slopes!C$2*data_sig!C3601</f>
        <v>0</v>
      </c>
      <c r="D3601">
        <f ca="1">regression_slopes!D$2*data_sig!D3601</f>
        <v>0</v>
      </c>
      <c r="E3601">
        <f ca="1">regression_slopes!E$2*data_sig!E3601</f>
        <v>0</v>
      </c>
      <c r="F3601">
        <f ca="1">regression_slopes!F$2*data_sig!F3601</f>
        <v>0</v>
      </c>
      <c r="G3601">
        <f ca="1">regression_slopes!G$2*data_sig!G3601</f>
        <v>0</v>
      </c>
      <c r="H3601">
        <f ca="1">regression_slopes!H$2*data_sig!H3601</f>
        <v>0</v>
      </c>
      <c r="I3601">
        <f ca="1">regression_slopes!I$2*data_sig!I3601</f>
        <v>0</v>
      </c>
      <c r="J3601">
        <f ca="1">regression_slopes!J$2*data_sig!J3601</f>
        <v>0</v>
      </c>
      <c r="K3601">
        <f ca="1">regression_slopes!K$2*data_sig!K3601</f>
        <v>0</v>
      </c>
      <c r="L3601">
        <f ca="1">regression_slopes!L$2*data_sig!L3601</f>
        <v>0</v>
      </c>
      <c r="M3601">
        <f ca="1">regression_slopes!M$2*data_sig!M3601</f>
        <v>0</v>
      </c>
      <c r="N3601">
        <f ca="1">regression_slopes!N$2*data_sig!N3601</f>
        <v>0</v>
      </c>
      <c r="O3601">
        <f ca="1">regression_slopes!O$2*data_sig!O3601</f>
        <v>0</v>
      </c>
    </row>
    <row r="3602" spans="1:15">
      <c r="A3602">
        <f ca="1">regression_slopes!A$2*data_sig!A3602</f>
        <v>0</v>
      </c>
      <c r="B3602">
        <f ca="1">regression_slopes!B$2*data_sig!B3602</f>
        <v>0</v>
      </c>
      <c r="C3602">
        <f ca="1">regression_slopes!C$2*data_sig!C3602</f>
        <v>0</v>
      </c>
      <c r="D3602">
        <f ca="1">regression_slopes!D$2*data_sig!D3602</f>
        <v>0</v>
      </c>
      <c r="E3602">
        <f ca="1">regression_slopes!E$2*data_sig!E3602</f>
        <v>0</v>
      </c>
      <c r="F3602">
        <f ca="1">regression_slopes!F$2*data_sig!F3602</f>
        <v>0</v>
      </c>
      <c r="G3602">
        <f ca="1">regression_slopes!G$2*data_sig!G3602</f>
        <v>0</v>
      </c>
      <c r="H3602">
        <f ca="1">regression_slopes!H$2*data_sig!H3602</f>
        <v>0</v>
      </c>
      <c r="I3602">
        <f ca="1">regression_slopes!I$2*data_sig!I3602</f>
        <v>0</v>
      </c>
      <c r="J3602">
        <f ca="1">regression_slopes!J$2*data_sig!J3602</f>
        <v>0</v>
      </c>
      <c r="K3602">
        <f ca="1">regression_slopes!K$2*data_sig!K3602</f>
        <v>0</v>
      </c>
      <c r="L3602">
        <f ca="1">regression_slopes!L$2*data_sig!L3602</f>
        <v>0</v>
      </c>
      <c r="M3602">
        <f ca="1">regression_slopes!M$2*data_sig!M3602</f>
        <v>0</v>
      </c>
      <c r="N3602">
        <f ca="1">regression_slopes!N$2*data_sig!N3602</f>
        <v>0</v>
      </c>
      <c r="O3602">
        <f ca="1">regression_slopes!O$2*data_sig!O3602</f>
        <v>0</v>
      </c>
    </row>
    <row r="3603" spans="1:15">
      <c r="A3603">
        <f ca="1">regression_slopes!A$2*data_sig!A3603</f>
        <v>0</v>
      </c>
      <c r="B3603">
        <f ca="1">regression_slopes!B$2*data_sig!B3603</f>
        <v>0</v>
      </c>
      <c r="C3603">
        <f ca="1">regression_slopes!C$2*data_sig!C3603</f>
        <v>0</v>
      </c>
      <c r="D3603">
        <f ca="1">regression_slopes!D$2*data_sig!D3603</f>
        <v>0</v>
      </c>
      <c r="E3603">
        <f ca="1">regression_slopes!E$2*data_sig!E3603</f>
        <v>0</v>
      </c>
      <c r="F3603">
        <f ca="1">regression_slopes!F$2*data_sig!F3603</f>
        <v>0</v>
      </c>
      <c r="G3603">
        <f ca="1">regression_slopes!G$2*data_sig!G3603</f>
        <v>0</v>
      </c>
      <c r="H3603">
        <f ca="1">regression_slopes!H$2*data_sig!H3603</f>
        <v>0</v>
      </c>
      <c r="I3603">
        <f ca="1">regression_slopes!I$2*data_sig!I3603</f>
        <v>0</v>
      </c>
      <c r="J3603">
        <f ca="1">regression_slopes!J$2*data_sig!J3603</f>
        <v>0</v>
      </c>
      <c r="K3603">
        <f ca="1">regression_slopes!K$2*data_sig!K3603</f>
        <v>0</v>
      </c>
      <c r="L3603">
        <f ca="1">regression_slopes!L$2*data_sig!L3603</f>
        <v>0</v>
      </c>
      <c r="M3603">
        <f ca="1">regression_slopes!M$2*data_sig!M3603</f>
        <v>0</v>
      </c>
      <c r="N3603">
        <f ca="1">regression_slopes!N$2*data_sig!N3603</f>
        <v>0</v>
      </c>
      <c r="O3603">
        <f ca="1">regression_slopes!O$2*data_sig!O3603</f>
        <v>0</v>
      </c>
    </row>
    <row r="3604" spans="1:15">
      <c r="A3604">
        <f ca="1">regression_slopes!A$2*data_sig!A3604</f>
        <v>0</v>
      </c>
      <c r="B3604">
        <f ca="1">regression_slopes!B$2*data_sig!B3604</f>
        <v>0</v>
      </c>
      <c r="C3604">
        <f ca="1">regression_slopes!C$2*data_sig!C3604</f>
        <v>0</v>
      </c>
      <c r="D3604">
        <f ca="1">regression_slopes!D$2*data_sig!D3604</f>
        <v>0</v>
      </c>
      <c r="E3604">
        <f ca="1">regression_slopes!E$2*data_sig!E3604</f>
        <v>0</v>
      </c>
      <c r="F3604">
        <f ca="1">regression_slopes!F$2*data_sig!F3604</f>
        <v>0</v>
      </c>
      <c r="G3604">
        <f ca="1">regression_slopes!G$2*data_sig!G3604</f>
        <v>0</v>
      </c>
      <c r="H3604">
        <f ca="1">regression_slopes!H$2*data_sig!H3604</f>
        <v>0</v>
      </c>
      <c r="I3604">
        <f ca="1">regression_slopes!I$2*data_sig!I3604</f>
        <v>0</v>
      </c>
      <c r="J3604">
        <f ca="1">regression_slopes!J$2*data_sig!J3604</f>
        <v>0</v>
      </c>
      <c r="K3604">
        <f ca="1">regression_slopes!K$2*data_sig!K3604</f>
        <v>0</v>
      </c>
      <c r="L3604">
        <f ca="1">regression_slopes!L$2*data_sig!L3604</f>
        <v>0</v>
      </c>
      <c r="M3604">
        <f ca="1">regression_slopes!M$2*data_sig!M3604</f>
        <v>0</v>
      </c>
      <c r="N3604">
        <f ca="1">regression_slopes!N$2*data_sig!N3604</f>
        <v>0</v>
      </c>
      <c r="O3604">
        <f ca="1">regression_slopes!O$2*data_sig!O3604</f>
        <v>0</v>
      </c>
    </row>
    <row r="3605" spans="1:15">
      <c r="A3605">
        <f ca="1">regression_slopes!A$2*data_sig!A3605</f>
        <v>0</v>
      </c>
      <c r="B3605">
        <f ca="1">regression_slopes!B$2*data_sig!B3605</f>
        <v>0</v>
      </c>
      <c r="C3605">
        <f ca="1">regression_slopes!C$2*data_sig!C3605</f>
        <v>0</v>
      </c>
      <c r="D3605">
        <f ca="1">regression_slopes!D$2*data_sig!D3605</f>
        <v>0</v>
      </c>
      <c r="E3605">
        <f ca="1">regression_slopes!E$2*data_sig!E3605</f>
        <v>0</v>
      </c>
      <c r="F3605">
        <f ca="1">regression_slopes!F$2*data_sig!F3605</f>
        <v>0</v>
      </c>
      <c r="G3605">
        <f ca="1">regression_slopes!G$2*data_sig!G3605</f>
        <v>0</v>
      </c>
      <c r="H3605">
        <f ca="1">regression_slopes!H$2*data_sig!H3605</f>
        <v>0</v>
      </c>
      <c r="I3605">
        <f ca="1">regression_slopes!I$2*data_sig!I3605</f>
        <v>0</v>
      </c>
      <c r="J3605">
        <f ca="1">regression_slopes!J$2*data_sig!J3605</f>
        <v>0</v>
      </c>
      <c r="K3605">
        <f ca="1">regression_slopes!K$2*data_sig!K3605</f>
        <v>0</v>
      </c>
      <c r="L3605">
        <f ca="1">regression_slopes!L$2*data_sig!L3605</f>
        <v>0</v>
      </c>
      <c r="M3605">
        <f ca="1">regression_slopes!M$2*data_sig!M3605</f>
        <v>0</v>
      </c>
      <c r="N3605">
        <f ca="1">regression_slopes!N$2*data_sig!N3605</f>
        <v>0</v>
      </c>
      <c r="O3605">
        <f ca="1">regression_slopes!O$2*data_sig!O3605</f>
        <v>0</v>
      </c>
    </row>
    <row r="3606" spans="1:15">
      <c r="A3606">
        <f ca="1">regression_slopes!A$2*data_sig!A3606</f>
        <v>0</v>
      </c>
      <c r="B3606">
        <f ca="1">regression_slopes!B$2*data_sig!B3606</f>
        <v>0</v>
      </c>
      <c r="C3606">
        <f ca="1">regression_slopes!C$2*data_sig!C3606</f>
        <v>0</v>
      </c>
      <c r="D3606">
        <f ca="1">regression_slopes!D$2*data_sig!D3606</f>
        <v>0</v>
      </c>
      <c r="E3606">
        <f ca="1">regression_slopes!E$2*data_sig!E3606</f>
        <v>0</v>
      </c>
      <c r="F3606">
        <f ca="1">regression_slopes!F$2*data_sig!F3606</f>
        <v>0</v>
      </c>
      <c r="G3606">
        <f ca="1">regression_slopes!G$2*data_sig!G3606</f>
        <v>0</v>
      </c>
      <c r="H3606">
        <f ca="1">regression_slopes!H$2*data_sig!H3606</f>
        <v>0</v>
      </c>
      <c r="I3606">
        <f ca="1">regression_slopes!I$2*data_sig!I3606</f>
        <v>0</v>
      </c>
      <c r="J3606">
        <f ca="1">regression_slopes!J$2*data_sig!J3606</f>
        <v>0</v>
      </c>
      <c r="K3606">
        <f ca="1">regression_slopes!K$2*data_sig!K3606</f>
        <v>0</v>
      </c>
      <c r="L3606">
        <f ca="1">regression_slopes!L$2*data_sig!L3606</f>
        <v>0</v>
      </c>
      <c r="M3606">
        <f ca="1">regression_slopes!M$2*data_sig!M3606</f>
        <v>0</v>
      </c>
      <c r="N3606">
        <f ca="1">regression_slopes!N$2*data_sig!N3606</f>
        <v>0</v>
      </c>
      <c r="O3606">
        <f ca="1">regression_slopes!O$2*data_sig!O3606</f>
        <v>0</v>
      </c>
    </row>
    <row r="3607" spans="1:15">
      <c r="A3607">
        <f ca="1">regression_slopes!A$2*data_sig!A3607</f>
        <v>0</v>
      </c>
      <c r="B3607">
        <f ca="1">regression_slopes!B$2*data_sig!B3607</f>
        <v>0</v>
      </c>
      <c r="C3607">
        <f ca="1">regression_slopes!C$2*data_sig!C3607</f>
        <v>0</v>
      </c>
      <c r="D3607">
        <f ca="1">regression_slopes!D$2*data_sig!D3607</f>
        <v>0</v>
      </c>
      <c r="E3607">
        <f ca="1">regression_slopes!E$2*data_sig!E3607</f>
        <v>0</v>
      </c>
      <c r="F3607">
        <f ca="1">regression_slopes!F$2*data_sig!F3607</f>
        <v>0</v>
      </c>
      <c r="G3607">
        <f ca="1">regression_slopes!G$2*data_sig!G3607</f>
        <v>0</v>
      </c>
      <c r="H3607">
        <f ca="1">regression_slopes!H$2*data_sig!H3607</f>
        <v>0</v>
      </c>
      <c r="I3607">
        <f ca="1">regression_slopes!I$2*data_sig!I3607</f>
        <v>0</v>
      </c>
      <c r="J3607">
        <f ca="1">regression_slopes!J$2*data_sig!J3607</f>
        <v>0</v>
      </c>
      <c r="K3607">
        <f ca="1">regression_slopes!K$2*data_sig!K3607</f>
        <v>0</v>
      </c>
      <c r="L3607">
        <f ca="1">regression_slopes!L$2*data_sig!L3607</f>
        <v>0</v>
      </c>
      <c r="M3607">
        <f ca="1">regression_slopes!M$2*data_sig!M3607</f>
        <v>0</v>
      </c>
      <c r="N3607">
        <f ca="1">regression_slopes!N$2*data_sig!N3607</f>
        <v>0</v>
      </c>
      <c r="O3607">
        <f ca="1">regression_slopes!O$2*data_sig!O3607</f>
        <v>0</v>
      </c>
    </row>
    <row r="3608" spans="1:15">
      <c r="A3608">
        <f ca="1">regression_slopes!A$2*data_sig!A3608</f>
        <v>0</v>
      </c>
      <c r="B3608">
        <f ca="1">regression_slopes!B$2*data_sig!B3608</f>
        <v>0</v>
      </c>
      <c r="C3608">
        <f ca="1">regression_slopes!C$2*data_sig!C3608</f>
        <v>0</v>
      </c>
      <c r="D3608">
        <f ca="1">regression_slopes!D$2*data_sig!D3608</f>
        <v>0</v>
      </c>
      <c r="E3608">
        <f ca="1">regression_slopes!E$2*data_sig!E3608</f>
        <v>0</v>
      </c>
      <c r="F3608">
        <f ca="1">regression_slopes!F$2*data_sig!F3608</f>
        <v>0</v>
      </c>
      <c r="G3608">
        <f ca="1">regression_slopes!G$2*data_sig!G3608</f>
        <v>0</v>
      </c>
      <c r="H3608">
        <f ca="1">regression_slopes!H$2*data_sig!H3608</f>
        <v>0</v>
      </c>
      <c r="I3608">
        <f ca="1">regression_slopes!I$2*data_sig!I3608</f>
        <v>0</v>
      </c>
      <c r="J3608">
        <f ca="1">regression_slopes!J$2*data_sig!J3608</f>
        <v>0</v>
      </c>
      <c r="K3608">
        <f ca="1">regression_slopes!K$2*data_sig!K3608</f>
        <v>0</v>
      </c>
      <c r="L3608">
        <f ca="1">regression_slopes!L$2*data_sig!L3608</f>
        <v>0</v>
      </c>
      <c r="M3608">
        <f ca="1">regression_slopes!M$2*data_sig!M3608</f>
        <v>0</v>
      </c>
      <c r="N3608">
        <f ca="1">regression_slopes!N$2*data_sig!N3608</f>
        <v>0</v>
      </c>
      <c r="O3608">
        <f ca="1">regression_slopes!O$2*data_sig!O3608</f>
        <v>0</v>
      </c>
    </row>
    <row r="3609" spans="1:15">
      <c r="A3609">
        <f ca="1">regression_slopes!A$2*data_sig!A3609</f>
        <v>0</v>
      </c>
      <c r="B3609">
        <f ca="1">regression_slopes!B$2*data_sig!B3609</f>
        <v>0</v>
      </c>
      <c r="C3609">
        <f ca="1">regression_slopes!C$2*data_sig!C3609</f>
        <v>0</v>
      </c>
      <c r="D3609">
        <f ca="1">regression_slopes!D$2*data_sig!D3609</f>
        <v>0</v>
      </c>
      <c r="E3609">
        <f ca="1">regression_slopes!E$2*data_sig!E3609</f>
        <v>0</v>
      </c>
      <c r="F3609">
        <f ca="1">regression_slopes!F$2*data_sig!F3609</f>
        <v>0</v>
      </c>
      <c r="G3609">
        <f ca="1">regression_slopes!G$2*data_sig!G3609</f>
        <v>0</v>
      </c>
      <c r="H3609">
        <f ca="1">regression_slopes!H$2*data_sig!H3609</f>
        <v>0</v>
      </c>
      <c r="I3609">
        <f ca="1">regression_slopes!I$2*data_sig!I3609</f>
        <v>0</v>
      </c>
      <c r="J3609">
        <f ca="1">regression_slopes!J$2*data_sig!J3609</f>
        <v>0</v>
      </c>
      <c r="K3609">
        <f ca="1">regression_slopes!K$2*data_sig!K3609</f>
        <v>0</v>
      </c>
      <c r="L3609">
        <f ca="1">regression_slopes!L$2*data_sig!L3609</f>
        <v>0</v>
      </c>
      <c r="M3609">
        <f ca="1">regression_slopes!M$2*data_sig!M3609</f>
        <v>0</v>
      </c>
      <c r="N3609">
        <f ca="1">regression_slopes!N$2*data_sig!N3609</f>
        <v>0</v>
      </c>
      <c r="O3609">
        <f ca="1">regression_slopes!O$2*data_sig!O3609</f>
        <v>0</v>
      </c>
    </row>
    <row r="3610" spans="1:15">
      <c r="A3610">
        <f ca="1">regression_slopes!A$2*data_sig!A3610</f>
        <v>0</v>
      </c>
      <c r="B3610">
        <f ca="1">regression_slopes!B$2*data_sig!B3610</f>
        <v>0</v>
      </c>
      <c r="C3610">
        <f ca="1">regression_slopes!C$2*data_sig!C3610</f>
        <v>0</v>
      </c>
      <c r="D3610">
        <f ca="1">regression_slopes!D$2*data_sig!D3610</f>
        <v>0</v>
      </c>
      <c r="E3610">
        <f ca="1">regression_slopes!E$2*data_sig!E3610</f>
        <v>0</v>
      </c>
      <c r="F3610">
        <f ca="1">regression_slopes!F$2*data_sig!F3610</f>
        <v>0</v>
      </c>
      <c r="G3610">
        <f ca="1">regression_slopes!G$2*data_sig!G3610</f>
        <v>0</v>
      </c>
      <c r="H3610">
        <f ca="1">regression_slopes!H$2*data_sig!H3610</f>
        <v>0</v>
      </c>
      <c r="I3610">
        <f ca="1">regression_slopes!I$2*data_sig!I3610</f>
        <v>0</v>
      </c>
      <c r="J3610">
        <f ca="1">regression_slopes!J$2*data_sig!J3610</f>
        <v>0</v>
      </c>
      <c r="K3610">
        <f ca="1">regression_slopes!K$2*data_sig!K3610</f>
        <v>0</v>
      </c>
      <c r="L3610">
        <f ca="1">regression_slopes!L$2*data_sig!L3610</f>
        <v>0</v>
      </c>
      <c r="M3610">
        <f ca="1">regression_slopes!M$2*data_sig!M3610</f>
        <v>0</v>
      </c>
      <c r="N3610">
        <f ca="1">regression_slopes!N$2*data_sig!N3610</f>
        <v>0</v>
      </c>
      <c r="O3610">
        <f ca="1">regression_slopes!O$2*data_sig!O3610</f>
        <v>0</v>
      </c>
    </row>
    <row r="3611" spans="1:15">
      <c r="A3611">
        <f ca="1">regression_slopes!A$2*data_sig!A3611</f>
        <v>0</v>
      </c>
      <c r="B3611">
        <f ca="1">regression_slopes!B$2*data_sig!B3611</f>
        <v>0</v>
      </c>
      <c r="C3611">
        <f ca="1">regression_slopes!C$2*data_sig!C3611</f>
        <v>0</v>
      </c>
      <c r="D3611">
        <f ca="1">regression_slopes!D$2*data_sig!D3611</f>
        <v>0</v>
      </c>
      <c r="E3611">
        <f ca="1">regression_slopes!E$2*data_sig!E3611</f>
        <v>0</v>
      </c>
      <c r="F3611">
        <f ca="1">regression_slopes!F$2*data_sig!F3611</f>
        <v>0</v>
      </c>
      <c r="G3611">
        <f ca="1">regression_slopes!G$2*data_sig!G3611</f>
        <v>0</v>
      </c>
      <c r="H3611">
        <f ca="1">regression_slopes!H$2*data_sig!H3611</f>
        <v>0</v>
      </c>
      <c r="I3611">
        <f ca="1">regression_slopes!I$2*data_sig!I3611</f>
        <v>0</v>
      </c>
      <c r="J3611">
        <f ca="1">regression_slopes!J$2*data_sig!J3611</f>
        <v>0</v>
      </c>
      <c r="K3611">
        <f ca="1">regression_slopes!K$2*data_sig!K3611</f>
        <v>0</v>
      </c>
      <c r="L3611">
        <f ca="1">regression_slopes!L$2*data_sig!L3611</f>
        <v>0</v>
      </c>
      <c r="M3611">
        <f ca="1">regression_slopes!M$2*data_sig!M3611</f>
        <v>0</v>
      </c>
      <c r="N3611">
        <f ca="1">regression_slopes!N$2*data_sig!N3611</f>
        <v>0</v>
      </c>
      <c r="O3611">
        <f ca="1">regression_slopes!O$2*data_sig!O3611</f>
        <v>0</v>
      </c>
    </row>
    <row r="3612" spans="1:15">
      <c r="A3612">
        <f ca="1">regression_slopes!A$2*data_sig!A3612</f>
        <v>0</v>
      </c>
      <c r="B3612">
        <f ca="1">regression_slopes!B$2*data_sig!B3612</f>
        <v>0</v>
      </c>
      <c r="C3612">
        <f ca="1">regression_slopes!C$2*data_sig!C3612</f>
        <v>0</v>
      </c>
      <c r="D3612">
        <f ca="1">regression_slopes!D$2*data_sig!D3612</f>
        <v>0</v>
      </c>
      <c r="E3612">
        <f ca="1">regression_slopes!E$2*data_sig!E3612</f>
        <v>0</v>
      </c>
      <c r="F3612">
        <f ca="1">regression_slopes!F$2*data_sig!F3612</f>
        <v>0</v>
      </c>
      <c r="G3612">
        <f ca="1">regression_slopes!G$2*data_sig!G3612</f>
        <v>0</v>
      </c>
      <c r="H3612">
        <f ca="1">regression_slopes!H$2*data_sig!H3612</f>
        <v>0</v>
      </c>
      <c r="I3612">
        <f ca="1">regression_slopes!I$2*data_sig!I3612</f>
        <v>0</v>
      </c>
      <c r="J3612">
        <f ca="1">regression_slopes!J$2*data_sig!J3612</f>
        <v>0</v>
      </c>
      <c r="K3612">
        <f ca="1">regression_slopes!K$2*data_sig!K3612</f>
        <v>0</v>
      </c>
      <c r="L3612">
        <f ca="1">regression_slopes!L$2*data_sig!L3612</f>
        <v>0</v>
      </c>
      <c r="M3612">
        <f ca="1">regression_slopes!M$2*data_sig!M3612</f>
        <v>0</v>
      </c>
      <c r="N3612">
        <f ca="1">regression_slopes!N$2*data_sig!N3612</f>
        <v>0</v>
      </c>
      <c r="O3612">
        <f ca="1">regression_slopes!O$2*data_sig!O3612</f>
        <v>0</v>
      </c>
    </row>
    <row r="3613" spans="1:15">
      <c r="A3613">
        <f ca="1">regression_slopes!A$2*data_sig!A3613</f>
        <v>0</v>
      </c>
      <c r="B3613">
        <f ca="1">regression_slopes!B$2*data_sig!B3613</f>
        <v>0</v>
      </c>
      <c r="C3613">
        <f ca="1">regression_slopes!C$2*data_sig!C3613</f>
        <v>0</v>
      </c>
      <c r="D3613">
        <f ca="1">regression_slopes!D$2*data_sig!D3613</f>
        <v>0</v>
      </c>
      <c r="E3613">
        <f ca="1">regression_slopes!E$2*data_sig!E3613</f>
        <v>0</v>
      </c>
      <c r="F3613">
        <f ca="1">regression_slopes!F$2*data_sig!F3613</f>
        <v>0</v>
      </c>
      <c r="G3613">
        <f ca="1">regression_slopes!G$2*data_sig!G3613</f>
        <v>0</v>
      </c>
      <c r="H3613">
        <f ca="1">regression_slopes!H$2*data_sig!H3613</f>
        <v>0</v>
      </c>
      <c r="I3613">
        <f ca="1">regression_slopes!I$2*data_sig!I3613</f>
        <v>0</v>
      </c>
      <c r="J3613">
        <f ca="1">regression_slopes!J$2*data_sig!J3613</f>
        <v>0</v>
      </c>
      <c r="K3613">
        <f ca="1">regression_slopes!K$2*data_sig!K3613</f>
        <v>0</v>
      </c>
      <c r="L3613">
        <f ca="1">regression_slopes!L$2*data_sig!L3613</f>
        <v>0</v>
      </c>
      <c r="M3613">
        <f ca="1">regression_slopes!M$2*data_sig!M3613</f>
        <v>0</v>
      </c>
      <c r="N3613">
        <f ca="1">regression_slopes!N$2*data_sig!N3613</f>
        <v>0</v>
      </c>
      <c r="O3613">
        <f ca="1">regression_slopes!O$2*data_sig!O3613</f>
        <v>0</v>
      </c>
    </row>
    <row r="3614" spans="1:15">
      <c r="A3614">
        <f ca="1">regression_slopes!A$2*data_sig!A3614</f>
        <v>0</v>
      </c>
      <c r="B3614">
        <f ca="1">regression_slopes!B$2*data_sig!B3614</f>
        <v>0</v>
      </c>
      <c r="C3614">
        <f ca="1">regression_slopes!C$2*data_sig!C3614</f>
        <v>0</v>
      </c>
      <c r="D3614">
        <f ca="1">regression_slopes!D$2*data_sig!D3614</f>
        <v>0</v>
      </c>
      <c r="E3614">
        <f ca="1">regression_slopes!E$2*data_sig!E3614</f>
        <v>0</v>
      </c>
      <c r="F3614">
        <f ca="1">regression_slopes!F$2*data_sig!F3614</f>
        <v>0</v>
      </c>
      <c r="G3614">
        <f ca="1">regression_slopes!G$2*data_sig!G3614</f>
        <v>0</v>
      </c>
      <c r="H3614">
        <f ca="1">regression_slopes!H$2*data_sig!H3614</f>
        <v>0</v>
      </c>
      <c r="I3614">
        <f ca="1">regression_slopes!I$2*data_sig!I3614</f>
        <v>0</v>
      </c>
      <c r="J3614">
        <f ca="1">regression_slopes!J$2*data_sig!J3614</f>
        <v>0</v>
      </c>
      <c r="K3614">
        <f ca="1">regression_slopes!K$2*data_sig!K3614</f>
        <v>0</v>
      </c>
      <c r="L3614">
        <f ca="1">regression_slopes!L$2*data_sig!L3614</f>
        <v>0</v>
      </c>
      <c r="M3614">
        <f ca="1">regression_slopes!M$2*data_sig!M3614</f>
        <v>0</v>
      </c>
      <c r="N3614">
        <f ca="1">regression_slopes!N$2*data_sig!N3614</f>
        <v>0</v>
      </c>
      <c r="O3614">
        <f ca="1">regression_slopes!O$2*data_sig!O3614</f>
        <v>0</v>
      </c>
    </row>
    <row r="3615" spans="1:15">
      <c r="A3615">
        <f ca="1">regression_slopes!A$2*data_sig!A3615</f>
        <v>0</v>
      </c>
      <c r="B3615">
        <f ca="1">regression_slopes!B$2*data_sig!B3615</f>
        <v>0</v>
      </c>
      <c r="C3615">
        <f ca="1">regression_slopes!C$2*data_sig!C3615</f>
        <v>0</v>
      </c>
      <c r="D3615">
        <f ca="1">regression_slopes!D$2*data_sig!D3615</f>
        <v>0</v>
      </c>
      <c r="E3615">
        <f ca="1">regression_slopes!E$2*data_sig!E3615</f>
        <v>0</v>
      </c>
      <c r="F3615">
        <f ca="1">regression_slopes!F$2*data_sig!F3615</f>
        <v>0</v>
      </c>
      <c r="G3615">
        <f ca="1">regression_slopes!G$2*data_sig!G3615</f>
        <v>0</v>
      </c>
      <c r="H3615">
        <f ca="1">regression_slopes!H$2*data_sig!H3615</f>
        <v>0</v>
      </c>
      <c r="I3615">
        <f ca="1">regression_slopes!I$2*data_sig!I3615</f>
        <v>0</v>
      </c>
      <c r="J3615">
        <f ca="1">regression_slopes!J$2*data_sig!J3615</f>
        <v>0</v>
      </c>
      <c r="K3615">
        <f ca="1">regression_slopes!K$2*data_sig!K3615</f>
        <v>0</v>
      </c>
      <c r="L3615">
        <f ca="1">regression_slopes!L$2*data_sig!L3615</f>
        <v>0</v>
      </c>
      <c r="M3615">
        <f ca="1">regression_slopes!M$2*data_sig!M3615</f>
        <v>0</v>
      </c>
      <c r="N3615">
        <f ca="1">regression_slopes!N$2*data_sig!N3615</f>
        <v>0</v>
      </c>
      <c r="O3615">
        <f ca="1">regression_slopes!O$2*data_sig!O3615</f>
        <v>0</v>
      </c>
    </row>
    <row r="3616" spans="1:15">
      <c r="A3616">
        <f ca="1">regression_slopes!A$2*data_sig!A3616</f>
        <v>0</v>
      </c>
      <c r="B3616">
        <f ca="1">regression_slopes!B$2*data_sig!B3616</f>
        <v>0</v>
      </c>
      <c r="C3616">
        <f ca="1">regression_slopes!C$2*data_sig!C3616</f>
        <v>0</v>
      </c>
      <c r="D3616">
        <f ca="1">regression_slopes!D$2*data_sig!D3616</f>
        <v>0</v>
      </c>
      <c r="E3616">
        <f ca="1">regression_slopes!E$2*data_sig!E3616</f>
        <v>0</v>
      </c>
      <c r="F3616">
        <f ca="1">regression_slopes!F$2*data_sig!F3616</f>
        <v>0</v>
      </c>
      <c r="G3616">
        <f ca="1">regression_slopes!G$2*data_sig!G3616</f>
        <v>0</v>
      </c>
      <c r="H3616">
        <f ca="1">regression_slopes!H$2*data_sig!H3616</f>
        <v>0</v>
      </c>
      <c r="I3616">
        <f ca="1">regression_slopes!I$2*data_sig!I3616</f>
        <v>0</v>
      </c>
      <c r="J3616">
        <f ca="1">regression_slopes!J$2*data_sig!J3616</f>
        <v>0</v>
      </c>
      <c r="K3616">
        <f ca="1">regression_slopes!K$2*data_sig!K3616</f>
        <v>0</v>
      </c>
      <c r="L3616">
        <f ca="1">regression_slopes!L$2*data_sig!L3616</f>
        <v>0</v>
      </c>
      <c r="M3616">
        <f ca="1">regression_slopes!M$2*data_sig!M3616</f>
        <v>0</v>
      </c>
      <c r="N3616">
        <f ca="1">regression_slopes!N$2*data_sig!N3616</f>
        <v>0</v>
      </c>
      <c r="O3616">
        <f ca="1">regression_slopes!O$2*data_sig!O3616</f>
        <v>0</v>
      </c>
    </row>
    <row r="3617" spans="1:15">
      <c r="A3617">
        <f ca="1">regression_slopes!A$2*data_sig!A3617</f>
        <v>0</v>
      </c>
      <c r="B3617">
        <f ca="1">regression_slopes!B$2*data_sig!B3617</f>
        <v>0</v>
      </c>
      <c r="C3617">
        <f ca="1">regression_slopes!C$2*data_sig!C3617</f>
        <v>0</v>
      </c>
      <c r="D3617">
        <f ca="1">regression_slopes!D$2*data_sig!D3617</f>
        <v>0</v>
      </c>
      <c r="E3617">
        <f ca="1">regression_slopes!E$2*data_sig!E3617</f>
        <v>0</v>
      </c>
      <c r="F3617">
        <f ca="1">regression_slopes!F$2*data_sig!F3617</f>
        <v>0</v>
      </c>
      <c r="G3617">
        <f ca="1">regression_slopes!G$2*data_sig!G3617</f>
        <v>0</v>
      </c>
      <c r="H3617">
        <f ca="1">regression_slopes!H$2*data_sig!H3617</f>
        <v>0</v>
      </c>
      <c r="I3617">
        <f ca="1">regression_slopes!I$2*data_sig!I3617</f>
        <v>0</v>
      </c>
      <c r="J3617">
        <f ca="1">regression_slopes!J$2*data_sig!J3617</f>
        <v>0</v>
      </c>
      <c r="K3617">
        <f ca="1">regression_slopes!K$2*data_sig!K3617</f>
        <v>0</v>
      </c>
      <c r="L3617">
        <f ca="1">regression_slopes!L$2*data_sig!L3617</f>
        <v>0</v>
      </c>
      <c r="M3617">
        <f ca="1">regression_slopes!M$2*data_sig!M3617</f>
        <v>0</v>
      </c>
      <c r="N3617">
        <f ca="1">regression_slopes!N$2*data_sig!N3617</f>
        <v>0</v>
      </c>
      <c r="O3617">
        <f ca="1">regression_slopes!O$2*data_sig!O3617</f>
        <v>0</v>
      </c>
    </row>
    <row r="3618" spans="1:15">
      <c r="A3618">
        <f ca="1">regression_slopes!A$2*data_sig!A3618</f>
        <v>0</v>
      </c>
      <c r="B3618">
        <f ca="1">regression_slopes!B$2*data_sig!B3618</f>
        <v>0</v>
      </c>
      <c r="C3618">
        <f ca="1">regression_slopes!C$2*data_sig!C3618</f>
        <v>0</v>
      </c>
      <c r="D3618">
        <f ca="1">regression_slopes!D$2*data_sig!D3618</f>
        <v>0</v>
      </c>
      <c r="E3618">
        <f ca="1">regression_slopes!E$2*data_sig!E3618</f>
        <v>0</v>
      </c>
      <c r="F3618">
        <f ca="1">regression_slopes!F$2*data_sig!F3618</f>
        <v>0</v>
      </c>
      <c r="G3618">
        <f ca="1">regression_slopes!G$2*data_sig!G3618</f>
        <v>0</v>
      </c>
      <c r="H3618">
        <f ca="1">regression_slopes!H$2*data_sig!H3618</f>
        <v>0</v>
      </c>
      <c r="I3618">
        <f ca="1">regression_slopes!I$2*data_sig!I3618</f>
        <v>0</v>
      </c>
      <c r="J3618">
        <f ca="1">regression_slopes!J$2*data_sig!J3618</f>
        <v>0</v>
      </c>
      <c r="K3618">
        <f ca="1">regression_slopes!K$2*data_sig!K3618</f>
        <v>0</v>
      </c>
      <c r="L3618">
        <f ca="1">regression_slopes!L$2*data_sig!L3618</f>
        <v>0</v>
      </c>
      <c r="M3618">
        <f ca="1">regression_slopes!M$2*data_sig!M3618</f>
        <v>0</v>
      </c>
      <c r="N3618">
        <f ca="1">regression_slopes!N$2*data_sig!N3618</f>
        <v>0</v>
      </c>
      <c r="O3618">
        <f ca="1">regression_slopes!O$2*data_sig!O3618</f>
        <v>0</v>
      </c>
    </row>
    <row r="3619" spans="1:15">
      <c r="A3619">
        <f ca="1">regression_slopes!A$2*data_sig!A3619</f>
        <v>0</v>
      </c>
      <c r="B3619">
        <f ca="1">regression_slopes!B$2*data_sig!B3619</f>
        <v>0</v>
      </c>
      <c r="C3619">
        <f ca="1">regression_slopes!C$2*data_sig!C3619</f>
        <v>0</v>
      </c>
      <c r="D3619">
        <f ca="1">regression_slopes!D$2*data_sig!D3619</f>
        <v>0</v>
      </c>
      <c r="E3619">
        <f ca="1">regression_slopes!E$2*data_sig!E3619</f>
        <v>0</v>
      </c>
      <c r="F3619">
        <f ca="1">regression_slopes!F$2*data_sig!F3619</f>
        <v>0</v>
      </c>
      <c r="G3619">
        <f ca="1">regression_slopes!G$2*data_sig!G3619</f>
        <v>0</v>
      </c>
      <c r="H3619">
        <f ca="1">regression_slopes!H$2*data_sig!H3619</f>
        <v>0</v>
      </c>
      <c r="I3619">
        <f ca="1">regression_slopes!I$2*data_sig!I3619</f>
        <v>0</v>
      </c>
      <c r="J3619">
        <f ca="1">regression_slopes!J$2*data_sig!J3619</f>
        <v>0</v>
      </c>
      <c r="K3619">
        <f ca="1">regression_slopes!K$2*data_sig!K3619</f>
        <v>0</v>
      </c>
      <c r="L3619">
        <f ca="1">regression_slopes!L$2*data_sig!L3619</f>
        <v>0</v>
      </c>
      <c r="M3619">
        <f ca="1">regression_slopes!M$2*data_sig!M3619</f>
        <v>0</v>
      </c>
      <c r="N3619">
        <f ca="1">regression_slopes!N$2*data_sig!N3619</f>
        <v>0</v>
      </c>
      <c r="O3619">
        <f ca="1">regression_slopes!O$2*data_sig!O3619</f>
        <v>0</v>
      </c>
    </row>
    <row r="3620" spans="1:15">
      <c r="A3620">
        <f ca="1">regression_slopes!A$2*data_sig!A3620</f>
        <v>0</v>
      </c>
      <c r="B3620">
        <f ca="1">regression_slopes!B$2*data_sig!B3620</f>
        <v>0</v>
      </c>
      <c r="C3620">
        <f ca="1">regression_slopes!C$2*data_sig!C3620</f>
        <v>0</v>
      </c>
      <c r="D3620">
        <f ca="1">regression_slopes!D$2*data_sig!D3620</f>
        <v>0</v>
      </c>
      <c r="E3620">
        <f ca="1">regression_slopes!E$2*data_sig!E3620</f>
        <v>0</v>
      </c>
      <c r="F3620">
        <f ca="1">regression_slopes!F$2*data_sig!F3620</f>
        <v>0</v>
      </c>
      <c r="G3620">
        <f ca="1">regression_slopes!G$2*data_sig!G3620</f>
        <v>0</v>
      </c>
      <c r="H3620">
        <f ca="1">regression_slopes!H$2*data_sig!H3620</f>
        <v>0</v>
      </c>
      <c r="I3620">
        <f ca="1">regression_slopes!I$2*data_sig!I3620</f>
        <v>0</v>
      </c>
      <c r="J3620">
        <f ca="1">regression_slopes!J$2*data_sig!J3620</f>
        <v>0</v>
      </c>
      <c r="K3620">
        <f ca="1">regression_slopes!K$2*data_sig!K3620</f>
        <v>0</v>
      </c>
      <c r="L3620">
        <f ca="1">regression_slopes!L$2*data_sig!L3620</f>
        <v>0</v>
      </c>
      <c r="M3620">
        <f ca="1">regression_slopes!M$2*data_sig!M3620</f>
        <v>0</v>
      </c>
      <c r="N3620">
        <f ca="1">regression_slopes!N$2*data_sig!N3620</f>
        <v>0</v>
      </c>
      <c r="O3620">
        <f ca="1">regression_slopes!O$2*data_sig!O3620</f>
        <v>0</v>
      </c>
    </row>
    <row r="3621" spans="1:15">
      <c r="A3621">
        <f ca="1">regression_slopes!A$2*data_sig!A3621</f>
        <v>0</v>
      </c>
      <c r="B3621">
        <f ca="1">regression_slopes!B$2*data_sig!B3621</f>
        <v>0</v>
      </c>
      <c r="C3621">
        <f ca="1">regression_slopes!C$2*data_sig!C3621</f>
        <v>0</v>
      </c>
      <c r="D3621">
        <f ca="1">regression_slopes!D$2*data_sig!D3621</f>
        <v>0</v>
      </c>
      <c r="E3621">
        <f ca="1">regression_slopes!E$2*data_sig!E3621</f>
        <v>0</v>
      </c>
      <c r="F3621">
        <f ca="1">regression_slopes!F$2*data_sig!F3621</f>
        <v>0</v>
      </c>
      <c r="G3621">
        <f ca="1">regression_slopes!G$2*data_sig!G3621</f>
        <v>0</v>
      </c>
      <c r="H3621">
        <f ca="1">regression_slopes!H$2*data_sig!H3621</f>
        <v>0</v>
      </c>
      <c r="I3621">
        <f ca="1">regression_slopes!I$2*data_sig!I3621</f>
        <v>0</v>
      </c>
      <c r="J3621">
        <f ca="1">regression_slopes!J$2*data_sig!J3621</f>
        <v>0</v>
      </c>
      <c r="K3621">
        <f ca="1">regression_slopes!K$2*data_sig!K3621</f>
        <v>0</v>
      </c>
      <c r="L3621">
        <f ca="1">regression_slopes!L$2*data_sig!L3621</f>
        <v>0</v>
      </c>
      <c r="M3621">
        <f ca="1">regression_slopes!M$2*data_sig!M3621</f>
        <v>0</v>
      </c>
      <c r="N3621">
        <f ca="1">regression_slopes!N$2*data_sig!N3621</f>
        <v>0</v>
      </c>
      <c r="O3621">
        <f ca="1">regression_slopes!O$2*data_sig!O3621</f>
        <v>0</v>
      </c>
    </row>
    <row r="3622" spans="1:15">
      <c r="A3622">
        <f ca="1">regression_slopes!A$2*data_sig!A3622</f>
        <v>0</v>
      </c>
      <c r="B3622">
        <f ca="1">regression_slopes!B$2*data_sig!B3622</f>
        <v>0</v>
      </c>
      <c r="C3622">
        <f ca="1">regression_slopes!C$2*data_sig!C3622</f>
        <v>0</v>
      </c>
      <c r="D3622">
        <f ca="1">regression_slopes!D$2*data_sig!D3622</f>
        <v>0</v>
      </c>
      <c r="E3622">
        <f ca="1">regression_slopes!E$2*data_sig!E3622</f>
        <v>0</v>
      </c>
      <c r="F3622">
        <f ca="1">regression_slopes!F$2*data_sig!F3622</f>
        <v>0</v>
      </c>
      <c r="G3622">
        <f ca="1">regression_slopes!G$2*data_sig!G3622</f>
        <v>0</v>
      </c>
      <c r="H3622">
        <f ca="1">regression_slopes!H$2*data_sig!H3622</f>
        <v>0</v>
      </c>
      <c r="I3622">
        <f ca="1">regression_slopes!I$2*data_sig!I3622</f>
        <v>0</v>
      </c>
      <c r="J3622">
        <f ca="1">regression_slopes!J$2*data_sig!J3622</f>
        <v>0</v>
      </c>
      <c r="K3622">
        <f ca="1">regression_slopes!K$2*data_sig!K3622</f>
        <v>0</v>
      </c>
      <c r="L3622">
        <f ca="1">regression_slopes!L$2*data_sig!L3622</f>
        <v>0</v>
      </c>
      <c r="M3622">
        <f ca="1">regression_slopes!M$2*data_sig!M3622</f>
        <v>0</v>
      </c>
      <c r="N3622">
        <f ca="1">regression_slopes!N$2*data_sig!N3622</f>
        <v>0</v>
      </c>
      <c r="O3622">
        <f ca="1">regression_slopes!O$2*data_sig!O3622</f>
        <v>0</v>
      </c>
    </row>
    <row r="3623" spans="1:15">
      <c r="A3623">
        <f ca="1">regression_slopes!A$2*data_sig!A3623</f>
        <v>0</v>
      </c>
      <c r="B3623">
        <f ca="1">regression_slopes!B$2*data_sig!B3623</f>
        <v>0</v>
      </c>
      <c r="C3623">
        <f ca="1">regression_slopes!C$2*data_sig!C3623</f>
        <v>0</v>
      </c>
      <c r="D3623">
        <f ca="1">regression_slopes!D$2*data_sig!D3623</f>
        <v>0</v>
      </c>
      <c r="E3623">
        <f ca="1">regression_slopes!E$2*data_sig!E3623</f>
        <v>0</v>
      </c>
      <c r="F3623">
        <f ca="1">regression_slopes!F$2*data_sig!F3623</f>
        <v>0</v>
      </c>
      <c r="G3623">
        <f ca="1">regression_slopes!G$2*data_sig!G3623</f>
        <v>0</v>
      </c>
      <c r="H3623">
        <f ca="1">regression_slopes!H$2*data_sig!H3623</f>
        <v>0</v>
      </c>
      <c r="I3623">
        <f ca="1">regression_slopes!I$2*data_sig!I3623</f>
        <v>0</v>
      </c>
      <c r="J3623">
        <f ca="1">regression_slopes!J$2*data_sig!J3623</f>
        <v>0</v>
      </c>
      <c r="K3623">
        <f ca="1">regression_slopes!K$2*data_sig!K3623</f>
        <v>0</v>
      </c>
      <c r="L3623">
        <f ca="1">regression_slopes!L$2*data_sig!L3623</f>
        <v>0</v>
      </c>
      <c r="M3623">
        <f ca="1">regression_slopes!M$2*data_sig!M3623</f>
        <v>0</v>
      </c>
      <c r="N3623">
        <f ca="1">regression_slopes!N$2*data_sig!N3623</f>
        <v>0</v>
      </c>
      <c r="O3623">
        <f ca="1">regression_slopes!O$2*data_sig!O3623</f>
        <v>0</v>
      </c>
    </row>
    <row r="3624" spans="1:15">
      <c r="A3624">
        <f ca="1">regression_slopes!A$2*data_sig!A3624</f>
        <v>0</v>
      </c>
      <c r="B3624">
        <f ca="1">regression_slopes!B$2*data_sig!B3624</f>
        <v>0</v>
      </c>
      <c r="C3624">
        <f ca="1">regression_slopes!C$2*data_sig!C3624</f>
        <v>0</v>
      </c>
      <c r="D3624">
        <f ca="1">regression_slopes!D$2*data_sig!D3624</f>
        <v>0</v>
      </c>
      <c r="E3624">
        <f ca="1">regression_slopes!E$2*data_sig!E3624</f>
        <v>0</v>
      </c>
      <c r="F3624">
        <f ca="1">regression_slopes!F$2*data_sig!F3624</f>
        <v>0</v>
      </c>
      <c r="G3624">
        <f ca="1">regression_slopes!G$2*data_sig!G3624</f>
        <v>0</v>
      </c>
      <c r="H3624">
        <f ca="1">regression_slopes!H$2*data_sig!H3624</f>
        <v>0</v>
      </c>
      <c r="I3624">
        <f ca="1">regression_slopes!I$2*data_sig!I3624</f>
        <v>0</v>
      </c>
      <c r="J3624">
        <f ca="1">regression_slopes!J$2*data_sig!J3624</f>
        <v>0</v>
      </c>
      <c r="K3624">
        <f ca="1">regression_slopes!K$2*data_sig!K3624</f>
        <v>0</v>
      </c>
      <c r="L3624">
        <f ca="1">regression_slopes!L$2*data_sig!L3624</f>
        <v>0</v>
      </c>
      <c r="M3624">
        <f ca="1">regression_slopes!M$2*data_sig!M3624</f>
        <v>0</v>
      </c>
      <c r="N3624">
        <f ca="1">regression_slopes!N$2*data_sig!N3624</f>
        <v>0</v>
      </c>
      <c r="O3624">
        <f ca="1">regression_slopes!O$2*data_sig!O3624</f>
        <v>0</v>
      </c>
    </row>
    <row r="3625" spans="1:15">
      <c r="A3625">
        <f ca="1">regression_slopes!A$2*data_sig!A3625</f>
        <v>0</v>
      </c>
      <c r="B3625">
        <f ca="1">regression_slopes!B$2*data_sig!B3625</f>
        <v>0</v>
      </c>
      <c r="C3625">
        <f ca="1">regression_slopes!C$2*data_sig!C3625</f>
        <v>0</v>
      </c>
      <c r="D3625">
        <f ca="1">regression_slopes!D$2*data_sig!D3625</f>
        <v>0</v>
      </c>
      <c r="E3625">
        <f ca="1">regression_slopes!E$2*data_sig!E3625</f>
        <v>0</v>
      </c>
      <c r="F3625">
        <f ca="1">regression_slopes!F$2*data_sig!F3625</f>
        <v>0</v>
      </c>
      <c r="G3625">
        <f ca="1">regression_slopes!G$2*data_sig!G3625</f>
        <v>0</v>
      </c>
      <c r="H3625">
        <f ca="1">regression_slopes!H$2*data_sig!H3625</f>
        <v>0</v>
      </c>
      <c r="I3625">
        <f ca="1">regression_slopes!I$2*data_sig!I3625</f>
        <v>0</v>
      </c>
      <c r="J3625">
        <f ca="1">regression_slopes!J$2*data_sig!J3625</f>
        <v>0</v>
      </c>
      <c r="K3625">
        <f ca="1">regression_slopes!K$2*data_sig!K3625</f>
        <v>0</v>
      </c>
      <c r="L3625">
        <f ca="1">regression_slopes!L$2*data_sig!L3625</f>
        <v>0</v>
      </c>
      <c r="M3625">
        <f ca="1">regression_slopes!M$2*data_sig!M3625</f>
        <v>0</v>
      </c>
      <c r="N3625">
        <f ca="1">regression_slopes!N$2*data_sig!N3625</f>
        <v>0</v>
      </c>
      <c r="O3625">
        <f ca="1">regression_slopes!O$2*data_sig!O3625</f>
        <v>0</v>
      </c>
    </row>
    <row r="3626" spans="1:15">
      <c r="A3626">
        <f ca="1">regression_slopes!A$2*data_sig!A3626</f>
        <v>0</v>
      </c>
      <c r="B3626">
        <f ca="1">regression_slopes!B$2*data_sig!B3626</f>
        <v>0</v>
      </c>
      <c r="C3626">
        <f ca="1">regression_slopes!C$2*data_sig!C3626</f>
        <v>0</v>
      </c>
      <c r="D3626">
        <f ca="1">regression_slopes!D$2*data_sig!D3626</f>
        <v>0</v>
      </c>
      <c r="E3626">
        <f ca="1">regression_slopes!E$2*data_sig!E3626</f>
        <v>0</v>
      </c>
      <c r="F3626">
        <f ca="1">regression_slopes!F$2*data_sig!F3626</f>
        <v>0</v>
      </c>
      <c r="G3626">
        <f ca="1">regression_slopes!G$2*data_sig!G3626</f>
        <v>0</v>
      </c>
      <c r="H3626">
        <f ca="1">regression_slopes!H$2*data_sig!H3626</f>
        <v>0</v>
      </c>
      <c r="I3626">
        <f ca="1">regression_slopes!I$2*data_sig!I3626</f>
        <v>0</v>
      </c>
      <c r="J3626">
        <f ca="1">regression_slopes!J$2*data_sig!J3626</f>
        <v>0</v>
      </c>
      <c r="K3626">
        <f ca="1">regression_slopes!K$2*data_sig!K3626</f>
        <v>0</v>
      </c>
      <c r="L3626">
        <f ca="1">regression_slopes!L$2*data_sig!L3626</f>
        <v>0</v>
      </c>
      <c r="M3626">
        <f ca="1">regression_slopes!M$2*data_sig!M3626</f>
        <v>0</v>
      </c>
      <c r="N3626">
        <f ca="1">regression_slopes!N$2*data_sig!N3626</f>
        <v>0</v>
      </c>
      <c r="O3626">
        <f ca="1">regression_slopes!O$2*data_sig!O3626</f>
        <v>0</v>
      </c>
    </row>
    <row r="3627" spans="1:15">
      <c r="A3627">
        <f ca="1">regression_slopes!A$2*data_sig!A3627</f>
        <v>0</v>
      </c>
      <c r="B3627">
        <f ca="1">regression_slopes!B$2*data_sig!B3627</f>
        <v>0</v>
      </c>
      <c r="C3627">
        <f ca="1">regression_slopes!C$2*data_sig!C3627</f>
        <v>0</v>
      </c>
      <c r="D3627">
        <f ca="1">regression_slopes!D$2*data_sig!D3627</f>
        <v>0</v>
      </c>
      <c r="E3627">
        <f ca="1">regression_slopes!E$2*data_sig!E3627</f>
        <v>0</v>
      </c>
      <c r="F3627">
        <f ca="1">regression_slopes!F$2*data_sig!F3627</f>
        <v>0</v>
      </c>
      <c r="G3627">
        <f ca="1">regression_slopes!G$2*data_sig!G3627</f>
        <v>0</v>
      </c>
      <c r="H3627">
        <f ca="1">regression_slopes!H$2*data_sig!H3627</f>
        <v>0</v>
      </c>
      <c r="I3627">
        <f ca="1">regression_slopes!I$2*data_sig!I3627</f>
        <v>0</v>
      </c>
      <c r="J3627">
        <f ca="1">regression_slopes!J$2*data_sig!J3627</f>
        <v>0</v>
      </c>
      <c r="K3627">
        <f ca="1">regression_slopes!K$2*data_sig!K3627</f>
        <v>0</v>
      </c>
      <c r="L3627">
        <f ca="1">regression_slopes!L$2*data_sig!L3627</f>
        <v>0</v>
      </c>
      <c r="M3627">
        <f ca="1">regression_slopes!M$2*data_sig!M3627</f>
        <v>0</v>
      </c>
      <c r="N3627">
        <f ca="1">regression_slopes!N$2*data_sig!N3627</f>
        <v>0</v>
      </c>
      <c r="O3627">
        <f ca="1">regression_slopes!O$2*data_sig!O3627</f>
        <v>0</v>
      </c>
    </row>
    <row r="3628" spans="1:15">
      <c r="A3628">
        <f ca="1">regression_slopes!A$2*data_sig!A3628</f>
        <v>0</v>
      </c>
      <c r="B3628">
        <f ca="1">regression_slopes!B$2*data_sig!B3628</f>
        <v>0</v>
      </c>
      <c r="C3628">
        <f ca="1">regression_slopes!C$2*data_sig!C3628</f>
        <v>0</v>
      </c>
      <c r="D3628">
        <f ca="1">regression_slopes!D$2*data_sig!D3628</f>
        <v>0</v>
      </c>
      <c r="E3628">
        <f ca="1">regression_slopes!E$2*data_sig!E3628</f>
        <v>0</v>
      </c>
      <c r="F3628">
        <f ca="1">regression_slopes!F$2*data_sig!F3628</f>
        <v>0</v>
      </c>
      <c r="G3628">
        <f ca="1">regression_slopes!G$2*data_sig!G3628</f>
        <v>0</v>
      </c>
      <c r="H3628">
        <f ca="1">regression_slopes!H$2*data_sig!H3628</f>
        <v>0</v>
      </c>
      <c r="I3628">
        <f ca="1">regression_slopes!I$2*data_sig!I3628</f>
        <v>0</v>
      </c>
      <c r="J3628">
        <f ca="1">regression_slopes!J$2*data_sig!J3628</f>
        <v>0</v>
      </c>
      <c r="K3628">
        <f ca="1">regression_slopes!K$2*data_sig!K3628</f>
        <v>0</v>
      </c>
      <c r="L3628">
        <f ca="1">regression_slopes!L$2*data_sig!L3628</f>
        <v>0</v>
      </c>
      <c r="M3628">
        <f ca="1">regression_slopes!M$2*data_sig!M3628</f>
        <v>0</v>
      </c>
      <c r="N3628">
        <f ca="1">regression_slopes!N$2*data_sig!N3628</f>
        <v>0</v>
      </c>
      <c r="O3628">
        <f ca="1">regression_slopes!O$2*data_sig!O3628</f>
        <v>0</v>
      </c>
    </row>
    <row r="3629" spans="1:15">
      <c r="A3629">
        <f ca="1">regression_slopes!A$2*data_sig!A3629</f>
        <v>0</v>
      </c>
      <c r="B3629">
        <f ca="1">regression_slopes!B$2*data_sig!B3629</f>
        <v>0</v>
      </c>
      <c r="C3629">
        <f ca="1">regression_slopes!C$2*data_sig!C3629</f>
        <v>0</v>
      </c>
      <c r="D3629">
        <f ca="1">regression_slopes!D$2*data_sig!D3629</f>
        <v>0</v>
      </c>
      <c r="E3629">
        <f ca="1">regression_slopes!E$2*data_sig!E3629</f>
        <v>0</v>
      </c>
      <c r="F3629">
        <f ca="1">regression_slopes!F$2*data_sig!F3629</f>
        <v>0</v>
      </c>
      <c r="G3629">
        <f ca="1">regression_slopes!G$2*data_sig!G3629</f>
        <v>0</v>
      </c>
      <c r="H3629">
        <f ca="1">regression_slopes!H$2*data_sig!H3629</f>
        <v>0</v>
      </c>
      <c r="I3629">
        <f ca="1">regression_slopes!I$2*data_sig!I3629</f>
        <v>0</v>
      </c>
      <c r="J3629">
        <f ca="1">regression_slopes!J$2*data_sig!J3629</f>
        <v>0</v>
      </c>
      <c r="K3629">
        <f ca="1">regression_slopes!K$2*data_sig!K3629</f>
        <v>0</v>
      </c>
      <c r="L3629">
        <f ca="1">regression_slopes!L$2*data_sig!L3629</f>
        <v>0</v>
      </c>
      <c r="M3629">
        <f ca="1">regression_slopes!M$2*data_sig!M3629</f>
        <v>0</v>
      </c>
      <c r="N3629">
        <f ca="1">regression_slopes!N$2*data_sig!N3629</f>
        <v>0</v>
      </c>
      <c r="O3629">
        <f ca="1">regression_slopes!O$2*data_sig!O3629</f>
        <v>0</v>
      </c>
    </row>
    <row r="3630" spans="1:15">
      <c r="A3630">
        <f ca="1">regression_slopes!A$2*data_sig!A3630</f>
        <v>0</v>
      </c>
      <c r="B3630">
        <f ca="1">regression_slopes!B$2*data_sig!B3630</f>
        <v>0</v>
      </c>
      <c r="C3630">
        <f ca="1">regression_slopes!C$2*data_sig!C3630</f>
        <v>0</v>
      </c>
      <c r="D3630">
        <f ca="1">regression_slopes!D$2*data_sig!D3630</f>
        <v>0</v>
      </c>
      <c r="E3630">
        <f ca="1">regression_slopes!E$2*data_sig!E3630</f>
        <v>0</v>
      </c>
      <c r="F3630">
        <f ca="1">regression_slopes!F$2*data_sig!F3630</f>
        <v>0</v>
      </c>
      <c r="G3630">
        <f ca="1">regression_slopes!G$2*data_sig!G3630</f>
        <v>0</v>
      </c>
      <c r="H3630">
        <f ca="1">regression_slopes!H$2*data_sig!H3630</f>
        <v>0</v>
      </c>
      <c r="I3630">
        <f ca="1">regression_slopes!I$2*data_sig!I3630</f>
        <v>0</v>
      </c>
      <c r="J3630">
        <f ca="1">regression_slopes!J$2*data_sig!J3630</f>
        <v>0</v>
      </c>
      <c r="K3630">
        <f ca="1">regression_slopes!K$2*data_sig!K3630</f>
        <v>0</v>
      </c>
      <c r="L3630">
        <f ca="1">regression_slopes!L$2*data_sig!L3630</f>
        <v>0</v>
      </c>
      <c r="M3630">
        <f ca="1">regression_slopes!M$2*data_sig!M3630</f>
        <v>0</v>
      </c>
      <c r="N3630">
        <f ca="1">regression_slopes!N$2*data_sig!N3630</f>
        <v>0</v>
      </c>
      <c r="O3630">
        <f ca="1">regression_slopes!O$2*data_sig!O3630</f>
        <v>0</v>
      </c>
    </row>
    <row r="3631" spans="1:15">
      <c r="A3631">
        <f ca="1">regression_slopes!A$2*data_sig!A3631</f>
        <v>0</v>
      </c>
      <c r="B3631">
        <f ca="1">regression_slopes!B$2*data_sig!B3631</f>
        <v>0</v>
      </c>
      <c r="C3631">
        <f ca="1">regression_slopes!C$2*data_sig!C3631</f>
        <v>0</v>
      </c>
      <c r="D3631">
        <f ca="1">regression_slopes!D$2*data_sig!D3631</f>
        <v>0</v>
      </c>
      <c r="E3631">
        <f ca="1">regression_slopes!E$2*data_sig!E3631</f>
        <v>0</v>
      </c>
      <c r="F3631">
        <f ca="1">regression_slopes!F$2*data_sig!F3631</f>
        <v>0</v>
      </c>
      <c r="G3631">
        <f ca="1">regression_slopes!G$2*data_sig!G3631</f>
        <v>0</v>
      </c>
      <c r="H3631">
        <f ca="1">regression_slopes!H$2*data_sig!H3631</f>
        <v>0</v>
      </c>
      <c r="I3631">
        <f ca="1">regression_slopes!I$2*data_sig!I3631</f>
        <v>0</v>
      </c>
      <c r="J3631">
        <f ca="1">regression_slopes!J$2*data_sig!J3631</f>
        <v>0</v>
      </c>
      <c r="K3631">
        <f ca="1">regression_slopes!K$2*data_sig!K3631</f>
        <v>0</v>
      </c>
      <c r="L3631">
        <f ca="1">regression_slopes!L$2*data_sig!L3631</f>
        <v>0</v>
      </c>
      <c r="M3631">
        <f ca="1">regression_slopes!M$2*data_sig!M3631</f>
        <v>0</v>
      </c>
      <c r="N3631">
        <f ca="1">regression_slopes!N$2*data_sig!N3631</f>
        <v>0</v>
      </c>
      <c r="O3631">
        <f ca="1">regression_slopes!O$2*data_sig!O3631</f>
        <v>0</v>
      </c>
    </row>
    <row r="3632" spans="1:15">
      <c r="A3632">
        <f ca="1">regression_slopes!A$2*data_sig!A3632</f>
        <v>0</v>
      </c>
      <c r="B3632">
        <f ca="1">regression_slopes!B$2*data_sig!B3632</f>
        <v>0</v>
      </c>
      <c r="C3632">
        <f ca="1">regression_slopes!C$2*data_sig!C3632</f>
        <v>0</v>
      </c>
      <c r="D3632">
        <f ca="1">regression_slopes!D$2*data_sig!D3632</f>
        <v>0</v>
      </c>
      <c r="E3632">
        <f ca="1">regression_slopes!E$2*data_sig!E3632</f>
        <v>0</v>
      </c>
      <c r="F3632">
        <f ca="1">regression_slopes!F$2*data_sig!F3632</f>
        <v>0</v>
      </c>
      <c r="G3632">
        <f ca="1">regression_slopes!G$2*data_sig!G3632</f>
        <v>0</v>
      </c>
      <c r="H3632">
        <f ca="1">regression_slopes!H$2*data_sig!H3632</f>
        <v>0</v>
      </c>
      <c r="I3632">
        <f ca="1">regression_slopes!I$2*data_sig!I3632</f>
        <v>0</v>
      </c>
      <c r="J3632">
        <f ca="1">regression_slopes!J$2*data_sig!J3632</f>
        <v>0</v>
      </c>
      <c r="K3632">
        <f ca="1">regression_slopes!K$2*data_sig!K3632</f>
        <v>0</v>
      </c>
      <c r="L3632">
        <f ca="1">regression_slopes!L$2*data_sig!L3632</f>
        <v>0</v>
      </c>
      <c r="M3632">
        <f ca="1">regression_slopes!M$2*data_sig!M3632</f>
        <v>0</v>
      </c>
      <c r="N3632">
        <f ca="1">regression_slopes!N$2*data_sig!N3632</f>
        <v>0</v>
      </c>
      <c r="O3632">
        <f ca="1">regression_slopes!O$2*data_sig!O3632</f>
        <v>0</v>
      </c>
    </row>
    <row r="3633" spans="1:15">
      <c r="A3633">
        <f ca="1">regression_slopes!A$2*data_sig!A3633</f>
        <v>0</v>
      </c>
      <c r="B3633">
        <f ca="1">regression_slopes!B$2*data_sig!B3633</f>
        <v>0</v>
      </c>
      <c r="C3633">
        <f ca="1">regression_slopes!C$2*data_sig!C3633</f>
        <v>0</v>
      </c>
      <c r="D3633">
        <f ca="1">regression_slopes!D$2*data_sig!D3633</f>
        <v>0</v>
      </c>
      <c r="E3633">
        <f ca="1">regression_slopes!E$2*data_sig!E3633</f>
        <v>0</v>
      </c>
      <c r="F3633">
        <f ca="1">regression_slopes!F$2*data_sig!F3633</f>
        <v>0</v>
      </c>
      <c r="G3633">
        <f ca="1">regression_slopes!G$2*data_sig!G3633</f>
        <v>0</v>
      </c>
      <c r="H3633">
        <f ca="1">regression_slopes!H$2*data_sig!H3633</f>
        <v>0</v>
      </c>
      <c r="I3633">
        <f ca="1">regression_slopes!I$2*data_sig!I3633</f>
        <v>0</v>
      </c>
      <c r="J3633">
        <f ca="1">regression_slopes!J$2*data_sig!J3633</f>
        <v>0</v>
      </c>
      <c r="K3633">
        <f ca="1">regression_slopes!K$2*data_sig!K3633</f>
        <v>0</v>
      </c>
      <c r="L3633">
        <f ca="1">regression_slopes!L$2*data_sig!L3633</f>
        <v>0</v>
      </c>
      <c r="M3633">
        <f ca="1">regression_slopes!M$2*data_sig!M3633</f>
        <v>0</v>
      </c>
      <c r="N3633">
        <f ca="1">regression_slopes!N$2*data_sig!N3633</f>
        <v>0</v>
      </c>
      <c r="O3633">
        <f ca="1">regression_slopes!O$2*data_sig!O3633</f>
        <v>0</v>
      </c>
    </row>
    <row r="3634" spans="1:15">
      <c r="A3634">
        <f ca="1">regression_slopes!A$2*data_sig!A3634</f>
        <v>0</v>
      </c>
      <c r="B3634">
        <f ca="1">regression_slopes!B$2*data_sig!B3634</f>
        <v>0</v>
      </c>
      <c r="C3634">
        <f ca="1">regression_slopes!C$2*data_sig!C3634</f>
        <v>0</v>
      </c>
      <c r="D3634">
        <f ca="1">regression_slopes!D$2*data_sig!D3634</f>
        <v>0</v>
      </c>
      <c r="E3634">
        <f ca="1">regression_slopes!E$2*data_sig!E3634</f>
        <v>0</v>
      </c>
      <c r="F3634">
        <f ca="1">regression_slopes!F$2*data_sig!F3634</f>
        <v>0</v>
      </c>
      <c r="G3634">
        <f ca="1">regression_slopes!G$2*data_sig!G3634</f>
        <v>0</v>
      </c>
      <c r="H3634">
        <f ca="1">regression_slopes!H$2*data_sig!H3634</f>
        <v>0</v>
      </c>
      <c r="I3634">
        <f ca="1">regression_slopes!I$2*data_sig!I3634</f>
        <v>0</v>
      </c>
      <c r="J3634">
        <f ca="1">regression_slopes!J$2*data_sig!J3634</f>
        <v>0</v>
      </c>
      <c r="K3634">
        <f ca="1">regression_slopes!K$2*data_sig!K3634</f>
        <v>0</v>
      </c>
      <c r="L3634">
        <f ca="1">regression_slopes!L$2*data_sig!L3634</f>
        <v>0</v>
      </c>
      <c r="M3634">
        <f ca="1">regression_slopes!M$2*data_sig!M3634</f>
        <v>0</v>
      </c>
      <c r="N3634">
        <f ca="1">regression_slopes!N$2*data_sig!N3634</f>
        <v>0</v>
      </c>
      <c r="O3634">
        <f ca="1">regression_slopes!O$2*data_sig!O3634</f>
        <v>0</v>
      </c>
    </row>
    <row r="3635" spans="1:15">
      <c r="A3635">
        <f ca="1">regression_slopes!A$2*data_sig!A3635</f>
        <v>0</v>
      </c>
      <c r="B3635">
        <f ca="1">regression_slopes!B$2*data_sig!B3635</f>
        <v>0</v>
      </c>
      <c r="C3635">
        <f ca="1">regression_slopes!C$2*data_sig!C3635</f>
        <v>0</v>
      </c>
      <c r="D3635">
        <f ca="1">regression_slopes!D$2*data_sig!D3635</f>
        <v>0</v>
      </c>
      <c r="E3635">
        <f ca="1">regression_slopes!E$2*data_sig!E3635</f>
        <v>0</v>
      </c>
      <c r="F3635">
        <f ca="1">regression_slopes!F$2*data_sig!F3635</f>
        <v>0</v>
      </c>
      <c r="G3635">
        <f ca="1">regression_slopes!G$2*data_sig!G3635</f>
        <v>0</v>
      </c>
      <c r="H3635">
        <f ca="1">regression_slopes!H$2*data_sig!H3635</f>
        <v>0</v>
      </c>
      <c r="I3635">
        <f ca="1">regression_slopes!I$2*data_sig!I3635</f>
        <v>0</v>
      </c>
      <c r="J3635">
        <f ca="1">regression_slopes!J$2*data_sig!J3635</f>
        <v>0</v>
      </c>
      <c r="K3635">
        <f ca="1">regression_slopes!K$2*data_sig!K3635</f>
        <v>0</v>
      </c>
      <c r="L3635">
        <f ca="1">regression_slopes!L$2*data_sig!L3635</f>
        <v>0</v>
      </c>
      <c r="M3635">
        <f ca="1">regression_slopes!M$2*data_sig!M3635</f>
        <v>0</v>
      </c>
      <c r="N3635">
        <f ca="1">regression_slopes!N$2*data_sig!N3635</f>
        <v>0</v>
      </c>
      <c r="O3635">
        <f ca="1">regression_slopes!O$2*data_sig!O3635</f>
        <v>0</v>
      </c>
    </row>
    <row r="3636" spans="1:15">
      <c r="A3636">
        <f ca="1">regression_slopes!A$2*data_sig!A3636</f>
        <v>0</v>
      </c>
      <c r="B3636">
        <f ca="1">regression_slopes!B$2*data_sig!B3636</f>
        <v>0</v>
      </c>
      <c r="C3636">
        <f ca="1">regression_slopes!C$2*data_sig!C3636</f>
        <v>0</v>
      </c>
      <c r="D3636">
        <f ca="1">regression_slopes!D$2*data_sig!D3636</f>
        <v>0</v>
      </c>
      <c r="E3636">
        <f ca="1">regression_slopes!E$2*data_sig!E3636</f>
        <v>0</v>
      </c>
      <c r="F3636">
        <f ca="1">regression_slopes!F$2*data_sig!F3636</f>
        <v>0</v>
      </c>
      <c r="G3636">
        <f ca="1">regression_slopes!G$2*data_sig!G3636</f>
        <v>0</v>
      </c>
      <c r="H3636">
        <f ca="1">regression_slopes!H$2*data_sig!H3636</f>
        <v>0</v>
      </c>
      <c r="I3636">
        <f ca="1">regression_slopes!I$2*data_sig!I3636</f>
        <v>0</v>
      </c>
      <c r="J3636">
        <f ca="1">regression_slopes!J$2*data_sig!J3636</f>
        <v>0</v>
      </c>
      <c r="K3636">
        <f ca="1">regression_slopes!K$2*data_sig!K3636</f>
        <v>0</v>
      </c>
      <c r="L3636">
        <f ca="1">regression_slopes!L$2*data_sig!L3636</f>
        <v>0</v>
      </c>
      <c r="M3636">
        <f ca="1">regression_slopes!M$2*data_sig!M3636</f>
        <v>0</v>
      </c>
      <c r="N3636">
        <f ca="1">regression_slopes!N$2*data_sig!N3636</f>
        <v>0</v>
      </c>
      <c r="O3636">
        <f ca="1">regression_slopes!O$2*data_sig!O3636</f>
        <v>0</v>
      </c>
    </row>
    <row r="3637" spans="1:15">
      <c r="A3637">
        <f ca="1">regression_slopes!A$2*data_sig!A3637</f>
        <v>0</v>
      </c>
      <c r="B3637">
        <f ca="1">regression_slopes!B$2*data_sig!B3637</f>
        <v>0</v>
      </c>
      <c r="C3637">
        <f ca="1">regression_slopes!C$2*data_sig!C3637</f>
        <v>0</v>
      </c>
      <c r="D3637">
        <f ca="1">regression_slopes!D$2*data_sig!D3637</f>
        <v>0</v>
      </c>
      <c r="E3637">
        <f ca="1">regression_slopes!E$2*data_sig!E3637</f>
        <v>0</v>
      </c>
      <c r="F3637">
        <f ca="1">regression_slopes!F$2*data_sig!F3637</f>
        <v>0</v>
      </c>
      <c r="G3637">
        <f ca="1">regression_slopes!G$2*data_sig!G3637</f>
        <v>0</v>
      </c>
      <c r="H3637">
        <f ca="1">regression_slopes!H$2*data_sig!H3637</f>
        <v>0</v>
      </c>
      <c r="I3637">
        <f ca="1">regression_slopes!I$2*data_sig!I3637</f>
        <v>0</v>
      </c>
      <c r="J3637">
        <f ca="1">regression_slopes!J$2*data_sig!J3637</f>
        <v>0</v>
      </c>
      <c r="K3637">
        <f ca="1">regression_slopes!K$2*data_sig!K3637</f>
        <v>0</v>
      </c>
      <c r="L3637">
        <f ca="1">regression_slopes!L$2*data_sig!L3637</f>
        <v>0</v>
      </c>
      <c r="M3637">
        <f ca="1">regression_slopes!M$2*data_sig!M3637</f>
        <v>0</v>
      </c>
      <c r="N3637">
        <f ca="1">regression_slopes!N$2*data_sig!N3637</f>
        <v>0</v>
      </c>
      <c r="O3637">
        <f ca="1">regression_slopes!O$2*data_sig!O3637</f>
        <v>0</v>
      </c>
    </row>
    <row r="3638" spans="1:15">
      <c r="A3638">
        <f ca="1">regression_slopes!A$2*data_sig!A3638</f>
        <v>0</v>
      </c>
      <c r="B3638">
        <f ca="1">regression_slopes!B$2*data_sig!B3638</f>
        <v>0</v>
      </c>
      <c r="C3638">
        <f ca="1">regression_slopes!C$2*data_sig!C3638</f>
        <v>0</v>
      </c>
      <c r="D3638">
        <f ca="1">regression_slopes!D$2*data_sig!D3638</f>
        <v>0</v>
      </c>
      <c r="E3638">
        <f ca="1">regression_slopes!E$2*data_sig!E3638</f>
        <v>0</v>
      </c>
      <c r="F3638">
        <f ca="1">regression_slopes!F$2*data_sig!F3638</f>
        <v>0</v>
      </c>
      <c r="G3638">
        <f ca="1">regression_slopes!G$2*data_sig!G3638</f>
        <v>0</v>
      </c>
      <c r="H3638">
        <f ca="1">regression_slopes!H$2*data_sig!H3638</f>
        <v>0</v>
      </c>
      <c r="I3638">
        <f ca="1">regression_slopes!I$2*data_sig!I3638</f>
        <v>0</v>
      </c>
      <c r="J3638">
        <f ca="1">regression_slopes!J$2*data_sig!J3638</f>
        <v>0</v>
      </c>
      <c r="K3638">
        <f ca="1">regression_slopes!K$2*data_sig!K3638</f>
        <v>0</v>
      </c>
      <c r="L3638">
        <f ca="1">regression_slopes!L$2*data_sig!L3638</f>
        <v>0</v>
      </c>
      <c r="M3638">
        <f ca="1">regression_slopes!M$2*data_sig!M3638</f>
        <v>0</v>
      </c>
      <c r="N3638">
        <f ca="1">regression_slopes!N$2*data_sig!N3638</f>
        <v>0</v>
      </c>
      <c r="O3638">
        <f ca="1">regression_slopes!O$2*data_sig!O3638</f>
        <v>0</v>
      </c>
    </row>
    <row r="3639" spans="1:15">
      <c r="A3639">
        <f ca="1">regression_slopes!A$2*data_sig!A3639</f>
        <v>0</v>
      </c>
      <c r="B3639">
        <f ca="1">regression_slopes!B$2*data_sig!B3639</f>
        <v>0</v>
      </c>
      <c r="C3639">
        <f ca="1">regression_slopes!C$2*data_sig!C3639</f>
        <v>0</v>
      </c>
      <c r="D3639">
        <f ca="1">regression_slopes!D$2*data_sig!D3639</f>
        <v>0</v>
      </c>
      <c r="E3639">
        <f ca="1">regression_slopes!E$2*data_sig!E3639</f>
        <v>0</v>
      </c>
      <c r="F3639">
        <f ca="1">regression_slopes!F$2*data_sig!F3639</f>
        <v>0</v>
      </c>
      <c r="G3639">
        <f ca="1">regression_slopes!G$2*data_sig!G3639</f>
        <v>0</v>
      </c>
      <c r="H3639">
        <f ca="1">regression_slopes!H$2*data_sig!H3639</f>
        <v>0</v>
      </c>
      <c r="I3639">
        <f ca="1">regression_slopes!I$2*data_sig!I3639</f>
        <v>0</v>
      </c>
      <c r="J3639">
        <f ca="1">regression_slopes!J$2*data_sig!J3639</f>
        <v>0</v>
      </c>
      <c r="K3639">
        <f ca="1">regression_slopes!K$2*data_sig!K3639</f>
        <v>0</v>
      </c>
      <c r="L3639">
        <f ca="1">regression_slopes!L$2*data_sig!L3639</f>
        <v>0</v>
      </c>
      <c r="M3639">
        <f ca="1">regression_slopes!M$2*data_sig!M3639</f>
        <v>0</v>
      </c>
      <c r="N3639">
        <f ca="1">regression_slopes!N$2*data_sig!N3639</f>
        <v>0</v>
      </c>
      <c r="O3639">
        <f ca="1">regression_slopes!O$2*data_sig!O3639</f>
        <v>0</v>
      </c>
    </row>
    <row r="3640" spans="1:15">
      <c r="A3640">
        <f ca="1">regression_slopes!A$2*data_sig!A3640</f>
        <v>0</v>
      </c>
      <c r="B3640">
        <f ca="1">regression_slopes!B$2*data_sig!B3640</f>
        <v>0</v>
      </c>
      <c r="C3640">
        <f ca="1">regression_slopes!C$2*data_sig!C3640</f>
        <v>0</v>
      </c>
      <c r="D3640">
        <f ca="1">regression_slopes!D$2*data_sig!D3640</f>
        <v>0</v>
      </c>
      <c r="E3640">
        <f ca="1">regression_slopes!E$2*data_sig!E3640</f>
        <v>0</v>
      </c>
      <c r="F3640">
        <f ca="1">regression_slopes!F$2*data_sig!F3640</f>
        <v>0</v>
      </c>
      <c r="G3640">
        <f ca="1">regression_slopes!G$2*data_sig!G3640</f>
        <v>0</v>
      </c>
      <c r="H3640">
        <f ca="1">regression_slopes!H$2*data_sig!H3640</f>
        <v>0</v>
      </c>
      <c r="I3640">
        <f ca="1">regression_slopes!I$2*data_sig!I3640</f>
        <v>0</v>
      </c>
      <c r="J3640">
        <f ca="1">regression_slopes!J$2*data_sig!J3640</f>
        <v>0</v>
      </c>
      <c r="K3640">
        <f ca="1">regression_slopes!K$2*data_sig!K3640</f>
        <v>0</v>
      </c>
      <c r="L3640">
        <f ca="1">regression_slopes!L$2*data_sig!L3640</f>
        <v>0</v>
      </c>
      <c r="M3640">
        <f ca="1">regression_slopes!M$2*data_sig!M3640</f>
        <v>0</v>
      </c>
      <c r="N3640">
        <f ca="1">regression_slopes!N$2*data_sig!N3640</f>
        <v>0</v>
      </c>
      <c r="O3640">
        <f ca="1">regression_slopes!O$2*data_sig!O3640</f>
        <v>0</v>
      </c>
    </row>
    <row r="3641" spans="1:15">
      <c r="A3641">
        <f ca="1">regression_slopes!A$2*data_sig!A3641</f>
        <v>0</v>
      </c>
      <c r="B3641">
        <f ca="1">regression_slopes!B$2*data_sig!B3641</f>
        <v>0</v>
      </c>
      <c r="C3641">
        <f ca="1">regression_slopes!C$2*data_sig!C3641</f>
        <v>0</v>
      </c>
      <c r="D3641">
        <f ca="1">regression_slopes!D$2*data_sig!D3641</f>
        <v>0</v>
      </c>
      <c r="E3641">
        <f ca="1">regression_slopes!E$2*data_sig!E3641</f>
        <v>0</v>
      </c>
      <c r="F3641">
        <f ca="1">regression_slopes!F$2*data_sig!F3641</f>
        <v>0</v>
      </c>
      <c r="G3641">
        <f ca="1">regression_slopes!G$2*data_sig!G3641</f>
        <v>0</v>
      </c>
      <c r="H3641">
        <f ca="1">regression_slopes!H$2*data_sig!H3641</f>
        <v>0</v>
      </c>
      <c r="I3641">
        <f ca="1">regression_slopes!I$2*data_sig!I3641</f>
        <v>0</v>
      </c>
      <c r="J3641">
        <f ca="1">regression_slopes!J$2*data_sig!J3641</f>
        <v>0</v>
      </c>
      <c r="K3641">
        <f ca="1">regression_slopes!K$2*data_sig!K3641</f>
        <v>0</v>
      </c>
      <c r="L3641">
        <f ca="1">regression_slopes!L$2*data_sig!L3641</f>
        <v>0</v>
      </c>
      <c r="M3641">
        <f ca="1">regression_slopes!M$2*data_sig!M3641</f>
        <v>0</v>
      </c>
      <c r="N3641">
        <f ca="1">regression_slopes!N$2*data_sig!N3641</f>
        <v>0</v>
      </c>
      <c r="O3641">
        <f ca="1">regression_slopes!O$2*data_sig!O3641</f>
        <v>0</v>
      </c>
    </row>
    <row r="3642" spans="1:15">
      <c r="A3642">
        <f ca="1">regression_slopes!A$2*data_sig!A3642</f>
        <v>0</v>
      </c>
      <c r="B3642">
        <f ca="1">regression_slopes!B$2*data_sig!B3642</f>
        <v>0</v>
      </c>
      <c r="C3642">
        <f ca="1">regression_slopes!C$2*data_sig!C3642</f>
        <v>0</v>
      </c>
      <c r="D3642">
        <f ca="1">regression_slopes!D$2*data_sig!D3642</f>
        <v>0</v>
      </c>
      <c r="E3642">
        <f ca="1">regression_slopes!E$2*data_sig!E3642</f>
        <v>0</v>
      </c>
      <c r="F3642">
        <f ca="1">regression_slopes!F$2*data_sig!F3642</f>
        <v>0</v>
      </c>
      <c r="G3642">
        <f ca="1">regression_slopes!G$2*data_sig!G3642</f>
        <v>0</v>
      </c>
      <c r="H3642">
        <f ca="1">regression_slopes!H$2*data_sig!H3642</f>
        <v>0</v>
      </c>
      <c r="I3642">
        <f ca="1">regression_slopes!I$2*data_sig!I3642</f>
        <v>0</v>
      </c>
      <c r="J3642">
        <f ca="1">regression_slopes!J$2*data_sig!J3642</f>
        <v>0</v>
      </c>
      <c r="K3642">
        <f ca="1">regression_slopes!K$2*data_sig!K3642</f>
        <v>0</v>
      </c>
      <c r="L3642">
        <f ca="1">regression_slopes!L$2*data_sig!L3642</f>
        <v>0</v>
      </c>
      <c r="M3642">
        <f ca="1">regression_slopes!M$2*data_sig!M3642</f>
        <v>0</v>
      </c>
      <c r="N3642">
        <f ca="1">regression_slopes!N$2*data_sig!N3642</f>
        <v>0</v>
      </c>
      <c r="O3642">
        <f ca="1">regression_slopes!O$2*data_sig!O3642</f>
        <v>0</v>
      </c>
    </row>
    <row r="3643" spans="1:15">
      <c r="A3643">
        <f ca="1">regression_slopes!A$2*data_sig!A3643</f>
        <v>0</v>
      </c>
      <c r="B3643">
        <f ca="1">regression_slopes!B$2*data_sig!B3643</f>
        <v>0</v>
      </c>
      <c r="C3643">
        <f ca="1">regression_slopes!C$2*data_sig!C3643</f>
        <v>0</v>
      </c>
      <c r="D3643">
        <f ca="1">regression_slopes!D$2*data_sig!D3643</f>
        <v>0</v>
      </c>
      <c r="E3643">
        <f ca="1">regression_slopes!E$2*data_sig!E3643</f>
        <v>0</v>
      </c>
      <c r="F3643">
        <f ca="1">regression_slopes!F$2*data_sig!F3643</f>
        <v>0</v>
      </c>
      <c r="G3643">
        <f ca="1">regression_slopes!G$2*data_sig!G3643</f>
        <v>0</v>
      </c>
      <c r="H3643">
        <f ca="1">regression_slopes!H$2*data_sig!H3643</f>
        <v>0</v>
      </c>
      <c r="I3643">
        <f ca="1">regression_slopes!I$2*data_sig!I3643</f>
        <v>0</v>
      </c>
      <c r="J3643">
        <f ca="1">regression_slopes!J$2*data_sig!J3643</f>
        <v>0</v>
      </c>
      <c r="K3643">
        <f ca="1">regression_slopes!K$2*data_sig!K3643</f>
        <v>0</v>
      </c>
      <c r="L3643">
        <f ca="1">regression_slopes!L$2*data_sig!L3643</f>
        <v>0</v>
      </c>
      <c r="M3643">
        <f ca="1">regression_slopes!M$2*data_sig!M3643</f>
        <v>0</v>
      </c>
      <c r="N3643">
        <f ca="1">regression_slopes!N$2*data_sig!N3643</f>
        <v>0</v>
      </c>
      <c r="O3643">
        <f ca="1">regression_slopes!O$2*data_sig!O3643</f>
        <v>0</v>
      </c>
    </row>
    <row r="3644" spans="1:15">
      <c r="A3644">
        <f ca="1">regression_slopes!A$2*data_sig!A3644</f>
        <v>0</v>
      </c>
      <c r="B3644">
        <f ca="1">regression_slopes!B$2*data_sig!B3644</f>
        <v>0</v>
      </c>
      <c r="C3644">
        <f ca="1">regression_slopes!C$2*data_sig!C3644</f>
        <v>0</v>
      </c>
      <c r="D3644">
        <f ca="1">regression_slopes!D$2*data_sig!D3644</f>
        <v>0</v>
      </c>
      <c r="E3644">
        <f ca="1">regression_slopes!E$2*data_sig!E3644</f>
        <v>0</v>
      </c>
      <c r="F3644">
        <f ca="1">regression_slopes!F$2*data_sig!F3644</f>
        <v>0</v>
      </c>
      <c r="G3644">
        <f ca="1">regression_slopes!G$2*data_sig!G3644</f>
        <v>0</v>
      </c>
      <c r="H3644">
        <f ca="1">regression_slopes!H$2*data_sig!H3644</f>
        <v>0</v>
      </c>
      <c r="I3644">
        <f ca="1">regression_slopes!I$2*data_sig!I3644</f>
        <v>0</v>
      </c>
      <c r="J3644">
        <f ca="1">regression_slopes!J$2*data_sig!J3644</f>
        <v>0</v>
      </c>
      <c r="K3644">
        <f ca="1">regression_slopes!K$2*data_sig!K3644</f>
        <v>0</v>
      </c>
      <c r="L3644">
        <f ca="1">regression_slopes!L$2*data_sig!L3644</f>
        <v>0</v>
      </c>
      <c r="M3644">
        <f ca="1">regression_slopes!M$2*data_sig!M3644</f>
        <v>0</v>
      </c>
      <c r="N3644">
        <f ca="1">regression_slopes!N$2*data_sig!N3644</f>
        <v>0</v>
      </c>
      <c r="O3644">
        <f ca="1">regression_slopes!O$2*data_sig!O3644</f>
        <v>0</v>
      </c>
    </row>
    <row r="3645" spans="1:15">
      <c r="A3645">
        <f ca="1">regression_slopes!A$2*data_sig!A3645</f>
        <v>0</v>
      </c>
      <c r="B3645">
        <f ca="1">regression_slopes!B$2*data_sig!B3645</f>
        <v>0</v>
      </c>
      <c r="C3645">
        <f ca="1">regression_slopes!C$2*data_sig!C3645</f>
        <v>0</v>
      </c>
      <c r="D3645">
        <f ca="1">regression_slopes!D$2*data_sig!D3645</f>
        <v>0</v>
      </c>
      <c r="E3645">
        <f ca="1">regression_slopes!E$2*data_sig!E3645</f>
        <v>0</v>
      </c>
      <c r="F3645">
        <f ca="1">regression_slopes!F$2*data_sig!F3645</f>
        <v>0</v>
      </c>
      <c r="G3645">
        <f ca="1">regression_slopes!G$2*data_sig!G3645</f>
        <v>0</v>
      </c>
      <c r="H3645">
        <f ca="1">regression_slopes!H$2*data_sig!H3645</f>
        <v>0</v>
      </c>
      <c r="I3645">
        <f ca="1">regression_slopes!I$2*data_sig!I3645</f>
        <v>0</v>
      </c>
      <c r="J3645">
        <f ca="1">regression_slopes!J$2*data_sig!J3645</f>
        <v>0</v>
      </c>
      <c r="K3645">
        <f ca="1">regression_slopes!K$2*data_sig!K3645</f>
        <v>0</v>
      </c>
      <c r="L3645">
        <f ca="1">regression_slopes!L$2*data_sig!L3645</f>
        <v>0</v>
      </c>
      <c r="M3645">
        <f ca="1">regression_slopes!M$2*data_sig!M3645</f>
        <v>0</v>
      </c>
      <c r="N3645">
        <f ca="1">regression_slopes!N$2*data_sig!N3645</f>
        <v>0</v>
      </c>
      <c r="O3645">
        <f ca="1">regression_slopes!O$2*data_sig!O3645</f>
        <v>0</v>
      </c>
    </row>
    <row r="3646" spans="1:15">
      <c r="A3646">
        <f ca="1">regression_slopes!A$2*data_sig!A3646</f>
        <v>0</v>
      </c>
      <c r="B3646">
        <f ca="1">regression_slopes!B$2*data_sig!B3646</f>
        <v>0</v>
      </c>
      <c r="C3646">
        <f ca="1">regression_slopes!C$2*data_sig!C3646</f>
        <v>0</v>
      </c>
      <c r="D3646">
        <f ca="1">regression_slopes!D$2*data_sig!D3646</f>
        <v>0</v>
      </c>
      <c r="E3646">
        <f ca="1">regression_slopes!E$2*data_sig!E3646</f>
        <v>0</v>
      </c>
      <c r="F3646">
        <f ca="1">regression_slopes!F$2*data_sig!F3646</f>
        <v>0</v>
      </c>
      <c r="G3646">
        <f ca="1">regression_slopes!G$2*data_sig!G3646</f>
        <v>0</v>
      </c>
      <c r="H3646">
        <f ca="1">regression_slopes!H$2*data_sig!H3646</f>
        <v>0</v>
      </c>
      <c r="I3646">
        <f ca="1">regression_slopes!I$2*data_sig!I3646</f>
        <v>0</v>
      </c>
      <c r="J3646">
        <f ca="1">regression_slopes!J$2*data_sig!J3646</f>
        <v>0</v>
      </c>
      <c r="K3646">
        <f ca="1">regression_slopes!K$2*data_sig!K3646</f>
        <v>0</v>
      </c>
      <c r="L3646">
        <f ca="1">regression_slopes!L$2*data_sig!L3646</f>
        <v>0</v>
      </c>
      <c r="M3646">
        <f ca="1">regression_slopes!M$2*data_sig!M3646</f>
        <v>0</v>
      </c>
      <c r="N3646">
        <f ca="1">regression_slopes!N$2*data_sig!N3646</f>
        <v>0</v>
      </c>
      <c r="O3646">
        <f ca="1">regression_slopes!O$2*data_sig!O3646</f>
        <v>0</v>
      </c>
    </row>
    <row r="3647" spans="1:15">
      <c r="A3647">
        <f ca="1">regression_slopes!A$2*data_sig!A3647</f>
        <v>0</v>
      </c>
      <c r="B3647">
        <f ca="1">regression_slopes!B$2*data_sig!B3647</f>
        <v>0</v>
      </c>
      <c r="C3647">
        <f ca="1">regression_slopes!C$2*data_sig!C3647</f>
        <v>0</v>
      </c>
      <c r="D3647">
        <f ca="1">regression_slopes!D$2*data_sig!D3647</f>
        <v>0</v>
      </c>
      <c r="E3647">
        <f ca="1">regression_slopes!E$2*data_sig!E3647</f>
        <v>0</v>
      </c>
      <c r="F3647">
        <f ca="1">regression_slopes!F$2*data_sig!F3647</f>
        <v>0</v>
      </c>
      <c r="G3647">
        <f ca="1">regression_slopes!G$2*data_sig!G3647</f>
        <v>0</v>
      </c>
      <c r="H3647">
        <f ca="1">regression_slopes!H$2*data_sig!H3647</f>
        <v>0</v>
      </c>
      <c r="I3647">
        <f ca="1">regression_slopes!I$2*data_sig!I3647</f>
        <v>0</v>
      </c>
      <c r="J3647">
        <f ca="1">regression_slopes!J$2*data_sig!J3647</f>
        <v>0</v>
      </c>
      <c r="K3647">
        <f ca="1">regression_slopes!K$2*data_sig!K3647</f>
        <v>0</v>
      </c>
      <c r="L3647">
        <f ca="1">regression_slopes!L$2*data_sig!L3647</f>
        <v>0</v>
      </c>
      <c r="M3647">
        <f ca="1">regression_slopes!M$2*data_sig!M3647</f>
        <v>0</v>
      </c>
      <c r="N3647">
        <f ca="1">regression_slopes!N$2*data_sig!N3647</f>
        <v>0</v>
      </c>
      <c r="O3647">
        <f ca="1">regression_slopes!O$2*data_sig!O3647</f>
        <v>0</v>
      </c>
    </row>
    <row r="3648" spans="1:15">
      <c r="A3648">
        <f ca="1">regression_slopes!A$2*data_sig!A3648</f>
        <v>0</v>
      </c>
      <c r="B3648">
        <f ca="1">regression_slopes!B$2*data_sig!B3648</f>
        <v>0</v>
      </c>
      <c r="C3648">
        <f ca="1">regression_slopes!C$2*data_sig!C3648</f>
        <v>0</v>
      </c>
      <c r="D3648">
        <f ca="1">regression_slopes!D$2*data_sig!D3648</f>
        <v>0</v>
      </c>
      <c r="E3648">
        <f ca="1">regression_slopes!E$2*data_sig!E3648</f>
        <v>0</v>
      </c>
      <c r="F3648">
        <f ca="1">regression_slopes!F$2*data_sig!F3648</f>
        <v>0</v>
      </c>
      <c r="G3648">
        <f ca="1">regression_slopes!G$2*data_sig!G3648</f>
        <v>0</v>
      </c>
      <c r="H3648">
        <f ca="1">regression_slopes!H$2*data_sig!H3648</f>
        <v>0</v>
      </c>
      <c r="I3648">
        <f ca="1">regression_slopes!I$2*data_sig!I3648</f>
        <v>0</v>
      </c>
      <c r="J3648">
        <f ca="1">regression_slopes!J$2*data_sig!J3648</f>
        <v>0</v>
      </c>
      <c r="K3648">
        <f ca="1">regression_slopes!K$2*data_sig!K3648</f>
        <v>0</v>
      </c>
      <c r="L3648">
        <f ca="1">regression_slopes!L$2*data_sig!L3648</f>
        <v>0</v>
      </c>
      <c r="M3648">
        <f ca="1">regression_slopes!M$2*data_sig!M3648</f>
        <v>0</v>
      </c>
      <c r="N3648">
        <f ca="1">regression_slopes!N$2*data_sig!N3648</f>
        <v>0</v>
      </c>
      <c r="O3648">
        <f ca="1">regression_slopes!O$2*data_sig!O3648</f>
        <v>0</v>
      </c>
    </row>
    <row r="3649" spans="1:15">
      <c r="A3649">
        <f ca="1">regression_slopes!A$2*data_sig!A3649</f>
        <v>0</v>
      </c>
      <c r="B3649">
        <f ca="1">regression_slopes!B$2*data_sig!B3649</f>
        <v>0</v>
      </c>
      <c r="C3649">
        <f ca="1">regression_slopes!C$2*data_sig!C3649</f>
        <v>0</v>
      </c>
      <c r="D3649">
        <f ca="1">regression_slopes!D$2*data_sig!D3649</f>
        <v>0</v>
      </c>
      <c r="E3649">
        <f ca="1">regression_slopes!E$2*data_sig!E3649</f>
        <v>0</v>
      </c>
      <c r="F3649">
        <f ca="1">regression_slopes!F$2*data_sig!F3649</f>
        <v>0</v>
      </c>
      <c r="G3649">
        <f ca="1">regression_slopes!G$2*data_sig!G3649</f>
        <v>0</v>
      </c>
      <c r="H3649">
        <f ca="1">regression_slopes!H$2*data_sig!H3649</f>
        <v>0</v>
      </c>
      <c r="I3649">
        <f ca="1">regression_slopes!I$2*data_sig!I3649</f>
        <v>0</v>
      </c>
      <c r="J3649">
        <f ca="1">regression_slopes!J$2*data_sig!J3649</f>
        <v>0</v>
      </c>
      <c r="K3649">
        <f ca="1">regression_slopes!K$2*data_sig!K3649</f>
        <v>0</v>
      </c>
      <c r="L3649">
        <f ca="1">regression_slopes!L$2*data_sig!L3649</f>
        <v>0</v>
      </c>
      <c r="M3649">
        <f ca="1">regression_slopes!M$2*data_sig!M3649</f>
        <v>0</v>
      </c>
      <c r="N3649">
        <f ca="1">regression_slopes!N$2*data_sig!N3649</f>
        <v>0</v>
      </c>
      <c r="O3649">
        <f ca="1">regression_slopes!O$2*data_sig!O3649</f>
        <v>0</v>
      </c>
    </row>
    <row r="3650" spans="1:15">
      <c r="A3650">
        <f ca="1">regression_slopes!A$2*data_sig!A3650</f>
        <v>0</v>
      </c>
      <c r="B3650">
        <f ca="1">regression_slopes!B$2*data_sig!B3650</f>
        <v>0</v>
      </c>
      <c r="C3650">
        <f ca="1">regression_slopes!C$2*data_sig!C3650</f>
        <v>0</v>
      </c>
      <c r="D3650">
        <f ca="1">regression_slopes!D$2*data_sig!D3650</f>
        <v>0</v>
      </c>
      <c r="E3650">
        <f ca="1">regression_slopes!E$2*data_sig!E3650</f>
        <v>0</v>
      </c>
      <c r="F3650">
        <f ca="1">regression_slopes!F$2*data_sig!F3650</f>
        <v>0</v>
      </c>
      <c r="G3650">
        <f ca="1">regression_slopes!G$2*data_sig!G3650</f>
        <v>0</v>
      </c>
      <c r="H3650">
        <f ca="1">regression_slopes!H$2*data_sig!H3650</f>
        <v>0</v>
      </c>
      <c r="I3650">
        <f ca="1">regression_slopes!I$2*data_sig!I3650</f>
        <v>0</v>
      </c>
      <c r="J3650">
        <f ca="1">regression_slopes!J$2*data_sig!J3650</f>
        <v>0</v>
      </c>
      <c r="K3650">
        <f ca="1">regression_slopes!K$2*data_sig!K3650</f>
        <v>0</v>
      </c>
      <c r="L3650">
        <f ca="1">regression_slopes!L$2*data_sig!L3650</f>
        <v>0</v>
      </c>
      <c r="M3650">
        <f ca="1">regression_slopes!M$2*data_sig!M3650</f>
        <v>0</v>
      </c>
      <c r="N3650">
        <f ca="1">regression_slopes!N$2*data_sig!N3650</f>
        <v>0</v>
      </c>
      <c r="O3650">
        <f ca="1">regression_slopes!O$2*data_sig!O3650</f>
        <v>0</v>
      </c>
    </row>
    <row r="3651" spans="1:15">
      <c r="A3651">
        <f ca="1">regression_slopes!A$2*data_sig!A3651</f>
        <v>0</v>
      </c>
      <c r="B3651">
        <f ca="1">regression_slopes!B$2*data_sig!B3651</f>
        <v>0</v>
      </c>
      <c r="C3651">
        <f ca="1">regression_slopes!C$2*data_sig!C3651</f>
        <v>0</v>
      </c>
      <c r="D3651">
        <f ca="1">regression_slopes!D$2*data_sig!D3651</f>
        <v>0</v>
      </c>
      <c r="E3651">
        <f ca="1">regression_slopes!E$2*data_sig!E3651</f>
        <v>0</v>
      </c>
      <c r="F3651">
        <f ca="1">regression_slopes!F$2*data_sig!F3651</f>
        <v>0</v>
      </c>
      <c r="G3651">
        <f ca="1">regression_slopes!G$2*data_sig!G3651</f>
        <v>0</v>
      </c>
      <c r="H3651">
        <f ca="1">regression_slopes!H$2*data_sig!H3651</f>
        <v>0</v>
      </c>
      <c r="I3651">
        <f ca="1">regression_slopes!I$2*data_sig!I3651</f>
        <v>0</v>
      </c>
      <c r="J3651">
        <f ca="1">regression_slopes!J$2*data_sig!J3651</f>
        <v>0</v>
      </c>
      <c r="K3651">
        <f ca="1">regression_slopes!K$2*data_sig!K3651</f>
        <v>0</v>
      </c>
      <c r="L3651">
        <f ca="1">regression_slopes!L$2*data_sig!L3651</f>
        <v>0</v>
      </c>
      <c r="M3651">
        <f ca="1">regression_slopes!M$2*data_sig!M3651</f>
        <v>0</v>
      </c>
      <c r="N3651">
        <f ca="1">regression_slopes!N$2*data_sig!N3651</f>
        <v>0</v>
      </c>
      <c r="O3651">
        <f ca="1">regression_slopes!O$2*data_sig!O3651</f>
        <v>0</v>
      </c>
    </row>
    <row r="3652" spans="1:15">
      <c r="A3652">
        <f ca="1">regression_slopes!A$2*data_sig!A3652</f>
        <v>0</v>
      </c>
      <c r="B3652">
        <f ca="1">regression_slopes!B$2*data_sig!B3652</f>
        <v>0</v>
      </c>
      <c r="C3652">
        <f ca="1">regression_slopes!C$2*data_sig!C3652</f>
        <v>0</v>
      </c>
      <c r="D3652">
        <f ca="1">regression_slopes!D$2*data_sig!D3652</f>
        <v>0</v>
      </c>
      <c r="E3652">
        <f ca="1">regression_slopes!E$2*data_sig!E3652</f>
        <v>0</v>
      </c>
      <c r="F3652">
        <f ca="1">regression_slopes!F$2*data_sig!F3652</f>
        <v>0</v>
      </c>
      <c r="G3652">
        <f ca="1">regression_slopes!G$2*data_sig!G3652</f>
        <v>0</v>
      </c>
      <c r="H3652">
        <f ca="1">regression_slopes!H$2*data_sig!H3652</f>
        <v>0</v>
      </c>
      <c r="I3652">
        <f ca="1">regression_slopes!I$2*data_sig!I3652</f>
        <v>0</v>
      </c>
      <c r="J3652">
        <f ca="1">regression_slopes!J$2*data_sig!J3652</f>
        <v>0</v>
      </c>
      <c r="K3652">
        <f ca="1">regression_slopes!K$2*data_sig!K3652</f>
        <v>0</v>
      </c>
      <c r="L3652">
        <f ca="1">regression_slopes!L$2*data_sig!L3652</f>
        <v>0</v>
      </c>
      <c r="M3652">
        <f ca="1">regression_slopes!M$2*data_sig!M3652</f>
        <v>0</v>
      </c>
      <c r="N3652">
        <f ca="1">regression_slopes!N$2*data_sig!N3652</f>
        <v>0</v>
      </c>
      <c r="O3652">
        <f ca="1">regression_slopes!O$2*data_sig!O3652</f>
        <v>0</v>
      </c>
    </row>
    <row r="3653" spans="1:15">
      <c r="A3653">
        <f ca="1">regression_slopes!A$2*data_sig!A3653</f>
        <v>0</v>
      </c>
      <c r="B3653">
        <f ca="1">regression_slopes!B$2*data_sig!B3653</f>
        <v>0</v>
      </c>
      <c r="C3653">
        <f ca="1">regression_slopes!C$2*data_sig!C3653</f>
        <v>0</v>
      </c>
      <c r="D3653">
        <f ca="1">regression_slopes!D$2*data_sig!D3653</f>
        <v>0</v>
      </c>
      <c r="E3653">
        <f ca="1">regression_slopes!E$2*data_sig!E3653</f>
        <v>0</v>
      </c>
      <c r="F3653">
        <f ca="1">regression_slopes!F$2*data_sig!F3653</f>
        <v>0</v>
      </c>
      <c r="G3653">
        <f ca="1">regression_slopes!G$2*data_sig!G3653</f>
        <v>0</v>
      </c>
      <c r="H3653">
        <f ca="1">regression_slopes!H$2*data_sig!H3653</f>
        <v>0</v>
      </c>
      <c r="I3653">
        <f ca="1">regression_slopes!I$2*data_sig!I3653</f>
        <v>0</v>
      </c>
      <c r="J3653">
        <f ca="1">regression_slopes!J$2*data_sig!J3653</f>
        <v>0</v>
      </c>
      <c r="K3653">
        <f ca="1">regression_slopes!K$2*data_sig!K3653</f>
        <v>0</v>
      </c>
      <c r="L3653">
        <f ca="1">regression_slopes!L$2*data_sig!L3653</f>
        <v>0</v>
      </c>
      <c r="M3653">
        <f ca="1">regression_slopes!M$2*data_sig!M3653</f>
        <v>0</v>
      </c>
      <c r="N3653">
        <f ca="1">regression_slopes!N$2*data_sig!N3653</f>
        <v>0</v>
      </c>
      <c r="O3653">
        <f ca="1">regression_slopes!O$2*data_sig!O3653</f>
        <v>0</v>
      </c>
    </row>
    <row r="3654" spans="1:15">
      <c r="A3654">
        <f ca="1">regression_slopes!A$2*data_sig!A3654</f>
        <v>0</v>
      </c>
      <c r="B3654">
        <f ca="1">regression_slopes!B$2*data_sig!B3654</f>
        <v>0</v>
      </c>
      <c r="C3654">
        <f ca="1">regression_slopes!C$2*data_sig!C3654</f>
        <v>0</v>
      </c>
      <c r="D3654">
        <f ca="1">regression_slopes!D$2*data_sig!D3654</f>
        <v>0</v>
      </c>
      <c r="E3654">
        <f ca="1">regression_slopes!E$2*data_sig!E3654</f>
        <v>0</v>
      </c>
      <c r="F3654">
        <f ca="1">regression_slopes!F$2*data_sig!F3654</f>
        <v>0</v>
      </c>
      <c r="G3654">
        <f ca="1">regression_slopes!G$2*data_sig!G3654</f>
        <v>0</v>
      </c>
      <c r="H3654">
        <f ca="1">regression_slopes!H$2*data_sig!H3654</f>
        <v>0</v>
      </c>
      <c r="I3654">
        <f ca="1">regression_slopes!I$2*data_sig!I3654</f>
        <v>0</v>
      </c>
      <c r="J3654">
        <f ca="1">regression_slopes!J$2*data_sig!J3654</f>
        <v>0</v>
      </c>
      <c r="K3654">
        <f ca="1">regression_slopes!K$2*data_sig!K3654</f>
        <v>0</v>
      </c>
      <c r="L3654">
        <f ca="1">regression_slopes!L$2*data_sig!L3654</f>
        <v>0</v>
      </c>
      <c r="M3654">
        <f ca="1">regression_slopes!M$2*data_sig!M3654</f>
        <v>0</v>
      </c>
      <c r="N3654">
        <f ca="1">regression_slopes!N$2*data_sig!N3654</f>
        <v>0</v>
      </c>
      <c r="O3654">
        <f ca="1">regression_slopes!O$2*data_sig!O3654</f>
        <v>0</v>
      </c>
    </row>
    <row r="3655" spans="1:15">
      <c r="A3655">
        <f ca="1">regression_slopes!A$2*data_sig!A3655</f>
        <v>0</v>
      </c>
      <c r="B3655">
        <f ca="1">regression_slopes!B$2*data_sig!B3655</f>
        <v>0</v>
      </c>
      <c r="C3655">
        <f ca="1">regression_slopes!C$2*data_sig!C3655</f>
        <v>0</v>
      </c>
      <c r="D3655">
        <f ca="1">regression_slopes!D$2*data_sig!D3655</f>
        <v>0</v>
      </c>
      <c r="E3655">
        <f ca="1">regression_slopes!E$2*data_sig!E3655</f>
        <v>0</v>
      </c>
      <c r="F3655">
        <f ca="1">regression_slopes!F$2*data_sig!F3655</f>
        <v>0</v>
      </c>
      <c r="G3655">
        <f ca="1">regression_slopes!G$2*data_sig!G3655</f>
        <v>0</v>
      </c>
      <c r="H3655">
        <f ca="1">regression_slopes!H$2*data_sig!H3655</f>
        <v>0</v>
      </c>
      <c r="I3655">
        <f ca="1">regression_slopes!I$2*data_sig!I3655</f>
        <v>0</v>
      </c>
      <c r="J3655">
        <f ca="1">regression_slopes!J$2*data_sig!J3655</f>
        <v>0</v>
      </c>
      <c r="K3655">
        <f ca="1">regression_slopes!K$2*data_sig!K3655</f>
        <v>0</v>
      </c>
      <c r="L3655">
        <f ca="1">regression_slopes!L$2*data_sig!L3655</f>
        <v>0</v>
      </c>
      <c r="M3655">
        <f ca="1">regression_slopes!M$2*data_sig!M3655</f>
        <v>0</v>
      </c>
      <c r="N3655">
        <f ca="1">regression_slopes!N$2*data_sig!N3655</f>
        <v>0</v>
      </c>
      <c r="O3655">
        <f ca="1">regression_slopes!O$2*data_sig!O3655</f>
        <v>0</v>
      </c>
    </row>
    <row r="3656" spans="1:15">
      <c r="A3656">
        <f ca="1">regression_slopes!A$2*data_sig!A3656</f>
        <v>0</v>
      </c>
      <c r="B3656">
        <f ca="1">regression_slopes!B$2*data_sig!B3656</f>
        <v>0</v>
      </c>
      <c r="C3656">
        <f ca="1">regression_slopes!C$2*data_sig!C3656</f>
        <v>0</v>
      </c>
      <c r="D3656">
        <f ca="1">regression_slopes!D$2*data_sig!D3656</f>
        <v>0</v>
      </c>
      <c r="E3656">
        <f ca="1">regression_slopes!E$2*data_sig!E3656</f>
        <v>0</v>
      </c>
      <c r="F3656">
        <f ca="1">regression_slopes!F$2*data_sig!F3656</f>
        <v>0</v>
      </c>
      <c r="G3656">
        <f ca="1">regression_slopes!G$2*data_sig!G3656</f>
        <v>0</v>
      </c>
      <c r="H3656">
        <f ca="1">regression_slopes!H$2*data_sig!H3656</f>
        <v>0</v>
      </c>
      <c r="I3656">
        <f ca="1">regression_slopes!I$2*data_sig!I3656</f>
        <v>0</v>
      </c>
      <c r="J3656">
        <f ca="1">regression_slopes!J$2*data_sig!J3656</f>
        <v>0</v>
      </c>
      <c r="K3656">
        <f ca="1">regression_slopes!K$2*data_sig!K3656</f>
        <v>0</v>
      </c>
      <c r="L3656">
        <f ca="1">regression_slopes!L$2*data_sig!L3656</f>
        <v>0</v>
      </c>
      <c r="M3656">
        <f ca="1">regression_slopes!M$2*data_sig!M3656</f>
        <v>0</v>
      </c>
      <c r="N3656">
        <f ca="1">regression_slopes!N$2*data_sig!N3656</f>
        <v>0</v>
      </c>
      <c r="O3656">
        <f ca="1">regression_slopes!O$2*data_sig!O3656</f>
        <v>0</v>
      </c>
    </row>
    <row r="3657" spans="1:15">
      <c r="A3657">
        <f ca="1">regression_slopes!A$2*data_sig!A3657</f>
        <v>0</v>
      </c>
      <c r="B3657">
        <f ca="1">regression_slopes!B$2*data_sig!B3657</f>
        <v>0</v>
      </c>
      <c r="C3657">
        <f ca="1">regression_slopes!C$2*data_sig!C3657</f>
        <v>0</v>
      </c>
      <c r="D3657">
        <f ca="1">regression_slopes!D$2*data_sig!D3657</f>
        <v>0</v>
      </c>
      <c r="E3657">
        <f ca="1">regression_slopes!E$2*data_sig!E3657</f>
        <v>0</v>
      </c>
      <c r="F3657">
        <f ca="1">regression_slopes!F$2*data_sig!F3657</f>
        <v>0</v>
      </c>
      <c r="G3657">
        <f ca="1">regression_slopes!G$2*data_sig!G3657</f>
        <v>0</v>
      </c>
      <c r="H3657">
        <f ca="1">regression_slopes!H$2*data_sig!H3657</f>
        <v>0</v>
      </c>
      <c r="I3657">
        <f ca="1">regression_slopes!I$2*data_sig!I3657</f>
        <v>0</v>
      </c>
      <c r="J3657">
        <f ca="1">regression_slopes!J$2*data_sig!J3657</f>
        <v>0</v>
      </c>
      <c r="K3657">
        <f ca="1">regression_slopes!K$2*data_sig!K3657</f>
        <v>0</v>
      </c>
      <c r="L3657">
        <f ca="1">regression_slopes!L$2*data_sig!L3657</f>
        <v>0</v>
      </c>
      <c r="M3657">
        <f ca="1">regression_slopes!M$2*data_sig!M3657</f>
        <v>0</v>
      </c>
      <c r="N3657">
        <f ca="1">regression_slopes!N$2*data_sig!N3657</f>
        <v>0</v>
      </c>
      <c r="O3657">
        <f ca="1">regression_slopes!O$2*data_sig!O3657</f>
        <v>0</v>
      </c>
    </row>
    <row r="3658" spans="1:15">
      <c r="A3658">
        <f ca="1">regression_slopes!A$2*data_sig!A3658</f>
        <v>0</v>
      </c>
      <c r="B3658">
        <f ca="1">regression_slopes!B$2*data_sig!B3658</f>
        <v>0</v>
      </c>
      <c r="C3658">
        <f ca="1">regression_slopes!C$2*data_sig!C3658</f>
        <v>0</v>
      </c>
      <c r="D3658">
        <f ca="1">regression_slopes!D$2*data_sig!D3658</f>
        <v>0</v>
      </c>
      <c r="E3658">
        <f ca="1">regression_slopes!E$2*data_sig!E3658</f>
        <v>0</v>
      </c>
      <c r="F3658">
        <f ca="1">regression_slopes!F$2*data_sig!F3658</f>
        <v>0</v>
      </c>
      <c r="G3658">
        <f ca="1">regression_slopes!G$2*data_sig!G3658</f>
        <v>0</v>
      </c>
      <c r="H3658">
        <f ca="1">regression_slopes!H$2*data_sig!H3658</f>
        <v>0</v>
      </c>
      <c r="I3658">
        <f ca="1">regression_slopes!I$2*data_sig!I3658</f>
        <v>0</v>
      </c>
      <c r="J3658">
        <f ca="1">regression_slopes!J$2*data_sig!J3658</f>
        <v>0</v>
      </c>
      <c r="K3658">
        <f ca="1">regression_slopes!K$2*data_sig!K3658</f>
        <v>0</v>
      </c>
      <c r="L3658">
        <f ca="1">regression_slopes!L$2*data_sig!L3658</f>
        <v>0</v>
      </c>
      <c r="M3658">
        <f ca="1">regression_slopes!M$2*data_sig!M3658</f>
        <v>0</v>
      </c>
      <c r="N3658">
        <f ca="1">regression_slopes!N$2*data_sig!N3658</f>
        <v>0</v>
      </c>
      <c r="O3658">
        <f ca="1">regression_slopes!O$2*data_sig!O3658</f>
        <v>0</v>
      </c>
    </row>
    <row r="3659" spans="1:15">
      <c r="A3659">
        <f ca="1">regression_slopes!A$2*data_sig!A3659</f>
        <v>0</v>
      </c>
      <c r="B3659">
        <f ca="1">regression_slopes!B$2*data_sig!B3659</f>
        <v>0</v>
      </c>
      <c r="C3659">
        <f ca="1">regression_slopes!C$2*data_sig!C3659</f>
        <v>0</v>
      </c>
      <c r="D3659">
        <f ca="1">regression_slopes!D$2*data_sig!D3659</f>
        <v>0</v>
      </c>
      <c r="E3659">
        <f ca="1">regression_slopes!E$2*data_sig!E3659</f>
        <v>0</v>
      </c>
      <c r="F3659">
        <f ca="1">regression_slopes!F$2*data_sig!F3659</f>
        <v>0</v>
      </c>
      <c r="G3659">
        <f ca="1">regression_slopes!G$2*data_sig!G3659</f>
        <v>0</v>
      </c>
      <c r="H3659">
        <f ca="1">regression_slopes!H$2*data_sig!H3659</f>
        <v>0</v>
      </c>
      <c r="I3659">
        <f ca="1">regression_slopes!I$2*data_sig!I3659</f>
        <v>0</v>
      </c>
      <c r="J3659">
        <f ca="1">regression_slopes!J$2*data_sig!J3659</f>
        <v>0</v>
      </c>
      <c r="K3659">
        <f ca="1">regression_slopes!K$2*data_sig!K3659</f>
        <v>0</v>
      </c>
      <c r="L3659">
        <f ca="1">regression_slopes!L$2*data_sig!L3659</f>
        <v>0</v>
      </c>
      <c r="M3659">
        <f ca="1">regression_slopes!M$2*data_sig!M3659</f>
        <v>0</v>
      </c>
      <c r="N3659">
        <f ca="1">regression_slopes!N$2*data_sig!N3659</f>
        <v>0</v>
      </c>
      <c r="O3659">
        <f ca="1">regression_slopes!O$2*data_sig!O3659</f>
        <v>0</v>
      </c>
    </row>
    <row r="3660" spans="1:15">
      <c r="A3660">
        <f ca="1">regression_slopes!A$2*data_sig!A3660</f>
        <v>0</v>
      </c>
      <c r="B3660">
        <f ca="1">regression_slopes!B$2*data_sig!B3660</f>
        <v>0</v>
      </c>
      <c r="C3660">
        <f ca="1">regression_slopes!C$2*data_sig!C3660</f>
        <v>0</v>
      </c>
      <c r="D3660">
        <f ca="1">regression_slopes!D$2*data_sig!D3660</f>
        <v>0</v>
      </c>
      <c r="E3660">
        <f ca="1">regression_slopes!E$2*data_sig!E3660</f>
        <v>0</v>
      </c>
      <c r="F3660">
        <f ca="1">regression_slopes!F$2*data_sig!F3660</f>
        <v>0</v>
      </c>
      <c r="G3660">
        <f ca="1">regression_slopes!G$2*data_sig!G3660</f>
        <v>0</v>
      </c>
      <c r="H3660">
        <f ca="1">regression_slopes!H$2*data_sig!H3660</f>
        <v>0</v>
      </c>
      <c r="I3660">
        <f ca="1">regression_slopes!I$2*data_sig!I3660</f>
        <v>0</v>
      </c>
      <c r="J3660">
        <f ca="1">regression_slopes!J$2*data_sig!J3660</f>
        <v>0</v>
      </c>
      <c r="K3660">
        <f ca="1">regression_slopes!K$2*data_sig!K3660</f>
        <v>0</v>
      </c>
      <c r="L3660">
        <f ca="1">regression_slopes!L$2*data_sig!L3660</f>
        <v>0</v>
      </c>
      <c r="M3660">
        <f ca="1">regression_slopes!M$2*data_sig!M3660</f>
        <v>0</v>
      </c>
      <c r="N3660">
        <f ca="1">regression_slopes!N$2*data_sig!N3660</f>
        <v>0</v>
      </c>
      <c r="O3660">
        <f ca="1">regression_slopes!O$2*data_sig!O3660</f>
        <v>0</v>
      </c>
    </row>
    <row r="3661" spans="1:15">
      <c r="A3661">
        <f ca="1">regression_slopes!A$2*data_sig!A3661</f>
        <v>0</v>
      </c>
      <c r="B3661">
        <f ca="1">regression_slopes!B$2*data_sig!B3661</f>
        <v>0</v>
      </c>
      <c r="C3661">
        <f ca="1">regression_slopes!C$2*data_sig!C3661</f>
        <v>0</v>
      </c>
      <c r="D3661">
        <f ca="1">regression_slopes!D$2*data_sig!D3661</f>
        <v>0</v>
      </c>
      <c r="E3661">
        <f ca="1">regression_slopes!E$2*data_sig!E3661</f>
        <v>0</v>
      </c>
      <c r="F3661">
        <f ca="1">regression_slopes!F$2*data_sig!F3661</f>
        <v>0</v>
      </c>
      <c r="G3661">
        <f ca="1">regression_slopes!G$2*data_sig!G3661</f>
        <v>0</v>
      </c>
      <c r="H3661">
        <f ca="1">regression_slopes!H$2*data_sig!H3661</f>
        <v>0</v>
      </c>
      <c r="I3661">
        <f ca="1">regression_slopes!I$2*data_sig!I3661</f>
        <v>0</v>
      </c>
      <c r="J3661">
        <f ca="1">regression_slopes!J$2*data_sig!J3661</f>
        <v>0</v>
      </c>
      <c r="K3661">
        <f ca="1">regression_slopes!K$2*data_sig!K3661</f>
        <v>0</v>
      </c>
      <c r="L3661">
        <f ca="1">regression_slopes!L$2*data_sig!L3661</f>
        <v>0</v>
      </c>
      <c r="M3661">
        <f ca="1">regression_slopes!M$2*data_sig!M3661</f>
        <v>0</v>
      </c>
      <c r="N3661">
        <f ca="1">regression_slopes!N$2*data_sig!N3661</f>
        <v>0</v>
      </c>
      <c r="O3661">
        <f ca="1">regression_slopes!O$2*data_sig!O3661</f>
        <v>0</v>
      </c>
    </row>
    <row r="3662" spans="1:15">
      <c r="A3662">
        <f ca="1">regression_slopes!A$2*data_sig!A3662</f>
        <v>0</v>
      </c>
      <c r="B3662">
        <f ca="1">regression_slopes!B$2*data_sig!B3662</f>
        <v>0</v>
      </c>
      <c r="C3662">
        <f ca="1">regression_slopes!C$2*data_sig!C3662</f>
        <v>0</v>
      </c>
      <c r="D3662">
        <f ca="1">regression_slopes!D$2*data_sig!D3662</f>
        <v>0</v>
      </c>
      <c r="E3662">
        <f ca="1">regression_slopes!E$2*data_sig!E3662</f>
        <v>0</v>
      </c>
      <c r="F3662">
        <f ca="1">regression_slopes!F$2*data_sig!F3662</f>
        <v>0</v>
      </c>
      <c r="G3662">
        <f ca="1">regression_slopes!G$2*data_sig!G3662</f>
        <v>0</v>
      </c>
      <c r="H3662">
        <f ca="1">regression_slopes!H$2*data_sig!H3662</f>
        <v>0</v>
      </c>
      <c r="I3662">
        <f ca="1">regression_slopes!I$2*data_sig!I3662</f>
        <v>0</v>
      </c>
      <c r="J3662">
        <f ca="1">regression_slopes!J$2*data_sig!J3662</f>
        <v>0</v>
      </c>
      <c r="K3662">
        <f ca="1">regression_slopes!K$2*data_sig!K3662</f>
        <v>0</v>
      </c>
      <c r="L3662">
        <f ca="1">regression_slopes!L$2*data_sig!L3662</f>
        <v>0</v>
      </c>
      <c r="M3662">
        <f ca="1">regression_slopes!M$2*data_sig!M3662</f>
        <v>0</v>
      </c>
      <c r="N3662">
        <f ca="1">regression_slopes!N$2*data_sig!N3662</f>
        <v>0</v>
      </c>
      <c r="O3662">
        <f ca="1">regression_slopes!O$2*data_sig!O3662</f>
        <v>0</v>
      </c>
    </row>
    <row r="3663" spans="1:15">
      <c r="A3663">
        <f ca="1">regression_slopes!A$2*data_sig!A3663</f>
        <v>0</v>
      </c>
      <c r="B3663">
        <f ca="1">regression_slopes!B$2*data_sig!B3663</f>
        <v>0</v>
      </c>
      <c r="C3663">
        <f ca="1">regression_slopes!C$2*data_sig!C3663</f>
        <v>0</v>
      </c>
      <c r="D3663">
        <f ca="1">regression_slopes!D$2*data_sig!D3663</f>
        <v>0</v>
      </c>
      <c r="E3663">
        <f ca="1">regression_slopes!E$2*data_sig!E3663</f>
        <v>0</v>
      </c>
      <c r="F3663">
        <f ca="1">regression_slopes!F$2*data_sig!F3663</f>
        <v>0</v>
      </c>
      <c r="G3663">
        <f ca="1">regression_slopes!G$2*data_sig!G3663</f>
        <v>0</v>
      </c>
      <c r="H3663">
        <f ca="1">regression_slopes!H$2*data_sig!H3663</f>
        <v>0</v>
      </c>
      <c r="I3663">
        <f ca="1">regression_slopes!I$2*data_sig!I3663</f>
        <v>0</v>
      </c>
      <c r="J3663">
        <f ca="1">regression_slopes!J$2*data_sig!J3663</f>
        <v>0</v>
      </c>
      <c r="K3663">
        <f ca="1">regression_slopes!K$2*data_sig!K3663</f>
        <v>0</v>
      </c>
      <c r="L3663">
        <f ca="1">regression_slopes!L$2*data_sig!L3663</f>
        <v>0</v>
      </c>
      <c r="M3663">
        <f ca="1">regression_slopes!M$2*data_sig!M3663</f>
        <v>0</v>
      </c>
      <c r="N3663">
        <f ca="1">regression_slopes!N$2*data_sig!N3663</f>
        <v>0</v>
      </c>
      <c r="O3663">
        <f ca="1">regression_slopes!O$2*data_sig!O3663</f>
        <v>0</v>
      </c>
    </row>
    <row r="3664" spans="1:15">
      <c r="A3664">
        <f ca="1">regression_slopes!A$2*data_sig!A3664</f>
        <v>0</v>
      </c>
      <c r="B3664">
        <f ca="1">regression_slopes!B$2*data_sig!B3664</f>
        <v>0</v>
      </c>
      <c r="C3664">
        <f ca="1">regression_slopes!C$2*data_sig!C3664</f>
        <v>0</v>
      </c>
      <c r="D3664">
        <f ca="1">regression_slopes!D$2*data_sig!D3664</f>
        <v>0</v>
      </c>
      <c r="E3664">
        <f ca="1">regression_slopes!E$2*data_sig!E3664</f>
        <v>0</v>
      </c>
      <c r="F3664">
        <f ca="1">regression_slopes!F$2*data_sig!F3664</f>
        <v>0</v>
      </c>
      <c r="G3664">
        <f ca="1">regression_slopes!G$2*data_sig!G3664</f>
        <v>0</v>
      </c>
      <c r="H3664">
        <f ca="1">regression_slopes!H$2*data_sig!H3664</f>
        <v>0</v>
      </c>
      <c r="I3664">
        <f ca="1">regression_slopes!I$2*data_sig!I3664</f>
        <v>0</v>
      </c>
      <c r="J3664">
        <f ca="1">regression_slopes!J$2*data_sig!J3664</f>
        <v>0</v>
      </c>
      <c r="K3664">
        <f ca="1">regression_slopes!K$2*data_sig!K3664</f>
        <v>0</v>
      </c>
      <c r="L3664">
        <f ca="1">regression_slopes!L$2*data_sig!L3664</f>
        <v>0</v>
      </c>
      <c r="M3664">
        <f ca="1">regression_slopes!M$2*data_sig!M3664</f>
        <v>0</v>
      </c>
      <c r="N3664">
        <f ca="1">regression_slopes!N$2*data_sig!N3664</f>
        <v>0</v>
      </c>
      <c r="O3664">
        <f ca="1">regression_slopes!O$2*data_sig!O3664</f>
        <v>0</v>
      </c>
    </row>
    <row r="3665" spans="1:15">
      <c r="A3665">
        <f ca="1">regression_slopes!A$2*data_sig!A3665</f>
        <v>0</v>
      </c>
      <c r="B3665">
        <f ca="1">regression_slopes!B$2*data_sig!B3665</f>
        <v>0</v>
      </c>
      <c r="C3665">
        <f ca="1">regression_slopes!C$2*data_sig!C3665</f>
        <v>0</v>
      </c>
      <c r="D3665">
        <f ca="1">regression_slopes!D$2*data_sig!D3665</f>
        <v>0</v>
      </c>
      <c r="E3665">
        <f ca="1">regression_slopes!E$2*data_sig!E3665</f>
        <v>0</v>
      </c>
      <c r="F3665">
        <f ca="1">regression_slopes!F$2*data_sig!F3665</f>
        <v>0</v>
      </c>
      <c r="G3665">
        <f ca="1">regression_slopes!G$2*data_sig!G3665</f>
        <v>0</v>
      </c>
      <c r="H3665">
        <f ca="1">regression_slopes!H$2*data_sig!H3665</f>
        <v>0</v>
      </c>
      <c r="I3665">
        <f ca="1">regression_slopes!I$2*data_sig!I3665</f>
        <v>0</v>
      </c>
      <c r="J3665">
        <f ca="1">regression_slopes!J$2*data_sig!J3665</f>
        <v>0</v>
      </c>
      <c r="K3665">
        <f ca="1">regression_slopes!K$2*data_sig!K3665</f>
        <v>0</v>
      </c>
      <c r="L3665">
        <f ca="1">regression_slopes!L$2*data_sig!L3665</f>
        <v>0</v>
      </c>
      <c r="M3665">
        <f ca="1">regression_slopes!M$2*data_sig!M3665</f>
        <v>0</v>
      </c>
      <c r="N3665">
        <f ca="1">regression_slopes!N$2*data_sig!N3665</f>
        <v>0</v>
      </c>
      <c r="O3665">
        <f ca="1">regression_slopes!O$2*data_sig!O3665</f>
        <v>0</v>
      </c>
    </row>
    <row r="3666" spans="1:15">
      <c r="A3666">
        <f ca="1">regression_slopes!A$2*data_sig!A3666</f>
        <v>0</v>
      </c>
      <c r="B3666">
        <f ca="1">regression_slopes!B$2*data_sig!B3666</f>
        <v>0</v>
      </c>
      <c r="C3666">
        <f ca="1">regression_slopes!C$2*data_sig!C3666</f>
        <v>0</v>
      </c>
      <c r="D3666">
        <f ca="1">regression_slopes!D$2*data_sig!D3666</f>
        <v>0</v>
      </c>
      <c r="E3666">
        <f ca="1">regression_slopes!E$2*data_sig!E3666</f>
        <v>0</v>
      </c>
      <c r="F3666">
        <f ca="1">regression_slopes!F$2*data_sig!F3666</f>
        <v>0</v>
      </c>
      <c r="G3666">
        <f ca="1">regression_slopes!G$2*data_sig!G3666</f>
        <v>0</v>
      </c>
      <c r="H3666">
        <f ca="1">regression_slopes!H$2*data_sig!H3666</f>
        <v>0</v>
      </c>
      <c r="I3666">
        <f ca="1">regression_slopes!I$2*data_sig!I3666</f>
        <v>0</v>
      </c>
      <c r="J3666">
        <f ca="1">regression_slopes!J$2*data_sig!J3666</f>
        <v>0</v>
      </c>
      <c r="K3666">
        <f ca="1">regression_slopes!K$2*data_sig!K3666</f>
        <v>0</v>
      </c>
      <c r="L3666">
        <f ca="1">regression_slopes!L$2*data_sig!L3666</f>
        <v>0</v>
      </c>
      <c r="M3666">
        <f ca="1">regression_slopes!M$2*data_sig!M3666</f>
        <v>0</v>
      </c>
      <c r="N3666">
        <f ca="1">regression_slopes!N$2*data_sig!N3666</f>
        <v>0</v>
      </c>
      <c r="O3666">
        <f ca="1">regression_slopes!O$2*data_sig!O3666</f>
        <v>0</v>
      </c>
    </row>
    <row r="3667" spans="1:15">
      <c r="A3667">
        <f ca="1">regression_slopes!A$2*data_sig!A3667</f>
        <v>0</v>
      </c>
      <c r="B3667">
        <f ca="1">regression_slopes!B$2*data_sig!B3667</f>
        <v>0</v>
      </c>
      <c r="C3667">
        <f ca="1">regression_slopes!C$2*data_sig!C3667</f>
        <v>0</v>
      </c>
      <c r="D3667">
        <f ca="1">regression_slopes!D$2*data_sig!D3667</f>
        <v>0</v>
      </c>
      <c r="E3667">
        <f ca="1">regression_slopes!E$2*data_sig!E3667</f>
        <v>0</v>
      </c>
      <c r="F3667">
        <f ca="1">regression_slopes!F$2*data_sig!F3667</f>
        <v>0</v>
      </c>
      <c r="G3667">
        <f ca="1">regression_slopes!G$2*data_sig!G3667</f>
        <v>0</v>
      </c>
      <c r="H3667">
        <f ca="1">regression_slopes!H$2*data_sig!H3667</f>
        <v>0</v>
      </c>
      <c r="I3667">
        <f ca="1">regression_slopes!I$2*data_sig!I3667</f>
        <v>0</v>
      </c>
      <c r="J3667">
        <f ca="1">regression_slopes!J$2*data_sig!J3667</f>
        <v>0</v>
      </c>
      <c r="K3667">
        <f ca="1">regression_slopes!K$2*data_sig!K3667</f>
        <v>0</v>
      </c>
      <c r="L3667">
        <f ca="1">regression_slopes!L$2*data_sig!L3667</f>
        <v>0</v>
      </c>
      <c r="M3667">
        <f ca="1">regression_slopes!M$2*data_sig!M3667</f>
        <v>0</v>
      </c>
      <c r="N3667">
        <f ca="1">regression_slopes!N$2*data_sig!N3667</f>
        <v>0</v>
      </c>
      <c r="O3667">
        <f ca="1">regression_slopes!O$2*data_sig!O3667</f>
        <v>0</v>
      </c>
    </row>
    <row r="3668" spans="1:15">
      <c r="A3668">
        <f ca="1">regression_slopes!A$2*data_sig!A3668</f>
        <v>0</v>
      </c>
      <c r="B3668">
        <f ca="1">regression_slopes!B$2*data_sig!B3668</f>
        <v>0</v>
      </c>
      <c r="C3668">
        <f ca="1">regression_slopes!C$2*data_sig!C3668</f>
        <v>0</v>
      </c>
      <c r="D3668">
        <f ca="1">regression_slopes!D$2*data_sig!D3668</f>
        <v>0</v>
      </c>
      <c r="E3668">
        <f ca="1">regression_slopes!E$2*data_sig!E3668</f>
        <v>0</v>
      </c>
      <c r="F3668">
        <f ca="1">regression_slopes!F$2*data_sig!F3668</f>
        <v>0</v>
      </c>
      <c r="G3668">
        <f ca="1">regression_slopes!G$2*data_sig!G3668</f>
        <v>0</v>
      </c>
      <c r="H3668">
        <f ca="1">regression_slopes!H$2*data_sig!H3668</f>
        <v>0</v>
      </c>
      <c r="I3668">
        <f ca="1">regression_slopes!I$2*data_sig!I3668</f>
        <v>0</v>
      </c>
      <c r="J3668">
        <f ca="1">regression_slopes!J$2*data_sig!J3668</f>
        <v>0</v>
      </c>
      <c r="K3668">
        <f ca="1">regression_slopes!K$2*data_sig!K3668</f>
        <v>0</v>
      </c>
      <c r="L3668">
        <f ca="1">regression_slopes!L$2*data_sig!L3668</f>
        <v>0</v>
      </c>
      <c r="M3668">
        <f ca="1">regression_slopes!M$2*data_sig!M3668</f>
        <v>0</v>
      </c>
      <c r="N3668">
        <f ca="1">regression_slopes!N$2*data_sig!N3668</f>
        <v>0</v>
      </c>
      <c r="O3668">
        <f ca="1">regression_slopes!O$2*data_sig!O3668</f>
        <v>0</v>
      </c>
    </row>
    <row r="3669" spans="1:15">
      <c r="A3669">
        <f ca="1">regression_slopes!A$2*data_sig!A3669</f>
        <v>0</v>
      </c>
      <c r="B3669">
        <f ca="1">regression_slopes!B$2*data_sig!B3669</f>
        <v>0</v>
      </c>
      <c r="C3669">
        <f ca="1">regression_slopes!C$2*data_sig!C3669</f>
        <v>0</v>
      </c>
      <c r="D3669">
        <f ca="1">regression_slopes!D$2*data_sig!D3669</f>
        <v>0</v>
      </c>
      <c r="E3669">
        <f ca="1">regression_slopes!E$2*data_sig!E3669</f>
        <v>0</v>
      </c>
      <c r="F3669">
        <f ca="1">regression_slopes!F$2*data_sig!F3669</f>
        <v>0</v>
      </c>
      <c r="G3669">
        <f ca="1">regression_slopes!G$2*data_sig!G3669</f>
        <v>0</v>
      </c>
      <c r="H3669">
        <f ca="1">regression_slopes!H$2*data_sig!H3669</f>
        <v>0</v>
      </c>
      <c r="I3669">
        <f ca="1">regression_slopes!I$2*data_sig!I3669</f>
        <v>0</v>
      </c>
      <c r="J3669">
        <f ca="1">regression_slopes!J$2*data_sig!J3669</f>
        <v>0</v>
      </c>
      <c r="K3669">
        <f ca="1">regression_slopes!K$2*data_sig!K3669</f>
        <v>0</v>
      </c>
      <c r="L3669">
        <f ca="1">regression_slopes!L$2*data_sig!L3669</f>
        <v>0</v>
      </c>
      <c r="M3669">
        <f ca="1">regression_slopes!M$2*data_sig!M3669</f>
        <v>0</v>
      </c>
      <c r="N3669">
        <f ca="1">regression_slopes!N$2*data_sig!N3669</f>
        <v>0</v>
      </c>
      <c r="O3669">
        <f ca="1">regression_slopes!O$2*data_sig!O3669</f>
        <v>0</v>
      </c>
    </row>
    <row r="3670" spans="1:15">
      <c r="A3670">
        <f ca="1">regression_slopes!A$2*data_sig!A3670</f>
        <v>0</v>
      </c>
      <c r="B3670">
        <f ca="1">regression_slopes!B$2*data_sig!B3670</f>
        <v>0</v>
      </c>
      <c r="C3670">
        <f ca="1">regression_slopes!C$2*data_sig!C3670</f>
        <v>0</v>
      </c>
      <c r="D3670">
        <f ca="1">regression_slopes!D$2*data_sig!D3670</f>
        <v>0</v>
      </c>
      <c r="E3670">
        <f ca="1">regression_slopes!E$2*data_sig!E3670</f>
        <v>0</v>
      </c>
      <c r="F3670">
        <f ca="1">regression_slopes!F$2*data_sig!F3670</f>
        <v>0</v>
      </c>
      <c r="G3670">
        <f ca="1">regression_slopes!G$2*data_sig!G3670</f>
        <v>0</v>
      </c>
      <c r="H3670">
        <f ca="1">regression_slopes!H$2*data_sig!H3670</f>
        <v>0</v>
      </c>
      <c r="I3670">
        <f ca="1">regression_slopes!I$2*data_sig!I3670</f>
        <v>0</v>
      </c>
      <c r="J3670">
        <f ca="1">regression_slopes!J$2*data_sig!J3670</f>
        <v>0</v>
      </c>
      <c r="K3670">
        <f ca="1">regression_slopes!K$2*data_sig!K3670</f>
        <v>0</v>
      </c>
      <c r="L3670">
        <f ca="1">regression_slopes!L$2*data_sig!L3670</f>
        <v>0</v>
      </c>
      <c r="M3670">
        <f ca="1">regression_slopes!M$2*data_sig!M3670</f>
        <v>0</v>
      </c>
      <c r="N3670">
        <f ca="1">regression_slopes!N$2*data_sig!N3670</f>
        <v>0</v>
      </c>
      <c r="O3670">
        <f ca="1">regression_slopes!O$2*data_sig!O3670</f>
        <v>0</v>
      </c>
    </row>
    <row r="3671" spans="1:15">
      <c r="A3671">
        <f ca="1">regression_slopes!A$2*data_sig!A3671</f>
        <v>0</v>
      </c>
      <c r="B3671">
        <f ca="1">regression_slopes!B$2*data_sig!B3671</f>
        <v>0</v>
      </c>
      <c r="C3671">
        <f ca="1">regression_slopes!C$2*data_sig!C3671</f>
        <v>0</v>
      </c>
      <c r="D3671">
        <f ca="1">regression_slopes!D$2*data_sig!D3671</f>
        <v>0</v>
      </c>
      <c r="E3671">
        <f ca="1">regression_slopes!E$2*data_sig!E3671</f>
        <v>0</v>
      </c>
      <c r="F3671">
        <f ca="1">regression_slopes!F$2*data_sig!F3671</f>
        <v>0</v>
      </c>
      <c r="G3671">
        <f ca="1">regression_slopes!G$2*data_sig!G3671</f>
        <v>0</v>
      </c>
      <c r="H3671">
        <f ca="1">regression_slopes!H$2*data_sig!H3671</f>
        <v>0</v>
      </c>
      <c r="I3671">
        <f ca="1">regression_slopes!I$2*data_sig!I3671</f>
        <v>0</v>
      </c>
      <c r="J3671">
        <f ca="1">regression_slopes!J$2*data_sig!J3671</f>
        <v>0</v>
      </c>
      <c r="K3671">
        <f ca="1">regression_slopes!K$2*data_sig!K3671</f>
        <v>0</v>
      </c>
      <c r="L3671">
        <f ca="1">regression_slopes!L$2*data_sig!L3671</f>
        <v>0</v>
      </c>
      <c r="M3671">
        <f ca="1">regression_slopes!M$2*data_sig!M3671</f>
        <v>0</v>
      </c>
      <c r="N3671">
        <f ca="1">regression_slopes!N$2*data_sig!N3671</f>
        <v>0</v>
      </c>
      <c r="O3671">
        <f ca="1">regression_slopes!O$2*data_sig!O3671</f>
        <v>0</v>
      </c>
    </row>
    <row r="3672" spans="1:15">
      <c r="A3672">
        <f ca="1">regression_slopes!A$2*data_sig!A3672</f>
        <v>0</v>
      </c>
      <c r="B3672">
        <f ca="1">regression_slopes!B$2*data_sig!B3672</f>
        <v>0</v>
      </c>
      <c r="C3672">
        <f ca="1">regression_slopes!C$2*data_sig!C3672</f>
        <v>0</v>
      </c>
      <c r="D3672">
        <f ca="1">regression_slopes!D$2*data_sig!D3672</f>
        <v>0</v>
      </c>
      <c r="E3672">
        <f ca="1">regression_slopes!E$2*data_sig!E3672</f>
        <v>0</v>
      </c>
      <c r="F3672">
        <f ca="1">regression_slopes!F$2*data_sig!F3672</f>
        <v>0</v>
      </c>
      <c r="G3672">
        <f ca="1">regression_slopes!G$2*data_sig!G3672</f>
        <v>0</v>
      </c>
      <c r="H3672">
        <f ca="1">regression_slopes!H$2*data_sig!H3672</f>
        <v>0</v>
      </c>
      <c r="I3672">
        <f ca="1">regression_slopes!I$2*data_sig!I3672</f>
        <v>0</v>
      </c>
      <c r="J3672">
        <f ca="1">regression_slopes!J$2*data_sig!J3672</f>
        <v>0</v>
      </c>
      <c r="K3672">
        <f ca="1">regression_slopes!K$2*data_sig!K3672</f>
        <v>0</v>
      </c>
      <c r="L3672">
        <f ca="1">regression_slopes!L$2*data_sig!L3672</f>
        <v>0</v>
      </c>
      <c r="M3672">
        <f ca="1">regression_slopes!M$2*data_sig!M3672</f>
        <v>0</v>
      </c>
      <c r="N3672">
        <f ca="1">regression_slopes!N$2*data_sig!N3672</f>
        <v>0</v>
      </c>
      <c r="O3672">
        <f ca="1">regression_slopes!O$2*data_sig!O3672</f>
        <v>0</v>
      </c>
    </row>
    <row r="3673" spans="1:15">
      <c r="A3673">
        <f ca="1">regression_slopes!A$2*data_sig!A3673</f>
        <v>0</v>
      </c>
      <c r="B3673">
        <f ca="1">regression_slopes!B$2*data_sig!B3673</f>
        <v>0</v>
      </c>
      <c r="C3673">
        <f ca="1">regression_slopes!C$2*data_sig!C3673</f>
        <v>0</v>
      </c>
      <c r="D3673">
        <f ca="1">regression_slopes!D$2*data_sig!D3673</f>
        <v>0</v>
      </c>
      <c r="E3673">
        <f ca="1">regression_slopes!E$2*data_sig!E3673</f>
        <v>0</v>
      </c>
      <c r="F3673">
        <f ca="1">regression_slopes!F$2*data_sig!F3673</f>
        <v>0</v>
      </c>
      <c r="G3673">
        <f ca="1">regression_slopes!G$2*data_sig!G3673</f>
        <v>0</v>
      </c>
      <c r="H3673">
        <f ca="1">regression_slopes!H$2*data_sig!H3673</f>
        <v>0</v>
      </c>
      <c r="I3673">
        <f ca="1">regression_slopes!I$2*data_sig!I3673</f>
        <v>0</v>
      </c>
      <c r="J3673">
        <f ca="1">regression_slopes!J$2*data_sig!J3673</f>
        <v>0</v>
      </c>
      <c r="K3673">
        <f ca="1">regression_slopes!K$2*data_sig!K3673</f>
        <v>0</v>
      </c>
      <c r="L3673">
        <f ca="1">regression_slopes!L$2*data_sig!L3673</f>
        <v>0</v>
      </c>
      <c r="M3673">
        <f ca="1">regression_slopes!M$2*data_sig!M3673</f>
        <v>0</v>
      </c>
      <c r="N3673">
        <f ca="1">regression_slopes!N$2*data_sig!N3673</f>
        <v>0</v>
      </c>
      <c r="O3673">
        <f ca="1">regression_slopes!O$2*data_sig!O3673</f>
        <v>0</v>
      </c>
    </row>
    <row r="3674" spans="1:15">
      <c r="A3674">
        <f ca="1">regression_slopes!A$2*data_sig!A3674</f>
        <v>0</v>
      </c>
      <c r="B3674">
        <f ca="1">regression_slopes!B$2*data_sig!B3674</f>
        <v>0</v>
      </c>
      <c r="C3674">
        <f ca="1">regression_slopes!C$2*data_sig!C3674</f>
        <v>0</v>
      </c>
      <c r="D3674">
        <f ca="1">regression_slopes!D$2*data_sig!D3674</f>
        <v>0</v>
      </c>
      <c r="E3674">
        <f ca="1">regression_slopes!E$2*data_sig!E3674</f>
        <v>0</v>
      </c>
      <c r="F3674">
        <f ca="1">regression_slopes!F$2*data_sig!F3674</f>
        <v>0</v>
      </c>
      <c r="G3674">
        <f ca="1">regression_slopes!G$2*data_sig!G3674</f>
        <v>0</v>
      </c>
      <c r="H3674">
        <f ca="1">regression_slopes!H$2*data_sig!H3674</f>
        <v>0</v>
      </c>
      <c r="I3674">
        <f ca="1">regression_slopes!I$2*data_sig!I3674</f>
        <v>0</v>
      </c>
      <c r="J3674">
        <f ca="1">regression_slopes!J$2*data_sig!J3674</f>
        <v>0</v>
      </c>
      <c r="K3674">
        <f ca="1">regression_slopes!K$2*data_sig!K3674</f>
        <v>0</v>
      </c>
      <c r="L3674">
        <f ca="1">regression_slopes!L$2*data_sig!L3674</f>
        <v>0</v>
      </c>
      <c r="M3674">
        <f ca="1">regression_slopes!M$2*data_sig!M3674</f>
        <v>0</v>
      </c>
      <c r="N3674">
        <f ca="1">regression_slopes!N$2*data_sig!N3674</f>
        <v>0</v>
      </c>
      <c r="O3674">
        <f ca="1">regression_slopes!O$2*data_sig!O3674</f>
        <v>0</v>
      </c>
    </row>
    <row r="3675" spans="1:15">
      <c r="A3675">
        <f ca="1">regression_slopes!A$2*data_sig!A3675</f>
        <v>0</v>
      </c>
      <c r="B3675">
        <f ca="1">regression_slopes!B$2*data_sig!B3675</f>
        <v>0</v>
      </c>
      <c r="C3675">
        <f ca="1">regression_slopes!C$2*data_sig!C3675</f>
        <v>0</v>
      </c>
      <c r="D3675">
        <f ca="1">regression_slopes!D$2*data_sig!D3675</f>
        <v>0</v>
      </c>
      <c r="E3675">
        <f ca="1">regression_slopes!E$2*data_sig!E3675</f>
        <v>0</v>
      </c>
      <c r="F3675">
        <f ca="1">regression_slopes!F$2*data_sig!F3675</f>
        <v>0</v>
      </c>
      <c r="G3675">
        <f ca="1">regression_slopes!G$2*data_sig!G3675</f>
        <v>0</v>
      </c>
      <c r="H3675">
        <f ca="1">regression_slopes!H$2*data_sig!H3675</f>
        <v>0</v>
      </c>
      <c r="I3675">
        <f ca="1">regression_slopes!I$2*data_sig!I3675</f>
        <v>0</v>
      </c>
      <c r="J3675">
        <f ca="1">regression_slopes!J$2*data_sig!J3675</f>
        <v>0</v>
      </c>
      <c r="K3675">
        <f ca="1">regression_slopes!K$2*data_sig!K3675</f>
        <v>0</v>
      </c>
      <c r="L3675">
        <f ca="1">regression_slopes!L$2*data_sig!L3675</f>
        <v>0</v>
      </c>
      <c r="M3675">
        <f ca="1">regression_slopes!M$2*data_sig!M3675</f>
        <v>0</v>
      </c>
      <c r="N3675">
        <f ca="1">regression_slopes!N$2*data_sig!N3675</f>
        <v>0</v>
      </c>
      <c r="O3675">
        <f ca="1">regression_slopes!O$2*data_sig!O3675</f>
        <v>0</v>
      </c>
    </row>
    <row r="3676" spans="1:15">
      <c r="A3676">
        <f ca="1">regression_slopes!A$2*data_sig!A3676</f>
        <v>0</v>
      </c>
      <c r="B3676">
        <f ca="1">regression_slopes!B$2*data_sig!B3676</f>
        <v>0</v>
      </c>
      <c r="C3676">
        <f ca="1">regression_slopes!C$2*data_sig!C3676</f>
        <v>0</v>
      </c>
      <c r="D3676">
        <f ca="1">regression_slopes!D$2*data_sig!D3676</f>
        <v>0</v>
      </c>
      <c r="E3676">
        <f ca="1">regression_slopes!E$2*data_sig!E3676</f>
        <v>0</v>
      </c>
      <c r="F3676">
        <f ca="1">regression_slopes!F$2*data_sig!F3676</f>
        <v>0</v>
      </c>
      <c r="G3676">
        <f ca="1">regression_slopes!G$2*data_sig!G3676</f>
        <v>0</v>
      </c>
      <c r="H3676">
        <f ca="1">regression_slopes!H$2*data_sig!H3676</f>
        <v>0</v>
      </c>
      <c r="I3676">
        <f ca="1">regression_slopes!I$2*data_sig!I3676</f>
        <v>0</v>
      </c>
      <c r="J3676">
        <f ca="1">regression_slopes!J$2*data_sig!J3676</f>
        <v>0</v>
      </c>
      <c r="K3676">
        <f ca="1">regression_slopes!K$2*data_sig!K3676</f>
        <v>0</v>
      </c>
      <c r="L3676">
        <f ca="1">regression_slopes!L$2*data_sig!L3676</f>
        <v>0</v>
      </c>
      <c r="M3676">
        <f ca="1">regression_slopes!M$2*data_sig!M3676</f>
        <v>0</v>
      </c>
      <c r="N3676">
        <f ca="1">regression_slopes!N$2*data_sig!N3676</f>
        <v>0</v>
      </c>
      <c r="O3676">
        <f ca="1">regression_slopes!O$2*data_sig!O3676</f>
        <v>0</v>
      </c>
    </row>
    <row r="3677" spans="1:15">
      <c r="A3677">
        <f ca="1">regression_slopes!A$2*data_sig!A3677</f>
        <v>0</v>
      </c>
      <c r="B3677">
        <f ca="1">regression_slopes!B$2*data_sig!B3677</f>
        <v>0</v>
      </c>
      <c r="C3677">
        <f ca="1">regression_slopes!C$2*data_sig!C3677</f>
        <v>0</v>
      </c>
      <c r="D3677">
        <f ca="1">regression_slopes!D$2*data_sig!D3677</f>
        <v>0</v>
      </c>
      <c r="E3677">
        <f ca="1">regression_slopes!E$2*data_sig!E3677</f>
        <v>0</v>
      </c>
      <c r="F3677">
        <f ca="1">regression_slopes!F$2*data_sig!F3677</f>
        <v>0</v>
      </c>
      <c r="G3677">
        <f ca="1">regression_slopes!G$2*data_sig!G3677</f>
        <v>0</v>
      </c>
      <c r="H3677">
        <f ca="1">regression_slopes!H$2*data_sig!H3677</f>
        <v>0</v>
      </c>
      <c r="I3677">
        <f ca="1">regression_slopes!I$2*data_sig!I3677</f>
        <v>0</v>
      </c>
      <c r="J3677">
        <f ca="1">regression_slopes!J$2*data_sig!J3677</f>
        <v>0</v>
      </c>
      <c r="K3677">
        <f ca="1">regression_slopes!K$2*data_sig!K3677</f>
        <v>0</v>
      </c>
      <c r="L3677">
        <f ca="1">regression_slopes!L$2*data_sig!L3677</f>
        <v>0</v>
      </c>
      <c r="M3677">
        <f ca="1">regression_slopes!M$2*data_sig!M3677</f>
        <v>0</v>
      </c>
      <c r="N3677">
        <f ca="1">regression_slopes!N$2*data_sig!N3677</f>
        <v>0</v>
      </c>
      <c r="O3677">
        <f ca="1">regression_slopes!O$2*data_sig!O3677</f>
        <v>0</v>
      </c>
    </row>
    <row r="3678" spans="1:15">
      <c r="A3678">
        <f ca="1">regression_slopes!A$2*data_sig!A3678</f>
        <v>0</v>
      </c>
      <c r="B3678">
        <f ca="1">regression_slopes!B$2*data_sig!B3678</f>
        <v>0</v>
      </c>
      <c r="C3678">
        <f ca="1">regression_slopes!C$2*data_sig!C3678</f>
        <v>0</v>
      </c>
      <c r="D3678">
        <f ca="1">regression_slopes!D$2*data_sig!D3678</f>
        <v>0</v>
      </c>
      <c r="E3678">
        <f ca="1">regression_slopes!E$2*data_sig!E3678</f>
        <v>0</v>
      </c>
      <c r="F3678">
        <f ca="1">regression_slopes!F$2*data_sig!F3678</f>
        <v>0</v>
      </c>
      <c r="G3678">
        <f ca="1">regression_slopes!G$2*data_sig!G3678</f>
        <v>0</v>
      </c>
      <c r="H3678">
        <f ca="1">regression_slopes!H$2*data_sig!H3678</f>
        <v>0</v>
      </c>
      <c r="I3678">
        <f ca="1">regression_slopes!I$2*data_sig!I3678</f>
        <v>0</v>
      </c>
      <c r="J3678">
        <f ca="1">regression_slopes!J$2*data_sig!J3678</f>
        <v>0</v>
      </c>
      <c r="K3678">
        <f ca="1">regression_slopes!K$2*data_sig!K3678</f>
        <v>0</v>
      </c>
      <c r="L3678">
        <f ca="1">regression_slopes!L$2*data_sig!L3678</f>
        <v>0</v>
      </c>
      <c r="M3678">
        <f ca="1">regression_slopes!M$2*data_sig!M3678</f>
        <v>0</v>
      </c>
      <c r="N3678">
        <f ca="1">regression_slopes!N$2*data_sig!N3678</f>
        <v>0</v>
      </c>
      <c r="O3678">
        <f ca="1">regression_slopes!O$2*data_sig!O3678</f>
        <v>0</v>
      </c>
    </row>
    <row r="3679" spans="1:15">
      <c r="A3679">
        <f ca="1">regression_slopes!A$2*data_sig!A3679</f>
        <v>0</v>
      </c>
      <c r="B3679">
        <f ca="1">regression_slopes!B$2*data_sig!B3679</f>
        <v>0</v>
      </c>
      <c r="C3679">
        <f ca="1">regression_slopes!C$2*data_sig!C3679</f>
        <v>0</v>
      </c>
      <c r="D3679">
        <f ca="1">regression_slopes!D$2*data_sig!D3679</f>
        <v>0</v>
      </c>
      <c r="E3679">
        <f ca="1">regression_slopes!E$2*data_sig!E3679</f>
        <v>0</v>
      </c>
      <c r="F3679">
        <f ca="1">regression_slopes!F$2*data_sig!F3679</f>
        <v>0</v>
      </c>
      <c r="G3679">
        <f ca="1">regression_slopes!G$2*data_sig!G3679</f>
        <v>0</v>
      </c>
      <c r="H3679">
        <f ca="1">regression_slopes!H$2*data_sig!H3679</f>
        <v>0</v>
      </c>
      <c r="I3679">
        <f ca="1">regression_slopes!I$2*data_sig!I3679</f>
        <v>0</v>
      </c>
      <c r="J3679">
        <f ca="1">regression_slopes!J$2*data_sig!J3679</f>
        <v>0</v>
      </c>
      <c r="K3679">
        <f ca="1">regression_slopes!K$2*data_sig!K3679</f>
        <v>0</v>
      </c>
      <c r="L3679">
        <f ca="1">regression_slopes!L$2*data_sig!L3679</f>
        <v>0</v>
      </c>
      <c r="M3679">
        <f ca="1">regression_slopes!M$2*data_sig!M3679</f>
        <v>0</v>
      </c>
      <c r="N3679">
        <f ca="1">regression_slopes!N$2*data_sig!N3679</f>
        <v>0</v>
      </c>
      <c r="O3679">
        <f ca="1">regression_slopes!O$2*data_sig!O3679</f>
        <v>0</v>
      </c>
    </row>
    <row r="3680" spans="1:15">
      <c r="A3680">
        <f ca="1">regression_slopes!A$2*data_sig!A3680</f>
        <v>0</v>
      </c>
      <c r="B3680">
        <f ca="1">regression_slopes!B$2*data_sig!B3680</f>
        <v>0</v>
      </c>
      <c r="C3680">
        <f ca="1">regression_slopes!C$2*data_sig!C3680</f>
        <v>0</v>
      </c>
      <c r="D3680">
        <f ca="1">regression_slopes!D$2*data_sig!D3680</f>
        <v>0</v>
      </c>
      <c r="E3680">
        <f ca="1">regression_slopes!E$2*data_sig!E3680</f>
        <v>0</v>
      </c>
      <c r="F3680">
        <f ca="1">regression_slopes!F$2*data_sig!F3680</f>
        <v>0</v>
      </c>
      <c r="G3680">
        <f ca="1">regression_slopes!G$2*data_sig!G3680</f>
        <v>0</v>
      </c>
      <c r="H3680">
        <f ca="1">regression_slopes!H$2*data_sig!H3680</f>
        <v>0</v>
      </c>
      <c r="I3680">
        <f ca="1">regression_slopes!I$2*data_sig!I3680</f>
        <v>0</v>
      </c>
      <c r="J3680">
        <f ca="1">regression_slopes!J$2*data_sig!J3680</f>
        <v>0</v>
      </c>
      <c r="K3680">
        <f ca="1">regression_slopes!K$2*data_sig!K3680</f>
        <v>0</v>
      </c>
      <c r="L3680">
        <f ca="1">regression_slopes!L$2*data_sig!L3680</f>
        <v>0</v>
      </c>
      <c r="M3680">
        <f ca="1">regression_slopes!M$2*data_sig!M3680</f>
        <v>0</v>
      </c>
      <c r="N3680">
        <f ca="1">regression_slopes!N$2*data_sig!N3680</f>
        <v>0</v>
      </c>
      <c r="O3680">
        <f ca="1">regression_slopes!O$2*data_sig!O3680</f>
        <v>0</v>
      </c>
    </row>
    <row r="3681" spans="1:15">
      <c r="A3681">
        <f ca="1">regression_slopes!A$2*data_sig!A3681</f>
        <v>0</v>
      </c>
      <c r="B3681">
        <f ca="1">regression_slopes!B$2*data_sig!B3681</f>
        <v>0</v>
      </c>
      <c r="C3681">
        <f ca="1">regression_slopes!C$2*data_sig!C3681</f>
        <v>0</v>
      </c>
      <c r="D3681">
        <f ca="1">regression_slopes!D$2*data_sig!D3681</f>
        <v>0</v>
      </c>
      <c r="E3681">
        <f ca="1">regression_slopes!E$2*data_sig!E3681</f>
        <v>0</v>
      </c>
      <c r="F3681">
        <f ca="1">regression_slopes!F$2*data_sig!F3681</f>
        <v>0</v>
      </c>
      <c r="G3681">
        <f ca="1">regression_slopes!G$2*data_sig!G3681</f>
        <v>0</v>
      </c>
      <c r="H3681">
        <f ca="1">regression_slopes!H$2*data_sig!H3681</f>
        <v>0</v>
      </c>
      <c r="I3681">
        <f ca="1">regression_slopes!I$2*data_sig!I3681</f>
        <v>0</v>
      </c>
      <c r="J3681">
        <f ca="1">regression_slopes!J$2*data_sig!J3681</f>
        <v>0</v>
      </c>
      <c r="K3681">
        <f ca="1">regression_slopes!K$2*data_sig!K3681</f>
        <v>0</v>
      </c>
      <c r="L3681">
        <f ca="1">regression_slopes!L$2*data_sig!L3681</f>
        <v>0</v>
      </c>
      <c r="M3681">
        <f ca="1">regression_slopes!M$2*data_sig!M3681</f>
        <v>0</v>
      </c>
      <c r="N3681">
        <f ca="1">regression_slopes!N$2*data_sig!N3681</f>
        <v>0</v>
      </c>
      <c r="O3681">
        <f ca="1">regression_slopes!O$2*data_sig!O3681</f>
        <v>0</v>
      </c>
    </row>
    <row r="3682" spans="1:15">
      <c r="A3682">
        <f ca="1">regression_slopes!A$2*data_sig!A3682</f>
        <v>0</v>
      </c>
      <c r="B3682">
        <f ca="1">regression_slopes!B$2*data_sig!B3682</f>
        <v>0</v>
      </c>
      <c r="C3682">
        <f ca="1">regression_slopes!C$2*data_sig!C3682</f>
        <v>0</v>
      </c>
      <c r="D3682">
        <f ca="1">regression_slopes!D$2*data_sig!D3682</f>
        <v>0</v>
      </c>
      <c r="E3682">
        <f ca="1">regression_slopes!E$2*data_sig!E3682</f>
        <v>0</v>
      </c>
      <c r="F3682">
        <f ca="1">regression_slopes!F$2*data_sig!F3682</f>
        <v>0</v>
      </c>
      <c r="G3682">
        <f ca="1">regression_slopes!G$2*data_sig!G3682</f>
        <v>0</v>
      </c>
      <c r="H3682">
        <f ca="1">regression_slopes!H$2*data_sig!H3682</f>
        <v>0</v>
      </c>
      <c r="I3682">
        <f ca="1">regression_slopes!I$2*data_sig!I3682</f>
        <v>0</v>
      </c>
      <c r="J3682">
        <f ca="1">regression_slopes!J$2*data_sig!J3682</f>
        <v>0</v>
      </c>
      <c r="K3682">
        <f ca="1">regression_slopes!K$2*data_sig!K3682</f>
        <v>0</v>
      </c>
      <c r="L3682">
        <f ca="1">regression_slopes!L$2*data_sig!L3682</f>
        <v>0</v>
      </c>
      <c r="M3682">
        <f ca="1">regression_slopes!M$2*data_sig!M3682</f>
        <v>0</v>
      </c>
      <c r="N3682">
        <f ca="1">regression_slopes!N$2*data_sig!N3682</f>
        <v>0</v>
      </c>
      <c r="O3682">
        <f ca="1">regression_slopes!O$2*data_sig!O3682</f>
        <v>0</v>
      </c>
    </row>
    <row r="3683" spans="1:15">
      <c r="A3683">
        <f ca="1">regression_slopes!A$2*data_sig!A3683</f>
        <v>0</v>
      </c>
      <c r="B3683">
        <f ca="1">regression_slopes!B$2*data_sig!B3683</f>
        <v>0</v>
      </c>
      <c r="C3683">
        <f ca="1">regression_slopes!C$2*data_sig!C3683</f>
        <v>0</v>
      </c>
      <c r="D3683">
        <f ca="1">regression_slopes!D$2*data_sig!D3683</f>
        <v>0</v>
      </c>
      <c r="E3683">
        <f ca="1">regression_slopes!E$2*data_sig!E3683</f>
        <v>0</v>
      </c>
      <c r="F3683">
        <f ca="1">regression_slopes!F$2*data_sig!F3683</f>
        <v>0</v>
      </c>
      <c r="G3683">
        <f ca="1">regression_slopes!G$2*data_sig!G3683</f>
        <v>0</v>
      </c>
      <c r="H3683">
        <f ca="1">regression_slopes!H$2*data_sig!H3683</f>
        <v>0</v>
      </c>
      <c r="I3683">
        <f ca="1">regression_slopes!I$2*data_sig!I3683</f>
        <v>0</v>
      </c>
      <c r="J3683">
        <f ca="1">regression_slopes!J$2*data_sig!J3683</f>
        <v>0</v>
      </c>
      <c r="K3683">
        <f ca="1">regression_slopes!K$2*data_sig!K3683</f>
        <v>0</v>
      </c>
      <c r="L3683">
        <f ca="1">regression_slopes!L$2*data_sig!L3683</f>
        <v>0</v>
      </c>
      <c r="M3683">
        <f ca="1">regression_slopes!M$2*data_sig!M3683</f>
        <v>0</v>
      </c>
      <c r="N3683">
        <f ca="1">regression_slopes!N$2*data_sig!N3683</f>
        <v>0</v>
      </c>
      <c r="O3683">
        <f ca="1">regression_slopes!O$2*data_sig!O3683</f>
        <v>0</v>
      </c>
    </row>
    <row r="3684" spans="1:15">
      <c r="A3684">
        <f ca="1">regression_slopes!A$2*data_sig!A3684</f>
        <v>0</v>
      </c>
      <c r="B3684">
        <f ca="1">regression_slopes!B$2*data_sig!B3684</f>
        <v>0</v>
      </c>
      <c r="C3684">
        <f ca="1">regression_slopes!C$2*data_sig!C3684</f>
        <v>0</v>
      </c>
      <c r="D3684">
        <f ca="1">regression_slopes!D$2*data_sig!D3684</f>
        <v>0</v>
      </c>
      <c r="E3684">
        <f ca="1">regression_slopes!E$2*data_sig!E3684</f>
        <v>0</v>
      </c>
      <c r="F3684">
        <f ca="1">regression_slopes!F$2*data_sig!F3684</f>
        <v>0</v>
      </c>
      <c r="G3684">
        <f ca="1">regression_slopes!G$2*data_sig!G3684</f>
        <v>0</v>
      </c>
      <c r="H3684">
        <f ca="1">regression_slopes!H$2*data_sig!H3684</f>
        <v>0</v>
      </c>
      <c r="I3684">
        <f ca="1">regression_slopes!I$2*data_sig!I3684</f>
        <v>0</v>
      </c>
      <c r="J3684">
        <f ca="1">regression_slopes!J$2*data_sig!J3684</f>
        <v>0</v>
      </c>
      <c r="K3684">
        <f ca="1">regression_slopes!K$2*data_sig!K3684</f>
        <v>0</v>
      </c>
      <c r="L3684">
        <f ca="1">regression_slopes!L$2*data_sig!L3684</f>
        <v>0</v>
      </c>
      <c r="M3684">
        <f ca="1">regression_slopes!M$2*data_sig!M3684</f>
        <v>0</v>
      </c>
      <c r="N3684">
        <f ca="1">regression_slopes!N$2*data_sig!N3684</f>
        <v>0</v>
      </c>
      <c r="O3684">
        <f ca="1">regression_slopes!O$2*data_sig!O3684</f>
        <v>0</v>
      </c>
    </row>
    <row r="3685" spans="1:15">
      <c r="A3685">
        <f ca="1">regression_slopes!A$2*data_sig!A3685</f>
        <v>0</v>
      </c>
      <c r="B3685">
        <f ca="1">regression_slopes!B$2*data_sig!B3685</f>
        <v>0</v>
      </c>
      <c r="C3685">
        <f ca="1">regression_slopes!C$2*data_sig!C3685</f>
        <v>0</v>
      </c>
      <c r="D3685">
        <f ca="1">regression_slopes!D$2*data_sig!D3685</f>
        <v>0</v>
      </c>
      <c r="E3685">
        <f ca="1">regression_slopes!E$2*data_sig!E3685</f>
        <v>0</v>
      </c>
      <c r="F3685">
        <f ca="1">regression_slopes!F$2*data_sig!F3685</f>
        <v>0</v>
      </c>
      <c r="G3685">
        <f ca="1">regression_slopes!G$2*data_sig!G3685</f>
        <v>0</v>
      </c>
      <c r="H3685">
        <f ca="1">regression_slopes!H$2*data_sig!H3685</f>
        <v>0</v>
      </c>
      <c r="I3685">
        <f ca="1">regression_slopes!I$2*data_sig!I3685</f>
        <v>0</v>
      </c>
      <c r="J3685">
        <f ca="1">regression_slopes!J$2*data_sig!J3685</f>
        <v>0</v>
      </c>
      <c r="K3685">
        <f ca="1">regression_slopes!K$2*data_sig!K3685</f>
        <v>0</v>
      </c>
      <c r="L3685">
        <f ca="1">regression_slopes!L$2*data_sig!L3685</f>
        <v>0</v>
      </c>
      <c r="M3685">
        <f ca="1">regression_slopes!M$2*data_sig!M3685</f>
        <v>0</v>
      </c>
      <c r="N3685">
        <f ca="1">regression_slopes!N$2*data_sig!N3685</f>
        <v>0</v>
      </c>
      <c r="O3685">
        <f ca="1">regression_slopes!O$2*data_sig!O3685</f>
        <v>0</v>
      </c>
    </row>
    <row r="3686" spans="1:15">
      <c r="A3686">
        <f ca="1">regression_slopes!A$2*data_sig!A3686</f>
        <v>0</v>
      </c>
      <c r="B3686">
        <f ca="1">regression_slopes!B$2*data_sig!B3686</f>
        <v>0</v>
      </c>
      <c r="C3686">
        <f ca="1">regression_slopes!C$2*data_sig!C3686</f>
        <v>0</v>
      </c>
      <c r="D3686">
        <f ca="1">regression_slopes!D$2*data_sig!D3686</f>
        <v>0</v>
      </c>
      <c r="E3686">
        <f ca="1">regression_slopes!E$2*data_sig!E3686</f>
        <v>0</v>
      </c>
      <c r="F3686">
        <f ca="1">regression_slopes!F$2*data_sig!F3686</f>
        <v>0</v>
      </c>
      <c r="G3686">
        <f ca="1">regression_slopes!G$2*data_sig!G3686</f>
        <v>0</v>
      </c>
      <c r="H3686">
        <f ca="1">regression_slopes!H$2*data_sig!H3686</f>
        <v>0</v>
      </c>
      <c r="I3686">
        <f ca="1">regression_slopes!I$2*data_sig!I3686</f>
        <v>0</v>
      </c>
      <c r="J3686">
        <f ca="1">regression_slopes!J$2*data_sig!J3686</f>
        <v>0</v>
      </c>
      <c r="K3686">
        <f ca="1">regression_slopes!K$2*data_sig!K3686</f>
        <v>0</v>
      </c>
      <c r="L3686">
        <f ca="1">regression_slopes!L$2*data_sig!L3686</f>
        <v>0</v>
      </c>
      <c r="M3686">
        <f ca="1">regression_slopes!M$2*data_sig!M3686</f>
        <v>0</v>
      </c>
      <c r="N3686">
        <f ca="1">regression_slopes!N$2*data_sig!N3686</f>
        <v>0</v>
      </c>
      <c r="O3686">
        <f ca="1">regression_slopes!O$2*data_sig!O3686</f>
        <v>0</v>
      </c>
    </row>
    <row r="3687" spans="1:15">
      <c r="A3687">
        <f ca="1">regression_slopes!A$2*data_sig!A3687</f>
        <v>0</v>
      </c>
      <c r="B3687">
        <f ca="1">regression_slopes!B$2*data_sig!B3687</f>
        <v>0</v>
      </c>
      <c r="C3687">
        <f ca="1">regression_slopes!C$2*data_sig!C3687</f>
        <v>0</v>
      </c>
      <c r="D3687">
        <f ca="1">regression_slopes!D$2*data_sig!D3687</f>
        <v>0</v>
      </c>
      <c r="E3687">
        <f ca="1">regression_slopes!E$2*data_sig!E3687</f>
        <v>0</v>
      </c>
      <c r="F3687">
        <f ca="1">regression_slopes!F$2*data_sig!F3687</f>
        <v>0</v>
      </c>
      <c r="G3687">
        <f ca="1">regression_slopes!G$2*data_sig!G3687</f>
        <v>0</v>
      </c>
      <c r="H3687">
        <f ca="1">regression_slopes!H$2*data_sig!H3687</f>
        <v>0</v>
      </c>
      <c r="I3687">
        <f ca="1">regression_slopes!I$2*data_sig!I3687</f>
        <v>0</v>
      </c>
      <c r="J3687">
        <f ca="1">regression_slopes!J$2*data_sig!J3687</f>
        <v>0</v>
      </c>
      <c r="K3687">
        <f ca="1">regression_slopes!K$2*data_sig!K3687</f>
        <v>0</v>
      </c>
      <c r="L3687">
        <f ca="1">regression_slopes!L$2*data_sig!L3687</f>
        <v>0</v>
      </c>
      <c r="M3687">
        <f ca="1">regression_slopes!M$2*data_sig!M3687</f>
        <v>0</v>
      </c>
      <c r="N3687">
        <f ca="1">regression_slopes!N$2*data_sig!N3687</f>
        <v>0</v>
      </c>
      <c r="O3687">
        <f ca="1">regression_slopes!O$2*data_sig!O3687</f>
        <v>0</v>
      </c>
    </row>
    <row r="3688" spans="1:15">
      <c r="A3688">
        <f ca="1">regression_slopes!A$2*data_sig!A3688</f>
        <v>0</v>
      </c>
      <c r="B3688">
        <f ca="1">regression_slopes!B$2*data_sig!B3688</f>
        <v>0</v>
      </c>
      <c r="C3688">
        <f ca="1">regression_slopes!C$2*data_sig!C3688</f>
        <v>0</v>
      </c>
      <c r="D3688">
        <f ca="1">regression_slopes!D$2*data_sig!D3688</f>
        <v>0</v>
      </c>
      <c r="E3688">
        <f ca="1">regression_slopes!E$2*data_sig!E3688</f>
        <v>0</v>
      </c>
      <c r="F3688">
        <f ca="1">regression_slopes!F$2*data_sig!F3688</f>
        <v>0</v>
      </c>
      <c r="G3688">
        <f ca="1">regression_slopes!G$2*data_sig!G3688</f>
        <v>0</v>
      </c>
      <c r="H3688">
        <f ca="1">regression_slopes!H$2*data_sig!H3688</f>
        <v>0</v>
      </c>
      <c r="I3688">
        <f ca="1">regression_slopes!I$2*data_sig!I3688</f>
        <v>0</v>
      </c>
      <c r="J3688">
        <f ca="1">regression_slopes!J$2*data_sig!J3688</f>
        <v>0</v>
      </c>
      <c r="K3688">
        <f ca="1">regression_slopes!K$2*data_sig!K3688</f>
        <v>0</v>
      </c>
      <c r="L3688">
        <f ca="1">regression_slopes!L$2*data_sig!L3688</f>
        <v>0</v>
      </c>
      <c r="M3688">
        <f ca="1">regression_slopes!M$2*data_sig!M3688</f>
        <v>0</v>
      </c>
      <c r="N3688">
        <f ca="1">regression_slopes!N$2*data_sig!N3688</f>
        <v>0</v>
      </c>
      <c r="O3688">
        <f ca="1">regression_slopes!O$2*data_sig!O3688</f>
        <v>0</v>
      </c>
    </row>
    <row r="3689" spans="1:15">
      <c r="A3689">
        <f ca="1">regression_slopes!A$2*data_sig!A3689</f>
        <v>0</v>
      </c>
      <c r="B3689">
        <f ca="1">regression_slopes!B$2*data_sig!B3689</f>
        <v>0</v>
      </c>
      <c r="C3689">
        <f ca="1">regression_slopes!C$2*data_sig!C3689</f>
        <v>0</v>
      </c>
      <c r="D3689">
        <f ca="1">regression_slopes!D$2*data_sig!D3689</f>
        <v>0</v>
      </c>
      <c r="E3689">
        <f ca="1">regression_slopes!E$2*data_sig!E3689</f>
        <v>0</v>
      </c>
      <c r="F3689">
        <f ca="1">regression_slopes!F$2*data_sig!F3689</f>
        <v>0</v>
      </c>
      <c r="G3689">
        <f ca="1">regression_slopes!G$2*data_sig!G3689</f>
        <v>0</v>
      </c>
      <c r="H3689">
        <f ca="1">regression_slopes!H$2*data_sig!H3689</f>
        <v>0</v>
      </c>
      <c r="I3689">
        <f ca="1">regression_slopes!I$2*data_sig!I3689</f>
        <v>0</v>
      </c>
      <c r="J3689">
        <f ca="1">regression_slopes!J$2*data_sig!J3689</f>
        <v>0</v>
      </c>
      <c r="K3689">
        <f ca="1">regression_slopes!K$2*data_sig!K3689</f>
        <v>0</v>
      </c>
      <c r="L3689">
        <f ca="1">regression_slopes!L$2*data_sig!L3689</f>
        <v>0</v>
      </c>
      <c r="M3689">
        <f ca="1">regression_slopes!M$2*data_sig!M3689</f>
        <v>0</v>
      </c>
      <c r="N3689">
        <f ca="1">regression_slopes!N$2*data_sig!N3689</f>
        <v>0</v>
      </c>
      <c r="O3689">
        <f ca="1">regression_slopes!O$2*data_sig!O3689</f>
        <v>0</v>
      </c>
    </row>
    <row r="3690" spans="1:15">
      <c r="A3690">
        <f ca="1">regression_slopes!A$2*data_sig!A3690</f>
        <v>0</v>
      </c>
      <c r="B3690">
        <f ca="1">regression_slopes!B$2*data_sig!B3690</f>
        <v>0</v>
      </c>
      <c r="C3690">
        <f ca="1">regression_slopes!C$2*data_sig!C3690</f>
        <v>0</v>
      </c>
      <c r="D3690">
        <f ca="1">regression_slopes!D$2*data_sig!D3690</f>
        <v>0</v>
      </c>
      <c r="E3690">
        <f ca="1">regression_slopes!E$2*data_sig!E3690</f>
        <v>0</v>
      </c>
      <c r="F3690">
        <f ca="1">regression_slopes!F$2*data_sig!F3690</f>
        <v>0</v>
      </c>
      <c r="G3690">
        <f ca="1">regression_slopes!G$2*data_sig!G3690</f>
        <v>0</v>
      </c>
      <c r="H3690">
        <f ca="1">regression_slopes!H$2*data_sig!H3690</f>
        <v>0</v>
      </c>
      <c r="I3690">
        <f ca="1">regression_slopes!I$2*data_sig!I3690</f>
        <v>0</v>
      </c>
      <c r="J3690">
        <f ca="1">regression_slopes!J$2*data_sig!J3690</f>
        <v>0</v>
      </c>
      <c r="K3690">
        <f ca="1">regression_slopes!K$2*data_sig!K3690</f>
        <v>0</v>
      </c>
      <c r="L3690">
        <f ca="1">regression_slopes!L$2*data_sig!L3690</f>
        <v>0</v>
      </c>
      <c r="M3690">
        <f ca="1">regression_slopes!M$2*data_sig!M3690</f>
        <v>0</v>
      </c>
      <c r="N3690">
        <f ca="1">regression_slopes!N$2*data_sig!N3690</f>
        <v>0</v>
      </c>
      <c r="O3690">
        <f ca="1">regression_slopes!O$2*data_sig!O3690</f>
        <v>0</v>
      </c>
    </row>
    <row r="3691" spans="1:15">
      <c r="A3691">
        <f ca="1">regression_slopes!A$2*data_sig!A3691</f>
        <v>0</v>
      </c>
      <c r="B3691">
        <f ca="1">regression_slopes!B$2*data_sig!B3691</f>
        <v>0</v>
      </c>
      <c r="C3691">
        <f ca="1">regression_slopes!C$2*data_sig!C3691</f>
        <v>0</v>
      </c>
      <c r="D3691">
        <f ca="1">regression_slopes!D$2*data_sig!D3691</f>
        <v>0</v>
      </c>
      <c r="E3691">
        <f ca="1">regression_slopes!E$2*data_sig!E3691</f>
        <v>0</v>
      </c>
      <c r="F3691">
        <f ca="1">regression_slopes!F$2*data_sig!F3691</f>
        <v>0</v>
      </c>
      <c r="G3691">
        <f ca="1">regression_slopes!G$2*data_sig!G3691</f>
        <v>0</v>
      </c>
      <c r="H3691">
        <f ca="1">regression_slopes!H$2*data_sig!H3691</f>
        <v>0</v>
      </c>
      <c r="I3691">
        <f ca="1">regression_slopes!I$2*data_sig!I3691</f>
        <v>0</v>
      </c>
      <c r="J3691">
        <f ca="1">regression_slopes!J$2*data_sig!J3691</f>
        <v>0</v>
      </c>
      <c r="K3691">
        <f ca="1">regression_slopes!K$2*data_sig!K3691</f>
        <v>0</v>
      </c>
      <c r="L3691">
        <f ca="1">regression_slopes!L$2*data_sig!L3691</f>
        <v>0</v>
      </c>
      <c r="M3691">
        <f ca="1">regression_slopes!M$2*data_sig!M3691</f>
        <v>0</v>
      </c>
      <c r="N3691">
        <f ca="1">regression_slopes!N$2*data_sig!N3691</f>
        <v>0</v>
      </c>
      <c r="O3691">
        <f ca="1">regression_slopes!O$2*data_sig!O3691</f>
        <v>0</v>
      </c>
    </row>
    <row r="3692" spans="1:15">
      <c r="A3692">
        <f ca="1">regression_slopes!A$2*data_sig!A3692</f>
        <v>0</v>
      </c>
      <c r="B3692">
        <f ca="1">regression_slopes!B$2*data_sig!B3692</f>
        <v>0</v>
      </c>
      <c r="C3692">
        <f ca="1">regression_slopes!C$2*data_sig!C3692</f>
        <v>0</v>
      </c>
      <c r="D3692">
        <f ca="1">regression_slopes!D$2*data_sig!D3692</f>
        <v>0</v>
      </c>
      <c r="E3692">
        <f ca="1">regression_slopes!E$2*data_sig!E3692</f>
        <v>0</v>
      </c>
      <c r="F3692">
        <f ca="1">regression_slopes!F$2*data_sig!F3692</f>
        <v>0</v>
      </c>
      <c r="G3692">
        <f ca="1">regression_slopes!G$2*data_sig!G3692</f>
        <v>0</v>
      </c>
      <c r="H3692">
        <f ca="1">regression_slopes!H$2*data_sig!H3692</f>
        <v>0</v>
      </c>
      <c r="I3692">
        <f ca="1">regression_slopes!I$2*data_sig!I3692</f>
        <v>0</v>
      </c>
      <c r="J3692">
        <f ca="1">regression_slopes!J$2*data_sig!J3692</f>
        <v>0</v>
      </c>
      <c r="K3692">
        <f ca="1">regression_slopes!K$2*data_sig!K3692</f>
        <v>0</v>
      </c>
      <c r="L3692">
        <f ca="1">regression_slopes!L$2*data_sig!L3692</f>
        <v>0</v>
      </c>
      <c r="M3692">
        <f ca="1">regression_slopes!M$2*data_sig!M3692</f>
        <v>0</v>
      </c>
      <c r="N3692">
        <f ca="1">regression_slopes!N$2*data_sig!N3692</f>
        <v>0</v>
      </c>
      <c r="O3692">
        <f ca="1">regression_slopes!O$2*data_sig!O3692</f>
        <v>0</v>
      </c>
    </row>
    <row r="3693" spans="1:15">
      <c r="A3693">
        <f ca="1">regression_slopes!A$2*data_sig!A3693</f>
        <v>0</v>
      </c>
      <c r="B3693">
        <f ca="1">regression_slopes!B$2*data_sig!B3693</f>
        <v>0</v>
      </c>
      <c r="C3693">
        <f ca="1">regression_slopes!C$2*data_sig!C3693</f>
        <v>0</v>
      </c>
      <c r="D3693">
        <f ca="1">regression_slopes!D$2*data_sig!D3693</f>
        <v>0</v>
      </c>
      <c r="E3693">
        <f ca="1">regression_slopes!E$2*data_sig!E3693</f>
        <v>0</v>
      </c>
      <c r="F3693">
        <f ca="1">regression_slopes!F$2*data_sig!F3693</f>
        <v>0</v>
      </c>
      <c r="G3693">
        <f ca="1">regression_slopes!G$2*data_sig!G3693</f>
        <v>0</v>
      </c>
      <c r="H3693">
        <f ca="1">regression_slopes!H$2*data_sig!H3693</f>
        <v>0</v>
      </c>
      <c r="I3693">
        <f ca="1">regression_slopes!I$2*data_sig!I3693</f>
        <v>0</v>
      </c>
      <c r="J3693">
        <f ca="1">regression_slopes!J$2*data_sig!J3693</f>
        <v>0</v>
      </c>
      <c r="K3693">
        <f ca="1">regression_slopes!K$2*data_sig!K3693</f>
        <v>0</v>
      </c>
      <c r="L3693">
        <f ca="1">regression_slopes!L$2*data_sig!L3693</f>
        <v>0</v>
      </c>
      <c r="M3693">
        <f ca="1">regression_slopes!M$2*data_sig!M3693</f>
        <v>0</v>
      </c>
      <c r="N3693">
        <f ca="1">regression_slopes!N$2*data_sig!N3693</f>
        <v>0</v>
      </c>
      <c r="O3693">
        <f ca="1">regression_slopes!O$2*data_sig!O3693</f>
        <v>0</v>
      </c>
    </row>
    <row r="3694" spans="1:15">
      <c r="A3694">
        <f ca="1">regression_slopes!A$2*data_sig!A3694</f>
        <v>0</v>
      </c>
      <c r="B3694">
        <f ca="1">regression_slopes!B$2*data_sig!B3694</f>
        <v>0</v>
      </c>
      <c r="C3694">
        <f ca="1">regression_slopes!C$2*data_sig!C3694</f>
        <v>0</v>
      </c>
      <c r="D3694">
        <f ca="1">regression_slopes!D$2*data_sig!D3694</f>
        <v>0</v>
      </c>
      <c r="E3694">
        <f ca="1">regression_slopes!E$2*data_sig!E3694</f>
        <v>0</v>
      </c>
      <c r="F3694">
        <f ca="1">regression_slopes!F$2*data_sig!F3694</f>
        <v>0</v>
      </c>
      <c r="G3694">
        <f ca="1">regression_slopes!G$2*data_sig!G3694</f>
        <v>0</v>
      </c>
      <c r="H3694">
        <f ca="1">regression_slopes!H$2*data_sig!H3694</f>
        <v>0</v>
      </c>
      <c r="I3694">
        <f ca="1">regression_slopes!I$2*data_sig!I3694</f>
        <v>0</v>
      </c>
      <c r="J3694">
        <f ca="1">regression_slopes!J$2*data_sig!J3694</f>
        <v>0</v>
      </c>
      <c r="K3694">
        <f ca="1">regression_slopes!K$2*data_sig!K3694</f>
        <v>0</v>
      </c>
      <c r="L3694">
        <f ca="1">regression_slopes!L$2*data_sig!L3694</f>
        <v>0</v>
      </c>
      <c r="M3694">
        <f ca="1">regression_slopes!M$2*data_sig!M3694</f>
        <v>0</v>
      </c>
      <c r="N3694">
        <f ca="1">regression_slopes!N$2*data_sig!N3694</f>
        <v>0</v>
      </c>
      <c r="O3694">
        <f ca="1">regression_slopes!O$2*data_sig!O3694</f>
        <v>0</v>
      </c>
    </row>
    <row r="3695" spans="1:15">
      <c r="A3695">
        <f ca="1">regression_slopes!A$2*data_sig!A3695</f>
        <v>0</v>
      </c>
      <c r="B3695">
        <f ca="1">regression_slopes!B$2*data_sig!B3695</f>
        <v>0</v>
      </c>
      <c r="C3695">
        <f ca="1">regression_slopes!C$2*data_sig!C3695</f>
        <v>0</v>
      </c>
      <c r="D3695">
        <f ca="1">regression_slopes!D$2*data_sig!D3695</f>
        <v>0</v>
      </c>
      <c r="E3695">
        <f ca="1">regression_slopes!E$2*data_sig!E3695</f>
        <v>0</v>
      </c>
      <c r="F3695">
        <f ca="1">regression_slopes!F$2*data_sig!F3695</f>
        <v>0</v>
      </c>
      <c r="G3695">
        <f ca="1">regression_slopes!G$2*data_sig!G3695</f>
        <v>0</v>
      </c>
      <c r="H3695">
        <f ca="1">regression_slopes!H$2*data_sig!H3695</f>
        <v>0</v>
      </c>
      <c r="I3695">
        <f ca="1">regression_slopes!I$2*data_sig!I3695</f>
        <v>0</v>
      </c>
      <c r="J3695">
        <f ca="1">regression_slopes!J$2*data_sig!J3695</f>
        <v>0</v>
      </c>
      <c r="K3695">
        <f ca="1">regression_slopes!K$2*data_sig!K3695</f>
        <v>0</v>
      </c>
      <c r="L3695">
        <f ca="1">regression_slopes!L$2*data_sig!L3695</f>
        <v>0</v>
      </c>
      <c r="M3695">
        <f ca="1">regression_slopes!M$2*data_sig!M3695</f>
        <v>0</v>
      </c>
      <c r="N3695">
        <f ca="1">regression_slopes!N$2*data_sig!N3695</f>
        <v>0</v>
      </c>
      <c r="O3695">
        <f ca="1">regression_slopes!O$2*data_sig!O3695</f>
        <v>0</v>
      </c>
    </row>
    <row r="3696" spans="1:15">
      <c r="A3696">
        <f ca="1">regression_slopes!A$2*data_sig!A3696</f>
        <v>0</v>
      </c>
      <c r="B3696">
        <f ca="1">regression_slopes!B$2*data_sig!B3696</f>
        <v>0</v>
      </c>
      <c r="C3696">
        <f ca="1">regression_slopes!C$2*data_sig!C3696</f>
        <v>0</v>
      </c>
      <c r="D3696">
        <f ca="1">regression_slopes!D$2*data_sig!D3696</f>
        <v>0</v>
      </c>
      <c r="E3696">
        <f ca="1">regression_slopes!E$2*data_sig!E3696</f>
        <v>0</v>
      </c>
      <c r="F3696">
        <f ca="1">regression_slopes!F$2*data_sig!F3696</f>
        <v>0</v>
      </c>
      <c r="G3696">
        <f ca="1">regression_slopes!G$2*data_sig!G3696</f>
        <v>0</v>
      </c>
      <c r="H3696">
        <f ca="1">regression_slopes!H$2*data_sig!H3696</f>
        <v>0</v>
      </c>
      <c r="I3696">
        <f ca="1">regression_slopes!I$2*data_sig!I3696</f>
        <v>0</v>
      </c>
      <c r="J3696">
        <f ca="1">regression_slopes!J$2*data_sig!J3696</f>
        <v>0</v>
      </c>
      <c r="K3696">
        <f ca="1">regression_slopes!K$2*data_sig!K3696</f>
        <v>0</v>
      </c>
      <c r="L3696">
        <f ca="1">regression_slopes!L$2*data_sig!L3696</f>
        <v>0</v>
      </c>
      <c r="M3696">
        <f ca="1">regression_slopes!M$2*data_sig!M3696</f>
        <v>0</v>
      </c>
      <c r="N3696">
        <f ca="1">regression_slopes!N$2*data_sig!N3696</f>
        <v>0</v>
      </c>
      <c r="O3696">
        <f ca="1">regression_slopes!O$2*data_sig!O3696</f>
        <v>0</v>
      </c>
    </row>
    <row r="3697" spans="1:15">
      <c r="A3697">
        <f ca="1">regression_slopes!A$2*data_sig!A3697</f>
        <v>0</v>
      </c>
      <c r="B3697">
        <f ca="1">regression_slopes!B$2*data_sig!B3697</f>
        <v>0</v>
      </c>
      <c r="C3697">
        <f ca="1">regression_slopes!C$2*data_sig!C3697</f>
        <v>0</v>
      </c>
      <c r="D3697">
        <f ca="1">regression_slopes!D$2*data_sig!D3697</f>
        <v>0</v>
      </c>
      <c r="E3697">
        <f ca="1">regression_slopes!E$2*data_sig!E3697</f>
        <v>0</v>
      </c>
      <c r="F3697">
        <f ca="1">regression_slopes!F$2*data_sig!F3697</f>
        <v>0</v>
      </c>
      <c r="G3697">
        <f ca="1">regression_slopes!G$2*data_sig!G3697</f>
        <v>0</v>
      </c>
      <c r="H3697">
        <f ca="1">regression_slopes!H$2*data_sig!H3697</f>
        <v>0</v>
      </c>
      <c r="I3697">
        <f ca="1">regression_slopes!I$2*data_sig!I3697</f>
        <v>0</v>
      </c>
      <c r="J3697">
        <f ca="1">regression_slopes!J$2*data_sig!J3697</f>
        <v>0</v>
      </c>
      <c r="K3697">
        <f ca="1">regression_slopes!K$2*data_sig!K3697</f>
        <v>0</v>
      </c>
      <c r="L3697">
        <f ca="1">regression_slopes!L$2*data_sig!L3697</f>
        <v>0</v>
      </c>
      <c r="M3697">
        <f ca="1">regression_slopes!M$2*data_sig!M3697</f>
        <v>0</v>
      </c>
      <c r="N3697">
        <f ca="1">regression_slopes!N$2*data_sig!N3697</f>
        <v>0</v>
      </c>
      <c r="O3697">
        <f ca="1">regression_slopes!O$2*data_sig!O3697</f>
        <v>0</v>
      </c>
    </row>
    <row r="3698" spans="1:15">
      <c r="A3698">
        <f ca="1">regression_slopes!A$2*data_sig!A3698</f>
        <v>0</v>
      </c>
      <c r="B3698">
        <f ca="1">regression_slopes!B$2*data_sig!B3698</f>
        <v>0</v>
      </c>
      <c r="C3698">
        <f ca="1">regression_slopes!C$2*data_sig!C3698</f>
        <v>0</v>
      </c>
      <c r="D3698">
        <f ca="1">regression_slopes!D$2*data_sig!D3698</f>
        <v>0</v>
      </c>
      <c r="E3698">
        <f ca="1">regression_slopes!E$2*data_sig!E3698</f>
        <v>0</v>
      </c>
      <c r="F3698">
        <f ca="1">regression_slopes!F$2*data_sig!F3698</f>
        <v>0</v>
      </c>
      <c r="G3698">
        <f ca="1">regression_slopes!G$2*data_sig!G3698</f>
        <v>0</v>
      </c>
      <c r="H3698">
        <f ca="1">regression_slopes!H$2*data_sig!H3698</f>
        <v>0</v>
      </c>
      <c r="I3698">
        <f ca="1">regression_slopes!I$2*data_sig!I3698</f>
        <v>0</v>
      </c>
      <c r="J3698">
        <f ca="1">regression_slopes!J$2*data_sig!J3698</f>
        <v>0</v>
      </c>
      <c r="K3698">
        <f ca="1">regression_slopes!K$2*data_sig!K3698</f>
        <v>0</v>
      </c>
      <c r="L3698">
        <f ca="1">regression_slopes!L$2*data_sig!L3698</f>
        <v>0</v>
      </c>
      <c r="M3698">
        <f ca="1">regression_slopes!M$2*data_sig!M3698</f>
        <v>0</v>
      </c>
      <c r="N3698">
        <f ca="1">regression_slopes!N$2*data_sig!N3698</f>
        <v>0</v>
      </c>
      <c r="O3698">
        <f ca="1">regression_slopes!O$2*data_sig!O3698</f>
        <v>0</v>
      </c>
    </row>
    <row r="3699" spans="1:15">
      <c r="A3699">
        <f ca="1">regression_slopes!A$2*data_sig!A3699</f>
        <v>0</v>
      </c>
      <c r="B3699">
        <f ca="1">regression_slopes!B$2*data_sig!B3699</f>
        <v>0</v>
      </c>
      <c r="C3699">
        <f ca="1">regression_slopes!C$2*data_sig!C3699</f>
        <v>0</v>
      </c>
      <c r="D3699">
        <f ca="1">regression_slopes!D$2*data_sig!D3699</f>
        <v>0</v>
      </c>
      <c r="E3699">
        <f ca="1">regression_slopes!E$2*data_sig!E3699</f>
        <v>0</v>
      </c>
      <c r="F3699">
        <f ca="1">regression_slopes!F$2*data_sig!F3699</f>
        <v>0</v>
      </c>
      <c r="G3699">
        <f ca="1">regression_slopes!G$2*data_sig!G3699</f>
        <v>0</v>
      </c>
      <c r="H3699">
        <f ca="1">regression_slopes!H$2*data_sig!H3699</f>
        <v>0</v>
      </c>
      <c r="I3699">
        <f ca="1">regression_slopes!I$2*data_sig!I3699</f>
        <v>0</v>
      </c>
      <c r="J3699">
        <f ca="1">regression_slopes!J$2*data_sig!J3699</f>
        <v>0</v>
      </c>
      <c r="K3699">
        <f ca="1">regression_slopes!K$2*data_sig!K3699</f>
        <v>0</v>
      </c>
      <c r="L3699">
        <f ca="1">regression_slopes!L$2*data_sig!L3699</f>
        <v>0</v>
      </c>
      <c r="M3699">
        <f ca="1">regression_slopes!M$2*data_sig!M3699</f>
        <v>0</v>
      </c>
      <c r="N3699">
        <f ca="1">regression_slopes!N$2*data_sig!N3699</f>
        <v>0</v>
      </c>
      <c r="O3699">
        <f ca="1">regression_slopes!O$2*data_sig!O3699</f>
        <v>0</v>
      </c>
    </row>
    <row r="3700" spans="1:15">
      <c r="A3700">
        <f ca="1">regression_slopes!A$2*data_sig!A3700</f>
        <v>0</v>
      </c>
      <c r="B3700">
        <f ca="1">regression_slopes!B$2*data_sig!B3700</f>
        <v>0</v>
      </c>
      <c r="C3700">
        <f ca="1">regression_slopes!C$2*data_sig!C3700</f>
        <v>0</v>
      </c>
      <c r="D3700">
        <f ca="1">regression_slopes!D$2*data_sig!D3700</f>
        <v>0</v>
      </c>
      <c r="E3700">
        <f ca="1">regression_slopes!E$2*data_sig!E3700</f>
        <v>0</v>
      </c>
      <c r="F3700">
        <f ca="1">regression_slopes!F$2*data_sig!F3700</f>
        <v>0</v>
      </c>
      <c r="G3700">
        <f ca="1">regression_slopes!G$2*data_sig!G3700</f>
        <v>0</v>
      </c>
      <c r="H3700">
        <f ca="1">regression_slopes!H$2*data_sig!H3700</f>
        <v>0</v>
      </c>
      <c r="I3700">
        <f ca="1">regression_slopes!I$2*data_sig!I3700</f>
        <v>0</v>
      </c>
      <c r="J3700">
        <f ca="1">regression_slopes!J$2*data_sig!J3700</f>
        <v>0</v>
      </c>
      <c r="K3700">
        <f ca="1">regression_slopes!K$2*data_sig!K3700</f>
        <v>0</v>
      </c>
      <c r="L3700">
        <f ca="1">regression_slopes!L$2*data_sig!L3700</f>
        <v>0</v>
      </c>
      <c r="M3700">
        <f ca="1">regression_slopes!M$2*data_sig!M3700</f>
        <v>0</v>
      </c>
      <c r="N3700">
        <f ca="1">regression_slopes!N$2*data_sig!N3700</f>
        <v>0</v>
      </c>
      <c r="O3700">
        <f ca="1">regression_slopes!O$2*data_sig!O3700</f>
        <v>0</v>
      </c>
    </row>
    <row r="3701" spans="1:15">
      <c r="A3701">
        <f ca="1">regression_slopes!A$2*data_sig!A3701</f>
        <v>0</v>
      </c>
      <c r="B3701">
        <f ca="1">regression_slopes!B$2*data_sig!B3701</f>
        <v>0</v>
      </c>
      <c r="C3701">
        <f ca="1">regression_slopes!C$2*data_sig!C3701</f>
        <v>0</v>
      </c>
      <c r="D3701">
        <f ca="1">regression_slopes!D$2*data_sig!D3701</f>
        <v>0</v>
      </c>
      <c r="E3701">
        <f ca="1">regression_slopes!E$2*data_sig!E3701</f>
        <v>0</v>
      </c>
      <c r="F3701">
        <f ca="1">regression_slopes!F$2*data_sig!F3701</f>
        <v>0</v>
      </c>
      <c r="G3701">
        <f ca="1">regression_slopes!G$2*data_sig!G3701</f>
        <v>0</v>
      </c>
      <c r="H3701">
        <f ca="1">regression_slopes!H$2*data_sig!H3701</f>
        <v>0</v>
      </c>
      <c r="I3701">
        <f ca="1">regression_slopes!I$2*data_sig!I3701</f>
        <v>0</v>
      </c>
      <c r="J3701">
        <f ca="1">regression_slopes!J$2*data_sig!J3701</f>
        <v>0</v>
      </c>
      <c r="K3701">
        <f ca="1">regression_slopes!K$2*data_sig!K3701</f>
        <v>0</v>
      </c>
      <c r="L3701">
        <f ca="1">regression_slopes!L$2*data_sig!L3701</f>
        <v>0</v>
      </c>
      <c r="M3701">
        <f ca="1">regression_slopes!M$2*data_sig!M3701</f>
        <v>0</v>
      </c>
      <c r="N3701">
        <f ca="1">regression_slopes!N$2*data_sig!N3701</f>
        <v>0</v>
      </c>
      <c r="O3701">
        <f ca="1">regression_slopes!O$2*data_sig!O3701</f>
        <v>0</v>
      </c>
    </row>
    <row r="3702" spans="1:15">
      <c r="A3702">
        <f ca="1">regression_slopes!A$2*data_sig!A3702</f>
        <v>0</v>
      </c>
      <c r="B3702">
        <f ca="1">regression_slopes!B$2*data_sig!B3702</f>
        <v>0</v>
      </c>
      <c r="C3702">
        <f ca="1">regression_slopes!C$2*data_sig!C3702</f>
        <v>0</v>
      </c>
      <c r="D3702">
        <f ca="1">regression_slopes!D$2*data_sig!D3702</f>
        <v>0</v>
      </c>
      <c r="E3702">
        <f ca="1">regression_slopes!E$2*data_sig!E3702</f>
        <v>0</v>
      </c>
      <c r="F3702">
        <f ca="1">regression_slopes!F$2*data_sig!F3702</f>
        <v>0</v>
      </c>
      <c r="G3702">
        <f ca="1">regression_slopes!G$2*data_sig!G3702</f>
        <v>0</v>
      </c>
      <c r="H3702">
        <f ca="1">regression_slopes!H$2*data_sig!H3702</f>
        <v>0</v>
      </c>
      <c r="I3702">
        <f ca="1">regression_slopes!I$2*data_sig!I3702</f>
        <v>0</v>
      </c>
      <c r="J3702">
        <f ca="1">regression_slopes!J$2*data_sig!J3702</f>
        <v>0</v>
      </c>
      <c r="K3702">
        <f ca="1">regression_slopes!K$2*data_sig!K3702</f>
        <v>0</v>
      </c>
      <c r="L3702">
        <f ca="1">regression_slopes!L$2*data_sig!L3702</f>
        <v>0</v>
      </c>
      <c r="M3702">
        <f ca="1">regression_slopes!M$2*data_sig!M3702</f>
        <v>0</v>
      </c>
      <c r="N3702">
        <f ca="1">regression_slopes!N$2*data_sig!N3702</f>
        <v>0</v>
      </c>
      <c r="O3702">
        <f ca="1">regression_slopes!O$2*data_sig!O3702</f>
        <v>0</v>
      </c>
    </row>
    <row r="3703" spans="1:15">
      <c r="A3703">
        <f ca="1">regression_slopes!A$2*data_sig!A3703</f>
        <v>0</v>
      </c>
      <c r="B3703">
        <f ca="1">regression_slopes!B$2*data_sig!B3703</f>
        <v>0</v>
      </c>
      <c r="C3703">
        <f ca="1">regression_slopes!C$2*data_sig!C3703</f>
        <v>0</v>
      </c>
      <c r="D3703">
        <f ca="1">regression_slopes!D$2*data_sig!D3703</f>
        <v>0</v>
      </c>
      <c r="E3703">
        <f ca="1">regression_slopes!E$2*data_sig!E3703</f>
        <v>0</v>
      </c>
      <c r="F3703">
        <f ca="1">regression_slopes!F$2*data_sig!F3703</f>
        <v>0</v>
      </c>
      <c r="G3703">
        <f ca="1">regression_slopes!G$2*data_sig!G3703</f>
        <v>0</v>
      </c>
      <c r="H3703">
        <f ca="1">regression_slopes!H$2*data_sig!H3703</f>
        <v>0</v>
      </c>
      <c r="I3703">
        <f ca="1">regression_slopes!I$2*data_sig!I3703</f>
        <v>0</v>
      </c>
      <c r="J3703">
        <f ca="1">regression_slopes!J$2*data_sig!J3703</f>
        <v>0</v>
      </c>
      <c r="K3703">
        <f ca="1">regression_slopes!K$2*data_sig!K3703</f>
        <v>0</v>
      </c>
      <c r="L3703">
        <f ca="1">regression_slopes!L$2*data_sig!L3703</f>
        <v>0</v>
      </c>
      <c r="M3703">
        <f ca="1">regression_slopes!M$2*data_sig!M3703</f>
        <v>0</v>
      </c>
      <c r="N3703">
        <f ca="1">regression_slopes!N$2*data_sig!N3703</f>
        <v>0</v>
      </c>
      <c r="O3703">
        <f ca="1">regression_slopes!O$2*data_sig!O3703</f>
        <v>0</v>
      </c>
    </row>
    <row r="3704" spans="1:15">
      <c r="A3704">
        <f ca="1">regression_slopes!A$2*data_sig!A3704</f>
        <v>0</v>
      </c>
      <c r="B3704">
        <f ca="1">regression_slopes!B$2*data_sig!B3704</f>
        <v>0</v>
      </c>
      <c r="C3704">
        <f ca="1">regression_slopes!C$2*data_sig!C3704</f>
        <v>0</v>
      </c>
      <c r="D3704">
        <f ca="1">regression_slopes!D$2*data_sig!D3704</f>
        <v>0</v>
      </c>
      <c r="E3704">
        <f ca="1">regression_slopes!E$2*data_sig!E3704</f>
        <v>0</v>
      </c>
      <c r="F3704">
        <f ca="1">regression_slopes!F$2*data_sig!F3704</f>
        <v>0</v>
      </c>
      <c r="G3704">
        <f ca="1">regression_slopes!G$2*data_sig!G3704</f>
        <v>0</v>
      </c>
      <c r="H3704">
        <f ca="1">regression_slopes!H$2*data_sig!H3704</f>
        <v>0</v>
      </c>
      <c r="I3704">
        <f ca="1">regression_slopes!I$2*data_sig!I3704</f>
        <v>0</v>
      </c>
      <c r="J3704">
        <f ca="1">regression_slopes!J$2*data_sig!J3704</f>
        <v>0</v>
      </c>
      <c r="K3704">
        <f ca="1">regression_slopes!K$2*data_sig!K3704</f>
        <v>0</v>
      </c>
      <c r="L3704">
        <f ca="1">regression_slopes!L$2*data_sig!L3704</f>
        <v>0</v>
      </c>
      <c r="M3704">
        <f ca="1">regression_slopes!M$2*data_sig!M3704</f>
        <v>0</v>
      </c>
      <c r="N3704">
        <f ca="1">regression_slopes!N$2*data_sig!N3704</f>
        <v>0</v>
      </c>
      <c r="O3704">
        <f ca="1">regression_slopes!O$2*data_sig!O3704</f>
        <v>0</v>
      </c>
    </row>
    <row r="3705" spans="1:15">
      <c r="A3705">
        <f ca="1">regression_slopes!A$2*data_sig!A3705</f>
        <v>0</v>
      </c>
      <c r="B3705">
        <f ca="1">regression_slopes!B$2*data_sig!B3705</f>
        <v>0</v>
      </c>
      <c r="C3705">
        <f ca="1">regression_slopes!C$2*data_sig!C3705</f>
        <v>0</v>
      </c>
      <c r="D3705">
        <f ca="1">regression_slopes!D$2*data_sig!D3705</f>
        <v>0</v>
      </c>
      <c r="E3705">
        <f ca="1">regression_slopes!E$2*data_sig!E3705</f>
        <v>0</v>
      </c>
      <c r="F3705">
        <f ca="1">regression_slopes!F$2*data_sig!F3705</f>
        <v>0</v>
      </c>
      <c r="G3705">
        <f ca="1">regression_slopes!G$2*data_sig!G3705</f>
        <v>0</v>
      </c>
      <c r="H3705">
        <f ca="1">regression_slopes!H$2*data_sig!H3705</f>
        <v>0</v>
      </c>
      <c r="I3705">
        <f ca="1">regression_slopes!I$2*data_sig!I3705</f>
        <v>0</v>
      </c>
      <c r="J3705">
        <f ca="1">regression_slopes!J$2*data_sig!J3705</f>
        <v>0</v>
      </c>
      <c r="K3705">
        <f ca="1">regression_slopes!K$2*data_sig!K3705</f>
        <v>0</v>
      </c>
      <c r="L3705">
        <f ca="1">regression_slopes!L$2*data_sig!L3705</f>
        <v>0</v>
      </c>
      <c r="M3705">
        <f ca="1">regression_slopes!M$2*data_sig!M3705</f>
        <v>0</v>
      </c>
      <c r="N3705">
        <f ca="1">regression_slopes!N$2*data_sig!N3705</f>
        <v>0</v>
      </c>
      <c r="O3705">
        <f ca="1">regression_slopes!O$2*data_sig!O3705</f>
        <v>0</v>
      </c>
    </row>
    <row r="3706" spans="1:15">
      <c r="A3706">
        <f ca="1">regression_slopes!A$2*data_sig!A3706</f>
        <v>0</v>
      </c>
      <c r="B3706">
        <f ca="1">regression_slopes!B$2*data_sig!B3706</f>
        <v>0</v>
      </c>
      <c r="C3706">
        <f ca="1">regression_slopes!C$2*data_sig!C3706</f>
        <v>0</v>
      </c>
      <c r="D3706">
        <f ca="1">regression_slopes!D$2*data_sig!D3706</f>
        <v>0</v>
      </c>
      <c r="E3706">
        <f ca="1">regression_slopes!E$2*data_sig!E3706</f>
        <v>0</v>
      </c>
      <c r="F3706">
        <f ca="1">regression_slopes!F$2*data_sig!F3706</f>
        <v>0</v>
      </c>
      <c r="G3706">
        <f ca="1">regression_slopes!G$2*data_sig!G3706</f>
        <v>0</v>
      </c>
      <c r="H3706">
        <f ca="1">regression_slopes!H$2*data_sig!H3706</f>
        <v>0</v>
      </c>
      <c r="I3706">
        <f ca="1">regression_slopes!I$2*data_sig!I3706</f>
        <v>0</v>
      </c>
      <c r="J3706">
        <f ca="1">regression_slopes!J$2*data_sig!J3706</f>
        <v>0</v>
      </c>
      <c r="K3706">
        <f ca="1">regression_slopes!K$2*data_sig!K3706</f>
        <v>0</v>
      </c>
      <c r="L3706">
        <f ca="1">regression_slopes!L$2*data_sig!L3706</f>
        <v>0</v>
      </c>
      <c r="M3706">
        <f ca="1">regression_slopes!M$2*data_sig!M3706</f>
        <v>0</v>
      </c>
      <c r="N3706">
        <f ca="1">regression_slopes!N$2*data_sig!N3706</f>
        <v>0</v>
      </c>
      <c r="O3706">
        <f ca="1">regression_slopes!O$2*data_sig!O3706</f>
        <v>0</v>
      </c>
    </row>
    <row r="3707" spans="1:15">
      <c r="A3707">
        <f ca="1">regression_slopes!A$2*data_sig!A3707</f>
        <v>0</v>
      </c>
      <c r="B3707">
        <f ca="1">regression_slopes!B$2*data_sig!B3707</f>
        <v>0</v>
      </c>
      <c r="C3707">
        <f ca="1">regression_slopes!C$2*data_sig!C3707</f>
        <v>0</v>
      </c>
      <c r="D3707">
        <f ca="1">regression_slopes!D$2*data_sig!D3707</f>
        <v>0</v>
      </c>
      <c r="E3707">
        <f ca="1">regression_slopes!E$2*data_sig!E3707</f>
        <v>0</v>
      </c>
      <c r="F3707">
        <f ca="1">regression_slopes!F$2*data_sig!F3707</f>
        <v>0</v>
      </c>
      <c r="G3707">
        <f ca="1">regression_slopes!G$2*data_sig!G3707</f>
        <v>0</v>
      </c>
      <c r="H3707">
        <f ca="1">regression_slopes!H$2*data_sig!H3707</f>
        <v>0</v>
      </c>
      <c r="I3707">
        <f ca="1">regression_slopes!I$2*data_sig!I3707</f>
        <v>0</v>
      </c>
      <c r="J3707">
        <f ca="1">regression_slopes!J$2*data_sig!J3707</f>
        <v>0</v>
      </c>
      <c r="K3707">
        <f ca="1">regression_slopes!K$2*data_sig!K3707</f>
        <v>0</v>
      </c>
      <c r="L3707">
        <f ca="1">regression_slopes!L$2*data_sig!L3707</f>
        <v>0</v>
      </c>
      <c r="M3707">
        <f ca="1">regression_slopes!M$2*data_sig!M3707</f>
        <v>0</v>
      </c>
      <c r="N3707">
        <f ca="1">regression_slopes!N$2*data_sig!N3707</f>
        <v>0</v>
      </c>
      <c r="O3707">
        <f ca="1">regression_slopes!O$2*data_sig!O3707</f>
        <v>0</v>
      </c>
    </row>
    <row r="3708" spans="1:15">
      <c r="A3708">
        <f ca="1">regression_slopes!A$2*data_sig!A3708</f>
        <v>0</v>
      </c>
      <c r="B3708">
        <f ca="1">regression_slopes!B$2*data_sig!B3708</f>
        <v>0</v>
      </c>
      <c r="C3708">
        <f ca="1">regression_slopes!C$2*data_sig!C3708</f>
        <v>0</v>
      </c>
      <c r="D3708">
        <f ca="1">regression_slopes!D$2*data_sig!D3708</f>
        <v>0</v>
      </c>
      <c r="E3708">
        <f ca="1">regression_slopes!E$2*data_sig!E3708</f>
        <v>0</v>
      </c>
      <c r="F3708">
        <f ca="1">regression_slopes!F$2*data_sig!F3708</f>
        <v>0</v>
      </c>
      <c r="G3708">
        <f ca="1">regression_slopes!G$2*data_sig!G3708</f>
        <v>0</v>
      </c>
      <c r="H3708">
        <f ca="1">regression_slopes!H$2*data_sig!H3708</f>
        <v>0</v>
      </c>
      <c r="I3708">
        <f ca="1">regression_slopes!I$2*data_sig!I3708</f>
        <v>0</v>
      </c>
      <c r="J3708">
        <f ca="1">regression_slopes!J$2*data_sig!J3708</f>
        <v>0</v>
      </c>
      <c r="K3708">
        <f ca="1">regression_slopes!K$2*data_sig!K3708</f>
        <v>0</v>
      </c>
      <c r="L3708">
        <f ca="1">regression_slopes!L$2*data_sig!L3708</f>
        <v>0</v>
      </c>
      <c r="M3708">
        <f ca="1">regression_slopes!M$2*data_sig!M3708</f>
        <v>0</v>
      </c>
      <c r="N3708">
        <f ca="1">regression_slopes!N$2*data_sig!N3708</f>
        <v>0</v>
      </c>
      <c r="O3708">
        <f ca="1">regression_slopes!O$2*data_sig!O3708</f>
        <v>0</v>
      </c>
    </row>
    <row r="3709" spans="1:15">
      <c r="A3709">
        <f ca="1">regression_slopes!A$2*data_sig!A3709</f>
        <v>0</v>
      </c>
      <c r="B3709">
        <f ca="1">regression_slopes!B$2*data_sig!B3709</f>
        <v>0</v>
      </c>
      <c r="C3709">
        <f ca="1">regression_slopes!C$2*data_sig!C3709</f>
        <v>0</v>
      </c>
      <c r="D3709">
        <f ca="1">regression_slopes!D$2*data_sig!D3709</f>
        <v>0</v>
      </c>
      <c r="E3709">
        <f ca="1">regression_slopes!E$2*data_sig!E3709</f>
        <v>0</v>
      </c>
      <c r="F3709">
        <f ca="1">regression_slopes!F$2*data_sig!F3709</f>
        <v>0</v>
      </c>
      <c r="G3709">
        <f ca="1">regression_slopes!G$2*data_sig!G3709</f>
        <v>0</v>
      </c>
      <c r="H3709">
        <f ca="1">regression_slopes!H$2*data_sig!H3709</f>
        <v>0</v>
      </c>
      <c r="I3709">
        <f ca="1">regression_slopes!I$2*data_sig!I3709</f>
        <v>0</v>
      </c>
      <c r="J3709">
        <f ca="1">regression_slopes!J$2*data_sig!J3709</f>
        <v>0</v>
      </c>
      <c r="K3709">
        <f ca="1">regression_slopes!K$2*data_sig!K3709</f>
        <v>0</v>
      </c>
      <c r="L3709">
        <f ca="1">regression_slopes!L$2*data_sig!L3709</f>
        <v>0</v>
      </c>
      <c r="M3709">
        <f ca="1">regression_slopes!M$2*data_sig!M3709</f>
        <v>0</v>
      </c>
      <c r="N3709">
        <f ca="1">regression_slopes!N$2*data_sig!N3709</f>
        <v>0</v>
      </c>
      <c r="O3709">
        <f ca="1">regression_slopes!O$2*data_sig!O3709</f>
        <v>0</v>
      </c>
    </row>
    <row r="3710" spans="1:15">
      <c r="A3710">
        <f ca="1">regression_slopes!A$2*data_sig!A3710</f>
        <v>0</v>
      </c>
      <c r="B3710">
        <f ca="1">regression_slopes!B$2*data_sig!B3710</f>
        <v>0</v>
      </c>
      <c r="C3710">
        <f ca="1">regression_slopes!C$2*data_sig!C3710</f>
        <v>0</v>
      </c>
      <c r="D3710">
        <f ca="1">regression_slopes!D$2*data_sig!D3710</f>
        <v>0</v>
      </c>
      <c r="E3710">
        <f ca="1">regression_slopes!E$2*data_sig!E3710</f>
        <v>0</v>
      </c>
      <c r="F3710">
        <f ca="1">regression_slopes!F$2*data_sig!F3710</f>
        <v>0</v>
      </c>
      <c r="G3710">
        <f ca="1">regression_slopes!G$2*data_sig!G3710</f>
        <v>0</v>
      </c>
      <c r="H3710">
        <f ca="1">regression_slopes!H$2*data_sig!H3710</f>
        <v>0</v>
      </c>
      <c r="I3710">
        <f ca="1">regression_slopes!I$2*data_sig!I3710</f>
        <v>0</v>
      </c>
      <c r="J3710">
        <f ca="1">regression_slopes!J$2*data_sig!J3710</f>
        <v>0</v>
      </c>
      <c r="K3710">
        <f ca="1">regression_slopes!K$2*data_sig!K3710</f>
        <v>0</v>
      </c>
      <c r="L3710">
        <f ca="1">regression_slopes!L$2*data_sig!L3710</f>
        <v>0</v>
      </c>
      <c r="M3710">
        <f ca="1">regression_slopes!M$2*data_sig!M3710</f>
        <v>0</v>
      </c>
      <c r="N3710">
        <f ca="1">regression_slopes!N$2*data_sig!N3710</f>
        <v>0</v>
      </c>
      <c r="O3710">
        <f ca="1">regression_slopes!O$2*data_sig!O3710</f>
        <v>0</v>
      </c>
    </row>
    <row r="3711" spans="1:15">
      <c r="A3711">
        <f ca="1">regression_slopes!A$2*data_sig!A3711</f>
        <v>0</v>
      </c>
      <c r="B3711">
        <f ca="1">regression_slopes!B$2*data_sig!B3711</f>
        <v>0</v>
      </c>
      <c r="C3711">
        <f ca="1">regression_slopes!C$2*data_sig!C3711</f>
        <v>0</v>
      </c>
      <c r="D3711">
        <f ca="1">regression_slopes!D$2*data_sig!D3711</f>
        <v>0</v>
      </c>
      <c r="E3711">
        <f ca="1">regression_slopes!E$2*data_sig!E3711</f>
        <v>0</v>
      </c>
      <c r="F3711">
        <f ca="1">regression_slopes!F$2*data_sig!F3711</f>
        <v>0</v>
      </c>
      <c r="G3711">
        <f ca="1">regression_slopes!G$2*data_sig!G3711</f>
        <v>0</v>
      </c>
      <c r="H3711">
        <f ca="1">regression_slopes!H$2*data_sig!H3711</f>
        <v>0</v>
      </c>
      <c r="I3711">
        <f ca="1">regression_slopes!I$2*data_sig!I3711</f>
        <v>0</v>
      </c>
      <c r="J3711">
        <f ca="1">regression_slopes!J$2*data_sig!J3711</f>
        <v>0</v>
      </c>
      <c r="K3711">
        <f ca="1">regression_slopes!K$2*data_sig!K3711</f>
        <v>0</v>
      </c>
      <c r="L3711">
        <f ca="1">regression_slopes!L$2*data_sig!L3711</f>
        <v>0</v>
      </c>
      <c r="M3711">
        <f ca="1">regression_slopes!M$2*data_sig!M3711</f>
        <v>0</v>
      </c>
      <c r="N3711">
        <f ca="1">regression_slopes!N$2*data_sig!N3711</f>
        <v>0</v>
      </c>
      <c r="O3711">
        <f ca="1">regression_slopes!O$2*data_sig!O3711</f>
        <v>0</v>
      </c>
    </row>
    <row r="3712" spans="1:15">
      <c r="A3712">
        <f ca="1">regression_slopes!A$2*data_sig!A3712</f>
        <v>0</v>
      </c>
      <c r="B3712">
        <f ca="1">regression_slopes!B$2*data_sig!B3712</f>
        <v>0</v>
      </c>
      <c r="C3712">
        <f ca="1">regression_slopes!C$2*data_sig!C3712</f>
        <v>0</v>
      </c>
      <c r="D3712">
        <f ca="1">regression_slopes!D$2*data_sig!D3712</f>
        <v>0</v>
      </c>
      <c r="E3712">
        <f ca="1">regression_slopes!E$2*data_sig!E3712</f>
        <v>0</v>
      </c>
      <c r="F3712">
        <f ca="1">regression_slopes!F$2*data_sig!F3712</f>
        <v>0</v>
      </c>
      <c r="G3712">
        <f ca="1">regression_slopes!G$2*data_sig!G3712</f>
        <v>0</v>
      </c>
      <c r="H3712">
        <f ca="1">regression_slopes!H$2*data_sig!H3712</f>
        <v>0</v>
      </c>
      <c r="I3712">
        <f ca="1">regression_slopes!I$2*data_sig!I3712</f>
        <v>0</v>
      </c>
      <c r="J3712">
        <f ca="1">regression_slopes!J$2*data_sig!J3712</f>
        <v>0</v>
      </c>
      <c r="K3712">
        <f ca="1">regression_slopes!K$2*data_sig!K3712</f>
        <v>0</v>
      </c>
      <c r="L3712">
        <f ca="1">regression_slopes!L$2*data_sig!L3712</f>
        <v>0</v>
      </c>
      <c r="M3712">
        <f ca="1">regression_slopes!M$2*data_sig!M3712</f>
        <v>0</v>
      </c>
      <c r="N3712">
        <f ca="1">regression_slopes!N$2*data_sig!N3712</f>
        <v>0</v>
      </c>
      <c r="O3712">
        <f ca="1">regression_slopes!O$2*data_sig!O3712</f>
        <v>0</v>
      </c>
    </row>
    <row r="3713" spans="1:15">
      <c r="A3713">
        <f ca="1">regression_slopes!A$2*data_sig!A3713</f>
        <v>0</v>
      </c>
      <c r="B3713">
        <f ca="1">regression_slopes!B$2*data_sig!B3713</f>
        <v>0</v>
      </c>
      <c r="C3713">
        <f ca="1">regression_slopes!C$2*data_sig!C3713</f>
        <v>0</v>
      </c>
      <c r="D3713">
        <f ca="1">regression_slopes!D$2*data_sig!D3713</f>
        <v>0</v>
      </c>
      <c r="E3713">
        <f ca="1">regression_slopes!E$2*data_sig!E3713</f>
        <v>0</v>
      </c>
      <c r="F3713">
        <f ca="1">regression_slopes!F$2*data_sig!F3713</f>
        <v>0</v>
      </c>
      <c r="G3713">
        <f ca="1">regression_slopes!G$2*data_sig!G3713</f>
        <v>0</v>
      </c>
      <c r="H3713">
        <f ca="1">regression_slopes!H$2*data_sig!H3713</f>
        <v>0</v>
      </c>
      <c r="I3713">
        <f ca="1">regression_slopes!I$2*data_sig!I3713</f>
        <v>0</v>
      </c>
      <c r="J3713">
        <f ca="1">regression_slopes!J$2*data_sig!J3713</f>
        <v>0</v>
      </c>
      <c r="K3713">
        <f ca="1">regression_slopes!K$2*data_sig!K3713</f>
        <v>0</v>
      </c>
      <c r="L3713">
        <f ca="1">regression_slopes!L$2*data_sig!L3713</f>
        <v>0</v>
      </c>
      <c r="M3713">
        <f ca="1">regression_slopes!M$2*data_sig!M3713</f>
        <v>0</v>
      </c>
      <c r="N3713">
        <f ca="1">regression_slopes!N$2*data_sig!N3713</f>
        <v>0</v>
      </c>
      <c r="O3713">
        <f ca="1">regression_slopes!O$2*data_sig!O3713</f>
        <v>0</v>
      </c>
    </row>
    <row r="3714" spans="1:15">
      <c r="A3714">
        <f ca="1">regression_slopes!A$2*data_sig!A3714</f>
        <v>0</v>
      </c>
      <c r="B3714">
        <f ca="1">regression_slopes!B$2*data_sig!B3714</f>
        <v>0</v>
      </c>
      <c r="C3714">
        <f ca="1">regression_slopes!C$2*data_sig!C3714</f>
        <v>0</v>
      </c>
      <c r="D3714">
        <f ca="1">regression_slopes!D$2*data_sig!D3714</f>
        <v>0</v>
      </c>
      <c r="E3714">
        <f ca="1">regression_slopes!E$2*data_sig!E3714</f>
        <v>0</v>
      </c>
      <c r="F3714">
        <f ca="1">regression_slopes!F$2*data_sig!F3714</f>
        <v>0</v>
      </c>
      <c r="G3714">
        <f ca="1">regression_slopes!G$2*data_sig!G3714</f>
        <v>0</v>
      </c>
      <c r="H3714">
        <f ca="1">regression_slopes!H$2*data_sig!H3714</f>
        <v>0</v>
      </c>
      <c r="I3714">
        <f ca="1">regression_slopes!I$2*data_sig!I3714</f>
        <v>0</v>
      </c>
      <c r="J3714">
        <f ca="1">regression_slopes!J$2*data_sig!J3714</f>
        <v>0</v>
      </c>
      <c r="K3714">
        <f ca="1">regression_slopes!K$2*data_sig!K3714</f>
        <v>0</v>
      </c>
      <c r="L3714">
        <f ca="1">regression_slopes!L$2*data_sig!L3714</f>
        <v>0</v>
      </c>
      <c r="M3714">
        <f ca="1">regression_slopes!M$2*data_sig!M3714</f>
        <v>0</v>
      </c>
      <c r="N3714">
        <f ca="1">regression_slopes!N$2*data_sig!N3714</f>
        <v>0</v>
      </c>
      <c r="O3714">
        <f ca="1">regression_slopes!O$2*data_sig!O3714</f>
        <v>0</v>
      </c>
    </row>
    <row r="3715" spans="1:15">
      <c r="A3715">
        <f ca="1">regression_slopes!A$2*data_sig!A3715</f>
        <v>0</v>
      </c>
      <c r="B3715">
        <f ca="1">regression_slopes!B$2*data_sig!B3715</f>
        <v>0</v>
      </c>
      <c r="C3715">
        <f ca="1">regression_slopes!C$2*data_sig!C3715</f>
        <v>0</v>
      </c>
      <c r="D3715">
        <f ca="1">regression_slopes!D$2*data_sig!D3715</f>
        <v>0</v>
      </c>
      <c r="E3715">
        <f ca="1">regression_slopes!E$2*data_sig!E3715</f>
        <v>0</v>
      </c>
      <c r="F3715">
        <f ca="1">regression_slopes!F$2*data_sig!F3715</f>
        <v>0</v>
      </c>
      <c r="G3715">
        <f ca="1">regression_slopes!G$2*data_sig!G3715</f>
        <v>0</v>
      </c>
      <c r="H3715">
        <f ca="1">regression_slopes!H$2*data_sig!H3715</f>
        <v>0</v>
      </c>
      <c r="I3715">
        <f ca="1">regression_slopes!I$2*data_sig!I3715</f>
        <v>0</v>
      </c>
      <c r="J3715">
        <f ca="1">regression_slopes!J$2*data_sig!J3715</f>
        <v>0</v>
      </c>
      <c r="K3715">
        <f ca="1">regression_slopes!K$2*data_sig!K3715</f>
        <v>0</v>
      </c>
      <c r="L3715">
        <f ca="1">regression_slopes!L$2*data_sig!L3715</f>
        <v>0</v>
      </c>
      <c r="M3715">
        <f ca="1">regression_slopes!M$2*data_sig!M3715</f>
        <v>0</v>
      </c>
      <c r="N3715">
        <f ca="1">regression_slopes!N$2*data_sig!N3715</f>
        <v>0</v>
      </c>
      <c r="O3715">
        <f ca="1">regression_slopes!O$2*data_sig!O3715</f>
        <v>0</v>
      </c>
    </row>
    <row r="3716" spans="1:15">
      <c r="A3716">
        <f ca="1">regression_slopes!A$2*data_sig!A3716</f>
        <v>0</v>
      </c>
      <c r="B3716">
        <f ca="1">regression_slopes!B$2*data_sig!B3716</f>
        <v>0</v>
      </c>
      <c r="C3716">
        <f ca="1">regression_slopes!C$2*data_sig!C3716</f>
        <v>0</v>
      </c>
      <c r="D3716">
        <f ca="1">regression_slopes!D$2*data_sig!D3716</f>
        <v>0</v>
      </c>
      <c r="E3716">
        <f ca="1">regression_slopes!E$2*data_sig!E3716</f>
        <v>0</v>
      </c>
      <c r="F3716">
        <f ca="1">regression_slopes!F$2*data_sig!F3716</f>
        <v>0</v>
      </c>
      <c r="G3716">
        <f ca="1">regression_slopes!G$2*data_sig!G3716</f>
        <v>0</v>
      </c>
      <c r="H3716">
        <f ca="1">regression_slopes!H$2*data_sig!H3716</f>
        <v>0</v>
      </c>
      <c r="I3716">
        <f ca="1">regression_slopes!I$2*data_sig!I3716</f>
        <v>0</v>
      </c>
      <c r="J3716">
        <f ca="1">regression_slopes!J$2*data_sig!J3716</f>
        <v>0</v>
      </c>
      <c r="K3716">
        <f ca="1">regression_slopes!K$2*data_sig!K3716</f>
        <v>0</v>
      </c>
      <c r="L3716">
        <f ca="1">regression_slopes!L$2*data_sig!L3716</f>
        <v>0</v>
      </c>
      <c r="M3716">
        <f ca="1">regression_slopes!M$2*data_sig!M3716</f>
        <v>0</v>
      </c>
      <c r="N3716">
        <f ca="1">regression_slopes!N$2*data_sig!N3716</f>
        <v>0</v>
      </c>
      <c r="O3716">
        <f ca="1">regression_slopes!O$2*data_sig!O3716</f>
        <v>0</v>
      </c>
    </row>
    <row r="3717" spans="1:15">
      <c r="A3717">
        <f ca="1">regression_slopes!A$2*data_sig!A3717</f>
        <v>0</v>
      </c>
      <c r="B3717">
        <f ca="1">regression_slopes!B$2*data_sig!B3717</f>
        <v>0</v>
      </c>
      <c r="C3717">
        <f ca="1">regression_slopes!C$2*data_sig!C3717</f>
        <v>0</v>
      </c>
      <c r="D3717">
        <f ca="1">regression_slopes!D$2*data_sig!D3717</f>
        <v>0</v>
      </c>
      <c r="E3717">
        <f ca="1">regression_slopes!E$2*data_sig!E3717</f>
        <v>0</v>
      </c>
      <c r="F3717">
        <f ca="1">regression_slopes!F$2*data_sig!F3717</f>
        <v>0</v>
      </c>
      <c r="G3717">
        <f ca="1">regression_slopes!G$2*data_sig!G3717</f>
        <v>0</v>
      </c>
      <c r="H3717">
        <f ca="1">regression_slopes!H$2*data_sig!H3717</f>
        <v>0</v>
      </c>
      <c r="I3717">
        <f ca="1">regression_slopes!I$2*data_sig!I3717</f>
        <v>0</v>
      </c>
      <c r="J3717">
        <f ca="1">regression_slopes!J$2*data_sig!J3717</f>
        <v>0</v>
      </c>
      <c r="K3717">
        <f ca="1">regression_slopes!K$2*data_sig!K3717</f>
        <v>0</v>
      </c>
      <c r="L3717">
        <f ca="1">regression_slopes!L$2*data_sig!L3717</f>
        <v>0</v>
      </c>
      <c r="M3717">
        <f ca="1">regression_slopes!M$2*data_sig!M3717</f>
        <v>0</v>
      </c>
      <c r="N3717">
        <f ca="1">regression_slopes!N$2*data_sig!N3717</f>
        <v>0</v>
      </c>
      <c r="O3717">
        <f ca="1">regression_slopes!O$2*data_sig!O3717</f>
        <v>0</v>
      </c>
    </row>
    <row r="3718" spans="1:15">
      <c r="A3718">
        <f ca="1">regression_slopes!A$2*data_sig!A3718</f>
        <v>0</v>
      </c>
      <c r="B3718">
        <f ca="1">regression_slopes!B$2*data_sig!B3718</f>
        <v>0</v>
      </c>
      <c r="C3718">
        <f ca="1">regression_slopes!C$2*data_sig!C3718</f>
        <v>0</v>
      </c>
      <c r="D3718">
        <f ca="1">regression_slopes!D$2*data_sig!D3718</f>
        <v>0</v>
      </c>
      <c r="E3718">
        <f ca="1">regression_slopes!E$2*data_sig!E3718</f>
        <v>0</v>
      </c>
      <c r="F3718">
        <f ca="1">regression_slopes!F$2*data_sig!F3718</f>
        <v>0</v>
      </c>
      <c r="G3718">
        <f ca="1">regression_slopes!G$2*data_sig!G3718</f>
        <v>0</v>
      </c>
      <c r="H3718">
        <f ca="1">regression_slopes!H$2*data_sig!H3718</f>
        <v>0</v>
      </c>
      <c r="I3718">
        <f ca="1">regression_slopes!I$2*data_sig!I3718</f>
        <v>0</v>
      </c>
      <c r="J3718">
        <f ca="1">regression_slopes!J$2*data_sig!J3718</f>
        <v>0</v>
      </c>
      <c r="K3718">
        <f ca="1">regression_slopes!K$2*data_sig!K3718</f>
        <v>0</v>
      </c>
      <c r="L3718">
        <f ca="1">regression_slopes!L$2*data_sig!L3718</f>
        <v>0</v>
      </c>
      <c r="M3718">
        <f ca="1">regression_slopes!M$2*data_sig!M3718</f>
        <v>0</v>
      </c>
      <c r="N3718">
        <f ca="1">regression_slopes!N$2*data_sig!N3718</f>
        <v>0</v>
      </c>
      <c r="O3718">
        <f ca="1">regression_slopes!O$2*data_sig!O3718</f>
        <v>0</v>
      </c>
    </row>
    <row r="3719" spans="1:15">
      <c r="A3719">
        <f ca="1">regression_slopes!A$2*data_sig!A3719</f>
        <v>0</v>
      </c>
      <c r="B3719">
        <f ca="1">regression_slopes!B$2*data_sig!B3719</f>
        <v>0</v>
      </c>
      <c r="C3719">
        <f ca="1">regression_slopes!C$2*data_sig!C3719</f>
        <v>0</v>
      </c>
      <c r="D3719">
        <f ca="1">regression_slopes!D$2*data_sig!D3719</f>
        <v>0</v>
      </c>
      <c r="E3719">
        <f ca="1">regression_slopes!E$2*data_sig!E3719</f>
        <v>0</v>
      </c>
      <c r="F3719">
        <f ca="1">regression_slopes!F$2*data_sig!F3719</f>
        <v>0</v>
      </c>
      <c r="G3719">
        <f ca="1">regression_slopes!G$2*data_sig!G3719</f>
        <v>0</v>
      </c>
      <c r="H3719">
        <f ca="1">regression_slopes!H$2*data_sig!H3719</f>
        <v>0</v>
      </c>
      <c r="I3719">
        <f ca="1">regression_slopes!I$2*data_sig!I3719</f>
        <v>0</v>
      </c>
      <c r="J3719">
        <f ca="1">regression_slopes!J$2*data_sig!J3719</f>
        <v>0</v>
      </c>
      <c r="K3719">
        <f ca="1">regression_slopes!K$2*data_sig!K3719</f>
        <v>0</v>
      </c>
      <c r="L3719">
        <f ca="1">regression_slopes!L$2*data_sig!L3719</f>
        <v>0</v>
      </c>
      <c r="M3719">
        <f ca="1">regression_slopes!M$2*data_sig!M3719</f>
        <v>0</v>
      </c>
      <c r="N3719">
        <f ca="1">regression_slopes!N$2*data_sig!N3719</f>
        <v>0</v>
      </c>
      <c r="O3719">
        <f ca="1">regression_slopes!O$2*data_sig!O3719</f>
        <v>0</v>
      </c>
    </row>
    <row r="3720" spans="1:15">
      <c r="A3720">
        <f ca="1">regression_slopes!A$2*data_sig!A3720</f>
        <v>0</v>
      </c>
      <c r="B3720">
        <f ca="1">regression_slopes!B$2*data_sig!B3720</f>
        <v>0</v>
      </c>
      <c r="C3720">
        <f ca="1">regression_slopes!C$2*data_sig!C3720</f>
        <v>0</v>
      </c>
      <c r="D3720">
        <f ca="1">regression_slopes!D$2*data_sig!D3720</f>
        <v>0</v>
      </c>
      <c r="E3720">
        <f ca="1">regression_slopes!E$2*data_sig!E3720</f>
        <v>0</v>
      </c>
      <c r="F3720">
        <f ca="1">regression_slopes!F$2*data_sig!F3720</f>
        <v>0</v>
      </c>
      <c r="G3720">
        <f ca="1">regression_slopes!G$2*data_sig!G3720</f>
        <v>0</v>
      </c>
      <c r="H3720">
        <f ca="1">regression_slopes!H$2*data_sig!H3720</f>
        <v>0</v>
      </c>
      <c r="I3720">
        <f ca="1">regression_slopes!I$2*data_sig!I3720</f>
        <v>0</v>
      </c>
      <c r="J3720">
        <f ca="1">regression_slopes!J$2*data_sig!J3720</f>
        <v>0</v>
      </c>
      <c r="K3720">
        <f ca="1">regression_slopes!K$2*data_sig!K3720</f>
        <v>0</v>
      </c>
      <c r="L3720">
        <f ca="1">regression_slopes!L$2*data_sig!L3720</f>
        <v>0</v>
      </c>
      <c r="M3720">
        <f ca="1">regression_slopes!M$2*data_sig!M3720</f>
        <v>0</v>
      </c>
      <c r="N3720">
        <f ca="1">regression_slopes!N$2*data_sig!N3720</f>
        <v>0</v>
      </c>
      <c r="O3720">
        <f ca="1">regression_slopes!O$2*data_sig!O3720</f>
        <v>0</v>
      </c>
    </row>
    <row r="3721" spans="1:15">
      <c r="A3721">
        <f ca="1">regression_slopes!A$2*data_sig!A3721</f>
        <v>0</v>
      </c>
      <c r="B3721">
        <f ca="1">regression_slopes!B$2*data_sig!B3721</f>
        <v>0</v>
      </c>
      <c r="C3721">
        <f ca="1">regression_slopes!C$2*data_sig!C3721</f>
        <v>0</v>
      </c>
      <c r="D3721">
        <f ca="1">regression_slopes!D$2*data_sig!D3721</f>
        <v>0</v>
      </c>
      <c r="E3721">
        <f ca="1">regression_slopes!E$2*data_sig!E3721</f>
        <v>0</v>
      </c>
      <c r="F3721">
        <f ca="1">regression_slopes!F$2*data_sig!F3721</f>
        <v>0</v>
      </c>
      <c r="G3721">
        <f ca="1">regression_slopes!G$2*data_sig!G3721</f>
        <v>0</v>
      </c>
      <c r="H3721">
        <f ca="1">regression_slopes!H$2*data_sig!H3721</f>
        <v>0</v>
      </c>
      <c r="I3721">
        <f ca="1">regression_slopes!I$2*data_sig!I3721</f>
        <v>0</v>
      </c>
      <c r="J3721">
        <f ca="1">regression_slopes!J$2*data_sig!J3721</f>
        <v>0</v>
      </c>
      <c r="K3721">
        <f ca="1">regression_slopes!K$2*data_sig!K3721</f>
        <v>0</v>
      </c>
      <c r="L3721">
        <f ca="1">regression_slopes!L$2*data_sig!L3721</f>
        <v>0</v>
      </c>
      <c r="M3721">
        <f ca="1">regression_slopes!M$2*data_sig!M3721</f>
        <v>0</v>
      </c>
      <c r="N3721">
        <f ca="1">regression_slopes!N$2*data_sig!N3721</f>
        <v>0</v>
      </c>
      <c r="O3721">
        <f ca="1">regression_slopes!O$2*data_sig!O3721</f>
        <v>0</v>
      </c>
    </row>
    <row r="3722" spans="1:15">
      <c r="A3722">
        <f ca="1">regression_slopes!A$2*data_sig!A3722</f>
        <v>0</v>
      </c>
      <c r="B3722">
        <f ca="1">regression_slopes!B$2*data_sig!B3722</f>
        <v>0</v>
      </c>
      <c r="C3722">
        <f ca="1">regression_slopes!C$2*data_sig!C3722</f>
        <v>0</v>
      </c>
      <c r="D3722">
        <f ca="1">regression_slopes!D$2*data_sig!D3722</f>
        <v>0</v>
      </c>
      <c r="E3722">
        <f ca="1">regression_slopes!E$2*data_sig!E3722</f>
        <v>0</v>
      </c>
      <c r="F3722">
        <f ca="1">regression_slopes!F$2*data_sig!F3722</f>
        <v>0</v>
      </c>
      <c r="G3722">
        <f ca="1">regression_slopes!G$2*data_sig!G3722</f>
        <v>0</v>
      </c>
      <c r="H3722">
        <f ca="1">regression_slopes!H$2*data_sig!H3722</f>
        <v>0</v>
      </c>
      <c r="I3722">
        <f ca="1">regression_slopes!I$2*data_sig!I3722</f>
        <v>0</v>
      </c>
      <c r="J3722">
        <f ca="1">regression_slopes!J$2*data_sig!J3722</f>
        <v>0</v>
      </c>
      <c r="K3722">
        <f ca="1">regression_slopes!K$2*data_sig!K3722</f>
        <v>0</v>
      </c>
      <c r="L3722">
        <f ca="1">regression_slopes!L$2*data_sig!L3722</f>
        <v>0</v>
      </c>
      <c r="M3722">
        <f ca="1">regression_slopes!M$2*data_sig!M3722</f>
        <v>0</v>
      </c>
      <c r="N3722">
        <f ca="1">regression_slopes!N$2*data_sig!N3722</f>
        <v>0</v>
      </c>
      <c r="O3722">
        <f ca="1">regression_slopes!O$2*data_sig!O3722</f>
        <v>0</v>
      </c>
    </row>
    <row r="3723" spans="1:15">
      <c r="A3723">
        <f ca="1">regression_slopes!A$2*data_sig!A3723</f>
        <v>0</v>
      </c>
      <c r="B3723">
        <f ca="1">regression_slopes!B$2*data_sig!B3723</f>
        <v>0</v>
      </c>
      <c r="C3723">
        <f ca="1">regression_slopes!C$2*data_sig!C3723</f>
        <v>0</v>
      </c>
      <c r="D3723">
        <f ca="1">regression_slopes!D$2*data_sig!D3723</f>
        <v>0</v>
      </c>
      <c r="E3723">
        <f ca="1">regression_slopes!E$2*data_sig!E3723</f>
        <v>0</v>
      </c>
      <c r="F3723">
        <f ca="1">regression_slopes!F$2*data_sig!F3723</f>
        <v>0</v>
      </c>
      <c r="G3723">
        <f ca="1">regression_slopes!G$2*data_sig!G3723</f>
        <v>0</v>
      </c>
      <c r="H3723">
        <f ca="1">regression_slopes!H$2*data_sig!H3723</f>
        <v>0</v>
      </c>
      <c r="I3723">
        <f ca="1">regression_slopes!I$2*data_sig!I3723</f>
        <v>0</v>
      </c>
      <c r="J3723">
        <f ca="1">regression_slopes!J$2*data_sig!J3723</f>
        <v>0</v>
      </c>
      <c r="K3723">
        <f ca="1">regression_slopes!K$2*data_sig!K3723</f>
        <v>0</v>
      </c>
      <c r="L3723">
        <f ca="1">regression_slopes!L$2*data_sig!L3723</f>
        <v>0</v>
      </c>
      <c r="M3723">
        <f ca="1">regression_slopes!M$2*data_sig!M3723</f>
        <v>0</v>
      </c>
      <c r="N3723">
        <f ca="1">regression_slopes!N$2*data_sig!N3723</f>
        <v>0</v>
      </c>
      <c r="O3723">
        <f ca="1">regression_slopes!O$2*data_sig!O3723</f>
        <v>0</v>
      </c>
    </row>
    <row r="3724" spans="1:15">
      <c r="A3724">
        <f ca="1">regression_slopes!A$2*data_sig!A3724</f>
        <v>0</v>
      </c>
      <c r="B3724">
        <f ca="1">regression_slopes!B$2*data_sig!B3724</f>
        <v>0</v>
      </c>
      <c r="C3724">
        <f ca="1">regression_slopes!C$2*data_sig!C3724</f>
        <v>0</v>
      </c>
      <c r="D3724">
        <f ca="1">regression_slopes!D$2*data_sig!D3724</f>
        <v>0</v>
      </c>
      <c r="E3724">
        <f ca="1">regression_slopes!E$2*data_sig!E3724</f>
        <v>0</v>
      </c>
      <c r="F3724">
        <f ca="1">regression_slopes!F$2*data_sig!F3724</f>
        <v>0</v>
      </c>
      <c r="G3724">
        <f ca="1">regression_slopes!G$2*data_sig!G3724</f>
        <v>0</v>
      </c>
      <c r="H3724">
        <f ca="1">regression_slopes!H$2*data_sig!H3724</f>
        <v>0</v>
      </c>
      <c r="I3724">
        <f ca="1">regression_slopes!I$2*data_sig!I3724</f>
        <v>0</v>
      </c>
      <c r="J3724">
        <f ca="1">regression_slopes!J$2*data_sig!J3724</f>
        <v>0</v>
      </c>
      <c r="K3724">
        <f ca="1">regression_slopes!K$2*data_sig!K3724</f>
        <v>0</v>
      </c>
      <c r="L3724">
        <f ca="1">regression_slopes!L$2*data_sig!L3724</f>
        <v>0</v>
      </c>
      <c r="M3724">
        <f ca="1">regression_slopes!M$2*data_sig!M3724</f>
        <v>0</v>
      </c>
      <c r="N3724">
        <f ca="1">regression_slopes!N$2*data_sig!N3724</f>
        <v>0</v>
      </c>
      <c r="O3724">
        <f ca="1">regression_slopes!O$2*data_sig!O3724</f>
        <v>0</v>
      </c>
    </row>
    <row r="3725" spans="1:15">
      <c r="A3725">
        <f ca="1">regression_slopes!A$2*data_sig!A3725</f>
        <v>0</v>
      </c>
      <c r="B3725">
        <f ca="1">regression_slopes!B$2*data_sig!B3725</f>
        <v>0</v>
      </c>
      <c r="C3725">
        <f ca="1">regression_slopes!C$2*data_sig!C3725</f>
        <v>0</v>
      </c>
      <c r="D3725">
        <f ca="1">regression_slopes!D$2*data_sig!D3725</f>
        <v>0</v>
      </c>
      <c r="E3725">
        <f ca="1">regression_slopes!E$2*data_sig!E3725</f>
        <v>0</v>
      </c>
      <c r="F3725">
        <f ca="1">regression_slopes!F$2*data_sig!F3725</f>
        <v>0</v>
      </c>
      <c r="G3725">
        <f ca="1">regression_slopes!G$2*data_sig!G3725</f>
        <v>0</v>
      </c>
      <c r="H3725">
        <f ca="1">regression_slopes!H$2*data_sig!H3725</f>
        <v>0</v>
      </c>
      <c r="I3725">
        <f ca="1">regression_slopes!I$2*data_sig!I3725</f>
        <v>0</v>
      </c>
      <c r="J3725">
        <f ca="1">regression_slopes!J$2*data_sig!J3725</f>
        <v>0</v>
      </c>
      <c r="K3725">
        <f ca="1">regression_slopes!K$2*data_sig!K3725</f>
        <v>0</v>
      </c>
      <c r="L3725">
        <f ca="1">regression_slopes!L$2*data_sig!L3725</f>
        <v>0</v>
      </c>
      <c r="M3725">
        <f ca="1">regression_slopes!M$2*data_sig!M3725</f>
        <v>0</v>
      </c>
      <c r="N3725">
        <f ca="1">regression_slopes!N$2*data_sig!N3725</f>
        <v>0</v>
      </c>
      <c r="O3725">
        <f ca="1">regression_slopes!O$2*data_sig!O3725</f>
        <v>0</v>
      </c>
    </row>
    <row r="3726" spans="1:15">
      <c r="A3726">
        <f ca="1">regression_slopes!A$2*data_sig!A3726</f>
        <v>0</v>
      </c>
      <c r="B3726">
        <f ca="1">regression_slopes!B$2*data_sig!B3726</f>
        <v>0</v>
      </c>
      <c r="C3726">
        <f ca="1">regression_slopes!C$2*data_sig!C3726</f>
        <v>0</v>
      </c>
      <c r="D3726">
        <f ca="1">regression_slopes!D$2*data_sig!D3726</f>
        <v>0</v>
      </c>
      <c r="E3726">
        <f ca="1">regression_slopes!E$2*data_sig!E3726</f>
        <v>0</v>
      </c>
      <c r="F3726">
        <f ca="1">regression_slopes!F$2*data_sig!F3726</f>
        <v>0</v>
      </c>
      <c r="G3726">
        <f ca="1">regression_slopes!G$2*data_sig!G3726</f>
        <v>0</v>
      </c>
      <c r="H3726">
        <f ca="1">regression_slopes!H$2*data_sig!H3726</f>
        <v>0</v>
      </c>
      <c r="I3726">
        <f ca="1">regression_slopes!I$2*data_sig!I3726</f>
        <v>0</v>
      </c>
      <c r="J3726">
        <f ca="1">regression_slopes!J$2*data_sig!J3726</f>
        <v>0</v>
      </c>
      <c r="K3726">
        <f ca="1">regression_slopes!K$2*data_sig!K3726</f>
        <v>0</v>
      </c>
      <c r="L3726">
        <f ca="1">regression_slopes!L$2*data_sig!L3726</f>
        <v>0</v>
      </c>
      <c r="M3726">
        <f ca="1">regression_slopes!M$2*data_sig!M3726</f>
        <v>0</v>
      </c>
      <c r="N3726">
        <f ca="1">regression_slopes!N$2*data_sig!N3726</f>
        <v>0</v>
      </c>
      <c r="O3726">
        <f ca="1">regression_slopes!O$2*data_sig!O3726</f>
        <v>0</v>
      </c>
    </row>
    <row r="3727" spans="1:15">
      <c r="A3727">
        <f ca="1">regression_slopes!A$2*data_sig!A3727</f>
        <v>0</v>
      </c>
      <c r="B3727">
        <f ca="1">regression_slopes!B$2*data_sig!B3727</f>
        <v>0</v>
      </c>
      <c r="C3727">
        <f ca="1">regression_slopes!C$2*data_sig!C3727</f>
        <v>0</v>
      </c>
      <c r="D3727">
        <f ca="1">regression_slopes!D$2*data_sig!D3727</f>
        <v>0</v>
      </c>
      <c r="E3727">
        <f ca="1">regression_slopes!E$2*data_sig!E3727</f>
        <v>0</v>
      </c>
      <c r="F3727">
        <f ca="1">regression_slopes!F$2*data_sig!F3727</f>
        <v>0</v>
      </c>
      <c r="G3727">
        <f ca="1">regression_slopes!G$2*data_sig!G3727</f>
        <v>0</v>
      </c>
      <c r="H3727">
        <f ca="1">regression_slopes!H$2*data_sig!H3727</f>
        <v>0</v>
      </c>
      <c r="I3727">
        <f ca="1">regression_slopes!I$2*data_sig!I3727</f>
        <v>0</v>
      </c>
      <c r="J3727">
        <f ca="1">regression_slopes!J$2*data_sig!J3727</f>
        <v>0</v>
      </c>
      <c r="K3727">
        <f ca="1">regression_slopes!K$2*data_sig!K3727</f>
        <v>0</v>
      </c>
      <c r="L3727">
        <f ca="1">regression_slopes!L$2*data_sig!L3727</f>
        <v>0</v>
      </c>
      <c r="M3727">
        <f ca="1">regression_slopes!M$2*data_sig!M3727</f>
        <v>0</v>
      </c>
      <c r="N3727">
        <f ca="1">regression_slopes!N$2*data_sig!N3727</f>
        <v>0</v>
      </c>
      <c r="O3727">
        <f ca="1">regression_slopes!O$2*data_sig!O3727</f>
        <v>0</v>
      </c>
    </row>
    <row r="3728" spans="1:15">
      <c r="A3728">
        <f ca="1">regression_slopes!A$2*data_sig!A3728</f>
        <v>0</v>
      </c>
      <c r="B3728">
        <f ca="1">regression_slopes!B$2*data_sig!B3728</f>
        <v>0</v>
      </c>
      <c r="C3728">
        <f ca="1">regression_slopes!C$2*data_sig!C3728</f>
        <v>0</v>
      </c>
      <c r="D3728">
        <f ca="1">regression_slopes!D$2*data_sig!D3728</f>
        <v>0</v>
      </c>
      <c r="E3728">
        <f ca="1">regression_slopes!E$2*data_sig!E3728</f>
        <v>0</v>
      </c>
      <c r="F3728">
        <f ca="1">regression_slopes!F$2*data_sig!F3728</f>
        <v>0</v>
      </c>
      <c r="G3728">
        <f ca="1">regression_slopes!G$2*data_sig!G3728</f>
        <v>0</v>
      </c>
      <c r="H3728">
        <f ca="1">regression_slopes!H$2*data_sig!H3728</f>
        <v>0</v>
      </c>
      <c r="I3728">
        <f ca="1">regression_slopes!I$2*data_sig!I3728</f>
        <v>0</v>
      </c>
      <c r="J3728">
        <f ca="1">regression_slopes!J$2*data_sig!J3728</f>
        <v>0</v>
      </c>
      <c r="K3728">
        <f ca="1">regression_slopes!K$2*data_sig!K3728</f>
        <v>0</v>
      </c>
      <c r="L3728">
        <f ca="1">regression_slopes!L$2*data_sig!L3728</f>
        <v>0</v>
      </c>
      <c r="M3728">
        <f ca="1">regression_slopes!M$2*data_sig!M3728</f>
        <v>0</v>
      </c>
      <c r="N3728">
        <f ca="1">regression_slopes!N$2*data_sig!N3728</f>
        <v>0</v>
      </c>
      <c r="O3728">
        <f ca="1">regression_slopes!O$2*data_sig!O3728</f>
        <v>0</v>
      </c>
    </row>
    <row r="3729" spans="1:15">
      <c r="A3729">
        <f ca="1">regression_slopes!A$2*data_sig!A3729</f>
        <v>0</v>
      </c>
      <c r="B3729">
        <f ca="1">regression_slopes!B$2*data_sig!B3729</f>
        <v>0</v>
      </c>
      <c r="C3729">
        <f ca="1">regression_slopes!C$2*data_sig!C3729</f>
        <v>0</v>
      </c>
      <c r="D3729">
        <f ca="1">regression_slopes!D$2*data_sig!D3729</f>
        <v>0</v>
      </c>
      <c r="E3729">
        <f ca="1">regression_slopes!E$2*data_sig!E3729</f>
        <v>0</v>
      </c>
      <c r="F3729">
        <f ca="1">regression_slopes!F$2*data_sig!F3729</f>
        <v>0</v>
      </c>
      <c r="G3729">
        <f ca="1">regression_slopes!G$2*data_sig!G3729</f>
        <v>0</v>
      </c>
      <c r="H3729">
        <f ca="1">regression_slopes!H$2*data_sig!H3729</f>
        <v>0</v>
      </c>
      <c r="I3729">
        <f ca="1">regression_slopes!I$2*data_sig!I3729</f>
        <v>0</v>
      </c>
      <c r="J3729">
        <f ca="1">regression_slopes!J$2*data_sig!J3729</f>
        <v>0</v>
      </c>
      <c r="K3729">
        <f ca="1">regression_slopes!K$2*data_sig!K3729</f>
        <v>0</v>
      </c>
      <c r="L3729">
        <f ca="1">regression_slopes!L$2*data_sig!L3729</f>
        <v>0</v>
      </c>
      <c r="M3729">
        <f ca="1">regression_slopes!M$2*data_sig!M3729</f>
        <v>0</v>
      </c>
      <c r="N3729">
        <f ca="1">regression_slopes!N$2*data_sig!N3729</f>
        <v>0</v>
      </c>
      <c r="O3729">
        <f ca="1">regression_slopes!O$2*data_sig!O3729</f>
        <v>0</v>
      </c>
    </row>
    <row r="3730" spans="1:15">
      <c r="A3730">
        <f ca="1">regression_slopes!A$2*data_sig!A3730</f>
        <v>0</v>
      </c>
      <c r="B3730">
        <f ca="1">regression_slopes!B$2*data_sig!B3730</f>
        <v>0</v>
      </c>
      <c r="C3730">
        <f ca="1">regression_slopes!C$2*data_sig!C3730</f>
        <v>0</v>
      </c>
      <c r="D3730">
        <f ca="1">regression_slopes!D$2*data_sig!D3730</f>
        <v>0</v>
      </c>
      <c r="E3730">
        <f ca="1">regression_slopes!E$2*data_sig!E3730</f>
        <v>0</v>
      </c>
      <c r="F3730">
        <f ca="1">regression_slopes!F$2*data_sig!F3730</f>
        <v>0</v>
      </c>
      <c r="G3730">
        <f ca="1">regression_slopes!G$2*data_sig!G3730</f>
        <v>0</v>
      </c>
      <c r="H3730">
        <f ca="1">regression_slopes!H$2*data_sig!H3730</f>
        <v>0</v>
      </c>
      <c r="I3730">
        <f ca="1">regression_slopes!I$2*data_sig!I3730</f>
        <v>0</v>
      </c>
      <c r="J3730">
        <f ca="1">regression_slopes!J$2*data_sig!J3730</f>
        <v>0</v>
      </c>
      <c r="K3730">
        <f ca="1">regression_slopes!K$2*data_sig!K3730</f>
        <v>0</v>
      </c>
      <c r="L3730">
        <f ca="1">regression_slopes!L$2*data_sig!L3730</f>
        <v>0</v>
      </c>
      <c r="M3730">
        <f ca="1">regression_slopes!M$2*data_sig!M3730</f>
        <v>0</v>
      </c>
      <c r="N3730">
        <f ca="1">regression_slopes!N$2*data_sig!N3730</f>
        <v>0</v>
      </c>
      <c r="O3730">
        <f ca="1">regression_slopes!O$2*data_sig!O3730</f>
        <v>0</v>
      </c>
    </row>
    <row r="3731" spans="1:15">
      <c r="A3731">
        <f ca="1">regression_slopes!A$2*data_sig!A3731</f>
        <v>0</v>
      </c>
      <c r="B3731">
        <f ca="1">regression_slopes!B$2*data_sig!B3731</f>
        <v>0</v>
      </c>
      <c r="C3731">
        <f ca="1">regression_slopes!C$2*data_sig!C3731</f>
        <v>0</v>
      </c>
      <c r="D3731">
        <f ca="1">regression_slopes!D$2*data_sig!D3731</f>
        <v>0</v>
      </c>
      <c r="E3731">
        <f ca="1">regression_slopes!E$2*data_sig!E3731</f>
        <v>0</v>
      </c>
      <c r="F3731">
        <f ca="1">regression_slopes!F$2*data_sig!F3731</f>
        <v>0</v>
      </c>
      <c r="G3731">
        <f ca="1">regression_slopes!G$2*data_sig!G3731</f>
        <v>0</v>
      </c>
      <c r="H3731">
        <f ca="1">regression_slopes!H$2*data_sig!H3731</f>
        <v>0</v>
      </c>
      <c r="I3731">
        <f ca="1">regression_slopes!I$2*data_sig!I3731</f>
        <v>0</v>
      </c>
      <c r="J3731">
        <f ca="1">regression_slopes!J$2*data_sig!J3731</f>
        <v>0</v>
      </c>
      <c r="K3731">
        <f ca="1">regression_slopes!K$2*data_sig!K3731</f>
        <v>0</v>
      </c>
      <c r="L3731">
        <f ca="1">regression_slopes!L$2*data_sig!L3731</f>
        <v>0</v>
      </c>
      <c r="M3731">
        <f ca="1">regression_slopes!M$2*data_sig!M3731</f>
        <v>0</v>
      </c>
      <c r="N3731">
        <f ca="1">regression_slopes!N$2*data_sig!N3731</f>
        <v>0</v>
      </c>
      <c r="O3731">
        <f ca="1">regression_slopes!O$2*data_sig!O3731</f>
        <v>0</v>
      </c>
    </row>
    <row r="3732" spans="1:15">
      <c r="A3732">
        <f ca="1">regression_slopes!A$2*data_sig!A3732</f>
        <v>0</v>
      </c>
      <c r="B3732">
        <f ca="1">regression_slopes!B$2*data_sig!B3732</f>
        <v>0</v>
      </c>
      <c r="C3732">
        <f ca="1">regression_slopes!C$2*data_sig!C3732</f>
        <v>0</v>
      </c>
      <c r="D3732">
        <f ca="1">regression_slopes!D$2*data_sig!D3732</f>
        <v>0</v>
      </c>
      <c r="E3732">
        <f ca="1">regression_slopes!E$2*data_sig!E3732</f>
        <v>0</v>
      </c>
      <c r="F3732">
        <f ca="1">regression_slopes!F$2*data_sig!F3732</f>
        <v>0</v>
      </c>
      <c r="G3732">
        <f ca="1">regression_slopes!G$2*data_sig!G3732</f>
        <v>0</v>
      </c>
      <c r="H3732">
        <f ca="1">regression_slopes!H$2*data_sig!H3732</f>
        <v>0</v>
      </c>
      <c r="I3732">
        <f ca="1">regression_slopes!I$2*data_sig!I3732</f>
        <v>0</v>
      </c>
      <c r="J3732">
        <f ca="1">regression_slopes!J$2*data_sig!J3732</f>
        <v>0</v>
      </c>
      <c r="K3732">
        <f ca="1">regression_slopes!K$2*data_sig!K3732</f>
        <v>0</v>
      </c>
      <c r="L3732">
        <f ca="1">regression_slopes!L$2*data_sig!L3732</f>
        <v>0</v>
      </c>
      <c r="M3732">
        <f ca="1">regression_slopes!M$2*data_sig!M3732</f>
        <v>0</v>
      </c>
      <c r="N3732">
        <f ca="1">regression_slopes!N$2*data_sig!N3732</f>
        <v>0</v>
      </c>
      <c r="O3732">
        <f ca="1">regression_slopes!O$2*data_sig!O3732</f>
        <v>0</v>
      </c>
    </row>
    <row r="3733" spans="1:15">
      <c r="A3733">
        <f ca="1">regression_slopes!A$2*data_sig!A3733</f>
        <v>0</v>
      </c>
      <c r="B3733">
        <f ca="1">regression_slopes!B$2*data_sig!B3733</f>
        <v>0</v>
      </c>
      <c r="C3733">
        <f ca="1">regression_slopes!C$2*data_sig!C3733</f>
        <v>0</v>
      </c>
      <c r="D3733">
        <f ca="1">regression_slopes!D$2*data_sig!D3733</f>
        <v>0</v>
      </c>
      <c r="E3733">
        <f ca="1">regression_slopes!E$2*data_sig!E3733</f>
        <v>0</v>
      </c>
      <c r="F3733">
        <f ca="1">regression_slopes!F$2*data_sig!F3733</f>
        <v>0</v>
      </c>
      <c r="G3733">
        <f ca="1">regression_slopes!G$2*data_sig!G3733</f>
        <v>0</v>
      </c>
      <c r="H3733">
        <f ca="1">regression_slopes!H$2*data_sig!H3733</f>
        <v>0</v>
      </c>
      <c r="I3733">
        <f ca="1">regression_slopes!I$2*data_sig!I3733</f>
        <v>0</v>
      </c>
      <c r="J3733">
        <f ca="1">regression_slopes!J$2*data_sig!J3733</f>
        <v>0</v>
      </c>
      <c r="K3733">
        <f ca="1">regression_slopes!K$2*data_sig!K3733</f>
        <v>0</v>
      </c>
      <c r="L3733">
        <f ca="1">regression_slopes!L$2*data_sig!L3733</f>
        <v>0</v>
      </c>
      <c r="M3733">
        <f ca="1">regression_slopes!M$2*data_sig!M3733</f>
        <v>0</v>
      </c>
      <c r="N3733">
        <f ca="1">regression_slopes!N$2*data_sig!N3733</f>
        <v>0</v>
      </c>
      <c r="O3733">
        <f ca="1">regression_slopes!O$2*data_sig!O3733</f>
        <v>0</v>
      </c>
    </row>
    <row r="3734" spans="1:15">
      <c r="A3734">
        <f ca="1">regression_slopes!A$2*data_sig!A3734</f>
        <v>0</v>
      </c>
      <c r="B3734">
        <f ca="1">regression_slopes!B$2*data_sig!B3734</f>
        <v>0</v>
      </c>
      <c r="C3734">
        <f ca="1">regression_slopes!C$2*data_sig!C3734</f>
        <v>0</v>
      </c>
      <c r="D3734">
        <f ca="1">regression_slopes!D$2*data_sig!D3734</f>
        <v>0</v>
      </c>
      <c r="E3734">
        <f ca="1">regression_slopes!E$2*data_sig!E3734</f>
        <v>0</v>
      </c>
      <c r="F3734">
        <f ca="1">regression_slopes!F$2*data_sig!F3734</f>
        <v>0</v>
      </c>
      <c r="G3734">
        <f ca="1">regression_slopes!G$2*data_sig!G3734</f>
        <v>0</v>
      </c>
      <c r="H3734">
        <f ca="1">regression_slopes!H$2*data_sig!H3734</f>
        <v>0</v>
      </c>
      <c r="I3734">
        <f ca="1">regression_slopes!I$2*data_sig!I3734</f>
        <v>0</v>
      </c>
      <c r="J3734">
        <f ca="1">regression_slopes!J$2*data_sig!J3734</f>
        <v>0</v>
      </c>
      <c r="K3734">
        <f ca="1">regression_slopes!K$2*data_sig!K3734</f>
        <v>0</v>
      </c>
      <c r="L3734">
        <f ca="1">regression_slopes!L$2*data_sig!L3734</f>
        <v>0</v>
      </c>
      <c r="M3734">
        <f ca="1">regression_slopes!M$2*data_sig!M3734</f>
        <v>0</v>
      </c>
      <c r="N3734">
        <f ca="1">regression_slopes!N$2*data_sig!N3734</f>
        <v>0</v>
      </c>
      <c r="O3734">
        <f ca="1">regression_slopes!O$2*data_sig!O3734</f>
        <v>0</v>
      </c>
    </row>
    <row r="3735" spans="1:15">
      <c r="A3735">
        <f ca="1">regression_slopes!A$2*data_sig!A3735</f>
        <v>0</v>
      </c>
      <c r="B3735">
        <f ca="1">regression_slopes!B$2*data_sig!B3735</f>
        <v>0</v>
      </c>
      <c r="C3735">
        <f ca="1">regression_slopes!C$2*data_sig!C3735</f>
        <v>0</v>
      </c>
      <c r="D3735">
        <f ca="1">regression_slopes!D$2*data_sig!D3735</f>
        <v>0</v>
      </c>
      <c r="E3735">
        <f ca="1">regression_slopes!E$2*data_sig!E3735</f>
        <v>0</v>
      </c>
      <c r="F3735">
        <f ca="1">regression_slopes!F$2*data_sig!F3735</f>
        <v>0</v>
      </c>
      <c r="G3735">
        <f ca="1">regression_slopes!G$2*data_sig!G3735</f>
        <v>0</v>
      </c>
      <c r="H3735">
        <f ca="1">regression_slopes!H$2*data_sig!H3735</f>
        <v>0</v>
      </c>
      <c r="I3735">
        <f ca="1">regression_slopes!I$2*data_sig!I3735</f>
        <v>0</v>
      </c>
      <c r="J3735">
        <f ca="1">regression_slopes!J$2*data_sig!J3735</f>
        <v>0</v>
      </c>
      <c r="K3735">
        <f ca="1">regression_slopes!K$2*data_sig!K3735</f>
        <v>0</v>
      </c>
      <c r="L3735">
        <f ca="1">regression_slopes!L$2*data_sig!L3735</f>
        <v>0</v>
      </c>
      <c r="M3735">
        <f ca="1">regression_slopes!M$2*data_sig!M3735</f>
        <v>0</v>
      </c>
      <c r="N3735">
        <f ca="1">regression_slopes!N$2*data_sig!N3735</f>
        <v>0</v>
      </c>
      <c r="O3735">
        <f ca="1">regression_slopes!O$2*data_sig!O3735</f>
        <v>0</v>
      </c>
    </row>
    <row r="3736" spans="1:15">
      <c r="A3736">
        <f ca="1">regression_slopes!A$2*data_sig!A3736</f>
        <v>0</v>
      </c>
      <c r="B3736">
        <f ca="1">regression_slopes!B$2*data_sig!B3736</f>
        <v>0</v>
      </c>
      <c r="C3736">
        <f ca="1">regression_slopes!C$2*data_sig!C3736</f>
        <v>0</v>
      </c>
      <c r="D3736">
        <f ca="1">regression_slopes!D$2*data_sig!D3736</f>
        <v>0</v>
      </c>
      <c r="E3736">
        <f ca="1">regression_slopes!E$2*data_sig!E3736</f>
        <v>0</v>
      </c>
      <c r="F3736">
        <f ca="1">regression_slopes!F$2*data_sig!F3736</f>
        <v>0</v>
      </c>
      <c r="G3736">
        <f ca="1">regression_slopes!G$2*data_sig!G3736</f>
        <v>0</v>
      </c>
      <c r="H3736">
        <f ca="1">regression_slopes!H$2*data_sig!H3736</f>
        <v>0</v>
      </c>
      <c r="I3736">
        <f ca="1">regression_slopes!I$2*data_sig!I3736</f>
        <v>0</v>
      </c>
      <c r="J3736">
        <f ca="1">regression_slopes!J$2*data_sig!J3736</f>
        <v>0</v>
      </c>
      <c r="K3736">
        <f ca="1">regression_slopes!K$2*data_sig!K3736</f>
        <v>0</v>
      </c>
      <c r="L3736">
        <f ca="1">regression_slopes!L$2*data_sig!L3736</f>
        <v>0</v>
      </c>
      <c r="M3736">
        <f ca="1">regression_slopes!M$2*data_sig!M3736</f>
        <v>0</v>
      </c>
      <c r="N3736">
        <f ca="1">regression_slopes!N$2*data_sig!N3736</f>
        <v>0</v>
      </c>
      <c r="O3736">
        <f ca="1">regression_slopes!O$2*data_sig!O3736</f>
        <v>0</v>
      </c>
    </row>
    <row r="3737" spans="1:15">
      <c r="A3737">
        <f ca="1">regression_slopes!A$2*data_sig!A3737</f>
        <v>0</v>
      </c>
      <c r="B3737">
        <f ca="1">regression_slopes!B$2*data_sig!B3737</f>
        <v>0</v>
      </c>
      <c r="C3737">
        <f ca="1">regression_slopes!C$2*data_sig!C3737</f>
        <v>0</v>
      </c>
      <c r="D3737">
        <f ca="1">regression_slopes!D$2*data_sig!D3737</f>
        <v>0</v>
      </c>
      <c r="E3737">
        <f ca="1">regression_slopes!E$2*data_sig!E3737</f>
        <v>0</v>
      </c>
      <c r="F3737">
        <f ca="1">regression_slopes!F$2*data_sig!F3737</f>
        <v>0</v>
      </c>
      <c r="G3737">
        <f ca="1">regression_slopes!G$2*data_sig!G3737</f>
        <v>0</v>
      </c>
      <c r="H3737">
        <f ca="1">regression_slopes!H$2*data_sig!H3737</f>
        <v>0</v>
      </c>
      <c r="I3737">
        <f ca="1">regression_slopes!I$2*data_sig!I3737</f>
        <v>0</v>
      </c>
      <c r="J3737">
        <f ca="1">regression_slopes!J$2*data_sig!J3737</f>
        <v>0</v>
      </c>
      <c r="K3737">
        <f ca="1">regression_slopes!K$2*data_sig!K3737</f>
        <v>0</v>
      </c>
      <c r="L3737">
        <f ca="1">regression_slopes!L$2*data_sig!L3737</f>
        <v>0</v>
      </c>
      <c r="M3737">
        <f ca="1">regression_slopes!M$2*data_sig!M3737</f>
        <v>0</v>
      </c>
      <c r="N3737">
        <f ca="1">regression_slopes!N$2*data_sig!N3737</f>
        <v>0</v>
      </c>
      <c r="O3737">
        <f ca="1">regression_slopes!O$2*data_sig!O3737</f>
        <v>0</v>
      </c>
    </row>
    <row r="3738" spans="1:15">
      <c r="A3738">
        <f ca="1">regression_slopes!A$2*data_sig!A3738</f>
        <v>0</v>
      </c>
      <c r="B3738">
        <f ca="1">regression_slopes!B$2*data_sig!B3738</f>
        <v>0</v>
      </c>
      <c r="C3738">
        <f ca="1">regression_slopes!C$2*data_sig!C3738</f>
        <v>0</v>
      </c>
      <c r="D3738">
        <f ca="1">regression_slopes!D$2*data_sig!D3738</f>
        <v>0</v>
      </c>
      <c r="E3738">
        <f ca="1">regression_slopes!E$2*data_sig!E3738</f>
        <v>0</v>
      </c>
      <c r="F3738">
        <f ca="1">regression_slopes!F$2*data_sig!F3738</f>
        <v>0</v>
      </c>
      <c r="G3738">
        <f ca="1">regression_slopes!G$2*data_sig!G3738</f>
        <v>0</v>
      </c>
      <c r="H3738">
        <f ca="1">regression_slopes!H$2*data_sig!H3738</f>
        <v>0</v>
      </c>
      <c r="I3738">
        <f ca="1">regression_slopes!I$2*data_sig!I3738</f>
        <v>0</v>
      </c>
      <c r="J3738">
        <f ca="1">regression_slopes!J$2*data_sig!J3738</f>
        <v>0</v>
      </c>
      <c r="K3738">
        <f ca="1">regression_slopes!K$2*data_sig!K3738</f>
        <v>0</v>
      </c>
      <c r="L3738">
        <f ca="1">regression_slopes!L$2*data_sig!L3738</f>
        <v>0</v>
      </c>
      <c r="M3738">
        <f ca="1">regression_slopes!M$2*data_sig!M3738</f>
        <v>0</v>
      </c>
      <c r="N3738">
        <f ca="1">regression_slopes!N$2*data_sig!N3738</f>
        <v>0</v>
      </c>
      <c r="O3738">
        <f ca="1">regression_slopes!O$2*data_sig!O3738</f>
        <v>0</v>
      </c>
    </row>
    <row r="3739" spans="1:15">
      <c r="A3739">
        <f ca="1">regression_slopes!A$2*data_sig!A3739</f>
        <v>0</v>
      </c>
      <c r="B3739">
        <f ca="1">regression_slopes!B$2*data_sig!B3739</f>
        <v>0</v>
      </c>
      <c r="C3739">
        <f ca="1">regression_slopes!C$2*data_sig!C3739</f>
        <v>0</v>
      </c>
      <c r="D3739">
        <f ca="1">regression_slopes!D$2*data_sig!D3739</f>
        <v>0</v>
      </c>
      <c r="E3739">
        <f ca="1">regression_slopes!E$2*data_sig!E3739</f>
        <v>0</v>
      </c>
      <c r="F3739">
        <f ca="1">regression_slopes!F$2*data_sig!F3739</f>
        <v>0</v>
      </c>
      <c r="G3739">
        <f ca="1">regression_slopes!G$2*data_sig!G3739</f>
        <v>0</v>
      </c>
      <c r="H3739">
        <f ca="1">regression_slopes!H$2*data_sig!H3739</f>
        <v>0</v>
      </c>
      <c r="I3739">
        <f ca="1">regression_slopes!I$2*data_sig!I3739</f>
        <v>0</v>
      </c>
      <c r="J3739">
        <f ca="1">regression_slopes!J$2*data_sig!J3739</f>
        <v>0</v>
      </c>
      <c r="K3739">
        <f ca="1">regression_slopes!K$2*data_sig!K3739</f>
        <v>0</v>
      </c>
      <c r="L3739">
        <f ca="1">regression_slopes!L$2*data_sig!L3739</f>
        <v>0</v>
      </c>
      <c r="M3739">
        <f ca="1">regression_slopes!M$2*data_sig!M3739</f>
        <v>0</v>
      </c>
      <c r="N3739">
        <f ca="1">regression_slopes!N$2*data_sig!N3739</f>
        <v>0</v>
      </c>
      <c r="O3739">
        <f ca="1">regression_slopes!O$2*data_sig!O3739</f>
        <v>0</v>
      </c>
    </row>
    <row r="3740" spans="1:15">
      <c r="A3740">
        <f ca="1">regression_slopes!A$2*data_sig!A3740</f>
        <v>0</v>
      </c>
      <c r="B3740">
        <f ca="1">regression_slopes!B$2*data_sig!B3740</f>
        <v>0</v>
      </c>
      <c r="C3740">
        <f ca="1">regression_slopes!C$2*data_sig!C3740</f>
        <v>0</v>
      </c>
      <c r="D3740">
        <f ca="1">regression_slopes!D$2*data_sig!D3740</f>
        <v>0</v>
      </c>
      <c r="E3740">
        <f ca="1">regression_slopes!E$2*data_sig!E3740</f>
        <v>0</v>
      </c>
      <c r="F3740">
        <f ca="1">regression_slopes!F$2*data_sig!F3740</f>
        <v>0</v>
      </c>
      <c r="G3740">
        <f ca="1">regression_slopes!G$2*data_sig!G3740</f>
        <v>0</v>
      </c>
      <c r="H3740">
        <f ca="1">regression_slopes!H$2*data_sig!H3740</f>
        <v>0</v>
      </c>
      <c r="I3740">
        <f ca="1">regression_slopes!I$2*data_sig!I3740</f>
        <v>0</v>
      </c>
      <c r="J3740">
        <f ca="1">regression_slopes!J$2*data_sig!J3740</f>
        <v>0</v>
      </c>
      <c r="K3740">
        <f ca="1">regression_slopes!K$2*data_sig!K3740</f>
        <v>0</v>
      </c>
      <c r="L3740">
        <f ca="1">regression_slopes!L$2*data_sig!L3740</f>
        <v>0</v>
      </c>
      <c r="M3740">
        <f ca="1">regression_slopes!M$2*data_sig!M3740</f>
        <v>0</v>
      </c>
      <c r="N3740">
        <f ca="1">regression_slopes!N$2*data_sig!N3740</f>
        <v>0</v>
      </c>
      <c r="O3740">
        <f ca="1">regression_slopes!O$2*data_sig!O3740</f>
        <v>0</v>
      </c>
    </row>
    <row r="3741" spans="1:15">
      <c r="A3741">
        <f ca="1">regression_slopes!A$2*data_sig!A3741</f>
        <v>0</v>
      </c>
      <c r="B3741">
        <f ca="1">regression_slopes!B$2*data_sig!B3741</f>
        <v>0</v>
      </c>
      <c r="C3741">
        <f ca="1">regression_slopes!C$2*data_sig!C3741</f>
        <v>0</v>
      </c>
      <c r="D3741">
        <f ca="1">regression_slopes!D$2*data_sig!D3741</f>
        <v>0</v>
      </c>
      <c r="E3741">
        <f ca="1">regression_slopes!E$2*data_sig!E3741</f>
        <v>0</v>
      </c>
      <c r="F3741">
        <f ca="1">regression_slopes!F$2*data_sig!F3741</f>
        <v>0</v>
      </c>
      <c r="G3741">
        <f ca="1">regression_slopes!G$2*data_sig!G3741</f>
        <v>0</v>
      </c>
      <c r="H3741">
        <f ca="1">regression_slopes!H$2*data_sig!H3741</f>
        <v>0</v>
      </c>
      <c r="I3741">
        <f ca="1">regression_slopes!I$2*data_sig!I3741</f>
        <v>0</v>
      </c>
      <c r="J3741">
        <f ca="1">regression_slopes!J$2*data_sig!J3741</f>
        <v>0</v>
      </c>
      <c r="K3741">
        <f ca="1">regression_slopes!K$2*data_sig!K3741</f>
        <v>0</v>
      </c>
      <c r="L3741">
        <f ca="1">regression_slopes!L$2*data_sig!L3741</f>
        <v>0</v>
      </c>
      <c r="M3741">
        <f ca="1">regression_slopes!M$2*data_sig!M3741</f>
        <v>0</v>
      </c>
      <c r="N3741">
        <f ca="1">regression_slopes!N$2*data_sig!N3741</f>
        <v>0</v>
      </c>
      <c r="O3741">
        <f ca="1">regression_slopes!O$2*data_sig!O3741</f>
        <v>0</v>
      </c>
    </row>
    <row r="3742" spans="1:15">
      <c r="A3742">
        <f ca="1">regression_slopes!A$2*data_sig!A3742</f>
        <v>0</v>
      </c>
      <c r="B3742">
        <f ca="1">regression_slopes!B$2*data_sig!B3742</f>
        <v>0</v>
      </c>
      <c r="C3742">
        <f ca="1">regression_slopes!C$2*data_sig!C3742</f>
        <v>0</v>
      </c>
      <c r="D3742">
        <f ca="1">regression_slopes!D$2*data_sig!D3742</f>
        <v>0</v>
      </c>
      <c r="E3742">
        <f ca="1">regression_slopes!E$2*data_sig!E3742</f>
        <v>0</v>
      </c>
      <c r="F3742">
        <f ca="1">regression_slopes!F$2*data_sig!F3742</f>
        <v>0</v>
      </c>
      <c r="G3742">
        <f ca="1">regression_slopes!G$2*data_sig!G3742</f>
        <v>0</v>
      </c>
      <c r="H3742">
        <f ca="1">regression_slopes!H$2*data_sig!H3742</f>
        <v>0</v>
      </c>
      <c r="I3742">
        <f ca="1">regression_slopes!I$2*data_sig!I3742</f>
        <v>0</v>
      </c>
      <c r="J3742">
        <f ca="1">regression_slopes!J$2*data_sig!J3742</f>
        <v>0</v>
      </c>
      <c r="K3742">
        <f ca="1">regression_slopes!K$2*data_sig!K3742</f>
        <v>0</v>
      </c>
      <c r="L3742">
        <f ca="1">regression_slopes!L$2*data_sig!L3742</f>
        <v>0</v>
      </c>
      <c r="M3742">
        <f ca="1">regression_slopes!M$2*data_sig!M3742</f>
        <v>0</v>
      </c>
      <c r="N3742">
        <f ca="1">regression_slopes!N$2*data_sig!N3742</f>
        <v>0</v>
      </c>
      <c r="O3742">
        <f ca="1">regression_slopes!O$2*data_sig!O3742</f>
        <v>0</v>
      </c>
    </row>
    <row r="3743" spans="1:15">
      <c r="A3743">
        <f ca="1">regression_slopes!A$2*data_sig!A3743</f>
        <v>0</v>
      </c>
      <c r="B3743">
        <f ca="1">regression_slopes!B$2*data_sig!B3743</f>
        <v>0</v>
      </c>
      <c r="C3743">
        <f ca="1">regression_slopes!C$2*data_sig!C3743</f>
        <v>0</v>
      </c>
      <c r="D3743">
        <f ca="1">regression_slopes!D$2*data_sig!D3743</f>
        <v>0</v>
      </c>
      <c r="E3743">
        <f ca="1">regression_slopes!E$2*data_sig!E3743</f>
        <v>0</v>
      </c>
      <c r="F3743">
        <f ca="1">regression_slopes!F$2*data_sig!F3743</f>
        <v>0</v>
      </c>
      <c r="G3743">
        <f ca="1">regression_slopes!G$2*data_sig!G3743</f>
        <v>0</v>
      </c>
      <c r="H3743">
        <f ca="1">regression_slopes!H$2*data_sig!H3743</f>
        <v>0</v>
      </c>
      <c r="I3743">
        <f ca="1">regression_slopes!I$2*data_sig!I3743</f>
        <v>0</v>
      </c>
      <c r="J3743">
        <f ca="1">regression_slopes!J$2*data_sig!J3743</f>
        <v>0</v>
      </c>
      <c r="K3743">
        <f ca="1">regression_slopes!K$2*data_sig!K3743</f>
        <v>0</v>
      </c>
      <c r="L3743">
        <f ca="1">regression_slopes!L$2*data_sig!L3743</f>
        <v>0</v>
      </c>
      <c r="M3743">
        <f ca="1">regression_slopes!M$2*data_sig!M3743</f>
        <v>0</v>
      </c>
      <c r="N3743">
        <f ca="1">regression_slopes!N$2*data_sig!N3743</f>
        <v>0</v>
      </c>
      <c r="O3743">
        <f ca="1">regression_slopes!O$2*data_sig!O3743</f>
        <v>0</v>
      </c>
    </row>
    <row r="3744" spans="1:15">
      <c r="A3744">
        <f ca="1">regression_slopes!A$2*data_sig!A3744</f>
        <v>0</v>
      </c>
      <c r="B3744">
        <f ca="1">regression_slopes!B$2*data_sig!B3744</f>
        <v>0</v>
      </c>
      <c r="C3744">
        <f ca="1">regression_slopes!C$2*data_sig!C3744</f>
        <v>0</v>
      </c>
      <c r="D3744">
        <f ca="1">regression_slopes!D$2*data_sig!D3744</f>
        <v>0</v>
      </c>
      <c r="E3744">
        <f ca="1">regression_slopes!E$2*data_sig!E3744</f>
        <v>0</v>
      </c>
      <c r="F3744">
        <f ca="1">regression_slopes!F$2*data_sig!F3744</f>
        <v>0</v>
      </c>
      <c r="G3744">
        <f ca="1">regression_slopes!G$2*data_sig!G3744</f>
        <v>0</v>
      </c>
      <c r="H3744">
        <f ca="1">regression_slopes!H$2*data_sig!H3744</f>
        <v>0</v>
      </c>
      <c r="I3744">
        <f ca="1">regression_slopes!I$2*data_sig!I3744</f>
        <v>0</v>
      </c>
      <c r="J3744">
        <f ca="1">regression_slopes!J$2*data_sig!J3744</f>
        <v>0</v>
      </c>
      <c r="K3744">
        <f ca="1">regression_slopes!K$2*data_sig!K3744</f>
        <v>0</v>
      </c>
      <c r="L3744">
        <f ca="1">regression_slopes!L$2*data_sig!L3744</f>
        <v>0</v>
      </c>
      <c r="M3744">
        <f ca="1">regression_slopes!M$2*data_sig!M3744</f>
        <v>0</v>
      </c>
      <c r="N3744">
        <f ca="1">regression_slopes!N$2*data_sig!N3744</f>
        <v>0</v>
      </c>
      <c r="O3744">
        <f ca="1">regression_slopes!O$2*data_sig!O3744</f>
        <v>0</v>
      </c>
    </row>
    <row r="3745" spans="1:15">
      <c r="A3745">
        <f ca="1">regression_slopes!A$2*data_sig!A3745</f>
        <v>0</v>
      </c>
      <c r="B3745">
        <f ca="1">regression_slopes!B$2*data_sig!B3745</f>
        <v>0</v>
      </c>
      <c r="C3745">
        <f ca="1">regression_slopes!C$2*data_sig!C3745</f>
        <v>0</v>
      </c>
      <c r="D3745">
        <f ca="1">regression_slopes!D$2*data_sig!D3745</f>
        <v>0</v>
      </c>
      <c r="E3745">
        <f ca="1">regression_slopes!E$2*data_sig!E3745</f>
        <v>0</v>
      </c>
      <c r="F3745">
        <f ca="1">regression_slopes!F$2*data_sig!F3745</f>
        <v>0</v>
      </c>
      <c r="G3745">
        <f ca="1">regression_slopes!G$2*data_sig!G3745</f>
        <v>0</v>
      </c>
      <c r="H3745">
        <f ca="1">regression_slopes!H$2*data_sig!H3745</f>
        <v>0</v>
      </c>
      <c r="I3745">
        <f ca="1">regression_slopes!I$2*data_sig!I3745</f>
        <v>0</v>
      </c>
      <c r="J3745">
        <f ca="1">regression_slopes!J$2*data_sig!J3745</f>
        <v>0</v>
      </c>
      <c r="K3745">
        <f ca="1">regression_slopes!K$2*data_sig!K3745</f>
        <v>0</v>
      </c>
      <c r="L3745">
        <f ca="1">regression_slopes!L$2*data_sig!L3745</f>
        <v>0</v>
      </c>
      <c r="M3745">
        <f ca="1">regression_slopes!M$2*data_sig!M3745</f>
        <v>0</v>
      </c>
      <c r="N3745">
        <f ca="1">regression_slopes!N$2*data_sig!N3745</f>
        <v>0</v>
      </c>
      <c r="O3745">
        <f ca="1">regression_slopes!O$2*data_sig!O3745</f>
        <v>0</v>
      </c>
    </row>
    <row r="3746" spans="1:15">
      <c r="A3746">
        <f ca="1">regression_slopes!A$2*data_sig!A3746</f>
        <v>0</v>
      </c>
      <c r="B3746">
        <f ca="1">regression_slopes!B$2*data_sig!B3746</f>
        <v>0</v>
      </c>
      <c r="C3746">
        <f ca="1">regression_slopes!C$2*data_sig!C3746</f>
        <v>0</v>
      </c>
      <c r="D3746">
        <f ca="1">regression_slopes!D$2*data_sig!D3746</f>
        <v>0</v>
      </c>
      <c r="E3746">
        <f ca="1">regression_slopes!E$2*data_sig!E3746</f>
        <v>0</v>
      </c>
      <c r="F3746">
        <f ca="1">regression_slopes!F$2*data_sig!F3746</f>
        <v>0</v>
      </c>
      <c r="G3746">
        <f ca="1">regression_slopes!G$2*data_sig!G3746</f>
        <v>0</v>
      </c>
      <c r="H3746">
        <f ca="1">regression_slopes!H$2*data_sig!H3746</f>
        <v>0</v>
      </c>
      <c r="I3746">
        <f ca="1">regression_slopes!I$2*data_sig!I3746</f>
        <v>0</v>
      </c>
      <c r="J3746">
        <f ca="1">regression_slopes!J$2*data_sig!J3746</f>
        <v>0</v>
      </c>
      <c r="K3746">
        <f ca="1">regression_slopes!K$2*data_sig!K3746</f>
        <v>0</v>
      </c>
      <c r="L3746">
        <f ca="1">regression_slopes!L$2*data_sig!L3746</f>
        <v>0</v>
      </c>
      <c r="M3746">
        <f ca="1">regression_slopes!M$2*data_sig!M3746</f>
        <v>0</v>
      </c>
      <c r="N3746">
        <f ca="1">regression_slopes!N$2*data_sig!N3746</f>
        <v>0</v>
      </c>
      <c r="O3746">
        <f ca="1">regression_slopes!O$2*data_sig!O3746</f>
        <v>0</v>
      </c>
    </row>
    <row r="3747" spans="1:15">
      <c r="A3747">
        <f ca="1">regression_slopes!A$2*data_sig!A3747</f>
        <v>0</v>
      </c>
      <c r="B3747">
        <f ca="1">regression_slopes!B$2*data_sig!B3747</f>
        <v>0</v>
      </c>
      <c r="C3747">
        <f ca="1">regression_slopes!C$2*data_sig!C3747</f>
        <v>0</v>
      </c>
      <c r="D3747">
        <f ca="1">regression_slopes!D$2*data_sig!D3747</f>
        <v>0</v>
      </c>
      <c r="E3747">
        <f ca="1">regression_slopes!E$2*data_sig!E3747</f>
        <v>0</v>
      </c>
      <c r="F3747">
        <f ca="1">regression_slopes!F$2*data_sig!F3747</f>
        <v>0</v>
      </c>
      <c r="G3747">
        <f ca="1">regression_slopes!G$2*data_sig!G3747</f>
        <v>0</v>
      </c>
      <c r="H3747">
        <f ca="1">regression_slopes!H$2*data_sig!H3747</f>
        <v>0</v>
      </c>
      <c r="I3747">
        <f ca="1">regression_slopes!I$2*data_sig!I3747</f>
        <v>0</v>
      </c>
      <c r="J3747">
        <f ca="1">regression_slopes!J$2*data_sig!J3747</f>
        <v>0</v>
      </c>
      <c r="K3747">
        <f ca="1">regression_slopes!K$2*data_sig!K3747</f>
        <v>0</v>
      </c>
      <c r="L3747">
        <f ca="1">regression_slopes!L$2*data_sig!L3747</f>
        <v>0</v>
      </c>
      <c r="M3747">
        <f ca="1">regression_slopes!M$2*data_sig!M3747</f>
        <v>0</v>
      </c>
      <c r="N3747">
        <f ca="1">regression_slopes!N$2*data_sig!N3747</f>
        <v>0</v>
      </c>
      <c r="O3747">
        <f ca="1">regression_slopes!O$2*data_sig!O3747</f>
        <v>0</v>
      </c>
    </row>
    <row r="3748" spans="1:15">
      <c r="A3748">
        <f ca="1">regression_slopes!A$2*data_sig!A3748</f>
        <v>0</v>
      </c>
      <c r="B3748">
        <f ca="1">regression_slopes!B$2*data_sig!B3748</f>
        <v>0</v>
      </c>
      <c r="C3748">
        <f ca="1">regression_slopes!C$2*data_sig!C3748</f>
        <v>0</v>
      </c>
      <c r="D3748">
        <f ca="1">regression_slopes!D$2*data_sig!D3748</f>
        <v>0</v>
      </c>
      <c r="E3748">
        <f ca="1">regression_slopes!E$2*data_sig!E3748</f>
        <v>0</v>
      </c>
      <c r="F3748">
        <f ca="1">regression_slopes!F$2*data_sig!F3748</f>
        <v>0</v>
      </c>
      <c r="G3748">
        <f ca="1">regression_slopes!G$2*data_sig!G3748</f>
        <v>0</v>
      </c>
      <c r="H3748">
        <f ca="1">regression_slopes!H$2*data_sig!H3748</f>
        <v>0</v>
      </c>
      <c r="I3748">
        <f ca="1">regression_slopes!I$2*data_sig!I3748</f>
        <v>0</v>
      </c>
      <c r="J3748">
        <f ca="1">regression_slopes!J$2*data_sig!J3748</f>
        <v>0</v>
      </c>
      <c r="K3748">
        <f ca="1">regression_slopes!K$2*data_sig!K3748</f>
        <v>0</v>
      </c>
      <c r="L3748">
        <f ca="1">regression_slopes!L$2*data_sig!L3748</f>
        <v>0</v>
      </c>
      <c r="M3748">
        <f ca="1">regression_slopes!M$2*data_sig!M3748</f>
        <v>0</v>
      </c>
      <c r="N3748">
        <f ca="1">regression_slopes!N$2*data_sig!N3748</f>
        <v>0</v>
      </c>
      <c r="O3748">
        <f ca="1">regression_slopes!O$2*data_sig!O3748</f>
        <v>0</v>
      </c>
    </row>
    <row r="3749" spans="1:15">
      <c r="A3749">
        <f ca="1">regression_slopes!A$2*data_sig!A3749</f>
        <v>0</v>
      </c>
      <c r="B3749">
        <f ca="1">regression_slopes!B$2*data_sig!B3749</f>
        <v>0</v>
      </c>
      <c r="C3749">
        <f ca="1">regression_slopes!C$2*data_sig!C3749</f>
        <v>0</v>
      </c>
      <c r="D3749">
        <f ca="1">regression_slopes!D$2*data_sig!D3749</f>
        <v>0</v>
      </c>
      <c r="E3749">
        <f ca="1">regression_slopes!E$2*data_sig!E3749</f>
        <v>0</v>
      </c>
      <c r="F3749">
        <f ca="1">regression_slopes!F$2*data_sig!F3749</f>
        <v>0</v>
      </c>
      <c r="G3749">
        <f ca="1">regression_slopes!G$2*data_sig!G3749</f>
        <v>0</v>
      </c>
      <c r="H3749">
        <f ca="1">regression_slopes!H$2*data_sig!H3749</f>
        <v>0</v>
      </c>
      <c r="I3749">
        <f ca="1">regression_slopes!I$2*data_sig!I3749</f>
        <v>0</v>
      </c>
      <c r="J3749">
        <f ca="1">regression_slopes!J$2*data_sig!J3749</f>
        <v>0</v>
      </c>
      <c r="K3749">
        <f ca="1">regression_slopes!K$2*data_sig!K3749</f>
        <v>0</v>
      </c>
      <c r="L3749">
        <f ca="1">regression_slopes!L$2*data_sig!L3749</f>
        <v>0</v>
      </c>
      <c r="M3749">
        <f ca="1">regression_slopes!M$2*data_sig!M3749</f>
        <v>0</v>
      </c>
      <c r="N3749">
        <f ca="1">regression_slopes!N$2*data_sig!N3749</f>
        <v>0</v>
      </c>
      <c r="O3749">
        <f ca="1">regression_slopes!O$2*data_sig!O3749</f>
        <v>0</v>
      </c>
    </row>
    <row r="3750" spans="1:15">
      <c r="A3750">
        <f ca="1">regression_slopes!A$2*data_sig!A3750</f>
        <v>0</v>
      </c>
      <c r="B3750">
        <f ca="1">regression_slopes!B$2*data_sig!B3750</f>
        <v>0</v>
      </c>
      <c r="C3750">
        <f ca="1">regression_slopes!C$2*data_sig!C3750</f>
        <v>0</v>
      </c>
      <c r="D3750">
        <f ca="1">regression_slopes!D$2*data_sig!D3750</f>
        <v>0</v>
      </c>
      <c r="E3750">
        <f ca="1">regression_slopes!E$2*data_sig!E3750</f>
        <v>0</v>
      </c>
      <c r="F3750">
        <f ca="1">regression_slopes!F$2*data_sig!F3750</f>
        <v>0</v>
      </c>
      <c r="G3750">
        <f ca="1">regression_slopes!G$2*data_sig!G3750</f>
        <v>0</v>
      </c>
      <c r="H3750">
        <f ca="1">regression_slopes!H$2*data_sig!H3750</f>
        <v>0</v>
      </c>
      <c r="I3750">
        <f ca="1">regression_slopes!I$2*data_sig!I3750</f>
        <v>0</v>
      </c>
      <c r="J3750">
        <f ca="1">regression_slopes!J$2*data_sig!J3750</f>
        <v>0</v>
      </c>
      <c r="K3750">
        <f ca="1">regression_slopes!K$2*data_sig!K3750</f>
        <v>0</v>
      </c>
      <c r="L3750">
        <f ca="1">regression_slopes!L$2*data_sig!L3750</f>
        <v>0</v>
      </c>
      <c r="M3750">
        <f ca="1">regression_slopes!M$2*data_sig!M3750</f>
        <v>0</v>
      </c>
      <c r="N3750">
        <f ca="1">regression_slopes!N$2*data_sig!N3750</f>
        <v>0</v>
      </c>
      <c r="O3750">
        <f ca="1">regression_slopes!O$2*data_sig!O3750</f>
        <v>0</v>
      </c>
    </row>
    <row r="3751" spans="1:15">
      <c r="A3751">
        <f ca="1">regression_slopes!A$2*data_sig!A3751</f>
        <v>0</v>
      </c>
      <c r="B3751">
        <f ca="1">regression_slopes!B$2*data_sig!B3751</f>
        <v>0</v>
      </c>
      <c r="C3751">
        <f ca="1">regression_slopes!C$2*data_sig!C3751</f>
        <v>0</v>
      </c>
      <c r="D3751">
        <f ca="1">regression_slopes!D$2*data_sig!D3751</f>
        <v>0</v>
      </c>
      <c r="E3751">
        <f ca="1">regression_slopes!E$2*data_sig!E3751</f>
        <v>0</v>
      </c>
      <c r="F3751">
        <f ca="1">regression_slopes!F$2*data_sig!F3751</f>
        <v>0</v>
      </c>
      <c r="G3751">
        <f ca="1">regression_slopes!G$2*data_sig!G3751</f>
        <v>0</v>
      </c>
      <c r="H3751">
        <f ca="1">regression_slopes!H$2*data_sig!H3751</f>
        <v>0</v>
      </c>
      <c r="I3751">
        <f ca="1">regression_slopes!I$2*data_sig!I3751</f>
        <v>0</v>
      </c>
      <c r="J3751">
        <f ca="1">regression_slopes!J$2*data_sig!J3751</f>
        <v>0</v>
      </c>
      <c r="K3751">
        <f ca="1">regression_slopes!K$2*data_sig!K3751</f>
        <v>0</v>
      </c>
      <c r="L3751">
        <f ca="1">regression_slopes!L$2*data_sig!L3751</f>
        <v>0</v>
      </c>
      <c r="M3751">
        <f ca="1">regression_slopes!M$2*data_sig!M3751</f>
        <v>0</v>
      </c>
      <c r="N3751">
        <f ca="1">regression_slopes!N$2*data_sig!N3751</f>
        <v>0</v>
      </c>
      <c r="O3751">
        <f ca="1">regression_slopes!O$2*data_sig!O3751</f>
        <v>0</v>
      </c>
    </row>
    <row r="3752" spans="1:15">
      <c r="A3752">
        <f ca="1">regression_slopes!A$2*data_sig!A3752</f>
        <v>0</v>
      </c>
      <c r="B3752">
        <f ca="1">regression_slopes!B$2*data_sig!B3752</f>
        <v>0</v>
      </c>
      <c r="C3752">
        <f ca="1">regression_slopes!C$2*data_sig!C3752</f>
        <v>0</v>
      </c>
      <c r="D3752">
        <f ca="1">regression_slopes!D$2*data_sig!D3752</f>
        <v>0</v>
      </c>
      <c r="E3752">
        <f ca="1">regression_slopes!E$2*data_sig!E3752</f>
        <v>0</v>
      </c>
      <c r="F3752">
        <f ca="1">regression_slopes!F$2*data_sig!F3752</f>
        <v>0</v>
      </c>
      <c r="G3752">
        <f ca="1">regression_slopes!G$2*data_sig!G3752</f>
        <v>0</v>
      </c>
      <c r="H3752">
        <f ca="1">regression_slopes!H$2*data_sig!H3752</f>
        <v>0</v>
      </c>
      <c r="I3752">
        <f ca="1">regression_slopes!I$2*data_sig!I3752</f>
        <v>0</v>
      </c>
      <c r="J3752">
        <f ca="1">regression_slopes!J$2*data_sig!J3752</f>
        <v>0</v>
      </c>
      <c r="K3752">
        <f ca="1">regression_slopes!K$2*data_sig!K3752</f>
        <v>0</v>
      </c>
      <c r="L3752">
        <f ca="1">regression_slopes!L$2*data_sig!L3752</f>
        <v>0</v>
      </c>
      <c r="M3752">
        <f ca="1">regression_slopes!M$2*data_sig!M3752</f>
        <v>0</v>
      </c>
      <c r="N3752">
        <f ca="1">regression_slopes!N$2*data_sig!N3752</f>
        <v>0</v>
      </c>
      <c r="O3752">
        <f ca="1">regression_slopes!O$2*data_sig!O3752</f>
        <v>0</v>
      </c>
    </row>
    <row r="3753" spans="1:15">
      <c r="A3753">
        <f ca="1">regression_slopes!A$2*data_sig!A3753</f>
        <v>0</v>
      </c>
      <c r="B3753">
        <f ca="1">regression_slopes!B$2*data_sig!B3753</f>
        <v>0</v>
      </c>
      <c r="C3753">
        <f ca="1">regression_slopes!C$2*data_sig!C3753</f>
        <v>0</v>
      </c>
      <c r="D3753">
        <f ca="1">regression_slopes!D$2*data_sig!D3753</f>
        <v>0</v>
      </c>
      <c r="E3753">
        <f ca="1">regression_slopes!E$2*data_sig!E3753</f>
        <v>0</v>
      </c>
      <c r="F3753">
        <f ca="1">regression_slopes!F$2*data_sig!F3753</f>
        <v>0</v>
      </c>
      <c r="G3753">
        <f ca="1">regression_slopes!G$2*data_sig!G3753</f>
        <v>0</v>
      </c>
      <c r="H3753">
        <f ca="1">regression_slopes!H$2*data_sig!H3753</f>
        <v>0</v>
      </c>
      <c r="I3753">
        <f ca="1">regression_slopes!I$2*data_sig!I3753</f>
        <v>0</v>
      </c>
      <c r="J3753">
        <f ca="1">regression_slopes!J$2*data_sig!J3753</f>
        <v>0</v>
      </c>
      <c r="K3753">
        <f ca="1">regression_slopes!K$2*data_sig!K3753</f>
        <v>0</v>
      </c>
      <c r="L3753">
        <f ca="1">regression_slopes!L$2*data_sig!L3753</f>
        <v>0</v>
      </c>
      <c r="M3753">
        <f ca="1">regression_slopes!M$2*data_sig!M3753</f>
        <v>0</v>
      </c>
      <c r="N3753">
        <f ca="1">regression_slopes!N$2*data_sig!N3753</f>
        <v>0</v>
      </c>
      <c r="O3753">
        <f ca="1">regression_slopes!O$2*data_sig!O3753</f>
        <v>0</v>
      </c>
    </row>
    <row r="3754" spans="1:15">
      <c r="A3754">
        <f ca="1">regression_slopes!A$2*data_sig!A3754</f>
        <v>0</v>
      </c>
      <c r="B3754">
        <f ca="1">regression_slopes!B$2*data_sig!B3754</f>
        <v>0</v>
      </c>
      <c r="C3754">
        <f ca="1">regression_slopes!C$2*data_sig!C3754</f>
        <v>0</v>
      </c>
      <c r="D3754">
        <f ca="1">regression_slopes!D$2*data_sig!D3754</f>
        <v>0</v>
      </c>
      <c r="E3754">
        <f ca="1">regression_slopes!E$2*data_sig!E3754</f>
        <v>0</v>
      </c>
      <c r="F3754">
        <f ca="1">regression_slopes!F$2*data_sig!F3754</f>
        <v>0</v>
      </c>
      <c r="G3754">
        <f ca="1">regression_slopes!G$2*data_sig!G3754</f>
        <v>0</v>
      </c>
      <c r="H3754">
        <f ca="1">regression_slopes!H$2*data_sig!H3754</f>
        <v>0</v>
      </c>
      <c r="I3754">
        <f ca="1">regression_slopes!I$2*data_sig!I3754</f>
        <v>0</v>
      </c>
      <c r="J3754">
        <f ca="1">regression_slopes!J$2*data_sig!J3754</f>
        <v>0</v>
      </c>
      <c r="K3754">
        <f ca="1">regression_slopes!K$2*data_sig!K3754</f>
        <v>0</v>
      </c>
      <c r="L3754">
        <f ca="1">regression_slopes!L$2*data_sig!L3754</f>
        <v>0</v>
      </c>
      <c r="M3754">
        <f ca="1">regression_slopes!M$2*data_sig!M3754</f>
        <v>0</v>
      </c>
      <c r="N3754">
        <f ca="1">regression_slopes!N$2*data_sig!N3754</f>
        <v>0</v>
      </c>
      <c r="O3754">
        <f ca="1">regression_slopes!O$2*data_sig!O3754</f>
        <v>0</v>
      </c>
    </row>
    <row r="3755" spans="1:15">
      <c r="A3755">
        <f ca="1">regression_slopes!A$2*data_sig!A3755</f>
        <v>0</v>
      </c>
      <c r="B3755">
        <f ca="1">regression_slopes!B$2*data_sig!B3755</f>
        <v>0</v>
      </c>
      <c r="C3755">
        <f ca="1">regression_slopes!C$2*data_sig!C3755</f>
        <v>0</v>
      </c>
      <c r="D3755">
        <f ca="1">regression_slopes!D$2*data_sig!D3755</f>
        <v>0</v>
      </c>
      <c r="E3755">
        <f ca="1">regression_slopes!E$2*data_sig!E3755</f>
        <v>0</v>
      </c>
      <c r="F3755">
        <f ca="1">regression_slopes!F$2*data_sig!F3755</f>
        <v>0</v>
      </c>
      <c r="G3755">
        <f ca="1">regression_slopes!G$2*data_sig!G3755</f>
        <v>0</v>
      </c>
      <c r="H3755">
        <f ca="1">regression_slopes!H$2*data_sig!H3755</f>
        <v>0</v>
      </c>
      <c r="I3755">
        <f ca="1">regression_slopes!I$2*data_sig!I3755</f>
        <v>0</v>
      </c>
      <c r="J3755">
        <f ca="1">regression_slopes!J$2*data_sig!J3755</f>
        <v>0</v>
      </c>
      <c r="K3755">
        <f ca="1">regression_slopes!K$2*data_sig!K3755</f>
        <v>0</v>
      </c>
      <c r="L3755">
        <f ca="1">regression_slopes!L$2*data_sig!L3755</f>
        <v>0</v>
      </c>
      <c r="M3755">
        <f ca="1">regression_slopes!M$2*data_sig!M3755</f>
        <v>0</v>
      </c>
      <c r="N3755">
        <f ca="1">regression_slopes!N$2*data_sig!N3755</f>
        <v>0</v>
      </c>
      <c r="O3755">
        <f ca="1">regression_slopes!O$2*data_sig!O3755</f>
        <v>0</v>
      </c>
    </row>
    <row r="3756" spans="1:15">
      <c r="A3756">
        <f ca="1">regression_slopes!A$2*data_sig!A3756</f>
        <v>0</v>
      </c>
      <c r="B3756">
        <f ca="1">regression_slopes!B$2*data_sig!B3756</f>
        <v>0</v>
      </c>
      <c r="C3756">
        <f ca="1">regression_slopes!C$2*data_sig!C3756</f>
        <v>0</v>
      </c>
      <c r="D3756">
        <f ca="1">regression_slopes!D$2*data_sig!D3756</f>
        <v>0</v>
      </c>
      <c r="E3756">
        <f ca="1">regression_slopes!E$2*data_sig!E3756</f>
        <v>0</v>
      </c>
      <c r="F3756">
        <f ca="1">regression_slopes!F$2*data_sig!F3756</f>
        <v>0</v>
      </c>
      <c r="G3756">
        <f ca="1">regression_slopes!G$2*data_sig!G3756</f>
        <v>0</v>
      </c>
      <c r="H3756">
        <f ca="1">regression_slopes!H$2*data_sig!H3756</f>
        <v>0</v>
      </c>
      <c r="I3756">
        <f ca="1">regression_slopes!I$2*data_sig!I3756</f>
        <v>0</v>
      </c>
      <c r="J3756">
        <f ca="1">regression_slopes!J$2*data_sig!J3756</f>
        <v>0</v>
      </c>
      <c r="K3756">
        <f ca="1">regression_slopes!K$2*data_sig!K3756</f>
        <v>0</v>
      </c>
      <c r="L3756">
        <f ca="1">regression_slopes!L$2*data_sig!L3756</f>
        <v>0</v>
      </c>
      <c r="M3756">
        <f ca="1">regression_slopes!M$2*data_sig!M3756</f>
        <v>0</v>
      </c>
      <c r="N3756">
        <f ca="1">regression_slopes!N$2*data_sig!N3756</f>
        <v>0</v>
      </c>
      <c r="O3756">
        <f ca="1">regression_slopes!O$2*data_sig!O3756</f>
        <v>0</v>
      </c>
    </row>
    <row r="3757" spans="1:15">
      <c r="A3757">
        <f ca="1">regression_slopes!A$2*data_sig!A3757</f>
        <v>0</v>
      </c>
      <c r="B3757">
        <f ca="1">regression_slopes!B$2*data_sig!B3757</f>
        <v>0</v>
      </c>
      <c r="C3757">
        <f ca="1">regression_slopes!C$2*data_sig!C3757</f>
        <v>0</v>
      </c>
      <c r="D3757">
        <f ca="1">regression_slopes!D$2*data_sig!D3757</f>
        <v>0</v>
      </c>
      <c r="E3757">
        <f ca="1">regression_slopes!E$2*data_sig!E3757</f>
        <v>0</v>
      </c>
      <c r="F3757">
        <f ca="1">regression_slopes!F$2*data_sig!F3757</f>
        <v>0</v>
      </c>
      <c r="G3757">
        <f ca="1">regression_slopes!G$2*data_sig!G3757</f>
        <v>0</v>
      </c>
      <c r="H3757">
        <f ca="1">regression_slopes!H$2*data_sig!H3757</f>
        <v>0</v>
      </c>
      <c r="I3757">
        <f ca="1">regression_slopes!I$2*data_sig!I3757</f>
        <v>0</v>
      </c>
      <c r="J3757">
        <f ca="1">regression_slopes!J$2*data_sig!J3757</f>
        <v>0</v>
      </c>
      <c r="K3757">
        <f ca="1">regression_slopes!K$2*data_sig!K3757</f>
        <v>0</v>
      </c>
      <c r="L3757">
        <f ca="1">regression_slopes!L$2*data_sig!L3757</f>
        <v>0</v>
      </c>
      <c r="M3757">
        <f ca="1">regression_slopes!M$2*data_sig!M3757</f>
        <v>0</v>
      </c>
      <c r="N3757">
        <f ca="1">regression_slopes!N$2*data_sig!N3757</f>
        <v>0</v>
      </c>
      <c r="O3757">
        <f ca="1">regression_slopes!O$2*data_sig!O3757</f>
        <v>0</v>
      </c>
    </row>
    <row r="3758" spans="1:15">
      <c r="A3758">
        <f ca="1">regression_slopes!A$2*data_sig!A3758</f>
        <v>0</v>
      </c>
      <c r="B3758">
        <f ca="1">regression_slopes!B$2*data_sig!B3758</f>
        <v>0</v>
      </c>
      <c r="C3758">
        <f ca="1">regression_slopes!C$2*data_sig!C3758</f>
        <v>0</v>
      </c>
      <c r="D3758">
        <f ca="1">regression_slopes!D$2*data_sig!D3758</f>
        <v>0</v>
      </c>
      <c r="E3758">
        <f ca="1">regression_slopes!E$2*data_sig!E3758</f>
        <v>0</v>
      </c>
      <c r="F3758">
        <f ca="1">regression_slopes!F$2*data_sig!F3758</f>
        <v>0</v>
      </c>
      <c r="G3758">
        <f ca="1">regression_slopes!G$2*data_sig!G3758</f>
        <v>0</v>
      </c>
      <c r="H3758">
        <f ca="1">regression_slopes!H$2*data_sig!H3758</f>
        <v>0</v>
      </c>
      <c r="I3758">
        <f ca="1">regression_slopes!I$2*data_sig!I3758</f>
        <v>0</v>
      </c>
      <c r="J3758">
        <f ca="1">regression_slopes!J$2*data_sig!J3758</f>
        <v>0</v>
      </c>
      <c r="K3758">
        <f ca="1">regression_slopes!K$2*data_sig!K3758</f>
        <v>0</v>
      </c>
      <c r="L3758">
        <f ca="1">regression_slopes!L$2*data_sig!L3758</f>
        <v>0</v>
      </c>
      <c r="M3758">
        <f ca="1">regression_slopes!M$2*data_sig!M3758</f>
        <v>0</v>
      </c>
      <c r="N3758">
        <f ca="1">regression_slopes!N$2*data_sig!N3758</f>
        <v>0</v>
      </c>
      <c r="O3758">
        <f ca="1">regression_slopes!O$2*data_sig!O3758</f>
        <v>0</v>
      </c>
    </row>
    <row r="3759" spans="1:15">
      <c r="A3759">
        <f ca="1">regression_slopes!A$2*data_sig!A3759</f>
        <v>0</v>
      </c>
      <c r="B3759">
        <f ca="1">regression_slopes!B$2*data_sig!B3759</f>
        <v>0</v>
      </c>
      <c r="C3759">
        <f ca="1">regression_slopes!C$2*data_sig!C3759</f>
        <v>0</v>
      </c>
      <c r="D3759">
        <f ca="1">regression_slopes!D$2*data_sig!D3759</f>
        <v>0</v>
      </c>
      <c r="E3759">
        <f ca="1">regression_slopes!E$2*data_sig!E3759</f>
        <v>0</v>
      </c>
      <c r="F3759">
        <f ca="1">regression_slopes!F$2*data_sig!F3759</f>
        <v>0</v>
      </c>
      <c r="G3759">
        <f ca="1">regression_slopes!G$2*data_sig!G3759</f>
        <v>0</v>
      </c>
      <c r="H3759">
        <f ca="1">regression_slopes!H$2*data_sig!H3759</f>
        <v>0</v>
      </c>
      <c r="I3759">
        <f ca="1">regression_slopes!I$2*data_sig!I3759</f>
        <v>0</v>
      </c>
      <c r="J3759">
        <f ca="1">regression_slopes!J$2*data_sig!J3759</f>
        <v>0</v>
      </c>
      <c r="K3759">
        <f ca="1">regression_slopes!K$2*data_sig!K3759</f>
        <v>0</v>
      </c>
      <c r="L3759">
        <f ca="1">regression_slopes!L$2*data_sig!L3759</f>
        <v>0</v>
      </c>
      <c r="M3759">
        <f ca="1">regression_slopes!M$2*data_sig!M3759</f>
        <v>0</v>
      </c>
      <c r="N3759">
        <f ca="1">regression_slopes!N$2*data_sig!N3759</f>
        <v>0</v>
      </c>
      <c r="O3759">
        <f ca="1">regression_slopes!O$2*data_sig!O3759</f>
        <v>0</v>
      </c>
    </row>
    <row r="3760" spans="1:15">
      <c r="A3760">
        <f ca="1">regression_slopes!A$2*data_sig!A3760</f>
        <v>0</v>
      </c>
      <c r="B3760">
        <f ca="1">regression_slopes!B$2*data_sig!B3760</f>
        <v>0</v>
      </c>
      <c r="C3760">
        <f ca="1">regression_slopes!C$2*data_sig!C3760</f>
        <v>0</v>
      </c>
      <c r="D3760">
        <f ca="1">regression_slopes!D$2*data_sig!D3760</f>
        <v>0</v>
      </c>
      <c r="E3760">
        <f ca="1">regression_slopes!E$2*data_sig!E3760</f>
        <v>0</v>
      </c>
      <c r="F3760">
        <f ca="1">regression_slopes!F$2*data_sig!F3760</f>
        <v>0</v>
      </c>
      <c r="G3760">
        <f ca="1">regression_slopes!G$2*data_sig!G3760</f>
        <v>0</v>
      </c>
      <c r="H3760">
        <f ca="1">regression_slopes!H$2*data_sig!H3760</f>
        <v>0</v>
      </c>
      <c r="I3760">
        <f ca="1">regression_slopes!I$2*data_sig!I3760</f>
        <v>0</v>
      </c>
      <c r="J3760">
        <f ca="1">regression_slopes!J$2*data_sig!J3760</f>
        <v>0</v>
      </c>
      <c r="K3760">
        <f ca="1">regression_slopes!K$2*data_sig!K3760</f>
        <v>0</v>
      </c>
      <c r="L3760">
        <f ca="1">regression_slopes!L$2*data_sig!L3760</f>
        <v>0</v>
      </c>
      <c r="M3760">
        <f ca="1">regression_slopes!M$2*data_sig!M3760</f>
        <v>0</v>
      </c>
      <c r="N3760">
        <f ca="1">regression_slopes!N$2*data_sig!N3760</f>
        <v>0</v>
      </c>
      <c r="O3760">
        <f ca="1">regression_slopes!O$2*data_sig!O3760</f>
        <v>0</v>
      </c>
    </row>
    <row r="3761" spans="1:15">
      <c r="A3761">
        <f ca="1">regression_slopes!A$2*data_sig!A3761</f>
        <v>0</v>
      </c>
      <c r="B3761">
        <f ca="1">regression_slopes!B$2*data_sig!B3761</f>
        <v>0</v>
      </c>
      <c r="C3761">
        <f ca="1">regression_slopes!C$2*data_sig!C3761</f>
        <v>0</v>
      </c>
      <c r="D3761">
        <f ca="1">regression_slopes!D$2*data_sig!D3761</f>
        <v>0</v>
      </c>
      <c r="E3761">
        <f ca="1">regression_slopes!E$2*data_sig!E3761</f>
        <v>0</v>
      </c>
      <c r="F3761">
        <f ca="1">regression_slopes!F$2*data_sig!F3761</f>
        <v>0</v>
      </c>
      <c r="G3761">
        <f ca="1">regression_slopes!G$2*data_sig!G3761</f>
        <v>0</v>
      </c>
      <c r="H3761">
        <f ca="1">regression_slopes!H$2*data_sig!H3761</f>
        <v>0</v>
      </c>
      <c r="I3761">
        <f ca="1">regression_slopes!I$2*data_sig!I3761</f>
        <v>0</v>
      </c>
      <c r="J3761">
        <f ca="1">regression_slopes!J$2*data_sig!J3761</f>
        <v>0</v>
      </c>
      <c r="K3761">
        <f ca="1">regression_slopes!K$2*data_sig!K3761</f>
        <v>0</v>
      </c>
      <c r="L3761">
        <f ca="1">regression_slopes!L$2*data_sig!L3761</f>
        <v>0</v>
      </c>
      <c r="M3761">
        <f ca="1">regression_slopes!M$2*data_sig!M3761</f>
        <v>0</v>
      </c>
      <c r="N3761">
        <f ca="1">regression_slopes!N$2*data_sig!N3761</f>
        <v>0</v>
      </c>
      <c r="O3761">
        <f ca="1">regression_slopes!O$2*data_sig!O3761</f>
        <v>0</v>
      </c>
    </row>
    <row r="3762" spans="1:15">
      <c r="A3762">
        <f ca="1">regression_slopes!A$2*data_sig!A3762</f>
        <v>0</v>
      </c>
      <c r="B3762">
        <f ca="1">regression_slopes!B$2*data_sig!B3762</f>
        <v>0</v>
      </c>
      <c r="C3762">
        <f ca="1">regression_slopes!C$2*data_sig!C3762</f>
        <v>0</v>
      </c>
      <c r="D3762">
        <f ca="1">regression_slopes!D$2*data_sig!D3762</f>
        <v>0</v>
      </c>
      <c r="E3762">
        <f ca="1">regression_slopes!E$2*data_sig!E3762</f>
        <v>0</v>
      </c>
      <c r="F3762">
        <f ca="1">regression_slopes!F$2*data_sig!F3762</f>
        <v>0</v>
      </c>
      <c r="G3762">
        <f ca="1">regression_slopes!G$2*data_sig!G3762</f>
        <v>0</v>
      </c>
      <c r="H3762">
        <f ca="1">regression_slopes!H$2*data_sig!H3762</f>
        <v>0</v>
      </c>
      <c r="I3762">
        <f ca="1">regression_slopes!I$2*data_sig!I3762</f>
        <v>0</v>
      </c>
      <c r="J3762">
        <f ca="1">regression_slopes!J$2*data_sig!J3762</f>
        <v>0</v>
      </c>
      <c r="K3762">
        <f ca="1">regression_slopes!K$2*data_sig!K3762</f>
        <v>0</v>
      </c>
      <c r="L3762">
        <f ca="1">regression_slopes!L$2*data_sig!L3762</f>
        <v>0</v>
      </c>
      <c r="M3762">
        <f ca="1">regression_slopes!M$2*data_sig!M3762</f>
        <v>0</v>
      </c>
      <c r="N3762">
        <f ca="1">regression_slopes!N$2*data_sig!N3762</f>
        <v>0</v>
      </c>
      <c r="O3762">
        <f ca="1">regression_slopes!O$2*data_sig!O3762</f>
        <v>0</v>
      </c>
    </row>
    <row r="3763" spans="1:15">
      <c r="A3763">
        <f ca="1">regression_slopes!A$2*data_sig!A3763</f>
        <v>0</v>
      </c>
      <c r="B3763">
        <f ca="1">regression_slopes!B$2*data_sig!B3763</f>
        <v>0</v>
      </c>
      <c r="C3763">
        <f ca="1">regression_slopes!C$2*data_sig!C3763</f>
        <v>0</v>
      </c>
      <c r="D3763">
        <f ca="1">regression_slopes!D$2*data_sig!D3763</f>
        <v>0</v>
      </c>
      <c r="E3763">
        <f ca="1">regression_slopes!E$2*data_sig!E3763</f>
        <v>0</v>
      </c>
      <c r="F3763">
        <f ca="1">regression_slopes!F$2*data_sig!F3763</f>
        <v>0</v>
      </c>
      <c r="G3763">
        <f ca="1">regression_slopes!G$2*data_sig!G3763</f>
        <v>0</v>
      </c>
      <c r="H3763">
        <f ca="1">regression_slopes!H$2*data_sig!H3763</f>
        <v>0</v>
      </c>
      <c r="I3763">
        <f ca="1">regression_slopes!I$2*data_sig!I3763</f>
        <v>0</v>
      </c>
      <c r="J3763">
        <f ca="1">regression_slopes!J$2*data_sig!J3763</f>
        <v>0</v>
      </c>
      <c r="K3763">
        <f ca="1">regression_slopes!K$2*data_sig!K3763</f>
        <v>0</v>
      </c>
      <c r="L3763">
        <f ca="1">regression_slopes!L$2*data_sig!L3763</f>
        <v>0</v>
      </c>
      <c r="M3763">
        <f ca="1">regression_slopes!M$2*data_sig!M3763</f>
        <v>0</v>
      </c>
      <c r="N3763">
        <f ca="1">regression_slopes!N$2*data_sig!N3763</f>
        <v>0</v>
      </c>
      <c r="O3763">
        <f ca="1">regression_slopes!O$2*data_sig!O3763</f>
        <v>0</v>
      </c>
    </row>
    <row r="3764" spans="1:15">
      <c r="A3764">
        <f ca="1">regression_slopes!A$2*data_sig!A3764</f>
        <v>0</v>
      </c>
      <c r="B3764">
        <f ca="1">regression_slopes!B$2*data_sig!B3764</f>
        <v>0</v>
      </c>
      <c r="C3764">
        <f ca="1">regression_slopes!C$2*data_sig!C3764</f>
        <v>0</v>
      </c>
      <c r="D3764">
        <f ca="1">regression_slopes!D$2*data_sig!D3764</f>
        <v>0</v>
      </c>
      <c r="E3764">
        <f ca="1">regression_slopes!E$2*data_sig!E3764</f>
        <v>0</v>
      </c>
      <c r="F3764">
        <f ca="1">regression_slopes!F$2*data_sig!F3764</f>
        <v>0</v>
      </c>
      <c r="G3764">
        <f ca="1">regression_slopes!G$2*data_sig!G3764</f>
        <v>0</v>
      </c>
      <c r="H3764">
        <f ca="1">regression_slopes!H$2*data_sig!H3764</f>
        <v>0</v>
      </c>
      <c r="I3764">
        <f ca="1">regression_slopes!I$2*data_sig!I3764</f>
        <v>0</v>
      </c>
      <c r="J3764">
        <f ca="1">regression_slopes!J$2*data_sig!J3764</f>
        <v>0</v>
      </c>
      <c r="K3764">
        <f ca="1">regression_slopes!K$2*data_sig!K3764</f>
        <v>0</v>
      </c>
      <c r="L3764">
        <f ca="1">regression_slopes!L$2*data_sig!L3764</f>
        <v>0</v>
      </c>
      <c r="M3764">
        <f ca="1">regression_slopes!M$2*data_sig!M3764</f>
        <v>0</v>
      </c>
      <c r="N3764">
        <f ca="1">regression_slopes!N$2*data_sig!N3764</f>
        <v>0</v>
      </c>
      <c r="O3764">
        <f ca="1">regression_slopes!O$2*data_sig!O3764</f>
        <v>0</v>
      </c>
    </row>
    <row r="3765" spans="1:15">
      <c r="A3765">
        <f ca="1">regression_slopes!A$2*data_sig!A3765</f>
        <v>0</v>
      </c>
      <c r="B3765">
        <f ca="1">regression_slopes!B$2*data_sig!B3765</f>
        <v>0</v>
      </c>
      <c r="C3765">
        <f ca="1">regression_slopes!C$2*data_sig!C3765</f>
        <v>0</v>
      </c>
      <c r="D3765">
        <f ca="1">regression_slopes!D$2*data_sig!D3765</f>
        <v>0</v>
      </c>
      <c r="E3765">
        <f ca="1">regression_slopes!E$2*data_sig!E3765</f>
        <v>0</v>
      </c>
      <c r="F3765">
        <f ca="1">regression_slopes!F$2*data_sig!F3765</f>
        <v>0</v>
      </c>
      <c r="G3765">
        <f ca="1">regression_slopes!G$2*data_sig!G3765</f>
        <v>0</v>
      </c>
      <c r="H3765">
        <f ca="1">regression_slopes!H$2*data_sig!H3765</f>
        <v>0</v>
      </c>
      <c r="I3765">
        <f ca="1">regression_slopes!I$2*data_sig!I3765</f>
        <v>0</v>
      </c>
      <c r="J3765">
        <f ca="1">regression_slopes!J$2*data_sig!J3765</f>
        <v>0</v>
      </c>
      <c r="K3765">
        <f ca="1">regression_slopes!K$2*data_sig!K3765</f>
        <v>0</v>
      </c>
      <c r="L3765">
        <f ca="1">regression_slopes!L$2*data_sig!L3765</f>
        <v>0</v>
      </c>
      <c r="M3765">
        <f ca="1">regression_slopes!M$2*data_sig!M3765</f>
        <v>0</v>
      </c>
      <c r="N3765">
        <f ca="1">regression_slopes!N$2*data_sig!N3765</f>
        <v>0</v>
      </c>
      <c r="O3765">
        <f ca="1">regression_slopes!O$2*data_sig!O3765</f>
        <v>0</v>
      </c>
    </row>
    <row r="3766" spans="1:15">
      <c r="A3766">
        <f ca="1">regression_slopes!A$2*data_sig!A3766</f>
        <v>0</v>
      </c>
      <c r="B3766">
        <f ca="1">regression_slopes!B$2*data_sig!B3766</f>
        <v>0</v>
      </c>
      <c r="C3766">
        <f ca="1">regression_slopes!C$2*data_sig!C3766</f>
        <v>0</v>
      </c>
      <c r="D3766">
        <f ca="1">regression_slopes!D$2*data_sig!D3766</f>
        <v>0</v>
      </c>
      <c r="E3766">
        <f ca="1">regression_slopes!E$2*data_sig!E3766</f>
        <v>0</v>
      </c>
      <c r="F3766">
        <f ca="1">regression_slopes!F$2*data_sig!F3766</f>
        <v>0</v>
      </c>
      <c r="G3766">
        <f ca="1">regression_slopes!G$2*data_sig!G3766</f>
        <v>0</v>
      </c>
      <c r="H3766">
        <f ca="1">regression_slopes!H$2*data_sig!H3766</f>
        <v>0</v>
      </c>
      <c r="I3766">
        <f ca="1">regression_slopes!I$2*data_sig!I3766</f>
        <v>0</v>
      </c>
      <c r="J3766">
        <f ca="1">regression_slopes!J$2*data_sig!J3766</f>
        <v>0</v>
      </c>
      <c r="K3766">
        <f ca="1">regression_slopes!K$2*data_sig!K3766</f>
        <v>0</v>
      </c>
      <c r="L3766">
        <f ca="1">regression_slopes!L$2*data_sig!L3766</f>
        <v>0</v>
      </c>
      <c r="M3766">
        <f ca="1">regression_slopes!M$2*data_sig!M3766</f>
        <v>0</v>
      </c>
      <c r="N3766">
        <f ca="1">regression_slopes!N$2*data_sig!N3766</f>
        <v>0</v>
      </c>
      <c r="O3766">
        <f ca="1">regression_slopes!O$2*data_sig!O3766</f>
        <v>0</v>
      </c>
    </row>
    <row r="3767" spans="1:15">
      <c r="A3767">
        <f ca="1">regression_slopes!A$2*data_sig!A3767</f>
        <v>0</v>
      </c>
      <c r="B3767">
        <f ca="1">regression_slopes!B$2*data_sig!B3767</f>
        <v>0</v>
      </c>
      <c r="C3767">
        <f ca="1">regression_slopes!C$2*data_sig!C3767</f>
        <v>0</v>
      </c>
      <c r="D3767">
        <f ca="1">regression_slopes!D$2*data_sig!D3767</f>
        <v>0</v>
      </c>
      <c r="E3767">
        <f ca="1">regression_slopes!E$2*data_sig!E3767</f>
        <v>0</v>
      </c>
      <c r="F3767">
        <f ca="1">regression_slopes!F$2*data_sig!F3767</f>
        <v>0</v>
      </c>
      <c r="G3767">
        <f ca="1">regression_slopes!G$2*data_sig!G3767</f>
        <v>0</v>
      </c>
      <c r="H3767">
        <f ca="1">regression_slopes!H$2*data_sig!H3767</f>
        <v>0</v>
      </c>
      <c r="I3767">
        <f ca="1">regression_slopes!I$2*data_sig!I3767</f>
        <v>0</v>
      </c>
      <c r="J3767">
        <f ca="1">regression_slopes!J$2*data_sig!J3767</f>
        <v>0</v>
      </c>
      <c r="K3767">
        <f ca="1">regression_slopes!K$2*data_sig!K3767</f>
        <v>0</v>
      </c>
      <c r="L3767">
        <f ca="1">regression_slopes!L$2*data_sig!L3767</f>
        <v>0</v>
      </c>
      <c r="M3767">
        <f ca="1">regression_slopes!M$2*data_sig!M3767</f>
        <v>0</v>
      </c>
      <c r="N3767">
        <f ca="1">regression_slopes!N$2*data_sig!N3767</f>
        <v>0</v>
      </c>
      <c r="O3767">
        <f ca="1">regression_slopes!O$2*data_sig!O3767</f>
        <v>0</v>
      </c>
    </row>
    <row r="3768" spans="1:15">
      <c r="A3768">
        <f ca="1">regression_slopes!A$2*data_sig!A3768</f>
        <v>0</v>
      </c>
      <c r="B3768">
        <f ca="1">regression_slopes!B$2*data_sig!B3768</f>
        <v>0</v>
      </c>
      <c r="C3768">
        <f ca="1">regression_slopes!C$2*data_sig!C3768</f>
        <v>0</v>
      </c>
      <c r="D3768">
        <f ca="1">regression_slopes!D$2*data_sig!D3768</f>
        <v>0</v>
      </c>
      <c r="E3768">
        <f ca="1">regression_slopes!E$2*data_sig!E3768</f>
        <v>0</v>
      </c>
      <c r="F3768">
        <f ca="1">regression_slopes!F$2*data_sig!F3768</f>
        <v>0</v>
      </c>
      <c r="G3768">
        <f ca="1">regression_slopes!G$2*data_sig!G3768</f>
        <v>0</v>
      </c>
      <c r="H3768">
        <f ca="1">regression_slopes!H$2*data_sig!H3768</f>
        <v>0</v>
      </c>
      <c r="I3768">
        <f ca="1">regression_slopes!I$2*data_sig!I3768</f>
        <v>0</v>
      </c>
      <c r="J3768">
        <f ca="1">regression_slopes!J$2*data_sig!J3768</f>
        <v>0</v>
      </c>
      <c r="K3768">
        <f ca="1">regression_slopes!K$2*data_sig!K3768</f>
        <v>0</v>
      </c>
      <c r="L3768">
        <f ca="1">regression_slopes!L$2*data_sig!L3768</f>
        <v>0</v>
      </c>
      <c r="M3768">
        <f ca="1">regression_slopes!M$2*data_sig!M3768</f>
        <v>0</v>
      </c>
      <c r="N3768">
        <f ca="1">regression_slopes!N$2*data_sig!N3768</f>
        <v>0</v>
      </c>
      <c r="O3768">
        <f ca="1">regression_slopes!O$2*data_sig!O3768</f>
        <v>0</v>
      </c>
    </row>
    <row r="3769" spans="1:15">
      <c r="A3769">
        <f ca="1">regression_slopes!A$2*data_sig!A3769</f>
        <v>0</v>
      </c>
      <c r="B3769">
        <f ca="1">regression_slopes!B$2*data_sig!B3769</f>
        <v>0</v>
      </c>
      <c r="C3769">
        <f ca="1">regression_slopes!C$2*data_sig!C3769</f>
        <v>0</v>
      </c>
      <c r="D3769">
        <f ca="1">regression_slopes!D$2*data_sig!D3769</f>
        <v>0</v>
      </c>
      <c r="E3769">
        <f ca="1">regression_slopes!E$2*data_sig!E3769</f>
        <v>0</v>
      </c>
      <c r="F3769">
        <f ca="1">regression_slopes!F$2*data_sig!F3769</f>
        <v>0</v>
      </c>
      <c r="G3769">
        <f ca="1">regression_slopes!G$2*data_sig!G3769</f>
        <v>0</v>
      </c>
      <c r="H3769">
        <f ca="1">regression_slopes!H$2*data_sig!H3769</f>
        <v>0</v>
      </c>
      <c r="I3769">
        <f ca="1">regression_slopes!I$2*data_sig!I3769</f>
        <v>0</v>
      </c>
      <c r="J3769">
        <f ca="1">regression_slopes!J$2*data_sig!J3769</f>
        <v>0</v>
      </c>
      <c r="K3769">
        <f ca="1">regression_slopes!K$2*data_sig!K3769</f>
        <v>0</v>
      </c>
      <c r="L3769">
        <f ca="1">regression_slopes!L$2*data_sig!L3769</f>
        <v>0</v>
      </c>
      <c r="M3769">
        <f ca="1">regression_slopes!M$2*data_sig!M3769</f>
        <v>0</v>
      </c>
      <c r="N3769">
        <f ca="1">regression_slopes!N$2*data_sig!N3769</f>
        <v>0</v>
      </c>
      <c r="O3769">
        <f ca="1">regression_slopes!O$2*data_sig!O3769</f>
        <v>0</v>
      </c>
    </row>
    <row r="3770" spans="1:15">
      <c r="A3770">
        <f ca="1">regression_slopes!A$2*data_sig!A3770</f>
        <v>0</v>
      </c>
      <c r="B3770">
        <f ca="1">regression_slopes!B$2*data_sig!B3770</f>
        <v>0</v>
      </c>
      <c r="C3770">
        <f ca="1">regression_slopes!C$2*data_sig!C3770</f>
        <v>0</v>
      </c>
      <c r="D3770">
        <f ca="1">regression_slopes!D$2*data_sig!D3770</f>
        <v>0</v>
      </c>
      <c r="E3770">
        <f ca="1">regression_slopes!E$2*data_sig!E3770</f>
        <v>0</v>
      </c>
      <c r="F3770">
        <f ca="1">regression_slopes!F$2*data_sig!F3770</f>
        <v>0</v>
      </c>
      <c r="G3770">
        <f ca="1">regression_slopes!G$2*data_sig!G3770</f>
        <v>0</v>
      </c>
      <c r="H3770">
        <f ca="1">regression_slopes!H$2*data_sig!H3770</f>
        <v>0</v>
      </c>
      <c r="I3770">
        <f ca="1">regression_slopes!I$2*data_sig!I3770</f>
        <v>0</v>
      </c>
      <c r="J3770">
        <f ca="1">regression_slopes!J$2*data_sig!J3770</f>
        <v>0</v>
      </c>
      <c r="K3770">
        <f ca="1">regression_slopes!K$2*data_sig!K3770</f>
        <v>0</v>
      </c>
      <c r="L3770">
        <f ca="1">regression_slopes!L$2*data_sig!L3770</f>
        <v>0</v>
      </c>
      <c r="M3770">
        <f ca="1">regression_slopes!M$2*data_sig!M3770</f>
        <v>0</v>
      </c>
      <c r="N3770">
        <f ca="1">regression_slopes!N$2*data_sig!N3770</f>
        <v>0</v>
      </c>
      <c r="O3770">
        <f ca="1">regression_slopes!O$2*data_sig!O3770</f>
        <v>0</v>
      </c>
    </row>
    <row r="3771" spans="1:15">
      <c r="A3771">
        <f ca="1">regression_slopes!A$2*data_sig!A3771</f>
        <v>0</v>
      </c>
      <c r="B3771">
        <f ca="1">regression_slopes!B$2*data_sig!B3771</f>
        <v>0</v>
      </c>
      <c r="C3771">
        <f ca="1">regression_slopes!C$2*data_sig!C3771</f>
        <v>0</v>
      </c>
      <c r="D3771">
        <f ca="1">regression_slopes!D$2*data_sig!D3771</f>
        <v>0</v>
      </c>
      <c r="E3771">
        <f ca="1">regression_slopes!E$2*data_sig!E3771</f>
        <v>0</v>
      </c>
      <c r="F3771">
        <f ca="1">regression_slopes!F$2*data_sig!F3771</f>
        <v>0</v>
      </c>
      <c r="G3771">
        <f ca="1">regression_slopes!G$2*data_sig!G3771</f>
        <v>0</v>
      </c>
      <c r="H3771">
        <f ca="1">regression_slopes!H$2*data_sig!H3771</f>
        <v>0</v>
      </c>
      <c r="I3771">
        <f ca="1">regression_slopes!I$2*data_sig!I3771</f>
        <v>0</v>
      </c>
      <c r="J3771">
        <f ca="1">regression_slopes!J$2*data_sig!J3771</f>
        <v>0</v>
      </c>
      <c r="K3771">
        <f ca="1">regression_slopes!K$2*data_sig!K3771</f>
        <v>0</v>
      </c>
      <c r="L3771">
        <f ca="1">regression_slopes!L$2*data_sig!L3771</f>
        <v>0</v>
      </c>
      <c r="M3771">
        <f ca="1">regression_slopes!M$2*data_sig!M3771</f>
        <v>0</v>
      </c>
      <c r="N3771">
        <f ca="1">regression_slopes!N$2*data_sig!N3771</f>
        <v>0</v>
      </c>
      <c r="O3771">
        <f ca="1">regression_slopes!O$2*data_sig!O3771</f>
        <v>0</v>
      </c>
    </row>
    <row r="3772" spans="1:15">
      <c r="A3772">
        <f ca="1">regression_slopes!A$2*data_sig!A3772</f>
        <v>0</v>
      </c>
      <c r="B3772">
        <f ca="1">regression_slopes!B$2*data_sig!B3772</f>
        <v>0</v>
      </c>
      <c r="C3772">
        <f ca="1">regression_slopes!C$2*data_sig!C3772</f>
        <v>0</v>
      </c>
      <c r="D3772">
        <f ca="1">regression_slopes!D$2*data_sig!D3772</f>
        <v>0</v>
      </c>
      <c r="E3772">
        <f ca="1">regression_slopes!E$2*data_sig!E3772</f>
        <v>0</v>
      </c>
      <c r="F3772">
        <f ca="1">regression_slopes!F$2*data_sig!F3772</f>
        <v>0</v>
      </c>
      <c r="G3772">
        <f ca="1">regression_slopes!G$2*data_sig!G3772</f>
        <v>0</v>
      </c>
      <c r="H3772">
        <f ca="1">regression_slopes!H$2*data_sig!H3772</f>
        <v>0</v>
      </c>
      <c r="I3772">
        <f ca="1">regression_slopes!I$2*data_sig!I3772</f>
        <v>0</v>
      </c>
      <c r="J3772">
        <f ca="1">regression_slopes!J$2*data_sig!J3772</f>
        <v>0</v>
      </c>
      <c r="K3772">
        <f ca="1">regression_slopes!K$2*data_sig!K3772</f>
        <v>0</v>
      </c>
      <c r="L3772">
        <f ca="1">regression_slopes!L$2*data_sig!L3772</f>
        <v>0</v>
      </c>
      <c r="M3772">
        <f ca="1">regression_slopes!M$2*data_sig!M3772</f>
        <v>0</v>
      </c>
      <c r="N3772">
        <f ca="1">regression_slopes!N$2*data_sig!N3772</f>
        <v>0</v>
      </c>
      <c r="O3772">
        <f ca="1">regression_slopes!O$2*data_sig!O3772</f>
        <v>0</v>
      </c>
    </row>
    <row r="3773" spans="1:15">
      <c r="A3773">
        <f ca="1">regression_slopes!A$2*data_sig!A3773</f>
        <v>0</v>
      </c>
      <c r="B3773">
        <f ca="1">regression_slopes!B$2*data_sig!B3773</f>
        <v>0</v>
      </c>
      <c r="C3773">
        <f ca="1">regression_slopes!C$2*data_sig!C3773</f>
        <v>0</v>
      </c>
      <c r="D3773">
        <f ca="1">regression_slopes!D$2*data_sig!D3773</f>
        <v>0</v>
      </c>
      <c r="E3773">
        <f ca="1">regression_slopes!E$2*data_sig!E3773</f>
        <v>0</v>
      </c>
      <c r="F3773">
        <f ca="1">regression_slopes!F$2*data_sig!F3773</f>
        <v>0</v>
      </c>
      <c r="G3773">
        <f ca="1">regression_slopes!G$2*data_sig!G3773</f>
        <v>0</v>
      </c>
      <c r="H3773">
        <f ca="1">regression_slopes!H$2*data_sig!H3773</f>
        <v>0</v>
      </c>
      <c r="I3773">
        <f ca="1">regression_slopes!I$2*data_sig!I3773</f>
        <v>0</v>
      </c>
      <c r="J3773">
        <f ca="1">regression_slopes!J$2*data_sig!J3773</f>
        <v>0</v>
      </c>
      <c r="K3773">
        <f ca="1">regression_slopes!K$2*data_sig!K3773</f>
        <v>0</v>
      </c>
      <c r="L3773">
        <f ca="1">regression_slopes!L$2*data_sig!L3773</f>
        <v>0</v>
      </c>
      <c r="M3773">
        <f ca="1">regression_slopes!M$2*data_sig!M3773</f>
        <v>0</v>
      </c>
      <c r="N3773">
        <f ca="1">regression_slopes!N$2*data_sig!N3773</f>
        <v>0</v>
      </c>
      <c r="O3773">
        <f ca="1">regression_slopes!O$2*data_sig!O3773</f>
        <v>0</v>
      </c>
    </row>
    <row r="3774" spans="1:15">
      <c r="A3774">
        <f ca="1">regression_slopes!A$2*data_sig!A3774</f>
        <v>0</v>
      </c>
      <c r="B3774">
        <f ca="1">regression_slopes!B$2*data_sig!B3774</f>
        <v>0</v>
      </c>
      <c r="C3774">
        <f ca="1">regression_slopes!C$2*data_sig!C3774</f>
        <v>0</v>
      </c>
      <c r="D3774">
        <f ca="1">regression_slopes!D$2*data_sig!D3774</f>
        <v>0</v>
      </c>
      <c r="E3774">
        <f ca="1">regression_slopes!E$2*data_sig!E3774</f>
        <v>0</v>
      </c>
      <c r="F3774">
        <f ca="1">regression_slopes!F$2*data_sig!F3774</f>
        <v>0</v>
      </c>
      <c r="G3774">
        <f ca="1">regression_slopes!G$2*data_sig!G3774</f>
        <v>0</v>
      </c>
      <c r="H3774">
        <f ca="1">regression_slopes!H$2*data_sig!H3774</f>
        <v>0</v>
      </c>
      <c r="I3774">
        <f ca="1">regression_slopes!I$2*data_sig!I3774</f>
        <v>0</v>
      </c>
      <c r="J3774">
        <f ca="1">regression_slopes!J$2*data_sig!J3774</f>
        <v>0</v>
      </c>
      <c r="K3774">
        <f ca="1">regression_slopes!K$2*data_sig!K3774</f>
        <v>0</v>
      </c>
      <c r="L3774">
        <f ca="1">regression_slopes!L$2*data_sig!L3774</f>
        <v>0</v>
      </c>
      <c r="M3774">
        <f ca="1">regression_slopes!M$2*data_sig!M3774</f>
        <v>0</v>
      </c>
      <c r="N3774">
        <f ca="1">regression_slopes!N$2*data_sig!N3774</f>
        <v>0</v>
      </c>
      <c r="O3774">
        <f ca="1">regression_slopes!O$2*data_sig!O3774</f>
        <v>0</v>
      </c>
    </row>
    <row r="3775" spans="1:15">
      <c r="A3775">
        <f ca="1">regression_slopes!A$2*data_sig!A3775</f>
        <v>0</v>
      </c>
      <c r="B3775">
        <f ca="1">regression_slopes!B$2*data_sig!B3775</f>
        <v>0</v>
      </c>
      <c r="C3775">
        <f ca="1">regression_slopes!C$2*data_sig!C3775</f>
        <v>0</v>
      </c>
      <c r="D3775">
        <f ca="1">regression_slopes!D$2*data_sig!D3775</f>
        <v>0</v>
      </c>
      <c r="E3775">
        <f ca="1">regression_slopes!E$2*data_sig!E3775</f>
        <v>0</v>
      </c>
      <c r="F3775">
        <f ca="1">regression_slopes!F$2*data_sig!F3775</f>
        <v>0</v>
      </c>
      <c r="G3775">
        <f ca="1">regression_slopes!G$2*data_sig!G3775</f>
        <v>0</v>
      </c>
      <c r="H3775">
        <f ca="1">regression_slopes!H$2*data_sig!H3775</f>
        <v>0</v>
      </c>
      <c r="I3775">
        <f ca="1">regression_slopes!I$2*data_sig!I3775</f>
        <v>0</v>
      </c>
      <c r="J3775">
        <f ca="1">regression_slopes!J$2*data_sig!J3775</f>
        <v>0</v>
      </c>
      <c r="K3775">
        <f ca="1">regression_slopes!K$2*data_sig!K3775</f>
        <v>0</v>
      </c>
      <c r="L3775">
        <f ca="1">regression_slopes!L$2*data_sig!L3775</f>
        <v>0</v>
      </c>
      <c r="M3775">
        <f ca="1">regression_slopes!M$2*data_sig!M3775</f>
        <v>0</v>
      </c>
      <c r="N3775">
        <f ca="1">regression_slopes!N$2*data_sig!N3775</f>
        <v>0</v>
      </c>
      <c r="O3775">
        <f ca="1">regression_slopes!O$2*data_sig!O3775</f>
        <v>0</v>
      </c>
    </row>
    <row r="3776" spans="1:15">
      <c r="A3776">
        <f ca="1">regression_slopes!A$2*data_sig!A3776</f>
        <v>0</v>
      </c>
      <c r="B3776">
        <f ca="1">regression_slopes!B$2*data_sig!B3776</f>
        <v>0</v>
      </c>
      <c r="C3776">
        <f ca="1">regression_slopes!C$2*data_sig!C3776</f>
        <v>0</v>
      </c>
      <c r="D3776">
        <f ca="1">regression_slopes!D$2*data_sig!D3776</f>
        <v>0</v>
      </c>
      <c r="E3776">
        <f ca="1">regression_slopes!E$2*data_sig!E3776</f>
        <v>0</v>
      </c>
      <c r="F3776">
        <f ca="1">regression_slopes!F$2*data_sig!F3776</f>
        <v>0</v>
      </c>
      <c r="G3776">
        <f ca="1">regression_slopes!G$2*data_sig!G3776</f>
        <v>0</v>
      </c>
      <c r="H3776">
        <f ca="1">regression_slopes!H$2*data_sig!H3776</f>
        <v>0</v>
      </c>
      <c r="I3776">
        <f ca="1">regression_slopes!I$2*data_sig!I3776</f>
        <v>0</v>
      </c>
      <c r="J3776">
        <f ca="1">regression_slopes!J$2*data_sig!J3776</f>
        <v>0</v>
      </c>
      <c r="K3776">
        <f ca="1">regression_slopes!K$2*data_sig!K3776</f>
        <v>0</v>
      </c>
      <c r="L3776">
        <f ca="1">regression_slopes!L$2*data_sig!L3776</f>
        <v>0</v>
      </c>
      <c r="M3776">
        <f ca="1">regression_slopes!M$2*data_sig!M3776</f>
        <v>0</v>
      </c>
      <c r="N3776">
        <f ca="1">regression_slopes!N$2*data_sig!N3776</f>
        <v>0</v>
      </c>
      <c r="O3776">
        <f ca="1">regression_slopes!O$2*data_sig!O3776</f>
        <v>0</v>
      </c>
    </row>
    <row r="3777" spans="1:15">
      <c r="A3777">
        <f ca="1">regression_slopes!A$2*data_sig!A3777</f>
        <v>0</v>
      </c>
      <c r="B3777">
        <f ca="1">regression_slopes!B$2*data_sig!B3777</f>
        <v>0</v>
      </c>
      <c r="C3777">
        <f ca="1">regression_slopes!C$2*data_sig!C3777</f>
        <v>0</v>
      </c>
      <c r="D3777">
        <f ca="1">regression_slopes!D$2*data_sig!D3777</f>
        <v>0</v>
      </c>
      <c r="E3777">
        <f ca="1">regression_slopes!E$2*data_sig!E3777</f>
        <v>0</v>
      </c>
      <c r="F3777">
        <f ca="1">regression_slopes!F$2*data_sig!F3777</f>
        <v>0</v>
      </c>
      <c r="G3777">
        <f ca="1">regression_slopes!G$2*data_sig!G3777</f>
        <v>0</v>
      </c>
      <c r="H3777">
        <f ca="1">regression_slopes!H$2*data_sig!H3777</f>
        <v>0</v>
      </c>
      <c r="I3777">
        <f ca="1">regression_slopes!I$2*data_sig!I3777</f>
        <v>0</v>
      </c>
      <c r="J3777">
        <f ca="1">regression_slopes!J$2*data_sig!J3777</f>
        <v>0</v>
      </c>
      <c r="K3777">
        <f ca="1">regression_slopes!K$2*data_sig!K3777</f>
        <v>0</v>
      </c>
      <c r="L3777">
        <f ca="1">regression_slopes!L$2*data_sig!L3777</f>
        <v>0</v>
      </c>
      <c r="M3777">
        <f ca="1">regression_slopes!M$2*data_sig!M3777</f>
        <v>0</v>
      </c>
      <c r="N3777">
        <f ca="1">regression_slopes!N$2*data_sig!N3777</f>
        <v>0</v>
      </c>
      <c r="O3777">
        <f ca="1">regression_slopes!O$2*data_sig!O3777</f>
        <v>0</v>
      </c>
    </row>
    <row r="3778" spans="1:15">
      <c r="A3778">
        <f ca="1">regression_slopes!A$2*data_sig!A3778</f>
        <v>0</v>
      </c>
      <c r="B3778">
        <f ca="1">regression_slopes!B$2*data_sig!B3778</f>
        <v>0</v>
      </c>
      <c r="C3778">
        <f ca="1">regression_slopes!C$2*data_sig!C3778</f>
        <v>0</v>
      </c>
      <c r="D3778">
        <f ca="1">regression_slopes!D$2*data_sig!D3778</f>
        <v>0</v>
      </c>
      <c r="E3778">
        <f ca="1">regression_slopes!E$2*data_sig!E3778</f>
        <v>0</v>
      </c>
      <c r="F3778">
        <f ca="1">regression_slopes!F$2*data_sig!F3778</f>
        <v>0</v>
      </c>
      <c r="G3778">
        <f ca="1">regression_slopes!G$2*data_sig!G3778</f>
        <v>0</v>
      </c>
      <c r="H3778">
        <f ca="1">regression_slopes!H$2*data_sig!H3778</f>
        <v>0</v>
      </c>
      <c r="I3778">
        <f ca="1">regression_slopes!I$2*data_sig!I3778</f>
        <v>0</v>
      </c>
      <c r="J3778">
        <f ca="1">regression_slopes!J$2*data_sig!J3778</f>
        <v>0</v>
      </c>
      <c r="K3778">
        <f ca="1">regression_slopes!K$2*data_sig!K3778</f>
        <v>0</v>
      </c>
      <c r="L3778">
        <f ca="1">regression_slopes!L$2*data_sig!L3778</f>
        <v>0</v>
      </c>
      <c r="M3778">
        <f ca="1">regression_slopes!M$2*data_sig!M3778</f>
        <v>0</v>
      </c>
      <c r="N3778">
        <f ca="1">regression_slopes!N$2*data_sig!N3778</f>
        <v>0</v>
      </c>
      <c r="O3778">
        <f ca="1">regression_slopes!O$2*data_sig!O3778</f>
        <v>0</v>
      </c>
    </row>
    <row r="3779" spans="1:15">
      <c r="A3779">
        <f ca="1">regression_slopes!A$2*data_sig!A3779</f>
        <v>0</v>
      </c>
      <c r="B3779">
        <f ca="1">regression_slopes!B$2*data_sig!B3779</f>
        <v>0</v>
      </c>
      <c r="C3779">
        <f ca="1">regression_slopes!C$2*data_sig!C3779</f>
        <v>0</v>
      </c>
      <c r="D3779">
        <f ca="1">regression_slopes!D$2*data_sig!D3779</f>
        <v>0</v>
      </c>
      <c r="E3779">
        <f ca="1">regression_slopes!E$2*data_sig!E3779</f>
        <v>0</v>
      </c>
      <c r="F3779">
        <f ca="1">regression_slopes!F$2*data_sig!F3779</f>
        <v>0</v>
      </c>
      <c r="G3779">
        <f ca="1">regression_slopes!G$2*data_sig!G3779</f>
        <v>0</v>
      </c>
      <c r="H3779">
        <f ca="1">regression_slopes!H$2*data_sig!H3779</f>
        <v>0</v>
      </c>
      <c r="I3779">
        <f ca="1">regression_slopes!I$2*data_sig!I3779</f>
        <v>0</v>
      </c>
      <c r="J3779">
        <f ca="1">regression_slopes!J$2*data_sig!J3779</f>
        <v>0</v>
      </c>
      <c r="K3779">
        <f ca="1">regression_slopes!K$2*data_sig!K3779</f>
        <v>0</v>
      </c>
      <c r="L3779">
        <f ca="1">regression_slopes!L$2*data_sig!L3779</f>
        <v>0</v>
      </c>
      <c r="M3779">
        <f ca="1">regression_slopes!M$2*data_sig!M3779</f>
        <v>0</v>
      </c>
      <c r="N3779">
        <f ca="1">regression_slopes!N$2*data_sig!N3779</f>
        <v>0</v>
      </c>
      <c r="O3779">
        <f ca="1">regression_slopes!O$2*data_sig!O3779</f>
        <v>0</v>
      </c>
    </row>
    <row r="3780" spans="1:15">
      <c r="A3780">
        <f ca="1">regression_slopes!A$2*data_sig!A3780</f>
        <v>0</v>
      </c>
      <c r="B3780">
        <f ca="1">regression_slopes!B$2*data_sig!B3780</f>
        <v>0</v>
      </c>
      <c r="C3780">
        <f ca="1">regression_slopes!C$2*data_sig!C3780</f>
        <v>0</v>
      </c>
      <c r="D3780">
        <f ca="1">regression_slopes!D$2*data_sig!D3780</f>
        <v>0</v>
      </c>
      <c r="E3780">
        <f ca="1">regression_slopes!E$2*data_sig!E3780</f>
        <v>0</v>
      </c>
      <c r="F3780">
        <f ca="1">regression_slopes!F$2*data_sig!F3780</f>
        <v>0</v>
      </c>
      <c r="G3780">
        <f ca="1">regression_slopes!G$2*data_sig!G3780</f>
        <v>0</v>
      </c>
      <c r="H3780">
        <f ca="1">regression_slopes!H$2*data_sig!H3780</f>
        <v>0</v>
      </c>
      <c r="I3780">
        <f ca="1">regression_slopes!I$2*data_sig!I3780</f>
        <v>0</v>
      </c>
      <c r="J3780">
        <f ca="1">regression_slopes!J$2*data_sig!J3780</f>
        <v>0</v>
      </c>
      <c r="K3780">
        <f ca="1">regression_slopes!K$2*data_sig!K3780</f>
        <v>0</v>
      </c>
      <c r="L3780">
        <f ca="1">regression_slopes!L$2*data_sig!L3780</f>
        <v>0</v>
      </c>
      <c r="M3780">
        <f ca="1">regression_slopes!M$2*data_sig!M3780</f>
        <v>0</v>
      </c>
      <c r="N3780">
        <f ca="1">regression_slopes!N$2*data_sig!N3780</f>
        <v>0</v>
      </c>
      <c r="O3780">
        <f ca="1">regression_slopes!O$2*data_sig!O3780</f>
        <v>0</v>
      </c>
    </row>
    <row r="3781" spans="1:15">
      <c r="A3781">
        <f ca="1">regression_slopes!A$2*data_sig!A3781</f>
        <v>0</v>
      </c>
      <c r="B3781">
        <f ca="1">regression_slopes!B$2*data_sig!B3781</f>
        <v>0</v>
      </c>
      <c r="C3781">
        <f ca="1">regression_slopes!C$2*data_sig!C3781</f>
        <v>0</v>
      </c>
      <c r="D3781">
        <f ca="1">regression_slopes!D$2*data_sig!D3781</f>
        <v>0</v>
      </c>
      <c r="E3781">
        <f ca="1">regression_slopes!E$2*data_sig!E3781</f>
        <v>0</v>
      </c>
      <c r="F3781">
        <f ca="1">regression_slopes!F$2*data_sig!F3781</f>
        <v>0</v>
      </c>
      <c r="G3781">
        <f ca="1">regression_slopes!G$2*data_sig!G3781</f>
        <v>0</v>
      </c>
      <c r="H3781">
        <f ca="1">regression_slopes!H$2*data_sig!H3781</f>
        <v>0</v>
      </c>
      <c r="I3781">
        <f ca="1">regression_slopes!I$2*data_sig!I3781</f>
        <v>0</v>
      </c>
      <c r="J3781">
        <f ca="1">regression_slopes!J$2*data_sig!J3781</f>
        <v>0</v>
      </c>
      <c r="K3781">
        <f ca="1">regression_slopes!K$2*data_sig!K3781</f>
        <v>0</v>
      </c>
      <c r="L3781">
        <f ca="1">regression_slopes!L$2*data_sig!L3781</f>
        <v>0</v>
      </c>
      <c r="M3781">
        <f ca="1">regression_slopes!M$2*data_sig!M3781</f>
        <v>0</v>
      </c>
      <c r="N3781">
        <f ca="1">regression_slopes!N$2*data_sig!N3781</f>
        <v>0</v>
      </c>
      <c r="O3781">
        <f ca="1">regression_slopes!O$2*data_sig!O3781</f>
        <v>0</v>
      </c>
    </row>
    <row r="3782" spans="1:15">
      <c r="A3782">
        <f ca="1">regression_slopes!A$2*data_sig!A3782</f>
        <v>0</v>
      </c>
      <c r="B3782">
        <f ca="1">regression_slopes!B$2*data_sig!B3782</f>
        <v>0</v>
      </c>
      <c r="C3782">
        <f ca="1">regression_slopes!C$2*data_sig!C3782</f>
        <v>0</v>
      </c>
      <c r="D3782">
        <f ca="1">regression_slopes!D$2*data_sig!D3782</f>
        <v>0</v>
      </c>
      <c r="E3782">
        <f ca="1">regression_slopes!E$2*data_sig!E3782</f>
        <v>0</v>
      </c>
      <c r="F3782">
        <f ca="1">regression_slopes!F$2*data_sig!F3782</f>
        <v>0</v>
      </c>
      <c r="G3782">
        <f ca="1">regression_slopes!G$2*data_sig!G3782</f>
        <v>0</v>
      </c>
      <c r="H3782">
        <f ca="1">regression_slopes!H$2*data_sig!H3782</f>
        <v>0</v>
      </c>
      <c r="I3782">
        <f ca="1">regression_slopes!I$2*data_sig!I3782</f>
        <v>0</v>
      </c>
      <c r="J3782">
        <f ca="1">regression_slopes!J$2*data_sig!J3782</f>
        <v>0</v>
      </c>
      <c r="K3782">
        <f ca="1">regression_slopes!K$2*data_sig!K3782</f>
        <v>0</v>
      </c>
      <c r="L3782">
        <f ca="1">regression_slopes!L$2*data_sig!L3782</f>
        <v>0</v>
      </c>
      <c r="M3782">
        <f ca="1">regression_slopes!M$2*data_sig!M3782</f>
        <v>0</v>
      </c>
      <c r="N3782">
        <f ca="1">regression_slopes!N$2*data_sig!N3782</f>
        <v>0</v>
      </c>
      <c r="O3782">
        <f ca="1">regression_slopes!O$2*data_sig!O3782</f>
        <v>0</v>
      </c>
    </row>
    <row r="3783" spans="1:15">
      <c r="A3783">
        <f ca="1">regression_slopes!A$2*data_sig!A3783</f>
        <v>0</v>
      </c>
      <c r="B3783">
        <f ca="1">regression_slopes!B$2*data_sig!B3783</f>
        <v>0</v>
      </c>
      <c r="C3783">
        <f ca="1">regression_slopes!C$2*data_sig!C3783</f>
        <v>0</v>
      </c>
      <c r="D3783">
        <f ca="1">regression_slopes!D$2*data_sig!D3783</f>
        <v>0</v>
      </c>
      <c r="E3783">
        <f ca="1">regression_slopes!E$2*data_sig!E3783</f>
        <v>0</v>
      </c>
      <c r="F3783">
        <f ca="1">regression_slopes!F$2*data_sig!F3783</f>
        <v>0</v>
      </c>
      <c r="G3783">
        <f ca="1">regression_slopes!G$2*data_sig!G3783</f>
        <v>0</v>
      </c>
      <c r="H3783">
        <f ca="1">regression_slopes!H$2*data_sig!H3783</f>
        <v>0</v>
      </c>
      <c r="I3783">
        <f ca="1">regression_slopes!I$2*data_sig!I3783</f>
        <v>0</v>
      </c>
      <c r="J3783">
        <f ca="1">regression_slopes!J$2*data_sig!J3783</f>
        <v>0</v>
      </c>
      <c r="K3783">
        <f ca="1">regression_slopes!K$2*data_sig!K3783</f>
        <v>0</v>
      </c>
      <c r="L3783">
        <f ca="1">regression_slopes!L$2*data_sig!L3783</f>
        <v>0</v>
      </c>
      <c r="M3783">
        <f ca="1">regression_slopes!M$2*data_sig!M3783</f>
        <v>0</v>
      </c>
      <c r="N3783">
        <f ca="1">regression_slopes!N$2*data_sig!N3783</f>
        <v>0</v>
      </c>
      <c r="O3783">
        <f ca="1">regression_slopes!O$2*data_sig!O3783</f>
        <v>0</v>
      </c>
    </row>
    <row r="3784" spans="1:15">
      <c r="A3784">
        <f ca="1">regression_slopes!A$2*data_sig!A3784</f>
        <v>0</v>
      </c>
      <c r="B3784">
        <f ca="1">regression_slopes!B$2*data_sig!B3784</f>
        <v>0</v>
      </c>
      <c r="C3784">
        <f ca="1">regression_slopes!C$2*data_sig!C3784</f>
        <v>0</v>
      </c>
      <c r="D3784">
        <f ca="1">regression_slopes!D$2*data_sig!D3784</f>
        <v>0</v>
      </c>
      <c r="E3784">
        <f ca="1">regression_slopes!E$2*data_sig!E3784</f>
        <v>0</v>
      </c>
      <c r="F3784">
        <f ca="1">regression_slopes!F$2*data_sig!F3784</f>
        <v>0</v>
      </c>
      <c r="G3784">
        <f ca="1">regression_slopes!G$2*data_sig!G3784</f>
        <v>0</v>
      </c>
      <c r="H3784">
        <f ca="1">regression_slopes!H$2*data_sig!H3784</f>
        <v>0</v>
      </c>
      <c r="I3784">
        <f ca="1">regression_slopes!I$2*data_sig!I3784</f>
        <v>0</v>
      </c>
      <c r="J3784">
        <f ca="1">regression_slopes!J$2*data_sig!J3784</f>
        <v>0</v>
      </c>
      <c r="K3784">
        <f ca="1">regression_slopes!K$2*data_sig!K3784</f>
        <v>0</v>
      </c>
      <c r="L3784">
        <f ca="1">regression_slopes!L$2*data_sig!L3784</f>
        <v>0</v>
      </c>
      <c r="M3784">
        <f ca="1">regression_slopes!M$2*data_sig!M3784</f>
        <v>0</v>
      </c>
      <c r="N3784">
        <f ca="1">regression_slopes!N$2*data_sig!N3784</f>
        <v>0</v>
      </c>
      <c r="O3784">
        <f ca="1">regression_slopes!O$2*data_sig!O3784</f>
        <v>0</v>
      </c>
    </row>
    <row r="3785" spans="1:15">
      <c r="A3785">
        <f ca="1">regression_slopes!A$2*data_sig!A3785</f>
        <v>0</v>
      </c>
      <c r="B3785">
        <f ca="1">regression_slopes!B$2*data_sig!B3785</f>
        <v>0</v>
      </c>
      <c r="C3785">
        <f ca="1">regression_slopes!C$2*data_sig!C3785</f>
        <v>0</v>
      </c>
      <c r="D3785">
        <f ca="1">regression_slopes!D$2*data_sig!D3785</f>
        <v>0</v>
      </c>
      <c r="E3785">
        <f ca="1">regression_slopes!E$2*data_sig!E3785</f>
        <v>0</v>
      </c>
      <c r="F3785">
        <f ca="1">regression_slopes!F$2*data_sig!F3785</f>
        <v>0</v>
      </c>
      <c r="G3785">
        <f ca="1">regression_slopes!G$2*data_sig!G3785</f>
        <v>0</v>
      </c>
      <c r="H3785">
        <f ca="1">regression_slopes!H$2*data_sig!H3785</f>
        <v>0</v>
      </c>
      <c r="I3785">
        <f ca="1">regression_slopes!I$2*data_sig!I3785</f>
        <v>0</v>
      </c>
      <c r="J3785">
        <f ca="1">regression_slopes!J$2*data_sig!J3785</f>
        <v>0</v>
      </c>
      <c r="K3785">
        <f ca="1">regression_slopes!K$2*data_sig!K3785</f>
        <v>0</v>
      </c>
      <c r="L3785">
        <f ca="1">regression_slopes!L$2*data_sig!L3785</f>
        <v>0</v>
      </c>
      <c r="M3785">
        <f ca="1">regression_slopes!M$2*data_sig!M3785</f>
        <v>0</v>
      </c>
      <c r="N3785">
        <f ca="1">regression_slopes!N$2*data_sig!N3785</f>
        <v>0</v>
      </c>
      <c r="O3785">
        <f ca="1">regression_slopes!O$2*data_sig!O3785</f>
        <v>0</v>
      </c>
    </row>
    <row r="3786" spans="1:15">
      <c r="A3786">
        <f ca="1">regression_slopes!A$2*data_sig!A3786</f>
        <v>0</v>
      </c>
      <c r="B3786">
        <f ca="1">regression_slopes!B$2*data_sig!B3786</f>
        <v>0</v>
      </c>
      <c r="C3786">
        <f ca="1">regression_slopes!C$2*data_sig!C3786</f>
        <v>0</v>
      </c>
      <c r="D3786">
        <f ca="1">regression_slopes!D$2*data_sig!D3786</f>
        <v>0</v>
      </c>
      <c r="E3786">
        <f ca="1">regression_slopes!E$2*data_sig!E3786</f>
        <v>0</v>
      </c>
      <c r="F3786">
        <f ca="1">regression_slopes!F$2*data_sig!F3786</f>
        <v>0</v>
      </c>
      <c r="G3786">
        <f ca="1">regression_slopes!G$2*data_sig!G3786</f>
        <v>0</v>
      </c>
      <c r="H3786">
        <f ca="1">regression_slopes!H$2*data_sig!H3786</f>
        <v>0</v>
      </c>
      <c r="I3786">
        <f ca="1">regression_slopes!I$2*data_sig!I3786</f>
        <v>0</v>
      </c>
      <c r="J3786">
        <f ca="1">regression_slopes!J$2*data_sig!J3786</f>
        <v>0</v>
      </c>
      <c r="K3786">
        <f ca="1">regression_slopes!K$2*data_sig!K3786</f>
        <v>0</v>
      </c>
      <c r="L3786">
        <f ca="1">regression_slopes!L$2*data_sig!L3786</f>
        <v>0</v>
      </c>
      <c r="M3786">
        <f ca="1">regression_slopes!M$2*data_sig!M3786</f>
        <v>0</v>
      </c>
      <c r="N3786">
        <f ca="1">regression_slopes!N$2*data_sig!N3786</f>
        <v>0</v>
      </c>
      <c r="O3786">
        <f ca="1">regression_slopes!O$2*data_sig!O3786</f>
        <v>0</v>
      </c>
    </row>
    <row r="3787" spans="1:15">
      <c r="A3787">
        <f ca="1">regression_slopes!A$2*data_sig!A3787</f>
        <v>0</v>
      </c>
      <c r="B3787">
        <f ca="1">regression_slopes!B$2*data_sig!B3787</f>
        <v>0</v>
      </c>
      <c r="C3787">
        <f ca="1">regression_slopes!C$2*data_sig!C3787</f>
        <v>0</v>
      </c>
      <c r="D3787">
        <f ca="1">regression_slopes!D$2*data_sig!D3787</f>
        <v>0</v>
      </c>
      <c r="E3787">
        <f ca="1">regression_slopes!E$2*data_sig!E3787</f>
        <v>0</v>
      </c>
      <c r="F3787">
        <f ca="1">regression_slopes!F$2*data_sig!F3787</f>
        <v>0</v>
      </c>
      <c r="G3787">
        <f ca="1">regression_slopes!G$2*data_sig!G3787</f>
        <v>0</v>
      </c>
      <c r="H3787">
        <f ca="1">regression_slopes!H$2*data_sig!H3787</f>
        <v>0</v>
      </c>
      <c r="I3787">
        <f ca="1">regression_slopes!I$2*data_sig!I3787</f>
        <v>0</v>
      </c>
      <c r="J3787">
        <f ca="1">regression_slopes!J$2*data_sig!J3787</f>
        <v>0</v>
      </c>
      <c r="K3787">
        <f ca="1">regression_slopes!K$2*data_sig!K3787</f>
        <v>0</v>
      </c>
      <c r="L3787">
        <f ca="1">regression_slopes!L$2*data_sig!L3787</f>
        <v>0</v>
      </c>
      <c r="M3787">
        <f ca="1">regression_slopes!M$2*data_sig!M3787</f>
        <v>0</v>
      </c>
      <c r="N3787">
        <f ca="1">regression_slopes!N$2*data_sig!N3787</f>
        <v>0</v>
      </c>
      <c r="O3787">
        <f ca="1">regression_slopes!O$2*data_sig!O3787</f>
        <v>0</v>
      </c>
    </row>
    <row r="3788" spans="1:15">
      <c r="A3788">
        <f ca="1">regression_slopes!A$2*data_sig!A3788</f>
        <v>0</v>
      </c>
      <c r="B3788">
        <f ca="1">regression_slopes!B$2*data_sig!B3788</f>
        <v>0</v>
      </c>
      <c r="C3788">
        <f ca="1">regression_slopes!C$2*data_sig!C3788</f>
        <v>0</v>
      </c>
      <c r="D3788">
        <f ca="1">regression_slopes!D$2*data_sig!D3788</f>
        <v>0</v>
      </c>
      <c r="E3788">
        <f ca="1">regression_slopes!E$2*data_sig!E3788</f>
        <v>0</v>
      </c>
      <c r="F3788">
        <f ca="1">regression_slopes!F$2*data_sig!F3788</f>
        <v>0</v>
      </c>
      <c r="G3788">
        <f ca="1">regression_slopes!G$2*data_sig!G3788</f>
        <v>0</v>
      </c>
      <c r="H3788">
        <f ca="1">regression_slopes!H$2*data_sig!H3788</f>
        <v>0</v>
      </c>
      <c r="I3788">
        <f ca="1">regression_slopes!I$2*data_sig!I3788</f>
        <v>0</v>
      </c>
      <c r="J3788">
        <f ca="1">regression_slopes!J$2*data_sig!J3788</f>
        <v>0</v>
      </c>
      <c r="K3788">
        <f ca="1">regression_slopes!K$2*data_sig!K3788</f>
        <v>0</v>
      </c>
      <c r="L3788">
        <f ca="1">regression_slopes!L$2*data_sig!L3788</f>
        <v>0</v>
      </c>
      <c r="M3788">
        <f ca="1">regression_slopes!M$2*data_sig!M3788</f>
        <v>0</v>
      </c>
      <c r="N3788">
        <f ca="1">regression_slopes!N$2*data_sig!N3788</f>
        <v>0</v>
      </c>
      <c r="O3788">
        <f ca="1">regression_slopes!O$2*data_sig!O3788</f>
        <v>0</v>
      </c>
    </row>
    <row r="3789" spans="1:15">
      <c r="A3789">
        <f ca="1">regression_slopes!A$2*data_sig!A3789</f>
        <v>0</v>
      </c>
      <c r="B3789">
        <f ca="1">regression_slopes!B$2*data_sig!B3789</f>
        <v>0</v>
      </c>
      <c r="C3789">
        <f ca="1">regression_slopes!C$2*data_sig!C3789</f>
        <v>0</v>
      </c>
      <c r="D3789">
        <f ca="1">regression_slopes!D$2*data_sig!D3789</f>
        <v>0</v>
      </c>
      <c r="E3789">
        <f ca="1">regression_slopes!E$2*data_sig!E3789</f>
        <v>0</v>
      </c>
      <c r="F3789">
        <f ca="1">regression_slopes!F$2*data_sig!F3789</f>
        <v>0</v>
      </c>
      <c r="G3789">
        <f ca="1">regression_slopes!G$2*data_sig!G3789</f>
        <v>0</v>
      </c>
      <c r="H3789">
        <f ca="1">regression_slopes!H$2*data_sig!H3789</f>
        <v>0</v>
      </c>
      <c r="I3789">
        <f ca="1">regression_slopes!I$2*data_sig!I3789</f>
        <v>0</v>
      </c>
      <c r="J3789">
        <f ca="1">regression_slopes!J$2*data_sig!J3789</f>
        <v>0</v>
      </c>
      <c r="K3789">
        <f ca="1">regression_slopes!K$2*data_sig!K3789</f>
        <v>0</v>
      </c>
      <c r="L3789">
        <f ca="1">regression_slopes!L$2*data_sig!L3789</f>
        <v>0</v>
      </c>
      <c r="M3789">
        <f ca="1">regression_slopes!M$2*data_sig!M3789</f>
        <v>0</v>
      </c>
      <c r="N3789">
        <f ca="1">regression_slopes!N$2*data_sig!N3789</f>
        <v>0</v>
      </c>
      <c r="O3789">
        <f ca="1">regression_slopes!O$2*data_sig!O3789</f>
        <v>0</v>
      </c>
    </row>
    <row r="3790" spans="1:15">
      <c r="A3790">
        <f ca="1">regression_slopes!A$2*data_sig!A3790</f>
        <v>0</v>
      </c>
      <c r="B3790">
        <f ca="1">regression_slopes!B$2*data_sig!B3790</f>
        <v>0</v>
      </c>
      <c r="C3790">
        <f ca="1">regression_slopes!C$2*data_sig!C3790</f>
        <v>0</v>
      </c>
      <c r="D3790">
        <f ca="1">regression_slopes!D$2*data_sig!D3790</f>
        <v>0</v>
      </c>
      <c r="E3790">
        <f ca="1">regression_slopes!E$2*data_sig!E3790</f>
        <v>0</v>
      </c>
      <c r="F3790">
        <f ca="1">regression_slopes!F$2*data_sig!F3790</f>
        <v>0</v>
      </c>
      <c r="G3790">
        <f ca="1">regression_slopes!G$2*data_sig!G3790</f>
        <v>0</v>
      </c>
      <c r="H3790">
        <f ca="1">regression_slopes!H$2*data_sig!H3790</f>
        <v>0</v>
      </c>
      <c r="I3790">
        <f ca="1">regression_slopes!I$2*data_sig!I3790</f>
        <v>0</v>
      </c>
      <c r="J3790">
        <f ca="1">regression_slopes!J$2*data_sig!J3790</f>
        <v>0</v>
      </c>
      <c r="K3790">
        <f ca="1">regression_slopes!K$2*data_sig!K3790</f>
        <v>0</v>
      </c>
      <c r="L3790">
        <f ca="1">regression_slopes!L$2*data_sig!L3790</f>
        <v>0</v>
      </c>
      <c r="M3790">
        <f ca="1">regression_slopes!M$2*data_sig!M3790</f>
        <v>0</v>
      </c>
      <c r="N3790">
        <f ca="1">regression_slopes!N$2*data_sig!N3790</f>
        <v>0</v>
      </c>
      <c r="O3790">
        <f ca="1">regression_slopes!O$2*data_sig!O3790</f>
        <v>0</v>
      </c>
    </row>
    <row r="3791" spans="1:15">
      <c r="A3791">
        <f ca="1">regression_slopes!A$2*data_sig!A3791</f>
        <v>0</v>
      </c>
      <c r="B3791">
        <f ca="1">regression_slopes!B$2*data_sig!B3791</f>
        <v>0</v>
      </c>
      <c r="C3791">
        <f ca="1">regression_slopes!C$2*data_sig!C3791</f>
        <v>0</v>
      </c>
      <c r="D3791">
        <f ca="1">regression_slopes!D$2*data_sig!D3791</f>
        <v>0</v>
      </c>
      <c r="E3791">
        <f ca="1">regression_slopes!E$2*data_sig!E3791</f>
        <v>0</v>
      </c>
      <c r="F3791">
        <f ca="1">regression_slopes!F$2*data_sig!F3791</f>
        <v>0</v>
      </c>
      <c r="G3791">
        <f ca="1">regression_slopes!G$2*data_sig!G3791</f>
        <v>0</v>
      </c>
      <c r="H3791">
        <f ca="1">regression_slopes!H$2*data_sig!H3791</f>
        <v>0</v>
      </c>
      <c r="I3791">
        <f ca="1">regression_slopes!I$2*data_sig!I3791</f>
        <v>0</v>
      </c>
      <c r="J3791">
        <f ca="1">regression_slopes!J$2*data_sig!J3791</f>
        <v>0</v>
      </c>
      <c r="K3791">
        <f ca="1">regression_slopes!K$2*data_sig!K3791</f>
        <v>0</v>
      </c>
      <c r="L3791">
        <f ca="1">regression_slopes!L$2*data_sig!L3791</f>
        <v>0</v>
      </c>
      <c r="M3791">
        <f ca="1">regression_slopes!M$2*data_sig!M3791</f>
        <v>0</v>
      </c>
      <c r="N3791">
        <f ca="1">regression_slopes!N$2*data_sig!N3791</f>
        <v>0</v>
      </c>
      <c r="O3791">
        <f ca="1">regression_slopes!O$2*data_sig!O3791</f>
        <v>0</v>
      </c>
    </row>
    <row r="3792" spans="1:15">
      <c r="A3792">
        <f ca="1">regression_slopes!A$2*data_sig!A3792</f>
        <v>0</v>
      </c>
      <c r="B3792">
        <f ca="1">regression_slopes!B$2*data_sig!B3792</f>
        <v>0</v>
      </c>
      <c r="C3792">
        <f ca="1">regression_slopes!C$2*data_sig!C3792</f>
        <v>0</v>
      </c>
      <c r="D3792">
        <f ca="1">regression_slopes!D$2*data_sig!D3792</f>
        <v>0</v>
      </c>
      <c r="E3792">
        <f ca="1">regression_slopes!E$2*data_sig!E3792</f>
        <v>0</v>
      </c>
      <c r="F3792">
        <f ca="1">regression_slopes!F$2*data_sig!F3792</f>
        <v>0</v>
      </c>
      <c r="G3792">
        <f ca="1">regression_slopes!G$2*data_sig!G3792</f>
        <v>0</v>
      </c>
      <c r="H3792">
        <f ca="1">regression_slopes!H$2*data_sig!H3792</f>
        <v>0</v>
      </c>
      <c r="I3792">
        <f ca="1">regression_slopes!I$2*data_sig!I3792</f>
        <v>0</v>
      </c>
      <c r="J3792">
        <f ca="1">regression_slopes!J$2*data_sig!J3792</f>
        <v>0</v>
      </c>
      <c r="K3792">
        <f ca="1">regression_slopes!K$2*data_sig!K3792</f>
        <v>0</v>
      </c>
      <c r="L3792">
        <f ca="1">regression_slopes!L$2*data_sig!L3792</f>
        <v>0</v>
      </c>
      <c r="M3792">
        <f ca="1">regression_slopes!M$2*data_sig!M3792</f>
        <v>0</v>
      </c>
      <c r="N3792">
        <f ca="1">regression_slopes!N$2*data_sig!N3792</f>
        <v>0</v>
      </c>
      <c r="O3792">
        <f ca="1">regression_slopes!O$2*data_sig!O3792</f>
        <v>0</v>
      </c>
    </row>
    <row r="3793" spans="1:15">
      <c r="A3793">
        <f ca="1">regression_slopes!A$2*data_sig!A3793</f>
        <v>0</v>
      </c>
      <c r="B3793">
        <f ca="1">regression_slopes!B$2*data_sig!B3793</f>
        <v>0</v>
      </c>
      <c r="C3793">
        <f ca="1">regression_slopes!C$2*data_sig!C3793</f>
        <v>0</v>
      </c>
      <c r="D3793">
        <f ca="1">regression_slopes!D$2*data_sig!D3793</f>
        <v>0</v>
      </c>
      <c r="E3793">
        <f ca="1">regression_slopes!E$2*data_sig!E3793</f>
        <v>0</v>
      </c>
      <c r="F3793">
        <f ca="1">regression_slopes!F$2*data_sig!F3793</f>
        <v>0</v>
      </c>
      <c r="G3793">
        <f ca="1">regression_slopes!G$2*data_sig!G3793</f>
        <v>0</v>
      </c>
      <c r="H3793">
        <f ca="1">regression_slopes!H$2*data_sig!H3793</f>
        <v>0</v>
      </c>
      <c r="I3793">
        <f ca="1">regression_slopes!I$2*data_sig!I3793</f>
        <v>0</v>
      </c>
      <c r="J3793">
        <f ca="1">regression_slopes!J$2*data_sig!J3793</f>
        <v>0</v>
      </c>
      <c r="K3793">
        <f ca="1">regression_slopes!K$2*data_sig!K3793</f>
        <v>0</v>
      </c>
      <c r="L3793">
        <f ca="1">regression_slopes!L$2*data_sig!L3793</f>
        <v>0</v>
      </c>
      <c r="M3793">
        <f ca="1">regression_slopes!M$2*data_sig!M3793</f>
        <v>0</v>
      </c>
      <c r="N3793">
        <f ca="1">regression_slopes!N$2*data_sig!N3793</f>
        <v>0</v>
      </c>
      <c r="O3793">
        <f ca="1">regression_slopes!O$2*data_sig!O3793</f>
        <v>0</v>
      </c>
    </row>
    <row r="3794" spans="1:15">
      <c r="A3794">
        <f ca="1">regression_slopes!A$2*data_sig!A3794</f>
        <v>0</v>
      </c>
      <c r="B3794">
        <f ca="1">regression_slopes!B$2*data_sig!B3794</f>
        <v>0</v>
      </c>
      <c r="C3794">
        <f ca="1">regression_slopes!C$2*data_sig!C3794</f>
        <v>0</v>
      </c>
      <c r="D3794">
        <f ca="1">regression_slopes!D$2*data_sig!D3794</f>
        <v>0</v>
      </c>
      <c r="E3794">
        <f ca="1">regression_slopes!E$2*data_sig!E3794</f>
        <v>0</v>
      </c>
      <c r="F3794">
        <f ca="1">regression_slopes!F$2*data_sig!F3794</f>
        <v>0</v>
      </c>
      <c r="G3794">
        <f ca="1">regression_slopes!G$2*data_sig!G3794</f>
        <v>0</v>
      </c>
      <c r="H3794">
        <f ca="1">regression_slopes!H$2*data_sig!H3794</f>
        <v>0</v>
      </c>
      <c r="I3794">
        <f ca="1">regression_slopes!I$2*data_sig!I3794</f>
        <v>0</v>
      </c>
      <c r="J3794">
        <f ca="1">regression_slopes!J$2*data_sig!J3794</f>
        <v>0</v>
      </c>
      <c r="K3794">
        <f ca="1">regression_slopes!K$2*data_sig!K3794</f>
        <v>0</v>
      </c>
      <c r="L3794">
        <f ca="1">regression_slopes!L$2*data_sig!L3794</f>
        <v>0</v>
      </c>
      <c r="M3794">
        <f ca="1">regression_slopes!M$2*data_sig!M3794</f>
        <v>0</v>
      </c>
      <c r="N3794">
        <f ca="1">regression_slopes!N$2*data_sig!N3794</f>
        <v>0</v>
      </c>
      <c r="O3794">
        <f ca="1">regression_slopes!O$2*data_sig!O3794</f>
        <v>0</v>
      </c>
    </row>
    <row r="3795" spans="1:15">
      <c r="A3795">
        <f ca="1">regression_slopes!A$2*data_sig!A3795</f>
        <v>0</v>
      </c>
      <c r="B3795">
        <f ca="1">regression_slopes!B$2*data_sig!B3795</f>
        <v>0</v>
      </c>
      <c r="C3795">
        <f ca="1">regression_slopes!C$2*data_sig!C3795</f>
        <v>0</v>
      </c>
      <c r="D3795">
        <f ca="1">regression_slopes!D$2*data_sig!D3795</f>
        <v>0</v>
      </c>
      <c r="E3795">
        <f ca="1">regression_slopes!E$2*data_sig!E3795</f>
        <v>0</v>
      </c>
      <c r="F3795">
        <f ca="1">regression_slopes!F$2*data_sig!F3795</f>
        <v>0</v>
      </c>
      <c r="G3795">
        <f ca="1">regression_slopes!G$2*data_sig!G3795</f>
        <v>0</v>
      </c>
      <c r="H3795">
        <f ca="1">regression_slopes!H$2*data_sig!H3795</f>
        <v>0</v>
      </c>
      <c r="I3795">
        <f ca="1">regression_slopes!I$2*data_sig!I3795</f>
        <v>0</v>
      </c>
      <c r="J3795">
        <f ca="1">regression_slopes!J$2*data_sig!J3795</f>
        <v>0</v>
      </c>
      <c r="K3795">
        <f ca="1">regression_slopes!K$2*data_sig!K3795</f>
        <v>0</v>
      </c>
      <c r="L3795">
        <f ca="1">regression_slopes!L$2*data_sig!L3795</f>
        <v>0</v>
      </c>
      <c r="M3795">
        <f ca="1">regression_slopes!M$2*data_sig!M3795</f>
        <v>0</v>
      </c>
      <c r="N3795">
        <f ca="1">regression_slopes!N$2*data_sig!N3795</f>
        <v>0</v>
      </c>
      <c r="O3795">
        <f ca="1">regression_slopes!O$2*data_sig!O3795</f>
        <v>0</v>
      </c>
    </row>
    <row r="3796" spans="1:15">
      <c r="A3796">
        <f ca="1">regression_slopes!A$2*data_sig!A3796</f>
        <v>0</v>
      </c>
      <c r="B3796">
        <f ca="1">regression_slopes!B$2*data_sig!B3796</f>
        <v>0</v>
      </c>
      <c r="C3796">
        <f ca="1">regression_slopes!C$2*data_sig!C3796</f>
        <v>0</v>
      </c>
      <c r="D3796">
        <f ca="1">regression_slopes!D$2*data_sig!D3796</f>
        <v>0</v>
      </c>
      <c r="E3796">
        <f ca="1">regression_slopes!E$2*data_sig!E3796</f>
        <v>0</v>
      </c>
      <c r="F3796">
        <f ca="1">regression_slopes!F$2*data_sig!F3796</f>
        <v>0</v>
      </c>
      <c r="G3796">
        <f ca="1">regression_slopes!G$2*data_sig!G3796</f>
        <v>0</v>
      </c>
      <c r="H3796">
        <f ca="1">regression_slopes!H$2*data_sig!H3796</f>
        <v>0</v>
      </c>
      <c r="I3796">
        <f ca="1">regression_slopes!I$2*data_sig!I3796</f>
        <v>0</v>
      </c>
      <c r="J3796">
        <f ca="1">regression_slopes!J$2*data_sig!J3796</f>
        <v>0</v>
      </c>
      <c r="K3796">
        <f ca="1">regression_slopes!K$2*data_sig!K3796</f>
        <v>0</v>
      </c>
      <c r="L3796">
        <f ca="1">regression_slopes!L$2*data_sig!L3796</f>
        <v>0</v>
      </c>
      <c r="M3796">
        <f ca="1">regression_slopes!M$2*data_sig!M3796</f>
        <v>0</v>
      </c>
      <c r="N3796">
        <f ca="1">regression_slopes!N$2*data_sig!N3796</f>
        <v>0</v>
      </c>
      <c r="O3796">
        <f ca="1">regression_slopes!O$2*data_sig!O3796</f>
        <v>0</v>
      </c>
    </row>
    <row r="3797" spans="1:15">
      <c r="A3797">
        <f ca="1">regression_slopes!A$2*data_sig!A3797</f>
        <v>0</v>
      </c>
      <c r="B3797">
        <f ca="1">regression_slopes!B$2*data_sig!B3797</f>
        <v>0</v>
      </c>
      <c r="C3797">
        <f ca="1">regression_slopes!C$2*data_sig!C3797</f>
        <v>0</v>
      </c>
      <c r="D3797">
        <f ca="1">regression_slopes!D$2*data_sig!D3797</f>
        <v>0</v>
      </c>
      <c r="E3797">
        <f ca="1">regression_slopes!E$2*data_sig!E3797</f>
        <v>0</v>
      </c>
      <c r="F3797">
        <f ca="1">regression_slopes!F$2*data_sig!F3797</f>
        <v>0</v>
      </c>
      <c r="G3797">
        <f ca="1">regression_slopes!G$2*data_sig!G3797</f>
        <v>0</v>
      </c>
      <c r="H3797">
        <f ca="1">regression_slopes!H$2*data_sig!H3797</f>
        <v>0</v>
      </c>
      <c r="I3797">
        <f ca="1">regression_slopes!I$2*data_sig!I3797</f>
        <v>0</v>
      </c>
      <c r="J3797">
        <f ca="1">regression_slopes!J$2*data_sig!J3797</f>
        <v>0</v>
      </c>
      <c r="K3797">
        <f ca="1">regression_slopes!K$2*data_sig!K3797</f>
        <v>0</v>
      </c>
      <c r="L3797">
        <f ca="1">regression_slopes!L$2*data_sig!L3797</f>
        <v>0</v>
      </c>
      <c r="M3797">
        <f ca="1">regression_slopes!M$2*data_sig!M3797</f>
        <v>0</v>
      </c>
      <c r="N3797">
        <f ca="1">regression_slopes!N$2*data_sig!N3797</f>
        <v>0</v>
      </c>
      <c r="O3797">
        <f ca="1">regression_slopes!O$2*data_sig!O3797</f>
        <v>0</v>
      </c>
    </row>
    <row r="3798" spans="1:15">
      <c r="A3798">
        <f ca="1">regression_slopes!A$2*data_sig!A3798</f>
        <v>0</v>
      </c>
      <c r="B3798">
        <f ca="1">regression_slopes!B$2*data_sig!B3798</f>
        <v>0</v>
      </c>
      <c r="C3798">
        <f ca="1">regression_slopes!C$2*data_sig!C3798</f>
        <v>0</v>
      </c>
      <c r="D3798">
        <f ca="1">regression_slopes!D$2*data_sig!D3798</f>
        <v>0</v>
      </c>
      <c r="E3798">
        <f ca="1">regression_slopes!E$2*data_sig!E3798</f>
        <v>0</v>
      </c>
      <c r="F3798">
        <f ca="1">regression_slopes!F$2*data_sig!F3798</f>
        <v>0</v>
      </c>
      <c r="G3798">
        <f ca="1">regression_slopes!G$2*data_sig!G3798</f>
        <v>0</v>
      </c>
      <c r="H3798">
        <f ca="1">regression_slopes!H$2*data_sig!H3798</f>
        <v>0</v>
      </c>
      <c r="I3798">
        <f ca="1">regression_slopes!I$2*data_sig!I3798</f>
        <v>0</v>
      </c>
      <c r="J3798">
        <f ca="1">regression_slopes!J$2*data_sig!J3798</f>
        <v>0</v>
      </c>
      <c r="K3798">
        <f ca="1">regression_slopes!K$2*data_sig!K3798</f>
        <v>0</v>
      </c>
      <c r="L3798">
        <f ca="1">regression_slopes!L$2*data_sig!L3798</f>
        <v>0</v>
      </c>
      <c r="M3798">
        <f ca="1">regression_slopes!M$2*data_sig!M3798</f>
        <v>0</v>
      </c>
      <c r="N3798">
        <f ca="1">regression_slopes!N$2*data_sig!N3798</f>
        <v>0</v>
      </c>
      <c r="O3798">
        <f ca="1">regression_slopes!O$2*data_sig!O3798</f>
        <v>0</v>
      </c>
    </row>
    <row r="3799" spans="1:15">
      <c r="A3799">
        <f ca="1">regression_slopes!A$2*data_sig!A3799</f>
        <v>0</v>
      </c>
      <c r="B3799">
        <f ca="1">regression_slopes!B$2*data_sig!B3799</f>
        <v>0</v>
      </c>
      <c r="C3799">
        <f ca="1">regression_slopes!C$2*data_sig!C3799</f>
        <v>0</v>
      </c>
      <c r="D3799">
        <f ca="1">regression_slopes!D$2*data_sig!D3799</f>
        <v>0</v>
      </c>
      <c r="E3799">
        <f ca="1">regression_slopes!E$2*data_sig!E3799</f>
        <v>0</v>
      </c>
      <c r="F3799">
        <f ca="1">regression_slopes!F$2*data_sig!F3799</f>
        <v>0</v>
      </c>
      <c r="G3799">
        <f ca="1">regression_slopes!G$2*data_sig!G3799</f>
        <v>0</v>
      </c>
      <c r="H3799">
        <f ca="1">regression_slopes!H$2*data_sig!H3799</f>
        <v>0</v>
      </c>
      <c r="I3799">
        <f ca="1">regression_slopes!I$2*data_sig!I3799</f>
        <v>0</v>
      </c>
      <c r="J3799">
        <f ca="1">regression_slopes!J$2*data_sig!J3799</f>
        <v>0</v>
      </c>
      <c r="K3799">
        <f ca="1">regression_slopes!K$2*data_sig!K3799</f>
        <v>0</v>
      </c>
      <c r="L3799">
        <f ca="1">regression_slopes!L$2*data_sig!L3799</f>
        <v>0</v>
      </c>
      <c r="M3799">
        <f ca="1">regression_slopes!M$2*data_sig!M3799</f>
        <v>0</v>
      </c>
      <c r="N3799">
        <f ca="1">regression_slopes!N$2*data_sig!N3799</f>
        <v>0</v>
      </c>
      <c r="O3799">
        <f ca="1">regression_slopes!O$2*data_sig!O3799</f>
        <v>0</v>
      </c>
    </row>
    <row r="3800" spans="1:15">
      <c r="A3800">
        <f ca="1">regression_slopes!A$2*data_sig!A3800</f>
        <v>0</v>
      </c>
      <c r="B3800">
        <f ca="1">regression_slopes!B$2*data_sig!B3800</f>
        <v>0</v>
      </c>
      <c r="C3800">
        <f ca="1">regression_slopes!C$2*data_sig!C3800</f>
        <v>0</v>
      </c>
      <c r="D3800">
        <f ca="1">regression_slopes!D$2*data_sig!D3800</f>
        <v>0</v>
      </c>
      <c r="E3800">
        <f ca="1">regression_slopes!E$2*data_sig!E3800</f>
        <v>0</v>
      </c>
      <c r="F3800">
        <f ca="1">regression_slopes!F$2*data_sig!F3800</f>
        <v>0</v>
      </c>
      <c r="G3800">
        <f ca="1">regression_slopes!G$2*data_sig!G3800</f>
        <v>0</v>
      </c>
      <c r="H3800">
        <f ca="1">regression_slopes!H$2*data_sig!H3800</f>
        <v>0</v>
      </c>
      <c r="I3800">
        <f ca="1">regression_slopes!I$2*data_sig!I3800</f>
        <v>0</v>
      </c>
      <c r="J3800">
        <f ca="1">regression_slopes!J$2*data_sig!J3800</f>
        <v>0</v>
      </c>
      <c r="K3800">
        <f ca="1">regression_slopes!K$2*data_sig!K3800</f>
        <v>0</v>
      </c>
      <c r="L3800">
        <f ca="1">regression_slopes!L$2*data_sig!L3800</f>
        <v>0</v>
      </c>
      <c r="M3800">
        <f ca="1">regression_slopes!M$2*data_sig!M3800</f>
        <v>0</v>
      </c>
      <c r="N3800">
        <f ca="1">regression_slopes!N$2*data_sig!N3800</f>
        <v>0</v>
      </c>
      <c r="O3800">
        <f ca="1">regression_slopes!O$2*data_sig!O3800</f>
        <v>0</v>
      </c>
    </row>
    <row r="3801" spans="1:15">
      <c r="A3801">
        <f ca="1">regression_slopes!A$2*data_sig!A3801</f>
        <v>0</v>
      </c>
      <c r="B3801">
        <f ca="1">regression_slopes!B$2*data_sig!B3801</f>
        <v>0</v>
      </c>
      <c r="C3801">
        <f ca="1">regression_slopes!C$2*data_sig!C3801</f>
        <v>0</v>
      </c>
      <c r="D3801">
        <f ca="1">regression_slopes!D$2*data_sig!D3801</f>
        <v>0</v>
      </c>
      <c r="E3801">
        <f ca="1">regression_slopes!E$2*data_sig!E3801</f>
        <v>0</v>
      </c>
      <c r="F3801">
        <f ca="1">regression_slopes!F$2*data_sig!F3801</f>
        <v>0</v>
      </c>
      <c r="G3801">
        <f ca="1">regression_slopes!G$2*data_sig!G3801</f>
        <v>0</v>
      </c>
      <c r="H3801">
        <f ca="1">regression_slopes!H$2*data_sig!H3801</f>
        <v>0</v>
      </c>
      <c r="I3801">
        <f ca="1">regression_slopes!I$2*data_sig!I3801</f>
        <v>0</v>
      </c>
      <c r="J3801">
        <f ca="1">regression_slopes!J$2*data_sig!J3801</f>
        <v>0</v>
      </c>
      <c r="K3801">
        <f ca="1">regression_slopes!K$2*data_sig!K3801</f>
        <v>0</v>
      </c>
      <c r="L3801">
        <f ca="1">regression_slopes!L$2*data_sig!L3801</f>
        <v>0</v>
      </c>
      <c r="M3801">
        <f ca="1">regression_slopes!M$2*data_sig!M3801</f>
        <v>0</v>
      </c>
      <c r="N3801">
        <f ca="1">regression_slopes!N$2*data_sig!N3801</f>
        <v>0</v>
      </c>
      <c r="O3801">
        <f ca="1">regression_slopes!O$2*data_sig!O3801</f>
        <v>0</v>
      </c>
    </row>
    <row r="3802" spans="1:15">
      <c r="A3802">
        <f ca="1">regression_slopes!A$2*data_sig!A3802</f>
        <v>0</v>
      </c>
      <c r="B3802">
        <f ca="1">regression_slopes!B$2*data_sig!B3802</f>
        <v>0</v>
      </c>
      <c r="C3802">
        <f ca="1">regression_slopes!C$2*data_sig!C3802</f>
        <v>0</v>
      </c>
      <c r="D3802">
        <f ca="1">regression_slopes!D$2*data_sig!D3802</f>
        <v>0</v>
      </c>
      <c r="E3802">
        <f ca="1">regression_slopes!E$2*data_sig!E3802</f>
        <v>0</v>
      </c>
      <c r="F3802">
        <f ca="1">regression_slopes!F$2*data_sig!F3802</f>
        <v>0</v>
      </c>
      <c r="G3802">
        <f ca="1">regression_slopes!G$2*data_sig!G3802</f>
        <v>0</v>
      </c>
      <c r="H3802">
        <f ca="1">regression_slopes!H$2*data_sig!H3802</f>
        <v>0</v>
      </c>
      <c r="I3802">
        <f ca="1">regression_slopes!I$2*data_sig!I3802</f>
        <v>0</v>
      </c>
      <c r="J3802">
        <f ca="1">regression_slopes!J$2*data_sig!J3802</f>
        <v>0</v>
      </c>
      <c r="K3802">
        <f ca="1">regression_slopes!K$2*data_sig!K3802</f>
        <v>0</v>
      </c>
      <c r="L3802">
        <f ca="1">regression_slopes!L$2*data_sig!L3802</f>
        <v>0</v>
      </c>
      <c r="M3802">
        <f ca="1">regression_slopes!M$2*data_sig!M3802</f>
        <v>0</v>
      </c>
      <c r="N3802">
        <f ca="1">regression_slopes!N$2*data_sig!N3802</f>
        <v>0</v>
      </c>
      <c r="O3802">
        <f ca="1">regression_slopes!O$2*data_sig!O3802</f>
        <v>0</v>
      </c>
    </row>
    <row r="3803" spans="1:15">
      <c r="A3803">
        <f ca="1">regression_slopes!A$2*data_sig!A3803</f>
        <v>0</v>
      </c>
      <c r="B3803">
        <f ca="1">regression_slopes!B$2*data_sig!B3803</f>
        <v>0</v>
      </c>
      <c r="C3803">
        <f ca="1">regression_slopes!C$2*data_sig!C3803</f>
        <v>0</v>
      </c>
      <c r="D3803">
        <f ca="1">regression_slopes!D$2*data_sig!D3803</f>
        <v>0</v>
      </c>
      <c r="E3803">
        <f ca="1">regression_slopes!E$2*data_sig!E3803</f>
        <v>0</v>
      </c>
      <c r="F3803">
        <f ca="1">regression_slopes!F$2*data_sig!F3803</f>
        <v>0</v>
      </c>
      <c r="G3803">
        <f ca="1">regression_slopes!G$2*data_sig!G3803</f>
        <v>0</v>
      </c>
      <c r="H3803">
        <f ca="1">regression_slopes!H$2*data_sig!H3803</f>
        <v>0</v>
      </c>
      <c r="I3803">
        <f ca="1">regression_slopes!I$2*data_sig!I3803</f>
        <v>0</v>
      </c>
      <c r="J3803">
        <f ca="1">regression_slopes!J$2*data_sig!J3803</f>
        <v>0</v>
      </c>
      <c r="K3803">
        <f ca="1">regression_slopes!K$2*data_sig!K3803</f>
        <v>0</v>
      </c>
      <c r="L3803">
        <f ca="1">regression_slopes!L$2*data_sig!L3803</f>
        <v>0</v>
      </c>
      <c r="M3803">
        <f ca="1">regression_slopes!M$2*data_sig!M3803</f>
        <v>0</v>
      </c>
      <c r="N3803">
        <f ca="1">regression_slopes!N$2*data_sig!N3803</f>
        <v>0</v>
      </c>
      <c r="O3803">
        <f ca="1">regression_slopes!O$2*data_sig!O3803</f>
        <v>0</v>
      </c>
    </row>
    <row r="3804" spans="1:15">
      <c r="A3804">
        <f ca="1">regression_slopes!A$2*data_sig!A3804</f>
        <v>0</v>
      </c>
      <c r="B3804">
        <f ca="1">regression_slopes!B$2*data_sig!B3804</f>
        <v>0</v>
      </c>
      <c r="C3804">
        <f ca="1">regression_slopes!C$2*data_sig!C3804</f>
        <v>0</v>
      </c>
      <c r="D3804">
        <f ca="1">regression_slopes!D$2*data_sig!D3804</f>
        <v>0</v>
      </c>
      <c r="E3804">
        <f ca="1">regression_slopes!E$2*data_sig!E3804</f>
        <v>0</v>
      </c>
      <c r="F3804">
        <f ca="1">regression_slopes!F$2*data_sig!F3804</f>
        <v>0</v>
      </c>
      <c r="G3804">
        <f ca="1">regression_slopes!G$2*data_sig!G3804</f>
        <v>0</v>
      </c>
      <c r="H3804">
        <f ca="1">regression_slopes!H$2*data_sig!H3804</f>
        <v>0</v>
      </c>
      <c r="I3804">
        <f ca="1">regression_slopes!I$2*data_sig!I3804</f>
        <v>0</v>
      </c>
      <c r="J3804">
        <f ca="1">regression_slopes!J$2*data_sig!J3804</f>
        <v>0</v>
      </c>
      <c r="K3804">
        <f ca="1">regression_slopes!K$2*data_sig!K3804</f>
        <v>0</v>
      </c>
      <c r="L3804">
        <f ca="1">regression_slopes!L$2*data_sig!L3804</f>
        <v>0</v>
      </c>
      <c r="M3804">
        <f ca="1">regression_slopes!M$2*data_sig!M3804</f>
        <v>0</v>
      </c>
      <c r="N3804">
        <f ca="1">regression_slopes!N$2*data_sig!N3804</f>
        <v>0</v>
      </c>
      <c r="O3804">
        <f ca="1">regression_slopes!O$2*data_sig!O3804</f>
        <v>0</v>
      </c>
    </row>
    <row r="3805" spans="1:15">
      <c r="A3805">
        <f ca="1">regression_slopes!A$2*data_sig!A3805</f>
        <v>0</v>
      </c>
      <c r="B3805">
        <f ca="1">regression_slopes!B$2*data_sig!B3805</f>
        <v>0</v>
      </c>
      <c r="C3805">
        <f ca="1">regression_slopes!C$2*data_sig!C3805</f>
        <v>0</v>
      </c>
      <c r="D3805">
        <f ca="1">regression_slopes!D$2*data_sig!D3805</f>
        <v>0</v>
      </c>
      <c r="E3805">
        <f ca="1">regression_slopes!E$2*data_sig!E3805</f>
        <v>0</v>
      </c>
      <c r="F3805">
        <f ca="1">regression_slopes!F$2*data_sig!F3805</f>
        <v>0</v>
      </c>
      <c r="G3805">
        <f ca="1">regression_slopes!G$2*data_sig!G3805</f>
        <v>0</v>
      </c>
      <c r="H3805">
        <f ca="1">regression_slopes!H$2*data_sig!H3805</f>
        <v>0</v>
      </c>
      <c r="I3805">
        <f ca="1">regression_slopes!I$2*data_sig!I3805</f>
        <v>0</v>
      </c>
      <c r="J3805">
        <f ca="1">regression_slopes!J$2*data_sig!J3805</f>
        <v>0</v>
      </c>
      <c r="K3805">
        <f ca="1">regression_slopes!K$2*data_sig!K3805</f>
        <v>0</v>
      </c>
      <c r="L3805">
        <f ca="1">regression_slopes!L$2*data_sig!L3805</f>
        <v>0</v>
      </c>
      <c r="M3805">
        <f ca="1">regression_slopes!M$2*data_sig!M3805</f>
        <v>0</v>
      </c>
      <c r="N3805">
        <f ca="1">regression_slopes!N$2*data_sig!N3805</f>
        <v>0</v>
      </c>
      <c r="O3805">
        <f ca="1">regression_slopes!O$2*data_sig!O3805</f>
        <v>0</v>
      </c>
    </row>
    <row r="3806" spans="1:15">
      <c r="A3806">
        <f ca="1">regression_slopes!A$2*data_sig!A3806</f>
        <v>0</v>
      </c>
      <c r="B3806">
        <f ca="1">regression_slopes!B$2*data_sig!B3806</f>
        <v>0</v>
      </c>
      <c r="C3806">
        <f ca="1">regression_slopes!C$2*data_sig!C3806</f>
        <v>0</v>
      </c>
      <c r="D3806">
        <f ca="1">regression_slopes!D$2*data_sig!D3806</f>
        <v>0</v>
      </c>
      <c r="E3806">
        <f ca="1">regression_slopes!E$2*data_sig!E3806</f>
        <v>0</v>
      </c>
      <c r="F3806">
        <f ca="1">regression_slopes!F$2*data_sig!F3806</f>
        <v>0</v>
      </c>
      <c r="G3806">
        <f ca="1">regression_slopes!G$2*data_sig!G3806</f>
        <v>0</v>
      </c>
      <c r="H3806">
        <f ca="1">regression_slopes!H$2*data_sig!H3806</f>
        <v>0</v>
      </c>
      <c r="I3806">
        <f ca="1">regression_slopes!I$2*data_sig!I3806</f>
        <v>0</v>
      </c>
      <c r="J3806">
        <f ca="1">regression_slopes!J$2*data_sig!J3806</f>
        <v>0</v>
      </c>
      <c r="K3806">
        <f ca="1">regression_slopes!K$2*data_sig!K3806</f>
        <v>0</v>
      </c>
      <c r="L3806">
        <f ca="1">regression_slopes!L$2*data_sig!L3806</f>
        <v>0</v>
      </c>
      <c r="M3806">
        <f ca="1">regression_slopes!M$2*data_sig!M3806</f>
        <v>0</v>
      </c>
      <c r="N3806">
        <f ca="1">regression_slopes!N$2*data_sig!N3806</f>
        <v>0</v>
      </c>
      <c r="O3806">
        <f ca="1">regression_slopes!O$2*data_sig!O3806</f>
        <v>0</v>
      </c>
    </row>
    <row r="3807" spans="1:15">
      <c r="A3807">
        <f ca="1">regression_slopes!A$2*data_sig!A3807</f>
        <v>0</v>
      </c>
      <c r="B3807">
        <f ca="1">regression_slopes!B$2*data_sig!B3807</f>
        <v>0</v>
      </c>
      <c r="C3807">
        <f ca="1">regression_slopes!C$2*data_sig!C3807</f>
        <v>0</v>
      </c>
      <c r="D3807">
        <f ca="1">regression_slopes!D$2*data_sig!D3807</f>
        <v>0</v>
      </c>
      <c r="E3807">
        <f ca="1">regression_slopes!E$2*data_sig!E3807</f>
        <v>0</v>
      </c>
      <c r="F3807">
        <f ca="1">regression_slopes!F$2*data_sig!F3807</f>
        <v>0</v>
      </c>
      <c r="G3807">
        <f ca="1">regression_slopes!G$2*data_sig!G3807</f>
        <v>0</v>
      </c>
      <c r="H3807">
        <f ca="1">regression_slopes!H$2*data_sig!H3807</f>
        <v>0</v>
      </c>
      <c r="I3807">
        <f ca="1">regression_slopes!I$2*data_sig!I3807</f>
        <v>0</v>
      </c>
      <c r="J3807">
        <f ca="1">regression_slopes!J$2*data_sig!J3807</f>
        <v>0</v>
      </c>
      <c r="K3807">
        <f ca="1">regression_slopes!K$2*data_sig!K3807</f>
        <v>0</v>
      </c>
      <c r="L3807">
        <f ca="1">regression_slopes!L$2*data_sig!L3807</f>
        <v>0</v>
      </c>
      <c r="M3807">
        <f ca="1">regression_slopes!M$2*data_sig!M3807</f>
        <v>0</v>
      </c>
      <c r="N3807">
        <f ca="1">regression_slopes!N$2*data_sig!N3807</f>
        <v>0</v>
      </c>
      <c r="O3807">
        <f ca="1">regression_slopes!O$2*data_sig!O3807</f>
        <v>0</v>
      </c>
    </row>
    <row r="3808" spans="1:15">
      <c r="A3808">
        <f ca="1">regression_slopes!A$2*data_sig!A3808</f>
        <v>0</v>
      </c>
      <c r="B3808">
        <f ca="1">regression_slopes!B$2*data_sig!B3808</f>
        <v>0</v>
      </c>
      <c r="C3808">
        <f ca="1">regression_slopes!C$2*data_sig!C3808</f>
        <v>0</v>
      </c>
      <c r="D3808">
        <f ca="1">regression_slopes!D$2*data_sig!D3808</f>
        <v>0</v>
      </c>
      <c r="E3808">
        <f ca="1">regression_slopes!E$2*data_sig!E3808</f>
        <v>0</v>
      </c>
      <c r="F3808">
        <f ca="1">regression_slopes!F$2*data_sig!F3808</f>
        <v>0</v>
      </c>
      <c r="G3808">
        <f ca="1">regression_slopes!G$2*data_sig!G3808</f>
        <v>0</v>
      </c>
      <c r="H3808">
        <f ca="1">regression_slopes!H$2*data_sig!H3808</f>
        <v>0</v>
      </c>
      <c r="I3808">
        <f ca="1">regression_slopes!I$2*data_sig!I3808</f>
        <v>0</v>
      </c>
      <c r="J3808">
        <f ca="1">regression_slopes!J$2*data_sig!J3808</f>
        <v>0</v>
      </c>
      <c r="K3808">
        <f ca="1">regression_slopes!K$2*data_sig!K3808</f>
        <v>0</v>
      </c>
      <c r="L3808">
        <f ca="1">regression_slopes!L$2*data_sig!L3808</f>
        <v>0</v>
      </c>
      <c r="M3808">
        <f ca="1">regression_slopes!M$2*data_sig!M3808</f>
        <v>0</v>
      </c>
      <c r="N3808">
        <f ca="1">regression_slopes!N$2*data_sig!N3808</f>
        <v>0</v>
      </c>
      <c r="O3808">
        <f ca="1">regression_slopes!O$2*data_sig!O3808</f>
        <v>0</v>
      </c>
    </row>
    <row r="3809" spans="1:15">
      <c r="A3809">
        <f ca="1">regression_slopes!A$2*data_sig!A3809</f>
        <v>0</v>
      </c>
      <c r="B3809">
        <f ca="1">regression_slopes!B$2*data_sig!B3809</f>
        <v>0</v>
      </c>
      <c r="C3809">
        <f ca="1">regression_slopes!C$2*data_sig!C3809</f>
        <v>0</v>
      </c>
      <c r="D3809">
        <f ca="1">regression_slopes!D$2*data_sig!D3809</f>
        <v>0</v>
      </c>
      <c r="E3809">
        <f ca="1">regression_slopes!E$2*data_sig!E3809</f>
        <v>0</v>
      </c>
      <c r="F3809">
        <f ca="1">regression_slopes!F$2*data_sig!F3809</f>
        <v>0</v>
      </c>
      <c r="G3809">
        <f ca="1">regression_slopes!G$2*data_sig!G3809</f>
        <v>0</v>
      </c>
      <c r="H3809">
        <f ca="1">regression_slopes!H$2*data_sig!H3809</f>
        <v>0</v>
      </c>
      <c r="I3809">
        <f ca="1">regression_slopes!I$2*data_sig!I3809</f>
        <v>0</v>
      </c>
      <c r="J3809">
        <f ca="1">regression_slopes!J$2*data_sig!J3809</f>
        <v>0</v>
      </c>
      <c r="K3809">
        <f ca="1">regression_slopes!K$2*data_sig!K3809</f>
        <v>0</v>
      </c>
      <c r="L3809">
        <f ca="1">regression_slopes!L$2*data_sig!L3809</f>
        <v>0</v>
      </c>
      <c r="M3809">
        <f ca="1">regression_slopes!M$2*data_sig!M3809</f>
        <v>0</v>
      </c>
      <c r="N3809">
        <f ca="1">regression_slopes!N$2*data_sig!N3809</f>
        <v>0</v>
      </c>
      <c r="O3809">
        <f ca="1">regression_slopes!O$2*data_sig!O3809</f>
        <v>0</v>
      </c>
    </row>
    <row r="3810" spans="1:15">
      <c r="A3810">
        <f ca="1">regression_slopes!A$2*data_sig!A3810</f>
        <v>0</v>
      </c>
      <c r="B3810">
        <f ca="1">regression_slopes!B$2*data_sig!B3810</f>
        <v>0</v>
      </c>
      <c r="C3810">
        <f ca="1">regression_slopes!C$2*data_sig!C3810</f>
        <v>0</v>
      </c>
      <c r="D3810">
        <f ca="1">regression_slopes!D$2*data_sig!D3810</f>
        <v>0</v>
      </c>
      <c r="E3810">
        <f ca="1">regression_slopes!E$2*data_sig!E3810</f>
        <v>0</v>
      </c>
      <c r="F3810">
        <f ca="1">regression_slopes!F$2*data_sig!F3810</f>
        <v>0</v>
      </c>
      <c r="G3810">
        <f ca="1">regression_slopes!G$2*data_sig!G3810</f>
        <v>0</v>
      </c>
      <c r="H3810">
        <f ca="1">regression_slopes!H$2*data_sig!H3810</f>
        <v>0</v>
      </c>
      <c r="I3810">
        <f ca="1">regression_slopes!I$2*data_sig!I3810</f>
        <v>0</v>
      </c>
      <c r="J3810">
        <f ca="1">regression_slopes!J$2*data_sig!J3810</f>
        <v>0</v>
      </c>
      <c r="K3810">
        <f ca="1">regression_slopes!K$2*data_sig!K3810</f>
        <v>0</v>
      </c>
      <c r="L3810">
        <f ca="1">regression_slopes!L$2*data_sig!L3810</f>
        <v>0</v>
      </c>
      <c r="M3810">
        <f ca="1">regression_slopes!M$2*data_sig!M3810</f>
        <v>0</v>
      </c>
      <c r="N3810">
        <f ca="1">regression_slopes!N$2*data_sig!N3810</f>
        <v>0</v>
      </c>
      <c r="O3810">
        <f ca="1">regression_slopes!O$2*data_sig!O3810</f>
        <v>0</v>
      </c>
    </row>
    <row r="3811" spans="1:15">
      <c r="A3811">
        <f ca="1">regression_slopes!A$2*data_sig!A3811</f>
        <v>0</v>
      </c>
      <c r="B3811">
        <f ca="1">regression_slopes!B$2*data_sig!B3811</f>
        <v>0</v>
      </c>
      <c r="C3811">
        <f ca="1">regression_slopes!C$2*data_sig!C3811</f>
        <v>0</v>
      </c>
      <c r="D3811">
        <f ca="1">regression_slopes!D$2*data_sig!D3811</f>
        <v>0</v>
      </c>
      <c r="E3811">
        <f ca="1">regression_slopes!E$2*data_sig!E3811</f>
        <v>0</v>
      </c>
      <c r="F3811">
        <f ca="1">regression_slopes!F$2*data_sig!F3811</f>
        <v>0</v>
      </c>
      <c r="G3811">
        <f ca="1">regression_slopes!G$2*data_sig!G3811</f>
        <v>0</v>
      </c>
      <c r="H3811">
        <f ca="1">regression_slopes!H$2*data_sig!H3811</f>
        <v>0</v>
      </c>
      <c r="I3811">
        <f ca="1">regression_slopes!I$2*data_sig!I3811</f>
        <v>0</v>
      </c>
      <c r="J3811">
        <f ca="1">regression_slopes!J$2*data_sig!J3811</f>
        <v>0</v>
      </c>
      <c r="K3811">
        <f ca="1">regression_slopes!K$2*data_sig!K3811</f>
        <v>0</v>
      </c>
      <c r="L3811">
        <f ca="1">regression_slopes!L$2*data_sig!L3811</f>
        <v>0</v>
      </c>
      <c r="M3811">
        <f ca="1">regression_slopes!M$2*data_sig!M3811</f>
        <v>0</v>
      </c>
      <c r="N3811">
        <f ca="1">regression_slopes!N$2*data_sig!N3811</f>
        <v>0</v>
      </c>
      <c r="O3811">
        <f ca="1">regression_slopes!O$2*data_sig!O3811</f>
        <v>0</v>
      </c>
    </row>
    <row r="3812" spans="1:15">
      <c r="A3812">
        <f ca="1">regression_slopes!A$2*data_sig!A3812</f>
        <v>0</v>
      </c>
      <c r="B3812">
        <f ca="1">regression_slopes!B$2*data_sig!B3812</f>
        <v>0</v>
      </c>
      <c r="C3812">
        <f ca="1">regression_slopes!C$2*data_sig!C3812</f>
        <v>0</v>
      </c>
      <c r="D3812">
        <f ca="1">regression_slopes!D$2*data_sig!D3812</f>
        <v>0</v>
      </c>
      <c r="E3812">
        <f ca="1">regression_slopes!E$2*data_sig!E3812</f>
        <v>0</v>
      </c>
      <c r="F3812">
        <f ca="1">regression_slopes!F$2*data_sig!F3812</f>
        <v>0</v>
      </c>
      <c r="G3812">
        <f ca="1">regression_slopes!G$2*data_sig!G3812</f>
        <v>0</v>
      </c>
      <c r="H3812">
        <f ca="1">regression_slopes!H$2*data_sig!H3812</f>
        <v>0</v>
      </c>
      <c r="I3812">
        <f ca="1">regression_slopes!I$2*data_sig!I3812</f>
        <v>0</v>
      </c>
      <c r="J3812">
        <f ca="1">regression_slopes!J$2*data_sig!J3812</f>
        <v>0</v>
      </c>
      <c r="K3812">
        <f ca="1">regression_slopes!K$2*data_sig!K3812</f>
        <v>0</v>
      </c>
      <c r="L3812">
        <f ca="1">regression_slopes!L$2*data_sig!L3812</f>
        <v>0</v>
      </c>
      <c r="M3812">
        <f ca="1">regression_slopes!M$2*data_sig!M3812</f>
        <v>0</v>
      </c>
      <c r="N3812">
        <f ca="1">regression_slopes!N$2*data_sig!N3812</f>
        <v>0</v>
      </c>
      <c r="O3812">
        <f ca="1">regression_slopes!O$2*data_sig!O3812</f>
        <v>0</v>
      </c>
    </row>
    <row r="3813" spans="1:15">
      <c r="A3813">
        <f ca="1">regression_slopes!A$2*data_sig!A3813</f>
        <v>0</v>
      </c>
      <c r="B3813">
        <f ca="1">regression_slopes!B$2*data_sig!B3813</f>
        <v>0</v>
      </c>
      <c r="C3813">
        <f ca="1">regression_slopes!C$2*data_sig!C3813</f>
        <v>0</v>
      </c>
      <c r="D3813">
        <f ca="1">regression_slopes!D$2*data_sig!D3813</f>
        <v>0</v>
      </c>
      <c r="E3813">
        <f ca="1">regression_slopes!E$2*data_sig!E3813</f>
        <v>0</v>
      </c>
      <c r="F3813">
        <f ca="1">regression_slopes!F$2*data_sig!F3813</f>
        <v>0</v>
      </c>
      <c r="G3813">
        <f ca="1">regression_slopes!G$2*data_sig!G3813</f>
        <v>0</v>
      </c>
      <c r="H3813">
        <f ca="1">regression_slopes!H$2*data_sig!H3813</f>
        <v>0</v>
      </c>
      <c r="I3813">
        <f ca="1">regression_slopes!I$2*data_sig!I3813</f>
        <v>0</v>
      </c>
      <c r="J3813">
        <f ca="1">regression_slopes!J$2*data_sig!J3813</f>
        <v>0</v>
      </c>
      <c r="K3813">
        <f ca="1">regression_slopes!K$2*data_sig!K3813</f>
        <v>0</v>
      </c>
      <c r="L3813">
        <f ca="1">regression_slopes!L$2*data_sig!L3813</f>
        <v>0</v>
      </c>
      <c r="M3813">
        <f ca="1">regression_slopes!M$2*data_sig!M3813</f>
        <v>0</v>
      </c>
      <c r="N3813">
        <f ca="1">regression_slopes!N$2*data_sig!N3813</f>
        <v>0</v>
      </c>
      <c r="O3813">
        <f ca="1">regression_slopes!O$2*data_sig!O3813</f>
        <v>0</v>
      </c>
    </row>
    <row r="3814" spans="1:15">
      <c r="A3814">
        <f ca="1">regression_slopes!A$2*data_sig!A3814</f>
        <v>0</v>
      </c>
      <c r="B3814">
        <f ca="1">regression_slopes!B$2*data_sig!B3814</f>
        <v>0</v>
      </c>
      <c r="C3814">
        <f ca="1">regression_slopes!C$2*data_sig!C3814</f>
        <v>0</v>
      </c>
      <c r="D3814">
        <f ca="1">regression_slopes!D$2*data_sig!D3814</f>
        <v>0</v>
      </c>
      <c r="E3814">
        <f ca="1">regression_slopes!E$2*data_sig!E3814</f>
        <v>0</v>
      </c>
      <c r="F3814">
        <f ca="1">regression_slopes!F$2*data_sig!F3814</f>
        <v>0</v>
      </c>
      <c r="G3814">
        <f ca="1">regression_slopes!G$2*data_sig!G3814</f>
        <v>0</v>
      </c>
      <c r="H3814">
        <f ca="1">regression_slopes!H$2*data_sig!H3814</f>
        <v>0</v>
      </c>
      <c r="I3814">
        <f ca="1">regression_slopes!I$2*data_sig!I3814</f>
        <v>0</v>
      </c>
      <c r="J3814">
        <f ca="1">regression_slopes!J$2*data_sig!J3814</f>
        <v>0</v>
      </c>
      <c r="K3814">
        <f ca="1">regression_slopes!K$2*data_sig!K3814</f>
        <v>0</v>
      </c>
      <c r="L3814">
        <f ca="1">regression_slopes!L$2*data_sig!L3814</f>
        <v>0</v>
      </c>
      <c r="M3814">
        <f ca="1">regression_slopes!M$2*data_sig!M3814</f>
        <v>0</v>
      </c>
      <c r="N3814">
        <f ca="1">regression_slopes!N$2*data_sig!N3814</f>
        <v>0</v>
      </c>
      <c r="O3814">
        <f ca="1">regression_slopes!O$2*data_sig!O3814</f>
        <v>0</v>
      </c>
    </row>
    <row r="3815" spans="1:15">
      <c r="A3815">
        <f ca="1">regression_slopes!A$2*data_sig!A3815</f>
        <v>0</v>
      </c>
      <c r="B3815">
        <f ca="1">regression_slopes!B$2*data_sig!B3815</f>
        <v>0</v>
      </c>
      <c r="C3815">
        <f ca="1">regression_slopes!C$2*data_sig!C3815</f>
        <v>0</v>
      </c>
      <c r="D3815">
        <f ca="1">regression_slopes!D$2*data_sig!D3815</f>
        <v>0</v>
      </c>
      <c r="E3815">
        <f ca="1">regression_slopes!E$2*data_sig!E3815</f>
        <v>0</v>
      </c>
      <c r="F3815">
        <f ca="1">regression_slopes!F$2*data_sig!F3815</f>
        <v>0</v>
      </c>
      <c r="G3815">
        <f ca="1">regression_slopes!G$2*data_sig!G3815</f>
        <v>0</v>
      </c>
      <c r="H3815">
        <f ca="1">regression_slopes!H$2*data_sig!H3815</f>
        <v>0</v>
      </c>
      <c r="I3815">
        <f ca="1">regression_slopes!I$2*data_sig!I3815</f>
        <v>0</v>
      </c>
      <c r="J3815">
        <f ca="1">regression_slopes!J$2*data_sig!J3815</f>
        <v>0</v>
      </c>
      <c r="K3815">
        <f ca="1">regression_slopes!K$2*data_sig!K3815</f>
        <v>0</v>
      </c>
      <c r="L3815">
        <f ca="1">regression_slopes!L$2*data_sig!L3815</f>
        <v>0</v>
      </c>
      <c r="M3815">
        <f ca="1">regression_slopes!M$2*data_sig!M3815</f>
        <v>0</v>
      </c>
      <c r="N3815">
        <f ca="1">regression_slopes!N$2*data_sig!N3815</f>
        <v>0</v>
      </c>
      <c r="O3815">
        <f ca="1">regression_slopes!O$2*data_sig!O3815</f>
        <v>0</v>
      </c>
    </row>
    <row r="3816" spans="1:15">
      <c r="A3816">
        <f ca="1">regression_slopes!A$2*data_sig!A3816</f>
        <v>0</v>
      </c>
      <c r="B3816">
        <f ca="1">regression_slopes!B$2*data_sig!B3816</f>
        <v>0</v>
      </c>
      <c r="C3816">
        <f ca="1">regression_slopes!C$2*data_sig!C3816</f>
        <v>0</v>
      </c>
      <c r="D3816">
        <f ca="1">regression_slopes!D$2*data_sig!D3816</f>
        <v>0</v>
      </c>
      <c r="E3816">
        <f ca="1">regression_slopes!E$2*data_sig!E3816</f>
        <v>0</v>
      </c>
      <c r="F3816">
        <f ca="1">regression_slopes!F$2*data_sig!F3816</f>
        <v>0</v>
      </c>
      <c r="G3816">
        <f ca="1">regression_slopes!G$2*data_sig!G3816</f>
        <v>0</v>
      </c>
      <c r="H3816">
        <f ca="1">regression_slopes!H$2*data_sig!H3816</f>
        <v>0</v>
      </c>
      <c r="I3816">
        <f ca="1">regression_slopes!I$2*data_sig!I3816</f>
        <v>0</v>
      </c>
      <c r="J3816">
        <f ca="1">regression_slopes!J$2*data_sig!J3816</f>
        <v>0</v>
      </c>
      <c r="K3816">
        <f ca="1">regression_slopes!K$2*data_sig!K3816</f>
        <v>0</v>
      </c>
      <c r="L3816">
        <f ca="1">regression_slopes!L$2*data_sig!L3816</f>
        <v>0</v>
      </c>
      <c r="M3816">
        <f ca="1">regression_slopes!M$2*data_sig!M3816</f>
        <v>0</v>
      </c>
      <c r="N3816">
        <f ca="1">regression_slopes!N$2*data_sig!N3816</f>
        <v>0</v>
      </c>
      <c r="O3816">
        <f ca="1">regression_slopes!O$2*data_sig!O3816</f>
        <v>0</v>
      </c>
    </row>
    <row r="3817" spans="1:15">
      <c r="A3817">
        <f ca="1">regression_slopes!A$2*data_sig!A3817</f>
        <v>0</v>
      </c>
      <c r="B3817">
        <f ca="1">regression_slopes!B$2*data_sig!B3817</f>
        <v>0</v>
      </c>
      <c r="C3817">
        <f ca="1">regression_slopes!C$2*data_sig!C3817</f>
        <v>0</v>
      </c>
      <c r="D3817">
        <f ca="1">regression_slopes!D$2*data_sig!D3817</f>
        <v>0</v>
      </c>
      <c r="E3817">
        <f ca="1">regression_slopes!E$2*data_sig!E3817</f>
        <v>0</v>
      </c>
      <c r="F3817">
        <f ca="1">regression_slopes!F$2*data_sig!F3817</f>
        <v>0</v>
      </c>
      <c r="G3817">
        <f ca="1">regression_slopes!G$2*data_sig!G3817</f>
        <v>0</v>
      </c>
      <c r="H3817">
        <f ca="1">regression_slopes!H$2*data_sig!H3817</f>
        <v>0</v>
      </c>
      <c r="I3817">
        <f ca="1">regression_slopes!I$2*data_sig!I3817</f>
        <v>0</v>
      </c>
      <c r="J3817">
        <f ca="1">regression_slopes!J$2*data_sig!J3817</f>
        <v>0</v>
      </c>
      <c r="K3817">
        <f ca="1">regression_slopes!K$2*data_sig!K3817</f>
        <v>0</v>
      </c>
      <c r="L3817">
        <f ca="1">regression_slopes!L$2*data_sig!L3817</f>
        <v>0</v>
      </c>
      <c r="M3817">
        <f ca="1">regression_slopes!M$2*data_sig!M3817</f>
        <v>0</v>
      </c>
      <c r="N3817">
        <f ca="1">regression_slopes!N$2*data_sig!N3817</f>
        <v>0</v>
      </c>
      <c r="O3817">
        <f ca="1">regression_slopes!O$2*data_sig!O3817</f>
        <v>0</v>
      </c>
    </row>
    <row r="3818" spans="1:15">
      <c r="A3818">
        <f ca="1">regression_slopes!A$2*data_sig!A3818</f>
        <v>0</v>
      </c>
      <c r="B3818">
        <f ca="1">regression_slopes!B$2*data_sig!B3818</f>
        <v>0</v>
      </c>
      <c r="C3818">
        <f ca="1">regression_slopes!C$2*data_sig!C3818</f>
        <v>0</v>
      </c>
      <c r="D3818">
        <f ca="1">regression_slopes!D$2*data_sig!D3818</f>
        <v>0</v>
      </c>
      <c r="E3818">
        <f ca="1">regression_slopes!E$2*data_sig!E3818</f>
        <v>0</v>
      </c>
      <c r="F3818">
        <f ca="1">regression_slopes!F$2*data_sig!F3818</f>
        <v>0</v>
      </c>
      <c r="G3818">
        <f ca="1">regression_slopes!G$2*data_sig!G3818</f>
        <v>0</v>
      </c>
      <c r="H3818">
        <f ca="1">regression_slopes!H$2*data_sig!H3818</f>
        <v>0</v>
      </c>
      <c r="I3818">
        <f ca="1">regression_slopes!I$2*data_sig!I3818</f>
        <v>0</v>
      </c>
      <c r="J3818">
        <f ca="1">regression_slopes!J$2*data_sig!J3818</f>
        <v>0</v>
      </c>
      <c r="K3818">
        <f ca="1">regression_slopes!K$2*data_sig!K3818</f>
        <v>0</v>
      </c>
      <c r="L3818">
        <f ca="1">regression_slopes!L$2*data_sig!L3818</f>
        <v>0</v>
      </c>
      <c r="M3818">
        <f ca="1">regression_slopes!M$2*data_sig!M3818</f>
        <v>0</v>
      </c>
      <c r="N3818">
        <f ca="1">regression_slopes!N$2*data_sig!N3818</f>
        <v>0</v>
      </c>
      <c r="O3818">
        <f ca="1">regression_slopes!O$2*data_sig!O3818</f>
        <v>0</v>
      </c>
    </row>
    <row r="3819" spans="1:15">
      <c r="A3819">
        <f ca="1">regression_slopes!A$2*data_sig!A3819</f>
        <v>0</v>
      </c>
      <c r="B3819">
        <f ca="1">regression_slopes!B$2*data_sig!B3819</f>
        <v>0</v>
      </c>
      <c r="C3819">
        <f ca="1">regression_slopes!C$2*data_sig!C3819</f>
        <v>0</v>
      </c>
      <c r="D3819">
        <f ca="1">regression_slopes!D$2*data_sig!D3819</f>
        <v>0</v>
      </c>
      <c r="E3819">
        <f ca="1">regression_slopes!E$2*data_sig!E3819</f>
        <v>0</v>
      </c>
      <c r="F3819">
        <f ca="1">regression_slopes!F$2*data_sig!F3819</f>
        <v>0</v>
      </c>
      <c r="G3819">
        <f ca="1">regression_slopes!G$2*data_sig!G3819</f>
        <v>0</v>
      </c>
      <c r="H3819">
        <f ca="1">regression_slopes!H$2*data_sig!H3819</f>
        <v>0</v>
      </c>
      <c r="I3819">
        <f ca="1">regression_slopes!I$2*data_sig!I3819</f>
        <v>0</v>
      </c>
      <c r="J3819">
        <f ca="1">regression_slopes!J$2*data_sig!J3819</f>
        <v>0</v>
      </c>
      <c r="K3819">
        <f ca="1">regression_slopes!K$2*data_sig!K3819</f>
        <v>0</v>
      </c>
      <c r="L3819">
        <f ca="1">regression_slopes!L$2*data_sig!L3819</f>
        <v>0</v>
      </c>
      <c r="M3819">
        <f ca="1">regression_slopes!M$2*data_sig!M3819</f>
        <v>0</v>
      </c>
      <c r="N3819">
        <f ca="1">regression_slopes!N$2*data_sig!N3819</f>
        <v>0</v>
      </c>
      <c r="O3819">
        <f ca="1">regression_slopes!O$2*data_sig!O3819</f>
        <v>0</v>
      </c>
    </row>
    <row r="3820" spans="1:15">
      <c r="A3820">
        <f ca="1">regression_slopes!A$2*data_sig!A3820</f>
        <v>0</v>
      </c>
      <c r="B3820">
        <f ca="1">regression_slopes!B$2*data_sig!B3820</f>
        <v>0</v>
      </c>
      <c r="C3820">
        <f ca="1">regression_slopes!C$2*data_sig!C3820</f>
        <v>0</v>
      </c>
      <c r="D3820">
        <f ca="1">regression_slopes!D$2*data_sig!D3820</f>
        <v>0</v>
      </c>
      <c r="E3820">
        <f ca="1">regression_slopes!E$2*data_sig!E3820</f>
        <v>0</v>
      </c>
      <c r="F3820">
        <f ca="1">regression_slopes!F$2*data_sig!F3820</f>
        <v>0</v>
      </c>
      <c r="G3820">
        <f ca="1">regression_slopes!G$2*data_sig!G3820</f>
        <v>0</v>
      </c>
      <c r="H3820">
        <f ca="1">regression_slopes!H$2*data_sig!H3820</f>
        <v>0</v>
      </c>
      <c r="I3820">
        <f ca="1">regression_slopes!I$2*data_sig!I3820</f>
        <v>0</v>
      </c>
      <c r="J3820">
        <f ca="1">regression_slopes!J$2*data_sig!J3820</f>
        <v>0</v>
      </c>
      <c r="K3820">
        <f ca="1">regression_slopes!K$2*data_sig!K3820</f>
        <v>0</v>
      </c>
      <c r="L3820">
        <f ca="1">regression_slopes!L$2*data_sig!L3820</f>
        <v>0</v>
      </c>
      <c r="M3820">
        <f ca="1">regression_slopes!M$2*data_sig!M3820</f>
        <v>0</v>
      </c>
      <c r="N3820">
        <f ca="1">regression_slopes!N$2*data_sig!N3820</f>
        <v>0</v>
      </c>
      <c r="O3820">
        <f ca="1">regression_slopes!O$2*data_sig!O3820</f>
        <v>0</v>
      </c>
    </row>
    <row r="3821" spans="1:15">
      <c r="A3821">
        <f ca="1">regression_slopes!A$2*data_sig!A3821</f>
        <v>0</v>
      </c>
      <c r="B3821">
        <f ca="1">regression_slopes!B$2*data_sig!B3821</f>
        <v>0</v>
      </c>
      <c r="C3821">
        <f ca="1">regression_slopes!C$2*data_sig!C3821</f>
        <v>0</v>
      </c>
      <c r="D3821">
        <f ca="1">regression_slopes!D$2*data_sig!D3821</f>
        <v>0</v>
      </c>
      <c r="E3821">
        <f ca="1">regression_slopes!E$2*data_sig!E3821</f>
        <v>0</v>
      </c>
      <c r="F3821">
        <f ca="1">regression_slopes!F$2*data_sig!F3821</f>
        <v>0</v>
      </c>
      <c r="G3821">
        <f ca="1">regression_slopes!G$2*data_sig!G3821</f>
        <v>0</v>
      </c>
      <c r="H3821">
        <f ca="1">regression_slopes!H$2*data_sig!H3821</f>
        <v>0</v>
      </c>
      <c r="I3821">
        <f ca="1">regression_slopes!I$2*data_sig!I3821</f>
        <v>0</v>
      </c>
      <c r="J3821">
        <f ca="1">regression_slopes!J$2*data_sig!J3821</f>
        <v>0</v>
      </c>
      <c r="K3821">
        <f ca="1">regression_slopes!K$2*data_sig!K3821</f>
        <v>0</v>
      </c>
      <c r="L3821">
        <f ca="1">regression_slopes!L$2*data_sig!L3821</f>
        <v>0</v>
      </c>
      <c r="M3821">
        <f ca="1">regression_slopes!M$2*data_sig!M3821</f>
        <v>0</v>
      </c>
      <c r="N3821">
        <f ca="1">regression_slopes!N$2*data_sig!N3821</f>
        <v>0</v>
      </c>
      <c r="O3821">
        <f ca="1">regression_slopes!O$2*data_sig!O3821</f>
        <v>0</v>
      </c>
    </row>
    <row r="3822" spans="1:15">
      <c r="A3822">
        <f ca="1">regression_slopes!A$2*data_sig!A3822</f>
        <v>0</v>
      </c>
      <c r="B3822">
        <f ca="1">regression_slopes!B$2*data_sig!B3822</f>
        <v>0</v>
      </c>
      <c r="C3822">
        <f ca="1">regression_slopes!C$2*data_sig!C3822</f>
        <v>0</v>
      </c>
      <c r="D3822">
        <f ca="1">regression_slopes!D$2*data_sig!D3822</f>
        <v>0</v>
      </c>
      <c r="E3822">
        <f ca="1">regression_slopes!E$2*data_sig!E3822</f>
        <v>0</v>
      </c>
      <c r="F3822">
        <f ca="1">regression_slopes!F$2*data_sig!F3822</f>
        <v>0</v>
      </c>
      <c r="G3822">
        <f ca="1">regression_slopes!G$2*data_sig!G3822</f>
        <v>0</v>
      </c>
      <c r="H3822">
        <f ca="1">regression_slopes!H$2*data_sig!H3822</f>
        <v>0</v>
      </c>
      <c r="I3822">
        <f ca="1">regression_slopes!I$2*data_sig!I3822</f>
        <v>0</v>
      </c>
      <c r="J3822">
        <f ca="1">regression_slopes!J$2*data_sig!J3822</f>
        <v>0</v>
      </c>
      <c r="K3822">
        <f ca="1">regression_slopes!K$2*data_sig!K3822</f>
        <v>0</v>
      </c>
      <c r="L3822">
        <f ca="1">regression_slopes!L$2*data_sig!L3822</f>
        <v>0</v>
      </c>
      <c r="M3822">
        <f ca="1">regression_slopes!M$2*data_sig!M3822</f>
        <v>0</v>
      </c>
      <c r="N3822">
        <f ca="1">regression_slopes!N$2*data_sig!N3822</f>
        <v>0</v>
      </c>
      <c r="O3822">
        <f ca="1">regression_slopes!O$2*data_sig!O3822</f>
        <v>0</v>
      </c>
    </row>
    <row r="3823" spans="1:15">
      <c r="A3823">
        <f ca="1">regression_slopes!A$2*data_sig!A3823</f>
        <v>0</v>
      </c>
      <c r="B3823">
        <f ca="1">regression_slopes!B$2*data_sig!B3823</f>
        <v>0</v>
      </c>
      <c r="C3823">
        <f ca="1">regression_slopes!C$2*data_sig!C3823</f>
        <v>0</v>
      </c>
      <c r="D3823">
        <f ca="1">regression_slopes!D$2*data_sig!D3823</f>
        <v>0</v>
      </c>
      <c r="E3823">
        <f ca="1">regression_slopes!E$2*data_sig!E3823</f>
        <v>0</v>
      </c>
      <c r="F3823">
        <f ca="1">regression_slopes!F$2*data_sig!F3823</f>
        <v>0</v>
      </c>
      <c r="G3823">
        <f ca="1">regression_slopes!G$2*data_sig!G3823</f>
        <v>0</v>
      </c>
      <c r="H3823">
        <f ca="1">regression_slopes!H$2*data_sig!H3823</f>
        <v>0</v>
      </c>
      <c r="I3823">
        <f ca="1">regression_slopes!I$2*data_sig!I3823</f>
        <v>0</v>
      </c>
      <c r="J3823">
        <f ca="1">regression_slopes!J$2*data_sig!J3823</f>
        <v>0</v>
      </c>
      <c r="K3823">
        <f ca="1">regression_slopes!K$2*data_sig!K3823</f>
        <v>0</v>
      </c>
      <c r="L3823">
        <f ca="1">regression_slopes!L$2*data_sig!L3823</f>
        <v>0</v>
      </c>
      <c r="M3823">
        <f ca="1">regression_slopes!M$2*data_sig!M3823</f>
        <v>0</v>
      </c>
      <c r="N3823">
        <f ca="1">regression_slopes!N$2*data_sig!N3823</f>
        <v>0</v>
      </c>
      <c r="O3823">
        <f ca="1">regression_slopes!O$2*data_sig!O3823</f>
        <v>0</v>
      </c>
    </row>
    <row r="3824" spans="1:15">
      <c r="A3824">
        <f ca="1">regression_slopes!A$2*data_sig!A3824</f>
        <v>0</v>
      </c>
      <c r="B3824">
        <f ca="1">regression_slopes!B$2*data_sig!B3824</f>
        <v>0</v>
      </c>
      <c r="C3824">
        <f ca="1">regression_slopes!C$2*data_sig!C3824</f>
        <v>0</v>
      </c>
      <c r="D3824">
        <f ca="1">regression_slopes!D$2*data_sig!D3824</f>
        <v>0</v>
      </c>
      <c r="E3824">
        <f ca="1">regression_slopes!E$2*data_sig!E3824</f>
        <v>0</v>
      </c>
      <c r="F3824">
        <f ca="1">regression_slopes!F$2*data_sig!F3824</f>
        <v>0</v>
      </c>
      <c r="G3824">
        <f ca="1">regression_slopes!G$2*data_sig!G3824</f>
        <v>0</v>
      </c>
      <c r="H3824">
        <f ca="1">regression_slopes!H$2*data_sig!H3824</f>
        <v>0</v>
      </c>
      <c r="I3824">
        <f ca="1">regression_slopes!I$2*data_sig!I3824</f>
        <v>0</v>
      </c>
      <c r="J3824">
        <f ca="1">regression_slopes!J$2*data_sig!J3824</f>
        <v>0</v>
      </c>
      <c r="K3824">
        <f ca="1">regression_slopes!K$2*data_sig!K3824</f>
        <v>0</v>
      </c>
      <c r="L3824">
        <f ca="1">regression_slopes!L$2*data_sig!L3824</f>
        <v>0</v>
      </c>
      <c r="M3824">
        <f ca="1">regression_slopes!M$2*data_sig!M3824</f>
        <v>0</v>
      </c>
      <c r="N3824">
        <f ca="1">regression_slopes!N$2*data_sig!N3824</f>
        <v>0</v>
      </c>
      <c r="O3824">
        <f ca="1">regression_slopes!O$2*data_sig!O3824</f>
        <v>0</v>
      </c>
    </row>
    <row r="3825" spans="1:15">
      <c r="A3825">
        <f ca="1">regression_slopes!A$2*data_sig!A3825</f>
        <v>0</v>
      </c>
      <c r="B3825">
        <f ca="1">regression_slopes!B$2*data_sig!B3825</f>
        <v>0</v>
      </c>
      <c r="C3825">
        <f ca="1">regression_slopes!C$2*data_sig!C3825</f>
        <v>0</v>
      </c>
      <c r="D3825">
        <f ca="1">regression_slopes!D$2*data_sig!D3825</f>
        <v>0</v>
      </c>
      <c r="E3825">
        <f ca="1">regression_slopes!E$2*data_sig!E3825</f>
        <v>0</v>
      </c>
      <c r="F3825">
        <f ca="1">regression_slopes!F$2*data_sig!F3825</f>
        <v>0</v>
      </c>
      <c r="G3825">
        <f ca="1">regression_slopes!G$2*data_sig!G3825</f>
        <v>0</v>
      </c>
      <c r="H3825">
        <f ca="1">regression_slopes!H$2*data_sig!H3825</f>
        <v>0</v>
      </c>
      <c r="I3825">
        <f ca="1">regression_slopes!I$2*data_sig!I3825</f>
        <v>0</v>
      </c>
      <c r="J3825">
        <f ca="1">regression_slopes!J$2*data_sig!J3825</f>
        <v>0</v>
      </c>
      <c r="K3825">
        <f ca="1">regression_slopes!K$2*data_sig!K3825</f>
        <v>0</v>
      </c>
      <c r="L3825">
        <f ca="1">regression_slopes!L$2*data_sig!L3825</f>
        <v>0</v>
      </c>
      <c r="M3825">
        <f ca="1">regression_slopes!M$2*data_sig!M3825</f>
        <v>0</v>
      </c>
      <c r="N3825">
        <f ca="1">regression_slopes!N$2*data_sig!N3825</f>
        <v>0</v>
      </c>
      <c r="O3825">
        <f ca="1">regression_slopes!O$2*data_sig!O3825</f>
        <v>0</v>
      </c>
    </row>
    <row r="3826" spans="1:15">
      <c r="A3826">
        <f ca="1">regression_slopes!A$2*data_sig!A3826</f>
        <v>0</v>
      </c>
      <c r="B3826">
        <f ca="1">regression_slopes!B$2*data_sig!B3826</f>
        <v>0</v>
      </c>
      <c r="C3826">
        <f ca="1">regression_slopes!C$2*data_sig!C3826</f>
        <v>0</v>
      </c>
      <c r="D3826">
        <f ca="1">regression_slopes!D$2*data_sig!D3826</f>
        <v>0</v>
      </c>
      <c r="E3826">
        <f ca="1">regression_slopes!E$2*data_sig!E3826</f>
        <v>0</v>
      </c>
      <c r="F3826">
        <f ca="1">regression_slopes!F$2*data_sig!F3826</f>
        <v>0</v>
      </c>
      <c r="G3826">
        <f ca="1">regression_slopes!G$2*data_sig!G3826</f>
        <v>0</v>
      </c>
      <c r="H3826">
        <f ca="1">regression_slopes!H$2*data_sig!H3826</f>
        <v>0</v>
      </c>
      <c r="I3826">
        <f ca="1">regression_slopes!I$2*data_sig!I3826</f>
        <v>0</v>
      </c>
      <c r="J3826">
        <f ca="1">regression_slopes!J$2*data_sig!J3826</f>
        <v>0</v>
      </c>
      <c r="K3826">
        <f ca="1">regression_slopes!K$2*data_sig!K3826</f>
        <v>0</v>
      </c>
      <c r="L3826">
        <f ca="1">regression_slopes!L$2*data_sig!L3826</f>
        <v>0</v>
      </c>
      <c r="M3826">
        <f ca="1">regression_slopes!M$2*data_sig!M3826</f>
        <v>0</v>
      </c>
      <c r="N3826">
        <f ca="1">regression_slopes!N$2*data_sig!N3826</f>
        <v>0</v>
      </c>
      <c r="O3826">
        <f ca="1">regression_slopes!O$2*data_sig!O3826</f>
        <v>0</v>
      </c>
    </row>
    <row r="3827" spans="1:15">
      <c r="A3827">
        <f ca="1">regression_slopes!A$2*data_sig!A3827</f>
        <v>0</v>
      </c>
      <c r="B3827">
        <f ca="1">regression_slopes!B$2*data_sig!B3827</f>
        <v>0</v>
      </c>
      <c r="C3827">
        <f ca="1">regression_slopes!C$2*data_sig!C3827</f>
        <v>0</v>
      </c>
      <c r="D3827">
        <f ca="1">regression_slopes!D$2*data_sig!D3827</f>
        <v>0</v>
      </c>
      <c r="E3827">
        <f ca="1">regression_slopes!E$2*data_sig!E3827</f>
        <v>0</v>
      </c>
      <c r="F3827">
        <f ca="1">regression_slopes!F$2*data_sig!F3827</f>
        <v>0</v>
      </c>
      <c r="G3827">
        <f ca="1">regression_slopes!G$2*data_sig!G3827</f>
        <v>0</v>
      </c>
      <c r="H3827">
        <f ca="1">regression_slopes!H$2*data_sig!H3827</f>
        <v>0</v>
      </c>
      <c r="I3827">
        <f ca="1">regression_slopes!I$2*data_sig!I3827</f>
        <v>0</v>
      </c>
      <c r="J3827">
        <f ca="1">regression_slopes!J$2*data_sig!J3827</f>
        <v>0</v>
      </c>
      <c r="K3827">
        <f ca="1">regression_slopes!K$2*data_sig!K3827</f>
        <v>0</v>
      </c>
      <c r="L3827">
        <f ca="1">regression_slopes!L$2*data_sig!L3827</f>
        <v>0</v>
      </c>
      <c r="M3827">
        <f ca="1">regression_slopes!M$2*data_sig!M3827</f>
        <v>0</v>
      </c>
      <c r="N3827">
        <f ca="1">regression_slopes!N$2*data_sig!N3827</f>
        <v>0</v>
      </c>
      <c r="O3827">
        <f ca="1">regression_slopes!O$2*data_sig!O3827</f>
        <v>0</v>
      </c>
    </row>
    <row r="3828" spans="1:15">
      <c r="A3828">
        <f ca="1">regression_slopes!A$2*data_sig!A3828</f>
        <v>0</v>
      </c>
      <c r="B3828">
        <f ca="1">regression_slopes!B$2*data_sig!B3828</f>
        <v>0</v>
      </c>
      <c r="C3828">
        <f ca="1">regression_slopes!C$2*data_sig!C3828</f>
        <v>0</v>
      </c>
      <c r="D3828">
        <f ca="1">regression_slopes!D$2*data_sig!D3828</f>
        <v>0</v>
      </c>
      <c r="E3828">
        <f ca="1">regression_slopes!E$2*data_sig!E3828</f>
        <v>0</v>
      </c>
      <c r="F3828">
        <f ca="1">regression_slopes!F$2*data_sig!F3828</f>
        <v>0</v>
      </c>
      <c r="G3828">
        <f ca="1">regression_slopes!G$2*data_sig!G3828</f>
        <v>0</v>
      </c>
      <c r="H3828">
        <f ca="1">regression_slopes!H$2*data_sig!H3828</f>
        <v>0</v>
      </c>
      <c r="I3828">
        <f ca="1">regression_slopes!I$2*data_sig!I3828</f>
        <v>0</v>
      </c>
      <c r="J3828">
        <f ca="1">regression_slopes!J$2*data_sig!J3828</f>
        <v>0</v>
      </c>
      <c r="K3828">
        <f ca="1">regression_slopes!K$2*data_sig!K3828</f>
        <v>0</v>
      </c>
      <c r="L3828">
        <f ca="1">regression_slopes!L$2*data_sig!L3828</f>
        <v>0</v>
      </c>
      <c r="M3828">
        <f ca="1">regression_slopes!M$2*data_sig!M3828</f>
        <v>0</v>
      </c>
      <c r="N3828">
        <f ca="1">regression_slopes!N$2*data_sig!N3828</f>
        <v>0</v>
      </c>
      <c r="O3828">
        <f ca="1">regression_slopes!O$2*data_sig!O3828</f>
        <v>0</v>
      </c>
    </row>
    <row r="3829" spans="1:15">
      <c r="A3829">
        <f ca="1">regression_slopes!A$2*data_sig!A3829</f>
        <v>0</v>
      </c>
      <c r="B3829">
        <f ca="1">regression_slopes!B$2*data_sig!B3829</f>
        <v>0</v>
      </c>
      <c r="C3829">
        <f ca="1">regression_slopes!C$2*data_sig!C3829</f>
        <v>0</v>
      </c>
      <c r="D3829">
        <f ca="1">regression_slopes!D$2*data_sig!D3829</f>
        <v>0</v>
      </c>
      <c r="E3829">
        <f ca="1">regression_slopes!E$2*data_sig!E3829</f>
        <v>0</v>
      </c>
      <c r="F3829">
        <f ca="1">regression_slopes!F$2*data_sig!F3829</f>
        <v>0</v>
      </c>
      <c r="G3829">
        <f ca="1">regression_slopes!G$2*data_sig!G3829</f>
        <v>0</v>
      </c>
      <c r="H3829">
        <f ca="1">regression_slopes!H$2*data_sig!H3829</f>
        <v>0</v>
      </c>
      <c r="I3829">
        <f ca="1">regression_slopes!I$2*data_sig!I3829</f>
        <v>0</v>
      </c>
      <c r="J3829">
        <f ca="1">regression_slopes!J$2*data_sig!J3829</f>
        <v>0</v>
      </c>
      <c r="K3829">
        <f ca="1">regression_slopes!K$2*data_sig!K3829</f>
        <v>0</v>
      </c>
      <c r="L3829">
        <f ca="1">regression_slopes!L$2*data_sig!L3829</f>
        <v>0</v>
      </c>
      <c r="M3829">
        <f ca="1">regression_slopes!M$2*data_sig!M3829</f>
        <v>0</v>
      </c>
      <c r="N3829">
        <f ca="1">regression_slopes!N$2*data_sig!N3829</f>
        <v>0</v>
      </c>
      <c r="O3829">
        <f ca="1">regression_slopes!O$2*data_sig!O3829</f>
        <v>0</v>
      </c>
    </row>
    <row r="3830" spans="1:15">
      <c r="A3830">
        <f ca="1">regression_slopes!A$2*data_sig!A3830</f>
        <v>0</v>
      </c>
      <c r="B3830">
        <f ca="1">regression_slopes!B$2*data_sig!B3830</f>
        <v>0</v>
      </c>
      <c r="C3830">
        <f ca="1">regression_slopes!C$2*data_sig!C3830</f>
        <v>0</v>
      </c>
      <c r="D3830">
        <f ca="1">regression_slopes!D$2*data_sig!D3830</f>
        <v>0</v>
      </c>
      <c r="E3830">
        <f ca="1">regression_slopes!E$2*data_sig!E3830</f>
        <v>0</v>
      </c>
      <c r="F3830">
        <f ca="1">regression_slopes!F$2*data_sig!F3830</f>
        <v>0</v>
      </c>
      <c r="G3830">
        <f ca="1">regression_slopes!G$2*data_sig!G3830</f>
        <v>0</v>
      </c>
      <c r="H3830">
        <f ca="1">regression_slopes!H$2*data_sig!H3830</f>
        <v>0</v>
      </c>
      <c r="I3830">
        <f ca="1">regression_slopes!I$2*data_sig!I3830</f>
        <v>0</v>
      </c>
      <c r="J3830">
        <f ca="1">regression_slopes!J$2*data_sig!J3830</f>
        <v>0</v>
      </c>
      <c r="K3830">
        <f ca="1">regression_slopes!K$2*data_sig!K3830</f>
        <v>0</v>
      </c>
      <c r="L3830">
        <f ca="1">regression_slopes!L$2*data_sig!L3830</f>
        <v>0</v>
      </c>
      <c r="M3830">
        <f ca="1">regression_slopes!M$2*data_sig!M3830</f>
        <v>0</v>
      </c>
      <c r="N3830">
        <f ca="1">regression_slopes!N$2*data_sig!N3830</f>
        <v>0</v>
      </c>
      <c r="O3830">
        <f ca="1">regression_slopes!O$2*data_sig!O3830</f>
        <v>0</v>
      </c>
    </row>
    <row r="3831" spans="1:15">
      <c r="A3831">
        <f ca="1">regression_slopes!A$2*data_sig!A3831</f>
        <v>0</v>
      </c>
      <c r="B3831">
        <f ca="1">regression_slopes!B$2*data_sig!B3831</f>
        <v>0</v>
      </c>
      <c r="C3831">
        <f ca="1">regression_slopes!C$2*data_sig!C3831</f>
        <v>0</v>
      </c>
      <c r="D3831">
        <f ca="1">regression_slopes!D$2*data_sig!D3831</f>
        <v>0</v>
      </c>
      <c r="E3831">
        <f ca="1">regression_slopes!E$2*data_sig!E3831</f>
        <v>0</v>
      </c>
      <c r="F3831">
        <f ca="1">regression_slopes!F$2*data_sig!F3831</f>
        <v>0</v>
      </c>
      <c r="G3831">
        <f ca="1">regression_slopes!G$2*data_sig!G3831</f>
        <v>0</v>
      </c>
      <c r="H3831">
        <f ca="1">regression_slopes!H$2*data_sig!H3831</f>
        <v>0</v>
      </c>
      <c r="I3831">
        <f ca="1">regression_slopes!I$2*data_sig!I3831</f>
        <v>0</v>
      </c>
      <c r="J3831">
        <f ca="1">regression_slopes!J$2*data_sig!J3831</f>
        <v>0</v>
      </c>
      <c r="K3831">
        <f ca="1">regression_slopes!K$2*data_sig!K3831</f>
        <v>0</v>
      </c>
      <c r="L3831">
        <f ca="1">regression_slopes!L$2*data_sig!L3831</f>
        <v>0</v>
      </c>
      <c r="M3831">
        <f ca="1">regression_slopes!M$2*data_sig!M3831</f>
        <v>0</v>
      </c>
      <c r="N3831">
        <f ca="1">regression_slopes!N$2*data_sig!N3831</f>
        <v>0</v>
      </c>
      <c r="O3831">
        <f ca="1">regression_slopes!O$2*data_sig!O3831</f>
        <v>0</v>
      </c>
    </row>
    <row r="3832" spans="1:15">
      <c r="A3832">
        <f ca="1">regression_slopes!A$2*data_sig!A3832</f>
        <v>0</v>
      </c>
      <c r="B3832">
        <f ca="1">regression_slopes!B$2*data_sig!B3832</f>
        <v>0</v>
      </c>
      <c r="C3832">
        <f ca="1">regression_slopes!C$2*data_sig!C3832</f>
        <v>0</v>
      </c>
      <c r="D3832">
        <f ca="1">regression_slopes!D$2*data_sig!D3832</f>
        <v>0</v>
      </c>
      <c r="E3832">
        <f ca="1">regression_slopes!E$2*data_sig!E3832</f>
        <v>0</v>
      </c>
      <c r="F3832">
        <f ca="1">regression_slopes!F$2*data_sig!F3832</f>
        <v>0</v>
      </c>
      <c r="G3832">
        <f ca="1">regression_slopes!G$2*data_sig!G3832</f>
        <v>0</v>
      </c>
      <c r="H3832">
        <f ca="1">regression_slopes!H$2*data_sig!H3832</f>
        <v>0</v>
      </c>
      <c r="I3832">
        <f ca="1">regression_slopes!I$2*data_sig!I3832</f>
        <v>0</v>
      </c>
      <c r="J3832">
        <f ca="1">regression_slopes!J$2*data_sig!J3832</f>
        <v>0</v>
      </c>
      <c r="K3832">
        <f ca="1">regression_slopes!K$2*data_sig!K3832</f>
        <v>0</v>
      </c>
      <c r="L3832">
        <f ca="1">regression_slopes!L$2*data_sig!L3832</f>
        <v>0</v>
      </c>
      <c r="M3832">
        <f ca="1">regression_slopes!M$2*data_sig!M3832</f>
        <v>0</v>
      </c>
      <c r="N3832">
        <f ca="1">regression_slopes!N$2*data_sig!N3832</f>
        <v>0</v>
      </c>
      <c r="O3832">
        <f ca="1">regression_slopes!O$2*data_sig!O3832</f>
        <v>0</v>
      </c>
    </row>
    <row r="3833" spans="1:15">
      <c r="A3833">
        <f ca="1">regression_slopes!A$2*data_sig!A3833</f>
        <v>0</v>
      </c>
      <c r="B3833">
        <f ca="1">regression_slopes!B$2*data_sig!B3833</f>
        <v>0</v>
      </c>
      <c r="C3833">
        <f ca="1">regression_slopes!C$2*data_sig!C3833</f>
        <v>0</v>
      </c>
      <c r="D3833">
        <f ca="1">regression_slopes!D$2*data_sig!D3833</f>
        <v>0</v>
      </c>
      <c r="E3833">
        <f ca="1">regression_slopes!E$2*data_sig!E3833</f>
        <v>0</v>
      </c>
      <c r="F3833">
        <f ca="1">regression_slopes!F$2*data_sig!F3833</f>
        <v>0</v>
      </c>
      <c r="G3833">
        <f ca="1">regression_slopes!G$2*data_sig!G3833</f>
        <v>0</v>
      </c>
      <c r="H3833">
        <f ca="1">regression_slopes!H$2*data_sig!H3833</f>
        <v>0</v>
      </c>
      <c r="I3833">
        <f ca="1">regression_slopes!I$2*data_sig!I3833</f>
        <v>0</v>
      </c>
      <c r="J3833">
        <f ca="1">regression_slopes!J$2*data_sig!J3833</f>
        <v>0</v>
      </c>
      <c r="K3833">
        <f ca="1">regression_slopes!K$2*data_sig!K3833</f>
        <v>0</v>
      </c>
      <c r="L3833">
        <f ca="1">regression_slopes!L$2*data_sig!L3833</f>
        <v>0</v>
      </c>
      <c r="M3833">
        <f ca="1">regression_slopes!M$2*data_sig!M3833</f>
        <v>0</v>
      </c>
      <c r="N3833">
        <f ca="1">regression_slopes!N$2*data_sig!N3833</f>
        <v>0</v>
      </c>
      <c r="O3833">
        <f ca="1">regression_slopes!O$2*data_sig!O3833</f>
        <v>0</v>
      </c>
    </row>
    <row r="3834" spans="1:15">
      <c r="A3834">
        <f ca="1">regression_slopes!A$2*data_sig!A3834</f>
        <v>0</v>
      </c>
      <c r="B3834">
        <f ca="1">regression_slopes!B$2*data_sig!B3834</f>
        <v>0</v>
      </c>
      <c r="C3834">
        <f ca="1">regression_slopes!C$2*data_sig!C3834</f>
        <v>0</v>
      </c>
      <c r="D3834">
        <f ca="1">regression_slopes!D$2*data_sig!D3834</f>
        <v>0</v>
      </c>
      <c r="E3834">
        <f ca="1">regression_slopes!E$2*data_sig!E3834</f>
        <v>0</v>
      </c>
      <c r="F3834">
        <f ca="1">regression_slopes!F$2*data_sig!F3834</f>
        <v>0</v>
      </c>
      <c r="G3834">
        <f ca="1">regression_slopes!G$2*data_sig!G3834</f>
        <v>0</v>
      </c>
      <c r="H3834">
        <f ca="1">regression_slopes!H$2*data_sig!H3834</f>
        <v>0</v>
      </c>
      <c r="I3834">
        <f ca="1">regression_slopes!I$2*data_sig!I3834</f>
        <v>0</v>
      </c>
      <c r="J3834">
        <f ca="1">regression_slopes!J$2*data_sig!J3834</f>
        <v>0</v>
      </c>
      <c r="K3834">
        <f ca="1">regression_slopes!K$2*data_sig!K3834</f>
        <v>0</v>
      </c>
      <c r="L3834">
        <f ca="1">regression_slopes!L$2*data_sig!L3834</f>
        <v>0</v>
      </c>
      <c r="M3834">
        <f ca="1">regression_slopes!M$2*data_sig!M3834</f>
        <v>0</v>
      </c>
      <c r="N3834">
        <f ca="1">regression_slopes!N$2*data_sig!N3834</f>
        <v>0</v>
      </c>
      <c r="O3834">
        <f ca="1">regression_slopes!O$2*data_sig!O3834</f>
        <v>0</v>
      </c>
    </row>
    <row r="3835" spans="1:15">
      <c r="A3835">
        <f ca="1">regression_slopes!A$2*data_sig!A3835</f>
        <v>0</v>
      </c>
      <c r="B3835">
        <f ca="1">regression_slopes!B$2*data_sig!B3835</f>
        <v>0</v>
      </c>
      <c r="C3835">
        <f ca="1">regression_slopes!C$2*data_sig!C3835</f>
        <v>0</v>
      </c>
      <c r="D3835">
        <f ca="1">regression_slopes!D$2*data_sig!D3835</f>
        <v>0</v>
      </c>
      <c r="E3835">
        <f ca="1">regression_slopes!E$2*data_sig!E3835</f>
        <v>0</v>
      </c>
      <c r="F3835">
        <f ca="1">regression_slopes!F$2*data_sig!F3835</f>
        <v>0</v>
      </c>
      <c r="G3835">
        <f ca="1">regression_slopes!G$2*data_sig!G3835</f>
        <v>0</v>
      </c>
      <c r="H3835">
        <f ca="1">regression_slopes!H$2*data_sig!H3835</f>
        <v>0</v>
      </c>
      <c r="I3835">
        <f ca="1">regression_slopes!I$2*data_sig!I3835</f>
        <v>0</v>
      </c>
      <c r="J3835">
        <f ca="1">regression_slopes!J$2*data_sig!J3835</f>
        <v>0</v>
      </c>
      <c r="K3835">
        <f ca="1">regression_slopes!K$2*data_sig!K3835</f>
        <v>0</v>
      </c>
      <c r="L3835">
        <f ca="1">regression_slopes!L$2*data_sig!L3835</f>
        <v>0</v>
      </c>
      <c r="M3835">
        <f ca="1">regression_slopes!M$2*data_sig!M3835</f>
        <v>0</v>
      </c>
      <c r="N3835">
        <f ca="1">regression_slopes!N$2*data_sig!N3835</f>
        <v>0</v>
      </c>
      <c r="O3835">
        <f ca="1">regression_slopes!O$2*data_sig!O3835</f>
        <v>0</v>
      </c>
    </row>
    <row r="3836" spans="1:15">
      <c r="A3836">
        <f ca="1">regression_slopes!A$2*data_sig!A3836</f>
        <v>0</v>
      </c>
      <c r="B3836">
        <f ca="1">regression_slopes!B$2*data_sig!B3836</f>
        <v>0</v>
      </c>
      <c r="C3836">
        <f ca="1">regression_slopes!C$2*data_sig!C3836</f>
        <v>0</v>
      </c>
      <c r="D3836">
        <f ca="1">regression_slopes!D$2*data_sig!D3836</f>
        <v>0</v>
      </c>
      <c r="E3836">
        <f ca="1">regression_slopes!E$2*data_sig!E3836</f>
        <v>0</v>
      </c>
      <c r="F3836">
        <f ca="1">regression_slopes!F$2*data_sig!F3836</f>
        <v>0</v>
      </c>
      <c r="G3836">
        <f ca="1">regression_slopes!G$2*data_sig!G3836</f>
        <v>0</v>
      </c>
      <c r="H3836">
        <f ca="1">regression_slopes!H$2*data_sig!H3836</f>
        <v>0</v>
      </c>
      <c r="I3836">
        <f ca="1">regression_slopes!I$2*data_sig!I3836</f>
        <v>0</v>
      </c>
      <c r="J3836">
        <f ca="1">regression_slopes!J$2*data_sig!J3836</f>
        <v>0</v>
      </c>
      <c r="K3836">
        <f ca="1">regression_slopes!K$2*data_sig!K3836</f>
        <v>0</v>
      </c>
      <c r="L3836">
        <f ca="1">regression_slopes!L$2*data_sig!L3836</f>
        <v>0</v>
      </c>
      <c r="M3836">
        <f ca="1">regression_slopes!M$2*data_sig!M3836</f>
        <v>0</v>
      </c>
      <c r="N3836">
        <f ca="1">regression_slopes!N$2*data_sig!N3836</f>
        <v>0</v>
      </c>
      <c r="O3836">
        <f ca="1">regression_slopes!O$2*data_sig!O3836</f>
        <v>0</v>
      </c>
    </row>
    <row r="3837" spans="1:15">
      <c r="A3837">
        <f ca="1">regression_slopes!A$2*data_sig!A3837</f>
        <v>0</v>
      </c>
      <c r="B3837">
        <f ca="1">regression_slopes!B$2*data_sig!B3837</f>
        <v>0</v>
      </c>
      <c r="C3837">
        <f ca="1">regression_slopes!C$2*data_sig!C3837</f>
        <v>0</v>
      </c>
      <c r="D3837">
        <f ca="1">regression_slopes!D$2*data_sig!D3837</f>
        <v>0</v>
      </c>
      <c r="E3837">
        <f ca="1">regression_slopes!E$2*data_sig!E3837</f>
        <v>0</v>
      </c>
      <c r="F3837">
        <f ca="1">regression_slopes!F$2*data_sig!F3837</f>
        <v>0</v>
      </c>
      <c r="G3837">
        <f ca="1">regression_slopes!G$2*data_sig!G3837</f>
        <v>0</v>
      </c>
      <c r="H3837">
        <f ca="1">regression_slopes!H$2*data_sig!H3837</f>
        <v>0</v>
      </c>
      <c r="I3837">
        <f ca="1">regression_slopes!I$2*data_sig!I3837</f>
        <v>0</v>
      </c>
      <c r="J3837">
        <f ca="1">regression_slopes!J$2*data_sig!J3837</f>
        <v>0</v>
      </c>
      <c r="K3837">
        <f ca="1">regression_slopes!K$2*data_sig!K3837</f>
        <v>0</v>
      </c>
      <c r="L3837">
        <f ca="1">regression_slopes!L$2*data_sig!L3837</f>
        <v>0</v>
      </c>
      <c r="M3837">
        <f ca="1">regression_slopes!M$2*data_sig!M3837</f>
        <v>0</v>
      </c>
      <c r="N3837">
        <f ca="1">regression_slopes!N$2*data_sig!N3837</f>
        <v>0</v>
      </c>
      <c r="O3837">
        <f ca="1">regression_slopes!O$2*data_sig!O3837</f>
        <v>0</v>
      </c>
    </row>
    <row r="3838" spans="1:15">
      <c r="A3838">
        <f ca="1">regression_slopes!A$2*data_sig!A3838</f>
        <v>0</v>
      </c>
      <c r="B3838">
        <f ca="1">regression_slopes!B$2*data_sig!B3838</f>
        <v>0</v>
      </c>
      <c r="C3838">
        <f ca="1">regression_slopes!C$2*data_sig!C3838</f>
        <v>0</v>
      </c>
      <c r="D3838">
        <f ca="1">regression_slopes!D$2*data_sig!D3838</f>
        <v>0</v>
      </c>
      <c r="E3838">
        <f ca="1">regression_slopes!E$2*data_sig!E3838</f>
        <v>0</v>
      </c>
      <c r="F3838">
        <f ca="1">regression_slopes!F$2*data_sig!F3838</f>
        <v>0</v>
      </c>
      <c r="G3838">
        <f ca="1">regression_slopes!G$2*data_sig!G3838</f>
        <v>0</v>
      </c>
      <c r="H3838">
        <f ca="1">regression_slopes!H$2*data_sig!H3838</f>
        <v>0</v>
      </c>
      <c r="I3838">
        <f ca="1">regression_slopes!I$2*data_sig!I3838</f>
        <v>0</v>
      </c>
      <c r="J3838">
        <f ca="1">regression_slopes!J$2*data_sig!J3838</f>
        <v>0</v>
      </c>
      <c r="K3838">
        <f ca="1">regression_slopes!K$2*data_sig!K3838</f>
        <v>0</v>
      </c>
      <c r="L3838">
        <f ca="1">regression_slopes!L$2*data_sig!L3838</f>
        <v>0</v>
      </c>
      <c r="M3838">
        <f ca="1">regression_slopes!M$2*data_sig!M3838</f>
        <v>0</v>
      </c>
      <c r="N3838">
        <f ca="1">regression_slopes!N$2*data_sig!N3838</f>
        <v>0</v>
      </c>
      <c r="O3838">
        <f ca="1">regression_slopes!O$2*data_sig!O3838</f>
        <v>0</v>
      </c>
    </row>
    <row r="3839" spans="1:15">
      <c r="A3839">
        <f ca="1">regression_slopes!A$2*data_sig!A3839</f>
        <v>0</v>
      </c>
      <c r="B3839">
        <f ca="1">regression_slopes!B$2*data_sig!B3839</f>
        <v>0</v>
      </c>
      <c r="C3839">
        <f ca="1">regression_slopes!C$2*data_sig!C3839</f>
        <v>0</v>
      </c>
      <c r="D3839">
        <f ca="1">regression_slopes!D$2*data_sig!D3839</f>
        <v>0</v>
      </c>
      <c r="E3839">
        <f ca="1">regression_slopes!E$2*data_sig!E3839</f>
        <v>0</v>
      </c>
      <c r="F3839">
        <f ca="1">regression_slopes!F$2*data_sig!F3839</f>
        <v>0</v>
      </c>
      <c r="G3839">
        <f ca="1">regression_slopes!G$2*data_sig!G3839</f>
        <v>0</v>
      </c>
      <c r="H3839">
        <f ca="1">regression_slopes!H$2*data_sig!H3839</f>
        <v>0</v>
      </c>
      <c r="I3839">
        <f ca="1">regression_slopes!I$2*data_sig!I3839</f>
        <v>0</v>
      </c>
      <c r="J3839">
        <f ca="1">regression_slopes!J$2*data_sig!J3839</f>
        <v>0</v>
      </c>
      <c r="K3839">
        <f ca="1">regression_slopes!K$2*data_sig!K3839</f>
        <v>0</v>
      </c>
      <c r="L3839">
        <f ca="1">regression_slopes!L$2*data_sig!L3839</f>
        <v>0</v>
      </c>
      <c r="M3839">
        <f ca="1">regression_slopes!M$2*data_sig!M3839</f>
        <v>0</v>
      </c>
      <c r="N3839">
        <f ca="1">regression_slopes!N$2*data_sig!N3839</f>
        <v>0</v>
      </c>
      <c r="O3839">
        <f ca="1">regression_slopes!O$2*data_sig!O3839</f>
        <v>0</v>
      </c>
    </row>
    <row r="3840" spans="1:15">
      <c r="A3840">
        <f ca="1">regression_slopes!A$2*data_sig!A3840</f>
        <v>0</v>
      </c>
      <c r="B3840">
        <f ca="1">regression_slopes!B$2*data_sig!B3840</f>
        <v>0</v>
      </c>
      <c r="C3840">
        <f ca="1">regression_slopes!C$2*data_sig!C3840</f>
        <v>0</v>
      </c>
      <c r="D3840">
        <f ca="1">regression_slopes!D$2*data_sig!D3840</f>
        <v>0</v>
      </c>
      <c r="E3840">
        <f ca="1">regression_slopes!E$2*data_sig!E3840</f>
        <v>0</v>
      </c>
      <c r="F3840">
        <f ca="1">regression_slopes!F$2*data_sig!F3840</f>
        <v>0</v>
      </c>
      <c r="G3840">
        <f ca="1">regression_slopes!G$2*data_sig!G3840</f>
        <v>0</v>
      </c>
      <c r="H3840">
        <f ca="1">regression_slopes!H$2*data_sig!H3840</f>
        <v>0</v>
      </c>
      <c r="I3840">
        <f ca="1">regression_slopes!I$2*data_sig!I3840</f>
        <v>0</v>
      </c>
      <c r="J3840">
        <f ca="1">regression_slopes!J$2*data_sig!J3840</f>
        <v>0</v>
      </c>
      <c r="K3840">
        <f ca="1">regression_slopes!K$2*data_sig!K3840</f>
        <v>0</v>
      </c>
      <c r="L3840">
        <f ca="1">regression_slopes!L$2*data_sig!L3840</f>
        <v>0</v>
      </c>
      <c r="M3840">
        <f ca="1">regression_slopes!M$2*data_sig!M3840</f>
        <v>0</v>
      </c>
      <c r="N3840">
        <f ca="1">regression_slopes!N$2*data_sig!N3840</f>
        <v>0</v>
      </c>
      <c r="O3840">
        <f ca="1">regression_slopes!O$2*data_sig!O3840</f>
        <v>0</v>
      </c>
    </row>
    <row r="3841" spans="1:15">
      <c r="A3841">
        <f ca="1">regression_slopes!A$2*data_sig!A3841</f>
        <v>0</v>
      </c>
      <c r="B3841">
        <f ca="1">regression_slopes!B$2*data_sig!B3841</f>
        <v>0</v>
      </c>
      <c r="C3841">
        <f ca="1">regression_slopes!C$2*data_sig!C3841</f>
        <v>0</v>
      </c>
      <c r="D3841">
        <f ca="1">regression_slopes!D$2*data_sig!D3841</f>
        <v>0</v>
      </c>
      <c r="E3841">
        <f ca="1">regression_slopes!E$2*data_sig!E3841</f>
        <v>0</v>
      </c>
      <c r="F3841">
        <f ca="1">regression_slopes!F$2*data_sig!F3841</f>
        <v>0</v>
      </c>
      <c r="G3841">
        <f ca="1">regression_slopes!G$2*data_sig!G3841</f>
        <v>0</v>
      </c>
      <c r="H3841">
        <f ca="1">regression_slopes!H$2*data_sig!H3841</f>
        <v>0</v>
      </c>
      <c r="I3841">
        <f ca="1">regression_slopes!I$2*data_sig!I3841</f>
        <v>0</v>
      </c>
      <c r="J3841">
        <f ca="1">regression_slopes!J$2*data_sig!J3841</f>
        <v>0</v>
      </c>
      <c r="K3841">
        <f ca="1">regression_slopes!K$2*data_sig!K3841</f>
        <v>0</v>
      </c>
      <c r="L3841">
        <f ca="1">regression_slopes!L$2*data_sig!L3841</f>
        <v>0</v>
      </c>
      <c r="M3841">
        <f ca="1">regression_slopes!M$2*data_sig!M3841</f>
        <v>0</v>
      </c>
      <c r="N3841">
        <f ca="1">regression_slopes!N$2*data_sig!N3841</f>
        <v>0</v>
      </c>
      <c r="O3841">
        <f ca="1">regression_slopes!O$2*data_sig!O3841</f>
        <v>0</v>
      </c>
    </row>
    <row r="3842" spans="1:15">
      <c r="A3842">
        <f ca="1">regression_slopes!A$2*data_sig!A3842</f>
        <v>0</v>
      </c>
      <c r="B3842">
        <f ca="1">regression_slopes!B$2*data_sig!B3842</f>
        <v>0</v>
      </c>
      <c r="C3842">
        <f ca="1">regression_slopes!C$2*data_sig!C3842</f>
        <v>0</v>
      </c>
      <c r="D3842">
        <f ca="1">regression_slopes!D$2*data_sig!D3842</f>
        <v>0</v>
      </c>
      <c r="E3842">
        <f ca="1">regression_slopes!E$2*data_sig!E3842</f>
        <v>0</v>
      </c>
      <c r="F3842">
        <f ca="1">regression_slopes!F$2*data_sig!F3842</f>
        <v>0</v>
      </c>
      <c r="G3842">
        <f ca="1">regression_slopes!G$2*data_sig!G3842</f>
        <v>0</v>
      </c>
      <c r="H3842">
        <f ca="1">regression_slopes!H$2*data_sig!H3842</f>
        <v>0</v>
      </c>
      <c r="I3842">
        <f ca="1">regression_slopes!I$2*data_sig!I3842</f>
        <v>0</v>
      </c>
      <c r="J3842">
        <f ca="1">regression_slopes!J$2*data_sig!J3842</f>
        <v>0</v>
      </c>
      <c r="K3842">
        <f ca="1">regression_slopes!K$2*data_sig!K3842</f>
        <v>0</v>
      </c>
      <c r="L3842">
        <f ca="1">regression_slopes!L$2*data_sig!L3842</f>
        <v>0</v>
      </c>
      <c r="M3842">
        <f ca="1">regression_slopes!M$2*data_sig!M3842</f>
        <v>0</v>
      </c>
      <c r="N3842">
        <f ca="1">regression_slopes!N$2*data_sig!N3842</f>
        <v>0</v>
      </c>
      <c r="O3842">
        <f ca="1">regression_slopes!O$2*data_sig!O3842</f>
        <v>0</v>
      </c>
    </row>
    <row r="3843" spans="1:15">
      <c r="A3843">
        <f ca="1">regression_slopes!A$2*data_sig!A3843</f>
        <v>0</v>
      </c>
      <c r="B3843">
        <f ca="1">regression_slopes!B$2*data_sig!B3843</f>
        <v>0</v>
      </c>
      <c r="C3843">
        <f ca="1">regression_slopes!C$2*data_sig!C3843</f>
        <v>0</v>
      </c>
      <c r="D3843">
        <f ca="1">regression_slopes!D$2*data_sig!D3843</f>
        <v>0</v>
      </c>
      <c r="E3843">
        <f ca="1">regression_slopes!E$2*data_sig!E3843</f>
        <v>0</v>
      </c>
      <c r="F3843">
        <f ca="1">regression_slopes!F$2*data_sig!F3843</f>
        <v>0</v>
      </c>
      <c r="G3843">
        <f ca="1">regression_slopes!G$2*data_sig!G3843</f>
        <v>0</v>
      </c>
      <c r="H3843">
        <f ca="1">regression_slopes!H$2*data_sig!H3843</f>
        <v>0</v>
      </c>
      <c r="I3843">
        <f ca="1">regression_slopes!I$2*data_sig!I3843</f>
        <v>0</v>
      </c>
      <c r="J3843">
        <f ca="1">regression_slopes!J$2*data_sig!J3843</f>
        <v>0</v>
      </c>
      <c r="K3843">
        <f ca="1">regression_slopes!K$2*data_sig!K3843</f>
        <v>0</v>
      </c>
      <c r="L3843">
        <f ca="1">regression_slopes!L$2*data_sig!L3843</f>
        <v>0</v>
      </c>
      <c r="M3843">
        <f ca="1">regression_slopes!M$2*data_sig!M3843</f>
        <v>0</v>
      </c>
      <c r="N3843">
        <f ca="1">regression_slopes!N$2*data_sig!N3843</f>
        <v>0</v>
      </c>
      <c r="O3843">
        <f ca="1">regression_slopes!O$2*data_sig!O3843</f>
        <v>0</v>
      </c>
    </row>
    <row r="3844" spans="1:15">
      <c r="A3844">
        <f ca="1">regression_slopes!A$2*data_sig!A3844</f>
        <v>0</v>
      </c>
      <c r="B3844">
        <f ca="1">regression_slopes!B$2*data_sig!B3844</f>
        <v>0</v>
      </c>
      <c r="C3844">
        <f ca="1">regression_slopes!C$2*data_sig!C3844</f>
        <v>0</v>
      </c>
      <c r="D3844">
        <f ca="1">regression_slopes!D$2*data_sig!D3844</f>
        <v>0</v>
      </c>
      <c r="E3844">
        <f ca="1">regression_slopes!E$2*data_sig!E3844</f>
        <v>0</v>
      </c>
      <c r="F3844">
        <f ca="1">regression_slopes!F$2*data_sig!F3844</f>
        <v>0</v>
      </c>
      <c r="G3844">
        <f ca="1">regression_slopes!G$2*data_sig!G3844</f>
        <v>0</v>
      </c>
      <c r="H3844">
        <f ca="1">regression_slopes!H$2*data_sig!H3844</f>
        <v>0</v>
      </c>
      <c r="I3844">
        <f ca="1">regression_slopes!I$2*data_sig!I3844</f>
        <v>0</v>
      </c>
      <c r="J3844">
        <f ca="1">regression_slopes!J$2*data_sig!J3844</f>
        <v>0</v>
      </c>
      <c r="K3844">
        <f ca="1">regression_slopes!K$2*data_sig!K3844</f>
        <v>0</v>
      </c>
      <c r="L3844">
        <f ca="1">regression_slopes!L$2*data_sig!L3844</f>
        <v>0</v>
      </c>
      <c r="M3844">
        <f ca="1">regression_slopes!M$2*data_sig!M3844</f>
        <v>0</v>
      </c>
      <c r="N3844">
        <f ca="1">regression_slopes!N$2*data_sig!N3844</f>
        <v>0</v>
      </c>
      <c r="O3844">
        <f ca="1">regression_slopes!O$2*data_sig!O3844</f>
        <v>0</v>
      </c>
    </row>
    <row r="3845" spans="1:15">
      <c r="A3845">
        <f ca="1">regression_slopes!A$2*data_sig!A3845</f>
        <v>0</v>
      </c>
      <c r="B3845">
        <f ca="1">regression_slopes!B$2*data_sig!B3845</f>
        <v>0</v>
      </c>
      <c r="C3845">
        <f ca="1">regression_slopes!C$2*data_sig!C3845</f>
        <v>0</v>
      </c>
      <c r="D3845">
        <f ca="1">regression_slopes!D$2*data_sig!D3845</f>
        <v>0</v>
      </c>
      <c r="E3845">
        <f ca="1">regression_slopes!E$2*data_sig!E3845</f>
        <v>0</v>
      </c>
      <c r="F3845">
        <f ca="1">regression_slopes!F$2*data_sig!F3845</f>
        <v>0</v>
      </c>
      <c r="G3845">
        <f ca="1">regression_slopes!G$2*data_sig!G3845</f>
        <v>0</v>
      </c>
      <c r="H3845">
        <f ca="1">regression_slopes!H$2*data_sig!H3845</f>
        <v>0</v>
      </c>
      <c r="I3845">
        <f ca="1">regression_slopes!I$2*data_sig!I3845</f>
        <v>0</v>
      </c>
      <c r="J3845">
        <f ca="1">regression_slopes!J$2*data_sig!J3845</f>
        <v>0</v>
      </c>
      <c r="K3845">
        <f ca="1">regression_slopes!K$2*data_sig!K3845</f>
        <v>0</v>
      </c>
      <c r="L3845">
        <f ca="1">regression_slopes!L$2*data_sig!L3845</f>
        <v>0</v>
      </c>
      <c r="M3845">
        <f ca="1">regression_slopes!M$2*data_sig!M3845</f>
        <v>0</v>
      </c>
      <c r="N3845">
        <f ca="1">regression_slopes!N$2*data_sig!N3845</f>
        <v>0</v>
      </c>
      <c r="O3845">
        <f ca="1">regression_slopes!O$2*data_sig!O3845</f>
        <v>0</v>
      </c>
    </row>
    <row r="3846" spans="1:15">
      <c r="A3846">
        <f ca="1">regression_slopes!A$2*data_sig!A3846</f>
        <v>0</v>
      </c>
      <c r="B3846">
        <f ca="1">regression_slopes!B$2*data_sig!B3846</f>
        <v>0</v>
      </c>
      <c r="C3846">
        <f ca="1">regression_slopes!C$2*data_sig!C3846</f>
        <v>0</v>
      </c>
      <c r="D3846">
        <f ca="1">regression_slopes!D$2*data_sig!D3846</f>
        <v>0</v>
      </c>
      <c r="E3846">
        <f ca="1">regression_slopes!E$2*data_sig!E3846</f>
        <v>0</v>
      </c>
      <c r="F3846">
        <f ca="1">regression_slopes!F$2*data_sig!F3846</f>
        <v>0</v>
      </c>
      <c r="G3846">
        <f ca="1">regression_slopes!G$2*data_sig!G3846</f>
        <v>0</v>
      </c>
      <c r="H3846">
        <f ca="1">regression_slopes!H$2*data_sig!H3846</f>
        <v>0</v>
      </c>
      <c r="I3846">
        <f ca="1">regression_slopes!I$2*data_sig!I3846</f>
        <v>0</v>
      </c>
      <c r="J3846">
        <f ca="1">regression_slopes!J$2*data_sig!J3846</f>
        <v>0</v>
      </c>
      <c r="K3846">
        <f ca="1">regression_slopes!K$2*data_sig!K3846</f>
        <v>0</v>
      </c>
      <c r="L3846">
        <f ca="1">regression_slopes!L$2*data_sig!L3846</f>
        <v>0</v>
      </c>
      <c r="M3846">
        <f ca="1">regression_slopes!M$2*data_sig!M3846</f>
        <v>0</v>
      </c>
      <c r="N3846">
        <f ca="1">regression_slopes!N$2*data_sig!N3846</f>
        <v>0</v>
      </c>
      <c r="O3846">
        <f ca="1">regression_slopes!O$2*data_sig!O3846</f>
        <v>0</v>
      </c>
    </row>
    <row r="3847" spans="1:15">
      <c r="A3847">
        <f ca="1">regression_slopes!A$2*data_sig!A3847</f>
        <v>0</v>
      </c>
      <c r="B3847">
        <f ca="1">regression_slopes!B$2*data_sig!B3847</f>
        <v>0</v>
      </c>
      <c r="C3847">
        <f ca="1">regression_slopes!C$2*data_sig!C3847</f>
        <v>0</v>
      </c>
      <c r="D3847">
        <f ca="1">regression_slopes!D$2*data_sig!D3847</f>
        <v>0</v>
      </c>
      <c r="E3847">
        <f ca="1">regression_slopes!E$2*data_sig!E3847</f>
        <v>0</v>
      </c>
      <c r="F3847">
        <f ca="1">regression_slopes!F$2*data_sig!F3847</f>
        <v>0</v>
      </c>
      <c r="G3847">
        <f ca="1">regression_slopes!G$2*data_sig!G3847</f>
        <v>0</v>
      </c>
      <c r="H3847">
        <f ca="1">regression_slopes!H$2*data_sig!H3847</f>
        <v>0</v>
      </c>
      <c r="I3847">
        <f ca="1">regression_slopes!I$2*data_sig!I3847</f>
        <v>0</v>
      </c>
      <c r="J3847">
        <f ca="1">regression_slopes!J$2*data_sig!J3847</f>
        <v>0</v>
      </c>
      <c r="K3847">
        <f ca="1">regression_slopes!K$2*data_sig!K3847</f>
        <v>0</v>
      </c>
      <c r="L3847">
        <f ca="1">regression_slopes!L$2*data_sig!L3847</f>
        <v>0</v>
      </c>
      <c r="M3847">
        <f ca="1">regression_slopes!M$2*data_sig!M3847</f>
        <v>0</v>
      </c>
      <c r="N3847">
        <f ca="1">regression_slopes!N$2*data_sig!N3847</f>
        <v>0</v>
      </c>
      <c r="O3847">
        <f ca="1">regression_slopes!O$2*data_sig!O3847</f>
        <v>0</v>
      </c>
    </row>
    <row r="3848" spans="1:15">
      <c r="A3848">
        <f ca="1">regression_slopes!A$2*data_sig!A3848</f>
        <v>0</v>
      </c>
      <c r="B3848">
        <f ca="1">regression_slopes!B$2*data_sig!B3848</f>
        <v>0</v>
      </c>
      <c r="C3848">
        <f ca="1">regression_slopes!C$2*data_sig!C3848</f>
        <v>0</v>
      </c>
      <c r="D3848">
        <f ca="1">regression_slopes!D$2*data_sig!D3848</f>
        <v>0</v>
      </c>
      <c r="E3848">
        <f ca="1">regression_slopes!E$2*data_sig!E3848</f>
        <v>0</v>
      </c>
      <c r="F3848">
        <f ca="1">regression_slopes!F$2*data_sig!F3848</f>
        <v>0</v>
      </c>
      <c r="G3848">
        <f ca="1">regression_slopes!G$2*data_sig!G3848</f>
        <v>0</v>
      </c>
      <c r="H3848">
        <f ca="1">regression_slopes!H$2*data_sig!H3848</f>
        <v>0</v>
      </c>
      <c r="I3848">
        <f ca="1">regression_slopes!I$2*data_sig!I3848</f>
        <v>0</v>
      </c>
      <c r="J3848">
        <f ca="1">regression_slopes!J$2*data_sig!J3848</f>
        <v>0</v>
      </c>
      <c r="K3848">
        <f ca="1">regression_slopes!K$2*data_sig!K3848</f>
        <v>0</v>
      </c>
      <c r="L3848">
        <f ca="1">regression_slopes!L$2*data_sig!L3848</f>
        <v>0</v>
      </c>
      <c r="M3848">
        <f ca="1">regression_slopes!M$2*data_sig!M3848</f>
        <v>0</v>
      </c>
      <c r="N3848">
        <f ca="1">regression_slopes!N$2*data_sig!N3848</f>
        <v>0</v>
      </c>
      <c r="O3848">
        <f ca="1">regression_slopes!O$2*data_sig!O3848</f>
        <v>0</v>
      </c>
    </row>
    <row r="3849" spans="1:15">
      <c r="A3849">
        <f ca="1">regression_slopes!A$2*data_sig!A3849</f>
        <v>0</v>
      </c>
      <c r="B3849">
        <f ca="1">regression_slopes!B$2*data_sig!B3849</f>
        <v>0</v>
      </c>
      <c r="C3849">
        <f ca="1">regression_slopes!C$2*data_sig!C3849</f>
        <v>0</v>
      </c>
      <c r="D3849">
        <f ca="1">regression_slopes!D$2*data_sig!D3849</f>
        <v>0</v>
      </c>
      <c r="E3849">
        <f ca="1">regression_slopes!E$2*data_sig!E3849</f>
        <v>0</v>
      </c>
      <c r="F3849">
        <f ca="1">regression_slopes!F$2*data_sig!F3849</f>
        <v>0</v>
      </c>
      <c r="G3849">
        <f ca="1">regression_slopes!G$2*data_sig!G3849</f>
        <v>0</v>
      </c>
      <c r="H3849">
        <f ca="1">regression_slopes!H$2*data_sig!H3849</f>
        <v>0</v>
      </c>
      <c r="I3849">
        <f ca="1">regression_slopes!I$2*data_sig!I3849</f>
        <v>0</v>
      </c>
      <c r="J3849">
        <f ca="1">regression_slopes!J$2*data_sig!J3849</f>
        <v>0</v>
      </c>
      <c r="K3849">
        <f ca="1">regression_slopes!K$2*data_sig!K3849</f>
        <v>0</v>
      </c>
      <c r="L3849">
        <f ca="1">regression_slopes!L$2*data_sig!L3849</f>
        <v>0</v>
      </c>
      <c r="M3849">
        <f ca="1">regression_slopes!M$2*data_sig!M3849</f>
        <v>0</v>
      </c>
      <c r="N3849">
        <f ca="1">regression_slopes!N$2*data_sig!N3849</f>
        <v>0</v>
      </c>
      <c r="O3849">
        <f ca="1">regression_slopes!O$2*data_sig!O3849</f>
        <v>0</v>
      </c>
    </row>
    <row r="3850" spans="1:15">
      <c r="A3850">
        <f ca="1">regression_slopes!A$2*data_sig!A3850</f>
        <v>0</v>
      </c>
      <c r="B3850">
        <f ca="1">regression_slopes!B$2*data_sig!B3850</f>
        <v>0</v>
      </c>
      <c r="C3850">
        <f ca="1">regression_slopes!C$2*data_sig!C3850</f>
        <v>0</v>
      </c>
      <c r="D3850">
        <f ca="1">regression_slopes!D$2*data_sig!D3850</f>
        <v>0</v>
      </c>
      <c r="E3850">
        <f ca="1">regression_slopes!E$2*data_sig!E3850</f>
        <v>0</v>
      </c>
      <c r="F3850">
        <f ca="1">regression_slopes!F$2*data_sig!F3850</f>
        <v>0</v>
      </c>
      <c r="G3850">
        <f ca="1">regression_slopes!G$2*data_sig!G3850</f>
        <v>0</v>
      </c>
      <c r="H3850">
        <f ca="1">regression_slopes!H$2*data_sig!H3850</f>
        <v>0</v>
      </c>
      <c r="I3850">
        <f ca="1">regression_slopes!I$2*data_sig!I3850</f>
        <v>0</v>
      </c>
      <c r="J3850">
        <f ca="1">regression_slopes!J$2*data_sig!J3850</f>
        <v>0</v>
      </c>
      <c r="K3850">
        <f ca="1">regression_slopes!K$2*data_sig!K3850</f>
        <v>0</v>
      </c>
      <c r="L3850">
        <f ca="1">regression_slopes!L$2*data_sig!L3850</f>
        <v>0</v>
      </c>
      <c r="M3850">
        <f ca="1">regression_slopes!M$2*data_sig!M3850</f>
        <v>0</v>
      </c>
      <c r="N3850">
        <f ca="1">regression_slopes!N$2*data_sig!N3850</f>
        <v>0</v>
      </c>
      <c r="O3850">
        <f ca="1">regression_slopes!O$2*data_sig!O3850</f>
        <v>0</v>
      </c>
    </row>
    <row r="3851" spans="1:15">
      <c r="A3851">
        <f ca="1">regression_slopes!A$2*data_sig!A3851</f>
        <v>0</v>
      </c>
      <c r="B3851">
        <f ca="1">regression_slopes!B$2*data_sig!B3851</f>
        <v>0</v>
      </c>
      <c r="C3851">
        <f ca="1">regression_slopes!C$2*data_sig!C3851</f>
        <v>0</v>
      </c>
      <c r="D3851">
        <f ca="1">regression_slopes!D$2*data_sig!D3851</f>
        <v>0</v>
      </c>
      <c r="E3851">
        <f ca="1">regression_slopes!E$2*data_sig!E3851</f>
        <v>0</v>
      </c>
      <c r="F3851">
        <f ca="1">regression_slopes!F$2*data_sig!F3851</f>
        <v>0</v>
      </c>
      <c r="G3851">
        <f ca="1">regression_slopes!G$2*data_sig!G3851</f>
        <v>0</v>
      </c>
      <c r="H3851">
        <f ca="1">regression_slopes!H$2*data_sig!H3851</f>
        <v>0</v>
      </c>
      <c r="I3851">
        <f ca="1">regression_slopes!I$2*data_sig!I3851</f>
        <v>0</v>
      </c>
      <c r="J3851">
        <f ca="1">regression_slopes!J$2*data_sig!J3851</f>
        <v>0</v>
      </c>
      <c r="K3851">
        <f ca="1">regression_slopes!K$2*data_sig!K3851</f>
        <v>0</v>
      </c>
      <c r="L3851">
        <f ca="1">regression_slopes!L$2*data_sig!L3851</f>
        <v>0</v>
      </c>
      <c r="M3851">
        <f ca="1">regression_slopes!M$2*data_sig!M3851</f>
        <v>0</v>
      </c>
      <c r="N3851">
        <f ca="1">regression_slopes!N$2*data_sig!N3851</f>
        <v>0</v>
      </c>
      <c r="O3851">
        <f ca="1">regression_slopes!O$2*data_sig!O3851</f>
        <v>0</v>
      </c>
    </row>
    <row r="3852" spans="1:15">
      <c r="A3852">
        <f ca="1">regression_slopes!A$2*data_sig!A3852</f>
        <v>0</v>
      </c>
      <c r="B3852">
        <f ca="1">regression_slopes!B$2*data_sig!B3852</f>
        <v>0</v>
      </c>
      <c r="C3852">
        <f ca="1">regression_slopes!C$2*data_sig!C3852</f>
        <v>0</v>
      </c>
      <c r="D3852">
        <f ca="1">regression_slopes!D$2*data_sig!D3852</f>
        <v>0</v>
      </c>
      <c r="E3852">
        <f ca="1">regression_slopes!E$2*data_sig!E3852</f>
        <v>0</v>
      </c>
      <c r="F3852">
        <f ca="1">regression_slopes!F$2*data_sig!F3852</f>
        <v>0</v>
      </c>
      <c r="G3852">
        <f ca="1">regression_slopes!G$2*data_sig!G3852</f>
        <v>0</v>
      </c>
      <c r="H3852">
        <f ca="1">regression_slopes!H$2*data_sig!H3852</f>
        <v>0</v>
      </c>
      <c r="I3852">
        <f ca="1">regression_slopes!I$2*data_sig!I3852</f>
        <v>0</v>
      </c>
      <c r="J3852">
        <f ca="1">regression_slopes!J$2*data_sig!J3852</f>
        <v>0</v>
      </c>
      <c r="K3852">
        <f ca="1">regression_slopes!K$2*data_sig!K3852</f>
        <v>0</v>
      </c>
      <c r="L3852">
        <f ca="1">regression_slopes!L$2*data_sig!L3852</f>
        <v>0</v>
      </c>
      <c r="M3852">
        <f ca="1">regression_slopes!M$2*data_sig!M3852</f>
        <v>0</v>
      </c>
      <c r="N3852">
        <f ca="1">regression_slopes!N$2*data_sig!N3852</f>
        <v>0</v>
      </c>
      <c r="O3852">
        <f ca="1">regression_slopes!O$2*data_sig!O3852</f>
        <v>0</v>
      </c>
    </row>
    <row r="3853" spans="1:15">
      <c r="A3853">
        <f ca="1">regression_slopes!A$2*data_sig!A3853</f>
        <v>0</v>
      </c>
      <c r="B3853">
        <f ca="1">regression_slopes!B$2*data_sig!B3853</f>
        <v>0</v>
      </c>
      <c r="C3853">
        <f ca="1">regression_slopes!C$2*data_sig!C3853</f>
        <v>0</v>
      </c>
      <c r="D3853">
        <f ca="1">regression_slopes!D$2*data_sig!D3853</f>
        <v>0</v>
      </c>
      <c r="E3853">
        <f ca="1">regression_slopes!E$2*data_sig!E3853</f>
        <v>0</v>
      </c>
      <c r="F3853">
        <f ca="1">regression_slopes!F$2*data_sig!F3853</f>
        <v>0</v>
      </c>
      <c r="G3853">
        <f ca="1">regression_slopes!G$2*data_sig!G3853</f>
        <v>0</v>
      </c>
      <c r="H3853">
        <f ca="1">regression_slopes!H$2*data_sig!H3853</f>
        <v>0</v>
      </c>
      <c r="I3853">
        <f ca="1">regression_slopes!I$2*data_sig!I3853</f>
        <v>0</v>
      </c>
      <c r="J3853">
        <f ca="1">regression_slopes!J$2*data_sig!J3853</f>
        <v>0</v>
      </c>
      <c r="K3853">
        <f ca="1">regression_slopes!K$2*data_sig!K3853</f>
        <v>0</v>
      </c>
      <c r="L3853">
        <f ca="1">regression_slopes!L$2*data_sig!L3853</f>
        <v>0</v>
      </c>
      <c r="M3853">
        <f ca="1">regression_slopes!M$2*data_sig!M3853</f>
        <v>0</v>
      </c>
      <c r="N3853">
        <f ca="1">regression_slopes!N$2*data_sig!N3853</f>
        <v>0</v>
      </c>
      <c r="O3853">
        <f ca="1">regression_slopes!O$2*data_sig!O3853</f>
        <v>0</v>
      </c>
    </row>
    <row r="3854" spans="1:15">
      <c r="A3854">
        <f ca="1">regression_slopes!A$2*data_sig!A3854</f>
        <v>0</v>
      </c>
      <c r="B3854">
        <f ca="1">regression_slopes!B$2*data_sig!B3854</f>
        <v>0</v>
      </c>
      <c r="C3854">
        <f ca="1">regression_slopes!C$2*data_sig!C3854</f>
        <v>0</v>
      </c>
      <c r="D3854">
        <f ca="1">regression_slopes!D$2*data_sig!D3854</f>
        <v>0</v>
      </c>
      <c r="E3854">
        <f ca="1">regression_slopes!E$2*data_sig!E3854</f>
        <v>0</v>
      </c>
      <c r="F3854">
        <f ca="1">regression_slopes!F$2*data_sig!F3854</f>
        <v>0</v>
      </c>
      <c r="G3854">
        <f ca="1">regression_slopes!G$2*data_sig!G3854</f>
        <v>0</v>
      </c>
      <c r="H3854">
        <f ca="1">regression_slopes!H$2*data_sig!H3854</f>
        <v>0</v>
      </c>
      <c r="I3854">
        <f ca="1">regression_slopes!I$2*data_sig!I3854</f>
        <v>0</v>
      </c>
      <c r="J3854">
        <f ca="1">regression_slopes!J$2*data_sig!J3854</f>
        <v>0</v>
      </c>
      <c r="K3854">
        <f ca="1">regression_slopes!K$2*data_sig!K3854</f>
        <v>0</v>
      </c>
      <c r="L3854">
        <f ca="1">regression_slopes!L$2*data_sig!L3854</f>
        <v>0</v>
      </c>
      <c r="M3854">
        <f ca="1">regression_slopes!M$2*data_sig!M3854</f>
        <v>0</v>
      </c>
      <c r="N3854">
        <f ca="1">regression_slopes!N$2*data_sig!N3854</f>
        <v>0</v>
      </c>
      <c r="O3854">
        <f ca="1">regression_slopes!O$2*data_sig!O3854</f>
        <v>0</v>
      </c>
    </row>
    <row r="3855" spans="1:15">
      <c r="A3855">
        <f ca="1">regression_slopes!A$2*data_sig!A3855</f>
        <v>0</v>
      </c>
      <c r="B3855">
        <f ca="1">regression_slopes!B$2*data_sig!B3855</f>
        <v>0</v>
      </c>
      <c r="C3855">
        <f ca="1">regression_slopes!C$2*data_sig!C3855</f>
        <v>0</v>
      </c>
      <c r="D3855">
        <f ca="1">regression_slopes!D$2*data_sig!D3855</f>
        <v>0</v>
      </c>
      <c r="E3855">
        <f ca="1">regression_slopes!E$2*data_sig!E3855</f>
        <v>0</v>
      </c>
      <c r="F3855">
        <f ca="1">regression_slopes!F$2*data_sig!F3855</f>
        <v>0</v>
      </c>
      <c r="G3855">
        <f ca="1">regression_slopes!G$2*data_sig!G3855</f>
        <v>0</v>
      </c>
      <c r="H3855">
        <f ca="1">regression_slopes!H$2*data_sig!H3855</f>
        <v>0</v>
      </c>
      <c r="I3855">
        <f ca="1">regression_slopes!I$2*data_sig!I3855</f>
        <v>0</v>
      </c>
      <c r="J3855">
        <f ca="1">regression_slopes!J$2*data_sig!J3855</f>
        <v>0</v>
      </c>
      <c r="K3855">
        <f ca="1">regression_slopes!K$2*data_sig!K3855</f>
        <v>0</v>
      </c>
      <c r="L3855">
        <f ca="1">regression_slopes!L$2*data_sig!L3855</f>
        <v>0</v>
      </c>
      <c r="M3855">
        <f ca="1">regression_slopes!M$2*data_sig!M3855</f>
        <v>0</v>
      </c>
      <c r="N3855">
        <f ca="1">regression_slopes!N$2*data_sig!N3855</f>
        <v>0</v>
      </c>
      <c r="O3855">
        <f ca="1">regression_slopes!O$2*data_sig!O3855</f>
        <v>0</v>
      </c>
    </row>
    <row r="3856" spans="1:15">
      <c r="A3856">
        <f ca="1">regression_slopes!A$2*data_sig!A3856</f>
        <v>0</v>
      </c>
      <c r="B3856">
        <f ca="1">regression_slopes!B$2*data_sig!B3856</f>
        <v>0</v>
      </c>
      <c r="C3856">
        <f ca="1">regression_slopes!C$2*data_sig!C3856</f>
        <v>0</v>
      </c>
      <c r="D3856">
        <f ca="1">regression_slopes!D$2*data_sig!D3856</f>
        <v>0</v>
      </c>
      <c r="E3856">
        <f ca="1">regression_slopes!E$2*data_sig!E3856</f>
        <v>0</v>
      </c>
      <c r="F3856">
        <f ca="1">regression_slopes!F$2*data_sig!F3856</f>
        <v>0</v>
      </c>
      <c r="G3856">
        <f ca="1">regression_slopes!G$2*data_sig!G3856</f>
        <v>0</v>
      </c>
      <c r="H3856">
        <f ca="1">regression_slopes!H$2*data_sig!H3856</f>
        <v>0</v>
      </c>
      <c r="I3856">
        <f ca="1">regression_slopes!I$2*data_sig!I3856</f>
        <v>0</v>
      </c>
      <c r="J3856">
        <f ca="1">regression_slopes!J$2*data_sig!J3856</f>
        <v>0</v>
      </c>
      <c r="K3856">
        <f ca="1">regression_slopes!K$2*data_sig!K3856</f>
        <v>0</v>
      </c>
      <c r="L3856">
        <f ca="1">regression_slopes!L$2*data_sig!L3856</f>
        <v>0</v>
      </c>
      <c r="M3856">
        <f ca="1">regression_slopes!M$2*data_sig!M3856</f>
        <v>0</v>
      </c>
      <c r="N3856">
        <f ca="1">regression_slopes!N$2*data_sig!N3856</f>
        <v>0</v>
      </c>
      <c r="O3856">
        <f ca="1">regression_slopes!O$2*data_sig!O3856</f>
        <v>0</v>
      </c>
    </row>
    <row r="3857" spans="1:15">
      <c r="A3857">
        <f ca="1">regression_slopes!A$2*data_sig!A3857</f>
        <v>0</v>
      </c>
      <c r="B3857">
        <f ca="1">regression_slopes!B$2*data_sig!B3857</f>
        <v>0</v>
      </c>
      <c r="C3857">
        <f ca="1">regression_slopes!C$2*data_sig!C3857</f>
        <v>0</v>
      </c>
      <c r="D3857">
        <f ca="1">regression_slopes!D$2*data_sig!D3857</f>
        <v>0</v>
      </c>
      <c r="E3857">
        <f ca="1">regression_slopes!E$2*data_sig!E3857</f>
        <v>0</v>
      </c>
      <c r="F3857">
        <f ca="1">regression_slopes!F$2*data_sig!F3857</f>
        <v>0</v>
      </c>
      <c r="G3857">
        <f ca="1">regression_slopes!G$2*data_sig!G3857</f>
        <v>0</v>
      </c>
      <c r="H3857">
        <f ca="1">regression_slopes!H$2*data_sig!H3857</f>
        <v>0</v>
      </c>
      <c r="I3857">
        <f ca="1">regression_slopes!I$2*data_sig!I3857</f>
        <v>0</v>
      </c>
      <c r="J3857">
        <f ca="1">regression_slopes!J$2*data_sig!J3857</f>
        <v>0</v>
      </c>
      <c r="K3857">
        <f ca="1">regression_slopes!K$2*data_sig!K3857</f>
        <v>0</v>
      </c>
      <c r="L3857">
        <f ca="1">regression_slopes!L$2*data_sig!L3857</f>
        <v>0</v>
      </c>
      <c r="M3857">
        <f ca="1">regression_slopes!M$2*data_sig!M3857</f>
        <v>0</v>
      </c>
      <c r="N3857">
        <f ca="1">regression_slopes!N$2*data_sig!N3857</f>
        <v>0</v>
      </c>
      <c r="O3857">
        <f ca="1">regression_slopes!O$2*data_sig!O3857</f>
        <v>0</v>
      </c>
    </row>
    <row r="3858" spans="1:15">
      <c r="A3858">
        <f ca="1">regression_slopes!A$2*data_sig!A3858</f>
        <v>0</v>
      </c>
      <c r="B3858">
        <f ca="1">regression_slopes!B$2*data_sig!B3858</f>
        <v>0</v>
      </c>
      <c r="C3858">
        <f ca="1">regression_slopes!C$2*data_sig!C3858</f>
        <v>0</v>
      </c>
      <c r="D3858">
        <f ca="1">regression_slopes!D$2*data_sig!D3858</f>
        <v>0</v>
      </c>
      <c r="E3858">
        <f ca="1">regression_slopes!E$2*data_sig!E3858</f>
        <v>0</v>
      </c>
      <c r="F3858">
        <f ca="1">regression_slopes!F$2*data_sig!F3858</f>
        <v>0</v>
      </c>
      <c r="G3858">
        <f ca="1">regression_slopes!G$2*data_sig!G3858</f>
        <v>0</v>
      </c>
      <c r="H3858">
        <f ca="1">regression_slopes!H$2*data_sig!H3858</f>
        <v>0</v>
      </c>
      <c r="I3858">
        <f ca="1">regression_slopes!I$2*data_sig!I3858</f>
        <v>0</v>
      </c>
      <c r="J3858">
        <f ca="1">regression_slopes!J$2*data_sig!J3858</f>
        <v>0</v>
      </c>
      <c r="K3858">
        <f ca="1">regression_slopes!K$2*data_sig!K3858</f>
        <v>0</v>
      </c>
      <c r="L3858">
        <f ca="1">regression_slopes!L$2*data_sig!L3858</f>
        <v>0</v>
      </c>
      <c r="M3858">
        <f ca="1">regression_slopes!M$2*data_sig!M3858</f>
        <v>0</v>
      </c>
      <c r="N3858">
        <f ca="1">regression_slopes!N$2*data_sig!N3858</f>
        <v>0</v>
      </c>
      <c r="O3858">
        <f ca="1">regression_slopes!O$2*data_sig!O3858</f>
        <v>0</v>
      </c>
    </row>
    <row r="3859" spans="1:15">
      <c r="A3859">
        <f ca="1">regression_slopes!A$2*data_sig!A3859</f>
        <v>0</v>
      </c>
      <c r="B3859">
        <f ca="1">regression_slopes!B$2*data_sig!B3859</f>
        <v>0</v>
      </c>
      <c r="C3859">
        <f ca="1">regression_slopes!C$2*data_sig!C3859</f>
        <v>0</v>
      </c>
      <c r="D3859">
        <f ca="1">regression_slopes!D$2*data_sig!D3859</f>
        <v>0</v>
      </c>
      <c r="E3859">
        <f ca="1">regression_slopes!E$2*data_sig!E3859</f>
        <v>0</v>
      </c>
      <c r="F3859">
        <f ca="1">regression_slopes!F$2*data_sig!F3859</f>
        <v>0</v>
      </c>
      <c r="G3859">
        <f ca="1">regression_slopes!G$2*data_sig!G3859</f>
        <v>0</v>
      </c>
      <c r="H3859">
        <f ca="1">regression_slopes!H$2*data_sig!H3859</f>
        <v>0</v>
      </c>
      <c r="I3859">
        <f ca="1">regression_slopes!I$2*data_sig!I3859</f>
        <v>0</v>
      </c>
      <c r="J3859">
        <f ca="1">regression_slopes!J$2*data_sig!J3859</f>
        <v>0</v>
      </c>
      <c r="K3859">
        <f ca="1">regression_slopes!K$2*data_sig!K3859</f>
        <v>0</v>
      </c>
      <c r="L3859">
        <f ca="1">regression_slopes!L$2*data_sig!L3859</f>
        <v>0</v>
      </c>
      <c r="M3859">
        <f ca="1">regression_slopes!M$2*data_sig!M3859</f>
        <v>0</v>
      </c>
      <c r="N3859">
        <f ca="1">regression_slopes!N$2*data_sig!N3859</f>
        <v>0</v>
      </c>
      <c r="O3859">
        <f ca="1">regression_slopes!O$2*data_sig!O3859</f>
        <v>0</v>
      </c>
    </row>
    <row r="3860" spans="1:15">
      <c r="A3860">
        <f ca="1">regression_slopes!A$2*data_sig!A3860</f>
        <v>0</v>
      </c>
      <c r="B3860">
        <f ca="1">regression_slopes!B$2*data_sig!B3860</f>
        <v>0</v>
      </c>
      <c r="C3860">
        <f ca="1">regression_slopes!C$2*data_sig!C3860</f>
        <v>0</v>
      </c>
      <c r="D3860">
        <f ca="1">regression_slopes!D$2*data_sig!D3860</f>
        <v>0</v>
      </c>
      <c r="E3860">
        <f ca="1">regression_slopes!E$2*data_sig!E3860</f>
        <v>0</v>
      </c>
      <c r="F3860">
        <f ca="1">regression_slopes!F$2*data_sig!F3860</f>
        <v>0</v>
      </c>
      <c r="G3860">
        <f ca="1">regression_slopes!G$2*data_sig!G3860</f>
        <v>0</v>
      </c>
      <c r="H3860">
        <f ca="1">regression_slopes!H$2*data_sig!H3860</f>
        <v>0</v>
      </c>
      <c r="I3860">
        <f ca="1">regression_slopes!I$2*data_sig!I3860</f>
        <v>0</v>
      </c>
      <c r="J3860">
        <f ca="1">regression_slopes!J$2*data_sig!J3860</f>
        <v>0</v>
      </c>
      <c r="K3860">
        <f ca="1">regression_slopes!K$2*data_sig!K3860</f>
        <v>0</v>
      </c>
      <c r="L3860">
        <f ca="1">regression_slopes!L$2*data_sig!L3860</f>
        <v>0</v>
      </c>
      <c r="M3860">
        <f ca="1">regression_slopes!M$2*data_sig!M3860</f>
        <v>0</v>
      </c>
      <c r="N3860">
        <f ca="1">regression_slopes!N$2*data_sig!N3860</f>
        <v>0</v>
      </c>
      <c r="O3860">
        <f ca="1">regression_slopes!O$2*data_sig!O3860</f>
        <v>0</v>
      </c>
    </row>
    <row r="3861" spans="1:15">
      <c r="A3861">
        <f ca="1">regression_slopes!A$2*data_sig!A3861</f>
        <v>0</v>
      </c>
      <c r="B3861">
        <f ca="1">regression_slopes!B$2*data_sig!B3861</f>
        <v>0</v>
      </c>
      <c r="C3861">
        <f ca="1">regression_slopes!C$2*data_sig!C3861</f>
        <v>0</v>
      </c>
      <c r="D3861">
        <f ca="1">regression_slopes!D$2*data_sig!D3861</f>
        <v>0</v>
      </c>
      <c r="E3861">
        <f ca="1">regression_slopes!E$2*data_sig!E3861</f>
        <v>0</v>
      </c>
      <c r="F3861">
        <f ca="1">regression_slopes!F$2*data_sig!F3861</f>
        <v>0</v>
      </c>
      <c r="G3861">
        <f ca="1">regression_slopes!G$2*data_sig!G3861</f>
        <v>0</v>
      </c>
      <c r="H3861">
        <f ca="1">regression_slopes!H$2*data_sig!H3861</f>
        <v>0</v>
      </c>
      <c r="I3861">
        <f ca="1">regression_slopes!I$2*data_sig!I3861</f>
        <v>0</v>
      </c>
      <c r="J3861">
        <f ca="1">regression_slopes!J$2*data_sig!J3861</f>
        <v>0</v>
      </c>
      <c r="K3861">
        <f ca="1">regression_slopes!K$2*data_sig!K3861</f>
        <v>0</v>
      </c>
      <c r="L3861">
        <f ca="1">regression_slopes!L$2*data_sig!L3861</f>
        <v>0</v>
      </c>
      <c r="M3861">
        <f ca="1">regression_slopes!M$2*data_sig!M3861</f>
        <v>0</v>
      </c>
      <c r="N3861">
        <f ca="1">regression_slopes!N$2*data_sig!N3861</f>
        <v>0</v>
      </c>
      <c r="O3861">
        <f ca="1">regression_slopes!O$2*data_sig!O3861</f>
        <v>0</v>
      </c>
    </row>
    <row r="3862" spans="1:15">
      <c r="A3862">
        <f ca="1">regression_slopes!A$2*data_sig!A3862</f>
        <v>0</v>
      </c>
      <c r="B3862">
        <f ca="1">regression_slopes!B$2*data_sig!B3862</f>
        <v>0</v>
      </c>
      <c r="C3862">
        <f ca="1">regression_slopes!C$2*data_sig!C3862</f>
        <v>0</v>
      </c>
      <c r="D3862">
        <f ca="1">regression_slopes!D$2*data_sig!D3862</f>
        <v>0</v>
      </c>
      <c r="E3862">
        <f ca="1">regression_slopes!E$2*data_sig!E3862</f>
        <v>0</v>
      </c>
      <c r="F3862">
        <f ca="1">regression_slopes!F$2*data_sig!F3862</f>
        <v>0</v>
      </c>
      <c r="G3862">
        <f ca="1">regression_slopes!G$2*data_sig!G3862</f>
        <v>0</v>
      </c>
      <c r="H3862">
        <f ca="1">regression_slopes!H$2*data_sig!H3862</f>
        <v>0</v>
      </c>
      <c r="I3862">
        <f ca="1">regression_slopes!I$2*data_sig!I3862</f>
        <v>0</v>
      </c>
      <c r="J3862">
        <f ca="1">regression_slopes!J$2*data_sig!J3862</f>
        <v>0</v>
      </c>
      <c r="K3862">
        <f ca="1">regression_slopes!K$2*data_sig!K3862</f>
        <v>0</v>
      </c>
      <c r="L3862">
        <f ca="1">regression_slopes!L$2*data_sig!L3862</f>
        <v>0</v>
      </c>
      <c r="M3862">
        <f ca="1">regression_slopes!M$2*data_sig!M3862</f>
        <v>0</v>
      </c>
      <c r="N3862">
        <f ca="1">regression_slopes!N$2*data_sig!N3862</f>
        <v>0</v>
      </c>
      <c r="O3862">
        <f ca="1">regression_slopes!O$2*data_sig!O3862</f>
        <v>0</v>
      </c>
    </row>
    <row r="3863" spans="1:15">
      <c r="A3863">
        <f ca="1">regression_slopes!A$2*data_sig!A3863</f>
        <v>0</v>
      </c>
      <c r="B3863">
        <f ca="1">regression_slopes!B$2*data_sig!B3863</f>
        <v>0</v>
      </c>
      <c r="C3863">
        <f ca="1">regression_slopes!C$2*data_sig!C3863</f>
        <v>0</v>
      </c>
      <c r="D3863">
        <f ca="1">regression_slopes!D$2*data_sig!D3863</f>
        <v>0</v>
      </c>
      <c r="E3863">
        <f ca="1">regression_slopes!E$2*data_sig!E3863</f>
        <v>0</v>
      </c>
      <c r="F3863">
        <f ca="1">regression_slopes!F$2*data_sig!F3863</f>
        <v>0</v>
      </c>
      <c r="G3863">
        <f ca="1">regression_slopes!G$2*data_sig!G3863</f>
        <v>0</v>
      </c>
      <c r="H3863">
        <f ca="1">regression_slopes!H$2*data_sig!H3863</f>
        <v>0</v>
      </c>
      <c r="I3863">
        <f ca="1">regression_slopes!I$2*data_sig!I3863</f>
        <v>0</v>
      </c>
      <c r="J3863">
        <f ca="1">regression_slopes!J$2*data_sig!J3863</f>
        <v>0</v>
      </c>
      <c r="K3863">
        <f ca="1">regression_slopes!K$2*data_sig!K3863</f>
        <v>0</v>
      </c>
      <c r="L3863">
        <f ca="1">regression_slopes!L$2*data_sig!L3863</f>
        <v>0</v>
      </c>
      <c r="M3863">
        <f ca="1">regression_slopes!M$2*data_sig!M3863</f>
        <v>0</v>
      </c>
      <c r="N3863">
        <f ca="1">regression_slopes!N$2*data_sig!N3863</f>
        <v>0</v>
      </c>
      <c r="O3863">
        <f ca="1">regression_slopes!O$2*data_sig!O3863</f>
        <v>0</v>
      </c>
    </row>
    <row r="3864" spans="1:15">
      <c r="A3864">
        <f ca="1">regression_slopes!A$2*data_sig!A3864</f>
        <v>0</v>
      </c>
      <c r="B3864">
        <f ca="1">regression_slopes!B$2*data_sig!B3864</f>
        <v>0</v>
      </c>
      <c r="C3864">
        <f ca="1">regression_slopes!C$2*data_sig!C3864</f>
        <v>0</v>
      </c>
      <c r="D3864">
        <f ca="1">regression_slopes!D$2*data_sig!D3864</f>
        <v>0</v>
      </c>
      <c r="E3864">
        <f ca="1">regression_slopes!E$2*data_sig!E3864</f>
        <v>0</v>
      </c>
      <c r="F3864">
        <f ca="1">regression_slopes!F$2*data_sig!F3864</f>
        <v>0</v>
      </c>
      <c r="G3864">
        <f ca="1">regression_slopes!G$2*data_sig!G3864</f>
        <v>0</v>
      </c>
      <c r="H3864">
        <f ca="1">regression_slopes!H$2*data_sig!H3864</f>
        <v>0</v>
      </c>
      <c r="I3864">
        <f ca="1">regression_slopes!I$2*data_sig!I3864</f>
        <v>0</v>
      </c>
      <c r="J3864">
        <f ca="1">regression_slopes!J$2*data_sig!J3864</f>
        <v>0</v>
      </c>
      <c r="K3864">
        <f ca="1">regression_slopes!K$2*data_sig!K3864</f>
        <v>0</v>
      </c>
      <c r="L3864">
        <f ca="1">regression_slopes!L$2*data_sig!L3864</f>
        <v>0</v>
      </c>
      <c r="M3864">
        <f ca="1">regression_slopes!M$2*data_sig!M3864</f>
        <v>0</v>
      </c>
      <c r="N3864">
        <f ca="1">regression_slopes!N$2*data_sig!N3864</f>
        <v>0</v>
      </c>
      <c r="O3864">
        <f ca="1">regression_slopes!O$2*data_sig!O3864</f>
        <v>0</v>
      </c>
    </row>
    <row r="3865" spans="1:15">
      <c r="A3865">
        <f ca="1">regression_slopes!A$2*data_sig!A3865</f>
        <v>0</v>
      </c>
      <c r="B3865">
        <f ca="1">regression_slopes!B$2*data_sig!B3865</f>
        <v>0</v>
      </c>
      <c r="C3865">
        <f ca="1">regression_slopes!C$2*data_sig!C3865</f>
        <v>0</v>
      </c>
      <c r="D3865">
        <f ca="1">regression_slopes!D$2*data_sig!D3865</f>
        <v>0</v>
      </c>
      <c r="E3865">
        <f ca="1">regression_slopes!E$2*data_sig!E3865</f>
        <v>0</v>
      </c>
      <c r="F3865">
        <f ca="1">regression_slopes!F$2*data_sig!F3865</f>
        <v>0</v>
      </c>
      <c r="G3865">
        <f ca="1">regression_slopes!G$2*data_sig!G3865</f>
        <v>0</v>
      </c>
      <c r="H3865">
        <f ca="1">regression_slopes!H$2*data_sig!H3865</f>
        <v>0</v>
      </c>
      <c r="I3865">
        <f ca="1">regression_slopes!I$2*data_sig!I3865</f>
        <v>0</v>
      </c>
      <c r="J3865">
        <f ca="1">regression_slopes!J$2*data_sig!J3865</f>
        <v>0</v>
      </c>
      <c r="K3865">
        <f ca="1">regression_slopes!K$2*data_sig!K3865</f>
        <v>0</v>
      </c>
      <c r="L3865">
        <f ca="1">regression_slopes!L$2*data_sig!L3865</f>
        <v>0</v>
      </c>
      <c r="M3865">
        <f ca="1">regression_slopes!M$2*data_sig!M3865</f>
        <v>0</v>
      </c>
      <c r="N3865">
        <f ca="1">regression_slopes!N$2*data_sig!N3865</f>
        <v>0</v>
      </c>
      <c r="O3865">
        <f ca="1">regression_slopes!O$2*data_sig!O3865</f>
        <v>0</v>
      </c>
    </row>
    <row r="3866" spans="1:15">
      <c r="A3866">
        <f ca="1">regression_slopes!A$2*data_sig!A3866</f>
        <v>0</v>
      </c>
      <c r="B3866">
        <f ca="1">regression_slopes!B$2*data_sig!B3866</f>
        <v>0</v>
      </c>
      <c r="C3866">
        <f ca="1">regression_slopes!C$2*data_sig!C3866</f>
        <v>0</v>
      </c>
      <c r="D3866">
        <f ca="1">regression_slopes!D$2*data_sig!D3866</f>
        <v>0</v>
      </c>
      <c r="E3866">
        <f ca="1">regression_slopes!E$2*data_sig!E3866</f>
        <v>0</v>
      </c>
      <c r="F3866">
        <f ca="1">regression_slopes!F$2*data_sig!F3866</f>
        <v>0</v>
      </c>
      <c r="G3866">
        <f ca="1">regression_slopes!G$2*data_sig!G3866</f>
        <v>0</v>
      </c>
      <c r="H3866">
        <f ca="1">regression_slopes!H$2*data_sig!H3866</f>
        <v>0</v>
      </c>
      <c r="I3866">
        <f ca="1">regression_slopes!I$2*data_sig!I3866</f>
        <v>0</v>
      </c>
      <c r="J3866">
        <f ca="1">regression_slopes!J$2*data_sig!J3866</f>
        <v>0</v>
      </c>
      <c r="K3866">
        <f ca="1">regression_slopes!K$2*data_sig!K3866</f>
        <v>0</v>
      </c>
      <c r="L3866">
        <f ca="1">regression_slopes!L$2*data_sig!L3866</f>
        <v>0</v>
      </c>
      <c r="M3866">
        <f ca="1">regression_slopes!M$2*data_sig!M3866</f>
        <v>0</v>
      </c>
      <c r="N3866">
        <f ca="1">regression_slopes!N$2*data_sig!N3866</f>
        <v>0</v>
      </c>
      <c r="O3866">
        <f ca="1">regression_slopes!O$2*data_sig!O3866</f>
        <v>0</v>
      </c>
    </row>
    <row r="3867" spans="1:15">
      <c r="A3867">
        <f ca="1">regression_slopes!A$2*data_sig!A3867</f>
        <v>0</v>
      </c>
      <c r="B3867">
        <f ca="1">regression_slopes!B$2*data_sig!B3867</f>
        <v>0</v>
      </c>
      <c r="C3867">
        <f ca="1">regression_slopes!C$2*data_sig!C3867</f>
        <v>0</v>
      </c>
      <c r="D3867">
        <f ca="1">regression_slopes!D$2*data_sig!D3867</f>
        <v>0</v>
      </c>
      <c r="E3867">
        <f ca="1">regression_slopes!E$2*data_sig!E3867</f>
        <v>0</v>
      </c>
      <c r="F3867">
        <f ca="1">regression_slopes!F$2*data_sig!F3867</f>
        <v>0</v>
      </c>
      <c r="G3867">
        <f ca="1">regression_slopes!G$2*data_sig!G3867</f>
        <v>0</v>
      </c>
      <c r="H3867">
        <f ca="1">regression_slopes!H$2*data_sig!H3867</f>
        <v>0</v>
      </c>
      <c r="I3867">
        <f ca="1">regression_slopes!I$2*data_sig!I3867</f>
        <v>0</v>
      </c>
      <c r="J3867">
        <f ca="1">regression_slopes!J$2*data_sig!J3867</f>
        <v>0</v>
      </c>
      <c r="K3867">
        <f ca="1">regression_slopes!K$2*data_sig!K3867</f>
        <v>0</v>
      </c>
      <c r="L3867">
        <f ca="1">regression_slopes!L$2*data_sig!L3867</f>
        <v>0</v>
      </c>
      <c r="M3867">
        <f ca="1">regression_slopes!M$2*data_sig!M3867</f>
        <v>0</v>
      </c>
      <c r="N3867">
        <f ca="1">regression_slopes!N$2*data_sig!N3867</f>
        <v>0</v>
      </c>
      <c r="O3867">
        <f ca="1">regression_slopes!O$2*data_sig!O3867</f>
        <v>0</v>
      </c>
    </row>
    <row r="3868" spans="1:15">
      <c r="A3868">
        <f ca="1">regression_slopes!A$2*data_sig!A3868</f>
        <v>0</v>
      </c>
      <c r="B3868">
        <f ca="1">regression_slopes!B$2*data_sig!B3868</f>
        <v>0</v>
      </c>
      <c r="C3868">
        <f ca="1">regression_slopes!C$2*data_sig!C3868</f>
        <v>0</v>
      </c>
      <c r="D3868">
        <f ca="1">regression_slopes!D$2*data_sig!D3868</f>
        <v>0</v>
      </c>
      <c r="E3868">
        <f ca="1">regression_slopes!E$2*data_sig!E3868</f>
        <v>0</v>
      </c>
      <c r="F3868">
        <f ca="1">regression_slopes!F$2*data_sig!F3868</f>
        <v>0</v>
      </c>
      <c r="G3868">
        <f ca="1">regression_slopes!G$2*data_sig!G3868</f>
        <v>0</v>
      </c>
      <c r="H3868">
        <f ca="1">regression_slopes!H$2*data_sig!H3868</f>
        <v>0</v>
      </c>
      <c r="I3868">
        <f ca="1">regression_slopes!I$2*data_sig!I3868</f>
        <v>0</v>
      </c>
      <c r="J3868">
        <f ca="1">regression_slopes!J$2*data_sig!J3868</f>
        <v>0</v>
      </c>
      <c r="K3868">
        <f ca="1">regression_slopes!K$2*data_sig!K3868</f>
        <v>0</v>
      </c>
      <c r="L3868">
        <f ca="1">regression_slopes!L$2*data_sig!L3868</f>
        <v>0</v>
      </c>
      <c r="M3868">
        <f ca="1">regression_slopes!M$2*data_sig!M3868</f>
        <v>0</v>
      </c>
      <c r="N3868">
        <f ca="1">regression_slopes!N$2*data_sig!N3868</f>
        <v>0</v>
      </c>
      <c r="O3868">
        <f ca="1">regression_slopes!O$2*data_sig!O3868</f>
        <v>0</v>
      </c>
    </row>
    <row r="3869" spans="1:15">
      <c r="A3869">
        <f ca="1">regression_slopes!A$2*data_sig!A3869</f>
        <v>0</v>
      </c>
      <c r="B3869">
        <f ca="1">regression_slopes!B$2*data_sig!B3869</f>
        <v>0</v>
      </c>
      <c r="C3869">
        <f ca="1">regression_slopes!C$2*data_sig!C3869</f>
        <v>0</v>
      </c>
      <c r="D3869">
        <f ca="1">regression_slopes!D$2*data_sig!D3869</f>
        <v>0</v>
      </c>
      <c r="E3869">
        <f ca="1">regression_slopes!E$2*data_sig!E3869</f>
        <v>0</v>
      </c>
      <c r="F3869">
        <f ca="1">regression_slopes!F$2*data_sig!F3869</f>
        <v>0</v>
      </c>
      <c r="G3869">
        <f ca="1">regression_slopes!G$2*data_sig!G3869</f>
        <v>0</v>
      </c>
      <c r="H3869">
        <f ca="1">regression_slopes!H$2*data_sig!H3869</f>
        <v>0</v>
      </c>
      <c r="I3869">
        <f ca="1">regression_slopes!I$2*data_sig!I3869</f>
        <v>0</v>
      </c>
      <c r="J3869">
        <f ca="1">regression_slopes!J$2*data_sig!J3869</f>
        <v>0</v>
      </c>
      <c r="K3869">
        <f ca="1">regression_slopes!K$2*data_sig!K3869</f>
        <v>0</v>
      </c>
      <c r="L3869">
        <f ca="1">regression_slopes!L$2*data_sig!L3869</f>
        <v>0</v>
      </c>
      <c r="M3869">
        <f ca="1">regression_slopes!M$2*data_sig!M3869</f>
        <v>0</v>
      </c>
      <c r="N3869">
        <f ca="1">regression_slopes!N$2*data_sig!N3869</f>
        <v>0</v>
      </c>
      <c r="O3869">
        <f ca="1">regression_slopes!O$2*data_sig!O3869</f>
        <v>0</v>
      </c>
    </row>
    <row r="3870" spans="1:15">
      <c r="A3870">
        <f ca="1">regression_slopes!A$2*data_sig!A3870</f>
        <v>0</v>
      </c>
      <c r="B3870">
        <f ca="1">regression_slopes!B$2*data_sig!B3870</f>
        <v>0</v>
      </c>
      <c r="C3870">
        <f ca="1">regression_slopes!C$2*data_sig!C3870</f>
        <v>0</v>
      </c>
      <c r="D3870">
        <f ca="1">regression_slopes!D$2*data_sig!D3870</f>
        <v>0</v>
      </c>
      <c r="E3870">
        <f ca="1">regression_slopes!E$2*data_sig!E3870</f>
        <v>0</v>
      </c>
      <c r="F3870">
        <f ca="1">regression_slopes!F$2*data_sig!F3870</f>
        <v>0</v>
      </c>
      <c r="G3870">
        <f ca="1">regression_slopes!G$2*data_sig!G3870</f>
        <v>0</v>
      </c>
      <c r="H3870">
        <f ca="1">regression_slopes!H$2*data_sig!H3870</f>
        <v>0</v>
      </c>
      <c r="I3870">
        <f ca="1">regression_slopes!I$2*data_sig!I3870</f>
        <v>0</v>
      </c>
      <c r="J3870">
        <f ca="1">regression_slopes!J$2*data_sig!J3870</f>
        <v>0</v>
      </c>
      <c r="K3870">
        <f ca="1">regression_slopes!K$2*data_sig!K3870</f>
        <v>0</v>
      </c>
      <c r="L3870">
        <f ca="1">regression_slopes!L$2*data_sig!L3870</f>
        <v>0</v>
      </c>
      <c r="M3870">
        <f ca="1">regression_slopes!M$2*data_sig!M3870</f>
        <v>0</v>
      </c>
      <c r="N3870">
        <f ca="1">regression_slopes!N$2*data_sig!N3870</f>
        <v>0</v>
      </c>
      <c r="O3870">
        <f ca="1">regression_slopes!O$2*data_sig!O3870</f>
        <v>0</v>
      </c>
    </row>
    <row r="3871" spans="1:15">
      <c r="A3871">
        <f ca="1">regression_slopes!A$2*data_sig!A3871</f>
        <v>0</v>
      </c>
      <c r="B3871">
        <f ca="1">regression_slopes!B$2*data_sig!B3871</f>
        <v>0</v>
      </c>
      <c r="C3871">
        <f ca="1">regression_slopes!C$2*data_sig!C3871</f>
        <v>0</v>
      </c>
      <c r="D3871">
        <f ca="1">regression_slopes!D$2*data_sig!D3871</f>
        <v>0</v>
      </c>
      <c r="E3871">
        <f ca="1">regression_slopes!E$2*data_sig!E3871</f>
        <v>0</v>
      </c>
      <c r="F3871">
        <f ca="1">regression_slopes!F$2*data_sig!F3871</f>
        <v>0</v>
      </c>
      <c r="G3871">
        <f ca="1">regression_slopes!G$2*data_sig!G3871</f>
        <v>0</v>
      </c>
      <c r="H3871">
        <f ca="1">regression_slopes!H$2*data_sig!H3871</f>
        <v>0</v>
      </c>
      <c r="I3871">
        <f ca="1">regression_slopes!I$2*data_sig!I3871</f>
        <v>0</v>
      </c>
      <c r="J3871">
        <f ca="1">regression_slopes!J$2*data_sig!J3871</f>
        <v>0</v>
      </c>
      <c r="K3871">
        <f ca="1">regression_slopes!K$2*data_sig!K3871</f>
        <v>0</v>
      </c>
      <c r="L3871">
        <f ca="1">regression_slopes!L$2*data_sig!L3871</f>
        <v>0</v>
      </c>
      <c r="M3871">
        <f ca="1">regression_slopes!M$2*data_sig!M3871</f>
        <v>0</v>
      </c>
      <c r="N3871">
        <f ca="1">regression_slopes!N$2*data_sig!N3871</f>
        <v>0</v>
      </c>
      <c r="O3871">
        <f ca="1">regression_slopes!O$2*data_sig!O3871</f>
        <v>0</v>
      </c>
    </row>
    <row r="3872" spans="1:15">
      <c r="A3872">
        <f ca="1">regression_slopes!A$2*data_sig!A3872</f>
        <v>0</v>
      </c>
      <c r="B3872">
        <f ca="1">regression_slopes!B$2*data_sig!B3872</f>
        <v>0</v>
      </c>
      <c r="C3872">
        <f ca="1">regression_slopes!C$2*data_sig!C3872</f>
        <v>0</v>
      </c>
      <c r="D3872">
        <f ca="1">regression_slopes!D$2*data_sig!D3872</f>
        <v>0</v>
      </c>
      <c r="E3872">
        <f ca="1">regression_slopes!E$2*data_sig!E3872</f>
        <v>0</v>
      </c>
      <c r="F3872">
        <f ca="1">regression_slopes!F$2*data_sig!F3872</f>
        <v>0</v>
      </c>
      <c r="G3872">
        <f ca="1">regression_slopes!G$2*data_sig!G3872</f>
        <v>0</v>
      </c>
      <c r="H3872">
        <f ca="1">regression_slopes!H$2*data_sig!H3872</f>
        <v>0</v>
      </c>
      <c r="I3872">
        <f ca="1">regression_slopes!I$2*data_sig!I3872</f>
        <v>0</v>
      </c>
      <c r="J3872">
        <f ca="1">regression_slopes!J$2*data_sig!J3872</f>
        <v>0</v>
      </c>
      <c r="K3872">
        <f ca="1">regression_slopes!K$2*data_sig!K3872</f>
        <v>0</v>
      </c>
      <c r="L3872">
        <f ca="1">regression_slopes!L$2*data_sig!L3872</f>
        <v>0</v>
      </c>
      <c r="M3872">
        <f ca="1">regression_slopes!M$2*data_sig!M3872</f>
        <v>0</v>
      </c>
      <c r="N3872">
        <f ca="1">regression_slopes!N$2*data_sig!N3872</f>
        <v>0</v>
      </c>
      <c r="O3872">
        <f ca="1">regression_slopes!O$2*data_sig!O3872</f>
        <v>0</v>
      </c>
    </row>
    <row r="3873" spans="1:15">
      <c r="A3873">
        <f ca="1">regression_slopes!A$2*data_sig!A3873</f>
        <v>0</v>
      </c>
      <c r="B3873">
        <f ca="1">regression_slopes!B$2*data_sig!B3873</f>
        <v>0</v>
      </c>
      <c r="C3873">
        <f ca="1">regression_slopes!C$2*data_sig!C3873</f>
        <v>0</v>
      </c>
      <c r="D3873">
        <f ca="1">regression_slopes!D$2*data_sig!D3873</f>
        <v>0</v>
      </c>
      <c r="E3873">
        <f ca="1">regression_slopes!E$2*data_sig!E3873</f>
        <v>0</v>
      </c>
      <c r="F3873">
        <f ca="1">regression_slopes!F$2*data_sig!F3873</f>
        <v>0</v>
      </c>
      <c r="G3873">
        <f ca="1">regression_slopes!G$2*data_sig!G3873</f>
        <v>0</v>
      </c>
      <c r="H3873">
        <f ca="1">regression_slopes!H$2*data_sig!H3873</f>
        <v>0</v>
      </c>
      <c r="I3873">
        <f ca="1">regression_slopes!I$2*data_sig!I3873</f>
        <v>0</v>
      </c>
      <c r="J3873">
        <f ca="1">regression_slopes!J$2*data_sig!J3873</f>
        <v>0</v>
      </c>
      <c r="K3873">
        <f ca="1">regression_slopes!K$2*data_sig!K3873</f>
        <v>0</v>
      </c>
      <c r="L3873">
        <f ca="1">regression_slopes!L$2*data_sig!L3873</f>
        <v>0</v>
      </c>
      <c r="M3873">
        <f ca="1">regression_slopes!M$2*data_sig!M3873</f>
        <v>0</v>
      </c>
      <c r="N3873">
        <f ca="1">regression_slopes!N$2*data_sig!N3873</f>
        <v>0</v>
      </c>
      <c r="O3873">
        <f ca="1">regression_slopes!O$2*data_sig!O3873</f>
        <v>0</v>
      </c>
    </row>
    <row r="3874" spans="1:15">
      <c r="A3874">
        <f ca="1">regression_slopes!A$2*data_sig!A3874</f>
        <v>0</v>
      </c>
      <c r="B3874">
        <f ca="1">regression_slopes!B$2*data_sig!B3874</f>
        <v>0</v>
      </c>
      <c r="C3874">
        <f ca="1">regression_slopes!C$2*data_sig!C3874</f>
        <v>0</v>
      </c>
      <c r="D3874">
        <f ca="1">regression_slopes!D$2*data_sig!D3874</f>
        <v>0</v>
      </c>
      <c r="E3874">
        <f ca="1">regression_slopes!E$2*data_sig!E3874</f>
        <v>0</v>
      </c>
      <c r="F3874">
        <f ca="1">regression_slopes!F$2*data_sig!F3874</f>
        <v>0</v>
      </c>
      <c r="G3874">
        <f ca="1">regression_slopes!G$2*data_sig!G3874</f>
        <v>0</v>
      </c>
      <c r="H3874">
        <f ca="1">regression_slopes!H$2*data_sig!H3874</f>
        <v>0</v>
      </c>
      <c r="I3874">
        <f ca="1">regression_slopes!I$2*data_sig!I3874</f>
        <v>0</v>
      </c>
      <c r="J3874">
        <f ca="1">regression_slopes!J$2*data_sig!J3874</f>
        <v>0</v>
      </c>
      <c r="K3874">
        <f ca="1">regression_slopes!K$2*data_sig!K3874</f>
        <v>0</v>
      </c>
      <c r="L3874">
        <f ca="1">regression_slopes!L$2*data_sig!L3874</f>
        <v>0</v>
      </c>
      <c r="M3874">
        <f ca="1">regression_slopes!M$2*data_sig!M3874</f>
        <v>0</v>
      </c>
      <c r="N3874">
        <f ca="1">regression_slopes!N$2*data_sig!N3874</f>
        <v>0</v>
      </c>
      <c r="O3874">
        <f ca="1">regression_slopes!O$2*data_sig!O3874</f>
        <v>0</v>
      </c>
    </row>
    <row r="3875" spans="1:15">
      <c r="A3875">
        <f ca="1">regression_slopes!A$2*data_sig!A3875</f>
        <v>0</v>
      </c>
      <c r="B3875">
        <f ca="1">regression_slopes!B$2*data_sig!B3875</f>
        <v>0</v>
      </c>
      <c r="C3875">
        <f ca="1">regression_slopes!C$2*data_sig!C3875</f>
        <v>0</v>
      </c>
      <c r="D3875">
        <f ca="1">regression_slopes!D$2*data_sig!D3875</f>
        <v>0</v>
      </c>
      <c r="E3875">
        <f ca="1">regression_slopes!E$2*data_sig!E3875</f>
        <v>0</v>
      </c>
      <c r="F3875">
        <f ca="1">regression_slopes!F$2*data_sig!F3875</f>
        <v>0</v>
      </c>
      <c r="G3875">
        <f ca="1">regression_slopes!G$2*data_sig!G3875</f>
        <v>0</v>
      </c>
      <c r="H3875">
        <f ca="1">regression_slopes!H$2*data_sig!H3875</f>
        <v>0</v>
      </c>
      <c r="I3875">
        <f ca="1">regression_slopes!I$2*data_sig!I3875</f>
        <v>0</v>
      </c>
      <c r="J3875">
        <f ca="1">regression_slopes!J$2*data_sig!J3875</f>
        <v>0</v>
      </c>
      <c r="K3875">
        <f ca="1">regression_slopes!K$2*data_sig!K3875</f>
        <v>0</v>
      </c>
      <c r="L3875">
        <f ca="1">regression_slopes!L$2*data_sig!L3875</f>
        <v>0</v>
      </c>
      <c r="M3875">
        <f ca="1">regression_slopes!M$2*data_sig!M3875</f>
        <v>0</v>
      </c>
      <c r="N3875">
        <f ca="1">regression_slopes!N$2*data_sig!N3875</f>
        <v>0</v>
      </c>
      <c r="O3875">
        <f ca="1">regression_slopes!O$2*data_sig!O3875</f>
        <v>0</v>
      </c>
    </row>
    <row r="3876" spans="1:15">
      <c r="A3876">
        <f ca="1">regression_slopes!A$2*data_sig!A3876</f>
        <v>0</v>
      </c>
      <c r="B3876">
        <f ca="1">regression_slopes!B$2*data_sig!B3876</f>
        <v>0</v>
      </c>
      <c r="C3876">
        <f ca="1">regression_slopes!C$2*data_sig!C3876</f>
        <v>0</v>
      </c>
      <c r="D3876">
        <f ca="1">regression_slopes!D$2*data_sig!D3876</f>
        <v>0</v>
      </c>
      <c r="E3876">
        <f ca="1">regression_slopes!E$2*data_sig!E3876</f>
        <v>0</v>
      </c>
      <c r="F3876">
        <f ca="1">regression_slopes!F$2*data_sig!F3876</f>
        <v>0</v>
      </c>
      <c r="G3876">
        <f ca="1">regression_slopes!G$2*data_sig!G3876</f>
        <v>0</v>
      </c>
      <c r="H3876">
        <f ca="1">regression_slopes!H$2*data_sig!H3876</f>
        <v>0</v>
      </c>
      <c r="I3876">
        <f ca="1">regression_slopes!I$2*data_sig!I3876</f>
        <v>0</v>
      </c>
      <c r="J3876">
        <f ca="1">regression_slopes!J$2*data_sig!J3876</f>
        <v>0</v>
      </c>
      <c r="K3876">
        <f ca="1">regression_slopes!K$2*data_sig!K3876</f>
        <v>0</v>
      </c>
      <c r="L3876">
        <f ca="1">regression_slopes!L$2*data_sig!L3876</f>
        <v>0</v>
      </c>
      <c r="M3876">
        <f ca="1">regression_slopes!M$2*data_sig!M3876</f>
        <v>0</v>
      </c>
      <c r="N3876">
        <f ca="1">regression_slopes!N$2*data_sig!N3876</f>
        <v>0</v>
      </c>
      <c r="O3876">
        <f ca="1">regression_slopes!O$2*data_sig!O3876</f>
        <v>0</v>
      </c>
    </row>
    <row r="3877" spans="1:15">
      <c r="A3877">
        <f ca="1">regression_slopes!A$2*data_sig!A3877</f>
        <v>0</v>
      </c>
      <c r="B3877">
        <f ca="1">regression_slopes!B$2*data_sig!B3877</f>
        <v>0</v>
      </c>
      <c r="C3877">
        <f ca="1">regression_slopes!C$2*data_sig!C3877</f>
        <v>0</v>
      </c>
      <c r="D3877">
        <f ca="1">regression_slopes!D$2*data_sig!D3877</f>
        <v>0</v>
      </c>
      <c r="E3877">
        <f ca="1">regression_slopes!E$2*data_sig!E3877</f>
        <v>0</v>
      </c>
      <c r="F3877">
        <f ca="1">regression_slopes!F$2*data_sig!F3877</f>
        <v>0</v>
      </c>
      <c r="G3877">
        <f ca="1">regression_slopes!G$2*data_sig!G3877</f>
        <v>0</v>
      </c>
      <c r="H3877">
        <f ca="1">regression_slopes!H$2*data_sig!H3877</f>
        <v>0</v>
      </c>
      <c r="I3877">
        <f ca="1">regression_slopes!I$2*data_sig!I3877</f>
        <v>0</v>
      </c>
      <c r="J3877">
        <f ca="1">regression_slopes!J$2*data_sig!J3877</f>
        <v>0</v>
      </c>
      <c r="K3877">
        <f ca="1">regression_slopes!K$2*data_sig!K3877</f>
        <v>0</v>
      </c>
      <c r="L3877">
        <f ca="1">regression_slopes!L$2*data_sig!L3877</f>
        <v>0</v>
      </c>
      <c r="M3877">
        <f ca="1">regression_slopes!M$2*data_sig!M3877</f>
        <v>0</v>
      </c>
      <c r="N3877">
        <f ca="1">regression_slopes!N$2*data_sig!N3877</f>
        <v>0</v>
      </c>
      <c r="O3877">
        <f ca="1">regression_slopes!O$2*data_sig!O3877</f>
        <v>0</v>
      </c>
    </row>
    <row r="3878" spans="1:15">
      <c r="A3878">
        <f ca="1">regression_slopes!A$2*data_sig!A3878</f>
        <v>0</v>
      </c>
      <c r="B3878">
        <f ca="1">regression_slopes!B$2*data_sig!B3878</f>
        <v>0</v>
      </c>
      <c r="C3878">
        <f ca="1">regression_slopes!C$2*data_sig!C3878</f>
        <v>0</v>
      </c>
      <c r="D3878">
        <f ca="1">regression_slopes!D$2*data_sig!D3878</f>
        <v>0</v>
      </c>
      <c r="E3878">
        <f ca="1">regression_slopes!E$2*data_sig!E3878</f>
        <v>0</v>
      </c>
      <c r="F3878">
        <f ca="1">regression_slopes!F$2*data_sig!F3878</f>
        <v>0</v>
      </c>
      <c r="G3878">
        <f ca="1">regression_slopes!G$2*data_sig!G3878</f>
        <v>0</v>
      </c>
      <c r="H3878">
        <f ca="1">regression_slopes!H$2*data_sig!H3878</f>
        <v>0</v>
      </c>
      <c r="I3878">
        <f ca="1">regression_slopes!I$2*data_sig!I3878</f>
        <v>0</v>
      </c>
      <c r="J3878">
        <f ca="1">regression_slopes!J$2*data_sig!J3878</f>
        <v>0</v>
      </c>
      <c r="K3878">
        <f ca="1">regression_slopes!K$2*data_sig!K3878</f>
        <v>0</v>
      </c>
      <c r="L3878">
        <f ca="1">regression_slopes!L$2*data_sig!L3878</f>
        <v>0</v>
      </c>
      <c r="M3878">
        <f ca="1">regression_slopes!M$2*data_sig!M3878</f>
        <v>0</v>
      </c>
      <c r="N3878">
        <f ca="1">regression_slopes!N$2*data_sig!N3878</f>
        <v>0</v>
      </c>
      <c r="O3878">
        <f ca="1">regression_slopes!O$2*data_sig!O3878</f>
        <v>0</v>
      </c>
    </row>
    <row r="3879" spans="1:15">
      <c r="A3879">
        <f ca="1">regression_slopes!A$2*data_sig!A3879</f>
        <v>0</v>
      </c>
      <c r="B3879">
        <f ca="1">regression_slopes!B$2*data_sig!B3879</f>
        <v>0</v>
      </c>
      <c r="C3879">
        <f ca="1">regression_slopes!C$2*data_sig!C3879</f>
        <v>0</v>
      </c>
      <c r="D3879">
        <f ca="1">regression_slopes!D$2*data_sig!D3879</f>
        <v>0</v>
      </c>
      <c r="E3879">
        <f ca="1">regression_slopes!E$2*data_sig!E3879</f>
        <v>0</v>
      </c>
      <c r="F3879">
        <f ca="1">regression_slopes!F$2*data_sig!F3879</f>
        <v>0</v>
      </c>
      <c r="G3879">
        <f ca="1">regression_slopes!G$2*data_sig!G3879</f>
        <v>0</v>
      </c>
      <c r="H3879">
        <f ca="1">regression_slopes!H$2*data_sig!H3879</f>
        <v>0</v>
      </c>
      <c r="I3879">
        <f ca="1">regression_slopes!I$2*data_sig!I3879</f>
        <v>0</v>
      </c>
      <c r="J3879">
        <f ca="1">regression_slopes!J$2*data_sig!J3879</f>
        <v>0</v>
      </c>
      <c r="K3879">
        <f ca="1">regression_slopes!K$2*data_sig!K3879</f>
        <v>0</v>
      </c>
      <c r="L3879">
        <f ca="1">regression_slopes!L$2*data_sig!L3879</f>
        <v>0</v>
      </c>
      <c r="M3879">
        <f ca="1">regression_slopes!M$2*data_sig!M3879</f>
        <v>0</v>
      </c>
      <c r="N3879">
        <f ca="1">regression_slopes!N$2*data_sig!N3879</f>
        <v>0</v>
      </c>
      <c r="O3879">
        <f ca="1">regression_slopes!O$2*data_sig!O3879</f>
        <v>0</v>
      </c>
    </row>
    <row r="3880" spans="1:15">
      <c r="A3880">
        <f ca="1">regression_slopes!A$2*data_sig!A3880</f>
        <v>0</v>
      </c>
      <c r="B3880">
        <f ca="1">regression_slopes!B$2*data_sig!B3880</f>
        <v>0</v>
      </c>
      <c r="C3880">
        <f ca="1">regression_slopes!C$2*data_sig!C3880</f>
        <v>0</v>
      </c>
      <c r="D3880">
        <f ca="1">regression_slopes!D$2*data_sig!D3880</f>
        <v>0</v>
      </c>
      <c r="E3880">
        <f ca="1">regression_slopes!E$2*data_sig!E3880</f>
        <v>0</v>
      </c>
      <c r="F3880">
        <f ca="1">regression_slopes!F$2*data_sig!F3880</f>
        <v>0</v>
      </c>
      <c r="G3880">
        <f ca="1">regression_slopes!G$2*data_sig!G3880</f>
        <v>0</v>
      </c>
      <c r="H3880">
        <f ca="1">regression_slopes!H$2*data_sig!H3880</f>
        <v>0</v>
      </c>
      <c r="I3880">
        <f ca="1">regression_slopes!I$2*data_sig!I3880</f>
        <v>0</v>
      </c>
      <c r="J3880">
        <f ca="1">regression_slopes!J$2*data_sig!J3880</f>
        <v>0</v>
      </c>
      <c r="K3880">
        <f ca="1">regression_slopes!K$2*data_sig!K3880</f>
        <v>0</v>
      </c>
      <c r="L3880">
        <f ca="1">regression_slopes!L$2*data_sig!L3880</f>
        <v>0</v>
      </c>
      <c r="M3880">
        <f ca="1">regression_slopes!M$2*data_sig!M3880</f>
        <v>0</v>
      </c>
      <c r="N3880">
        <f ca="1">regression_slopes!N$2*data_sig!N3880</f>
        <v>0</v>
      </c>
      <c r="O3880">
        <f ca="1">regression_slopes!O$2*data_sig!O3880</f>
        <v>0</v>
      </c>
    </row>
    <row r="3881" spans="1:15">
      <c r="A3881">
        <f ca="1">regression_slopes!A$2*data_sig!A3881</f>
        <v>0</v>
      </c>
      <c r="B3881">
        <f ca="1">regression_slopes!B$2*data_sig!B3881</f>
        <v>0</v>
      </c>
      <c r="C3881">
        <f ca="1">regression_slopes!C$2*data_sig!C3881</f>
        <v>0</v>
      </c>
      <c r="D3881">
        <f ca="1">regression_slopes!D$2*data_sig!D3881</f>
        <v>0</v>
      </c>
      <c r="E3881">
        <f ca="1">regression_slopes!E$2*data_sig!E3881</f>
        <v>0</v>
      </c>
      <c r="F3881">
        <f ca="1">regression_slopes!F$2*data_sig!F3881</f>
        <v>0</v>
      </c>
      <c r="G3881">
        <f ca="1">regression_slopes!G$2*data_sig!G3881</f>
        <v>0</v>
      </c>
      <c r="H3881">
        <f ca="1">regression_slopes!H$2*data_sig!H3881</f>
        <v>0</v>
      </c>
      <c r="I3881">
        <f ca="1">regression_slopes!I$2*data_sig!I3881</f>
        <v>0</v>
      </c>
      <c r="J3881">
        <f ca="1">regression_slopes!J$2*data_sig!J3881</f>
        <v>0</v>
      </c>
      <c r="K3881">
        <f ca="1">regression_slopes!K$2*data_sig!K3881</f>
        <v>0</v>
      </c>
      <c r="L3881">
        <f ca="1">regression_slopes!L$2*data_sig!L3881</f>
        <v>0</v>
      </c>
      <c r="M3881">
        <f ca="1">regression_slopes!M$2*data_sig!M3881</f>
        <v>0</v>
      </c>
      <c r="N3881">
        <f ca="1">regression_slopes!N$2*data_sig!N3881</f>
        <v>0</v>
      </c>
      <c r="O3881">
        <f ca="1">regression_slopes!O$2*data_sig!O3881</f>
        <v>0</v>
      </c>
    </row>
    <row r="3882" spans="1:15">
      <c r="A3882">
        <f ca="1">regression_slopes!A$2*data_sig!A3882</f>
        <v>0</v>
      </c>
      <c r="B3882">
        <f ca="1">regression_slopes!B$2*data_sig!B3882</f>
        <v>0</v>
      </c>
      <c r="C3882">
        <f ca="1">regression_slopes!C$2*data_sig!C3882</f>
        <v>0</v>
      </c>
      <c r="D3882">
        <f ca="1">regression_slopes!D$2*data_sig!D3882</f>
        <v>0</v>
      </c>
      <c r="E3882">
        <f ca="1">regression_slopes!E$2*data_sig!E3882</f>
        <v>0</v>
      </c>
      <c r="F3882">
        <f ca="1">regression_slopes!F$2*data_sig!F3882</f>
        <v>0</v>
      </c>
      <c r="G3882">
        <f ca="1">regression_slopes!G$2*data_sig!G3882</f>
        <v>0</v>
      </c>
      <c r="H3882">
        <f ca="1">regression_slopes!H$2*data_sig!H3882</f>
        <v>0</v>
      </c>
      <c r="I3882">
        <f ca="1">regression_slopes!I$2*data_sig!I3882</f>
        <v>0</v>
      </c>
      <c r="J3882">
        <f ca="1">regression_slopes!J$2*data_sig!J3882</f>
        <v>0</v>
      </c>
      <c r="K3882">
        <f ca="1">regression_slopes!K$2*data_sig!K3882</f>
        <v>0</v>
      </c>
      <c r="L3882">
        <f ca="1">regression_slopes!L$2*data_sig!L3882</f>
        <v>0</v>
      </c>
      <c r="M3882">
        <f ca="1">regression_slopes!M$2*data_sig!M3882</f>
        <v>0</v>
      </c>
      <c r="N3882">
        <f ca="1">regression_slopes!N$2*data_sig!N3882</f>
        <v>0</v>
      </c>
      <c r="O3882">
        <f ca="1">regression_slopes!O$2*data_sig!O3882</f>
        <v>0</v>
      </c>
    </row>
    <row r="3883" spans="1:15">
      <c r="A3883">
        <f ca="1">regression_slopes!A$2*data_sig!A3883</f>
        <v>0</v>
      </c>
      <c r="B3883">
        <f ca="1">regression_slopes!B$2*data_sig!B3883</f>
        <v>0</v>
      </c>
      <c r="C3883">
        <f ca="1">regression_slopes!C$2*data_sig!C3883</f>
        <v>0</v>
      </c>
      <c r="D3883">
        <f ca="1">regression_slopes!D$2*data_sig!D3883</f>
        <v>0</v>
      </c>
      <c r="E3883">
        <f ca="1">regression_slopes!E$2*data_sig!E3883</f>
        <v>0</v>
      </c>
      <c r="F3883">
        <f ca="1">regression_slopes!F$2*data_sig!F3883</f>
        <v>0</v>
      </c>
      <c r="G3883">
        <f ca="1">regression_slopes!G$2*data_sig!G3883</f>
        <v>0</v>
      </c>
      <c r="H3883">
        <f ca="1">regression_slopes!H$2*data_sig!H3883</f>
        <v>0</v>
      </c>
      <c r="I3883">
        <f ca="1">regression_slopes!I$2*data_sig!I3883</f>
        <v>0</v>
      </c>
      <c r="J3883">
        <f ca="1">regression_slopes!J$2*data_sig!J3883</f>
        <v>0</v>
      </c>
      <c r="K3883">
        <f ca="1">regression_slopes!K$2*data_sig!K3883</f>
        <v>0</v>
      </c>
      <c r="L3883">
        <f ca="1">regression_slopes!L$2*data_sig!L3883</f>
        <v>0</v>
      </c>
      <c r="M3883">
        <f ca="1">regression_slopes!M$2*data_sig!M3883</f>
        <v>0</v>
      </c>
      <c r="N3883">
        <f ca="1">regression_slopes!N$2*data_sig!N3883</f>
        <v>0</v>
      </c>
      <c r="O3883">
        <f ca="1">regression_slopes!O$2*data_sig!O3883</f>
        <v>0</v>
      </c>
    </row>
    <row r="3884" spans="1:15">
      <c r="A3884">
        <f ca="1">regression_slopes!A$2*data_sig!A3884</f>
        <v>0</v>
      </c>
      <c r="B3884">
        <f ca="1">regression_slopes!B$2*data_sig!B3884</f>
        <v>0</v>
      </c>
      <c r="C3884">
        <f ca="1">regression_slopes!C$2*data_sig!C3884</f>
        <v>0</v>
      </c>
      <c r="D3884">
        <f ca="1">regression_slopes!D$2*data_sig!D3884</f>
        <v>0</v>
      </c>
      <c r="E3884">
        <f ca="1">regression_slopes!E$2*data_sig!E3884</f>
        <v>0</v>
      </c>
      <c r="F3884">
        <f ca="1">regression_slopes!F$2*data_sig!F3884</f>
        <v>0</v>
      </c>
      <c r="G3884">
        <f ca="1">regression_slopes!G$2*data_sig!G3884</f>
        <v>0</v>
      </c>
      <c r="H3884">
        <f ca="1">regression_slopes!H$2*data_sig!H3884</f>
        <v>0</v>
      </c>
      <c r="I3884">
        <f ca="1">regression_slopes!I$2*data_sig!I3884</f>
        <v>0</v>
      </c>
      <c r="J3884">
        <f ca="1">regression_slopes!J$2*data_sig!J3884</f>
        <v>0</v>
      </c>
      <c r="K3884">
        <f ca="1">regression_slopes!K$2*data_sig!K3884</f>
        <v>0</v>
      </c>
      <c r="L3884">
        <f ca="1">regression_slopes!L$2*data_sig!L3884</f>
        <v>0</v>
      </c>
      <c r="M3884">
        <f ca="1">regression_slopes!M$2*data_sig!M3884</f>
        <v>0</v>
      </c>
      <c r="N3884">
        <f ca="1">regression_slopes!N$2*data_sig!N3884</f>
        <v>0</v>
      </c>
      <c r="O3884">
        <f ca="1">regression_slopes!O$2*data_sig!O3884</f>
        <v>0</v>
      </c>
    </row>
    <row r="3885" spans="1:15">
      <c r="A3885">
        <f ca="1">regression_slopes!A$2*data_sig!A3885</f>
        <v>0</v>
      </c>
      <c r="B3885">
        <f ca="1">regression_slopes!B$2*data_sig!B3885</f>
        <v>0</v>
      </c>
      <c r="C3885">
        <f ca="1">regression_slopes!C$2*data_sig!C3885</f>
        <v>0</v>
      </c>
      <c r="D3885">
        <f ca="1">regression_slopes!D$2*data_sig!D3885</f>
        <v>0</v>
      </c>
      <c r="E3885">
        <f ca="1">regression_slopes!E$2*data_sig!E3885</f>
        <v>0</v>
      </c>
      <c r="F3885">
        <f ca="1">regression_slopes!F$2*data_sig!F3885</f>
        <v>0</v>
      </c>
      <c r="G3885">
        <f ca="1">regression_slopes!G$2*data_sig!G3885</f>
        <v>0</v>
      </c>
      <c r="H3885">
        <f ca="1">regression_slopes!H$2*data_sig!H3885</f>
        <v>0</v>
      </c>
      <c r="I3885">
        <f ca="1">regression_slopes!I$2*data_sig!I3885</f>
        <v>0</v>
      </c>
      <c r="J3885">
        <f ca="1">regression_slopes!J$2*data_sig!J3885</f>
        <v>0</v>
      </c>
      <c r="K3885">
        <f ca="1">regression_slopes!K$2*data_sig!K3885</f>
        <v>0</v>
      </c>
      <c r="L3885">
        <f ca="1">regression_slopes!L$2*data_sig!L3885</f>
        <v>0</v>
      </c>
      <c r="M3885">
        <f ca="1">regression_slopes!M$2*data_sig!M3885</f>
        <v>0</v>
      </c>
      <c r="N3885">
        <f ca="1">regression_slopes!N$2*data_sig!N3885</f>
        <v>0</v>
      </c>
      <c r="O3885">
        <f ca="1">regression_slopes!O$2*data_sig!O3885</f>
        <v>0</v>
      </c>
    </row>
    <row r="3886" spans="1:15">
      <c r="A3886">
        <f ca="1">regression_slopes!A$2*data_sig!A3886</f>
        <v>0</v>
      </c>
      <c r="B3886">
        <f ca="1">regression_slopes!B$2*data_sig!B3886</f>
        <v>0</v>
      </c>
      <c r="C3886">
        <f ca="1">regression_slopes!C$2*data_sig!C3886</f>
        <v>0</v>
      </c>
      <c r="D3886">
        <f ca="1">regression_slopes!D$2*data_sig!D3886</f>
        <v>0</v>
      </c>
      <c r="E3886">
        <f ca="1">regression_slopes!E$2*data_sig!E3886</f>
        <v>0</v>
      </c>
      <c r="F3886">
        <f ca="1">regression_slopes!F$2*data_sig!F3886</f>
        <v>0</v>
      </c>
      <c r="G3886">
        <f ca="1">regression_slopes!G$2*data_sig!G3886</f>
        <v>0</v>
      </c>
      <c r="H3886">
        <f ca="1">regression_slopes!H$2*data_sig!H3886</f>
        <v>0</v>
      </c>
      <c r="I3886">
        <f ca="1">regression_slopes!I$2*data_sig!I3886</f>
        <v>0</v>
      </c>
      <c r="J3886">
        <f ca="1">regression_slopes!J$2*data_sig!J3886</f>
        <v>0</v>
      </c>
      <c r="K3886">
        <f ca="1">regression_slopes!K$2*data_sig!K3886</f>
        <v>0</v>
      </c>
      <c r="L3886">
        <f ca="1">regression_slopes!L$2*data_sig!L3886</f>
        <v>0</v>
      </c>
      <c r="M3886">
        <f ca="1">regression_slopes!M$2*data_sig!M3886</f>
        <v>0</v>
      </c>
      <c r="N3886">
        <f ca="1">regression_slopes!N$2*data_sig!N3886</f>
        <v>0</v>
      </c>
      <c r="O3886">
        <f ca="1">regression_slopes!O$2*data_sig!O3886</f>
        <v>0</v>
      </c>
    </row>
    <row r="3887" spans="1:15">
      <c r="A3887">
        <f ca="1">regression_slopes!A$2*data_sig!A3887</f>
        <v>0</v>
      </c>
      <c r="B3887">
        <f ca="1">regression_slopes!B$2*data_sig!B3887</f>
        <v>0</v>
      </c>
      <c r="C3887">
        <f ca="1">regression_slopes!C$2*data_sig!C3887</f>
        <v>0</v>
      </c>
      <c r="D3887">
        <f ca="1">regression_slopes!D$2*data_sig!D3887</f>
        <v>0</v>
      </c>
      <c r="E3887">
        <f ca="1">regression_slopes!E$2*data_sig!E3887</f>
        <v>0</v>
      </c>
      <c r="F3887">
        <f ca="1">regression_slopes!F$2*data_sig!F3887</f>
        <v>0</v>
      </c>
      <c r="G3887">
        <f ca="1">regression_slopes!G$2*data_sig!G3887</f>
        <v>0</v>
      </c>
      <c r="H3887">
        <f ca="1">regression_slopes!H$2*data_sig!H3887</f>
        <v>0</v>
      </c>
      <c r="I3887">
        <f ca="1">regression_slopes!I$2*data_sig!I3887</f>
        <v>0</v>
      </c>
      <c r="J3887">
        <f ca="1">regression_slopes!J$2*data_sig!J3887</f>
        <v>0</v>
      </c>
      <c r="K3887">
        <f ca="1">regression_slopes!K$2*data_sig!K3887</f>
        <v>0</v>
      </c>
      <c r="L3887">
        <f ca="1">regression_slopes!L$2*data_sig!L3887</f>
        <v>0</v>
      </c>
      <c r="M3887">
        <f ca="1">regression_slopes!M$2*data_sig!M3887</f>
        <v>0</v>
      </c>
      <c r="N3887">
        <f ca="1">regression_slopes!N$2*data_sig!N3887</f>
        <v>0</v>
      </c>
      <c r="O3887">
        <f ca="1">regression_slopes!O$2*data_sig!O3887</f>
        <v>0</v>
      </c>
    </row>
    <row r="3888" spans="1:15">
      <c r="A3888">
        <f ca="1">regression_slopes!A$2*data_sig!A3888</f>
        <v>0</v>
      </c>
      <c r="B3888">
        <f ca="1">regression_slopes!B$2*data_sig!B3888</f>
        <v>0</v>
      </c>
      <c r="C3888">
        <f ca="1">regression_slopes!C$2*data_sig!C3888</f>
        <v>0</v>
      </c>
      <c r="D3888">
        <f ca="1">regression_slopes!D$2*data_sig!D3888</f>
        <v>0</v>
      </c>
      <c r="E3888">
        <f ca="1">regression_slopes!E$2*data_sig!E3888</f>
        <v>0</v>
      </c>
      <c r="F3888">
        <f ca="1">regression_slopes!F$2*data_sig!F3888</f>
        <v>0</v>
      </c>
      <c r="G3888">
        <f ca="1">regression_slopes!G$2*data_sig!G3888</f>
        <v>0</v>
      </c>
      <c r="H3888">
        <f ca="1">regression_slopes!H$2*data_sig!H3888</f>
        <v>0</v>
      </c>
      <c r="I3888">
        <f ca="1">regression_slopes!I$2*data_sig!I3888</f>
        <v>0</v>
      </c>
      <c r="J3888">
        <f ca="1">regression_slopes!J$2*data_sig!J3888</f>
        <v>0</v>
      </c>
      <c r="K3888">
        <f ca="1">regression_slopes!K$2*data_sig!K3888</f>
        <v>0</v>
      </c>
      <c r="L3888">
        <f ca="1">regression_slopes!L$2*data_sig!L3888</f>
        <v>0</v>
      </c>
      <c r="M3888">
        <f ca="1">regression_slopes!M$2*data_sig!M3888</f>
        <v>0</v>
      </c>
      <c r="N3888">
        <f ca="1">regression_slopes!N$2*data_sig!N3888</f>
        <v>0</v>
      </c>
      <c r="O3888">
        <f ca="1">regression_slopes!O$2*data_sig!O3888</f>
        <v>0</v>
      </c>
    </row>
    <row r="3889" spans="1:15">
      <c r="A3889">
        <f ca="1">regression_slopes!A$2*data_sig!A3889</f>
        <v>0</v>
      </c>
      <c r="B3889">
        <f ca="1">regression_slopes!B$2*data_sig!B3889</f>
        <v>0</v>
      </c>
      <c r="C3889">
        <f ca="1">regression_slopes!C$2*data_sig!C3889</f>
        <v>0</v>
      </c>
      <c r="D3889">
        <f ca="1">regression_slopes!D$2*data_sig!D3889</f>
        <v>0</v>
      </c>
      <c r="E3889">
        <f ca="1">regression_slopes!E$2*data_sig!E3889</f>
        <v>0</v>
      </c>
      <c r="F3889">
        <f ca="1">regression_slopes!F$2*data_sig!F3889</f>
        <v>0</v>
      </c>
      <c r="G3889">
        <f ca="1">regression_slopes!G$2*data_sig!G3889</f>
        <v>0</v>
      </c>
      <c r="H3889">
        <f ca="1">regression_slopes!H$2*data_sig!H3889</f>
        <v>0</v>
      </c>
      <c r="I3889">
        <f ca="1">regression_slopes!I$2*data_sig!I3889</f>
        <v>0</v>
      </c>
      <c r="J3889">
        <f ca="1">regression_slopes!J$2*data_sig!J3889</f>
        <v>0</v>
      </c>
      <c r="K3889">
        <f ca="1">regression_slopes!K$2*data_sig!K3889</f>
        <v>0</v>
      </c>
      <c r="L3889">
        <f ca="1">regression_slopes!L$2*data_sig!L3889</f>
        <v>0</v>
      </c>
      <c r="M3889">
        <f ca="1">regression_slopes!M$2*data_sig!M3889</f>
        <v>0</v>
      </c>
      <c r="N3889">
        <f ca="1">regression_slopes!N$2*data_sig!N3889</f>
        <v>0</v>
      </c>
      <c r="O3889">
        <f ca="1">regression_slopes!O$2*data_sig!O3889</f>
        <v>0</v>
      </c>
    </row>
    <row r="3890" spans="1:15">
      <c r="A3890">
        <f ca="1">regression_slopes!A$2*data_sig!A3890</f>
        <v>0</v>
      </c>
      <c r="B3890">
        <f ca="1">regression_slopes!B$2*data_sig!B3890</f>
        <v>0</v>
      </c>
      <c r="C3890">
        <f ca="1">regression_slopes!C$2*data_sig!C3890</f>
        <v>0</v>
      </c>
      <c r="D3890">
        <f ca="1">regression_slopes!D$2*data_sig!D3890</f>
        <v>0</v>
      </c>
      <c r="E3890">
        <f ca="1">regression_slopes!E$2*data_sig!E3890</f>
        <v>0</v>
      </c>
      <c r="F3890">
        <f ca="1">regression_slopes!F$2*data_sig!F3890</f>
        <v>0</v>
      </c>
      <c r="G3890">
        <f ca="1">regression_slopes!G$2*data_sig!G3890</f>
        <v>0</v>
      </c>
      <c r="H3890">
        <f ca="1">regression_slopes!H$2*data_sig!H3890</f>
        <v>0</v>
      </c>
      <c r="I3890">
        <f ca="1">regression_slopes!I$2*data_sig!I3890</f>
        <v>0</v>
      </c>
      <c r="J3890">
        <f ca="1">regression_slopes!J$2*data_sig!J3890</f>
        <v>0</v>
      </c>
      <c r="K3890">
        <f ca="1">regression_slopes!K$2*data_sig!K3890</f>
        <v>0</v>
      </c>
      <c r="L3890">
        <f ca="1">regression_slopes!L$2*data_sig!L3890</f>
        <v>0</v>
      </c>
      <c r="M3890">
        <f ca="1">regression_slopes!M$2*data_sig!M3890</f>
        <v>0</v>
      </c>
      <c r="N3890">
        <f ca="1">regression_slopes!N$2*data_sig!N3890</f>
        <v>0</v>
      </c>
      <c r="O3890">
        <f ca="1">regression_slopes!O$2*data_sig!O3890</f>
        <v>0</v>
      </c>
    </row>
    <row r="3891" spans="1:15">
      <c r="A3891">
        <f ca="1">regression_slopes!A$2*data_sig!A3891</f>
        <v>0</v>
      </c>
      <c r="B3891">
        <f ca="1">regression_slopes!B$2*data_sig!B3891</f>
        <v>0</v>
      </c>
      <c r="C3891">
        <f ca="1">regression_slopes!C$2*data_sig!C3891</f>
        <v>0</v>
      </c>
      <c r="D3891">
        <f ca="1">regression_slopes!D$2*data_sig!D3891</f>
        <v>0</v>
      </c>
      <c r="E3891">
        <f ca="1">regression_slopes!E$2*data_sig!E3891</f>
        <v>0</v>
      </c>
      <c r="F3891">
        <f ca="1">regression_slopes!F$2*data_sig!F3891</f>
        <v>0</v>
      </c>
      <c r="G3891">
        <f ca="1">regression_slopes!G$2*data_sig!G3891</f>
        <v>0</v>
      </c>
      <c r="H3891">
        <f ca="1">regression_slopes!H$2*data_sig!H3891</f>
        <v>0</v>
      </c>
      <c r="I3891">
        <f ca="1">regression_slopes!I$2*data_sig!I3891</f>
        <v>0</v>
      </c>
      <c r="J3891">
        <f ca="1">regression_slopes!J$2*data_sig!J3891</f>
        <v>0</v>
      </c>
      <c r="K3891">
        <f ca="1">regression_slopes!K$2*data_sig!K3891</f>
        <v>0</v>
      </c>
      <c r="L3891">
        <f ca="1">regression_slopes!L$2*data_sig!L3891</f>
        <v>0</v>
      </c>
      <c r="M3891">
        <f ca="1">regression_slopes!M$2*data_sig!M3891</f>
        <v>0</v>
      </c>
      <c r="N3891">
        <f ca="1">regression_slopes!N$2*data_sig!N3891</f>
        <v>0</v>
      </c>
      <c r="O3891">
        <f ca="1">regression_slopes!O$2*data_sig!O3891</f>
        <v>0</v>
      </c>
    </row>
    <row r="3892" spans="1:15">
      <c r="A3892">
        <f ca="1">regression_slopes!A$2*data_sig!A3892</f>
        <v>0</v>
      </c>
      <c r="B3892">
        <f ca="1">regression_slopes!B$2*data_sig!B3892</f>
        <v>0</v>
      </c>
      <c r="C3892">
        <f ca="1">regression_slopes!C$2*data_sig!C3892</f>
        <v>0</v>
      </c>
      <c r="D3892">
        <f ca="1">regression_slopes!D$2*data_sig!D3892</f>
        <v>0</v>
      </c>
      <c r="E3892">
        <f ca="1">regression_slopes!E$2*data_sig!E3892</f>
        <v>0</v>
      </c>
      <c r="F3892">
        <f ca="1">regression_slopes!F$2*data_sig!F3892</f>
        <v>0</v>
      </c>
      <c r="G3892">
        <f ca="1">regression_slopes!G$2*data_sig!G3892</f>
        <v>0</v>
      </c>
      <c r="H3892">
        <f ca="1">regression_slopes!H$2*data_sig!H3892</f>
        <v>0</v>
      </c>
      <c r="I3892">
        <f ca="1">regression_slopes!I$2*data_sig!I3892</f>
        <v>0</v>
      </c>
      <c r="J3892">
        <f ca="1">regression_slopes!J$2*data_sig!J3892</f>
        <v>0</v>
      </c>
      <c r="K3892">
        <f ca="1">regression_slopes!K$2*data_sig!K3892</f>
        <v>0</v>
      </c>
      <c r="L3892">
        <f ca="1">regression_slopes!L$2*data_sig!L3892</f>
        <v>0</v>
      </c>
      <c r="M3892">
        <f ca="1">regression_slopes!M$2*data_sig!M3892</f>
        <v>0</v>
      </c>
      <c r="N3892">
        <f ca="1">regression_slopes!N$2*data_sig!N3892</f>
        <v>0</v>
      </c>
      <c r="O3892">
        <f ca="1">regression_slopes!O$2*data_sig!O3892</f>
        <v>0</v>
      </c>
    </row>
    <row r="3893" spans="1:15">
      <c r="A3893">
        <f ca="1">regression_slopes!A$2*data_sig!A3893</f>
        <v>0</v>
      </c>
      <c r="B3893">
        <f ca="1">regression_slopes!B$2*data_sig!B3893</f>
        <v>0</v>
      </c>
      <c r="C3893">
        <f ca="1">regression_slopes!C$2*data_sig!C3893</f>
        <v>0</v>
      </c>
      <c r="D3893">
        <f ca="1">regression_slopes!D$2*data_sig!D3893</f>
        <v>0</v>
      </c>
      <c r="E3893">
        <f ca="1">regression_slopes!E$2*data_sig!E3893</f>
        <v>0</v>
      </c>
      <c r="F3893">
        <f ca="1">regression_slopes!F$2*data_sig!F3893</f>
        <v>0</v>
      </c>
      <c r="G3893">
        <f ca="1">regression_slopes!G$2*data_sig!G3893</f>
        <v>0</v>
      </c>
      <c r="H3893">
        <f ca="1">regression_slopes!H$2*data_sig!H3893</f>
        <v>0</v>
      </c>
      <c r="I3893">
        <f ca="1">regression_slopes!I$2*data_sig!I3893</f>
        <v>0</v>
      </c>
      <c r="J3893">
        <f ca="1">regression_slopes!J$2*data_sig!J3893</f>
        <v>0</v>
      </c>
      <c r="K3893">
        <f ca="1">regression_slopes!K$2*data_sig!K3893</f>
        <v>0</v>
      </c>
      <c r="L3893">
        <f ca="1">regression_slopes!L$2*data_sig!L3893</f>
        <v>0</v>
      </c>
      <c r="M3893">
        <f ca="1">regression_slopes!M$2*data_sig!M3893</f>
        <v>0</v>
      </c>
      <c r="N3893">
        <f ca="1">regression_slopes!N$2*data_sig!N3893</f>
        <v>0</v>
      </c>
      <c r="O3893">
        <f ca="1">regression_slopes!O$2*data_sig!O3893</f>
        <v>0</v>
      </c>
    </row>
    <row r="3894" spans="1:15">
      <c r="A3894">
        <f ca="1">regression_slopes!A$2*data_sig!A3894</f>
        <v>0</v>
      </c>
      <c r="B3894">
        <f ca="1">regression_slopes!B$2*data_sig!B3894</f>
        <v>0</v>
      </c>
      <c r="C3894">
        <f ca="1">regression_slopes!C$2*data_sig!C3894</f>
        <v>0</v>
      </c>
      <c r="D3894">
        <f ca="1">regression_slopes!D$2*data_sig!D3894</f>
        <v>0</v>
      </c>
      <c r="E3894">
        <f ca="1">regression_slopes!E$2*data_sig!E3894</f>
        <v>0</v>
      </c>
      <c r="F3894">
        <f ca="1">regression_slopes!F$2*data_sig!F3894</f>
        <v>0</v>
      </c>
      <c r="G3894">
        <f ca="1">regression_slopes!G$2*data_sig!G3894</f>
        <v>0</v>
      </c>
      <c r="H3894">
        <f ca="1">regression_slopes!H$2*data_sig!H3894</f>
        <v>0</v>
      </c>
      <c r="I3894">
        <f ca="1">regression_slopes!I$2*data_sig!I3894</f>
        <v>0</v>
      </c>
      <c r="J3894">
        <f ca="1">regression_slopes!J$2*data_sig!J3894</f>
        <v>0</v>
      </c>
      <c r="K3894">
        <f ca="1">regression_slopes!K$2*data_sig!K3894</f>
        <v>0</v>
      </c>
      <c r="L3894">
        <f ca="1">regression_slopes!L$2*data_sig!L3894</f>
        <v>0</v>
      </c>
      <c r="M3894">
        <f ca="1">regression_slopes!M$2*data_sig!M3894</f>
        <v>0</v>
      </c>
      <c r="N3894">
        <f ca="1">regression_slopes!N$2*data_sig!N3894</f>
        <v>0</v>
      </c>
      <c r="O3894">
        <f ca="1">regression_slopes!O$2*data_sig!O3894</f>
        <v>0</v>
      </c>
    </row>
    <row r="3895" spans="1:15">
      <c r="A3895">
        <f ca="1">regression_slopes!A$2*data_sig!A3895</f>
        <v>0</v>
      </c>
      <c r="B3895">
        <f ca="1">regression_slopes!B$2*data_sig!B3895</f>
        <v>0</v>
      </c>
      <c r="C3895">
        <f ca="1">regression_slopes!C$2*data_sig!C3895</f>
        <v>0</v>
      </c>
      <c r="D3895">
        <f ca="1">regression_slopes!D$2*data_sig!D3895</f>
        <v>0</v>
      </c>
      <c r="E3895">
        <f ca="1">regression_slopes!E$2*data_sig!E3895</f>
        <v>0</v>
      </c>
      <c r="F3895">
        <f ca="1">regression_slopes!F$2*data_sig!F3895</f>
        <v>0</v>
      </c>
      <c r="G3895">
        <f ca="1">regression_slopes!G$2*data_sig!G3895</f>
        <v>0</v>
      </c>
      <c r="H3895">
        <f ca="1">regression_slopes!H$2*data_sig!H3895</f>
        <v>0</v>
      </c>
      <c r="I3895">
        <f ca="1">regression_slopes!I$2*data_sig!I3895</f>
        <v>0</v>
      </c>
      <c r="J3895">
        <f ca="1">regression_slopes!J$2*data_sig!J3895</f>
        <v>0</v>
      </c>
      <c r="K3895">
        <f ca="1">regression_slopes!K$2*data_sig!K3895</f>
        <v>0</v>
      </c>
      <c r="L3895">
        <f ca="1">regression_slopes!L$2*data_sig!L3895</f>
        <v>0</v>
      </c>
      <c r="M3895">
        <f ca="1">regression_slopes!M$2*data_sig!M3895</f>
        <v>0</v>
      </c>
      <c r="N3895">
        <f ca="1">regression_slopes!N$2*data_sig!N3895</f>
        <v>0</v>
      </c>
      <c r="O3895">
        <f ca="1">regression_slopes!O$2*data_sig!O3895</f>
        <v>0</v>
      </c>
    </row>
    <row r="3896" spans="1:15">
      <c r="A3896">
        <f ca="1">regression_slopes!A$2*data_sig!A3896</f>
        <v>0</v>
      </c>
      <c r="B3896">
        <f ca="1">regression_slopes!B$2*data_sig!B3896</f>
        <v>0</v>
      </c>
      <c r="C3896">
        <f ca="1">regression_slopes!C$2*data_sig!C3896</f>
        <v>0</v>
      </c>
      <c r="D3896">
        <f ca="1">regression_slopes!D$2*data_sig!D3896</f>
        <v>0</v>
      </c>
      <c r="E3896">
        <f ca="1">regression_slopes!E$2*data_sig!E3896</f>
        <v>0</v>
      </c>
      <c r="F3896">
        <f ca="1">regression_slopes!F$2*data_sig!F3896</f>
        <v>0</v>
      </c>
      <c r="G3896">
        <f ca="1">regression_slopes!G$2*data_sig!G3896</f>
        <v>0</v>
      </c>
      <c r="H3896">
        <f ca="1">regression_slopes!H$2*data_sig!H3896</f>
        <v>0</v>
      </c>
      <c r="I3896">
        <f ca="1">regression_slopes!I$2*data_sig!I3896</f>
        <v>0</v>
      </c>
      <c r="J3896">
        <f ca="1">regression_slopes!J$2*data_sig!J3896</f>
        <v>0</v>
      </c>
      <c r="K3896">
        <f ca="1">regression_slopes!K$2*data_sig!K3896</f>
        <v>0</v>
      </c>
      <c r="L3896">
        <f ca="1">regression_slopes!L$2*data_sig!L3896</f>
        <v>0</v>
      </c>
      <c r="M3896">
        <f ca="1">regression_slopes!M$2*data_sig!M3896</f>
        <v>0</v>
      </c>
      <c r="N3896">
        <f ca="1">regression_slopes!N$2*data_sig!N3896</f>
        <v>0</v>
      </c>
      <c r="O3896">
        <f ca="1">regression_slopes!O$2*data_sig!O3896</f>
        <v>0</v>
      </c>
    </row>
    <row r="3897" spans="1:15">
      <c r="A3897">
        <f ca="1">regression_slopes!A$2*data_sig!A3897</f>
        <v>0</v>
      </c>
      <c r="B3897">
        <f ca="1">regression_slopes!B$2*data_sig!B3897</f>
        <v>0</v>
      </c>
      <c r="C3897">
        <f ca="1">regression_slopes!C$2*data_sig!C3897</f>
        <v>0</v>
      </c>
      <c r="D3897">
        <f ca="1">regression_slopes!D$2*data_sig!D3897</f>
        <v>0</v>
      </c>
      <c r="E3897">
        <f ca="1">regression_slopes!E$2*data_sig!E3897</f>
        <v>0</v>
      </c>
      <c r="F3897">
        <f ca="1">regression_slopes!F$2*data_sig!F3897</f>
        <v>0</v>
      </c>
      <c r="G3897">
        <f ca="1">regression_slopes!G$2*data_sig!G3897</f>
        <v>0</v>
      </c>
      <c r="H3897">
        <f ca="1">regression_slopes!H$2*data_sig!H3897</f>
        <v>0</v>
      </c>
      <c r="I3897">
        <f ca="1">regression_slopes!I$2*data_sig!I3897</f>
        <v>0</v>
      </c>
      <c r="J3897">
        <f ca="1">regression_slopes!J$2*data_sig!J3897</f>
        <v>0</v>
      </c>
      <c r="K3897">
        <f ca="1">regression_slopes!K$2*data_sig!K3897</f>
        <v>0</v>
      </c>
      <c r="L3897">
        <f ca="1">regression_slopes!L$2*data_sig!L3897</f>
        <v>0</v>
      </c>
      <c r="M3897">
        <f ca="1">regression_slopes!M$2*data_sig!M3897</f>
        <v>0</v>
      </c>
      <c r="N3897">
        <f ca="1">regression_slopes!N$2*data_sig!N3897</f>
        <v>0</v>
      </c>
      <c r="O3897">
        <f ca="1">regression_slopes!O$2*data_sig!O3897</f>
        <v>0</v>
      </c>
    </row>
    <row r="3898" spans="1:15">
      <c r="A3898">
        <f ca="1">regression_slopes!A$2*data_sig!A3898</f>
        <v>0</v>
      </c>
      <c r="B3898">
        <f ca="1">regression_slopes!B$2*data_sig!B3898</f>
        <v>0</v>
      </c>
      <c r="C3898">
        <f ca="1">regression_slopes!C$2*data_sig!C3898</f>
        <v>0</v>
      </c>
      <c r="D3898">
        <f ca="1">regression_slopes!D$2*data_sig!D3898</f>
        <v>0</v>
      </c>
      <c r="E3898">
        <f ca="1">regression_slopes!E$2*data_sig!E3898</f>
        <v>0</v>
      </c>
      <c r="F3898">
        <f ca="1">regression_slopes!F$2*data_sig!F3898</f>
        <v>0</v>
      </c>
      <c r="G3898">
        <f ca="1">regression_slopes!G$2*data_sig!G3898</f>
        <v>0</v>
      </c>
      <c r="H3898">
        <f ca="1">regression_slopes!H$2*data_sig!H3898</f>
        <v>0</v>
      </c>
      <c r="I3898">
        <f ca="1">regression_slopes!I$2*data_sig!I3898</f>
        <v>0</v>
      </c>
      <c r="J3898">
        <f ca="1">regression_slopes!J$2*data_sig!J3898</f>
        <v>0</v>
      </c>
      <c r="K3898">
        <f ca="1">regression_slopes!K$2*data_sig!K3898</f>
        <v>0</v>
      </c>
      <c r="L3898">
        <f ca="1">regression_slopes!L$2*data_sig!L3898</f>
        <v>0</v>
      </c>
      <c r="M3898">
        <f ca="1">regression_slopes!M$2*data_sig!M3898</f>
        <v>0</v>
      </c>
      <c r="N3898">
        <f ca="1">regression_slopes!N$2*data_sig!N3898</f>
        <v>0</v>
      </c>
      <c r="O3898">
        <f ca="1">regression_slopes!O$2*data_sig!O3898</f>
        <v>0</v>
      </c>
    </row>
    <row r="3899" spans="1:15">
      <c r="A3899">
        <f ca="1">regression_slopes!A$2*data_sig!A3899</f>
        <v>0</v>
      </c>
      <c r="B3899">
        <f ca="1">regression_slopes!B$2*data_sig!B3899</f>
        <v>0</v>
      </c>
      <c r="C3899">
        <f ca="1">regression_slopes!C$2*data_sig!C3899</f>
        <v>0</v>
      </c>
      <c r="D3899">
        <f ca="1">regression_slopes!D$2*data_sig!D3899</f>
        <v>0</v>
      </c>
      <c r="E3899">
        <f ca="1">regression_slopes!E$2*data_sig!E3899</f>
        <v>0</v>
      </c>
      <c r="F3899">
        <f ca="1">regression_slopes!F$2*data_sig!F3899</f>
        <v>0</v>
      </c>
      <c r="G3899">
        <f ca="1">regression_slopes!G$2*data_sig!G3899</f>
        <v>0</v>
      </c>
      <c r="H3899">
        <f ca="1">regression_slopes!H$2*data_sig!H3899</f>
        <v>0</v>
      </c>
      <c r="I3899">
        <f ca="1">regression_slopes!I$2*data_sig!I3899</f>
        <v>0</v>
      </c>
      <c r="J3899">
        <f ca="1">regression_slopes!J$2*data_sig!J3899</f>
        <v>0</v>
      </c>
      <c r="K3899">
        <f ca="1">regression_slopes!K$2*data_sig!K3899</f>
        <v>0</v>
      </c>
      <c r="L3899">
        <f ca="1">regression_slopes!L$2*data_sig!L3899</f>
        <v>0</v>
      </c>
      <c r="M3899">
        <f ca="1">regression_slopes!M$2*data_sig!M3899</f>
        <v>0</v>
      </c>
      <c r="N3899">
        <f ca="1">regression_slopes!N$2*data_sig!N3899</f>
        <v>0</v>
      </c>
      <c r="O3899">
        <f ca="1">regression_slopes!O$2*data_sig!O3899</f>
        <v>0</v>
      </c>
    </row>
    <row r="3900" spans="1:15">
      <c r="A3900">
        <f ca="1">regression_slopes!A$2*data_sig!A3900</f>
        <v>0</v>
      </c>
      <c r="B3900">
        <f ca="1">regression_slopes!B$2*data_sig!B3900</f>
        <v>0</v>
      </c>
      <c r="C3900">
        <f ca="1">regression_slopes!C$2*data_sig!C3900</f>
        <v>0</v>
      </c>
      <c r="D3900">
        <f ca="1">regression_slopes!D$2*data_sig!D3900</f>
        <v>0</v>
      </c>
      <c r="E3900">
        <f ca="1">regression_slopes!E$2*data_sig!E3900</f>
        <v>0</v>
      </c>
      <c r="F3900">
        <f ca="1">regression_slopes!F$2*data_sig!F3900</f>
        <v>0</v>
      </c>
      <c r="G3900">
        <f ca="1">regression_slopes!G$2*data_sig!G3900</f>
        <v>0</v>
      </c>
      <c r="H3900">
        <f ca="1">regression_slopes!H$2*data_sig!H3900</f>
        <v>0</v>
      </c>
      <c r="I3900">
        <f ca="1">regression_slopes!I$2*data_sig!I3900</f>
        <v>0</v>
      </c>
      <c r="J3900">
        <f ca="1">regression_slopes!J$2*data_sig!J3900</f>
        <v>0</v>
      </c>
      <c r="K3900">
        <f ca="1">regression_slopes!K$2*data_sig!K3900</f>
        <v>0</v>
      </c>
      <c r="L3900">
        <f ca="1">regression_slopes!L$2*data_sig!L3900</f>
        <v>0</v>
      </c>
      <c r="M3900">
        <f ca="1">regression_slopes!M$2*data_sig!M3900</f>
        <v>0</v>
      </c>
      <c r="N3900">
        <f ca="1">regression_slopes!N$2*data_sig!N3900</f>
        <v>0</v>
      </c>
      <c r="O3900">
        <f ca="1">regression_slopes!O$2*data_sig!O3900</f>
        <v>0</v>
      </c>
    </row>
    <row r="3901" spans="1:15">
      <c r="A3901">
        <f ca="1">regression_slopes!A$2*data_sig!A3901</f>
        <v>0</v>
      </c>
      <c r="B3901">
        <f ca="1">regression_slopes!B$2*data_sig!B3901</f>
        <v>0</v>
      </c>
      <c r="C3901">
        <f ca="1">regression_slopes!C$2*data_sig!C3901</f>
        <v>0</v>
      </c>
      <c r="D3901">
        <f ca="1">regression_slopes!D$2*data_sig!D3901</f>
        <v>0</v>
      </c>
      <c r="E3901">
        <f ca="1">regression_slopes!E$2*data_sig!E3901</f>
        <v>0</v>
      </c>
      <c r="F3901">
        <f ca="1">regression_slopes!F$2*data_sig!F3901</f>
        <v>0</v>
      </c>
      <c r="G3901">
        <f ca="1">regression_slopes!G$2*data_sig!G3901</f>
        <v>0</v>
      </c>
      <c r="H3901">
        <f ca="1">regression_slopes!H$2*data_sig!H3901</f>
        <v>0</v>
      </c>
      <c r="I3901">
        <f ca="1">regression_slopes!I$2*data_sig!I3901</f>
        <v>0</v>
      </c>
      <c r="J3901">
        <f ca="1">regression_slopes!J$2*data_sig!J3901</f>
        <v>0</v>
      </c>
      <c r="K3901">
        <f ca="1">regression_slopes!K$2*data_sig!K3901</f>
        <v>0</v>
      </c>
      <c r="L3901">
        <f ca="1">regression_slopes!L$2*data_sig!L3901</f>
        <v>0</v>
      </c>
      <c r="M3901">
        <f ca="1">regression_slopes!M$2*data_sig!M3901</f>
        <v>0</v>
      </c>
      <c r="N3901">
        <f ca="1">regression_slopes!N$2*data_sig!N3901</f>
        <v>0</v>
      </c>
      <c r="O3901">
        <f ca="1">regression_slopes!O$2*data_sig!O3901</f>
        <v>0</v>
      </c>
    </row>
    <row r="3902" spans="1:15">
      <c r="A3902">
        <f ca="1">regression_slopes!A$2*data_sig!A3902</f>
        <v>0</v>
      </c>
      <c r="B3902">
        <f ca="1">regression_slopes!B$2*data_sig!B3902</f>
        <v>0</v>
      </c>
      <c r="C3902">
        <f ca="1">regression_slopes!C$2*data_sig!C3902</f>
        <v>0</v>
      </c>
      <c r="D3902">
        <f ca="1">regression_slopes!D$2*data_sig!D3902</f>
        <v>0</v>
      </c>
      <c r="E3902">
        <f ca="1">regression_slopes!E$2*data_sig!E3902</f>
        <v>0</v>
      </c>
      <c r="F3902">
        <f ca="1">regression_slopes!F$2*data_sig!F3902</f>
        <v>0</v>
      </c>
      <c r="G3902">
        <f ca="1">regression_slopes!G$2*data_sig!G3902</f>
        <v>0</v>
      </c>
      <c r="H3902">
        <f ca="1">regression_slopes!H$2*data_sig!H3902</f>
        <v>0</v>
      </c>
      <c r="I3902">
        <f ca="1">regression_slopes!I$2*data_sig!I3902</f>
        <v>0</v>
      </c>
      <c r="J3902">
        <f ca="1">regression_slopes!J$2*data_sig!J3902</f>
        <v>0</v>
      </c>
      <c r="K3902">
        <f ca="1">regression_slopes!K$2*data_sig!K3902</f>
        <v>0</v>
      </c>
      <c r="L3902">
        <f ca="1">regression_slopes!L$2*data_sig!L3902</f>
        <v>0</v>
      </c>
      <c r="M3902">
        <f ca="1">regression_slopes!M$2*data_sig!M3902</f>
        <v>0</v>
      </c>
      <c r="N3902">
        <f ca="1">regression_slopes!N$2*data_sig!N3902</f>
        <v>0</v>
      </c>
      <c r="O3902">
        <f ca="1">regression_slopes!O$2*data_sig!O3902</f>
        <v>0</v>
      </c>
    </row>
    <row r="3903" spans="1:15">
      <c r="A3903">
        <f ca="1">regression_slopes!A$2*data_sig!A3903</f>
        <v>0</v>
      </c>
      <c r="B3903">
        <f ca="1">regression_slopes!B$2*data_sig!B3903</f>
        <v>0</v>
      </c>
      <c r="C3903">
        <f ca="1">regression_slopes!C$2*data_sig!C3903</f>
        <v>0</v>
      </c>
      <c r="D3903">
        <f ca="1">regression_slopes!D$2*data_sig!D3903</f>
        <v>0</v>
      </c>
      <c r="E3903">
        <f ca="1">regression_slopes!E$2*data_sig!E3903</f>
        <v>0</v>
      </c>
      <c r="F3903">
        <f ca="1">regression_slopes!F$2*data_sig!F3903</f>
        <v>0</v>
      </c>
      <c r="G3903">
        <f ca="1">regression_slopes!G$2*data_sig!G3903</f>
        <v>0</v>
      </c>
      <c r="H3903">
        <f ca="1">regression_slopes!H$2*data_sig!H3903</f>
        <v>0</v>
      </c>
      <c r="I3903">
        <f ca="1">regression_slopes!I$2*data_sig!I3903</f>
        <v>0</v>
      </c>
      <c r="J3903">
        <f ca="1">regression_slopes!J$2*data_sig!J3903</f>
        <v>0</v>
      </c>
      <c r="K3903">
        <f ca="1">regression_slopes!K$2*data_sig!K3903</f>
        <v>0</v>
      </c>
      <c r="L3903">
        <f ca="1">regression_slopes!L$2*data_sig!L3903</f>
        <v>0</v>
      </c>
      <c r="M3903">
        <f ca="1">regression_slopes!M$2*data_sig!M3903</f>
        <v>0</v>
      </c>
      <c r="N3903">
        <f ca="1">regression_slopes!N$2*data_sig!N3903</f>
        <v>0</v>
      </c>
      <c r="O3903">
        <f ca="1">regression_slopes!O$2*data_sig!O3903</f>
        <v>0</v>
      </c>
    </row>
    <row r="3904" spans="1:15">
      <c r="A3904">
        <f ca="1">regression_slopes!A$2*data_sig!A3904</f>
        <v>0</v>
      </c>
      <c r="B3904">
        <f ca="1">regression_slopes!B$2*data_sig!B3904</f>
        <v>0</v>
      </c>
      <c r="C3904">
        <f ca="1">regression_slopes!C$2*data_sig!C3904</f>
        <v>0</v>
      </c>
      <c r="D3904">
        <f ca="1">regression_slopes!D$2*data_sig!D3904</f>
        <v>0</v>
      </c>
      <c r="E3904">
        <f ca="1">regression_slopes!E$2*data_sig!E3904</f>
        <v>0</v>
      </c>
      <c r="F3904">
        <f ca="1">regression_slopes!F$2*data_sig!F3904</f>
        <v>0</v>
      </c>
      <c r="G3904">
        <f ca="1">regression_slopes!G$2*data_sig!G3904</f>
        <v>0</v>
      </c>
      <c r="H3904">
        <f ca="1">regression_slopes!H$2*data_sig!H3904</f>
        <v>0</v>
      </c>
      <c r="I3904">
        <f ca="1">regression_slopes!I$2*data_sig!I3904</f>
        <v>0</v>
      </c>
      <c r="J3904">
        <f ca="1">regression_slopes!J$2*data_sig!J3904</f>
        <v>0</v>
      </c>
      <c r="K3904">
        <f ca="1">regression_slopes!K$2*data_sig!K3904</f>
        <v>0</v>
      </c>
      <c r="L3904">
        <f ca="1">regression_slopes!L$2*data_sig!L3904</f>
        <v>0</v>
      </c>
      <c r="M3904">
        <f ca="1">regression_slopes!M$2*data_sig!M3904</f>
        <v>0</v>
      </c>
      <c r="N3904">
        <f ca="1">regression_slopes!N$2*data_sig!N3904</f>
        <v>0</v>
      </c>
      <c r="O3904">
        <f ca="1">regression_slopes!O$2*data_sig!O3904</f>
        <v>0</v>
      </c>
    </row>
    <row r="3905" spans="1:15">
      <c r="A3905">
        <f ca="1">regression_slopes!A$2*data_sig!A3905</f>
        <v>0</v>
      </c>
      <c r="B3905">
        <f ca="1">regression_slopes!B$2*data_sig!B3905</f>
        <v>0</v>
      </c>
      <c r="C3905">
        <f ca="1">regression_slopes!C$2*data_sig!C3905</f>
        <v>0</v>
      </c>
      <c r="D3905">
        <f ca="1">regression_slopes!D$2*data_sig!D3905</f>
        <v>0</v>
      </c>
      <c r="E3905">
        <f ca="1">regression_slopes!E$2*data_sig!E3905</f>
        <v>0</v>
      </c>
      <c r="F3905">
        <f ca="1">regression_slopes!F$2*data_sig!F3905</f>
        <v>0</v>
      </c>
      <c r="G3905">
        <f ca="1">regression_slopes!G$2*data_sig!G3905</f>
        <v>0</v>
      </c>
      <c r="H3905">
        <f ca="1">regression_slopes!H$2*data_sig!H3905</f>
        <v>0</v>
      </c>
      <c r="I3905">
        <f ca="1">regression_slopes!I$2*data_sig!I3905</f>
        <v>0</v>
      </c>
      <c r="J3905">
        <f ca="1">regression_slopes!J$2*data_sig!J3905</f>
        <v>0</v>
      </c>
      <c r="K3905">
        <f ca="1">regression_slopes!K$2*data_sig!K3905</f>
        <v>0</v>
      </c>
      <c r="L3905">
        <f ca="1">regression_slopes!L$2*data_sig!L3905</f>
        <v>0</v>
      </c>
      <c r="M3905">
        <f ca="1">regression_slopes!M$2*data_sig!M3905</f>
        <v>0</v>
      </c>
      <c r="N3905">
        <f ca="1">regression_slopes!N$2*data_sig!N3905</f>
        <v>0</v>
      </c>
      <c r="O3905">
        <f ca="1">regression_slopes!O$2*data_sig!O3905</f>
        <v>0</v>
      </c>
    </row>
    <row r="3906" spans="1:15">
      <c r="A3906">
        <f ca="1">regression_slopes!A$2*data_sig!A3906</f>
        <v>0</v>
      </c>
      <c r="B3906">
        <f ca="1">regression_slopes!B$2*data_sig!B3906</f>
        <v>0</v>
      </c>
      <c r="C3906">
        <f ca="1">regression_slopes!C$2*data_sig!C3906</f>
        <v>0</v>
      </c>
      <c r="D3906">
        <f ca="1">regression_slopes!D$2*data_sig!D3906</f>
        <v>0</v>
      </c>
      <c r="E3906">
        <f ca="1">regression_slopes!E$2*data_sig!E3906</f>
        <v>0</v>
      </c>
      <c r="F3906">
        <f ca="1">regression_slopes!F$2*data_sig!F3906</f>
        <v>0</v>
      </c>
      <c r="G3906">
        <f ca="1">regression_slopes!G$2*data_sig!G3906</f>
        <v>0</v>
      </c>
      <c r="H3906">
        <f ca="1">regression_slopes!H$2*data_sig!H3906</f>
        <v>0</v>
      </c>
      <c r="I3906">
        <f ca="1">regression_slopes!I$2*data_sig!I3906</f>
        <v>0</v>
      </c>
      <c r="J3906">
        <f ca="1">regression_slopes!J$2*data_sig!J3906</f>
        <v>0</v>
      </c>
      <c r="K3906">
        <f ca="1">regression_slopes!K$2*data_sig!K3906</f>
        <v>0</v>
      </c>
      <c r="L3906">
        <f ca="1">regression_slopes!L$2*data_sig!L3906</f>
        <v>0</v>
      </c>
      <c r="M3906">
        <f ca="1">regression_slopes!M$2*data_sig!M3906</f>
        <v>0</v>
      </c>
      <c r="N3906">
        <f ca="1">regression_slopes!N$2*data_sig!N3906</f>
        <v>0</v>
      </c>
      <c r="O3906">
        <f ca="1">regression_slopes!O$2*data_sig!O3906</f>
        <v>0</v>
      </c>
    </row>
    <row r="3907" spans="1:15">
      <c r="A3907">
        <f ca="1">regression_slopes!A$2*data_sig!A3907</f>
        <v>0</v>
      </c>
      <c r="B3907">
        <f ca="1">regression_slopes!B$2*data_sig!B3907</f>
        <v>0</v>
      </c>
      <c r="C3907">
        <f ca="1">regression_slopes!C$2*data_sig!C3907</f>
        <v>0</v>
      </c>
      <c r="D3907">
        <f ca="1">regression_slopes!D$2*data_sig!D3907</f>
        <v>0</v>
      </c>
      <c r="E3907">
        <f ca="1">regression_slopes!E$2*data_sig!E3907</f>
        <v>0</v>
      </c>
      <c r="F3907">
        <f ca="1">regression_slopes!F$2*data_sig!F3907</f>
        <v>0</v>
      </c>
      <c r="G3907">
        <f ca="1">regression_slopes!G$2*data_sig!G3907</f>
        <v>0</v>
      </c>
      <c r="H3907">
        <f ca="1">regression_slopes!H$2*data_sig!H3907</f>
        <v>0</v>
      </c>
      <c r="I3907">
        <f ca="1">regression_slopes!I$2*data_sig!I3907</f>
        <v>0</v>
      </c>
      <c r="J3907">
        <f ca="1">regression_slopes!J$2*data_sig!J3907</f>
        <v>0</v>
      </c>
      <c r="K3907">
        <f ca="1">regression_slopes!K$2*data_sig!K3907</f>
        <v>0</v>
      </c>
      <c r="L3907">
        <f ca="1">regression_slopes!L$2*data_sig!L3907</f>
        <v>0</v>
      </c>
      <c r="M3907">
        <f ca="1">regression_slopes!M$2*data_sig!M3907</f>
        <v>0</v>
      </c>
      <c r="N3907">
        <f ca="1">regression_slopes!N$2*data_sig!N3907</f>
        <v>0</v>
      </c>
      <c r="O3907">
        <f ca="1">regression_slopes!O$2*data_sig!O3907</f>
        <v>0</v>
      </c>
    </row>
    <row r="3908" spans="1:15">
      <c r="A3908">
        <f ca="1">regression_slopes!A$2*data_sig!A3908</f>
        <v>0</v>
      </c>
      <c r="B3908">
        <f ca="1">regression_slopes!B$2*data_sig!B3908</f>
        <v>0</v>
      </c>
      <c r="C3908">
        <f ca="1">regression_slopes!C$2*data_sig!C3908</f>
        <v>0</v>
      </c>
      <c r="D3908">
        <f ca="1">regression_slopes!D$2*data_sig!D3908</f>
        <v>0</v>
      </c>
      <c r="E3908">
        <f ca="1">regression_slopes!E$2*data_sig!E3908</f>
        <v>0</v>
      </c>
      <c r="F3908">
        <f ca="1">regression_slopes!F$2*data_sig!F3908</f>
        <v>0</v>
      </c>
      <c r="G3908">
        <f ca="1">regression_slopes!G$2*data_sig!G3908</f>
        <v>0</v>
      </c>
      <c r="H3908">
        <f ca="1">regression_slopes!H$2*data_sig!H3908</f>
        <v>0</v>
      </c>
      <c r="I3908">
        <f ca="1">regression_slopes!I$2*data_sig!I3908</f>
        <v>0</v>
      </c>
      <c r="J3908">
        <f ca="1">regression_slopes!J$2*data_sig!J3908</f>
        <v>0</v>
      </c>
      <c r="K3908">
        <f ca="1">regression_slopes!K$2*data_sig!K3908</f>
        <v>0</v>
      </c>
      <c r="L3908">
        <f ca="1">regression_slopes!L$2*data_sig!L3908</f>
        <v>0</v>
      </c>
      <c r="M3908">
        <f ca="1">regression_slopes!M$2*data_sig!M3908</f>
        <v>0</v>
      </c>
      <c r="N3908">
        <f ca="1">regression_slopes!N$2*data_sig!N3908</f>
        <v>0</v>
      </c>
      <c r="O3908">
        <f ca="1">regression_slopes!O$2*data_sig!O3908</f>
        <v>0</v>
      </c>
    </row>
    <row r="3909" spans="1:15">
      <c r="A3909">
        <f ca="1">regression_slopes!A$2*data_sig!A3909</f>
        <v>0</v>
      </c>
      <c r="B3909">
        <f ca="1">regression_slopes!B$2*data_sig!B3909</f>
        <v>0</v>
      </c>
      <c r="C3909">
        <f ca="1">regression_slopes!C$2*data_sig!C3909</f>
        <v>0</v>
      </c>
      <c r="D3909">
        <f ca="1">regression_slopes!D$2*data_sig!D3909</f>
        <v>0</v>
      </c>
      <c r="E3909">
        <f ca="1">regression_slopes!E$2*data_sig!E3909</f>
        <v>0</v>
      </c>
      <c r="F3909">
        <f ca="1">regression_slopes!F$2*data_sig!F3909</f>
        <v>0</v>
      </c>
      <c r="G3909">
        <f ca="1">regression_slopes!G$2*data_sig!G3909</f>
        <v>0</v>
      </c>
      <c r="H3909">
        <f ca="1">regression_slopes!H$2*data_sig!H3909</f>
        <v>0</v>
      </c>
      <c r="I3909">
        <f ca="1">regression_slopes!I$2*data_sig!I3909</f>
        <v>0</v>
      </c>
      <c r="J3909">
        <f ca="1">regression_slopes!J$2*data_sig!J3909</f>
        <v>0</v>
      </c>
      <c r="K3909">
        <f ca="1">regression_slopes!K$2*data_sig!K3909</f>
        <v>0</v>
      </c>
      <c r="L3909">
        <f ca="1">regression_slopes!L$2*data_sig!L3909</f>
        <v>0</v>
      </c>
      <c r="M3909">
        <f ca="1">regression_slopes!M$2*data_sig!M3909</f>
        <v>0</v>
      </c>
      <c r="N3909">
        <f ca="1">regression_slopes!N$2*data_sig!N3909</f>
        <v>0</v>
      </c>
      <c r="O3909">
        <f ca="1">regression_slopes!O$2*data_sig!O3909</f>
        <v>0</v>
      </c>
    </row>
    <row r="3910" spans="1:15">
      <c r="A3910">
        <f ca="1">regression_slopes!A$2*data_sig!A3910</f>
        <v>0</v>
      </c>
      <c r="B3910">
        <f ca="1">regression_slopes!B$2*data_sig!B3910</f>
        <v>0</v>
      </c>
      <c r="C3910">
        <f ca="1">regression_slopes!C$2*data_sig!C3910</f>
        <v>0</v>
      </c>
      <c r="D3910">
        <f ca="1">regression_slopes!D$2*data_sig!D3910</f>
        <v>0</v>
      </c>
      <c r="E3910">
        <f ca="1">regression_slopes!E$2*data_sig!E3910</f>
        <v>0</v>
      </c>
      <c r="F3910">
        <f ca="1">regression_slopes!F$2*data_sig!F3910</f>
        <v>0</v>
      </c>
      <c r="G3910">
        <f ca="1">regression_slopes!G$2*data_sig!G3910</f>
        <v>0</v>
      </c>
      <c r="H3910">
        <f ca="1">regression_slopes!H$2*data_sig!H3910</f>
        <v>0</v>
      </c>
      <c r="I3910">
        <f ca="1">regression_slopes!I$2*data_sig!I3910</f>
        <v>0</v>
      </c>
      <c r="J3910">
        <f ca="1">regression_slopes!J$2*data_sig!J3910</f>
        <v>0</v>
      </c>
      <c r="K3910">
        <f ca="1">regression_slopes!K$2*data_sig!K3910</f>
        <v>0</v>
      </c>
      <c r="L3910">
        <f ca="1">regression_slopes!L$2*data_sig!L3910</f>
        <v>0</v>
      </c>
      <c r="M3910">
        <f ca="1">regression_slopes!M$2*data_sig!M3910</f>
        <v>0</v>
      </c>
      <c r="N3910">
        <f ca="1">regression_slopes!N$2*data_sig!N3910</f>
        <v>0</v>
      </c>
      <c r="O3910">
        <f ca="1">regression_slopes!O$2*data_sig!O3910</f>
        <v>0</v>
      </c>
    </row>
    <row r="3911" spans="1:15">
      <c r="A3911">
        <f ca="1">regression_slopes!A$2*data_sig!A3911</f>
        <v>0</v>
      </c>
      <c r="B3911">
        <f ca="1">regression_slopes!B$2*data_sig!B3911</f>
        <v>0</v>
      </c>
      <c r="C3911">
        <f ca="1">regression_slopes!C$2*data_sig!C3911</f>
        <v>0</v>
      </c>
      <c r="D3911">
        <f ca="1">regression_slopes!D$2*data_sig!D3911</f>
        <v>0</v>
      </c>
      <c r="E3911">
        <f ca="1">regression_slopes!E$2*data_sig!E3911</f>
        <v>0</v>
      </c>
      <c r="F3911">
        <f ca="1">regression_slopes!F$2*data_sig!F3911</f>
        <v>0</v>
      </c>
      <c r="G3911">
        <f ca="1">regression_slopes!G$2*data_sig!G3911</f>
        <v>0</v>
      </c>
      <c r="H3911">
        <f ca="1">regression_slopes!H$2*data_sig!H3911</f>
        <v>0</v>
      </c>
      <c r="I3911">
        <f ca="1">regression_slopes!I$2*data_sig!I3911</f>
        <v>0</v>
      </c>
      <c r="J3911">
        <f ca="1">regression_slopes!J$2*data_sig!J3911</f>
        <v>0</v>
      </c>
      <c r="K3911">
        <f ca="1">regression_slopes!K$2*data_sig!K3911</f>
        <v>0</v>
      </c>
      <c r="L3911">
        <f ca="1">regression_slopes!L$2*data_sig!L3911</f>
        <v>0</v>
      </c>
      <c r="M3911">
        <f ca="1">regression_slopes!M$2*data_sig!M3911</f>
        <v>0</v>
      </c>
      <c r="N3911">
        <f ca="1">regression_slopes!N$2*data_sig!N3911</f>
        <v>0</v>
      </c>
      <c r="O3911">
        <f ca="1">regression_slopes!O$2*data_sig!O3911</f>
        <v>0</v>
      </c>
    </row>
    <row r="3912" spans="1:15">
      <c r="A3912">
        <f ca="1">regression_slopes!A$2*data_sig!A3912</f>
        <v>0</v>
      </c>
      <c r="B3912">
        <f ca="1">regression_slopes!B$2*data_sig!B3912</f>
        <v>0</v>
      </c>
      <c r="C3912">
        <f ca="1">regression_slopes!C$2*data_sig!C3912</f>
        <v>0</v>
      </c>
      <c r="D3912">
        <f ca="1">regression_slopes!D$2*data_sig!D3912</f>
        <v>0</v>
      </c>
      <c r="E3912">
        <f ca="1">regression_slopes!E$2*data_sig!E3912</f>
        <v>0</v>
      </c>
      <c r="F3912">
        <f ca="1">regression_slopes!F$2*data_sig!F3912</f>
        <v>0</v>
      </c>
      <c r="G3912">
        <f ca="1">regression_slopes!G$2*data_sig!G3912</f>
        <v>0</v>
      </c>
      <c r="H3912">
        <f ca="1">regression_slopes!H$2*data_sig!H3912</f>
        <v>0</v>
      </c>
      <c r="I3912">
        <f ca="1">regression_slopes!I$2*data_sig!I3912</f>
        <v>0</v>
      </c>
      <c r="J3912">
        <f ca="1">regression_slopes!J$2*data_sig!J3912</f>
        <v>0</v>
      </c>
      <c r="K3912">
        <f ca="1">regression_slopes!K$2*data_sig!K3912</f>
        <v>0</v>
      </c>
      <c r="L3912">
        <f ca="1">regression_slopes!L$2*data_sig!L3912</f>
        <v>0</v>
      </c>
      <c r="M3912">
        <f ca="1">regression_slopes!M$2*data_sig!M3912</f>
        <v>0</v>
      </c>
      <c r="N3912">
        <f ca="1">regression_slopes!N$2*data_sig!N3912</f>
        <v>0</v>
      </c>
      <c r="O3912">
        <f ca="1">regression_slopes!O$2*data_sig!O3912</f>
        <v>0</v>
      </c>
    </row>
    <row r="3913" spans="1:15">
      <c r="A3913">
        <f ca="1">regression_slopes!A$2*data_sig!A3913</f>
        <v>0</v>
      </c>
      <c r="B3913">
        <f ca="1">regression_slopes!B$2*data_sig!B3913</f>
        <v>0</v>
      </c>
      <c r="C3913">
        <f ca="1">regression_slopes!C$2*data_sig!C3913</f>
        <v>0</v>
      </c>
      <c r="D3913">
        <f ca="1">regression_slopes!D$2*data_sig!D3913</f>
        <v>0</v>
      </c>
      <c r="E3913">
        <f ca="1">regression_slopes!E$2*data_sig!E3913</f>
        <v>0</v>
      </c>
      <c r="F3913">
        <f ca="1">regression_slopes!F$2*data_sig!F3913</f>
        <v>0</v>
      </c>
      <c r="G3913">
        <f ca="1">regression_slopes!G$2*data_sig!G3913</f>
        <v>0</v>
      </c>
      <c r="H3913">
        <f ca="1">regression_slopes!H$2*data_sig!H3913</f>
        <v>0</v>
      </c>
      <c r="I3913">
        <f ca="1">regression_slopes!I$2*data_sig!I3913</f>
        <v>0</v>
      </c>
      <c r="J3913">
        <f ca="1">regression_slopes!J$2*data_sig!J3913</f>
        <v>0</v>
      </c>
      <c r="K3913">
        <f ca="1">regression_slopes!K$2*data_sig!K3913</f>
        <v>0</v>
      </c>
      <c r="L3913">
        <f ca="1">regression_slopes!L$2*data_sig!L3913</f>
        <v>0</v>
      </c>
      <c r="M3913">
        <f ca="1">regression_slopes!M$2*data_sig!M3913</f>
        <v>0</v>
      </c>
      <c r="N3913">
        <f ca="1">regression_slopes!N$2*data_sig!N3913</f>
        <v>0</v>
      </c>
      <c r="O3913">
        <f ca="1">regression_slopes!O$2*data_sig!O3913</f>
        <v>0</v>
      </c>
    </row>
    <row r="3914" spans="1:15">
      <c r="A3914">
        <f ca="1">regression_slopes!A$2*data_sig!A3914</f>
        <v>0</v>
      </c>
      <c r="B3914">
        <f ca="1">regression_slopes!B$2*data_sig!B3914</f>
        <v>0</v>
      </c>
      <c r="C3914">
        <f ca="1">regression_slopes!C$2*data_sig!C3914</f>
        <v>0</v>
      </c>
      <c r="D3914">
        <f ca="1">regression_slopes!D$2*data_sig!D3914</f>
        <v>0</v>
      </c>
      <c r="E3914">
        <f ca="1">regression_slopes!E$2*data_sig!E3914</f>
        <v>0</v>
      </c>
      <c r="F3914">
        <f ca="1">regression_slopes!F$2*data_sig!F3914</f>
        <v>0</v>
      </c>
      <c r="G3914">
        <f ca="1">regression_slopes!G$2*data_sig!G3914</f>
        <v>0</v>
      </c>
      <c r="H3914">
        <f ca="1">regression_slopes!H$2*data_sig!H3914</f>
        <v>0</v>
      </c>
      <c r="I3914">
        <f ca="1">regression_slopes!I$2*data_sig!I3914</f>
        <v>0</v>
      </c>
      <c r="J3914">
        <f ca="1">regression_slopes!J$2*data_sig!J3914</f>
        <v>0</v>
      </c>
      <c r="K3914">
        <f ca="1">regression_slopes!K$2*data_sig!K3914</f>
        <v>0</v>
      </c>
      <c r="L3914">
        <f ca="1">regression_slopes!L$2*data_sig!L3914</f>
        <v>0</v>
      </c>
      <c r="M3914">
        <f ca="1">regression_slopes!M$2*data_sig!M3914</f>
        <v>0</v>
      </c>
      <c r="N3914">
        <f ca="1">regression_slopes!N$2*data_sig!N3914</f>
        <v>0</v>
      </c>
      <c r="O3914">
        <f ca="1">regression_slopes!O$2*data_sig!O3914</f>
        <v>0</v>
      </c>
    </row>
    <row r="3915" spans="1:15">
      <c r="A3915">
        <f ca="1">regression_slopes!A$2*data_sig!A3915</f>
        <v>0</v>
      </c>
      <c r="B3915">
        <f ca="1">regression_slopes!B$2*data_sig!B3915</f>
        <v>0</v>
      </c>
      <c r="C3915">
        <f ca="1">regression_slopes!C$2*data_sig!C3915</f>
        <v>0</v>
      </c>
      <c r="D3915">
        <f ca="1">regression_slopes!D$2*data_sig!D3915</f>
        <v>0</v>
      </c>
      <c r="E3915">
        <f ca="1">regression_slopes!E$2*data_sig!E3915</f>
        <v>0</v>
      </c>
      <c r="F3915">
        <f ca="1">regression_slopes!F$2*data_sig!F3915</f>
        <v>0</v>
      </c>
      <c r="G3915">
        <f ca="1">regression_slopes!G$2*data_sig!G3915</f>
        <v>0</v>
      </c>
      <c r="H3915">
        <f ca="1">regression_slopes!H$2*data_sig!H3915</f>
        <v>0</v>
      </c>
      <c r="I3915">
        <f ca="1">regression_slopes!I$2*data_sig!I3915</f>
        <v>0</v>
      </c>
      <c r="J3915">
        <f ca="1">regression_slopes!J$2*data_sig!J3915</f>
        <v>0</v>
      </c>
      <c r="K3915">
        <f ca="1">regression_slopes!K$2*data_sig!K3915</f>
        <v>0</v>
      </c>
      <c r="L3915">
        <f ca="1">regression_slopes!L$2*data_sig!L3915</f>
        <v>0</v>
      </c>
      <c r="M3915">
        <f ca="1">regression_slopes!M$2*data_sig!M3915</f>
        <v>0</v>
      </c>
      <c r="N3915">
        <f ca="1">regression_slopes!N$2*data_sig!N3915</f>
        <v>0</v>
      </c>
      <c r="O3915">
        <f ca="1">regression_slopes!O$2*data_sig!O3915</f>
        <v>0</v>
      </c>
    </row>
    <row r="3916" spans="1:15">
      <c r="A3916">
        <f ca="1">regression_slopes!A$2*data_sig!A3916</f>
        <v>0</v>
      </c>
      <c r="B3916">
        <f ca="1">regression_slopes!B$2*data_sig!B3916</f>
        <v>0</v>
      </c>
      <c r="C3916">
        <f ca="1">regression_slopes!C$2*data_sig!C3916</f>
        <v>0</v>
      </c>
      <c r="D3916">
        <f ca="1">regression_slopes!D$2*data_sig!D3916</f>
        <v>0</v>
      </c>
      <c r="E3916">
        <f ca="1">regression_slopes!E$2*data_sig!E3916</f>
        <v>0</v>
      </c>
      <c r="F3916">
        <f ca="1">regression_slopes!F$2*data_sig!F3916</f>
        <v>0</v>
      </c>
      <c r="G3916">
        <f ca="1">regression_slopes!G$2*data_sig!G3916</f>
        <v>0</v>
      </c>
      <c r="H3916">
        <f ca="1">regression_slopes!H$2*data_sig!H3916</f>
        <v>0</v>
      </c>
      <c r="I3916">
        <f ca="1">regression_slopes!I$2*data_sig!I3916</f>
        <v>0</v>
      </c>
      <c r="J3916">
        <f ca="1">regression_slopes!J$2*data_sig!J3916</f>
        <v>0</v>
      </c>
      <c r="K3916">
        <f ca="1">regression_slopes!K$2*data_sig!K3916</f>
        <v>0</v>
      </c>
      <c r="L3916">
        <f ca="1">regression_slopes!L$2*data_sig!L3916</f>
        <v>0</v>
      </c>
      <c r="M3916">
        <f ca="1">regression_slopes!M$2*data_sig!M3916</f>
        <v>0</v>
      </c>
      <c r="N3916">
        <f ca="1">regression_slopes!N$2*data_sig!N3916</f>
        <v>0</v>
      </c>
      <c r="O3916">
        <f ca="1">regression_slopes!O$2*data_sig!O3916</f>
        <v>0</v>
      </c>
    </row>
    <row r="3917" spans="1:15">
      <c r="A3917">
        <f ca="1">regression_slopes!A$2*data_sig!A3917</f>
        <v>0</v>
      </c>
      <c r="B3917">
        <f ca="1">regression_slopes!B$2*data_sig!B3917</f>
        <v>0</v>
      </c>
      <c r="C3917">
        <f ca="1">regression_slopes!C$2*data_sig!C3917</f>
        <v>0</v>
      </c>
      <c r="D3917">
        <f ca="1">regression_slopes!D$2*data_sig!D3917</f>
        <v>0</v>
      </c>
      <c r="E3917">
        <f ca="1">regression_slopes!E$2*data_sig!E3917</f>
        <v>0</v>
      </c>
      <c r="F3917">
        <f ca="1">regression_slopes!F$2*data_sig!F3917</f>
        <v>0</v>
      </c>
      <c r="G3917">
        <f ca="1">regression_slopes!G$2*data_sig!G3917</f>
        <v>0</v>
      </c>
      <c r="H3917">
        <f ca="1">regression_slopes!H$2*data_sig!H3917</f>
        <v>0</v>
      </c>
      <c r="I3917">
        <f ca="1">regression_slopes!I$2*data_sig!I3917</f>
        <v>0</v>
      </c>
      <c r="J3917">
        <f ca="1">regression_slopes!J$2*data_sig!J3917</f>
        <v>0</v>
      </c>
      <c r="K3917">
        <f ca="1">regression_slopes!K$2*data_sig!K3917</f>
        <v>0</v>
      </c>
      <c r="L3917">
        <f ca="1">regression_slopes!L$2*data_sig!L3917</f>
        <v>0</v>
      </c>
      <c r="M3917">
        <f ca="1">regression_slopes!M$2*data_sig!M3917</f>
        <v>0</v>
      </c>
      <c r="N3917">
        <f ca="1">regression_slopes!N$2*data_sig!N3917</f>
        <v>0</v>
      </c>
      <c r="O3917">
        <f ca="1">regression_slopes!O$2*data_sig!O3917</f>
        <v>0</v>
      </c>
    </row>
    <row r="3918" spans="1:15">
      <c r="A3918">
        <f ca="1">regression_slopes!A$2*data_sig!A3918</f>
        <v>0</v>
      </c>
      <c r="B3918">
        <f ca="1">regression_slopes!B$2*data_sig!B3918</f>
        <v>0</v>
      </c>
      <c r="C3918">
        <f ca="1">regression_slopes!C$2*data_sig!C3918</f>
        <v>0</v>
      </c>
      <c r="D3918">
        <f ca="1">regression_slopes!D$2*data_sig!D3918</f>
        <v>0</v>
      </c>
      <c r="E3918">
        <f ca="1">regression_slopes!E$2*data_sig!E3918</f>
        <v>0</v>
      </c>
      <c r="F3918">
        <f ca="1">regression_slopes!F$2*data_sig!F3918</f>
        <v>0</v>
      </c>
      <c r="G3918">
        <f ca="1">regression_slopes!G$2*data_sig!G3918</f>
        <v>0</v>
      </c>
      <c r="H3918">
        <f ca="1">regression_slopes!H$2*data_sig!H3918</f>
        <v>0</v>
      </c>
      <c r="I3918">
        <f ca="1">regression_slopes!I$2*data_sig!I3918</f>
        <v>0</v>
      </c>
      <c r="J3918">
        <f ca="1">regression_slopes!J$2*data_sig!J3918</f>
        <v>0</v>
      </c>
      <c r="K3918">
        <f ca="1">regression_slopes!K$2*data_sig!K3918</f>
        <v>0</v>
      </c>
      <c r="L3918">
        <f ca="1">regression_slopes!L$2*data_sig!L3918</f>
        <v>0</v>
      </c>
      <c r="M3918">
        <f ca="1">regression_slopes!M$2*data_sig!M3918</f>
        <v>0</v>
      </c>
      <c r="N3918">
        <f ca="1">regression_slopes!N$2*data_sig!N3918</f>
        <v>0</v>
      </c>
      <c r="O3918">
        <f ca="1">regression_slopes!O$2*data_sig!O3918</f>
        <v>0</v>
      </c>
    </row>
    <row r="3919" spans="1:15">
      <c r="A3919">
        <f ca="1">regression_slopes!A$2*data_sig!A3919</f>
        <v>0</v>
      </c>
      <c r="B3919">
        <f ca="1">regression_slopes!B$2*data_sig!B3919</f>
        <v>0</v>
      </c>
      <c r="C3919">
        <f ca="1">regression_slopes!C$2*data_sig!C3919</f>
        <v>0</v>
      </c>
      <c r="D3919">
        <f ca="1">regression_slopes!D$2*data_sig!D3919</f>
        <v>0</v>
      </c>
      <c r="E3919">
        <f ca="1">regression_slopes!E$2*data_sig!E3919</f>
        <v>0</v>
      </c>
      <c r="F3919">
        <f ca="1">regression_slopes!F$2*data_sig!F3919</f>
        <v>0</v>
      </c>
      <c r="G3919">
        <f ca="1">regression_slopes!G$2*data_sig!G3919</f>
        <v>0</v>
      </c>
      <c r="H3919">
        <f ca="1">regression_slopes!H$2*data_sig!H3919</f>
        <v>0</v>
      </c>
      <c r="I3919">
        <f ca="1">regression_slopes!I$2*data_sig!I3919</f>
        <v>0</v>
      </c>
      <c r="J3919">
        <f ca="1">regression_slopes!J$2*data_sig!J3919</f>
        <v>0</v>
      </c>
      <c r="K3919">
        <f ca="1">regression_slopes!K$2*data_sig!K3919</f>
        <v>0</v>
      </c>
      <c r="L3919">
        <f ca="1">regression_slopes!L$2*data_sig!L3919</f>
        <v>0</v>
      </c>
      <c r="M3919">
        <f ca="1">regression_slopes!M$2*data_sig!M3919</f>
        <v>0</v>
      </c>
      <c r="N3919">
        <f ca="1">regression_slopes!N$2*data_sig!N3919</f>
        <v>0</v>
      </c>
      <c r="O3919">
        <f ca="1">regression_slopes!O$2*data_sig!O3919</f>
        <v>0</v>
      </c>
    </row>
    <row r="3920" spans="1:15">
      <c r="A3920">
        <f ca="1">regression_slopes!A$2*data_sig!A3920</f>
        <v>0</v>
      </c>
      <c r="B3920">
        <f ca="1">regression_slopes!B$2*data_sig!B3920</f>
        <v>0</v>
      </c>
      <c r="C3920">
        <f ca="1">regression_slopes!C$2*data_sig!C3920</f>
        <v>0</v>
      </c>
      <c r="D3920">
        <f ca="1">regression_slopes!D$2*data_sig!D3920</f>
        <v>0</v>
      </c>
      <c r="E3920">
        <f ca="1">regression_slopes!E$2*data_sig!E3920</f>
        <v>0</v>
      </c>
      <c r="F3920">
        <f ca="1">regression_slopes!F$2*data_sig!F3920</f>
        <v>0</v>
      </c>
      <c r="G3920">
        <f ca="1">regression_slopes!G$2*data_sig!G3920</f>
        <v>0</v>
      </c>
      <c r="H3920">
        <f ca="1">regression_slopes!H$2*data_sig!H3920</f>
        <v>0</v>
      </c>
      <c r="I3920">
        <f ca="1">regression_slopes!I$2*data_sig!I3920</f>
        <v>0</v>
      </c>
      <c r="J3920">
        <f ca="1">regression_slopes!J$2*data_sig!J3920</f>
        <v>0</v>
      </c>
      <c r="K3920">
        <f ca="1">regression_slopes!K$2*data_sig!K3920</f>
        <v>0</v>
      </c>
      <c r="L3920">
        <f ca="1">regression_slopes!L$2*data_sig!L3920</f>
        <v>0</v>
      </c>
      <c r="M3920">
        <f ca="1">regression_slopes!M$2*data_sig!M3920</f>
        <v>0</v>
      </c>
      <c r="N3920">
        <f ca="1">regression_slopes!N$2*data_sig!N3920</f>
        <v>0</v>
      </c>
      <c r="O3920">
        <f ca="1">regression_slopes!O$2*data_sig!O3920</f>
        <v>0</v>
      </c>
    </row>
    <row r="3921" spans="1:15">
      <c r="A3921">
        <f ca="1">regression_slopes!A$2*data_sig!A3921</f>
        <v>0</v>
      </c>
      <c r="B3921">
        <f ca="1">regression_slopes!B$2*data_sig!B3921</f>
        <v>0</v>
      </c>
      <c r="C3921">
        <f ca="1">regression_slopes!C$2*data_sig!C3921</f>
        <v>0</v>
      </c>
      <c r="D3921">
        <f ca="1">regression_slopes!D$2*data_sig!D3921</f>
        <v>0</v>
      </c>
      <c r="E3921">
        <f ca="1">regression_slopes!E$2*data_sig!E3921</f>
        <v>0</v>
      </c>
      <c r="F3921">
        <f ca="1">regression_slopes!F$2*data_sig!F3921</f>
        <v>0</v>
      </c>
      <c r="G3921">
        <f ca="1">regression_slopes!G$2*data_sig!G3921</f>
        <v>0</v>
      </c>
      <c r="H3921">
        <f ca="1">regression_slopes!H$2*data_sig!H3921</f>
        <v>0</v>
      </c>
      <c r="I3921">
        <f ca="1">regression_slopes!I$2*data_sig!I3921</f>
        <v>0</v>
      </c>
      <c r="J3921">
        <f ca="1">regression_slopes!J$2*data_sig!J3921</f>
        <v>0</v>
      </c>
      <c r="K3921">
        <f ca="1">regression_slopes!K$2*data_sig!K3921</f>
        <v>0</v>
      </c>
      <c r="L3921">
        <f ca="1">regression_slopes!L$2*data_sig!L3921</f>
        <v>0</v>
      </c>
      <c r="M3921">
        <f ca="1">regression_slopes!M$2*data_sig!M3921</f>
        <v>0</v>
      </c>
      <c r="N3921">
        <f ca="1">regression_slopes!N$2*data_sig!N3921</f>
        <v>0</v>
      </c>
      <c r="O3921">
        <f ca="1">regression_slopes!O$2*data_sig!O3921</f>
        <v>0</v>
      </c>
    </row>
    <row r="3922" spans="1:15">
      <c r="A3922">
        <f ca="1">regression_slopes!A$2*data_sig!A3922</f>
        <v>0</v>
      </c>
      <c r="B3922">
        <f ca="1">regression_slopes!B$2*data_sig!B3922</f>
        <v>0</v>
      </c>
      <c r="C3922">
        <f ca="1">regression_slopes!C$2*data_sig!C3922</f>
        <v>0</v>
      </c>
      <c r="D3922">
        <f ca="1">regression_slopes!D$2*data_sig!D3922</f>
        <v>0</v>
      </c>
      <c r="E3922">
        <f ca="1">regression_slopes!E$2*data_sig!E3922</f>
        <v>0</v>
      </c>
      <c r="F3922">
        <f ca="1">regression_slopes!F$2*data_sig!F3922</f>
        <v>0</v>
      </c>
      <c r="G3922">
        <f ca="1">regression_slopes!G$2*data_sig!G3922</f>
        <v>0</v>
      </c>
      <c r="H3922">
        <f ca="1">regression_slopes!H$2*data_sig!H3922</f>
        <v>0</v>
      </c>
      <c r="I3922">
        <f ca="1">regression_slopes!I$2*data_sig!I3922</f>
        <v>0</v>
      </c>
      <c r="J3922">
        <f ca="1">regression_slopes!J$2*data_sig!J3922</f>
        <v>0</v>
      </c>
      <c r="K3922">
        <f ca="1">regression_slopes!K$2*data_sig!K3922</f>
        <v>0</v>
      </c>
      <c r="L3922">
        <f ca="1">regression_slopes!L$2*data_sig!L3922</f>
        <v>0</v>
      </c>
      <c r="M3922">
        <f ca="1">regression_slopes!M$2*data_sig!M3922</f>
        <v>0</v>
      </c>
      <c r="N3922">
        <f ca="1">regression_slopes!N$2*data_sig!N3922</f>
        <v>0</v>
      </c>
      <c r="O3922">
        <f ca="1">regression_slopes!O$2*data_sig!O3922</f>
        <v>0</v>
      </c>
    </row>
    <row r="3923" spans="1:15">
      <c r="A3923">
        <f ca="1">regression_slopes!A$2*data_sig!A3923</f>
        <v>0</v>
      </c>
      <c r="B3923">
        <f ca="1">regression_slopes!B$2*data_sig!B3923</f>
        <v>0</v>
      </c>
      <c r="C3923">
        <f ca="1">regression_slopes!C$2*data_sig!C3923</f>
        <v>0</v>
      </c>
      <c r="D3923">
        <f ca="1">regression_slopes!D$2*data_sig!D3923</f>
        <v>0</v>
      </c>
      <c r="E3923">
        <f ca="1">regression_slopes!E$2*data_sig!E3923</f>
        <v>0</v>
      </c>
      <c r="F3923">
        <f ca="1">regression_slopes!F$2*data_sig!F3923</f>
        <v>0</v>
      </c>
      <c r="G3923">
        <f ca="1">regression_slopes!G$2*data_sig!G3923</f>
        <v>0</v>
      </c>
      <c r="H3923">
        <f ca="1">regression_slopes!H$2*data_sig!H3923</f>
        <v>0</v>
      </c>
      <c r="I3923">
        <f ca="1">regression_slopes!I$2*data_sig!I3923</f>
        <v>0</v>
      </c>
      <c r="J3923">
        <f ca="1">regression_slopes!J$2*data_sig!J3923</f>
        <v>0</v>
      </c>
      <c r="K3923">
        <f ca="1">regression_slopes!K$2*data_sig!K3923</f>
        <v>0</v>
      </c>
      <c r="L3923">
        <f ca="1">regression_slopes!L$2*data_sig!L3923</f>
        <v>0</v>
      </c>
      <c r="M3923">
        <f ca="1">regression_slopes!M$2*data_sig!M3923</f>
        <v>0</v>
      </c>
      <c r="N3923">
        <f ca="1">regression_slopes!N$2*data_sig!N3923</f>
        <v>0</v>
      </c>
      <c r="O3923">
        <f ca="1">regression_slopes!O$2*data_sig!O3923</f>
        <v>0</v>
      </c>
    </row>
    <row r="3924" spans="1:15">
      <c r="A3924">
        <f ca="1">regression_slopes!A$2*data_sig!A3924</f>
        <v>0</v>
      </c>
      <c r="B3924">
        <f ca="1">regression_slopes!B$2*data_sig!B3924</f>
        <v>0</v>
      </c>
      <c r="C3924">
        <f ca="1">regression_slopes!C$2*data_sig!C3924</f>
        <v>0</v>
      </c>
      <c r="D3924">
        <f ca="1">regression_slopes!D$2*data_sig!D3924</f>
        <v>0</v>
      </c>
      <c r="E3924">
        <f ca="1">regression_slopes!E$2*data_sig!E3924</f>
        <v>0</v>
      </c>
      <c r="F3924">
        <f ca="1">regression_slopes!F$2*data_sig!F3924</f>
        <v>0</v>
      </c>
      <c r="G3924">
        <f ca="1">regression_slopes!G$2*data_sig!G3924</f>
        <v>0</v>
      </c>
      <c r="H3924">
        <f ca="1">regression_slopes!H$2*data_sig!H3924</f>
        <v>0</v>
      </c>
      <c r="I3924">
        <f ca="1">regression_slopes!I$2*data_sig!I3924</f>
        <v>0</v>
      </c>
      <c r="J3924">
        <f ca="1">regression_slopes!J$2*data_sig!J3924</f>
        <v>0</v>
      </c>
      <c r="K3924">
        <f ca="1">regression_slopes!K$2*data_sig!K3924</f>
        <v>0</v>
      </c>
      <c r="L3924">
        <f ca="1">regression_slopes!L$2*data_sig!L3924</f>
        <v>0</v>
      </c>
      <c r="M3924">
        <f ca="1">regression_slopes!M$2*data_sig!M3924</f>
        <v>0</v>
      </c>
      <c r="N3924">
        <f ca="1">regression_slopes!N$2*data_sig!N3924</f>
        <v>0</v>
      </c>
      <c r="O3924">
        <f ca="1">regression_slopes!O$2*data_sig!O3924</f>
        <v>0</v>
      </c>
    </row>
    <row r="3925" spans="1:15">
      <c r="A3925">
        <f ca="1">regression_slopes!A$2*data_sig!A3925</f>
        <v>0</v>
      </c>
      <c r="B3925">
        <f ca="1">regression_slopes!B$2*data_sig!B3925</f>
        <v>0</v>
      </c>
      <c r="C3925">
        <f ca="1">regression_slopes!C$2*data_sig!C3925</f>
        <v>0</v>
      </c>
      <c r="D3925">
        <f ca="1">regression_slopes!D$2*data_sig!D3925</f>
        <v>0</v>
      </c>
      <c r="E3925">
        <f ca="1">regression_slopes!E$2*data_sig!E3925</f>
        <v>0</v>
      </c>
      <c r="F3925">
        <f ca="1">regression_slopes!F$2*data_sig!F3925</f>
        <v>0</v>
      </c>
      <c r="G3925">
        <f ca="1">regression_slopes!G$2*data_sig!G3925</f>
        <v>0</v>
      </c>
      <c r="H3925">
        <f ca="1">regression_slopes!H$2*data_sig!H3925</f>
        <v>0</v>
      </c>
      <c r="I3925">
        <f ca="1">regression_slopes!I$2*data_sig!I3925</f>
        <v>0</v>
      </c>
      <c r="J3925">
        <f ca="1">regression_slopes!J$2*data_sig!J3925</f>
        <v>0</v>
      </c>
      <c r="K3925">
        <f ca="1">regression_slopes!K$2*data_sig!K3925</f>
        <v>0</v>
      </c>
      <c r="L3925">
        <f ca="1">regression_slopes!L$2*data_sig!L3925</f>
        <v>0</v>
      </c>
      <c r="M3925">
        <f ca="1">regression_slopes!M$2*data_sig!M3925</f>
        <v>0</v>
      </c>
      <c r="N3925">
        <f ca="1">regression_slopes!N$2*data_sig!N3925</f>
        <v>0</v>
      </c>
      <c r="O3925">
        <f ca="1">regression_slopes!O$2*data_sig!O3925</f>
        <v>0</v>
      </c>
    </row>
    <row r="3926" spans="1:15">
      <c r="A3926">
        <f ca="1">regression_slopes!A$2*data_sig!A3926</f>
        <v>0</v>
      </c>
      <c r="B3926">
        <f ca="1">regression_slopes!B$2*data_sig!B3926</f>
        <v>0</v>
      </c>
      <c r="C3926">
        <f ca="1">regression_slopes!C$2*data_sig!C3926</f>
        <v>0</v>
      </c>
      <c r="D3926">
        <f ca="1">regression_slopes!D$2*data_sig!D3926</f>
        <v>0</v>
      </c>
      <c r="E3926">
        <f ca="1">regression_slopes!E$2*data_sig!E3926</f>
        <v>0</v>
      </c>
      <c r="F3926">
        <f ca="1">regression_slopes!F$2*data_sig!F3926</f>
        <v>0</v>
      </c>
      <c r="G3926">
        <f ca="1">regression_slopes!G$2*data_sig!G3926</f>
        <v>0</v>
      </c>
      <c r="H3926">
        <f ca="1">regression_slopes!H$2*data_sig!H3926</f>
        <v>0</v>
      </c>
      <c r="I3926">
        <f ca="1">regression_slopes!I$2*data_sig!I3926</f>
        <v>0</v>
      </c>
      <c r="J3926">
        <f ca="1">regression_slopes!J$2*data_sig!J3926</f>
        <v>0</v>
      </c>
      <c r="K3926">
        <f ca="1">regression_slopes!K$2*data_sig!K3926</f>
        <v>0</v>
      </c>
      <c r="L3926">
        <f ca="1">regression_slopes!L$2*data_sig!L3926</f>
        <v>0</v>
      </c>
      <c r="M3926">
        <f ca="1">regression_slopes!M$2*data_sig!M3926</f>
        <v>0</v>
      </c>
      <c r="N3926">
        <f ca="1">regression_slopes!N$2*data_sig!N3926</f>
        <v>0</v>
      </c>
      <c r="O3926">
        <f ca="1">regression_slopes!O$2*data_sig!O3926</f>
        <v>0</v>
      </c>
    </row>
    <row r="3927" spans="1:15">
      <c r="A3927">
        <f ca="1">regression_slopes!A$2*data_sig!A3927</f>
        <v>0</v>
      </c>
      <c r="B3927">
        <f ca="1">regression_slopes!B$2*data_sig!B3927</f>
        <v>0</v>
      </c>
      <c r="C3927">
        <f ca="1">regression_slopes!C$2*data_sig!C3927</f>
        <v>0</v>
      </c>
      <c r="D3927">
        <f ca="1">regression_slopes!D$2*data_sig!D3927</f>
        <v>0</v>
      </c>
      <c r="E3927">
        <f ca="1">regression_slopes!E$2*data_sig!E3927</f>
        <v>0</v>
      </c>
      <c r="F3927">
        <f ca="1">regression_slopes!F$2*data_sig!F3927</f>
        <v>0</v>
      </c>
      <c r="G3927">
        <f ca="1">regression_slopes!G$2*data_sig!G3927</f>
        <v>0</v>
      </c>
      <c r="H3927">
        <f ca="1">regression_slopes!H$2*data_sig!H3927</f>
        <v>0</v>
      </c>
      <c r="I3927">
        <f ca="1">regression_slopes!I$2*data_sig!I3927</f>
        <v>0</v>
      </c>
      <c r="J3927">
        <f ca="1">regression_slopes!J$2*data_sig!J3927</f>
        <v>0</v>
      </c>
      <c r="K3927">
        <f ca="1">regression_slopes!K$2*data_sig!K3927</f>
        <v>0</v>
      </c>
      <c r="L3927">
        <f ca="1">regression_slopes!L$2*data_sig!L3927</f>
        <v>0</v>
      </c>
      <c r="M3927">
        <f ca="1">regression_slopes!M$2*data_sig!M3927</f>
        <v>0</v>
      </c>
      <c r="N3927">
        <f ca="1">regression_slopes!N$2*data_sig!N3927</f>
        <v>0</v>
      </c>
      <c r="O3927">
        <f ca="1">regression_slopes!O$2*data_sig!O3927</f>
        <v>0</v>
      </c>
    </row>
    <row r="3928" spans="1:15">
      <c r="A3928">
        <f ca="1">regression_slopes!A$2*data_sig!A3928</f>
        <v>0</v>
      </c>
      <c r="B3928">
        <f ca="1">regression_slopes!B$2*data_sig!B3928</f>
        <v>0</v>
      </c>
      <c r="C3928">
        <f ca="1">regression_slopes!C$2*data_sig!C3928</f>
        <v>0</v>
      </c>
      <c r="D3928">
        <f ca="1">regression_slopes!D$2*data_sig!D3928</f>
        <v>0</v>
      </c>
      <c r="E3928">
        <f ca="1">regression_slopes!E$2*data_sig!E3928</f>
        <v>0</v>
      </c>
      <c r="F3928">
        <f ca="1">regression_slopes!F$2*data_sig!F3928</f>
        <v>0</v>
      </c>
      <c r="G3928">
        <f ca="1">regression_slopes!G$2*data_sig!G3928</f>
        <v>0</v>
      </c>
      <c r="H3928">
        <f ca="1">regression_slopes!H$2*data_sig!H3928</f>
        <v>0</v>
      </c>
      <c r="I3928">
        <f ca="1">regression_slopes!I$2*data_sig!I3928</f>
        <v>0</v>
      </c>
      <c r="J3928">
        <f ca="1">regression_slopes!J$2*data_sig!J3928</f>
        <v>0</v>
      </c>
      <c r="K3928">
        <f ca="1">regression_slopes!K$2*data_sig!K3928</f>
        <v>0</v>
      </c>
      <c r="L3928">
        <f ca="1">regression_slopes!L$2*data_sig!L3928</f>
        <v>0</v>
      </c>
      <c r="M3928">
        <f ca="1">regression_slopes!M$2*data_sig!M3928</f>
        <v>0</v>
      </c>
      <c r="N3928">
        <f ca="1">regression_slopes!N$2*data_sig!N3928</f>
        <v>0</v>
      </c>
      <c r="O3928">
        <f ca="1">regression_slopes!O$2*data_sig!O3928</f>
        <v>0</v>
      </c>
    </row>
    <row r="3929" spans="1:15">
      <c r="A3929">
        <f ca="1">regression_slopes!A$2*data_sig!A3929</f>
        <v>0</v>
      </c>
      <c r="B3929">
        <f ca="1">regression_slopes!B$2*data_sig!B3929</f>
        <v>0</v>
      </c>
      <c r="C3929">
        <f ca="1">regression_slopes!C$2*data_sig!C3929</f>
        <v>0</v>
      </c>
      <c r="D3929">
        <f ca="1">regression_slopes!D$2*data_sig!D3929</f>
        <v>0</v>
      </c>
      <c r="E3929">
        <f ca="1">regression_slopes!E$2*data_sig!E3929</f>
        <v>0</v>
      </c>
      <c r="F3929">
        <f ca="1">regression_slopes!F$2*data_sig!F3929</f>
        <v>0</v>
      </c>
      <c r="G3929">
        <f ca="1">regression_slopes!G$2*data_sig!G3929</f>
        <v>0</v>
      </c>
      <c r="H3929">
        <f ca="1">regression_slopes!H$2*data_sig!H3929</f>
        <v>0</v>
      </c>
      <c r="I3929">
        <f ca="1">regression_slopes!I$2*data_sig!I3929</f>
        <v>0</v>
      </c>
      <c r="J3929">
        <f ca="1">regression_slopes!J$2*data_sig!J3929</f>
        <v>0</v>
      </c>
      <c r="K3929">
        <f ca="1">regression_slopes!K$2*data_sig!K3929</f>
        <v>0</v>
      </c>
      <c r="L3929">
        <f ca="1">regression_slopes!L$2*data_sig!L3929</f>
        <v>0</v>
      </c>
      <c r="M3929">
        <f ca="1">regression_slopes!M$2*data_sig!M3929</f>
        <v>0</v>
      </c>
      <c r="N3929">
        <f ca="1">regression_slopes!N$2*data_sig!N3929</f>
        <v>0</v>
      </c>
      <c r="O3929">
        <f ca="1">regression_slopes!O$2*data_sig!O3929</f>
        <v>0</v>
      </c>
    </row>
    <row r="3930" spans="1:15">
      <c r="A3930">
        <f ca="1">regression_slopes!A$2*data_sig!A3930</f>
        <v>0</v>
      </c>
      <c r="B3930">
        <f ca="1">regression_slopes!B$2*data_sig!B3930</f>
        <v>0</v>
      </c>
      <c r="C3930">
        <f ca="1">regression_slopes!C$2*data_sig!C3930</f>
        <v>0</v>
      </c>
      <c r="D3930">
        <f ca="1">regression_slopes!D$2*data_sig!D3930</f>
        <v>0</v>
      </c>
      <c r="E3930">
        <f ca="1">regression_slopes!E$2*data_sig!E3930</f>
        <v>0</v>
      </c>
      <c r="F3930">
        <f ca="1">regression_slopes!F$2*data_sig!F3930</f>
        <v>0</v>
      </c>
      <c r="G3930">
        <f ca="1">regression_slopes!G$2*data_sig!G3930</f>
        <v>0</v>
      </c>
      <c r="H3930">
        <f ca="1">regression_slopes!H$2*data_sig!H3930</f>
        <v>0</v>
      </c>
      <c r="I3930">
        <f ca="1">regression_slopes!I$2*data_sig!I3930</f>
        <v>0</v>
      </c>
      <c r="J3930">
        <f ca="1">regression_slopes!J$2*data_sig!J3930</f>
        <v>0</v>
      </c>
      <c r="K3930">
        <f ca="1">regression_slopes!K$2*data_sig!K3930</f>
        <v>0</v>
      </c>
      <c r="L3930">
        <f ca="1">regression_slopes!L$2*data_sig!L3930</f>
        <v>0</v>
      </c>
      <c r="M3930">
        <f ca="1">regression_slopes!M$2*data_sig!M3930</f>
        <v>0</v>
      </c>
      <c r="N3930">
        <f ca="1">regression_slopes!N$2*data_sig!N3930</f>
        <v>0</v>
      </c>
      <c r="O3930">
        <f ca="1">regression_slopes!O$2*data_sig!O3930</f>
        <v>0</v>
      </c>
    </row>
    <row r="3931" spans="1:15">
      <c r="A3931">
        <f ca="1">regression_slopes!A$2*data_sig!A3931</f>
        <v>0</v>
      </c>
      <c r="B3931">
        <f ca="1">regression_slopes!B$2*data_sig!B3931</f>
        <v>0</v>
      </c>
      <c r="C3931">
        <f ca="1">regression_slopes!C$2*data_sig!C3931</f>
        <v>0</v>
      </c>
      <c r="D3931">
        <f ca="1">regression_slopes!D$2*data_sig!D3931</f>
        <v>0</v>
      </c>
      <c r="E3931">
        <f ca="1">regression_slopes!E$2*data_sig!E3931</f>
        <v>0</v>
      </c>
      <c r="F3931">
        <f ca="1">regression_slopes!F$2*data_sig!F3931</f>
        <v>0</v>
      </c>
      <c r="G3931">
        <f ca="1">regression_slopes!G$2*data_sig!G3931</f>
        <v>0</v>
      </c>
      <c r="H3931">
        <f ca="1">regression_slopes!H$2*data_sig!H3931</f>
        <v>0</v>
      </c>
      <c r="I3931">
        <f ca="1">regression_slopes!I$2*data_sig!I3931</f>
        <v>0</v>
      </c>
      <c r="J3931">
        <f ca="1">regression_slopes!J$2*data_sig!J3931</f>
        <v>0</v>
      </c>
      <c r="K3931">
        <f ca="1">regression_slopes!K$2*data_sig!K3931</f>
        <v>0</v>
      </c>
      <c r="L3931">
        <f ca="1">regression_slopes!L$2*data_sig!L3931</f>
        <v>0</v>
      </c>
      <c r="M3931">
        <f ca="1">regression_slopes!M$2*data_sig!M3931</f>
        <v>0</v>
      </c>
      <c r="N3931">
        <f ca="1">regression_slopes!N$2*data_sig!N3931</f>
        <v>0</v>
      </c>
      <c r="O3931">
        <f ca="1">regression_slopes!O$2*data_sig!O3931</f>
        <v>0</v>
      </c>
    </row>
    <row r="3932" spans="1:15">
      <c r="A3932">
        <f ca="1">regression_slopes!A$2*data_sig!A3932</f>
        <v>0</v>
      </c>
      <c r="B3932">
        <f ca="1">regression_slopes!B$2*data_sig!B3932</f>
        <v>0</v>
      </c>
      <c r="C3932">
        <f ca="1">regression_slopes!C$2*data_sig!C3932</f>
        <v>0</v>
      </c>
      <c r="D3932">
        <f ca="1">regression_slopes!D$2*data_sig!D3932</f>
        <v>0</v>
      </c>
      <c r="E3932">
        <f ca="1">regression_slopes!E$2*data_sig!E3932</f>
        <v>0</v>
      </c>
      <c r="F3932">
        <f ca="1">regression_slopes!F$2*data_sig!F3932</f>
        <v>0</v>
      </c>
      <c r="G3932">
        <f ca="1">regression_slopes!G$2*data_sig!G3932</f>
        <v>0</v>
      </c>
      <c r="H3932">
        <f ca="1">regression_slopes!H$2*data_sig!H3932</f>
        <v>0</v>
      </c>
      <c r="I3932">
        <f ca="1">regression_slopes!I$2*data_sig!I3932</f>
        <v>0</v>
      </c>
      <c r="J3932">
        <f ca="1">regression_slopes!J$2*data_sig!J3932</f>
        <v>0</v>
      </c>
      <c r="K3932">
        <f ca="1">regression_slopes!K$2*data_sig!K3932</f>
        <v>0</v>
      </c>
      <c r="L3932">
        <f ca="1">regression_slopes!L$2*data_sig!L3932</f>
        <v>0</v>
      </c>
      <c r="M3932">
        <f ca="1">regression_slopes!M$2*data_sig!M3932</f>
        <v>0</v>
      </c>
      <c r="N3932">
        <f ca="1">regression_slopes!N$2*data_sig!N3932</f>
        <v>0</v>
      </c>
      <c r="O3932">
        <f ca="1">regression_slopes!O$2*data_sig!O3932</f>
        <v>0</v>
      </c>
    </row>
    <row r="3933" spans="1:15">
      <c r="A3933">
        <f ca="1">regression_slopes!A$2*data_sig!A3933</f>
        <v>0</v>
      </c>
      <c r="B3933">
        <f ca="1">regression_slopes!B$2*data_sig!B3933</f>
        <v>0</v>
      </c>
      <c r="C3933">
        <f ca="1">regression_slopes!C$2*data_sig!C3933</f>
        <v>0</v>
      </c>
      <c r="D3933">
        <f ca="1">regression_slopes!D$2*data_sig!D3933</f>
        <v>0</v>
      </c>
      <c r="E3933">
        <f ca="1">regression_slopes!E$2*data_sig!E3933</f>
        <v>0</v>
      </c>
      <c r="F3933">
        <f ca="1">regression_slopes!F$2*data_sig!F3933</f>
        <v>0</v>
      </c>
      <c r="G3933">
        <f ca="1">regression_slopes!G$2*data_sig!G3933</f>
        <v>0</v>
      </c>
      <c r="H3933">
        <f ca="1">regression_slopes!H$2*data_sig!H3933</f>
        <v>0</v>
      </c>
      <c r="I3933">
        <f ca="1">regression_slopes!I$2*data_sig!I3933</f>
        <v>0</v>
      </c>
      <c r="J3933">
        <f ca="1">regression_slopes!J$2*data_sig!J3933</f>
        <v>0</v>
      </c>
      <c r="K3933">
        <f ca="1">regression_slopes!K$2*data_sig!K3933</f>
        <v>0</v>
      </c>
      <c r="L3933">
        <f ca="1">regression_slopes!L$2*data_sig!L3933</f>
        <v>0</v>
      </c>
      <c r="M3933">
        <f ca="1">regression_slopes!M$2*data_sig!M3933</f>
        <v>0</v>
      </c>
      <c r="N3933">
        <f ca="1">regression_slopes!N$2*data_sig!N3933</f>
        <v>0</v>
      </c>
      <c r="O3933">
        <f ca="1">regression_slopes!O$2*data_sig!O3933</f>
        <v>0</v>
      </c>
    </row>
    <row r="3934" spans="1:15">
      <c r="A3934">
        <f ca="1">regression_slopes!A$2*data_sig!A3934</f>
        <v>0</v>
      </c>
      <c r="B3934">
        <f ca="1">regression_slopes!B$2*data_sig!B3934</f>
        <v>0</v>
      </c>
      <c r="C3934">
        <f ca="1">regression_slopes!C$2*data_sig!C3934</f>
        <v>0</v>
      </c>
      <c r="D3934">
        <f ca="1">regression_slopes!D$2*data_sig!D3934</f>
        <v>0</v>
      </c>
      <c r="E3934">
        <f ca="1">regression_slopes!E$2*data_sig!E3934</f>
        <v>0</v>
      </c>
      <c r="F3934">
        <f ca="1">regression_slopes!F$2*data_sig!F3934</f>
        <v>0</v>
      </c>
      <c r="G3934">
        <f ca="1">regression_slopes!G$2*data_sig!G3934</f>
        <v>0</v>
      </c>
      <c r="H3934">
        <f ca="1">regression_slopes!H$2*data_sig!H3934</f>
        <v>0</v>
      </c>
      <c r="I3934">
        <f ca="1">regression_slopes!I$2*data_sig!I3934</f>
        <v>0</v>
      </c>
      <c r="J3934">
        <f ca="1">regression_slopes!J$2*data_sig!J3934</f>
        <v>0</v>
      </c>
      <c r="K3934">
        <f ca="1">regression_slopes!K$2*data_sig!K3934</f>
        <v>0</v>
      </c>
      <c r="L3934">
        <f ca="1">regression_slopes!L$2*data_sig!L3934</f>
        <v>0</v>
      </c>
      <c r="M3934">
        <f ca="1">regression_slopes!M$2*data_sig!M3934</f>
        <v>0</v>
      </c>
      <c r="N3934">
        <f ca="1">regression_slopes!N$2*data_sig!N3934</f>
        <v>0</v>
      </c>
      <c r="O3934">
        <f ca="1">regression_slopes!O$2*data_sig!O3934</f>
        <v>0</v>
      </c>
    </row>
    <row r="3935" spans="1:15">
      <c r="A3935">
        <f ca="1">regression_slopes!A$2*data_sig!A3935</f>
        <v>0</v>
      </c>
      <c r="B3935">
        <f ca="1">regression_slopes!B$2*data_sig!B3935</f>
        <v>0</v>
      </c>
      <c r="C3935">
        <f ca="1">regression_slopes!C$2*data_sig!C3935</f>
        <v>0</v>
      </c>
      <c r="D3935">
        <f ca="1">regression_slopes!D$2*data_sig!D3935</f>
        <v>0</v>
      </c>
      <c r="E3935">
        <f ca="1">regression_slopes!E$2*data_sig!E3935</f>
        <v>0</v>
      </c>
      <c r="F3935">
        <f ca="1">regression_slopes!F$2*data_sig!F3935</f>
        <v>0</v>
      </c>
      <c r="G3935">
        <f ca="1">regression_slopes!G$2*data_sig!G3935</f>
        <v>0</v>
      </c>
      <c r="H3935">
        <f ca="1">regression_slopes!H$2*data_sig!H3935</f>
        <v>0</v>
      </c>
      <c r="I3935">
        <f ca="1">regression_slopes!I$2*data_sig!I3935</f>
        <v>0</v>
      </c>
      <c r="J3935">
        <f ca="1">regression_slopes!J$2*data_sig!J3935</f>
        <v>0</v>
      </c>
      <c r="K3935">
        <f ca="1">regression_slopes!K$2*data_sig!K3935</f>
        <v>0</v>
      </c>
      <c r="L3935">
        <f ca="1">regression_slopes!L$2*data_sig!L3935</f>
        <v>0</v>
      </c>
      <c r="M3935">
        <f ca="1">regression_slopes!M$2*data_sig!M3935</f>
        <v>0</v>
      </c>
      <c r="N3935">
        <f ca="1">regression_slopes!N$2*data_sig!N3935</f>
        <v>0</v>
      </c>
      <c r="O3935">
        <f ca="1">regression_slopes!O$2*data_sig!O3935</f>
        <v>0</v>
      </c>
    </row>
    <row r="3936" spans="1:15">
      <c r="A3936">
        <f ca="1">regression_slopes!A$2*data_sig!A3936</f>
        <v>0</v>
      </c>
      <c r="B3936">
        <f ca="1">regression_slopes!B$2*data_sig!B3936</f>
        <v>0</v>
      </c>
      <c r="C3936">
        <f ca="1">regression_slopes!C$2*data_sig!C3936</f>
        <v>0</v>
      </c>
      <c r="D3936">
        <f ca="1">regression_slopes!D$2*data_sig!D3936</f>
        <v>0</v>
      </c>
      <c r="E3936">
        <f ca="1">regression_slopes!E$2*data_sig!E3936</f>
        <v>0</v>
      </c>
      <c r="F3936">
        <f ca="1">regression_slopes!F$2*data_sig!F3936</f>
        <v>0</v>
      </c>
      <c r="G3936">
        <f ca="1">regression_slopes!G$2*data_sig!G3936</f>
        <v>0</v>
      </c>
      <c r="H3936">
        <f ca="1">regression_slopes!H$2*data_sig!H3936</f>
        <v>0</v>
      </c>
      <c r="I3936">
        <f ca="1">regression_slopes!I$2*data_sig!I3936</f>
        <v>0</v>
      </c>
      <c r="J3936">
        <f ca="1">regression_slopes!J$2*data_sig!J3936</f>
        <v>0</v>
      </c>
      <c r="K3936">
        <f ca="1">regression_slopes!K$2*data_sig!K3936</f>
        <v>0</v>
      </c>
      <c r="L3936">
        <f ca="1">regression_slopes!L$2*data_sig!L3936</f>
        <v>0</v>
      </c>
      <c r="M3936">
        <f ca="1">regression_slopes!M$2*data_sig!M3936</f>
        <v>0</v>
      </c>
      <c r="N3936">
        <f ca="1">regression_slopes!N$2*data_sig!N3936</f>
        <v>0</v>
      </c>
      <c r="O3936">
        <f ca="1">regression_slopes!O$2*data_sig!O3936</f>
        <v>0</v>
      </c>
    </row>
    <row r="3937" spans="1:15">
      <c r="A3937">
        <f ca="1">regression_slopes!A$2*data_sig!A3937</f>
        <v>0</v>
      </c>
      <c r="B3937">
        <f ca="1">regression_slopes!B$2*data_sig!B3937</f>
        <v>0</v>
      </c>
      <c r="C3937">
        <f ca="1">regression_slopes!C$2*data_sig!C3937</f>
        <v>0</v>
      </c>
      <c r="D3937">
        <f ca="1">regression_slopes!D$2*data_sig!D3937</f>
        <v>0</v>
      </c>
      <c r="E3937">
        <f ca="1">regression_slopes!E$2*data_sig!E3937</f>
        <v>0</v>
      </c>
      <c r="F3937">
        <f ca="1">regression_slopes!F$2*data_sig!F3937</f>
        <v>0</v>
      </c>
      <c r="G3937">
        <f ca="1">regression_slopes!G$2*data_sig!G3937</f>
        <v>0</v>
      </c>
      <c r="H3937">
        <f ca="1">regression_slopes!H$2*data_sig!H3937</f>
        <v>0</v>
      </c>
      <c r="I3937">
        <f ca="1">regression_slopes!I$2*data_sig!I3937</f>
        <v>0</v>
      </c>
      <c r="J3937">
        <f ca="1">regression_slopes!J$2*data_sig!J3937</f>
        <v>0</v>
      </c>
      <c r="K3937">
        <f ca="1">regression_slopes!K$2*data_sig!K3937</f>
        <v>0</v>
      </c>
      <c r="L3937">
        <f ca="1">regression_slopes!L$2*data_sig!L3937</f>
        <v>0</v>
      </c>
      <c r="M3937">
        <f ca="1">regression_slopes!M$2*data_sig!M3937</f>
        <v>0</v>
      </c>
      <c r="N3937">
        <f ca="1">regression_slopes!N$2*data_sig!N3937</f>
        <v>0</v>
      </c>
      <c r="O3937">
        <f ca="1">regression_slopes!O$2*data_sig!O3937</f>
        <v>0</v>
      </c>
    </row>
    <row r="3938" spans="1:15">
      <c r="A3938">
        <f ca="1">regression_slopes!A$2*data_sig!A3938</f>
        <v>0</v>
      </c>
      <c r="B3938">
        <f ca="1">regression_slopes!B$2*data_sig!B3938</f>
        <v>0</v>
      </c>
      <c r="C3938">
        <f ca="1">regression_slopes!C$2*data_sig!C3938</f>
        <v>0</v>
      </c>
      <c r="D3938">
        <f ca="1">regression_slopes!D$2*data_sig!D3938</f>
        <v>0</v>
      </c>
      <c r="E3938">
        <f ca="1">regression_slopes!E$2*data_sig!E3938</f>
        <v>0</v>
      </c>
      <c r="F3938">
        <f ca="1">regression_slopes!F$2*data_sig!F3938</f>
        <v>0</v>
      </c>
      <c r="G3938">
        <f ca="1">regression_slopes!G$2*data_sig!G3938</f>
        <v>0</v>
      </c>
      <c r="H3938">
        <f ca="1">regression_slopes!H$2*data_sig!H3938</f>
        <v>0</v>
      </c>
      <c r="I3938">
        <f ca="1">regression_slopes!I$2*data_sig!I3938</f>
        <v>0</v>
      </c>
      <c r="J3938">
        <f ca="1">regression_slopes!J$2*data_sig!J3938</f>
        <v>0</v>
      </c>
      <c r="K3938">
        <f ca="1">regression_slopes!K$2*data_sig!K3938</f>
        <v>0</v>
      </c>
      <c r="L3938">
        <f ca="1">regression_slopes!L$2*data_sig!L3938</f>
        <v>0</v>
      </c>
      <c r="M3938">
        <f ca="1">regression_slopes!M$2*data_sig!M3938</f>
        <v>0</v>
      </c>
      <c r="N3938">
        <f ca="1">regression_slopes!N$2*data_sig!N3938</f>
        <v>0</v>
      </c>
      <c r="O3938">
        <f ca="1">regression_slopes!O$2*data_sig!O3938</f>
        <v>0</v>
      </c>
    </row>
    <row r="3939" spans="1:15">
      <c r="A3939">
        <f ca="1">regression_slopes!A$2*data_sig!A3939</f>
        <v>0</v>
      </c>
      <c r="B3939">
        <f ca="1">regression_slopes!B$2*data_sig!B3939</f>
        <v>0</v>
      </c>
      <c r="C3939">
        <f ca="1">regression_slopes!C$2*data_sig!C3939</f>
        <v>0</v>
      </c>
      <c r="D3939">
        <f ca="1">regression_slopes!D$2*data_sig!D3939</f>
        <v>0</v>
      </c>
      <c r="E3939">
        <f ca="1">regression_slopes!E$2*data_sig!E3939</f>
        <v>0</v>
      </c>
      <c r="F3939">
        <f ca="1">regression_slopes!F$2*data_sig!F3939</f>
        <v>0</v>
      </c>
      <c r="G3939">
        <f ca="1">regression_slopes!G$2*data_sig!G3939</f>
        <v>0</v>
      </c>
      <c r="H3939">
        <f ca="1">regression_slopes!H$2*data_sig!H3939</f>
        <v>0</v>
      </c>
      <c r="I3939">
        <f ca="1">regression_slopes!I$2*data_sig!I3939</f>
        <v>0</v>
      </c>
      <c r="J3939">
        <f ca="1">regression_slopes!J$2*data_sig!J3939</f>
        <v>0</v>
      </c>
      <c r="K3939">
        <f ca="1">regression_slopes!K$2*data_sig!K3939</f>
        <v>0</v>
      </c>
      <c r="L3939">
        <f ca="1">regression_slopes!L$2*data_sig!L3939</f>
        <v>0</v>
      </c>
      <c r="M3939">
        <f ca="1">regression_slopes!M$2*data_sig!M3939</f>
        <v>0</v>
      </c>
      <c r="N3939">
        <f ca="1">regression_slopes!N$2*data_sig!N3939</f>
        <v>0</v>
      </c>
      <c r="O3939">
        <f ca="1">regression_slopes!O$2*data_sig!O3939</f>
        <v>0</v>
      </c>
    </row>
    <row r="3940" spans="1:15">
      <c r="A3940">
        <f ca="1">regression_slopes!A$2*data_sig!A3940</f>
        <v>0</v>
      </c>
      <c r="B3940">
        <f ca="1">regression_slopes!B$2*data_sig!B3940</f>
        <v>0</v>
      </c>
      <c r="C3940">
        <f ca="1">regression_slopes!C$2*data_sig!C3940</f>
        <v>0</v>
      </c>
      <c r="D3940">
        <f ca="1">regression_slopes!D$2*data_sig!D3940</f>
        <v>0</v>
      </c>
      <c r="E3940">
        <f ca="1">regression_slopes!E$2*data_sig!E3940</f>
        <v>0</v>
      </c>
      <c r="F3940">
        <f ca="1">regression_slopes!F$2*data_sig!F3940</f>
        <v>0</v>
      </c>
      <c r="G3940">
        <f ca="1">regression_slopes!G$2*data_sig!G3940</f>
        <v>0</v>
      </c>
      <c r="H3940">
        <f ca="1">regression_slopes!H$2*data_sig!H3940</f>
        <v>0</v>
      </c>
      <c r="I3940">
        <f ca="1">regression_slopes!I$2*data_sig!I3940</f>
        <v>0</v>
      </c>
      <c r="J3940">
        <f ca="1">regression_slopes!J$2*data_sig!J3940</f>
        <v>0</v>
      </c>
      <c r="K3940">
        <f ca="1">regression_slopes!K$2*data_sig!K3940</f>
        <v>0</v>
      </c>
      <c r="L3940">
        <f ca="1">regression_slopes!L$2*data_sig!L3940</f>
        <v>0</v>
      </c>
      <c r="M3940">
        <f ca="1">regression_slopes!M$2*data_sig!M3940</f>
        <v>0</v>
      </c>
      <c r="N3940">
        <f ca="1">regression_slopes!N$2*data_sig!N3940</f>
        <v>0</v>
      </c>
      <c r="O3940">
        <f ca="1">regression_slopes!O$2*data_sig!O3940</f>
        <v>0</v>
      </c>
    </row>
    <row r="3941" spans="1:15">
      <c r="A3941">
        <f ca="1">regression_slopes!A$2*data_sig!A3941</f>
        <v>0</v>
      </c>
      <c r="B3941">
        <f ca="1">regression_slopes!B$2*data_sig!B3941</f>
        <v>0</v>
      </c>
      <c r="C3941">
        <f ca="1">regression_slopes!C$2*data_sig!C3941</f>
        <v>0</v>
      </c>
      <c r="D3941">
        <f ca="1">regression_slopes!D$2*data_sig!D3941</f>
        <v>0</v>
      </c>
      <c r="E3941">
        <f ca="1">regression_slopes!E$2*data_sig!E3941</f>
        <v>0</v>
      </c>
      <c r="F3941">
        <f ca="1">regression_slopes!F$2*data_sig!F3941</f>
        <v>0</v>
      </c>
      <c r="G3941">
        <f ca="1">regression_slopes!G$2*data_sig!G3941</f>
        <v>0</v>
      </c>
      <c r="H3941">
        <f ca="1">regression_slopes!H$2*data_sig!H3941</f>
        <v>0</v>
      </c>
      <c r="I3941">
        <f ca="1">regression_slopes!I$2*data_sig!I3941</f>
        <v>0</v>
      </c>
      <c r="J3941">
        <f ca="1">regression_slopes!J$2*data_sig!J3941</f>
        <v>0</v>
      </c>
      <c r="K3941">
        <f ca="1">regression_slopes!K$2*data_sig!K3941</f>
        <v>0</v>
      </c>
      <c r="L3941">
        <f ca="1">regression_slopes!L$2*data_sig!L3941</f>
        <v>0</v>
      </c>
      <c r="M3941">
        <f ca="1">regression_slopes!M$2*data_sig!M3941</f>
        <v>0</v>
      </c>
      <c r="N3941">
        <f ca="1">regression_slopes!N$2*data_sig!N3941</f>
        <v>0</v>
      </c>
      <c r="O3941">
        <f ca="1">regression_slopes!O$2*data_sig!O3941</f>
        <v>0</v>
      </c>
    </row>
    <row r="3942" spans="1:15">
      <c r="A3942">
        <f ca="1">regression_slopes!A$2*data_sig!A3942</f>
        <v>0</v>
      </c>
      <c r="B3942">
        <f ca="1">regression_slopes!B$2*data_sig!B3942</f>
        <v>0</v>
      </c>
      <c r="C3942">
        <f ca="1">regression_slopes!C$2*data_sig!C3942</f>
        <v>0</v>
      </c>
      <c r="D3942">
        <f ca="1">regression_slopes!D$2*data_sig!D3942</f>
        <v>0</v>
      </c>
      <c r="E3942">
        <f ca="1">regression_slopes!E$2*data_sig!E3942</f>
        <v>0</v>
      </c>
      <c r="F3942">
        <f ca="1">regression_slopes!F$2*data_sig!F3942</f>
        <v>0</v>
      </c>
      <c r="G3942">
        <f ca="1">regression_slopes!G$2*data_sig!G3942</f>
        <v>0</v>
      </c>
      <c r="H3942">
        <f ca="1">regression_slopes!H$2*data_sig!H3942</f>
        <v>0</v>
      </c>
      <c r="I3942">
        <f ca="1">regression_slopes!I$2*data_sig!I3942</f>
        <v>0</v>
      </c>
      <c r="J3942">
        <f ca="1">regression_slopes!J$2*data_sig!J3942</f>
        <v>0</v>
      </c>
      <c r="K3942">
        <f ca="1">regression_slopes!K$2*data_sig!K3942</f>
        <v>0</v>
      </c>
      <c r="L3942">
        <f ca="1">regression_slopes!L$2*data_sig!L3942</f>
        <v>0</v>
      </c>
      <c r="M3942">
        <f ca="1">regression_slopes!M$2*data_sig!M3942</f>
        <v>0</v>
      </c>
      <c r="N3942">
        <f ca="1">regression_slopes!N$2*data_sig!N3942</f>
        <v>0</v>
      </c>
      <c r="O3942">
        <f ca="1">regression_slopes!O$2*data_sig!O3942</f>
        <v>0</v>
      </c>
    </row>
    <row r="3943" spans="1:15">
      <c r="A3943">
        <f ca="1">regression_slopes!A$2*data_sig!A3943</f>
        <v>0</v>
      </c>
      <c r="B3943">
        <f ca="1">regression_slopes!B$2*data_sig!B3943</f>
        <v>0</v>
      </c>
      <c r="C3943">
        <f ca="1">regression_slopes!C$2*data_sig!C3943</f>
        <v>0</v>
      </c>
      <c r="D3943">
        <f ca="1">regression_slopes!D$2*data_sig!D3943</f>
        <v>0</v>
      </c>
      <c r="E3943">
        <f ca="1">regression_slopes!E$2*data_sig!E3943</f>
        <v>0</v>
      </c>
      <c r="F3943">
        <f ca="1">regression_slopes!F$2*data_sig!F3943</f>
        <v>0</v>
      </c>
      <c r="G3943">
        <f ca="1">regression_slopes!G$2*data_sig!G3943</f>
        <v>0</v>
      </c>
      <c r="H3943">
        <f ca="1">regression_slopes!H$2*data_sig!H3943</f>
        <v>0</v>
      </c>
      <c r="I3943">
        <f ca="1">regression_slopes!I$2*data_sig!I3943</f>
        <v>0</v>
      </c>
      <c r="J3943">
        <f ca="1">regression_slopes!J$2*data_sig!J3943</f>
        <v>0</v>
      </c>
      <c r="K3943">
        <f ca="1">regression_slopes!K$2*data_sig!K3943</f>
        <v>0</v>
      </c>
      <c r="L3943">
        <f ca="1">regression_slopes!L$2*data_sig!L3943</f>
        <v>0</v>
      </c>
      <c r="M3943">
        <f ca="1">regression_slopes!M$2*data_sig!M3943</f>
        <v>0</v>
      </c>
      <c r="N3943">
        <f ca="1">regression_slopes!N$2*data_sig!N3943</f>
        <v>0</v>
      </c>
      <c r="O3943">
        <f ca="1">regression_slopes!O$2*data_sig!O3943</f>
        <v>0</v>
      </c>
    </row>
    <row r="3944" spans="1:15">
      <c r="A3944">
        <f ca="1">regression_slopes!A$2*data_sig!A3944</f>
        <v>0</v>
      </c>
      <c r="B3944">
        <f ca="1">regression_slopes!B$2*data_sig!B3944</f>
        <v>0</v>
      </c>
      <c r="C3944">
        <f ca="1">regression_slopes!C$2*data_sig!C3944</f>
        <v>0</v>
      </c>
      <c r="D3944">
        <f ca="1">regression_slopes!D$2*data_sig!D3944</f>
        <v>0</v>
      </c>
      <c r="E3944">
        <f ca="1">regression_slopes!E$2*data_sig!E3944</f>
        <v>0</v>
      </c>
      <c r="F3944">
        <f ca="1">regression_slopes!F$2*data_sig!F3944</f>
        <v>0</v>
      </c>
      <c r="G3944">
        <f ca="1">regression_slopes!G$2*data_sig!G3944</f>
        <v>0</v>
      </c>
      <c r="H3944">
        <f ca="1">regression_slopes!H$2*data_sig!H3944</f>
        <v>0</v>
      </c>
      <c r="I3944">
        <f ca="1">regression_slopes!I$2*data_sig!I3944</f>
        <v>0</v>
      </c>
      <c r="J3944">
        <f ca="1">regression_slopes!J$2*data_sig!J3944</f>
        <v>0</v>
      </c>
      <c r="K3944">
        <f ca="1">regression_slopes!K$2*data_sig!K3944</f>
        <v>0</v>
      </c>
      <c r="L3944">
        <f ca="1">regression_slopes!L$2*data_sig!L3944</f>
        <v>0</v>
      </c>
      <c r="M3944">
        <f ca="1">regression_slopes!M$2*data_sig!M3944</f>
        <v>0</v>
      </c>
      <c r="N3944">
        <f ca="1">regression_slopes!N$2*data_sig!N3944</f>
        <v>0</v>
      </c>
      <c r="O3944">
        <f ca="1">regression_slopes!O$2*data_sig!O3944</f>
        <v>0</v>
      </c>
    </row>
    <row r="3945" spans="1:15">
      <c r="A3945">
        <f ca="1">regression_slopes!A$2*data_sig!A3945</f>
        <v>0</v>
      </c>
      <c r="B3945">
        <f ca="1">regression_slopes!B$2*data_sig!B3945</f>
        <v>0</v>
      </c>
      <c r="C3945">
        <f ca="1">regression_slopes!C$2*data_sig!C3945</f>
        <v>0</v>
      </c>
      <c r="D3945">
        <f ca="1">regression_slopes!D$2*data_sig!D3945</f>
        <v>0</v>
      </c>
      <c r="E3945">
        <f ca="1">regression_slopes!E$2*data_sig!E3945</f>
        <v>0</v>
      </c>
      <c r="F3945">
        <f ca="1">regression_slopes!F$2*data_sig!F3945</f>
        <v>0</v>
      </c>
      <c r="G3945">
        <f ca="1">regression_slopes!G$2*data_sig!G3945</f>
        <v>0</v>
      </c>
      <c r="H3945">
        <f ca="1">regression_slopes!H$2*data_sig!H3945</f>
        <v>0</v>
      </c>
      <c r="I3945">
        <f ca="1">regression_slopes!I$2*data_sig!I3945</f>
        <v>0</v>
      </c>
      <c r="J3945">
        <f ca="1">regression_slopes!J$2*data_sig!J3945</f>
        <v>0</v>
      </c>
      <c r="K3945">
        <f ca="1">regression_slopes!K$2*data_sig!K3945</f>
        <v>0</v>
      </c>
      <c r="L3945">
        <f ca="1">regression_slopes!L$2*data_sig!L3945</f>
        <v>0</v>
      </c>
      <c r="M3945">
        <f ca="1">regression_slopes!M$2*data_sig!M3945</f>
        <v>0</v>
      </c>
      <c r="N3945">
        <f ca="1">regression_slopes!N$2*data_sig!N3945</f>
        <v>0</v>
      </c>
      <c r="O3945">
        <f ca="1">regression_slopes!O$2*data_sig!O3945</f>
        <v>0</v>
      </c>
    </row>
    <row r="3946" spans="1:15">
      <c r="A3946">
        <f ca="1">regression_slopes!A$2*data_sig!A3946</f>
        <v>0</v>
      </c>
      <c r="B3946">
        <f ca="1">regression_slopes!B$2*data_sig!B3946</f>
        <v>0</v>
      </c>
      <c r="C3946">
        <f ca="1">regression_slopes!C$2*data_sig!C3946</f>
        <v>0</v>
      </c>
      <c r="D3946">
        <f ca="1">regression_slopes!D$2*data_sig!D3946</f>
        <v>0</v>
      </c>
      <c r="E3946">
        <f ca="1">regression_slopes!E$2*data_sig!E3946</f>
        <v>0</v>
      </c>
      <c r="F3946">
        <f ca="1">regression_slopes!F$2*data_sig!F3946</f>
        <v>0</v>
      </c>
      <c r="G3946">
        <f ca="1">regression_slopes!G$2*data_sig!G3946</f>
        <v>0</v>
      </c>
      <c r="H3946">
        <f ca="1">regression_slopes!H$2*data_sig!H3946</f>
        <v>0</v>
      </c>
      <c r="I3946">
        <f ca="1">regression_slopes!I$2*data_sig!I3946</f>
        <v>0</v>
      </c>
      <c r="J3946">
        <f ca="1">regression_slopes!J$2*data_sig!J3946</f>
        <v>0</v>
      </c>
      <c r="K3946">
        <f ca="1">regression_slopes!K$2*data_sig!K3946</f>
        <v>0</v>
      </c>
      <c r="L3946">
        <f ca="1">regression_slopes!L$2*data_sig!L3946</f>
        <v>0</v>
      </c>
      <c r="M3946">
        <f ca="1">regression_slopes!M$2*data_sig!M3946</f>
        <v>0</v>
      </c>
      <c r="N3946">
        <f ca="1">regression_slopes!N$2*data_sig!N3946</f>
        <v>0</v>
      </c>
      <c r="O3946">
        <f ca="1">regression_slopes!O$2*data_sig!O3946</f>
        <v>0</v>
      </c>
    </row>
    <row r="3947" spans="1:15">
      <c r="A3947">
        <f ca="1">regression_slopes!A$2*data_sig!A3947</f>
        <v>0</v>
      </c>
      <c r="B3947">
        <f ca="1">regression_slopes!B$2*data_sig!B3947</f>
        <v>0</v>
      </c>
      <c r="C3947">
        <f ca="1">regression_slopes!C$2*data_sig!C3947</f>
        <v>0</v>
      </c>
      <c r="D3947">
        <f ca="1">regression_slopes!D$2*data_sig!D3947</f>
        <v>0</v>
      </c>
      <c r="E3947">
        <f ca="1">regression_slopes!E$2*data_sig!E3947</f>
        <v>0</v>
      </c>
      <c r="F3947">
        <f ca="1">regression_slopes!F$2*data_sig!F3947</f>
        <v>0</v>
      </c>
      <c r="G3947">
        <f ca="1">regression_slopes!G$2*data_sig!G3947</f>
        <v>0</v>
      </c>
      <c r="H3947">
        <f ca="1">regression_slopes!H$2*data_sig!H3947</f>
        <v>0</v>
      </c>
      <c r="I3947">
        <f ca="1">regression_slopes!I$2*data_sig!I3947</f>
        <v>0</v>
      </c>
      <c r="J3947">
        <f ca="1">regression_slopes!J$2*data_sig!J3947</f>
        <v>0</v>
      </c>
      <c r="K3947">
        <f ca="1">regression_slopes!K$2*data_sig!K3947</f>
        <v>0</v>
      </c>
      <c r="L3947">
        <f ca="1">regression_slopes!L$2*data_sig!L3947</f>
        <v>0</v>
      </c>
      <c r="M3947">
        <f ca="1">regression_slopes!M$2*data_sig!M3947</f>
        <v>0</v>
      </c>
      <c r="N3947">
        <f ca="1">regression_slopes!N$2*data_sig!N3947</f>
        <v>0</v>
      </c>
      <c r="O3947">
        <f ca="1">regression_slopes!O$2*data_sig!O3947</f>
        <v>0</v>
      </c>
    </row>
    <row r="3948" spans="1:15">
      <c r="A3948">
        <f ca="1">regression_slopes!A$2*data_sig!A3948</f>
        <v>0</v>
      </c>
      <c r="B3948">
        <f ca="1">regression_slopes!B$2*data_sig!B3948</f>
        <v>0</v>
      </c>
      <c r="C3948">
        <f ca="1">regression_slopes!C$2*data_sig!C3948</f>
        <v>0</v>
      </c>
      <c r="D3948">
        <f ca="1">regression_slopes!D$2*data_sig!D3948</f>
        <v>0</v>
      </c>
      <c r="E3948">
        <f ca="1">regression_slopes!E$2*data_sig!E3948</f>
        <v>0</v>
      </c>
      <c r="F3948">
        <f ca="1">regression_slopes!F$2*data_sig!F3948</f>
        <v>0</v>
      </c>
      <c r="G3948">
        <f ca="1">regression_slopes!G$2*data_sig!G3948</f>
        <v>0</v>
      </c>
      <c r="H3948">
        <f ca="1">regression_slopes!H$2*data_sig!H3948</f>
        <v>0</v>
      </c>
      <c r="I3948">
        <f ca="1">regression_slopes!I$2*data_sig!I3948</f>
        <v>0</v>
      </c>
      <c r="J3948">
        <f ca="1">regression_slopes!J$2*data_sig!J3948</f>
        <v>0</v>
      </c>
      <c r="K3948">
        <f ca="1">regression_slopes!K$2*data_sig!K3948</f>
        <v>0</v>
      </c>
      <c r="L3948">
        <f ca="1">regression_slopes!L$2*data_sig!L3948</f>
        <v>0</v>
      </c>
      <c r="M3948">
        <f ca="1">regression_slopes!M$2*data_sig!M3948</f>
        <v>0</v>
      </c>
      <c r="N3948">
        <f ca="1">regression_slopes!N$2*data_sig!N3948</f>
        <v>0</v>
      </c>
      <c r="O3948">
        <f ca="1">regression_slopes!O$2*data_sig!O3948</f>
        <v>0</v>
      </c>
    </row>
    <row r="3949" spans="1:15">
      <c r="A3949">
        <f ca="1">regression_slopes!A$2*data_sig!A3949</f>
        <v>0</v>
      </c>
      <c r="B3949">
        <f ca="1">regression_slopes!B$2*data_sig!B3949</f>
        <v>0</v>
      </c>
      <c r="C3949">
        <f ca="1">regression_slopes!C$2*data_sig!C3949</f>
        <v>0</v>
      </c>
      <c r="D3949">
        <f ca="1">regression_slopes!D$2*data_sig!D3949</f>
        <v>0</v>
      </c>
      <c r="E3949">
        <f ca="1">regression_slopes!E$2*data_sig!E3949</f>
        <v>0</v>
      </c>
      <c r="F3949">
        <f ca="1">regression_slopes!F$2*data_sig!F3949</f>
        <v>0</v>
      </c>
      <c r="G3949">
        <f ca="1">regression_slopes!G$2*data_sig!G3949</f>
        <v>0</v>
      </c>
      <c r="H3949">
        <f ca="1">regression_slopes!H$2*data_sig!H3949</f>
        <v>0</v>
      </c>
      <c r="I3949">
        <f ca="1">regression_slopes!I$2*data_sig!I3949</f>
        <v>0</v>
      </c>
      <c r="J3949">
        <f ca="1">regression_slopes!J$2*data_sig!J3949</f>
        <v>0</v>
      </c>
      <c r="K3949">
        <f ca="1">regression_slopes!K$2*data_sig!K3949</f>
        <v>0</v>
      </c>
      <c r="L3949">
        <f ca="1">regression_slopes!L$2*data_sig!L3949</f>
        <v>0</v>
      </c>
      <c r="M3949">
        <f ca="1">regression_slopes!M$2*data_sig!M3949</f>
        <v>0</v>
      </c>
      <c r="N3949">
        <f ca="1">regression_slopes!N$2*data_sig!N3949</f>
        <v>0</v>
      </c>
      <c r="O3949">
        <f ca="1">regression_slopes!O$2*data_sig!O3949</f>
        <v>0</v>
      </c>
    </row>
    <row r="3950" spans="1:15">
      <c r="A3950">
        <f ca="1">regression_slopes!A$2*data_sig!A3950</f>
        <v>0</v>
      </c>
      <c r="B3950">
        <f ca="1">regression_slopes!B$2*data_sig!B3950</f>
        <v>0</v>
      </c>
      <c r="C3950">
        <f ca="1">regression_slopes!C$2*data_sig!C3950</f>
        <v>0</v>
      </c>
      <c r="D3950">
        <f ca="1">regression_slopes!D$2*data_sig!D3950</f>
        <v>0</v>
      </c>
      <c r="E3950">
        <f ca="1">regression_slopes!E$2*data_sig!E3950</f>
        <v>0</v>
      </c>
      <c r="F3950">
        <f ca="1">regression_slopes!F$2*data_sig!F3950</f>
        <v>0</v>
      </c>
      <c r="G3950">
        <f ca="1">regression_slopes!G$2*data_sig!G3950</f>
        <v>0</v>
      </c>
      <c r="H3950">
        <f ca="1">regression_slopes!H$2*data_sig!H3950</f>
        <v>0</v>
      </c>
      <c r="I3950">
        <f ca="1">regression_slopes!I$2*data_sig!I3950</f>
        <v>0</v>
      </c>
      <c r="J3950">
        <f ca="1">regression_slopes!J$2*data_sig!J3950</f>
        <v>0</v>
      </c>
      <c r="K3950">
        <f ca="1">regression_slopes!K$2*data_sig!K3950</f>
        <v>0</v>
      </c>
      <c r="L3950">
        <f ca="1">regression_slopes!L$2*data_sig!L3950</f>
        <v>0</v>
      </c>
      <c r="M3950">
        <f ca="1">regression_slopes!M$2*data_sig!M3950</f>
        <v>0</v>
      </c>
      <c r="N3950">
        <f ca="1">regression_slopes!N$2*data_sig!N3950</f>
        <v>0</v>
      </c>
      <c r="O3950">
        <f ca="1">regression_slopes!O$2*data_sig!O3950</f>
        <v>0</v>
      </c>
    </row>
    <row r="3951" spans="1:15">
      <c r="A3951">
        <f ca="1">regression_slopes!A$2*data_sig!A3951</f>
        <v>0</v>
      </c>
      <c r="B3951">
        <f ca="1">regression_slopes!B$2*data_sig!B3951</f>
        <v>0</v>
      </c>
      <c r="C3951">
        <f ca="1">regression_slopes!C$2*data_sig!C3951</f>
        <v>0</v>
      </c>
      <c r="D3951">
        <f ca="1">regression_slopes!D$2*data_sig!D3951</f>
        <v>0</v>
      </c>
      <c r="E3951">
        <f ca="1">regression_slopes!E$2*data_sig!E3951</f>
        <v>0</v>
      </c>
      <c r="F3951">
        <f ca="1">regression_slopes!F$2*data_sig!F3951</f>
        <v>0</v>
      </c>
      <c r="G3951">
        <f ca="1">regression_slopes!G$2*data_sig!G3951</f>
        <v>0</v>
      </c>
      <c r="H3951">
        <f ca="1">regression_slopes!H$2*data_sig!H3951</f>
        <v>0</v>
      </c>
      <c r="I3951">
        <f ca="1">regression_slopes!I$2*data_sig!I3951</f>
        <v>0</v>
      </c>
      <c r="J3951">
        <f ca="1">regression_slopes!J$2*data_sig!J3951</f>
        <v>0</v>
      </c>
      <c r="K3951">
        <f ca="1">regression_slopes!K$2*data_sig!K3951</f>
        <v>0</v>
      </c>
      <c r="L3951">
        <f ca="1">regression_slopes!L$2*data_sig!L3951</f>
        <v>0</v>
      </c>
      <c r="M3951">
        <f ca="1">regression_slopes!M$2*data_sig!M3951</f>
        <v>0</v>
      </c>
      <c r="N3951">
        <f ca="1">regression_slopes!N$2*data_sig!N3951</f>
        <v>0</v>
      </c>
      <c r="O3951">
        <f ca="1">regression_slopes!O$2*data_sig!O3951</f>
        <v>0</v>
      </c>
    </row>
    <row r="3952" spans="1:15">
      <c r="A3952">
        <f ca="1">regression_slopes!A$2*data_sig!A3952</f>
        <v>0</v>
      </c>
      <c r="B3952">
        <f ca="1">regression_slopes!B$2*data_sig!B3952</f>
        <v>0</v>
      </c>
      <c r="C3952">
        <f ca="1">regression_slopes!C$2*data_sig!C3952</f>
        <v>0</v>
      </c>
      <c r="D3952">
        <f ca="1">regression_slopes!D$2*data_sig!D3952</f>
        <v>0</v>
      </c>
      <c r="E3952">
        <f ca="1">regression_slopes!E$2*data_sig!E3952</f>
        <v>0</v>
      </c>
      <c r="F3952">
        <f ca="1">regression_slopes!F$2*data_sig!F3952</f>
        <v>0</v>
      </c>
      <c r="G3952">
        <f ca="1">regression_slopes!G$2*data_sig!G3952</f>
        <v>0</v>
      </c>
      <c r="H3952">
        <f ca="1">regression_slopes!H$2*data_sig!H3952</f>
        <v>0</v>
      </c>
      <c r="I3952">
        <f ca="1">regression_slopes!I$2*data_sig!I3952</f>
        <v>0</v>
      </c>
      <c r="J3952">
        <f ca="1">regression_slopes!J$2*data_sig!J3952</f>
        <v>0</v>
      </c>
      <c r="K3952">
        <f ca="1">regression_slopes!K$2*data_sig!K3952</f>
        <v>0</v>
      </c>
      <c r="L3952">
        <f ca="1">regression_slopes!L$2*data_sig!L3952</f>
        <v>0</v>
      </c>
      <c r="M3952">
        <f ca="1">regression_slopes!M$2*data_sig!M3952</f>
        <v>0</v>
      </c>
      <c r="N3952">
        <f ca="1">regression_slopes!N$2*data_sig!N3952</f>
        <v>0</v>
      </c>
      <c r="O3952">
        <f ca="1">regression_slopes!O$2*data_sig!O3952</f>
        <v>0</v>
      </c>
    </row>
    <row r="3953" spans="1:15">
      <c r="A3953">
        <f ca="1">regression_slopes!A$2*data_sig!A3953</f>
        <v>0</v>
      </c>
      <c r="B3953">
        <f ca="1">regression_slopes!B$2*data_sig!B3953</f>
        <v>0</v>
      </c>
      <c r="C3953">
        <f ca="1">regression_slopes!C$2*data_sig!C3953</f>
        <v>0</v>
      </c>
      <c r="D3953">
        <f ca="1">regression_slopes!D$2*data_sig!D3953</f>
        <v>0</v>
      </c>
      <c r="E3953">
        <f ca="1">regression_slopes!E$2*data_sig!E3953</f>
        <v>0</v>
      </c>
      <c r="F3953">
        <f ca="1">regression_slopes!F$2*data_sig!F3953</f>
        <v>0</v>
      </c>
      <c r="G3953">
        <f ca="1">regression_slopes!G$2*data_sig!G3953</f>
        <v>0</v>
      </c>
      <c r="H3953">
        <f ca="1">regression_slopes!H$2*data_sig!H3953</f>
        <v>0</v>
      </c>
      <c r="I3953">
        <f ca="1">regression_slopes!I$2*data_sig!I3953</f>
        <v>0</v>
      </c>
      <c r="J3953">
        <f ca="1">regression_slopes!J$2*data_sig!J3953</f>
        <v>0</v>
      </c>
      <c r="K3953">
        <f ca="1">regression_slopes!K$2*data_sig!K3953</f>
        <v>0</v>
      </c>
      <c r="L3953">
        <f ca="1">regression_slopes!L$2*data_sig!L3953</f>
        <v>0</v>
      </c>
      <c r="M3953">
        <f ca="1">regression_slopes!M$2*data_sig!M3953</f>
        <v>0</v>
      </c>
      <c r="N3953">
        <f ca="1">regression_slopes!N$2*data_sig!N3953</f>
        <v>0</v>
      </c>
      <c r="O3953">
        <f ca="1">regression_slopes!O$2*data_sig!O3953</f>
        <v>0</v>
      </c>
    </row>
    <row r="3954" spans="1:15">
      <c r="A3954">
        <f ca="1">regression_slopes!A$2*data_sig!A3954</f>
        <v>0</v>
      </c>
      <c r="B3954">
        <f ca="1">regression_slopes!B$2*data_sig!B3954</f>
        <v>0</v>
      </c>
      <c r="C3954">
        <f ca="1">regression_slopes!C$2*data_sig!C3954</f>
        <v>0</v>
      </c>
      <c r="D3954">
        <f ca="1">regression_slopes!D$2*data_sig!D3954</f>
        <v>0</v>
      </c>
      <c r="E3954">
        <f ca="1">regression_slopes!E$2*data_sig!E3954</f>
        <v>0</v>
      </c>
      <c r="F3954">
        <f ca="1">regression_slopes!F$2*data_sig!F3954</f>
        <v>0</v>
      </c>
      <c r="G3954">
        <f ca="1">regression_slopes!G$2*data_sig!G3954</f>
        <v>0</v>
      </c>
      <c r="H3954">
        <f ca="1">regression_slopes!H$2*data_sig!H3954</f>
        <v>0</v>
      </c>
      <c r="I3954">
        <f ca="1">regression_slopes!I$2*data_sig!I3954</f>
        <v>0</v>
      </c>
      <c r="J3954">
        <f ca="1">regression_slopes!J$2*data_sig!J3954</f>
        <v>0</v>
      </c>
      <c r="K3954">
        <f ca="1">regression_slopes!K$2*data_sig!K3954</f>
        <v>0</v>
      </c>
      <c r="L3954">
        <f ca="1">regression_slopes!L$2*data_sig!L3954</f>
        <v>0</v>
      </c>
      <c r="M3954">
        <f ca="1">regression_slopes!M$2*data_sig!M3954</f>
        <v>0</v>
      </c>
      <c r="N3954">
        <f ca="1">regression_slopes!N$2*data_sig!N3954</f>
        <v>0</v>
      </c>
      <c r="O3954">
        <f ca="1">regression_slopes!O$2*data_sig!O3954</f>
        <v>0</v>
      </c>
    </row>
    <row r="3955" spans="1:15">
      <c r="A3955">
        <f ca="1">regression_slopes!A$2*data_sig!A3955</f>
        <v>0</v>
      </c>
      <c r="B3955">
        <f ca="1">regression_slopes!B$2*data_sig!B3955</f>
        <v>0</v>
      </c>
      <c r="C3955">
        <f ca="1">regression_slopes!C$2*data_sig!C3955</f>
        <v>0</v>
      </c>
      <c r="D3955">
        <f ca="1">regression_slopes!D$2*data_sig!D3955</f>
        <v>0</v>
      </c>
      <c r="E3955">
        <f ca="1">regression_slopes!E$2*data_sig!E3955</f>
        <v>0</v>
      </c>
      <c r="F3955">
        <f ca="1">regression_slopes!F$2*data_sig!F3955</f>
        <v>0</v>
      </c>
      <c r="G3955">
        <f ca="1">regression_slopes!G$2*data_sig!G3955</f>
        <v>0</v>
      </c>
      <c r="H3955">
        <f ca="1">regression_slopes!H$2*data_sig!H3955</f>
        <v>0</v>
      </c>
      <c r="I3955">
        <f ca="1">regression_slopes!I$2*data_sig!I3955</f>
        <v>0</v>
      </c>
      <c r="J3955">
        <f ca="1">regression_slopes!J$2*data_sig!J3955</f>
        <v>0</v>
      </c>
      <c r="K3955">
        <f ca="1">regression_slopes!K$2*data_sig!K3955</f>
        <v>0</v>
      </c>
      <c r="L3955">
        <f ca="1">regression_slopes!L$2*data_sig!L3955</f>
        <v>0</v>
      </c>
      <c r="M3955">
        <f ca="1">regression_slopes!M$2*data_sig!M3955</f>
        <v>0</v>
      </c>
      <c r="N3955">
        <f ca="1">regression_slopes!N$2*data_sig!N3955</f>
        <v>0</v>
      </c>
      <c r="O3955">
        <f ca="1">regression_slopes!O$2*data_sig!O3955</f>
        <v>0</v>
      </c>
    </row>
    <row r="3956" spans="1:15">
      <c r="A3956">
        <f ca="1">regression_slopes!A$2*data_sig!A3956</f>
        <v>0</v>
      </c>
      <c r="B3956">
        <f ca="1">regression_slopes!B$2*data_sig!B3956</f>
        <v>0</v>
      </c>
      <c r="C3956">
        <f ca="1">regression_slopes!C$2*data_sig!C3956</f>
        <v>0</v>
      </c>
      <c r="D3956">
        <f ca="1">regression_slopes!D$2*data_sig!D3956</f>
        <v>0</v>
      </c>
      <c r="E3956">
        <f ca="1">regression_slopes!E$2*data_sig!E3956</f>
        <v>0</v>
      </c>
      <c r="F3956">
        <f ca="1">regression_slopes!F$2*data_sig!F3956</f>
        <v>0</v>
      </c>
      <c r="G3956">
        <f ca="1">regression_slopes!G$2*data_sig!G3956</f>
        <v>0</v>
      </c>
      <c r="H3956">
        <f ca="1">regression_slopes!H$2*data_sig!H3956</f>
        <v>0</v>
      </c>
      <c r="I3956">
        <f ca="1">regression_slopes!I$2*data_sig!I3956</f>
        <v>0</v>
      </c>
      <c r="J3956">
        <f ca="1">regression_slopes!J$2*data_sig!J3956</f>
        <v>0</v>
      </c>
      <c r="K3956">
        <f ca="1">regression_slopes!K$2*data_sig!K3956</f>
        <v>0</v>
      </c>
      <c r="L3956">
        <f ca="1">regression_slopes!L$2*data_sig!L3956</f>
        <v>0</v>
      </c>
      <c r="M3956">
        <f ca="1">regression_slopes!M$2*data_sig!M3956</f>
        <v>0</v>
      </c>
      <c r="N3956">
        <f ca="1">regression_slopes!N$2*data_sig!N3956</f>
        <v>0</v>
      </c>
      <c r="O3956">
        <f ca="1">regression_slopes!O$2*data_sig!O3956</f>
        <v>0</v>
      </c>
    </row>
    <row r="3957" spans="1:15">
      <c r="A3957">
        <f ca="1">regression_slopes!A$2*data_sig!A3957</f>
        <v>0</v>
      </c>
      <c r="B3957">
        <f ca="1">regression_slopes!B$2*data_sig!B3957</f>
        <v>0</v>
      </c>
      <c r="C3957">
        <f ca="1">regression_slopes!C$2*data_sig!C3957</f>
        <v>0</v>
      </c>
      <c r="D3957">
        <f ca="1">regression_slopes!D$2*data_sig!D3957</f>
        <v>0</v>
      </c>
      <c r="E3957">
        <f ca="1">regression_slopes!E$2*data_sig!E3957</f>
        <v>0</v>
      </c>
      <c r="F3957">
        <f ca="1">regression_slopes!F$2*data_sig!F3957</f>
        <v>0</v>
      </c>
      <c r="G3957">
        <f ca="1">regression_slopes!G$2*data_sig!G3957</f>
        <v>0</v>
      </c>
      <c r="H3957">
        <f ca="1">regression_slopes!H$2*data_sig!H3957</f>
        <v>0</v>
      </c>
      <c r="I3957">
        <f ca="1">regression_slopes!I$2*data_sig!I3957</f>
        <v>0</v>
      </c>
      <c r="J3957">
        <f ca="1">regression_slopes!J$2*data_sig!J3957</f>
        <v>0</v>
      </c>
      <c r="K3957">
        <f ca="1">regression_slopes!K$2*data_sig!K3957</f>
        <v>0</v>
      </c>
      <c r="L3957">
        <f ca="1">regression_slopes!L$2*data_sig!L3957</f>
        <v>0</v>
      </c>
      <c r="M3957">
        <f ca="1">regression_slopes!M$2*data_sig!M3957</f>
        <v>0</v>
      </c>
      <c r="N3957">
        <f ca="1">regression_slopes!N$2*data_sig!N3957</f>
        <v>0</v>
      </c>
      <c r="O3957">
        <f ca="1">regression_slopes!O$2*data_sig!O3957</f>
        <v>0</v>
      </c>
    </row>
    <row r="3958" spans="1:15">
      <c r="A3958">
        <f ca="1">regression_slopes!A$2*data_sig!A3958</f>
        <v>0</v>
      </c>
      <c r="B3958">
        <f ca="1">regression_slopes!B$2*data_sig!B3958</f>
        <v>0</v>
      </c>
      <c r="C3958">
        <f ca="1">regression_slopes!C$2*data_sig!C3958</f>
        <v>0</v>
      </c>
      <c r="D3958">
        <f ca="1">regression_slopes!D$2*data_sig!D3958</f>
        <v>0</v>
      </c>
      <c r="E3958">
        <f ca="1">regression_slopes!E$2*data_sig!E3958</f>
        <v>0</v>
      </c>
      <c r="F3958">
        <f ca="1">regression_slopes!F$2*data_sig!F3958</f>
        <v>0</v>
      </c>
      <c r="G3958">
        <f ca="1">regression_slopes!G$2*data_sig!G3958</f>
        <v>0</v>
      </c>
      <c r="H3958">
        <f ca="1">regression_slopes!H$2*data_sig!H3958</f>
        <v>0</v>
      </c>
      <c r="I3958">
        <f ca="1">regression_slopes!I$2*data_sig!I3958</f>
        <v>0</v>
      </c>
      <c r="J3958">
        <f ca="1">regression_slopes!J$2*data_sig!J3958</f>
        <v>0</v>
      </c>
      <c r="K3958">
        <f ca="1">regression_slopes!K$2*data_sig!K3958</f>
        <v>0</v>
      </c>
      <c r="L3958">
        <f ca="1">regression_slopes!L$2*data_sig!L3958</f>
        <v>0</v>
      </c>
      <c r="M3958">
        <f ca="1">regression_slopes!M$2*data_sig!M3958</f>
        <v>0</v>
      </c>
      <c r="N3958">
        <f ca="1">regression_slopes!N$2*data_sig!N3958</f>
        <v>0</v>
      </c>
      <c r="O3958">
        <f ca="1">regression_slopes!O$2*data_sig!O3958</f>
        <v>0</v>
      </c>
    </row>
    <row r="3959" spans="1:15">
      <c r="A3959">
        <f ca="1">regression_slopes!A$2*data_sig!A3959</f>
        <v>0</v>
      </c>
      <c r="B3959">
        <f ca="1">regression_slopes!B$2*data_sig!B3959</f>
        <v>0</v>
      </c>
      <c r="C3959">
        <f ca="1">regression_slopes!C$2*data_sig!C3959</f>
        <v>0</v>
      </c>
      <c r="D3959">
        <f ca="1">regression_slopes!D$2*data_sig!D3959</f>
        <v>0</v>
      </c>
      <c r="E3959">
        <f ca="1">regression_slopes!E$2*data_sig!E3959</f>
        <v>0</v>
      </c>
      <c r="F3959">
        <f ca="1">regression_slopes!F$2*data_sig!F3959</f>
        <v>0</v>
      </c>
      <c r="G3959">
        <f ca="1">regression_slopes!G$2*data_sig!G3959</f>
        <v>0</v>
      </c>
      <c r="H3959">
        <f ca="1">regression_slopes!H$2*data_sig!H3959</f>
        <v>0</v>
      </c>
      <c r="I3959">
        <f ca="1">regression_slopes!I$2*data_sig!I3959</f>
        <v>0</v>
      </c>
      <c r="J3959">
        <f ca="1">regression_slopes!J$2*data_sig!J3959</f>
        <v>0</v>
      </c>
      <c r="K3959">
        <f ca="1">regression_slopes!K$2*data_sig!K3959</f>
        <v>0</v>
      </c>
      <c r="L3959">
        <f ca="1">regression_slopes!L$2*data_sig!L3959</f>
        <v>0</v>
      </c>
      <c r="M3959">
        <f ca="1">regression_slopes!M$2*data_sig!M3959</f>
        <v>0</v>
      </c>
      <c r="N3959">
        <f ca="1">regression_slopes!N$2*data_sig!N3959</f>
        <v>0</v>
      </c>
      <c r="O3959">
        <f ca="1">regression_slopes!O$2*data_sig!O3959</f>
        <v>0</v>
      </c>
    </row>
    <row r="3960" spans="1:15">
      <c r="A3960">
        <f ca="1">regression_slopes!A$2*data_sig!A3960</f>
        <v>0</v>
      </c>
      <c r="B3960">
        <f ca="1">regression_slopes!B$2*data_sig!B3960</f>
        <v>0</v>
      </c>
      <c r="C3960">
        <f ca="1">regression_slopes!C$2*data_sig!C3960</f>
        <v>0</v>
      </c>
      <c r="D3960">
        <f ca="1">regression_slopes!D$2*data_sig!D3960</f>
        <v>0</v>
      </c>
      <c r="E3960">
        <f ca="1">regression_slopes!E$2*data_sig!E3960</f>
        <v>0</v>
      </c>
      <c r="F3960">
        <f ca="1">regression_slopes!F$2*data_sig!F3960</f>
        <v>0</v>
      </c>
      <c r="G3960">
        <f ca="1">regression_slopes!G$2*data_sig!G3960</f>
        <v>0</v>
      </c>
      <c r="H3960">
        <f ca="1">regression_slopes!H$2*data_sig!H3960</f>
        <v>0</v>
      </c>
      <c r="I3960">
        <f ca="1">regression_slopes!I$2*data_sig!I3960</f>
        <v>0</v>
      </c>
      <c r="J3960">
        <f ca="1">regression_slopes!J$2*data_sig!J3960</f>
        <v>0</v>
      </c>
      <c r="K3960">
        <f ca="1">regression_slopes!K$2*data_sig!K3960</f>
        <v>0</v>
      </c>
      <c r="L3960">
        <f ca="1">regression_slopes!L$2*data_sig!L3960</f>
        <v>0</v>
      </c>
      <c r="M3960">
        <f ca="1">regression_slopes!M$2*data_sig!M3960</f>
        <v>0</v>
      </c>
      <c r="N3960">
        <f ca="1">regression_slopes!N$2*data_sig!N3960</f>
        <v>0</v>
      </c>
      <c r="O3960">
        <f ca="1">regression_slopes!O$2*data_sig!O3960</f>
        <v>0</v>
      </c>
    </row>
    <row r="3961" spans="1:15">
      <c r="A3961">
        <f ca="1">regression_slopes!A$2*data_sig!A3961</f>
        <v>0</v>
      </c>
      <c r="B3961">
        <f ca="1">regression_slopes!B$2*data_sig!B3961</f>
        <v>0</v>
      </c>
      <c r="C3961">
        <f ca="1">regression_slopes!C$2*data_sig!C3961</f>
        <v>0</v>
      </c>
      <c r="D3961">
        <f ca="1">regression_slopes!D$2*data_sig!D3961</f>
        <v>0</v>
      </c>
      <c r="E3961">
        <f ca="1">regression_slopes!E$2*data_sig!E3961</f>
        <v>0</v>
      </c>
      <c r="F3961">
        <f ca="1">regression_slopes!F$2*data_sig!F3961</f>
        <v>0</v>
      </c>
      <c r="G3961">
        <f ca="1">regression_slopes!G$2*data_sig!G3961</f>
        <v>0</v>
      </c>
      <c r="H3961">
        <f ca="1">regression_slopes!H$2*data_sig!H3961</f>
        <v>0</v>
      </c>
      <c r="I3961">
        <f ca="1">regression_slopes!I$2*data_sig!I3961</f>
        <v>0</v>
      </c>
      <c r="J3961">
        <f ca="1">regression_slopes!J$2*data_sig!J3961</f>
        <v>0</v>
      </c>
      <c r="K3961">
        <f ca="1">regression_slopes!K$2*data_sig!K3961</f>
        <v>0</v>
      </c>
      <c r="L3961">
        <f ca="1">regression_slopes!L$2*data_sig!L3961</f>
        <v>0</v>
      </c>
      <c r="M3961">
        <f ca="1">regression_slopes!M$2*data_sig!M3961</f>
        <v>0</v>
      </c>
      <c r="N3961">
        <f ca="1">regression_slopes!N$2*data_sig!N3961</f>
        <v>0</v>
      </c>
      <c r="O3961">
        <f ca="1">regression_slopes!O$2*data_sig!O3961</f>
        <v>0</v>
      </c>
    </row>
    <row r="3962" spans="1:15">
      <c r="A3962">
        <f ca="1">regression_slopes!A$2*data_sig!A3962</f>
        <v>0</v>
      </c>
      <c r="B3962">
        <f ca="1">regression_slopes!B$2*data_sig!B3962</f>
        <v>0</v>
      </c>
      <c r="C3962">
        <f ca="1">regression_slopes!C$2*data_sig!C3962</f>
        <v>0</v>
      </c>
      <c r="D3962">
        <f ca="1">regression_slopes!D$2*data_sig!D3962</f>
        <v>0</v>
      </c>
      <c r="E3962">
        <f ca="1">regression_slopes!E$2*data_sig!E3962</f>
        <v>0</v>
      </c>
      <c r="F3962">
        <f ca="1">regression_slopes!F$2*data_sig!F3962</f>
        <v>0</v>
      </c>
      <c r="G3962">
        <f ca="1">regression_slopes!G$2*data_sig!G3962</f>
        <v>0</v>
      </c>
      <c r="H3962">
        <f ca="1">regression_slopes!H$2*data_sig!H3962</f>
        <v>0</v>
      </c>
      <c r="I3962">
        <f ca="1">regression_slopes!I$2*data_sig!I3962</f>
        <v>0</v>
      </c>
      <c r="J3962">
        <f ca="1">regression_slopes!J$2*data_sig!J3962</f>
        <v>0</v>
      </c>
      <c r="K3962">
        <f ca="1">regression_slopes!K$2*data_sig!K3962</f>
        <v>0</v>
      </c>
      <c r="L3962">
        <f ca="1">regression_slopes!L$2*data_sig!L3962</f>
        <v>0</v>
      </c>
      <c r="M3962">
        <f ca="1">regression_slopes!M$2*data_sig!M3962</f>
        <v>0</v>
      </c>
      <c r="N3962">
        <f ca="1">regression_slopes!N$2*data_sig!N3962</f>
        <v>0</v>
      </c>
      <c r="O3962">
        <f ca="1">regression_slopes!O$2*data_sig!O3962</f>
        <v>0</v>
      </c>
    </row>
    <row r="3963" spans="1:15">
      <c r="A3963">
        <f ca="1">regression_slopes!A$2*data_sig!A3963</f>
        <v>0</v>
      </c>
      <c r="B3963">
        <f ca="1">regression_slopes!B$2*data_sig!B3963</f>
        <v>0</v>
      </c>
      <c r="C3963">
        <f ca="1">regression_slopes!C$2*data_sig!C3963</f>
        <v>0</v>
      </c>
      <c r="D3963">
        <f ca="1">regression_slopes!D$2*data_sig!D3963</f>
        <v>0</v>
      </c>
      <c r="E3963">
        <f ca="1">regression_slopes!E$2*data_sig!E3963</f>
        <v>0</v>
      </c>
      <c r="F3963">
        <f ca="1">regression_slopes!F$2*data_sig!F3963</f>
        <v>0</v>
      </c>
      <c r="G3963">
        <f ca="1">regression_slopes!G$2*data_sig!G3963</f>
        <v>0</v>
      </c>
      <c r="H3963">
        <f ca="1">regression_slopes!H$2*data_sig!H3963</f>
        <v>0</v>
      </c>
      <c r="I3963">
        <f ca="1">regression_slopes!I$2*data_sig!I3963</f>
        <v>0</v>
      </c>
      <c r="J3963">
        <f ca="1">regression_slopes!J$2*data_sig!J3963</f>
        <v>0</v>
      </c>
      <c r="K3963">
        <f ca="1">regression_slopes!K$2*data_sig!K3963</f>
        <v>0</v>
      </c>
      <c r="L3963">
        <f ca="1">regression_slopes!L$2*data_sig!L3963</f>
        <v>0</v>
      </c>
      <c r="M3963">
        <f ca="1">regression_slopes!M$2*data_sig!M3963</f>
        <v>0</v>
      </c>
      <c r="N3963">
        <f ca="1">regression_slopes!N$2*data_sig!N3963</f>
        <v>0</v>
      </c>
      <c r="O3963">
        <f ca="1">regression_slopes!O$2*data_sig!O3963</f>
        <v>0</v>
      </c>
    </row>
    <row r="3964" spans="1:15">
      <c r="A3964">
        <f ca="1">regression_slopes!A$2*data_sig!A3964</f>
        <v>0</v>
      </c>
      <c r="B3964">
        <f ca="1">regression_slopes!B$2*data_sig!B3964</f>
        <v>0</v>
      </c>
      <c r="C3964">
        <f ca="1">regression_slopes!C$2*data_sig!C3964</f>
        <v>0</v>
      </c>
      <c r="D3964">
        <f ca="1">regression_slopes!D$2*data_sig!D3964</f>
        <v>0</v>
      </c>
      <c r="E3964">
        <f ca="1">regression_slopes!E$2*data_sig!E3964</f>
        <v>0</v>
      </c>
      <c r="F3964">
        <f ca="1">regression_slopes!F$2*data_sig!F3964</f>
        <v>0</v>
      </c>
      <c r="G3964">
        <f ca="1">regression_slopes!G$2*data_sig!G3964</f>
        <v>0</v>
      </c>
      <c r="H3964">
        <f ca="1">regression_slopes!H$2*data_sig!H3964</f>
        <v>0</v>
      </c>
      <c r="I3964">
        <f ca="1">regression_slopes!I$2*data_sig!I3964</f>
        <v>0</v>
      </c>
      <c r="J3964">
        <f ca="1">regression_slopes!J$2*data_sig!J3964</f>
        <v>0</v>
      </c>
      <c r="K3964">
        <f ca="1">regression_slopes!K$2*data_sig!K3964</f>
        <v>0</v>
      </c>
      <c r="L3964">
        <f ca="1">regression_slopes!L$2*data_sig!L3964</f>
        <v>0</v>
      </c>
      <c r="M3964">
        <f ca="1">regression_slopes!M$2*data_sig!M3964</f>
        <v>0</v>
      </c>
      <c r="N3964">
        <f ca="1">regression_slopes!N$2*data_sig!N3964</f>
        <v>0</v>
      </c>
      <c r="O3964">
        <f ca="1">regression_slopes!O$2*data_sig!O3964</f>
        <v>0</v>
      </c>
    </row>
    <row r="3965" spans="1:15">
      <c r="A3965">
        <f ca="1">regression_slopes!A$2*data_sig!A3965</f>
        <v>0</v>
      </c>
      <c r="B3965">
        <f ca="1">regression_slopes!B$2*data_sig!B3965</f>
        <v>0</v>
      </c>
      <c r="C3965">
        <f ca="1">regression_slopes!C$2*data_sig!C3965</f>
        <v>0</v>
      </c>
      <c r="D3965">
        <f ca="1">regression_slopes!D$2*data_sig!D3965</f>
        <v>0</v>
      </c>
      <c r="E3965">
        <f ca="1">regression_slopes!E$2*data_sig!E3965</f>
        <v>0</v>
      </c>
      <c r="F3965">
        <f ca="1">regression_slopes!F$2*data_sig!F3965</f>
        <v>0</v>
      </c>
      <c r="G3965">
        <f ca="1">regression_slopes!G$2*data_sig!G3965</f>
        <v>0</v>
      </c>
      <c r="H3965">
        <f ca="1">regression_slopes!H$2*data_sig!H3965</f>
        <v>0</v>
      </c>
      <c r="I3965">
        <f ca="1">regression_slopes!I$2*data_sig!I3965</f>
        <v>0</v>
      </c>
      <c r="J3965">
        <f ca="1">regression_slopes!J$2*data_sig!J3965</f>
        <v>0</v>
      </c>
      <c r="K3965">
        <f ca="1">regression_slopes!K$2*data_sig!K3965</f>
        <v>0</v>
      </c>
      <c r="L3965">
        <f ca="1">regression_slopes!L$2*data_sig!L3965</f>
        <v>0</v>
      </c>
      <c r="M3965">
        <f ca="1">regression_slopes!M$2*data_sig!M3965</f>
        <v>0</v>
      </c>
      <c r="N3965">
        <f ca="1">regression_slopes!N$2*data_sig!N3965</f>
        <v>0</v>
      </c>
      <c r="O3965">
        <f ca="1">regression_slopes!O$2*data_sig!O3965</f>
        <v>0</v>
      </c>
    </row>
    <row r="3966" spans="1:15">
      <c r="A3966">
        <f ca="1">regression_slopes!A$2*data_sig!A3966</f>
        <v>0</v>
      </c>
      <c r="B3966">
        <f ca="1">regression_slopes!B$2*data_sig!B3966</f>
        <v>0</v>
      </c>
      <c r="C3966">
        <f ca="1">regression_slopes!C$2*data_sig!C3966</f>
        <v>0</v>
      </c>
      <c r="D3966">
        <f ca="1">regression_slopes!D$2*data_sig!D3966</f>
        <v>0</v>
      </c>
      <c r="E3966">
        <f ca="1">regression_slopes!E$2*data_sig!E3966</f>
        <v>0</v>
      </c>
      <c r="F3966">
        <f ca="1">regression_slopes!F$2*data_sig!F3966</f>
        <v>0</v>
      </c>
      <c r="G3966">
        <f ca="1">regression_slopes!G$2*data_sig!G3966</f>
        <v>0</v>
      </c>
      <c r="H3966">
        <f ca="1">regression_slopes!H$2*data_sig!H3966</f>
        <v>0</v>
      </c>
      <c r="I3966">
        <f ca="1">regression_slopes!I$2*data_sig!I3966</f>
        <v>0</v>
      </c>
      <c r="J3966">
        <f ca="1">regression_slopes!J$2*data_sig!J3966</f>
        <v>0</v>
      </c>
      <c r="K3966">
        <f ca="1">regression_slopes!K$2*data_sig!K3966</f>
        <v>0</v>
      </c>
      <c r="L3966">
        <f ca="1">regression_slopes!L$2*data_sig!L3966</f>
        <v>0</v>
      </c>
      <c r="M3966">
        <f ca="1">regression_slopes!M$2*data_sig!M3966</f>
        <v>0</v>
      </c>
      <c r="N3966">
        <f ca="1">regression_slopes!N$2*data_sig!N3966</f>
        <v>0</v>
      </c>
      <c r="O3966">
        <f ca="1">regression_slopes!O$2*data_sig!O3966</f>
        <v>0</v>
      </c>
    </row>
    <row r="3967" spans="1:15">
      <c r="A3967">
        <f ca="1">regression_slopes!A$2*data_sig!A3967</f>
        <v>0</v>
      </c>
      <c r="B3967">
        <f ca="1">regression_slopes!B$2*data_sig!B3967</f>
        <v>0</v>
      </c>
      <c r="C3967">
        <f ca="1">regression_slopes!C$2*data_sig!C3967</f>
        <v>0</v>
      </c>
      <c r="D3967">
        <f ca="1">regression_slopes!D$2*data_sig!D3967</f>
        <v>0</v>
      </c>
      <c r="E3967">
        <f ca="1">regression_slopes!E$2*data_sig!E3967</f>
        <v>0</v>
      </c>
      <c r="F3967">
        <f ca="1">regression_slopes!F$2*data_sig!F3967</f>
        <v>0</v>
      </c>
      <c r="G3967">
        <f ca="1">regression_slopes!G$2*data_sig!G3967</f>
        <v>0</v>
      </c>
      <c r="H3967">
        <f ca="1">regression_slopes!H$2*data_sig!H3967</f>
        <v>0</v>
      </c>
      <c r="I3967">
        <f ca="1">regression_slopes!I$2*data_sig!I3967</f>
        <v>0</v>
      </c>
      <c r="J3967">
        <f ca="1">regression_slopes!J$2*data_sig!J3967</f>
        <v>0</v>
      </c>
      <c r="K3967">
        <f ca="1">regression_slopes!K$2*data_sig!K3967</f>
        <v>0</v>
      </c>
      <c r="L3967">
        <f ca="1">regression_slopes!L$2*data_sig!L3967</f>
        <v>0</v>
      </c>
      <c r="M3967">
        <f ca="1">regression_slopes!M$2*data_sig!M3967</f>
        <v>0</v>
      </c>
      <c r="N3967">
        <f ca="1">regression_slopes!N$2*data_sig!N3967</f>
        <v>0</v>
      </c>
      <c r="O3967">
        <f ca="1">regression_slopes!O$2*data_sig!O3967</f>
        <v>0</v>
      </c>
    </row>
    <row r="3968" spans="1:15">
      <c r="A3968">
        <f ca="1">regression_slopes!A$2*data_sig!A3968</f>
        <v>0</v>
      </c>
      <c r="B3968">
        <f ca="1">regression_slopes!B$2*data_sig!B3968</f>
        <v>0</v>
      </c>
      <c r="C3968">
        <f ca="1">regression_slopes!C$2*data_sig!C3968</f>
        <v>0</v>
      </c>
      <c r="D3968">
        <f ca="1">regression_slopes!D$2*data_sig!D3968</f>
        <v>0</v>
      </c>
      <c r="E3968">
        <f ca="1">regression_slopes!E$2*data_sig!E3968</f>
        <v>0</v>
      </c>
      <c r="F3968">
        <f ca="1">regression_slopes!F$2*data_sig!F3968</f>
        <v>0</v>
      </c>
      <c r="G3968">
        <f ca="1">regression_slopes!G$2*data_sig!G3968</f>
        <v>0</v>
      </c>
      <c r="H3968">
        <f ca="1">regression_slopes!H$2*data_sig!H3968</f>
        <v>0</v>
      </c>
      <c r="I3968">
        <f ca="1">regression_slopes!I$2*data_sig!I3968</f>
        <v>0</v>
      </c>
      <c r="J3968">
        <f ca="1">regression_slopes!J$2*data_sig!J3968</f>
        <v>0</v>
      </c>
      <c r="K3968">
        <f ca="1">regression_slopes!K$2*data_sig!K3968</f>
        <v>0</v>
      </c>
      <c r="L3968">
        <f ca="1">regression_slopes!L$2*data_sig!L3968</f>
        <v>0</v>
      </c>
      <c r="M3968">
        <f ca="1">regression_slopes!M$2*data_sig!M3968</f>
        <v>0</v>
      </c>
      <c r="N3968">
        <f ca="1">regression_slopes!N$2*data_sig!N3968</f>
        <v>0</v>
      </c>
      <c r="O3968">
        <f ca="1">regression_slopes!O$2*data_sig!O3968</f>
        <v>0</v>
      </c>
    </row>
    <row r="3969" spans="1:15">
      <c r="A3969">
        <f ca="1">regression_slopes!A$2*data_sig!A3969</f>
        <v>0</v>
      </c>
      <c r="B3969">
        <f ca="1">regression_slopes!B$2*data_sig!B3969</f>
        <v>0</v>
      </c>
      <c r="C3969">
        <f ca="1">regression_slopes!C$2*data_sig!C3969</f>
        <v>0</v>
      </c>
      <c r="D3969">
        <f ca="1">regression_slopes!D$2*data_sig!D3969</f>
        <v>0</v>
      </c>
      <c r="E3969">
        <f ca="1">regression_slopes!E$2*data_sig!E3969</f>
        <v>0</v>
      </c>
      <c r="F3969">
        <f ca="1">regression_slopes!F$2*data_sig!F3969</f>
        <v>0</v>
      </c>
      <c r="G3969">
        <f ca="1">regression_slopes!G$2*data_sig!G3969</f>
        <v>0</v>
      </c>
      <c r="H3969">
        <f ca="1">regression_slopes!H$2*data_sig!H3969</f>
        <v>0</v>
      </c>
      <c r="I3969">
        <f ca="1">regression_slopes!I$2*data_sig!I3969</f>
        <v>0</v>
      </c>
      <c r="J3969">
        <f ca="1">regression_slopes!J$2*data_sig!J3969</f>
        <v>0</v>
      </c>
      <c r="K3969">
        <f ca="1">regression_slopes!K$2*data_sig!K3969</f>
        <v>0</v>
      </c>
      <c r="L3969">
        <f ca="1">regression_slopes!L$2*data_sig!L3969</f>
        <v>0</v>
      </c>
      <c r="M3969">
        <f ca="1">regression_slopes!M$2*data_sig!M3969</f>
        <v>0</v>
      </c>
      <c r="N3969">
        <f ca="1">regression_slopes!N$2*data_sig!N3969</f>
        <v>0</v>
      </c>
      <c r="O3969">
        <f ca="1">regression_slopes!O$2*data_sig!O3969</f>
        <v>0</v>
      </c>
    </row>
    <row r="3970" spans="1:15">
      <c r="A3970">
        <f ca="1">regression_slopes!A$2*data_sig!A3970</f>
        <v>0</v>
      </c>
      <c r="B3970">
        <f ca="1">regression_slopes!B$2*data_sig!B3970</f>
        <v>0</v>
      </c>
      <c r="C3970">
        <f ca="1">regression_slopes!C$2*data_sig!C3970</f>
        <v>0</v>
      </c>
      <c r="D3970">
        <f ca="1">regression_slopes!D$2*data_sig!D3970</f>
        <v>0</v>
      </c>
      <c r="E3970">
        <f ca="1">regression_slopes!E$2*data_sig!E3970</f>
        <v>0</v>
      </c>
      <c r="F3970">
        <f ca="1">regression_slopes!F$2*data_sig!F3970</f>
        <v>0</v>
      </c>
      <c r="G3970">
        <f ca="1">regression_slopes!G$2*data_sig!G3970</f>
        <v>0</v>
      </c>
      <c r="H3970">
        <f ca="1">regression_slopes!H$2*data_sig!H3970</f>
        <v>0</v>
      </c>
      <c r="I3970">
        <f ca="1">regression_slopes!I$2*data_sig!I3970</f>
        <v>0</v>
      </c>
      <c r="J3970">
        <f ca="1">regression_slopes!J$2*data_sig!J3970</f>
        <v>0</v>
      </c>
      <c r="K3970">
        <f ca="1">regression_slopes!K$2*data_sig!K3970</f>
        <v>0</v>
      </c>
      <c r="L3970">
        <f ca="1">regression_slopes!L$2*data_sig!L3970</f>
        <v>0</v>
      </c>
      <c r="M3970">
        <f ca="1">regression_slopes!M$2*data_sig!M3970</f>
        <v>0</v>
      </c>
      <c r="N3970">
        <f ca="1">regression_slopes!N$2*data_sig!N3970</f>
        <v>0</v>
      </c>
      <c r="O3970">
        <f ca="1">regression_slopes!O$2*data_sig!O3970</f>
        <v>0</v>
      </c>
    </row>
    <row r="3971" spans="1:15">
      <c r="A3971">
        <f ca="1">regression_slopes!A$2*data_sig!A3971</f>
        <v>0</v>
      </c>
      <c r="B3971">
        <f ca="1">regression_slopes!B$2*data_sig!B3971</f>
        <v>0</v>
      </c>
      <c r="C3971">
        <f ca="1">regression_slopes!C$2*data_sig!C3971</f>
        <v>0</v>
      </c>
      <c r="D3971">
        <f ca="1">regression_slopes!D$2*data_sig!D3971</f>
        <v>0</v>
      </c>
      <c r="E3971">
        <f ca="1">regression_slopes!E$2*data_sig!E3971</f>
        <v>0</v>
      </c>
      <c r="F3971">
        <f ca="1">regression_slopes!F$2*data_sig!F3971</f>
        <v>0</v>
      </c>
      <c r="G3971">
        <f ca="1">regression_slopes!G$2*data_sig!G3971</f>
        <v>0</v>
      </c>
      <c r="H3971">
        <f ca="1">regression_slopes!H$2*data_sig!H3971</f>
        <v>0</v>
      </c>
      <c r="I3971">
        <f ca="1">regression_slopes!I$2*data_sig!I3971</f>
        <v>0</v>
      </c>
      <c r="J3971">
        <f ca="1">regression_slopes!J$2*data_sig!J3971</f>
        <v>0</v>
      </c>
      <c r="K3971">
        <f ca="1">regression_slopes!K$2*data_sig!K3971</f>
        <v>0</v>
      </c>
      <c r="L3971">
        <f ca="1">regression_slopes!L$2*data_sig!L3971</f>
        <v>0</v>
      </c>
      <c r="M3971">
        <f ca="1">regression_slopes!M$2*data_sig!M3971</f>
        <v>0</v>
      </c>
      <c r="N3971">
        <f ca="1">regression_slopes!N$2*data_sig!N3971</f>
        <v>0</v>
      </c>
      <c r="O3971">
        <f ca="1">regression_slopes!O$2*data_sig!O3971</f>
        <v>0</v>
      </c>
    </row>
    <row r="3972" spans="1:15">
      <c r="A3972">
        <f ca="1">regression_slopes!A$2*data_sig!A3972</f>
        <v>0</v>
      </c>
      <c r="B3972">
        <f ca="1">regression_slopes!B$2*data_sig!B3972</f>
        <v>0</v>
      </c>
      <c r="C3972">
        <f ca="1">regression_slopes!C$2*data_sig!C3972</f>
        <v>0</v>
      </c>
      <c r="D3972">
        <f ca="1">regression_slopes!D$2*data_sig!D3972</f>
        <v>0</v>
      </c>
      <c r="E3972">
        <f ca="1">regression_slopes!E$2*data_sig!E3972</f>
        <v>0</v>
      </c>
      <c r="F3972">
        <f ca="1">regression_slopes!F$2*data_sig!F3972</f>
        <v>0</v>
      </c>
      <c r="G3972">
        <f ca="1">regression_slopes!G$2*data_sig!G3972</f>
        <v>0</v>
      </c>
      <c r="H3972">
        <f ca="1">regression_slopes!H$2*data_sig!H3972</f>
        <v>0</v>
      </c>
      <c r="I3972">
        <f ca="1">regression_slopes!I$2*data_sig!I3972</f>
        <v>0</v>
      </c>
      <c r="J3972">
        <f ca="1">regression_slopes!J$2*data_sig!J3972</f>
        <v>0</v>
      </c>
      <c r="K3972">
        <f ca="1">regression_slopes!K$2*data_sig!K3972</f>
        <v>0</v>
      </c>
      <c r="L3972">
        <f ca="1">regression_slopes!L$2*data_sig!L3972</f>
        <v>0</v>
      </c>
      <c r="M3972">
        <f ca="1">regression_slopes!M$2*data_sig!M3972</f>
        <v>0</v>
      </c>
      <c r="N3972">
        <f ca="1">regression_slopes!N$2*data_sig!N3972</f>
        <v>0</v>
      </c>
      <c r="O3972">
        <f ca="1">regression_slopes!O$2*data_sig!O3972</f>
        <v>0</v>
      </c>
    </row>
    <row r="3973" spans="1:15">
      <c r="A3973">
        <f ca="1">regression_slopes!A$2*data_sig!A3973</f>
        <v>0</v>
      </c>
      <c r="B3973">
        <f ca="1">regression_slopes!B$2*data_sig!B3973</f>
        <v>0</v>
      </c>
      <c r="C3973">
        <f ca="1">regression_slopes!C$2*data_sig!C3973</f>
        <v>0</v>
      </c>
      <c r="D3973">
        <f ca="1">regression_slopes!D$2*data_sig!D3973</f>
        <v>0</v>
      </c>
      <c r="E3973">
        <f ca="1">regression_slopes!E$2*data_sig!E3973</f>
        <v>0</v>
      </c>
      <c r="F3973">
        <f ca="1">regression_slopes!F$2*data_sig!F3973</f>
        <v>0</v>
      </c>
      <c r="G3973">
        <f ca="1">regression_slopes!G$2*data_sig!G3973</f>
        <v>0</v>
      </c>
      <c r="H3973">
        <f ca="1">regression_slopes!H$2*data_sig!H3973</f>
        <v>0</v>
      </c>
      <c r="I3973">
        <f ca="1">regression_slopes!I$2*data_sig!I3973</f>
        <v>0</v>
      </c>
      <c r="J3973">
        <f ca="1">regression_slopes!J$2*data_sig!J3973</f>
        <v>0</v>
      </c>
      <c r="K3973">
        <f ca="1">regression_slopes!K$2*data_sig!K3973</f>
        <v>0</v>
      </c>
      <c r="L3973">
        <f ca="1">regression_slopes!L$2*data_sig!L3973</f>
        <v>0</v>
      </c>
      <c r="M3973">
        <f ca="1">regression_slopes!M$2*data_sig!M3973</f>
        <v>0</v>
      </c>
      <c r="N3973">
        <f ca="1">regression_slopes!N$2*data_sig!N3973</f>
        <v>0</v>
      </c>
      <c r="O3973">
        <f ca="1">regression_slopes!O$2*data_sig!O3973</f>
        <v>0</v>
      </c>
    </row>
    <row r="3974" spans="1:15">
      <c r="A3974">
        <f ca="1">regression_slopes!A$2*data_sig!A3974</f>
        <v>0</v>
      </c>
      <c r="B3974">
        <f ca="1">regression_slopes!B$2*data_sig!B3974</f>
        <v>0</v>
      </c>
      <c r="C3974">
        <f ca="1">regression_slopes!C$2*data_sig!C3974</f>
        <v>0</v>
      </c>
      <c r="D3974">
        <f ca="1">regression_slopes!D$2*data_sig!D3974</f>
        <v>0</v>
      </c>
      <c r="E3974">
        <f ca="1">regression_slopes!E$2*data_sig!E3974</f>
        <v>0</v>
      </c>
      <c r="F3974">
        <f ca="1">regression_slopes!F$2*data_sig!F3974</f>
        <v>0</v>
      </c>
      <c r="G3974">
        <f ca="1">regression_slopes!G$2*data_sig!G3974</f>
        <v>0</v>
      </c>
      <c r="H3974">
        <f ca="1">regression_slopes!H$2*data_sig!H3974</f>
        <v>0</v>
      </c>
      <c r="I3974">
        <f ca="1">regression_slopes!I$2*data_sig!I3974</f>
        <v>0</v>
      </c>
      <c r="J3974">
        <f ca="1">regression_slopes!J$2*data_sig!J3974</f>
        <v>0</v>
      </c>
      <c r="K3974">
        <f ca="1">regression_slopes!K$2*data_sig!K3974</f>
        <v>0</v>
      </c>
      <c r="L3974">
        <f ca="1">regression_slopes!L$2*data_sig!L3974</f>
        <v>0</v>
      </c>
      <c r="M3974">
        <f ca="1">regression_slopes!M$2*data_sig!M3974</f>
        <v>0</v>
      </c>
      <c r="N3974">
        <f ca="1">regression_slopes!N$2*data_sig!N3974</f>
        <v>0</v>
      </c>
      <c r="O3974">
        <f ca="1">regression_slopes!O$2*data_sig!O3974</f>
        <v>0</v>
      </c>
    </row>
    <row r="3975" spans="1:15">
      <c r="A3975">
        <f ca="1">regression_slopes!A$2*data_sig!A3975</f>
        <v>0</v>
      </c>
      <c r="B3975">
        <f ca="1">regression_slopes!B$2*data_sig!B3975</f>
        <v>0</v>
      </c>
      <c r="C3975">
        <f ca="1">regression_slopes!C$2*data_sig!C3975</f>
        <v>0</v>
      </c>
      <c r="D3975">
        <f ca="1">regression_slopes!D$2*data_sig!D3975</f>
        <v>0</v>
      </c>
      <c r="E3975">
        <f ca="1">regression_slopes!E$2*data_sig!E3975</f>
        <v>0</v>
      </c>
      <c r="F3975">
        <f ca="1">regression_slopes!F$2*data_sig!F3975</f>
        <v>0</v>
      </c>
      <c r="G3975">
        <f ca="1">regression_slopes!G$2*data_sig!G3975</f>
        <v>0</v>
      </c>
      <c r="H3975">
        <f ca="1">regression_slopes!H$2*data_sig!H3975</f>
        <v>0</v>
      </c>
      <c r="I3975">
        <f ca="1">regression_slopes!I$2*data_sig!I3975</f>
        <v>0</v>
      </c>
      <c r="J3975">
        <f ca="1">regression_slopes!J$2*data_sig!J3975</f>
        <v>0</v>
      </c>
      <c r="K3975">
        <f ca="1">regression_slopes!K$2*data_sig!K3975</f>
        <v>0</v>
      </c>
      <c r="L3975">
        <f ca="1">regression_slopes!L$2*data_sig!L3975</f>
        <v>0</v>
      </c>
      <c r="M3975">
        <f ca="1">regression_slopes!M$2*data_sig!M3975</f>
        <v>0</v>
      </c>
      <c r="N3975">
        <f ca="1">regression_slopes!N$2*data_sig!N3975</f>
        <v>0</v>
      </c>
      <c r="O3975">
        <f ca="1">regression_slopes!O$2*data_sig!O3975</f>
        <v>0</v>
      </c>
    </row>
    <row r="3976" spans="1:15">
      <c r="A3976">
        <f ca="1">regression_slopes!A$2*data_sig!A3976</f>
        <v>0</v>
      </c>
      <c r="B3976">
        <f ca="1">regression_slopes!B$2*data_sig!B3976</f>
        <v>0</v>
      </c>
      <c r="C3976">
        <f ca="1">regression_slopes!C$2*data_sig!C3976</f>
        <v>0</v>
      </c>
      <c r="D3976">
        <f ca="1">regression_slopes!D$2*data_sig!D3976</f>
        <v>0</v>
      </c>
      <c r="E3976">
        <f ca="1">regression_slopes!E$2*data_sig!E3976</f>
        <v>0</v>
      </c>
      <c r="F3976">
        <f ca="1">regression_slopes!F$2*data_sig!F3976</f>
        <v>0</v>
      </c>
      <c r="G3976">
        <f ca="1">regression_slopes!G$2*data_sig!G3976</f>
        <v>0</v>
      </c>
      <c r="H3976">
        <f ca="1">regression_slopes!H$2*data_sig!H3976</f>
        <v>0</v>
      </c>
      <c r="I3976">
        <f ca="1">regression_slopes!I$2*data_sig!I3976</f>
        <v>0</v>
      </c>
      <c r="J3976">
        <f ca="1">regression_slopes!J$2*data_sig!J3976</f>
        <v>0</v>
      </c>
      <c r="K3976">
        <f ca="1">regression_slopes!K$2*data_sig!K3976</f>
        <v>0</v>
      </c>
      <c r="L3976">
        <f ca="1">regression_slopes!L$2*data_sig!L3976</f>
        <v>0</v>
      </c>
      <c r="M3976">
        <f ca="1">regression_slopes!M$2*data_sig!M3976</f>
        <v>0</v>
      </c>
      <c r="N3976">
        <f ca="1">regression_slopes!N$2*data_sig!N3976</f>
        <v>0</v>
      </c>
      <c r="O3976">
        <f ca="1">regression_slopes!O$2*data_sig!O3976</f>
        <v>0</v>
      </c>
    </row>
    <row r="3977" spans="1:15">
      <c r="A3977">
        <f ca="1">regression_slopes!A$2*data_sig!A3977</f>
        <v>0</v>
      </c>
      <c r="B3977">
        <f ca="1">regression_slopes!B$2*data_sig!B3977</f>
        <v>0</v>
      </c>
      <c r="C3977">
        <f ca="1">regression_slopes!C$2*data_sig!C3977</f>
        <v>0</v>
      </c>
      <c r="D3977">
        <f ca="1">regression_slopes!D$2*data_sig!D3977</f>
        <v>0</v>
      </c>
      <c r="E3977">
        <f ca="1">regression_slopes!E$2*data_sig!E3977</f>
        <v>0</v>
      </c>
      <c r="F3977">
        <f ca="1">regression_slopes!F$2*data_sig!F3977</f>
        <v>0</v>
      </c>
      <c r="G3977">
        <f ca="1">regression_slopes!G$2*data_sig!G3977</f>
        <v>0</v>
      </c>
      <c r="H3977">
        <f ca="1">regression_slopes!H$2*data_sig!H3977</f>
        <v>0</v>
      </c>
      <c r="I3977">
        <f ca="1">regression_slopes!I$2*data_sig!I3977</f>
        <v>0</v>
      </c>
      <c r="J3977">
        <f ca="1">regression_slopes!J$2*data_sig!J3977</f>
        <v>0</v>
      </c>
      <c r="K3977">
        <f ca="1">regression_slopes!K$2*data_sig!K3977</f>
        <v>0</v>
      </c>
      <c r="L3977">
        <f ca="1">regression_slopes!L$2*data_sig!L3977</f>
        <v>0</v>
      </c>
      <c r="M3977">
        <f ca="1">regression_slopes!M$2*data_sig!M3977</f>
        <v>0</v>
      </c>
      <c r="N3977">
        <f ca="1">regression_slopes!N$2*data_sig!N3977</f>
        <v>0</v>
      </c>
      <c r="O3977">
        <f ca="1">regression_slopes!O$2*data_sig!O3977</f>
        <v>0</v>
      </c>
    </row>
    <row r="3978" spans="1:15">
      <c r="A3978">
        <f ca="1">regression_slopes!A$2*data_sig!A3978</f>
        <v>0</v>
      </c>
      <c r="B3978">
        <f ca="1">regression_slopes!B$2*data_sig!B3978</f>
        <v>0</v>
      </c>
      <c r="C3978">
        <f ca="1">regression_slopes!C$2*data_sig!C3978</f>
        <v>0</v>
      </c>
      <c r="D3978">
        <f ca="1">regression_slopes!D$2*data_sig!D3978</f>
        <v>0</v>
      </c>
      <c r="E3978">
        <f ca="1">regression_slopes!E$2*data_sig!E3978</f>
        <v>0</v>
      </c>
      <c r="F3978">
        <f ca="1">regression_slopes!F$2*data_sig!F3978</f>
        <v>0</v>
      </c>
      <c r="G3978">
        <f ca="1">regression_slopes!G$2*data_sig!G3978</f>
        <v>0</v>
      </c>
      <c r="H3978">
        <f ca="1">regression_slopes!H$2*data_sig!H3978</f>
        <v>0</v>
      </c>
      <c r="I3978">
        <f ca="1">regression_slopes!I$2*data_sig!I3978</f>
        <v>0</v>
      </c>
      <c r="J3978">
        <f ca="1">regression_slopes!J$2*data_sig!J3978</f>
        <v>0</v>
      </c>
      <c r="K3978">
        <f ca="1">regression_slopes!K$2*data_sig!K3978</f>
        <v>0</v>
      </c>
      <c r="L3978">
        <f ca="1">regression_slopes!L$2*data_sig!L3978</f>
        <v>0</v>
      </c>
      <c r="M3978">
        <f ca="1">regression_slopes!M$2*data_sig!M3978</f>
        <v>0</v>
      </c>
      <c r="N3978">
        <f ca="1">regression_slopes!N$2*data_sig!N3978</f>
        <v>0</v>
      </c>
      <c r="O3978">
        <f ca="1">regression_slopes!O$2*data_sig!O3978</f>
        <v>0</v>
      </c>
    </row>
    <row r="3979" spans="1:15">
      <c r="A3979">
        <f ca="1">regression_slopes!A$2*data_sig!A3979</f>
        <v>0</v>
      </c>
      <c r="B3979">
        <f ca="1">regression_slopes!B$2*data_sig!B3979</f>
        <v>0</v>
      </c>
      <c r="C3979">
        <f ca="1">regression_slopes!C$2*data_sig!C3979</f>
        <v>0</v>
      </c>
      <c r="D3979">
        <f ca="1">regression_slopes!D$2*data_sig!D3979</f>
        <v>0</v>
      </c>
      <c r="E3979">
        <f ca="1">regression_slopes!E$2*data_sig!E3979</f>
        <v>0</v>
      </c>
      <c r="F3979">
        <f ca="1">regression_slopes!F$2*data_sig!F3979</f>
        <v>0</v>
      </c>
      <c r="G3979">
        <f ca="1">regression_slopes!G$2*data_sig!G3979</f>
        <v>0</v>
      </c>
      <c r="H3979">
        <f ca="1">regression_slopes!H$2*data_sig!H3979</f>
        <v>0</v>
      </c>
      <c r="I3979">
        <f ca="1">regression_slopes!I$2*data_sig!I3979</f>
        <v>0</v>
      </c>
      <c r="J3979">
        <f ca="1">regression_slopes!J$2*data_sig!J3979</f>
        <v>0</v>
      </c>
      <c r="K3979">
        <f ca="1">regression_slopes!K$2*data_sig!K3979</f>
        <v>0</v>
      </c>
      <c r="L3979">
        <f ca="1">regression_slopes!L$2*data_sig!L3979</f>
        <v>0</v>
      </c>
      <c r="M3979">
        <f ca="1">regression_slopes!M$2*data_sig!M3979</f>
        <v>0</v>
      </c>
      <c r="N3979">
        <f ca="1">regression_slopes!N$2*data_sig!N3979</f>
        <v>0</v>
      </c>
      <c r="O3979">
        <f ca="1">regression_slopes!O$2*data_sig!O3979</f>
        <v>0</v>
      </c>
    </row>
    <row r="3980" spans="1:15">
      <c r="A3980">
        <f ca="1">regression_slopes!A$2*data_sig!A3980</f>
        <v>0</v>
      </c>
      <c r="B3980">
        <f ca="1">regression_slopes!B$2*data_sig!B3980</f>
        <v>0</v>
      </c>
      <c r="C3980">
        <f ca="1">regression_slopes!C$2*data_sig!C3980</f>
        <v>0</v>
      </c>
      <c r="D3980">
        <f ca="1">regression_slopes!D$2*data_sig!D3980</f>
        <v>0</v>
      </c>
      <c r="E3980">
        <f ca="1">regression_slopes!E$2*data_sig!E3980</f>
        <v>0</v>
      </c>
      <c r="F3980">
        <f ca="1">regression_slopes!F$2*data_sig!F3980</f>
        <v>0</v>
      </c>
      <c r="G3980">
        <f ca="1">regression_slopes!G$2*data_sig!G3980</f>
        <v>0</v>
      </c>
      <c r="H3980">
        <f ca="1">regression_slopes!H$2*data_sig!H3980</f>
        <v>0</v>
      </c>
      <c r="I3980">
        <f ca="1">regression_slopes!I$2*data_sig!I3980</f>
        <v>0</v>
      </c>
      <c r="J3980">
        <f ca="1">regression_slopes!J$2*data_sig!J3980</f>
        <v>0</v>
      </c>
      <c r="K3980">
        <f ca="1">regression_slopes!K$2*data_sig!K3980</f>
        <v>0</v>
      </c>
      <c r="L3980">
        <f ca="1">regression_slopes!L$2*data_sig!L3980</f>
        <v>0</v>
      </c>
      <c r="M3980">
        <f ca="1">regression_slopes!M$2*data_sig!M3980</f>
        <v>0</v>
      </c>
      <c r="N3980">
        <f ca="1">regression_slopes!N$2*data_sig!N3980</f>
        <v>0</v>
      </c>
      <c r="O3980">
        <f ca="1">regression_slopes!O$2*data_sig!O3980</f>
        <v>0</v>
      </c>
    </row>
    <row r="3981" spans="1:15">
      <c r="A3981">
        <f ca="1">regression_slopes!A$2*data_sig!A3981</f>
        <v>0</v>
      </c>
      <c r="B3981">
        <f ca="1">regression_slopes!B$2*data_sig!B3981</f>
        <v>0</v>
      </c>
      <c r="C3981">
        <f ca="1">regression_slopes!C$2*data_sig!C3981</f>
        <v>0</v>
      </c>
      <c r="D3981">
        <f ca="1">regression_slopes!D$2*data_sig!D3981</f>
        <v>0</v>
      </c>
      <c r="E3981">
        <f ca="1">regression_slopes!E$2*data_sig!E3981</f>
        <v>0</v>
      </c>
      <c r="F3981">
        <f ca="1">regression_slopes!F$2*data_sig!F3981</f>
        <v>0</v>
      </c>
      <c r="G3981">
        <f ca="1">regression_slopes!G$2*data_sig!G3981</f>
        <v>0</v>
      </c>
      <c r="H3981">
        <f ca="1">regression_slopes!H$2*data_sig!H3981</f>
        <v>0</v>
      </c>
      <c r="I3981">
        <f ca="1">regression_slopes!I$2*data_sig!I3981</f>
        <v>0</v>
      </c>
      <c r="J3981">
        <f ca="1">regression_slopes!J$2*data_sig!J3981</f>
        <v>0</v>
      </c>
      <c r="K3981">
        <f ca="1">regression_slopes!K$2*data_sig!K3981</f>
        <v>0</v>
      </c>
      <c r="L3981">
        <f ca="1">regression_slopes!L$2*data_sig!L3981</f>
        <v>0</v>
      </c>
      <c r="M3981">
        <f ca="1">regression_slopes!M$2*data_sig!M3981</f>
        <v>0</v>
      </c>
      <c r="N3981">
        <f ca="1">regression_slopes!N$2*data_sig!N3981</f>
        <v>0</v>
      </c>
      <c r="O3981">
        <f ca="1">regression_slopes!O$2*data_sig!O3981</f>
        <v>0</v>
      </c>
    </row>
    <row r="3982" spans="1:15">
      <c r="A3982">
        <f ca="1">regression_slopes!A$2*data_sig!A3982</f>
        <v>0</v>
      </c>
      <c r="B3982">
        <f ca="1">regression_slopes!B$2*data_sig!B3982</f>
        <v>0</v>
      </c>
      <c r="C3982">
        <f ca="1">regression_slopes!C$2*data_sig!C3982</f>
        <v>0</v>
      </c>
      <c r="D3982">
        <f ca="1">regression_slopes!D$2*data_sig!D3982</f>
        <v>0</v>
      </c>
      <c r="E3982">
        <f ca="1">regression_slopes!E$2*data_sig!E3982</f>
        <v>0</v>
      </c>
      <c r="F3982">
        <f ca="1">regression_slopes!F$2*data_sig!F3982</f>
        <v>0</v>
      </c>
      <c r="G3982">
        <f ca="1">regression_slopes!G$2*data_sig!G3982</f>
        <v>0</v>
      </c>
      <c r="H3982">
        <f ca="1">regression_slopes!H$2*data_sig!H3982</f>
        <v>0</v>
      </c>
      <c r="I3982">
        <f ca="1">regression_slopes!I$2*data_sig!I3982</f>
        <v>0</v>
      </c>
      <c r="J3982">
        <f ca="1">regression_slopes!J$2*data_sig!J3982</f>
        <v>0</v>
      </c>
      <c r="K3982">
        <f ca="1">regression_slopes!K$2*data_sig!K3982</f>
        <v>0</v>
      </c>
      <c r="L3982">
        <f ca="1">regression_slopes!L$2*data_sig!L3982</f>
        <v>0</v>
      </c>
      <c r="M3982">
        <f ca="1">regression_slopes!M$2*data_sig!M3982</f>
        <v>0</v>
      </c>
      <c r="N3982">
        <f ca="1">regression_slopes!N$2*data_sig!N3982</f>
        <v>0</v>
      </c>
      <c r="O3982">
        <f ca="1">regression_slopes!O$2*data_sig!O3982</f>
        <v>0</v>
      </c>
    </row>
    <row r="3983" spans="1:15">
      <c r="A3983">
        <f ca="1">regression_slopes!A$2*data_sig!A3983</f>
        <v>0</v>
      </c>
      <c r="B3983">
        <f ca="1">regression_slopes!B$2*data_sig!B3983</f>
        <v>0</v>
      </c>
      <c r="C3983">
        <f ca="1">regression_slopes!C$2*data_sig!C3983</f>
        <v>0</v>
      </c>
      <c r="D3983">
        <f ca="1">regression_slopes!D$2*data_sig!D3983</f>
        <v>0</v>
      </c>
      <c r="E3983">
        <f ca="1">regression_slopes!E$2*data_sig!E3983</f>
        <v>0</v>
      </c>
      <c r="F3983">
        <f ca="1">regression_slopes!F$2*data_sig!F3983</f>
        <v>0</v>
      </c>
      <c r="G3983">
        <f ca="1">regression_slopes!G$2*data_sig!G3983</f>
        <v>0</v>
      </c>
      <c r="H3983">
        <f ca="1">regression_slopes!H$2*data_sig!H3983</f>
        <v>0</v>
      </c>
      <c r="I3983">
        <f ca="1">regression_slopes!I$2*data_sig!I3983</f>
        <v>0</v>
      </c>
      <c r="J3983">
        <f ca="1">regression_slopes!J$2*data_sig!J3983</f>
        <v>0</v>
      </c>
      <c r="K3983">
        <f ca="1">regression_slopes!K$2*data_sig!K3983</f>
        <v>0</v>
      </c>
      <c r="L3983">
        <f ca="1">regression_slopes!L$2*data_sig!L3983</f>
        <v>0</v>
      </c>
      <c r="M3983">
        <f ca="1">regression_slopes!M$2*data_sig!M3983</f>
        <v>0</v>
      </c>
      <c r="N3983">
        <f ca="1">regression_slopes!N$2*data_sig!N3983</f>
        <v>0</v>
      </c>
      <c r="O3983">
        <f ca="1">regression_slopes!O$2*data_sig!O3983</f>
        <v>0</v>
      </c>
    </row>
    <row r="3984" spans="1:15">
      <c r="A3984">
        <f ca="1">regression_slopes!A$2*data_sig!A3984</f>
        <v>0</v>
      </c>
      <c r="B3984">
        <f ca="1">regression_slopes!B$2*data_sig!B3984</f>
        <v>0</v>
      </c>
      <c r="C3984">
        <f ca="1">regression_slopes!C$2*data_sig!C3984</f>
        <v>0</v>
      </c>
      <c r="D3984">
        <f ca="1">regression_slopes!D$2*data_sig!D3984</f>
        <v>0</v>
      </c>
      <c r="E3984">
        <f ca="1">regression_slopes!E$2*data_sig!E3984</f>
        <v>0</v>
      </c>
      <c r="F3984">
        <f ca="1">regression_slopes!F$2*data_sig!F3984</f>
        <v>0</v>
      </c>
      <c r="G3984">
        <f ca="1">regression_slopes!G$2*data_sig!G3984</f>
        <v>0</v>
      </c>
      <c r="H3984">
        <f ca="1">regression_slopes!H$2*data_sig!H3984</f>
        <v>0</v>
      </c>
      <c r="I3984">
        <f ca="1">regression_slopes!I$2*data_sig!I3984</f>
        <v>0</v>
      </c>
      <c r="J3984">
        <f ca="1">regression_slopes!J$2*data_sig!J3984</f>
        <v>0</v>
      </c>
      <c r="K3984">
        <f ca="1">regression_slopes!K$2*data_sig!K3984</f>
        <v>0</v>
      </c>
      <c r="L3984">
        <f ca="1">regression_slopes!L$2*data_sig!L3984</f>
        <v>0</v>
      </c>
      <c r="M3984">
        <f ca="1">regression_slopes!M$2*data_sig!M3984</f>
        <v>0</v>
      </c>
      <c r="N3984">
        <f ca="1">regression_slopes!N$2*data_sig!N3984</f>
        <v>0</v>
      </c>
      <c r="O3984">
        <f ca="1">regression_slopes!O$2*data_sig!O3984</f>
        <v>0</v>
      </c>
    </row>
    <row r="3985" spans="1:15">
      <c r="A3985">
        <f ca="1">regression_slopes!A$2*data_sig!A3985</f>
        <v>0</v>
      </c>
      <c r="B3985">
        <f ca="1">regression_slopes!B$2*data_sig!B3985</f>
        <v>0</v>
      </c>
      <c r="C3985">
        <f ca="1">regression_slopes!C$2*data_sig!C3985</f>
        <v>0</v>
      </c>
      <c r="D3985">
        <f ca="1">regression_slopes!D$2*data_sig!D3985</f>
        <v>0</v>
      </c>
      <c r="E3985">
        <f ca="1">regression_slopes!E$2*data_sig!E3985</f>
        <v>0</v>
      </c>
      <c r="F3985">
        <f ca="1">regression_slopes!F$2*data_sig!F3985</f>
        <v>0</v>
      </c>
      <c r="G3985">
        <f ca="1">regression_slopes!G$2*data_sig!G3985</f>
        <v>0</v>
      </c>
      <c r="H3985">
        <f ca="1">regression_slopes!H$2*data_sig!H3985</f>
        <v>0</v>
      </c>
      <c r="I3985">
        <f ca="1">regression_slopes!I$2*data_sig!I3985</f>
        <v>0</v>
      </c>
      <c r="J3985">
        <f ca="1">regression_slopes!J$2*data_sig!J3985</f>
        <v>0</v>
      </c>
      <c r="K3985">
        <f ca="1">regression_slopes!K$2*data_sig!K3985</f>
        <v>0</v>
      </c>
      <c r="L3985">
        <f ca="1">regression_slopes!L$2*data_sig!L3985</f>
        <v>0</v>
      </c>
      <c r="M3985">
        <f ca="1">regression_slopes!M$2*data_sig!M3985</f>
        <v>0</v>
      </c>
      <c r="N3985">
        <f ca="1">regression_slopes!N$2*data_sig!N3985</f>
        <v>0</v>
      </c>
      <c r="O3985">
        <f ca="1">regression_slopes!O$2*data_sig!O3985</f>
        <v>0</v>
      </c>
    </row>
    <row r="3986" spans="1:15">
      <c r="A3986">
        <f ca="1">regression_slopes!A$2*data_sig!A3986</f>
        <v>0</v>
      </c>
      <c r="B3986">
        <f ca="1">regression_slopes!B$2*data_sig!B3986</f>
        <v>0</v>
      </c>
      <c r="C3986">
        <f ca="1">regression_slopes!C$2*data_sig!C3986</f>
        <v>0</v>
      </c>
      <c r="D3986">
        <f ca="1">regression_slopes!D$2*data_sig!D3986</f>
        <v>0</v>
      </c>
      <c r="E3986">
        <f ca="1">regression_slopes!E$2*data_sig!E3986</f>
        <v>0</v>
      </c>
      <c r="F3986">
        <f ca="1">regression_slopes!F$2*data_sig!F3986</f>
        <v>0</v>
      </c>
      <c r="G3986">
        <f ca="1">regression_slopes!G$2*data_sig!G3986</f>
        <v>0</v>
      </c>
      <c r="H3986">
        <f ca="1">regression_slopes!H$2*data_sig!H3986</f>
        <v>0</v>
      </c>
      <c r="I3986">
        <f ca="1">regression_slopes!I$2*data_sig!I3986</f>
        <v>0</v>
      </c>
      <c r="J3986">
        <f ca="1">regression_slopes!J$2*data_sig!J3986</f>
        <v>0</v>
      </c>
      <c r="K3986">
        <f ca="1">regression_slopes!K$2*data_sig!K3986</f>
        <v>0</v>
      </c>
      <c r="L3986">
        <f ca="1">regression_slopes!L$2*data_sig!L3986</f>
        <v>0</v>
      </c>
      <c r="M3986">
        <f ca="1">regression_slopes!M$2*data_sig!M3986</f>
        <v>0</v>
      </c>
      <c r="N3986">
        <f ca="1">regression_slopes!N$2*data_sig!N3986</f>
        <v>0</v>
      </c>
      <c r="O3986">
        <f ca="1">regression_slopes!O$2*data_sig!O3986</f>
        <v>0</v>
      </c>
    </row>
    <row r="3987" spans="1:15">
      <c r="A3987">
        <f ca="1">regression_slopes!A$2*data_sig!A3987</f>
        <v>0</v>
      </c>
      <c r="B3987">
        <f ca="1">regression_slopes!B$2*data_sig!B3987</f>
        <v>0</v>
      </c>
      <c r="C3987">
        <f ca="1">regression_slopes!C$2*data_sig!C3987</f>
        <v>0</v>
      </c>
      <c r="D3987">
        <f ca="1">regression_slopes!D$2*data_sig!D3987</f>
        <v>0</v>
      </c>
      <c r="E3987">
        <f ca="1">regression_slopes!E$2*data_sig!E3987</f>
        <v>0</v>
      </c>
      <c r="F3987">
        <f ca="1">regression_slopes!F$2*data_sig!F3987</f>
        <v>0</v>
      </c>
      <c r="G3987">
        <f ca="1">regression_slopes!G$2*data_sig!G3987</f>
        <v>0</v>
      </c>
      <c r="H3987">
        <f ca="1">regression_slopes!H$2*data_sig!H3987</f>
        <v>0</v>
      </c>
      <c r="I3987">
        <f ca="1">regression_slopes!I$2*data_sig!I3987</f>
        <v>0</v>
      </c>
      <c r="J3987">
        <f ca="1">regression_slopes!J$2*data_sig!J3987</f>
        <v>0</v>
      </c>
      <c r="K3987">
        <f ca="1">regression_slopes!K$2*data_sig!K3987</f>
        <v>0</v>
      </c>
      <c r="L3987">
        <f ca="1">regression_slopes!L$2*data_sig!L3987</f>
        <v>0</v>
      </c>
      <c r="M3987">
        <f ca="1">regression_slopes!M$2*data_sig!M3987</f>
        <v>0</v>
      </c>
      <c r="N3987">
        <f ca="1">regression_slopes!N$2*data_sig!N3987</f>
        <v>0</v>
      </c>
      <c r="O3987">
        <f ca="1">regression_slopes!O$2*data_sig!O3987</f>
        <v>0</v>
      </c>
    </row>
    <row r="3988" spans="1:15">
      <c r="A3988">
        <f ca="1">regression_slopes!A$2*data_sig!A3988</f>
        <v>0</v>
      </c>
      <c r="B3988">
        <f ca="1">regression_slopes!B$2*data_sig!B3988</f>
        <v>0</v>
      </c>
      <c r="C3988">
        <f ca="1">regression_slopes!C$2*data_sig!C3988</f>
        <v>0</v>
      </c>
      <c r="D3988">
        <f ca="1">regression_slopes!D$2*data_sig!D3988</f>
        <v>0</v>
      </c>
      <c r="E3988">
        <f ca="1">regression_slopes!E$2*data_sig!E3988</f>
        <v>0</v>
      </c>
      <c r="F3988">
        <f ca="1">regression_slopes!F$2*data_sig!F3988</f>
        <v>0</v>
      </c>
      <c r="G3988">
        <f ca="1">regression_slopes!G$2*data_sig!G3988</f>
        <v>0</v>
      </c>
      <c r="H3988">
        <f ca="1">regression_slopes!H$2*data_sig!H3988</f>
        <v>0</v>
      </c>
      <c r="I3988">
        <f ca="1">regression_slopes!I$2*data_sig!I3988</f>
        <v>0</v>
      </c>
      <c r="J3988">
        <f ca="1">regression_slopes!J$2*data_sig!J3988</f>
        <v>0</v>
      </c>
      <c r="K3988">
        <f ca="1">regression_slopes!K$2*data_sig!K3988</f>
        <v>0</v>
      </c>
      <c r="L3988">
        <f ca="1">regression_slopes!L$2*data_sig!L3988</f>
        <v>0</v>
      </c>
      <c r="M3988">
        <f ca="1">regression_slopes!M$2*data_sig!M3988</f>
        <v>0</v>
      </c>
      <c r="N3988">
        <f ca="1">regression_slopes!N$2*data_sig!N3988</f>
        <v>0</v>
      </c>
      <c r="O3988">
        <f ca="1">regression_slopes!O$2*data_sig!O3988</f>
        <v>0</v>
      </c>
    </row>
    <row r="3989" spans="1:15">
      <c r="A3989">
        <f ca="1">regression_slopes!A$2*data_sig!A3989</f>
        <v>0</v>
      </c>
      <c r="B3989">
        <f ca="1">regression_slopes!B$2*data_sig!B3989</f>
        <v>0</v>
      </c>
      <c r="C3989">
        <f ca="1">regression_slopes!C$2*data_sig!C3989</f>
        <v>0</v>
      </c>
      <c r="D3989">
        <f ca="1">regression_slopes!D$2*data_sig!D3989</f>
        <v>0</v>
      </c>
      <c r="E3989">
        <f ca="1">regression_slopes!E$2*data_sig!E3989</f>
        <v>0</v>
      </c>
      <c r="F3989">
        <f ca="1">regression_slopes!F$2*data_sig!F3989</f>
        <v>0</v>
      </c>
      <c r="G3989">
        <f ca="1">regression_slopes!G$2*data_sig!G3989</f>
        <v>0</v>
      </c>
      <c r="H3989">
        <f ca="1">regression_slopes!H$2*data_sig!H3989</f>
        <v>0</v>
      </c>
      <c r="I3989">
        <f ca="1">regression_slopes!I$2*data_sig!I3989</f>
        <v>0</v>
      </c>
      <c r="J3989">
        <f ca="1">regression_slopes!J$2*data_sig!J3989</f>
        <v>0</v>
      </c>
      <c r="K3989">
        <f ca="1">regression_slopes!K$2*data_sig!K3989</f>
        <v>0</v>
      </c>
      <c r="L3989">
        <f ca="1">regression_slopes!L$2*data_sig!L3989</f>
        <v>0</v>
      </c>
      <c r="M3989">
        <f ca="1">regression_slopes!M$2*data_sig!M3989</f>
        <v>0</v>
      </c>
      <c r="N3989">
        <f ca="1">regression_slopes!N$2*data_sig!N3989</f>
        <v>0</v>
      </c>
      <c r="O3989">
        <f ca="1">regression_slopes!O$2*data_sig!O3989</f>
        <v>0</v>
      </c>
    </row>
    <row r="3990" spans="1:15">
      <c r="A3990">
        <f ca="1">regression_slopes!A$2*data_sig!A3990</f>
        <v>0</v>
      </c>
      <c r="B3990">
        <f ca="1">regression_slopes!B$2*data_sig!B3990</f>
        <v>0</v>
      </c>
      <c r="C3990">
        <f ca="1">regression_slopes!C$2*data_sig!C3990</f>
        <v>0</v>
      </c>
      <c r="D3990">
        <f ca="1">regression_slopes!D$2*data_sig!D3990</f>
        <v>0</v>
      </c>
      <c r="E3990">
        <f ca="1">regression_slopes!E$2*data_sig!E3990</f>
        <v>0</v>
      </c>
      <c r="F3990">
        <f ca="1">regression_slopes!F$2*data_sig!F3990</f>
        <v>0</v>
      </c>
      <c r="G3990">
        <f ca="1">regression_slopes!G$2*data_sig!G3990</f>
        <v>0</v>
      </c>
      <c r="H3990">
        <f ca="1">regression_slopes!H$2*data_sig!H3990</f>
        <v>0</v>
      </c>
      <c r="I3990">
        <f ca="1">regression_slopes!I$2*data_sig!I3990</f>
        <v>0</v>
      </c>
      <c r="J3990">
        <f ca="1">regression_slopes!J$2*data_sig!J3990</f>
        <v>0</v>
      </c>
      <c r="K3990">
        <f ca="1">regression_slopes!K$2*data_sig!K3990</f>
        <v>0</v>
      </c>
      <c r="L3990">
        <f ca="1">regression_slopes!L$2*data_sig!L3990</f>
        <v>0</v>
      </c>
      <c r="M3990">
        <f ca="1">regression_slopes!M$2*data_sig!M3990</f>
        <v>0</v>
      </c>
      <c r="N3990">
        <f ca="1">regression_slopes!N$2*data_sig!N3990</f>
        <v>0</v>
      </c>
      <c r="O3990">
        <f ca="1">regression_slopes!O$2*data_sig!O3990</f>
        <v>0</v>
      </c>
    </row>
    <row r="3991" spans="1:15">
      <c r="A3991">
        <f ca="1">regression_slopes!A$2*data_sig!A3991</f>
        <v>0</v>
      </c>
      <c r="B3991">
        <f ca="1">regression_slopes!B$2*data_sig!B3991</f>
        <v>0</v>
      </c>
      <c r="C3991">
        <f ca="1">regression_slopes!C$2*data_sig!C3991</f>
        <v>0</v>
      </c>
      <c r="D3991">
        <f ca="1">regression_slopes!D$2*data_sig!D3991</f>
        <v>0</v>
      </c>
      <c r="E3991">
        <f ca="1">regression_slopes!E$2*data_sig!E3991</f>
        <v>0</v>
      </c>
      <c r="F3991">
        <f ca="1">regression_slopes!F$2*data_sig!F3991</f>
        <v>0</v>
      </c>
      <c r="G3991">
        <f ca="1">regression_slopes!G$2*data_sig!G3991</f>
        <v>0</v>
      </c>
      <c r="H3991">
        <f ca="1">regression_slopes!H$2*data_sig!H3991</f>
        <v>0</v>
      </c>
      <c r="I3991">
        <f ca="1">regression_slopes!I$2*data_sig!I3991</f>
        <v>0</v>
      </c>
      <c r="J3991">
        <f ca="1">regression_slopes!J$2*data_sig!J3991</f>
        <v>0</v>
      </c>
      <c r="K3991">
        <f ca="1">regression_slopes!K$2*data_sig!K3991</f>
        <v>0</v>
      </c>
      <c r="L3991">
        <f ca="1">regression_slopes!L$2*data_sig!L3991</f>
        <v>0</v>
      </c>
      <c r="M3991">
        <f ca="1">regression_slopes!M$2*data_sig!M3991</f>
        <v>0</v>
      </c>
      <c r="N3991">
        <f ca="1">regression_slopes!N$2*data_sig!N3991</f>
        <v>0</v>
      </c>
      <c r="O3991">
        <f ca="1">regression_slopes!O$2*data_sig!O3991</f>
        <v>0</v>
      </c>
    </row>
    <row r="3992" spans="1:15">
      <c r="A3992">
        <f ca="1">regression_slopes!A$2*data_sig!A3992</f>
        <v>0</v>
      </c>
      <c r="B3992">
        <f ca="1">regression_slopes!B$2*data_sig!B3992</f>
        <v>0</v>
      </c>
      <c r="C3992">
        <f ca="1">regression_slopes!C$2*data_sig!C3992</f>
        <v>0</v>
      </c>
      <c r="D3992">
        <f ca="1">regression_slopes!D$2*data_sig!D3992</f>
        <v>0</v>
      </c>
      <c r="E3992">
        <f ca="1">regression_slopes!E$2*data_sig!E3992</f>
        <v>0</v>
      </c>
      <c r="F3992">
        <f ca="1">regression_slopes!F$2*data_sig!F3992</f>
        <v>0</v>
      </c>
      <c r="G3992">
        <f ca="1">regression_slopes!G$2*data_sig!G3992</f>
        <v>0</v>
      </c>
      <c r="H3992">
        <f ca="1">regression_slopes!H$2*data_sig!H3992</f>
        <v>0</v>
      </c>
      <c r="I3992">
        <f ca="1">regression_slopes!I$2*data_sig!I3992</f>
        <v>0</v>
      </c>
      <c r="J3992">
        <f ca="1">regression_slopes!J$2*data_sig!J3992</f>
        <v>0</v>
      </c>
      <c r="K3992">
        <f ca="1">regression_slopes!K$2*data_sig!K3992</f>
        <v>0</v>
      </c>
      <c r="L3992">
        <f ca="1">regression_slopes!L$2*data_sig!L3992</f>
        <v>0</v>
      </c>
      <c r="M3992">
        <f ca="1">regression_slopes!M$2*data_sig!M3992</f>
        <v>0</v>
      </c>
      <c r="N3992">
        <f ca="1">regression_slopes!N$2*data_sig!N3992</f>
        <v>0</v>
      </c>
      <c r="O3992">
        <f ca="1">regression_slopes!O$2*data_sig!O3992</f>
        <v>0</v>
      </c>
    </row>
    <row r="3993" spans="1:15">
      <c r="A3993">
        <f ca="1">regression_slopes!A$2*data_sig!A3993</f>
        <v>0</v>
      </c>
      <c r="B3993">
        <f ca="1">regression_slopes!B$2*data_sig!B3993</f>
        <v>0</v>
      </c>
      <c r="C3993">
        <f ca="1">regression_slopes!C$2*data_sig!C3993</f>
        <v>0</v>
      </c>
      <c r="D3993">
        <f ca="1">regression_slopes!D$2*data_sig!D3993</f>
        <v>0</v>
      </c>
      <c r="E3993">
        <f ca="1">regression_slopes!E$2*data_sig!E3993</f>
        <v>0</v>
      </c>
      <c r="F3993">
        <f ca="1">regression_slopes!F$2*data_sig!F3993</f>
        <v>0</v>
      </c>
      <c r="G3993">
        <f ca="1">regression_slopes!G$2*data_sig!G3993</f>
        <v>0</v>
      </c>
      <c r="H3993">
        <f ca="1">regression_slopes!H$2*data_sig!H3993</f>
        <v>0</v>
      </c>
      <c r="I3993">
        <f ca="1">regression_slopes!I$2*data_sig!I3993</f>
        <v>0</v>
      </c>
      <c r="J3993">
        <f ca="1">regression_slopes!J$2*data_sig!J3993</f>
        <v>0</v>
      </c>
      <c r="K3993">
        <f ca="1">regression_slopes!K$2*data_sig!K3993</f>
        <v>0</v>
      </c>
      <c r="L3993">
        <f ca="1">regression_slopes!L$2*data_sig!L3993</f>
        <v>0</v>
      </c>
      <c r="M3993">
        <f ca="1">regression_slopes!M$2*data_sig!M3993</f>
        <v>0</v>
      </c>
      <c r="N3993">
        <f ca="1">regression_slopes!N$2*data_sig!N3993</f>
        <v>0</v>
      </c>
      <c r="O3993">
        <f ca="1">regression_slopes!O$2*data_sig!O3993</f>
        <v>0</v>
      </c>
    </row>
    <row r="3994" spans="1:15">
      <c r="A3994">
        <f ca="1">regression_slopes!A$2*data_sig!A3994</f>
        <v>0</v>
      </c>
      <c r="B3994">
        <f ca="1">regression_slopes!B$2*data_sig!B3994</f>
        <v>0</v>
      </c>
      <c r="C3994">
        <f ca="1">regression_slopes!C$2*data_sig!C3994</f>
        <v>0</v>
      </c>
      <c r="D3994">
        <f ca="1">regression_slopes!D$2*data_sig!D3994</f>
        <v>0</v>
      </c>
      <c r="E3994">
        <f ca="1">regression_slopes!E$2*data_sig!E3994</f>
        <v>0</v>
      </c>
      <c r="F3994">
        <f ca="1">regression_slopes!F$2*data_sig!F3994</f>
        <v>0</v>
      </c>
      <c r="G3994">
        <f ca="1">regression_slopes!G$2*data_sig!G3994</f>
        <v>0</v>
      </c>
      <c r="H3994">
        <f ca="1">regression_slopes!H$2*data_sig!H3994</f>
        <v>0</v>
      </c>
      <c r="I3994">
        <f ca="1">regression_slopes!I$2*data_sig!I3994</f>
        <v>0</v>
      </c>
      <c r="J3994">
        <f ca="1">regression_slopes!J$2*data_sig!J3994</f>
        <v>0</v>
      </c>
      <c r="K3994">
        <f ca="1">regression_slopes!K$2*data_sig!K3994</f>
        <v>0</v>
      </c>
      <c r="L3994">
        <f ca="1">regression_slopes!L$2*data_sig!L3994</f>
        <v>0</v>
      </c>
      <c r="M3994">
        <f ca="1">regression_slopes!M$2*data_sig!M3994</f>
        <v>0</v>
      </c>
      <c r="N3994">
        <f ca="1">regression_slopes!N$2*data_sig!N3994</f>
        <v>0</v>
      </c>
      <c r="O3994">
        <f ca="1">regression_slopes!O$2*data_sig!O3994</f>
        <v>0</v>
      </c>
    </row>
    <row r="3995" spans="1:15">
      <c r="A3995">
        <f ca="1">regression_slopes!A$2*data_sig!A3995</f>
        <v>0</v>
      </c>
      <c r="B3995">
        <f ca="1">regression_slopes!B$2*data_sig!B3995</f>
        <v>0</v>
      </c>
      <c r="C3995">
        <f ca="1">regression_slopes!C$2*data_sig!C3995</f>
        <v>0</v>
      </c>
      <c r="D3995">
        <f ca="1">regression_slopes!D$2*data_sig!D3995</f>
        <v>0</v>
      </c>
      <c r="E3995">
        <f ca="1">regression_slopes!E$2*data_sig!E3995</f>
        <v>0</v>
      </c>
      <c r="F3995">
        <f ca="1">regression_slopes!F$2*data_sig!F3995</f>
        <v>0</v>
      </c>
      <c r="G3995">
        <f ca="1">regression_slopes!G$2*data_sig!G3995</f>
        <v>0</v>
      </c>
      <c r="H3995">
        <f ca="1">regression_slopes!H$2*data_sig!H3995</f>
        <v>0</v>
      </c>
      <c r="I3995">
        <f ca="1">regression_slopes!I$2*data_sig!I3995</f>
        <v>0</v>
      </c>
      <c r="J3995">
        <f ca="1">regression_slopes!J$2*data_sig!J3995</f>
        <v>0</v>
      </c>
      <c r="K3995">
        <f ca="1">regression_slopes!K$2*data_sig!K3995</f>
        <v>0</v>
      </c>
      <c r="L3995">
        <f ca="1">regression_slopes!L$2*data_sig!L3995</f>
        <v>0</v>
      </c>
      <c r="M3995">
        <f ca="1">regression_slopes!M$2*data_sig!M3995</f>
        <v>0</v>
      </c>
      <c r="N3995">
        <f ca="1">regression_slopes!N$2*data_sig!N3995</f>
        <v>0</v>
      </c>
      <c r="O3995">
        <f ca="1">regression_slopes!O$2*data_sig!O3995</f>
        <v>0</v>
      </c>
    </row>
    <row r="3996" spans="1:15">
      <c r="A3996">
        <f ca="1">regression_slopes!A$2*data_sig!A3996</f>
        <v>0</v>
      </c>
      <c r="B3996">
        <f ca="1">regression_slopes!B$2*data_sig!B3996</f>
        <v>0</v>
      </c>
      <c r="C3996">
        <f ca="1">regression_slopes!C$2*data_sig!C3996</f>
        <v>0</v>
      </c>
      <c r="D3996">
        <f ca="1">regression_slopes!D$2*data_sig!D3996</f>
        <v>0</v>
      </c>
      <c r="E3996">
        <f ca="1">regression_slopes!E$2*data_sig!E3996</f>
        <v>0</v>
      </c>
      <c r="F3996">
        <f ca="1">regression_slopes!F$2*data_sig!F3996</f>
        <v>0</v>
      </c>
      <c r="G3996">
        <f ca="1">regression_slopes!G$2*data_sig!G3996</f>
        <v>0</v>
      </c>
      <c r="H3996">
        <f ca="1">regression_slopes!H$2*data_sig!H3996</f>
        <v>0</v>
      </c>
      <c r="I3996">
        <f ca="1">regression_slopes!I$2*data_sig!I3996</f>
        <v>0</v>
      </c>
      <c r="J3996">
        <f ca="1">regression_slopes!J$2*data_sig!J3996</f>
        <v>0</v>
      </c>
      <c r="K3996">
        <f ca="1">regression_slopes!K$2*data_sig!K3996</f>
        <v>0</v>
      </c>
      <c r="L3996">
        <f ca="1">regression_slopes!L$2*data_sig!L3996</f>
        <v>0</v>
      </c>
      <c r="M3996">
        <f ca="1">regression_slopes!M$2*data_sig!M3996</f>
        <v>0</v>
      </c>
      <c r="N3996">
        <f ca="1">regression_slopes!N$2*data_sig!N3996</f>
        <v>0</v>
      </c>
      <c r="O3996">
        <f ca="1">regression_slopes!O$2*data_sig!O3996</f>
        <v>0</v>
      </c>
    </row>
    <row r="3997" spans="1:15">
      <c r="A3997">
        <f ca="1">regression_slopes!A$2*data_sig!A3997</f>
        <v>0</v>
      </c>
      <c r="B3997">
        <f ca="1">regression_slopes!B$2*data_sig!B3997</f>
        <v>0</v>
      </c>
      <c r="C3997">
        <f ca="1">regression_slopes!C$2*data_sig!C3997</f>
        <v>0</v>
      </c>
      <c r="D3997">
        <f ca="1">regression_slopes!D$2*data_sig!D3997</f>
        <v>0</v>
      </c>
      <c r="E3997">
        <f ca="1">regression_slopes!E$2*data_sig!E3997</f>
        <v>0</v>
      </c>
      <c r="F3997">
        <f ca="1">regression_slopes!F$2*data_sig!F3997</f>
        <v>0</v>
      </c>
      <c r="G3997">
        <f ca="1">regression_slopes!G$2*data_sig!G3997</f>
        <v>0</v>
      </c>
      <c r="H3997">
        <f ca="1">regression_slopes!H$2*data_sig!H3997</f>
        <v>0</v>
      </c>
      <c r="I3997">
        <f ca="1">regression_slopes!I$2*data_sig!I3997</f>
        <v>0</v>
      </c>
      <c r="J3997">
        <f ca="1">regression_slopes!J$2*data_sig!J3997</f>
        <v>0</v>
      </c>
      <c r="K3997">
        <f ca="1">regression_slopes!K$2*data_sig!K3997</f>
        <v>0</v>
      </c>
      <c r="L3997">
        <f ca="1">regression_slopes!L$2*data_sig!L3997</f>
        <v>0</v>
      </c>
      <c r="M3997">
        <f ca="1">regression_slopes!M$2*data_sig!M3997</f>
        <v>0</v>
      </c>
      <c r="N3997">
        <f ca="1">regression_slopes!N$2*data_sig!N3997</f>
        <v>0</v>
      </c>
      <c r="O3997">
        <f ca="1">regression_slopes!O$2*data_sig!O3997</f>
        <v>0</v>
      </c>
    </row>
    <row r="3998" spans="1:15">
      <c r="A3998">
        <f ca="1">regression_slopes!A$2*data_sig!A3998</f>
        <v>0</v>
      </c>
      <c r="B3998">
        <f ca="1">regression_slopes!B$2*data_sig!B3998</f>
        <v>0</v>
      </c>
      <c r="C3998">
        <f ca="1">regression_slopes!C$2*data_sig!C3998</f>
        <v>0</v>
      </c>
      <c r="D3998">
        <f ca="1">regression_slopes!D$2*data_sig!D3998</f>
        <v>0</v>
      </c>
      <c r="E3998">
        <f ca="1">regression_slopes!E$2*data_sig!E3998</f>
        <v>0</v>
      </c>
      <c r="F3998">
        <f ca="1">regression_slopes!F$2*data_sig!F3998</f>
        <v>0</v>
      </c>
      <c r="G3998">
        <f ca="1">regression_slopes!G$2*data_sig!G3998</f>
        <v>0</v>
      </c>
      <c r="H3998">
        <f ca="1">regression_slopes!H$2*data_sig!H3998</f>
        <v>0</v>
      </c>
      <c r="I3998">
        <f ca="1">regression_slopes!I$2*data_sig!I3998</f>
        <v>0</v>
      </c>
      <c r="J3998">
        <f ca="1">regression_slopes!J$2*data_sig!J3998</f>
        <v>0</v>
      </c>
      <c r="K3998">
        <f ca="1">regression_slopes!K$2*data_sig!K3998</f>
        <v>0</v>
      </c>
      <c r="L3998">
        <f ca="1">regression_slopes!L$2*data_sig!L3998</f>
        <v>0</v>
      </c>
      <c r="M3998">
        <f ca="1">regression_slopes!M$2*data_sig!M3998</f>
        <v>0</v>
      </c>
      <c r="N3998">
        <f ca="1">regression_slopes!N$2*data_sig!N3998</f>
        <v>0</v>
      </c>
      <c r="O3998">
        <f ca="1">regression_slopes!O$2*data_sig!O3998</f>
        <v>0</v>
      </c>
    </row>
    <row r="3999" spans="1:15">
      <c r="A3999">
        <f ca="1">regression_slopes!A$2*data_sig!A3999</f>
        <v>0</v>
      </c>
      <c r="B3999">
        <f ca="1">regression_slopes!B$2*data_sig!B3999</f>
        <v>0</v>
      </c>
      <c r="C3999">
        <f ca="1">regression_slopes!C$2*data_sig!C3999</f>
        <v>0</v>
      </c>
      <c r="D3999">
        <f ca="1">regression_slopes!D$2*data_sig!D3999</f>
        <v>0</v>
      </c>
      <c r="E3999">
        <f ca="1">regression_slopes!E$2*data_sig!E3999</f>
        <v>0</v>
      </c>
      <c r="F3999">
        <f ca="1">regression_slopes!F$2*data_sig!F3999</f>
        <v>0</v>
      </c>
      <c r="G3999">
        <f ca="1">regression_slopes!G$2*data_sig!G3999</f>
        <v>0</v>
      </c>
      <c r="H3999">
        <f ca="1">regression_slopes!H$2*data_sig!H3999</f>
        <v>0</v>
      </c>
      <c r="I3999">
        <f ca="1">regression_slopes!I$2*data_sig!I3999</f>
        <v>0</v>
      </c>
      <c r="J3999">
        <f ca="1">regression_slopes!J$2*data_sig!J3999</f>
        <v>0</v>
      </c>
      <c r="K3999">
        <f ca="1">regression_slopes!K$2*data_sig!K3999</f>
        <v>0</v>
      </c>
      <c r="L3999">
        <f ca="1">regression_slopes!L$2*data_sig!L3999</f>
        <v>0</v>
      </c>
      <c r="M3999">
        <f ca="1">regression_slopes!M$2*data_sig!M3999</f>
        <v>0</v>
      </c>
      <c r="N3999">
        <f ca="1">regression_slopes!N$2*data_sig!N3999</f>
        <v>0</v>
      </c>
      <c r="O3999">
        <f ca="1">regression_slopes!O$2*data_sig!O3999</f>
        <v>0</v>
      </c>
    </row>
    <row r="4000" spans="1:15">
      <c r="A4000">
        <f ca="1">regression_slopes!A$2*data_sig!A4000</f>
        <v>0</v>
      </c>
      <c r="B4000">
        <f ca="1">regression_slopes!B$2*data_sig!B4000</f>
        <v>0</v>
      </c>
      <c r="C4000">
        <f ca="1">regression_slopes!C$2*data_sig!C4000</f>
        <v>0</v>
      </c>
      <c r="D4000">
        <f ca="1">regression_slopes!D$2*data_sig!D4000</f>
        <v>0</v>
      </c>
      <c r="E4000">
        <f ca="1">regression_slopes!E$2*data_sig!E4000</f>
        <v>0</v>
      </c>
      <c r="F4000">
        <f ca="1">regression_slopes!F$2*data_sig!F4000</f>
        <v>0</v>
      </c>
      <c r="G4000">
        <f ca="1">regression_slopes!G$2*data_sig!G4000</f>
        <v>0</v>
      </c>
      <c r="H4000">
        <f ca="1">regression_slopes!H$2*data_sig!H4000</f>
        <v>0</v>
      </c>
      <c r="I4000">
        <f ca="1">regression_slopes!I$2*data_sig!I4000</f>
        <v>0</v>
      </c>
      <c r="J4000">
        <f ca="1">regression_slopes!J$2*data_sig!J4000</f>
        <v>0</v>
      </c>
      <c r="K4000">
        <f ca="1">regression_slopes!K$2*data_sig!K4000</f>
        <v>0</v>
      </c>
      <c r="L4000">
        <f ca="1">regression_slopes!L$2*data_sig!L4000</f>
        <v>0</v>
      </c>
      <c r="M4000">
        <f ca="1">regression_slopes!M$2*data_sig!M4000</f>
        <v>0</v>
      </c>
      <c r="N4000">
        <f ca="1">regression_slopes!N$2*data_sig!N4000</f>
        <v>0</v>
      </c>
      <c r="O4000">
        <f ca="1">regression_slopes!O$2*data_sig!O4000</f>
        <v>0</v>
      </c>
    </row>
    <row r="4001" spans="1:15">
      <c r="A4001">
        <f ca="1">regression_slopes!A$2*data_sig!A4001</f>
        <v>0</v>
      </c>
      <c r="B4001">
        <f ca="1">regression_slopes!B$2*data_sig!B4001</f>
        <v>0</v>
      </c>
      <c r="C4001">
        <f ca="1">regression_slopes!C$2*data_sig!C4001</f>
        <v>0</v>
      </c>
      <c r="D4001">
        <f ca="1">regression_slopes!D$2*data_sig!D4001</f>
        <v>0</v>
      </c>
      <c r="E4001">
        <f ca="1">regression_slopes!E$2*data_sig!E4001</f>
        <v>0</v>
      </c>
      <c r="F4001">
        <f ca="1">regression_slopes!F$2*data_sig!F4001</f>
        <v>0</v>
      </c>
      <c r="G4001">
        <f ca="1">regression_slopes!G$2*data_sig!G4001</f>
        <v>0</v>
      </c>
      <c r="H4001">
        <f ca="1">regression_slopes!H$2*data_sig!H4001</f>
        <v>0</v>
      </c>
      <c r="I4001">
        <f ca="1">regression_slopes!I$2*data_sig!I4001</f>
        <v>0</v>
      </c>
      <c r="J4001">
        <f ca="1">regression_slopes!J$2*data_sig!J4001</f>
        <v>0</v>
      </c>
      <c r="K4001">
        <f ca="1">regression_slopes!K$2*data_sig!K4001</f>
        <v>0</v>
      </c>
      <c r="L4001">
        <f ca="1">regression_slopes!L$2*data_sig!L4001</f>
        <v>0</v>
      </c>
      <c r="M4001">
        <f ca="1">regression_slopes!M$2*data_sig!M4001</f>
        <v>0</v>
      </c>
      <c r="N4001">
        <f ca="1">regression_slopes!N$2*data_sig!N4001</f>
        <v>0</v>
      </c>
      <c r="O4001">
        <f ca="1">regression_slopes!O$2*data_sig!O4001</f>
        <v>0</v>
      </c>
    </row>
    <row r="4002" spans="1:15">
      <c r="A4002">
        <f ca="1">regression_slopes!A$2*data_sig!A4002</f>
        <v>0</v>
      </c>
      <c r="B4002">
        <f ca="1">regression_slopes!B$2*data_sig!B4002</f>
        <v>0</v>
      </c>
      <c r="C4002">
        <f ca="1">regression_slopes!C$2*data_sig!C4002</f>
        <v>0</v>
      </c>
      <c r="D4002">
        <f ca="1">regression_slopes!D$2*data_sig!D4002</f>
        <v>0</v>
      </c>
      <c r="E4002">
        <f ca="1">regression_slopes!E$2*data_sig!E4002</f>
        <v>0</v>
      </c>
      <c r="F4002">
        <f ca="1">regression_slopes!F$2*data_sig!F4002</f>
        <v>0</v>
      </c>
      <c r="G4002">
        <f ca="1">regression_slopes!G$2*data_sig!G4002</f>
        <v>0</v>
      </c>
      <c r="H4002">
        <f ca="1">regression_slopes!H$2*data_sig!H4002</f>
        <v>0</v>
      </c>
      <c r="I4002">
        <f ca="1">regression_slopes!I$2*data_sig!I4002</f>
        <v>0</v>
      </c>
      <c r="J4002">
        <f ca="1">regression_slopes!J$2*data_sig!J4002</f>
        <v>0</v>
      </c>
      <c r="K4002">
        <f ca="1">regression_slopes!K$2*data_sig!K4002</f>
        <v>0</v>
      </c>
      <c r="L4002">
        <f ca="1">regression_slopes!L$2*data_sig!L4002</f>
        <v>0</v>
      </c>
      <c r="M4002">
        <f ca="1">regression_slopes!M$2*data_sig!M4002</f>
        <v>0</v>
      </c>
      <c r="N4002">
        <f ca="1">regression_slopes!N$2*data_sig!N4002</f>
        <v>0</v>
      </c>
      <c r="O4002">
        <f ca="1">regression_slopes!O$2*data_sig!O4002</f>
        <v>0</v>
      </c>
    </row>
    <row r="4003" spans="1:15">
      <c r="A4003">
        <f ca="1">regression_slopes!A$2*data_sig!A4003</f>
        <v>0</v>
      </c>
      <c r="B4003">
        <f ca="1">regression_slopes!B$2*data_sig!B4003</f>
        <v>0</v>
      </c>
      <c r="C4003">
        <f ca="1">regression_slopes!C$2*data_sig!C4003</f>
        <v>0</v>
      </c>
      <c r="D4003">
        <f ca="1">regression_slopes!D$2*data_sig!D4003</f>
        <v>0</v>
      </c>
      <c r="E4003">
        <f ca="1">regression_slopes!E$2*data_sig!E4003</f>
        <v>0</v>
      </c>
      <c r="F4003">
        <f ca="1">regression_slopes!F$2*data_sig!F4003</f>
        <v>0</v>
      </c>
      <c r="G4003">
        <f ca="1">regression_slopes!G$2*data_sig!G4003</f>
        <v>0</v>
      </c>
      <c r="H4003">
        <f ca="1">regression_slopes!H$2*data_sig!H4003</f>
        <v>0</v>
      </c>
      <c r="I4003">
        <f ca="1">regression_slopes!I$2*data_sig!I4003</f>
        <v>0</v>
      </c>
      <c r="J4003">
        <f ca="1">regression_slopes!J$2*data_sig!J4003</f>
        <v>0</v>
      </c>
      <c r="K4003">
        <f ca="1">regression_slopes!K$2*data_sig!K4003</f>
        <v>0</v>
      </c>
      <c r="L4003">
        <f ca="1">regression_slopes!L$2*data_sig!L4003</f>
        <v>0</v>
      </c>
      <c r="M4003">
        <f ca="1">regression_slopes!M$2*data_sig!M4003</f>
        <v>0</v>
      </c>
      <c r="N4003">
        <f ca="1">regression_slopes!N$2*data_sig!N4003</f>
        <v>0</v>
      </c>
      <c r="O4003">
        <f ca="1">regression_slopes!O$2*data_sig!O4003</f>
        <v>0</v>
      </c>
    </row>
    <row r="4004" spans="1:15">
      <c r="A4004">
        <f ca="1">regression_slopes!A$2*data_sig!A4004</f>
        <v>0</v>
      </c>
      <c r="B4004">
        <f ca="1">regression_slopes!B$2*data_sig!B4004</f>
        <v>0</v>
      </c>
      <c r="C4004">
        <f ca="1">regression_slopes!C$2*data_sig!C4004</f>
        <v>0</v>
      </c>
      <c r="D4004">
        <f ca="1">regression_slopes!D$2*data_sig!D4004</f>
        <v>0</v>
      </c>
      <c r="E4004">
        <f ca="1">regression_slopes!E$2*data_sig!E4004</f>
        <v>0</v>
      </c>
      <c r="F4004">
        <f ca="1">regression_slopes!F$2*data_sig!F4004</f>
        <v>0</v>
      </c>
      <c r="G4004">
        <f ca="1">regression_slopes!G$2*data_sig!G4004</f>
        <v>0</v>
      </c>
      <c r="H4004">
        <f ca="1">regression_slopes!H$2*data_sig!H4004</f>
        <v>0</v>
      </c>
      <c r="I4004">
        <f ca="1">regression_slopes!I$2*data_sig!I4004</f>
        <v>0</v>
      </c>
      <c r="J4004">
        <f ca="1">regression_slopes!J$2*data_sig!J4004</f>
        <v>0</v>
      </c>
      <c r="K4004">
        <f ca="1">regression_slopes!K$2*data_sig!K4004</f>
        <v>0</v>
      </c>
      <c r="L4004">
        <f ca="1">regression_slopes!L$2*data_sig!L4004</f>
        <v>0</v>
      </c>
      <c r="M4004">
        <f ca="1">regression_slopes!M$2*data_sig!M4004</f>
        <v>0</v>
      </c>
      <c r="N4004">
        <f ca="1">regression_slopes!N$2*data_sig!N4004</f>
        <v>0</v>
      </c>
      <c r="O4004">
        <f ca="1">regression_slopes!O$2*data_sig!O4004</f>
        <v>0</v>
      </c>
    </row>
    <row r="4005" spans="1:15">
      <c r="A4005">
        <f ca="1">regression_slopes!A$2*data_sig!A4005</f>
        <v>0</v>
      </c>
      <c r="B4005">
        <f ca="1">regression_slopes!B$2*data_sig!B4005</f>
        <v>0</v>
      </c>
      <c r="C4005">
        <f ca="1">regression_slopes!C$2*data_sig!C4005</f>
        <v>0</v>
      </c>
      <c r="D4005">
        <f ca="1">regression_slopes!D$2*data_sig!D4005</f>
        <v>0</v>
      </c>
      <c r="E4005">
        <f ca="1">regression_slopes!E$2*data_sig!E4005</f>
        <v>0</v>
      </c>
      <c r="F4005">
        <f ca="1">regression_slopes!F$2*data_sig!F4005</f>
        <v>0</v>
      </c>
      <c r="G4005">
        <f ca="1">regression_slopes!G$2*data_sig!G4005</f>
        <v>0</v>
      </c>
      <c r="H4005">
        <f ca="1">regression_slopes!H$2*data_sig!H4005</f>
        <v>0</v>
      </c>
      <c r="I4005">
        <f ca="1">regression_slopes!I$2*data_sig!I4005</f>
        <v>0</v>
      </c>
      <c r="J4005">
        <f ca="1">regression_slopes!J$2*data_sig!J4005</f>
        <v>0</v>
      </c>
      <c r="K4005">
        <f ca="1">regression_slopes!K$2*data_sig!K4005</f>
        <v>0</v>
      </c>
      <c r="L4005">
        <f ca="1">regression_slopes!L$2*data_sig!L4005</f>
        <v>0</v>
      </c>
      <c r="M4005">
        <f ca="1">regression_slopes!M$2*data_sig!M4005</f>
        <v>0</v>
      </c>
      <c r="N4005">
        <f ca="1">regression_slopes!N$2*data_sig!N4005</f>
        <v>0</v>
      </c>
      <c r="O4005">
        <f ca="1">regression_slopes!O$2*data_sig!O4005</f>
        <v>0</v>
      </c>
    </row>
    <row r="4006" spans="1:15">
      <c r="A4006">
        <f ca="1">regression_slopes!A$2*data_sig!A4006</f>
        <v>0</v>
      </c>
      <c r="B4006">
        <f ca="1">regression_slopes!B$2*data_sig!B4006</f>
        <v>0</v>
      </c>
      <c r="C4006">
        <f ca="1">regression_slopes!C$2*data_sig!C4006</f>
        <v>0</v>
      </c>
      <c r="D4006">
        <f ca="1">regression_slopes!D$2*data_sig!D4006</f>
        <v>0</v>
      </c>
      <c r="E4006">
        <f ca="1">regression_slopes!E$2*data_sig!E4006</f>
        <v>0</v>
      </c>
      <c r="F4006">
        <f ca="1">regression_slopes!F$2*data_sig!F4006</f>
        <v>0</v>
      </c>
      <c r="G4006">
        <f ca="1">regression_slopes!G$2*data_sig!G4006</f>
        <v>0</v>
      </c>
      <c r="H4006">
        <f ca="1">regression_slopes!H$2*data_sig!H4006</f>
        <v>0</v>
      </c>
      <c r="I4006">
        <f ca="1">regression_slopes!I$2*data_sig!I4006</f>
        <v>0</v>
      </c>
      <c r="J4006">
        <f ca="1">regression_slopes!J$2*data_sig!J4006</f>
        <v>0</v>
      </c>
      <c r="K4006">
        <f ca="1">regression_slopes!K$2*data_sig!K4006</f>
        <v>0</v>
      </c>
      <c r="L4006">
        <f ca="1">regression_slopes!L$2*data_sig!L4006</f>
        <v>0</v>
      </c>
      <c r="M4006">
        <f ca="1">regression_slopes!M$2*data_sig!M4006</f>
        <v>0</v>
      </c>
      <c r="N4006">
        <f ca="1">regression_slopes!N$2*data_sig!N4006</f>
        <v>0</v>
      </c>
      <c r="O4006">
        <f ca="1">regression_slopes!O$2*data_sig!O4006</f>
        <v>0</v>
      </c>
    </row>
    <row r="4007" spans="1:15">
      <c r="A4007">
        <f ca="1">regression_slopes!A$2*data_sig!A4007</f>
        <v>0</v>
      </c>
      <c r="B4007">
        <f ca="1">regression_slopes!B$2*data_sig!B4007</f>
        <v>0</v>
      </c>
      <c r="C4007">
        <f ca="1">regression_slopes!C$2*data_sig!C4007</f>
        <v>0</v>
      </c>
      <c r="D4007">
        <f ca="1">regression_slopes!D$2*data_sig!D4007</f>
        <v>0</v>
      </c>
      <c r="E4007">
        <f ca="1">regression_slopes!E$2*data_sig!E4007</f>
        <v>0</v>
      </c>
      <c r="F4007">
        <f ca="1">regression_slopes!F$2*data_sig!F4007</f>
        <v>0</v>
      </c>
      <c r="G4007">
        <f ca="1">regression_slopes!G$2*data_sig!G4007</f>
        <v>0</v>
      </c>
      <c r="H4007">
        <f ca="1">regression_slopes!H$2*data_sig!H4007</f>
        <v>0</v>
      </c>
      <c r="I4007">
        <f ca="1">regression_slopes!I$2*data_sig!I4007</f>
        <v>0</v>
      </c>
      <c r="J4007">
        <f ca="1">regression_slopes!J$2*data_sig!J4007</f>
        <v>0</v>
      </c>
      <c r="K4007">
        <f ca="1">regression_slopes!K$2*data_sig!K4007</f>
        <v>0</v>
      </c>
      <c r="L4007">
        <f ca="1">regression_slopes!L$2*data_sig!L4007</f>
        <v>0</v>
      </c>
      <c r="M4007">
        <f ca="1">regression_slopes!M$2*data_sig!M4007</f>
        <v>0</v>
      </c>
      <c r="N4007">
        <f ca="1">regression_slopes!N$2*data_sig!N4007</f>
        <v>0</v>
      </c>
      <c r="O4007">
        <f ca="1">regression_slopes!O$2*data_sig!O4007</f>
        <v>0</v>
      </c>
    </row>
    <row r="4008" spans="1:15">
      <c r="A4008">
        <f ca="1">regression_slopes!A$2*data_sig!A4008</f>
        <v>0</v>
      </c>
      <c r="B4008">
        <f ca="1">regression_slopes!B$2*data_sig!B4008</f>
        <v>0</v>
      </c>
      <c r="C4008">
        <f ca="1">regression_slopes!C$2*data_sig!C4008</f>
        <v>0</v>
      </c>
      <c r="D4008">
        <f ca="1">regression_slopes!D$2*data_sig!D4008</f>
        <v>0</v>
      </c>
      <c r="E4008">
        <f ca="1">regression_slopes!E$2*data_sig!E4008</f>
        <v>0</v>
      </c>
      <c r="F4008">
        <f ca="1">regression_slopes!F$2*data_sig!F4008</f>
        <v>0</v>
      </c>
      <c r="G4008">
        <f ca="1">regression_slopes!G$2*data_sig!G4008</f>
        <v>0</v>
      </c>
      <c r="H4008">
        <f ca="1">regression_slopes!H$2*data_sig!H4008</f>
        <v>0</v>
      </c>
      <c r="I4008">
        <f ca="1">regression_slopes!I$2*data_sig!I4008</f>
        <v>0</v>
      </c>
      <c r="J4008">
        <f ca="1">regression_slopes!J$2*data_sig!J4008</f>
        <v>0</v>
      </c>
      <c r="K4008">
        <f ca="1">regression_slopes!K$2*data_sig!K4008</f>
        <v>0</v>
      </c>
      <c r="L4008">
        <f ca="1">regression_slopes!L$2*data_sig!L4008</f>
        <v>0</v>
      </c>
      <c r="M4008">
        <f ca="1">regression_slopes!M$2*data_sig!M4008</f>
        <v>0</v>
      </c>
      <c r="N4008">
        <f ca="1">regression_slopes!N$2*data_sig!N4008</f>
        <v>0</v>
      </c>
      <c r="O4008">
        <f ca="1">regression_slopes!O$2*data_sig!O4008</f>
        <v>0</v>
      </c>
    </row>
    <row r="4009" spans="1:15">
      <c r="A4009">
        <f ca="1">regression_slopes!A$2*data_sig!A4009</f>
        <v>0</v>
      </c>
      <c r="B4009">
        <f ca="1">regression_slopes!B$2*data_sig!B4009</f>
        <v>0</v>
      </c>
      <c r="C4009">
        <f ca="1">regression_slopes!C$2*data_sig!C4009</f>
        <v>0</v>
      </c>
      <c r="D4009">
        <f ca="1">regression_slopes!D$2*data_sig!D4009</f>
        <v>0</v>
      </c>
      <c r="E4009">
        <f ca="1">regression_slopes!E$2*data_sig!E4009</f>
        <v>0</v>
      </c>
      <c r="F4009">
        <f ca="1">regression_slopes!F$2*data_sig!F4009</f>
        <v>0</v>
      </c>
      <c r="G4009">
        <f ca="1">regression_slopes!G$2*data_sig!G4009</f>
        <v>0</v>
      </c>
      <c r="H4009">
        <f ca="1">regression_slopes!H$2*data_sig!H4009</f>
        <v>0</v>
      </c>
      <c r="I4009">
        <f ca="1">regression_slopes!I$2*data_sig!I4009</f>
        <v>0</v>
      </c>
      <c r="J4009">
        <f ca="1">regression_slopes!J$2*data_sig!J4009</f>
        <v>0</v>
      </c>
      <c r="K4009">
        <f ca="1">regression_slopes!K$2*data_sig!K4009</f>
        <v>0</v>
      </c>
      <c r="L4009">
        <f ca="1">regression_slopes!L$2*data_sig!L4009</f>
        <v>0</v>
      </c>
      <c r="M4009">
        <f ca="1">regression_slopes!M$2*data_sig!M4009</f>
        <v>0</v>
      </c>
      <c r="N4009">
        <f ca="1">regression_slopes!N$2*data_sig!N4009</f>
        <v>0</v>
      </c>
      <c r="O4009">
        <f ca="1">regression_slopes!O$2*data_sig!O4009</f>
        <v>0</v>
      </c>
    </row>
    <row r="4010" spans="1:15">
      <c r="A4010">
        <f ca="1">regression_slopes!A$2*data_sig!A4010</f>
        <v>0</v>
      </c>
      <c r="B4010">
        <f ca="1">regression_slopes!B$2*data_sig!B4010</f>
        <v>0</v>
      </c>
      <c r="C4010">
        <f ca="1">regression_slopes!C$2*data_sig!C4010</f>
        <v>0</v>
      </c>
      <c r="D4010">
        <f ca="1">regression_slopes!D$2*data_sig!D4010</f>
        <v>0</v>
      </c>
      <c r="E4010">
        <f ca="1">regression_slopes!E$2*data_sig!E4010</f>
        <v>0</v>
      </c>
      <c r="F4010">
        <f ca="1">regression_slopes!F$2*data_sig!F4010</f>
        <v>0</v>
      </c>
      <c r="G4010">
        <f ca="1">regression_slopes!G$2*data_sig!G4010</f>
        <v>0</v>
      </c>
      <c r="H4010">
        <f ca="1">regression_slopes!H$2*data_sig!H4010</f>
        <v>0</v>
      </c>
      <c r="I4010">
        <f ca="1">regression_slopes!I$2*data_sig!I4010</f>
        <v>0</v>
      </c>
      <c r="J4010">
        <f ca="1">regression_slopes!J$2*data_sig!J4010</f>
        <v>0</v>
      </c>
      <c r="K4010">
        <f ca="1">regression_slopes!K$2*data_sig!K4010</f>
        <v>0</v>
      </c>
      <c r="L4010">
        <f ca="1">regression_slopes!L$2*data_sig!L4010</f>
        <v>0</v>
      </c>
      <c r="M4010">
        <f ca="1">regression_slopes!M$2*data_sig!M4010</f>
        <v>0</v>
      </c>
      <c r="N4010">
        <f ca="1">regression_slopes!N$2*data_sig!N4010</f>
        <v>0</v>
      </c>
      <c r="O4010">
        <f ca="1">regression_slopes!O$2*data_sig!O4010</f>
        <v>0</v>
      </c>
    </row>
    <row r="4011" spans="1:15">
      <c r="A4011">
        <f ca="1">regression_slopes!A$2*data_sig!A4011</f>
        <v>0</v>
      </c>
      <c r="B4011">
        <f ca="1">regression_slopes!B$2*data_sig!B4011</f>
        <v>0</v>
      </c>
      <c r="C4011">
        <f ca="1">regression_slopes!C$2*data_sig!C4011</f>
        <v>0</v>
      </c>
      <c r="D4011">
        <f ca="1">regression_slopes!D$2*data_sig!D4011</f>
        <v>0</v>
      </c>
      <c r="E4011">
        <f ca="1">regression_slopes!E$2*data_sig!E4011</f>
        <v>0</v>
      </c>
      <c r="F4011">
        <f ca="1">regression_slopes!F$2*data_sig!F4011</f>
        <v>0</v>
      </c>
      <c r="G4011">
        <f ca="1">regression_slopes!G$2*data_sig!G4011</f>
        <v>0</v>
      </c>
      <c r="H4011">
        <f ca="1">regression_slopes!H$2*data_sig!H4011</f>
        <v>0</v>
      </c>
      <c r="I4011">
        <f ca="1">regression_slopes!I$2*data_sig!I4011</f>
        <v>0</v>
      </c>
      <c r="J4011">
        <f ca="1">regression_slopes!J$2*data_sig!J4011</f>
        <v>0</v>
      </c>
      <c r="K4011">
        <f ca="1">regression_slopes!K$2*data_sig!K4011</f>
        <v>0</v>
      </c>
      <c r="L4011">
        <f ca="1">regression_slopes!L$2*data_sig!L4011</f>
        <v>0</v>
      </c>
      <c r="M4011">
        <f ca="1">regression_slopes!M$2*data_sig!M4011</f>
        <v>0</v>
      </c>
      <c r="N4011">
        <f ca="1">regression_slopes!N$2*data_sig!N4011</f>
        <v>0</v>
      </c>
      <c r="O4011">
        <f ca="1">regression_slopes!O$2*data_sig!O4011</f>
        <v>0</v>
      </c>
    </row>
    <row r="4012" spans="1:15">
      <c r="A4012">
        <f ca="1">regression_slopes!A$2*data_sig!A4012</f>
        <v>0</v>
      </c>
      <c r="B4012">
        <f ca="1">regression_slopes!B$2*data_sig!B4012</f>
        <v>0</v>
      </c>
      <c r="C4012">
        <f ca="1">regression_slopes!C$2*data_sig!C4012</f>
        <v>0</v>
      </c>
      <c r="D4012">
        <f ca="1">regression_slopes!D$2*data_sig!D4012</f>
        <v>0</v>
      </c>
      <c r="E4012">
        <f ca="1">regression_slopes!E$2*data_sig!E4012</f>
        <v>0</v>
      </c>
      <c r="F4012">
        <f ca="1">regression_slopes!F$2*data_sig!F4012</f>
        <v>0</v>
      </c>
      <c r="G4012">
        <f ca="1">regression_slopes!G$2*data_sig!G4012</f>
        <v>0</v>
      </c>
      <c r="H4012">
        <f ca="1">regression_slopes!H$2*data_sig!H4012</f>
        <v>0</v>
      </c>
      <c r="I4012">
        <f ca="1">regression_slopes!I$2*data_sig!I4012</f>
        <v>0</v>
      </c>
      <c r="J4012">
        <f ca="1">regression_slopes!J$2*data_sig!J4012</f>
        <v>0</v>
      </c>
      <c r="K4012">
        <f ca="1">regression_slopes!K$2*data_sig!K4012</f>
        <v>0</v>
      </c>
      <c r="L4012">
        <f ca="1">regression_slopes!L$2*data_sig!L4012</f>
        <v>0</v>
      </c>
      <c r="M4012">
        <f ca="1">regression_slopes!M$2*data_sig!M4012</f>
        <v>0</v>
      </c>
      <c r="N4012">
        <f ca="1">regression_slopes!N$2*data_sig!N4012</f>
        <v>0</v>
      </c>
      <c r="O4012">
        <f ca="1">regression_slopes!O$2*data_sig!O4012</f>
        <v>0</v>
      </c>
    </row>
    <row r="4013" spans="1:15">
      <c r="A4013">
        <f ca="1">regression_slopes!A$2*data_sig!A4013</f>
        <v>0</v>
      </c>
      <c r="B4013">
        <f ca="1">regression_slopes!B$2*data_sig!B4013</f>
        <v>0</v>
      </c>
      <c r="C4013">
        <f ca="1">regression_slopes!C$2*data_sig!C4013</f>
        <v>0</v>
      </c>
      <c r="D4013">
        <f ca="1">regression_slopes!D$2*data_sig!D4013</f>
        <v>0</v>
      </c>
      <c r="E4013">
        <f ca="1">regression_slopes!E$2*data_sig!E4013</f>
        <v>0</v>
      </c>
      <c r="F4013">
        <f ca="1">regression_slopes!F$2*data_sig!F4013</f>
        <v>0</v>
      </c>
      <c r="G4013">
        <f ca="1">regression_slopes!G$2*data_sig!G4013</f>
        <v>0</v>
      </c>
      <c r="H4013">
        <f ca="1">regression_slopes!H$2*data_sig!H4013</f>
        <v>0</v>
      </c>
      <c r="I4013">
        <f ca="1">regression_slopes!I$2*data_sig!I4013</f>
        <v>0</v>
      </c>
      <c r="J4013">
        <f ca="1">regression_slopes!J$2*data_sig!J4013</f>
        <v>0</v>
      </c>
      <c r="K4013">
        <f ca="1">regression_slopes!K$2*data_sig!K4013</f>
        <v>0</v>
      </c>
      <c r="L4013">
        <f ca="1">regression_slopes!L$2*data_sig!L4013</f>
        <v>0</v>
      </c>
      <c r="M4013">
        <f ca="1">regression_slopes!M$2*data_sig!M4013</f>
        <v>0</v>
      </c>
      <c r="N4013">
        <f ca="1">regression_slopes!N$2*data_sig!N4013</f>
        <v>0</v>
      </c>
      <c r="O4013">
        <f ca="1">regression_slopes!O$2*data_sig!O4013</f>
        <v>0</v>
      </c>
    </row>
    <row r="4014" spans="1:15">
      <c r="A4014">
        <f ca="1">regression_slopes!A$2*data_sig!A4014</f>
        <v>0</v>
      </c>
      <c r="B4014">
        <f ca="1">regression_slopes!B$2*data_sig!B4014</f>
        <v>0</v>
      </c>
      <c r="C4014">
        <f ca="1">regression_slopes!C$2*data_sig!C4014</f>
        <v>0</v>
      </c>
      <c r="D4014">
        <f ca="1">regression_slopes!D$2*data_sig!D4014</f>
        <v>0</v>
      </c>
      <c r="E4014">
        <f ca="1">regression_slopes!E$2*data_sig!E4014</f>
        <v>0</v>
      </c>
      <c r="F4014">
        <f ca="1">regression_slopes!F$2*data_sig!F4014</f>
        <v>0</v>
      </c>
      <c r="G4014">
        <f ca="1">regression_slopes!G$2*data_sig!G4014</f>
        <v>0</v>
      </c>
      <c r="H4014">
        <f ca="1">regression_slopes!H$2*data_sig!H4014</f>
        <v>0</v>
      </c>
      <c r="I4014">
        <f ca="1">regression_slopes!I$2*data_sig!I4014</f>
        <v>0</v>
      </c>
      <c r="J4014">
        <f ca="1">regression_slopes!J$2*data_sig!J4014</f>
        <v>0</v>
      </c>
      <c r="K4014">
        <f ca="1">regression_slopes!K$2*data_sig!K4014</f>
        <v>0</v>
      </c>
      <c r="L4014">
        <f ca="1">regression_slopes!L$2*data_sig!L4014</f>
        <v>0</v>
      </c>
      <c r="M4014">
        <f ca="1">regression_slopes!M$2*data_sig!M4014</f>
        <v>0</v>
      </c>
      <c r="N4014">
        <f ca="1">regression_slopes!N$2*data_sig!N4014</f>
        <v>0</v>
      </c>
      <c r="O4014">
        <f ca="1">regression_slopes!O$2*data_sig!O4014</f>
        <v>0</v>
      </c>
    </row>
    <row r="4015" spans="1:15">
      <c r="A4015">
        <f ca="1">regression_slopes!A$2*data_sig!A4015</f>
        <v>0</v>
      </c>
      <c r="B4015">
        <f ca="1">regression_slopes!B$2*data_sig!B4015</f>
        <v>0</v>
      </c>
      <c r="C4015">
        <f ca="1">regression_slopes!C$2*data_sig!C4015</f>
        <v>0</v>
      </c>
      <c r="D4015">
        <f ca="1">regression_slopes!D$2*data_sig!D4015</f>
        <v>0</v>
      </c>
      <c r="E4015">
        <f ca="1">regression_slopes!E$2*data_sig!E4015</f>
        <v>0</v>
      </c>
      <c r="F4015">
        <f ca="1">regression_slopes!F$2*data_sig!F4015</f>
        <v>0</v>
      </c>
      <c r="G4015">
        <f ca="1">regression_slopes!G$2*data_sig!G4015</f>
        <v>0</v>
      </c>
      <c r="H4015">
        <f ca="1">regression_slopes!H$2*data_sig!H4015</f>
        <v>0</v>
      </c>
      <c r="I4015">
        <f ca="1">regression_slopes!I$2*data_sig!I4015</f>
        <v>0</v>
      </c>
      <c r="J4015">
        <f ca="1">regression_slopes!J$2*data_sig!J4015</f>
        <v>0</v>
      </c>
      <c r="K4015">
        <f ca="1">regression_slopes!K$2*data_sig!K4015</f>
        <v>0</v>
      </c>
      <c r="L4015">
        <f ca="1">regression_slopes!L$2*data_sig!L4015</f>
        <v>0</v>
      </c>
      <c r="M4015">
        <f ca="1">regression_slopes!M$2*data_sig!M4015</f>
        <v>0</v>
      </c>
      <c r="N4015">
        <f ca="1">regression_slopes!N$2*data_sig!N4015</f>
        <v>0</v>
      </c>
      <c r="O4015">
        <f ca="1">regression_slopes!O$2*data_sig!O4015</f>
        <v>0</v>
      </c>
    </row>
    <row r="4016" spans="1:15">
      <c r="A4016">
        <f ca="1">regression_slopes!A$2*data_sig!A4016</f>
        <v>0</v>
      </c>
      <c r="B4016">
        <f ca="1">regression_slopes!B$2*data_sig!B4016</f>
        <v>0</v>
      </c>
      <c r="C4016">
        <f ca="1">regression_slopes!C$2*data_sig!C4016</f>
        <v>0</v>
      </c>
      <c r="D4016">
        <f ca="1">regression_slopes!D$2*data_sig!D4016</f>
        <v>0</v>
      </c>
      <c r="E4016">
        <f ca="1">regression_slopes!E$2*data_sig!E4016</f>
        <v>0</v>
      </c>
      <c r="F4016">
        <f ca="1">regression_slopes!F$2*data_sig!F4016</f>
        <v>0</v>
      </c>
      <c r="G4016">
        <f ca="1">regression_slopes!G$2*data_sig!G4016</f>
        <v>0</v>
      </c>
      <c r="H4016">
        <f ca="1">regression_slopes!H$2*data_sig!H4016</f>
        <v>0</v>
      </c>
      <c r="I4016">
        <f ca="1">regression_slopes!I$2*data_sig!I4016</f>
        <v>0</v>
      </c>
      <c r="J4016">
        <f ca="1">regression_slopes!J$2*data_sig!J4016</f>
        <v>0</v>
      </c>
      <c r="K4016">
        <f ca="1">regression_slopes!K$2*data_sig!K4016</f>
        <v>0</v>
      </c>
      <c r="L4016">
        <f ca="1">regression_slopes!L$2*data_sig!L4016</f>
        <v>0</v>
      </c>
      <c r="M4016">
        <f ca="1">regression_slopes!M$2*data_sig!M4016</f>
        <v>0</v>
      </c>
      <c r="N4016">
        <f ca="1">regression_slopes!N$2*data_sig!N4016</f>
        <v>0</v>
      </c>
      <c r="O4016">
        <f ca="1">regression_slopes!O$2*data_sig!O4016</f>
        <v>0</v>
      </c>
    </row>
    <row r="4017" spans="1:15">
      <c r="A4017">
        <f ca="1">regression_slopes!A$2*data_sig!A4017</f>
        <v>0</v>
      </c>
      <c r="B4017">
        <f ca="1">regression_slopes!B$2*data_sig!B4017</f>
        <v>0</v>
      </c>
      <c r="C4017">
        <f ca="1">regression_slopes!C$2*data_sig!C4017</f>
        <v>0</v>
      </c>
      <c r="D4017">
        <f ca="1">regression_slopes!D$2*data_sig!D4017</f>
        <v>0</v>
      </c>
      <c r="E4017">
        <f ca="1">regression_slopes!E$2*data_sig!E4017</f>
        <v>0</v>
      </c>
      <c r="F4017">
        <f ca="1">regression_slopes!F$2*data_sig!F4017</f>
        <v>0</v>
      </c>
      <c r="G4017">
        <f ca="1">regression_slopes!G$2*data_sig!G4017</f>
        <v>0</v>
      </c>
      <c r="H4017">
        <f ca="1">regression_slopes!H$2*data_sig!H4017</f>
        <v>0</v>
      </c>
      <c r="I4017">
        <f ca="1">regression_slopes!I$2*data_sig!I4017</f>
        <v>0</v>
      </c>
      <c r="J4017">
        <f ca="1">regression_slopes!J$2*data_sig!J4017</f>
        <v>0</v>
      </c>
      <c r="K4017">
        <f ca="1">regression_slopes!K$2*data_sig!K4017</f>
        <v>0</v>
      </c>
      <c r="L4017">
        <f ca="1">regression_slopes!L$2*data_sig!L4017</f>
        <v>0</v>
      </c>
      <c r="M4017">
        <f ca="1">regression_slopes!M$2*data_sig!M4017</f>
        <v>0</v>
      </c>
      <c r="N4017">
        <f ca="1">regression_slopes!N$2*data_sig!N4017</f>
        <v>0</v>
      </c>
      <c r="O4017">
        <f ca="1">regression_slopes!O$2*data_sig!O4017</f>
        <v>0</v>
      </c>
    </row>
    <row r="4018" spans="1:15">
      <c r="A4018">
        <f ca="1">regression_slopes!A$2*data_sig!A4018</f>
        <v>0</v>
      </c>
      <c r="B4018">
        <f ca="1">regression_slopes!B$2*data_sig!B4018</f>
        <v>0</v>
      </c>
      <c r="C4018">
        <f ca="1">regression_slopes!C$2*data_sig!C4018</f>
        <v>0</v>
      </c>
      <c r="D4018">
        <f ca="1">regression_slopes!D$2*data_sig!D4018</f>
        <v>0</v>
      </c>
      <c r="E4018">
        <f ca="1">regression_slopes!E$2*data_sig!E4018</f>
        <v>0</v>
      </c>
      <c r="F4018">
        <f ca="1">regression_slopes!F$2*data_sig!F4018</f>
        <v>0</v>
      </c>
      <c r="G4018">
        <f ca="1">regression_slopes!G$2*data_sig!G4018</f>
        <v>0</v>
      </c>
      <c r="H4018">
        <f ca="1">regression_slopes!H$2*data_sig!H4018</f>
        <v>0</v>
      </c>
      <c r="I4018">
        <f ca="1">regression_slopes!I$2*data_sig!I4018</f>
        <v>0</v>
      </c>
      <c r="J4018">
        <f ca="1">regression_slopes!J$2*data_sig!J4018</f>
        <v>0</v>
      </c>
      <c r="K4018">
        <f ca="1">regression_slopes!K$2*data_sig!K4018</f>
        <v>0</v>
      </c>
      <c r="L4018">
        <f ca="1">regression_slopes!L$2*data_sig!L4018</f>
        <v>0</v>
      </c>
      <c r="M4018">
        <f ca="1">regression_slopes!M$2*data_sig!M4018</f>
        <v>0</v>
      </c>
      <c r="N4018">
        <f ca="1">regression_slopes!N$2*data_sig!N4018</f>
        <v>0</v>
      </c>
      <c r="O4018">
        <f ca="1">regression_slopes!O$2*data_sig!O4018</f>
        <v>0</v>
      </c>
    </row>
    <row r="4019" spans="1:15">
      <c r="A4019">
        <f ca="1">regression_slopes!A$2*data_sig!A4019</f>
        <v>0</v>
      </c>
      <c r="B4019">
        <f ca="1">regression_slopes!B$2*data_sig!B4019</f>
        <v>0</v>
      </c>
      <c r="C4019">
        <f ca="1">regression_slopes!C$2*data_sig!C4019</f>
        <v>0</v>
      </c>
      <c r="D4019">
        <f ca="1">regression_slopes!D$2*data_sig!D4019</f>
        <v>0</v>
      </c>
      <c r="E4019">
        <f ca="1">regression_slopes!E$2*data_sig!E4019</f>
        <v>0</v>
      </c>
      <c r="F4019">
        <f ca="1">regression_slopes!F$2*data_sig!F4019</f>
        <v>0</v>
      </c>
      <c r="G4019">
        <f ca="1">regression_slopes!G$2*data_sig!G4019</f>
        <v>0</v>
      </c>
      <c r="H4019">
        <f ca="1">regression_slopes!H$2*data_sig!H4019</f>
        <v>0</v>
      </c>
      <c r="I4019">
        <f ca="1">regression_slopes!I$2*data_sig!I4019</f>
        <v>0</v>
      </c>
      <c r="J4019">
        <f ca="1">regression_slopes!J$2*data_sig!J4019</f>
        <v>0</v>
      </c>
      <c r="K4019">
        <f ca="1">regression_slopes!K$2*data_sig!K4019</f>
        <v>0</v>
      </c>
      <c r="L4019">
        <f ca="1">regression_slopes!L$2*data_sig!L4019</f>
        <v>0</v>
      </c>
      <c r="M4019">
        <f ca="1">regression_slopes!M$2*data_sig!M4019</f>
        <v>0</v>
      </c>
      <c r="N4019">
        <f ca="1">regression_slopes!N$2*data_sig!N4019</f>
        <v>0</v>
      </c>
      <c r="O4019">
        <f ca="1">regression_slopes!O$2*data_sig!O4019</f>
        <v>0</v>
      </c>
    </row>
    <row r="4020" spans="1:15">
      <c r="A4020">
        <f ca="1">regression_slopes!A$2*data_sig!A4020</f>
        <v>0</v>
      </c>
      <c r="B4020">
        <f ca="1">regression_slopes!B$2*data_sig!B4020</f>
        <v>0</v>
      </c>
      <c r="C4020">
        <f ca="1">regression_slopes!C$2*data_sig!C4020</f>
        <v>0</v>
      </c>
      <c r="D4020">
        <f ca="1">regression_slopes!D$2*data_sig!D4020</f>
        <v>0</v>
      </c>
      <c r="E4020">
        <f ca="1">regression_slopes!E$2*data_sig!E4020</f>
        <v>0</v>
      </c>
      <c r="F4020">
        <f ca="1">regression_slopes!F$2*data_sig!F4020</f>
        <v>0</v>
      </c>
      <c r="G4020">
        <f ca="1">regression_slopes!G$2*data_sig!G4020</f>
        <v>0</v>
      </c>
      <c r="H4020">
        <f ca="1">regression_slopes!H$2*data_sig!H4020</f>
        <v>0</v>
      </c>
      <c r="I4020">
        <f ca="1">regression_slopes!I$2*data_sig!I4020</f>
        <v>0</v>
      </c>
      <c r="J4020">
        <f ca="1">regression_slopes!J$2*data_sig!J4020</f>
        <v>0</v>
      </c>
      <c r="K4020">
        <f ca="1">regression_slopes!K$2*data_sig!K4020</f>
        <v>0</v>
      </c>
      <c r="L4020">
        <f ca="1">regression_slopes!L$2*data_sig!L4020</f>
        <v>0</v>
      </c>
      <c r="M4020">
        <f ca="1">regression_slopes!M$2*data_sig!M4020</f>
        <v>0</v>
      </c>
      <c r="N4020">
        <f ca="1">regression_slopes!N$2*data_sig!N4020</f>
        <v>0</v>
      </c>
      <c r="O4020">
        <f ca="1">regression_slopes!O$2*data_sig!O4020</f>
        <v>0</v>
      </c>
    </row>
    <row r="4021" spans="1:15">
      <c r="A4021">
        <f ca="1">regression_slopes!A$2*data_sig!A4021</f>
        <v>0</v>
      </c>
      <c r="B4021">
        <f ca="1">regression_slopes!B$2*data_sig!B4021</f>
        <v>0</v>
      </c>
      <c r="C4021">
        <f ca="1">regression_slopes!C$2*data_sig!C4021</f>
        <v>0</v>
      </c>
      <c r="D4021">
        <f ca="1">regression_slopes!D$2*data_sig!D4021</f>
        <v>0</v>
      </c>
      <c r="E4021">
        <f ca="1">regression_slopes!E$2*data_sig!E4021</f>
        <v>0</v>
      </c>
      <c r="F4021">
        <f ca="1">regression_slopes!F$2*data_sig!F4021</f>
        <v>0</v>
      </c>
      <c r="G4021">
        <f ca="1">regression_slopes!G$2*data_sig!G4021</f>
        <v>0</v>
      </c>
      <c r="H4021">
        <f ca="1">regression_slopes!H$2*data_sig!H4021</f>
        <v>0</v>
      </c>
      <c r="I4021">
        <f ca="1">regression_slopes!I$2*data_sig!I4021</f>
        <v>0</v>
      </c>
      <c r="J4021">
        <f ca="1">regression_slopes!J$2*data_sig!J4021</f>
        <v>0</v>
      </c>
      <c r="K4021">
        <f ca="1">regression_slopes!K$2*data_sig!K4021</f>
        <v>0</v>
      </c>
      <c r="L4021">
        <f ca="1">regression_slopes!L$2*data_sig!L4021</f>
        <v>0</v>
      </c>
      <c r="M4021">
        <f ca="1">regression_slopes!M$2*data_sig!M4021</f>
        <v>0</v>
      </c>
      <c r="N4021">
        <f ca="1">regression_slopes!N$2*data_sig!N4021</f>
        <v>0</v>
      </c>
      <c r="O4021">
        <f ca="1">regression_slopes!O$2*data_sig!O4021</f>
        <v>0</v>
      </c>
    </row>
    <row r="4022" spans="1:15">
      <c r="A4022">
        <f ca="1">regression_slopes!A$2*data_sig!A4022</f>
        <v>0</v>
      </c>
      <c r="B4022">
        <f ca="1">regression_slopes!B$2*data_sig!B4022</f>
        <v>0</v>
      </c>
      <c r="C4022">
        <f ca="1">regression_slopes!C$2*data_sig!C4022</f>
        <v>0</v>
      </c>
      <c r="D4022">
        <f ca="1">regression_slopes!D$2*data_sig!D4022</f>
        <v>0</v>
      </c>
      <c r="E4022">
        <f ca="1">regression_slopes!E$2*data_sig!E4022</f>
        <v>0</v>
      </c>
      <c r="F4022">
        <f ca="1">regression_slopes!F$2*data_sig!F4022</f>
        <v>0</v>
      </c>
      <c r="G4022">
        <f ca="1">regression_slopes!G$2*data_sig!G4022</f>
        <v>0</v>
      </c>
      <c r="H4022">
        <f ca="1">regression_slopes!H$2*data_sig!H4022</f>
        <v>0</v>
      </c>
      <c r="I4022">
        <f ca="1">regression_slopes!I$2*data_sig!I4022</f>
        <v>0</v>
      </c>
      <c r="J4022">
        <f ca="1">regression_slopes!J$2*data_sig!J4022</f>
        <v>0</v>
      </c>
      <c r="K4022">
        <f ca="1">regression_slopes!K$2*data_sig!K4022</f>
        <v>0</v>
      </c>
      <c r="L4022">
        <f ca="1">regression_slopes!L$2*data_sig!L4022</f>
        <v>0</v>
      </c>
      <c r="M4022">
        <f ca="1">regression_slopes!M$2*data_sig!M4022</f>
        <v>0</v>
      </c>
      <c r="N4022">
        <f ca="1">regression_slopes!N$2*data_sig!N4022</f>
        <v>0</v>
      </c>
      <c r="O4022">
        <f ca="1">regression_slopes!O$2*data_sig!O4022</f>
        <v>0</v>
      </c>
    </row>
    <row r="4023" spans="1:15">
      <c r="A4023">
        <f ca="1">regression_slopes!A$2*data_sig!A4023</f>
        <v>0</v>
      </c>
      <c r="B4023">
        <f ca="1">regression_slopes!B$2*data_sig!B4023</f>
        <v>0</v>
      </c>
      <c r="C4023">
        <f ca="1">regression_slopes!C$2*data_sig!C4023</f>
        <v>0</v>
      </c>
      <c r="D4023">
        <f ca="1">regression_slopes!D$2*data_sig!D4023</f>
        <v>0</v>
      </c>
      <c r="E4023">
        <f ca="1">regression_slopes!E$2*data_sig!E4023</f>
        <v>0</v>
      </c>
      <c r="F4023">
        <f ca="1">regression_slopes!F$2*data_sig!F4023</f>
        <v>0</v>
      </c>
      <c r="G4023">
        <f ca="1">regression_slopes!G$2*data_sig!G4023</f>
        <v>0</v>
      </c>
      <c r="H4023">
        <f ca="1">regression_slopes!H$2*data_sig!H4023</f>
        <v>0</v>
      </c>
      <c r="I4023">
        <f ca="1">regression_slopes!I$2*data_sig!I4023</f>
        <v>0</v>
      </c>
      <c r="J4023">
        <f ca="1">regression_slopes!J$2*data_sig!J4023</f>
        <v>0</v>
      </c>
      <c r="K4023">
        <f ca="1">regression_slopes!K$2*data_sig!K4023</f>
        <v>0</v>
      </c>
      <c r="L4023">
        <f ca="1">regression_slopes!L$2*data_sig!L4023</f>
        <v>0</v>
      </c>
      <c r="M4023">
        <f ca="1">regression_slopes!M$2*data_sig!M4023</f>
        <v>0</v>
      </c>
      <c r="N4023">
        <f ca="1">regression_slopes!N$2*data_sig!N4023</f>
        <v>0</v>
      </c>
      <c r="O4023">
        <f ca="1">regression_slopes!O$2*data_sig!O4023</f>
        <v>0</v>
      </c>
    </row>
    <row r="4024" spans="1:15">
      <c r="A4024">
        <f ca="1">regression_slopes!A$2*data_sig!A4024</f>
        <v>0</v>
      </c>
      <c r="B4024">
        <f ca="1">regression_slopes!B$2*data_sig!B4024</f>
        <v>0</v>
      </c>
      <c r="C4024">
        <f ca="1">regression_slopes!C$2*data_sig!C4024</f>
        <v>0</v>
      </c>
      <c r="D4024">
        <f ca="1">regression_slopes!D$2*data_sig!D4024</f>
        <v>0</v>
      </c>
      <c r="E4024">
        <f ca="1">regression_slopes!E$2*data_sig!E4024</f>
        <v>0</v>
      </c>
      <c r="F4024">
        <f ca="1">regression_slopes!F$2*data_sig!F4024</f>
        <v>0</v>
      </c>
      <c r="G4024">
        <f ca="1">regression_slopes!G$2*data_sig!G4024</f>
        <v>0</v>
      </c>
      <c r="H4024">
        <f ca="1">regression_slopes!H$2*data_sig!H4024</f>
        <v>0</v>
      </c>
      <c r="I4024">
        <f ca="1">regression_slopes!I$2*data_sig!I4024</f>
        <v>0</v>
      </c>
      <c r="J4024">
        <f ca="1">regression_slopes!J$2*data_sig!J4024</f>
        <v>0</v>
      </c>
      <c r="K4024">
        <f ca="1">regression_slopes!K$2*data_sig!K4024</f>
        <v>0</v>
      </c>
      <c r="L4024">
        <f ca="1">regression_slopes!L$2*data_sig!L4024</f>
        <v>0</v>
      </c>
      <c r="M4024">
        <f ca="1">regression_slopes!M$2*data_sig!M4024</f>
        <v>0</v>
      </c>
      <c r="N4024">
        <f ca="1">regression_slopes!N$2*data_sig!N4024</f>
        <v>0</v>
      </c>
      <c r="O4024">
        <f ca="1">regression_slopes!O$2*data_sig!O4024</f>
        <v>0</v>
      </c>
    </row>
    <row r="4025" spans="1:15">
      <c r="A4025">
        <f ca="1">regression_slopes!A$2*data_sig!A4025</f>
        <v>0</v>
      </c>
      <c r="B4025">
        <f ca="1">regression_slopes!B$2*data_sig!B4025</f>
        <v>0</v>
      </c>
      <c r="C4025">
        <f ca="1">regression_slopes!C$2*data_sig!C4025</f>
        <v>0</v>
      </c>
      <c r="D4025">
        <f ca="1">regression_slopes!D$2*data_sig!D4025</f>
        <v>0</v>
      </c>
      <c r="E4025">
        <f ca="1">regression_slopes!E$2*data_sig!E4025</f>
        <v>0</v>
      </c>
      <c r="F4025">
        <f ca="1">regression_slopes!F$2*data_sig!F4025</f>
        <v>0</v>
      </c>
      <c r="G4025">
        <f ca="1">regression_slopes!G$2*data_sig!G4025</f>
        <v>0</v>
      </c>
      <c r="H4025">
        <f ca="1">regression_slopes!H$2*data_sig!H4025</f>
        <v>0</v>
      </c>
      <c r="I4025">
        <f ca="1">regression_slopes!I$2*data_sig!I4025</f>
        <v>0</v>
      </c>
      <c r="J4025">
        <f ca="1">regression_slopes!J$2*data_sig!J4025</f>
        <v>0</v>
      </c>
      <c r="K4025">
        <f ca="1">regression_slopes!K$2*data_sig!K4025</f>
        <v>0</v>
      </c>
      <c r="L4025">
        <f ca="1">regression_slopes!L$2*data_sig!L4025</f>
        <v>0</v>
      </c>
      <c r="M4025">
        <f ca="1">regression_slopes!M$2*data_sig!M4025</f>
        <v>0</v>
      </c>
      <c r="N4025">
        <f ca="1">regression_slopes!N$2*data_sig!N4025</f>
        <v>0</v>
      </c>
      <c r="O4025">
        <f ca="1">regression_slopes!O$2*data_sig!O4025</f>
        <v>0</v>
      </c>
    </row>
    <row r="4026" spans="1:15">
      <c r="A4026">
        <f ca="1">regression_slopes!A$2*data_sig!A4026</f>
        <v>0</v>
      </c>
      <c r="B4026">
        <f ca="1">regression_slopes!B$2*data_sig!B4026</f>
        <v>0</v>
      </c>
      <c r="C4026">
        <f ca="1">regression_slopes!C$2*data_sig!C4026</f>
        <v>0</v>
      </c>
      <c r="D4026">
        <f ca="1">regression_slopes!D$2*data_sig!D4026</f>
        <v>0</v>
      </c>
      <c r="E4026">
        <f ca="1">regression_slopes!E$2*data_sig!E4026</f>
        <v>0</v>
      </c>
      <c r="F4026">
        <f ca="1">regression_slopes!F$2*data_sig!F4026</f>
        <v>0</v>
      </c>
      <c r="G4026">
        <f ca="1">regression_slopes!G$2*data_sig!G4026</f>
        <v>0</v>
      </c>
      <c r="H4026">
        <f ca="1">regression_slopes!H$2*data_sig!H4026</f>
        <v>0</v>
      </c>
      <c r="I4026">
        <f ca="1">regression_slopes!I$2*data_sig!I4026</f>
        <v>0</v>
      </c>
      <c r="J4026">
        <f ca="1">regression_slopes!J$2*data_sig!J4026</f>
        <v>0</v>
      </c>
      <c r="K4026">
        <f ca="1">regression_slopes!K$2*data_sig!K4026</f>
        <v>0</v>
      </c>
      <c r="L4026">
        <f ca="1">regression_slopes!L$2*data_sig!L4026</f>
        <v>0</v>
      </c>
      <c r="M4026">
        <f ca="1">regression_slopes!M$2*data_sig!M4026</f>
        <v>0</v>
      </c>
      <c r="N4026">
        <f ca="1">regression_slopes!N$2*data_sig!N4026</f>
        <v>0</v>
      </c>
      <c r="O4026">
        <f ca="1">regression_slopes!O$2*data_sig!O4026</f>
        <v>0</v>
      </c>
    </row>
    <row r="4027" spans="1:15">
      <c r="A4027">
        <f ca="1">regression_slopes!A$2*data_sig!A4027</f>
        <v>0</v>
      </c>
      <c r="B4027">
        <f ca="1">regression_slopes!B$2*data_sig!B4027</f>
        <v>0</v>
      </c>
      <c r="C4027">
        <f ca="1">regression_slopes!C$2*data_sig!C4027</f>
        <v>0</v>
      </c>
      <c r="D4027">
        <f ca="1">regression_slopes!D$2*data_sig!D4027</f>
        <v>0</v>
      </c>
      <c r="E4027">
        <f ca="1">regression_slopes!E$2*data_sig!E4027</f>
        <v>0</v>
      </c>
      <c r="F4027">
        <f ca="1">regression_slopes!F$2*data_sig!F4027</f>
        <v>0</v>
      </c>
      <c r="G4027">
        <f ca="1">regression_slopes!G$2*data_sig!G4027</f>
        <v>0</v>
      </c>
      <c r="H4027">
        <f ca="1">regression_slopes!H$2*data_sig!H4027</f>
        <v>0</v>
      </c>
      <c r="I4027">
        <f ca="1">regression_slopes!I$2*data_sig!I4027</f>
        <v>0</v>
      </c>
      <c r="J4027">
        <f ca="1">regression_slopes!J$2*data_sig!J4027</f>
        <v>0</v>
      </c>
      <c r="K4027">
        <f ca="1">regression_slopes!K$2*data_sig!K4027</f>
        <v>0</v>
      </c>
      <c r="L4027">
        <f ca="1">regression_slopes!L$2*data_sig!L4027</f>
        <v>0</v>
      </c>
      <c r="M4027">
        <f ca="1">regression_slopes!M$2*data_sig!M4027</f>
        <v>0</v>
      </c>
      <c r="N4027">
        <f ca="1">regression_slopes!N$2*data_sig!N4027</f>
        <v>0</v>
      </c>
      <c r="O4027">
        <f ca="1">regression_slopes!O$2*data_sig!O4027</f>
        <v>0</v>
      </c>
    </row>
    <row r="4028" spans="1:15">
      <c r="A4028">
        <f ca="1">regression_slopes!A$2*data_sig!A4028</f>
        <v>0</v>
      </c>
      <c r="B4028">
        <f ca="1">regression_slopes!B$2*data_sig!B4028</f>
        <v>0</v>
      </c>
      <c r="C4028">
        <f ca="1">regression_slopes!C$2*data_sig!C4028</f>
        <v>0</v>
      </c>
      <c r="D4028">
        <f ca="1">regression_slopes!D$2*data_sig!D4028</f>
        <v>0</v>
      </c>
      <c r="E4028">
        <f ca="1">regression_slopes!E$2*data_sig!E4028</f>
        <v>0</v>
      </c>
      <c r="F4028">
        <f ca="1">regression_slopes!F$2*data_sig!F4028</f>
        <v>0</v>
      </c>
      <c r="G4028">
        <f ca="1">regression_slopes!G$2*data_sig!G4028</f>
        <v>0</v>
      </c>
      <c r="H4028">
        <f ca="1">regression_slopes!H$2*data_sig!H4028</f>
        <v>0</v>
      </c>
      <c r="I4028">
        <f ca="1">regression_slopes!I$2*data_sig!I4028</f>
        <v>0</v>
      </c>
      <c r="J4028">
        <f ca="1">regression_slopes!J$2*data_sig!J4028</f>
        <v>0</v>
      </c>
      <c r="K4028">
        <f ca="1">regression_slopes!K$2*data_sig!K4028</f>
        <v>0</v>
      </c>
      <c r="L4028">
        <f ca="1">regression_slopes!L$2*data_sig!L4028</f>
        <v>0</v>
      </c>
      <c r="M4028">
        <f ca="1">regression_slopes!M$2*data_sig!M4028</f>
        <v>0</v>
      </c>
      <c r="N4028">
        <f ca="1">regression_slopes!N$2*data_sig!N4028</f>
        <v>0</v>
      </c>
      <c r="O4028">
        <f ca="1">regression_slopes!O$2*data_sig!O4028</f>
        <v>0</v>
      </c>
    </row>
    <row r="4029" spans="1:15">
      <c r="A4029">
        <f ca="1">regression_slopes!A$2*data_sig!A4029</f>
        <v>0</v>
      </c>
      <c r="B4029">
        <f ca="1">regression_slopes!B$2*data_sig!B4029</f>
        <v>0</v>
      </c>
      <c r="C4029">
        <f ca="1">regression_slopes!C$2*data_sig!C4029</f>
        <v>0</v>
      </c>
      <c r="D4029">
        <f ca="1">regression_slopes!D$2*data_sig!D4029</f>
        <v>0</v>
      </c>
      <c r="E4029">
        <f ca="1">regression_slopes!E$2*data_sig!E4029</f>
        <v>0</v>
      </c>
      <c r="F4029">
        <f ca="1">regression_slopes!F$2*data_sig!F4029</f>
        <v>0</v>
      </c>
      <c r="G4029">
        <f ca="1">regression_slopes!G$2*data_sig!G4029</f>
        <v>0</v>
      </c>
      <c r="H4029">
        <f ca="1">regression_slopes!H$2*data_sig!H4029</f>
        <v>0</v>
      </c>
      <c r="I4029">
        <f ca="1">regression_slopes!I$2*data_sig!I4029</f>
        <v>0</v>
      </c>
      <c r="J4029">
        <f ca="1">regression_slopes!J$2*data_sig!J4029</f>
        <v>0</v>
      </c>
      <c r="K4029">
        <f ca="1">regression_slopes!K$2*data_sig!K4029</f>
        <v>0</v>
      </c>
      <c r="L4029">
        <f ca="1">regression_slopes!L$2*data_sig!L4029</f>
        <v>0</v>
      </c>
      <c r="M4029">
        <f ca="1">regression_slopes!M$2*data_sig!M4029</f>
        <v>0</v>
      </c>
      <c r="N4029">
        <f ca="1">regression_slopes!N$2*data_sig!N4029</f>
        <v>0</v>
      </c>
      <c r="O4029">
        <f ca="1">regression_slopes!O$2*data_sig!O4029</f>
        <v>0</v>
      </c>
    </row>
    <row r="4030" spans="1:15">
      <c r="A4030">
        <f ca="1">regression_slopes!A$2*data_sig!A4030</f>
        <v>0</v>
      </c>
      <c r="B4030">
        <f ca="1">regression_slopes!B$2*data_sig!B4030</f>
        <v>0</v>
      </c>
      <c r="C4030">
        <f ca="1">regression_slopes!C$2*data_sig!C4030</f>
        <v>0</v>
      </c>
      <c r="D4030">
        <f ca="1">regression_slopes!D$2*data_sig!D4030</f>
        <v>0</v>
      </c>
      <c r="E4030">
        <f ca="1">regression_slopes!E$2*data_sig!E4030</f>
        <v>0</v>
      </c>
      <c r="F4030">
        <f ca="1">regression_slopes!F$2*data_sig!F4030</f>
        <v>0</v>
      </c>
      <c r="G4030">
        <f ca="1">regression_slopes!G$2*data_sig!G4030</f>
        <v>0</v>
      </c>
      <c r="H4030">
        <f ca="1">regression_slopes!H$2*data_sig!H4030</f>
        <v>0</v>
      </c>
      <c r="I4030">
        <f ca="1">regression_slopes!I$2*data_sig!I4030</f>
        <v>0</v>
      </c>
      <c r="J4030">
        <f ca="1">regression_slopes!J$2*data_sig!J4030</f>
        <v>0</v>
      </c>
      <c r="K4030">
        <f ca="1">regression_slopes!K$2*data_sig!K4030</f>
        <v>0</v>
      </c>
      <c r="L4030">
        <f ca="1">regression_slopes!L$2*data_sig!L4030</f>
        <v>0</v>
      </c>
      <c r="M4030">
        <f ca="1">regression_slopes!M$2*data_sig!M4030</f>
        <v>0</v>
      </c>
      <c r="N4030">
        <f ca="1">regression_slopes!N$2*data_sig!N4030</f>
        <v>0</v>
      </c>
      <c r="O4030">
        <f ca="1">regression_slopes!O$2*data_sig!O4030</f>
        <v>0</v>
      </c>
    </row>
    <row r="4031" spans="1:15">
      <c r="A4031">
        <f ca="1">regression_slopes!A$2*data_sig!A4031</f>
        <v>0</v>
      </c>
      <c r="B4031">
        <f ca="1">regression_slopes!B$2*data_sig!B4031</f>
        <v>0</v>
      </c>
      <c r="C4031">
        <f ca="1">regression_slopes!C$2*data_sig!C4031</f>
        <v>0</v>
      </c>
      <c r="D4031">
        <f ca="1">regression_slopes!D$2*data_sig!D4031</f>
        <v>0</v>
      </c>
      <c r="E4031">
        <f ca="1">regression_slopes!E$2*data_sig!E4031</f>
        <v>0</v>
      </c>
      <c r="F4031">
        <f ca="1">regression_slopes!F$2*data_sig!F4031</f>
        <v>0</v>
      </c>
      <c r="G4031">
        <f ca="1">regression_slopes!G$2*data_sig!G4031</f>
        <v>0</v>
      </c>
      <c r="H4031">
        <f ca="1">regression_slopes!H$2*data_sig!H4031</f>
        <v>0</v>
      </c>
      <c r="I4031">
        <f ca="1">regression_slopes!I$2*data_sig!I4031</f>
        <v>0</v>
      </c>
      <c r="J4031">
        <f ca="1">regression_slopes!J$2*data_sig!J4031</f>
        <v>0</v>
      </c>
      <c r="K4031">
        <f ca="1">regression_slopes!K$2*data_sig!K4031</f>
        <v>0</v>
      </c>
      <c r="L4031">
        <f ca="1">regression_slopes!L$2*data_sig!L4031</f>
        <v>0</v>
      </c>
      <c r="M4031">
        <f ca="1">regression_slopes!M$2*data_sig!M4031</f>
        <v>0</v>
      </c>
      <c r="N4031">
        <f ca="1">regression_slopes!N$2*data_sig!N4031</f>
        <v>0</v>
      </c>
      <c r="O4031">
        <f ca="1">regression_slopes!O$2*data_sig!O4031</f>
        <v>0</v>
      </c>
    </row>
    <row r="4032" spans="1:15">
      <c r="A4032">
        <f ca="1">regression_slopes!A$2*data_sig!A4032</f>
        <v>0</v>
      </c>
      <c r="B4032">
        <f ca="1">regression_slopes!B$2*data_sig!B4032</f>
        <v>0</v>
      </c>
      <c r="C4032">
        <f ca="1">regression_slopes!C$2*data_sig!C4032</f>
        <v>0</v>
      </c>
      <c r="D4032">
        <f ca="1">regression_slopes!D$2*data_sig!D4032</f>
        <v>0</v>
      </c>
      <c r="E4032">
        <f ca="1">regression_slopes!E$2*data_sig!E4032</f>
        <v>0</v>
      </c>
      <c r="F4032">
        <f ca="1">regression_slopes!F$2*data_sig!F4032</f>
        <v>0</v>
      </c>
      <c r="G4032">
        <f ca="1">regression_slopes!G$2*data_sig!G4032</f>
        <v>0</v>
      </c>
      <c r="H4032">
        <f ca="1">regression_slopes!H$2*data_sig!H4032</f>
        <v>0</v>
      </c>
      <c r="I4032">
        <f ca="1">regression_slopes!I$2*data_sig!I4032</f>
        <v>0</v>
      </c>
      <c r="J4032">
        <f ca="1">regression_slopes!J$2*data_sig!J4032</f>
        <v>0</v>
      </c>
      <c r="K4032">
        <f ca="1">regression_slopes!K$2*data_sig!K4032</f>
        <v>0</v>
      </c>
      <c r="L4032">
        <f ca="1">regression_slopes!L$2*data_sig!L4032</f>
        <v>0</v>
      </c>
      <c r="M4032">
        <f ca="1">regression_slopes!M$2*data_sig!M4032</f>
        <v>0</v>
      </c>
      <c r="N4032">
        <f ca="1">regression_slopes!N$2*data_sig!N4032</f>
        <v>0</v>
      </c>
      <c r="O4032">
        <f ca="1">regression_slopes!O$2*data_sig!O4032</f>
        <v>0</v>
      </c>
    </row>
    <row r="4033" spans="1:15">
      <c r="A4033">
        <f ca="1">regression_slopes!A$2*data_sig!A4033</f>
        <v>0</v>
      </c>
      <c r="B4033">
        <f ca="1">regression_slopes!B$2*data_sig!B4033</f>
        <v>0</v>
      </c>
      <c r="C4033">
        <f ca="1">regression_slopes!C$2*data_sig!C4033</f>
        <v>0</v>
      </c>
      <c r="D4033">
        <f ca="1">regression_slopes!D$2*data_sig!D4033</f>
        <v>0</v>
      </c>
      <c r="E4033">
        <f ca="1">regression_slopes!E$2*data_sig!E4033</f>
        <v>0</v>
      </c>
      <c r="F4033">
        <f ca="1">regression_slopes!F$2*data_sig!F4033</f>
        <v>0</v>
      </c>
      <c r="G4033">
        <f ca="1">regression_slopes!G$2*data_sig!G4033</f>
        <v>0</v>
      </c>
      <c r="H4033">
        <f ca="1">regression_slopes!H$2*data_sig!H4033</f>
        <v>0</v>
      </c>
      <c r="I4033">
        <f ca="1">regression_slopes!I$2*data_sig!I4033</f>
        <v>0</v>
      </c>
      <c r="J4033">
        <f ca="1">regression_slopes!J$2*data_sig!J4033</f>
        <v>0</v>
      </c>
      <c r="K4033">
        <f ca="1">regression_slopes!K$2*data_sig!K4033</f>
        <v>0</v>
      </c>
      <c r="L4033">
        <f ca="1">regression_slopes!L$2*data_sig!L4033</f>
        <v>0</v>
      </c>
      <c r="M4033">
        <f ca="1">regression_slopes!M$2*data_sig!M4033</f>
        <v>0</v>
      </c>
      <c r="N4033">
        <f ca="1">regression_slopes!N$2*data_sig!N4033</f>
        <v>0</v>
      </c>
      <c r="O4033">
        <f ca="1">regression_slopes!O$2*data_sig!O4033</f>
        <v>0</v>
      </c>
    </row>
    <row r="4034" spans="1:15">
      <c r="A4034">
        <f ca="1">regression_slopes!A$2*data_sig!A4034</f>
        <v>0</v>
      </c>
      <c r="B4034">
        <f ca="1">regression_slopes!B$2*data_sig!B4034</f>
        <v>0</v>
      </c>
      <c r="C4034">
        <f ca="1">regression_slopes!C$2*data_sig!C4034</f>
        <v>0</v>
      </c>
      <c r="D4034">
        <f ca="1">regression_slopes!D$2*data_sig!D4034</f>
        <v>0</v>
      </c>
      <c r="E4034">
        <f ca="1">regression_slopes!E$2*data_sig!E4034</f>
        <v>0</v>
      </c>
      <c r="F4034">
        <f ca="1">regression_slopes!F$2*data_sig!F4034</f>
        <v>0</v>
      </c>
      <c r="G4034">
        <f ca="1">regression_slopes!G$2*data_sig!G4034</f>
        <v>0</v>
      </c>
      <c r="H4034">
        <f ca="1">regression_slopes!H$2*data_sig!H4034</f>
        <v>0</v>
      </c>
      <c r="I4034">
        <f ca="1">regression_slopes!I$2*data_sig!I4034</f>
        <v>0</v>
      </c>
      <c r="J4034">
        <f ca="1">regression_slopes!J$2*data_sig!J4034</f>
        <v>0</v>
      </c>
      <c r="K4034">
        <f ca="1">regression_slopes!K$2*data_sig!K4034</f>
        <v>0</v>
      </c>
      <c r="L4034">
        <f ca="1">regression_slopes!L$2*data_sig!L4034</f>
        <v>0</v>
      </c>
      <c r="M4034">
        <f ca="1">regression_slopes!M$2*data_sig!M4034</f>
        <v>0</v>
      </c>
      <c r="N4034">
        <f ca="1">regression_slopes!N$2*data_sig!N4034</f>
        <v>0</v>
      </c>
      <c r="O4034">
        <f ca="1">regression_slopes!O$2*data_sig!O4034</f>
        <v>0</v>
      </c>
    </row>
    <row r="4035" spans="1:15">
      <c r="A4035">
        <f ca="1">regression_slopes!A$2*data_sig!A4035</f>
        <v>0</v>
      </c>
      <c r="B4035">
        <f ca="1">regression_slopes!B$2*data_sig!B4035</f>
        <v>0</v>
      </c>
      <c r="C4035">
        <f ca="1">regression_slopes!C$2*data_sig!C4035</f>
        <v>0</v>
      </c>
      <c r="D4035">
        <f ca="1">regression_slopes!D$2*data_sig!D4035</f>
        <v>0</v>
      </c>
      <c r="E4035">
        <f ca="1">regression_slopes!E$2*data_sig!E4035</f>
        <v>0</v>
      </c>
      <c r="F4035">
        <f ca="1">regression_slopes!F$2*data_sig!F4035</f>
        <v>0</v>
      </c>
      <c r="G4035">
        <f ca="1">regression_slopes!G$2*data_sig!G4035</f>
        <v>0</v>
      </c>
      <c r="H4035">
        <f ca="1">regression_slopes!H$2*data_sig!H4035</f>
        <v>0</v>
      </c>
      <c r="I4035">
        <f ca="1">regression_slopes!I$2*data_sig!I4035</f>
        <v>0</v>
      </c>
      <c r="J4035">
        <f ca="1">regression_slopes!J$2*data_sig!J4035</f>
        <v>0</v>
      </c>
      <c r="K4035">
        <f ca="1">regression_slopes!K$2*data_sig!K4035</f>
        <v>0</v>
      </c>
      <c r="L4035">
        <f ca="1">regression_slopes!L$2*data_sig!L4035</f>
        <v>0</v>
      </c>
      <c r="M4035">
        <f ca="1">regression_slopes!M$2*data_sig!M4035</f>
        <v>0</v>
      </c>
      <c r="N4035">
        <f ca="1">regression_slopes!N$2*data_sig!N4035</f>
        <v>0</v>
      </c>
      <c r="O4035">
        <f ca="1">regression_slopes!O$2*data_sig!O4035</f>
        <v>0</v>
      </c>
    </row>
    <row r="4036" spans="1:15">
      <c r="A4036">
        <f ca="1">regression_slopes!A$2*data_sig!A4036</f>
        <v>0</v>
      </c>
      <c r="B4036">
        <f ca="1">regression_slopes!B$2*data_sig!B4036</f>
        <v>0</v>
      </c>
      <c r="C4036">
        <f ca="1">regression_slopes!C$2*data_sig!C4036</f>
        <v>0</v>
      </c>
      <c r="D4036">
        <f ca="1">regression_slopes!D$2*data_sig!D4036</f>
        <v>0</v>
      </c>
      <c r="E4036">
        <f ca="1">regression_slopes!E$2*data_sig!E4036</f>
        <v>0</v>
      </c>
      <c r="F4036">
        <f ca="1">regression_slopes!F$2*data_sig!F4036</f>
        <v>0</v>
      </c>
      <c r="G4036">
        <f ca="1">regression_slopes!G$2*data_sig!G4036</f>
        <v>0</v>
      </c>
      <c r="H4036">
        <f ca="1">regression_slopes!H$2*data_sig!H4036</f>
        <v>0</v>
      </c>
      <c r="I4036">
        <f ca="1">regression_slopes!I$2*data_sig!I4036</f>
        <v>0</v>
      </c>
      <c r="J4036">
        <f ca="1">regression_slopes!J$2*data_sig!J4036</f>
        <v>0</v>
      </c>
      <c r="K4036">
        <f ca="1">regression_slopes!K$2*data_sig!K4036</f>
        <v>0</v>
      </c>
      <c r="L4036">
        <f ca="1">regression_slopes!L$2*data_sig!L4036</f>
        <v>0</v>
      </c>
      <c r="M4036">
        <f ca="1">regression_slopes!M$2*data_sig!M4036</f>
        <v>0</v>
      </c>
      <c r="N4036">
        <f ca="1">regression_slopes!N$2*data_sig!N4036</f>
        <v>0</v>
      </c>
      <c r="O4036">
        <f ca="1">regression_slopes!O$2*data_sig!O4036</f>
        <v>0</v>
      </c>
    </row>
    <row r="4037" spans="1:15">
      <c r="A4037">
        <f ca="1">regression_slopes!A$2*data_sig!A4037</f>
        <v>0</v>
      </c>
      <c r="B4037">
        <f ca="1">regression_slopes!B$2*data_sig!B4037</f>
        <v>0</v>
      </c>
      <c r="C4037">
        <f ca="1">regression_slopes!C$2*data_sig!C4037</f>
        <v>0</v>
      </c>
      <c r="D4037">
        <f ca="1">regression_slopes!D$2*data_sig!D4037</f>
        <v>0</v>
      </c>
      <c r="E4037">
        <f ca="1">regression_slopes!E$2*data_sig!E4037</f>
        <v>0</v>
      </c>
      <c r="F4037">
        <f ca="1">regression_slopes!F$2*data_sig!F4037</f>
        <v>0</v>
      </c>
      <c r="G4037">
        <f ca="1">regression_slopes!G$2*data_sig!G4037</f>
        <v>0</v>
      </c>
      <c r="H4037">
        <f ca="1">regression_slopes!H$2*data_sig!H4037</f>
        <v>0</v>
      </c>
      <c r="I4037">
        <f ca="1">regression_slopes!I$2*data_sig!I4037</f>
        <v>0</v>
      </c>
      <c r="J4037">
        <f ca="1">regression_slopes!J$2*data_sig!J4037</f>
        <v>0</v>
      </c>
      <c r="K4037">
        <f ca="1">regression_slopes!K$2*data_sig!K4037</f>
        <v>0</v>
      </c>
      <c r="L4037">
        <f ca="1">regression_slopes!L$2*data_sig!L4037</f>
        <v>0</v>
      </c>
      <c r="M4037">
        <f ca="1">regression_slopes!M$2*data_sig!M4037</f>
        <v>0</v>
      </c>
      <c r="N4037">
        <f ca="1">regression_slopes!N$2*data_sig!N4037</f>
        <v>0</v>
      </c>
      <c r="O4037">
        <f ca="1">regression_slopes!O$2*data_sig!O4037</f>
        <v>0</v>
      </c>
    </row>
    <row r="4038" spans="1:15">
      <c r="A4038">
        <f ca="1">regression_slopes!A$2*data_sig!A4038</f>
        <v>0</v>
      </c>
      <c r="B4038">
        <f ca="1">regression_slopes!B$2*data_sig!B4038</f>
        <v>0</v>
      </c>
      <c r="C4038">
        <f ca="1">regression_slopes!C$2*data_sig!C4038</f>
        <v>0</v>
      </c>
      <c r="D4038">
        <f ca="1">regression_slopes!D$2*data_sig!D4038</f>
        <v>0</v>
      </c>
      <c r="E4038">
        <f ca="1">regression_slopes!E$2*data_sig!E4038</f>
        <v>0</v>
      </c>
      <c r="F4038">
        <f ca="1">regression_slopes!F$2*data_sig!F4038</f>
        <v>0</v>
      </c>
      <c r="G4038">
        <f ca="1">regression_slopes!G$2*data_sig!G4038</f>
        <v>0</v>
      </c>
      <c r="H4038">
        <f ca="1">regression_slopes!H$2*data_sig!H4038</f>
        <v>0</v>
      </c>
      <c r="I4038">
        <f ca="1">regression_slopes!I$2*data_sig!I4038</f>
        <v>0</v>
      </c>
      <c r="J4038">
        <f ca="1">regression_slopes!J$2*data_sig!J4038</f>
        <v>0</v>
      </c>
      <c r="K4038">
        <f ca="1">regression_slopes!K$2*data_sig!K4038</f>
        <v>0</v>
      </c>
      <c r="L4038">
        <f ca="1">regression_slopes!L$2*data_sig!L4038</f>
        <v>0</v>
      </c>
      <c r="M4038">
        <f ca="1">regression_slopes!M$2*data_sig!M4038</f>
        <v>0</v>
      </c>
      <c r="N4038">
        <f ca="1">regression_slopes!N$2*data_sig!N4038</f>
        <v>0</v>
      </c>
      <c r="O4038">
        <f ca="1">regression_slopes!O$2*data_sig!O4038</f>
        <v>0</v>
      </c>
    </row>
    <row r="4039" spans="1:15">
      <c r="A4039">
        <f ca="1">regression_slopes!A$2*data_sig!A4039</f>
        <v>0</v>
      </c>
      <c r="B4039">
        <f ca="1">regression_slopes!B$2*data_sig!B4039</f>
        <v>0</v>
      </c>
      <c r="C4039">
        <f ca="1">regression_slopes!C$2*data_sig!C4039</f>
        <v>0</v>
      </c>
      <c r="D4039">
        <f ca="1">regression_slopes!D$2*data_sig!D4039</f>
        <v>0</v>
      </c>
      <c r="E4039">
        <f ca="1">regression_slopes!E$2*data_sig!E4039</f>
        <v>0</v>
      </c>
      <c r="F4039">
        <f ca="1">regression_slopes!F$2*data_sig!F4039</f>
        <v>0</v>
      </c>
      <c r="G4039">
        <f ca="1">regression_slopes!G$2*data_sig!G4039</f>
        <v>0</v>
      </c>
      <c r="H4039">
        <f ca="1">regression_slopes!H$2*data_sig!H4039</f>
        <v>0</v>
      </c>
      <c r="I4039">
        <f ca="1">regression_slopes!I$2*data_sig!I4039</f>
        <v>0</v>
      </c>
      <c r="J4039">
        <f ca="1">regression_slopes!J$2*data_sig!J4039</f>
        <v>0</v>
      </c>
      <c r="K4039">
        <f ca="1">regression_slopes!K$2*data_sig!K4039</f>
        <v>0</v>
      </c>
      <c r="L4039">
        <f ca="1">regression_slopes!L$2*data_sig!L4039</f>
        <v>0</v>
      </c>
      <c r="M4039">
        <f ca="1">regression_slopes!M$2*data_sig!M4039</f>
        <v>0</v>
      </c>
      <c r="N4039">
        <f ca="1">regression_slopes!N$2*data_sig!N4039</f>
        <v>0</v>
      </c>
      <c r="O4039">
        <f ca="1">regression_slopes!O$2*data_sig!O4039</f>
        <v>0</v>
      </c>
    </row>
    <row r="4040" spans="1:15">
      <c r="A4040">
        <f ca="1">regression_slopes!A$2*data_sig!A4040</f>
        <v>0</v>
      </c>
      <c r="B4040">
        <f ca="1">regression_slopes!B$2*data_sig!B4040</f>
        <v>0</v>
      </c>
      <c r="C4040">
        <f ca="1">regression_slopes!C$2*data_sig!C4040</f>
        <v>0</v>
      </c>
      <c r="D4040">
        <f ca="1">regression_slopes!D$2*data_sig!D4040</f>
        <v>0</v>
      </c>
      <c r="E4040">
        <f ca="1">regression_slopes!E$2*data_sig!E4040</f>
        <v>0</v>
      </c>
      <c r="F4040">
        <f ca="1">regression_slopes!F$2*data_sig!F4040</f>
        <v>0</v>
      </c>
      <c r="G4040">
        <f ca="1">regression_slopes!G$2*data_sig!G4040</f>
        <v>0</v>
      </c>
      <c r="H4040">
        <f ca="1">regression_slopes!H$2*data_sig!H4040</f>
        <v>0</v>
      </c>
      <c r="I4040">
        <f ca="1">regression_slopes!I$2*data_sig!I4040</f>
        <v>0</v>
      </c>
      <c r="J4040">
        <f ca="1">regression_slopes!J$2*data_sig!J4040</f>
        <v>0</v>
      </c>
      <c r="K4040">
        <f ca="1">regression_slopes!K$2*data_sig!K4040</f>
        <v>0</v>
      </c>
      <c r="L4040">
        <f ca="1">regression_slopes!L$2*data_sig!L4040</f>
        <v>0</v>
      </c>
      <c r="M4040">
        <f ca="1">regression_slopes!M$2*data_sig!M4040</f>
        <v>0</v>
      </c>
      <c r="N4040">
        <f ca="1">regression_slopes!N$2*data_sig!N4040</f>
        <v>0</v>
      </c>
      <c r="O4040">
        <f ca="1">regression_slopes!O$2*data_sig!O4040</f>
        <v>0</v>
      </c>
    </row>
    <row r="4041" spans="1:15">
      <c r="A4041">
        <f ca="1">regression_slopes!A$2*data_sig!A4041</f>
        <v>0</v>
      </c>
      <c r="B4041">
        <f ca="1">regression_slopes!B$2*data_sig!B4041</f>
        <v>0</v>
      </c>
      <c r="C4041">
        <f ca="1">regression_slopes!C$2*data_sig!C4041</f>
        <v>0</v>
      </c>
      <c r="D4041">
        <f ca="1">regression_slopes!D$2*data_sig!D4041</f>
        <v>0</v>
      </c>
      <c r="E4041">
        <f ca="1">regression_slopes!E$2*data_sig!E4041</f>
        <v>0</v>
      </c>
      <c r="F4041">
        <f ca="1">regression_slopes!F$2*data_sig!F4041</f>
        <v>0</v>
      </c>
      <c r="G4041">
        <f ca="1">regression_slopes!G$2*data_sig!G4041</f>
        <v>0</v>
      </c>
      <c r="H4041">
        <f ca="1">regression_slopes!H$2*data_sig!H4041</f>
        <v>0</v>
      </c>
      <c r="I4041">
        <f ca="1">regression_slopes!I$2*data_sig!I4041</f>
        <v>0</v>
      </c>
      <c r="J4041">
        <f ca="1">regression_slopes!J$2*data_sig!J4041</f>
        <v>0</v>
      </c>
      <c r="K4041">
        <f ca="1">regression_slopes!K$2*data_sig!K4041</f>
        <v>0</v>
      </c>
      <c r="L4041">
        <f ca="1">regression_slopes!L$2*data_sig!L4041</f>
        <v>0</v>
      </c>
      <c r="M4041">
        <f ca="1">regression_slopes!M$2*data_sig!M4041</f>
        <v>0</v>
      </c>
      <c r="N4041">
        <f ca="1">regression_slopes!N$2*data_sig!N4041</f>
        <v>0</v>
      </c>
      <c r="O4041">
        <f ca="1">regression_slopes!O$2*data_sig!O4041</f>
        <v>0</v>
      </c>
    </row>
    <row r="4042" spans="1:15">
      <c r="A4042">
        <f ca="1">regression_slopes!A$2*data_sig!A4042</f>
        <v>0</v>
      </c>
      <c r="B4042">
        <f ca="1">regression_slopes!B$2*data_sig!B4042</f>
        <v>0</v>
      </c>
      <c r="C4042">
        <f ca="1">regression_slopes!C$2*data_sig!C4042</f>
        <v>0</v>
      </c>
      <c r="D4042">
        <f ca="1">regression_slopes!D$2*data_sig!D4042</f>
        <v>0</v>
      </c>
      <c r="E4042">
        <f ca="1">regression_slopes!E$2*data_sig!E4042</f>
        <v>0</v>
      </c>
      <c r="F4042">
        <f ca="1">regression_slopes!F$2*data_sig!F4042</f>
        <v>0</v>
      </c>
      <c r="G4042">
        <f ca="1">regression_slopes!G$2*data_sig!G4042</f>
        <v>0</v>
      </c>
      <c r="H4042">
        <f ca="1">regression_slopes!H$2*data_sig!H4042</f>
        <v>0</v>
      </c>
      <c r="I4042">
        <f ca="1">regression_slopes!I$2*data_sig!I4042</f>
        <v>0</v>
      </c>
      <c r="J4042">
        <f ca="1">regression_slopes!J$2*data_sig!J4042</f>
        <v>0</v>
      </c>
      <c r="K4042">
        <f ca="1">regression_slopes!K$2*data_sig!K4042</f>
        <v>0</v>
      </c>
      <c r="L4042">
        <f ca="1">regression_slopes!L$2*data_sig!L4042</f>
        <v>0</v>
      </c>
      <c r="M4042">
        <f ca="1">regression_slopes!M$2*data_sig!M4042</f>
        <v>0</v>
      </c>
      <c r="N4042">
        <f ca="1">regression_slopes!N$2*data_sig!N4042</f>
        <v>0</v>
      </c>
      <c r="O4042">
        <f ca="1">regression_slopes!O$2*data_sig!O4042</f>
        <v>0</v>
      </c>
    </row>
    <row r="4043" spans="1:15">
      <c r="A4043">
        <f ca="1">regression_slopes!A$2*data_sig!A4043</f>
        <v>0</v>
      </c>
      <c r="B4043">
        <f ca="1">regression_slopes!B$2*data_sig!B4043</f>
        <v>0</v>
      </c>
      <c r="C4043">
        <f ca="1">regression_slopes!C$2*data_sig!C4043</f>
        <v>0</v>
      </c>
      <c r="D4043">
        <f ca="1">regression_slopes!D$2*data_sig!D4043</f>
        <v>0</v>
      </c>
      <c r="E4043">
        <f ca="1">regression_slopes!E$2*data_sig!E4043</f>
        <v>0</v>
      </c>
      <c r="F4043">
        <f ca="1">regression_slopes!F$2*data_sig!F4043</f>
        <v>0</v>
      </c>
      <c r="G4043">
        <f ca="1">regression_slopes!G$2*data_sig!G4043</f>
        <v>0</v>
      </c>
      <c r="H4043">
        <f ca="1">regression_slopes!H$2*data_sig!H4043</f>
        <v>0</v>
      </c>
      <c r="I4043">
        <f ca="1">regression_slopes!I$2*data_sig!I4043</f>
        <v>0</v>
      </c>
      <c r="J4043">
        <f ca="1">regression_slopes!J$2*data_sig!J4043</f>
        <v>0</v>
      </c>
      <c r="K4043">
        <f ca="1">regression_slopes!K$2*data_sig!K4043</f>
        <v>0</v>
      </c>
      <c r="L4043">
        <f ca="1">regression_slopes!L$2*data_sig!L4043</f>
        <v>0</v>
      </c>
      <c r="M4043">
        <f ca="1">regression_slopes!M$2*data_sig!M4043</f>
        <v>0</v>
      </c>
      <c r="N4043">
        <f ca="1">regression_slopes!N$2*data_sig!N4043</f>
        <v>0</v>
      </c>
      <c r="O4043">
        <f ca="1">regression_slopes!O$2*data_sig!O4043</f>
        <v>0</v>
      </c>
    </row>
    <row r="4044" spans="1:15">
      <c r="A4044">
        <f ca="1">regression_slopes!A$2*data_sig!A4044</f>
        <v>0</v>
      </c>
      <c r="B4044">
        <f ca="1">regression_slopes!B$2*data_sig!B4044</f>
        <v>0</v>
      </c>
      <c r="C4044">
        <f ca="1">regression_slopes!C$2*data_sig!C4044</f>
        <v>0</v>
      </c>
      <c r="D4044">
        <f ca="1">regression_slopes!D$2*data_sig!D4044</f>
        <v>0</v>
      </c>
      <c r="E4044">
        <f ca="1">regression_slopes!E$2*data_sig!E4044</f>
        <v>0</v>
      </c>
      <c r="F4044">
        <f ca="1">regression_slopes!F$2*data_sig!F4044</f>
        <v>0</v>
      </c>
      <c r="G4044">
        <f ca="1">regression_slopes!G$2*data_sig!G4044</f>
        <v>0</v>
      </c>
      <c r="H4044">
        <f ca="1">regression_slopes!H$2*data_sig!H4044</f>
        <v>0</v>
      </c>
      <c r="I4044">
        <f ca="1">regression_slopes!I$2*data_sig!I4044</f>
        <v>0</v>
      </c>
      <c r="J4044">
        <f ca="1">regression_slopes!J$2*data_sig!J4044</f>
        <v>0</v>
      </c>
      <c r="K4044">
        <f ca="1">regression_slopes!K$2*data_sig!K4044</f>
        <v>0</v>
      </c>
      <c r="L4044">
        <f ca="1">regression_slopes!L$2*data_sig!L4044</f>
        <v>0</v>
      </c>
      <c r="M4044">
        <f ca="1">regression_slopes!M$2*data_sig!M4044</f>
        <v>0</v>
      </c>
      <c r="N4044">
        <f ca="1">regression_slopes!N$2*data_sig!N4044</f>
        <v>0</v>
      </c>
      <c r="O4044">
        <f ca="1">regression_slopes!O$2*data_sig!O4044</f>
        <v>0</v>
      </c>
    </row>
    <row r="4045" spans="1:15">
      <c r="A4045">
        <f ca="1">regression_slopes!A$2*data_sig!A4045</f>
        <v>0</v>
      </c>
      <c r="B4045">
        <f ca="1">regression_slopes!B$2*data_sig!B4045</f>
        <v>0</v>
      </c>
      <c r="C4045">
        <f ca="1">regression_slopes!C$2*data_sig!C4045</f>
        <v>0</v>
      </c>
      <c r="D4045">
        <f ca="1">regression_slopes!D$2*data_sig!D4045</f>
        <v>0</v>
      </c>
      <c r="E4045">
        <f ca="1">regression_slopes!E$2*data_sig!E4045</f>
        <v>0</v>
      </c>
      <c r="F4045">
        <f ca="1">regression_slopes!F$2*data_sig!F4045</f>
        <v>0</v>
      </c>
      <c r="G4045">
        <f ca="1">regression_slopes!G$2*data_sig!G4045</f>
        <v>0</v>
      </c>
      <c r="H4045">
        <f ca="1">regression_slopes!H$2*data_sig!H4045</f>
        <v>0</v>
      </c>
      <c r="I4045">
        <f ca="1">regression_slopes!I$2*data_sig!I4045</f>
        <v>0</v>
      </c>
      <c r="J4045">
        <f ca="1">regression_slopes!J$2*data_sig!J4045</f>
        <v>0</v>
      </c>
      <c r="K4045">
        <f ca="1">regression_slopes!K$2*data_sig!K4045</f>
        <v>0</v>
      </c>
      <c r="L4045">
        <f ca="1">regression_slopes!L$2*data_sig!L4045</f>
        <v>0</v>
      </c>
      <c r="M4045">
        <f ca="1">regression_slopes!M$2*data_sig!M4045</f>
        <v>0</v>
      </c>
      <c r="N4045">
        <f ca="1">regression_slopes!N$2*data_sig!N4045</f>
        <v>0</v>
      </c>
      <c r="O4045">
        <f ca="1">regression_slopes!O$2*data_sig!O4045</f>
        <v>0</v>
      </c>
    </row>
    <row r="4046" spans="1:15">
      <c r="A4046">
        <f ca="1">regression_slopes!A$2*data_sig!A4046</f>
        <v>0</v>
      </c>
      <c r="B4046">
        <f ca="1">regression_slopes!B$2*data_sig!B4046</f>
        <v>0</v>
      </c>
      <c r="C4046">
        <f ca="1">regression_slopes!C$2*data_sig!C4046</f>
        <v>0</v>
      </c>
      <c r="D4046">
        <f ca="1">regression_slopes!D$2*data_sig!D4046</f>
        <v>0</v>
      </c>
      <c r="E4046">
        <f ca="1">regression_slopes!E$2*data_sig!E4046</f>
        <v>0</v>
      </c>
      <c r="F4046">
        <f ca="1">regression_slopes!F$2*data_sig!F4046</f>
        <v>0</v>
      </c>
      <c r="G4046">
        <f ca="1">regression_slopes!G$2*data_sig!G4046</f>
        <v>0</v>
      </c>
      <c r="H4046">
        <f ca="1">regression_slopes!H$2*data_sig!H4046</f>
        <v>0</v>
      </c>
      <c r="I4046">
        <f ca="1">regression_slopes!I$2*data_sig!I4046</f>
        <v>0</v>
      </c>
      <c r="J4046">
        <f ca="1">regression_slopes!J$2*data_sig!J4046</f>
        <v>0</v>
      </c>
      <c r="K4046">
        <f ca="1">regression_slopes!K$2*data_sig!K4046</f>
        <v>0</v>
      </c>
      <c r="L4046">
        <f ca="1">regression_slopes!L$2*data_sig!L4046</f>
        <v>0</v>
      </c>
      <c r="M4046">
        <f ca="1">regression_slopes!M$2*data_sig!M4046</f>
        <v>0</v>
      </c>
      <c r="N4046">
        <f ca="1">regression_slopes!N$2*data_sig!N4046</f>
        <v>0</v>
      </c>
      <c r="O4046">
        <f ca="1">regression_slopes!O$2*data_sig!O4046</f>
        <v>0</v>
      </c>
    </row>
    <row r="4047" spans="1:15">
      <c r="A4047">
        <f ca="1">regression_slopes!A$2*data_sig!A4047</f>
        <v>0</v>
      </c>
      <c r="B4047">
        <f ca="1">regression_slopes!B$2*data_sig!B4047</f>
        <v>0</v>
      </c>
      <c r="C4047">
        <f ca="1">regression_slopes!C$2*data_sig!C4047</f>
        <v>0</v>
      </c>
      <c r="D4047">
        <f ca="1">regression_slopes!D$2*data_sig!D4047</f>
        <v>0</v>
      </c>
      <c r="E4047">
        <f ca="1">regression_slopes!E$2*data_sig!E4047</f>
        <v>0</v>
      </c>
      <c r="F4047">
        <f ca="1">regression_slopes!F$2*data_sig!F4047</f>
        <v>0</v>
      </c>
      <c r="G4047">
        <f ca="1">regression_slopes!G$2*data_sig!G4047</f>
        <v>0</v>
      </c>
      <c r="H4047">
        <f ca="1">regression_slopes!H$2*data_sig!H4047</f>
        <v>0</v>
      </c>
      <c r="I4047">
        <f ca="1">regression_slopes!I$2*data_sig!I4047</f>
        <v>0</v>
      </c>
      <c r="J4047">
        <f ca="1">regression_slopes!J$2*data_sig!J4047</f>
        <v>0</v>
      </c>
      <c r="K4047">
        <f ca="1">regression_slopes!K$2*data_sig!K4047</f>
        <v>0</v>
      </c>
      <c r="L4047">
        <f ca="1">regression_slopes!L$2*data_sig!L4047</f>
        <v>0</v>
      </c>
      <c r="M4047">
        <f ca="1">regression_slopes!M$2*data_sig!M4047</f>
        <v>0</v>
      </c>
      <c r="N4047">
        <f ca="1">regression_slopes!N$2*data_sig!N4047</f>
        <v>0</v>
      </c>
      <c r="O4047">
        <f ca="1">regression_slopes!O$2*data_sig!O4047</f>
        <v>0</v>
      </c>
    </row>
    <row r="4048" spans="1:15">
      <c r="A4048">
        <f ca="1">regression_slopes!A$2*data_sig!A4048</f>
        <v>0</v>
      </c>
      <c r="B4048">
        <f ca="1">regression_slopes!B$2*data_sig!B4048</f>
        <v>0</v>
      </c>
      <c r="C4048">
        <f ca="1">regression_slopes!C$2*data_sig!C4048</f>
        <v>0</v>
      </c>
      <c r="D4048">
        <f ca="1">regression_slopes!D$2*data_sig!D4048</f>
        <v>0</v>
      </c>
      <c r="E4048">
        <f ca="1">regression_slopes!E$2*data_sig!E4048</f>
        <v>0</v>
      </c>
      <c r="F4048">
        <f ca="1">regression_slopes!F$2*data_sig!F4048</f>
        <v>0</v>
      </c>
      <c r="G4048">
        <f ca="1">regression_slopes!G$2*data_sig!G4048</f>
        <v>0</v>
      </c>
      <c r="H4048">
        <f ca="1">regression_slopes!H$2*data_sig!H4048</f>
        <v>0</v>
      </c>
      <c r="I4048">
        <f ca="1">regression_slopes!I$2*data_sig!I4048</f>
        <v>0</v>
      </c>
      <c r="J4048">
        <f ca="1">regression_slopes!J$2*data_sig!J4048</f>
        <v>0</v>
      </c>
      <c r="K4048">
        <f ca="1">regression_slopes!K$2*data_sig!K4048</f>
        <v>0</v>
      </c>
      <c r="L4048">
        <f ca="1">regression_slopes!L$2*data_sig!L4048</f>
        <v>0</v>
      </c>
      <c r="M4048">
        <f ca="1">regression_slopes!M$2*data_sig!M4048</f>
        <v>0</v>
      </c>
      <c r="N4048">
        <f ca="1">regression_slopes!N$2*data_sig!N4048</f>
        <v>0</v>
      </c>
      <c r="O4048">
        <f ca="1">regression_slopes!O$2*data_sig!O4048</f>
        <v>0</v>
      </c>
    </row>
    <row r="4049" spans="1:15">
      <c r="A4049">
        <f ca="1">regression_slopes!A$2*data_sig!A4049</f>
        <v>0</v>
      </c>
      <c r="B4049">
        <f ca="1">regression_slopes!B$2*data_sig!B4049</f>
        <v>0</v>
      </c>
      <c r="C4049">
        <f ca="1">regression_slopes!C$2*data_sig!C4049</f>
        <v>0</v>
      </c>
      <c r="D4049">
        <f ca="1">regression_slopes!D$2*data_sig!D4049</f>
        <v>0</v>
      </c>
      <c r="E4049">
        <f ca="1">regression_slopes!E$2*data_sig!E4049</f>
        <v>0</v>
      </c>
      <c r="F4049">
        <f ca="1">regression_slopes!F$2*data_sig!F4049</f>
        <v>0</v>
      </c>
      <c r="G4049">
        <f ca="1">regression_slopes!G$2*data_sig!G4049</f>
        <v>0</v>
      </c>
      <c r="H4049">
        <f ca="1">regression_slopes!H$2*data_sig!H4049</f>
        <v>0</v>
      </c>
      <c r="I4049">
        <f ca="1">regression_slopes!I$2*data_sig!I4049</f>
        <v>0</v>
      </c>
      <c r="J4049">
        <f ca="1">regression_slopes!J$2*data_sig!J4049</f>
        <v>0</v>
      </c>
      <c r="K4049">
        <f ca="1">regression_slopes!K$2*data_sig!K4049</f>
        <v>0</v>
      </c>
      <c r="L4049">
        <f ca="1">regression_slopes!L$2*data_sig!L4049</f>
        <v>0</v>
      </c>
      <c r="M4049">
        <f ca="1">regression_slopes!M$2*data_sig!M4049</f>
        <v>0</v>
      </c>
      <c r="N4049">
        <f ca="1">regression_slopes!N$2*data_sig!N4049</f>
        <v>0</v>
      </c>
      <c r="O4049">
        <f ca="1">regression_slopes!O$2*data_sig!O4049</f>
        <v>0</v>
      </c>
    </row>
    <row r="4050" spans="1:15">
      <c r="A4050">
        <f ca="1">regression_slopes!A$2*data_sig!A4050</f>
        <v>0</v>
      </c>
      <c r="B4050">
        <f ca="1">regression_slopes!B$2*data_sig!B4050</f>
        <v>0</v>
      </c>
      <c r="C4050">
        <f ca="1">regression_slopes!C$2*data_sig!C4050</f>
        <v>0</v>
      </c>
      <c r="D4050">
        <f ca="1">regression_slopes!D$2*data_sig!D4050</f>
        <v>0</v>
      </c>
      <c r="E4050">
        <f ca="1">regression_slopes!E$2*data_sig!E4050</f>
        <v>0</v>
      </c>
      <c r="F4050">
        <f ca="1">regression_slopes!F$2*data_sig!F4050</f>
        <v>0</v>
      </c>
      <c r="G4050">
        <f ca="1">regression_slopes!G$2*data_sig!G4050</f>
        <v>0</v>
      </c>
      <c r="H4050">
        <f ca="1">regression_slopes!H$2*data_sig!H4050</f>
        <v>0</v>
      </c>
      <c r="I4050">
        <f ca="1">regression_slopes!I$2*data_sig!I4050</f>
        <v>0</v>
      </c>
      <c r="J4050">
        <f ca="1">regression_slopes!J$2*data_sig!J4050</f>
        <v>0</v>
      </c>
      <c r="K4050">
        <f ca="1">regression_slopes!K$2*data_sig!K4050</f>
        <v>0</v>
      </c>
      <c r="L4050">
        <f ca="1">regression_slopes!L$2*data_sig!L4050</f>
        <v>0</v>
      </c>
      <c r="M4050">
        <f ca="1">regression_slopes!M$2*data_sig!M4050</f>
        <v>0</v>
      </c>
      <c r="N4050">
        <f ca="1">regression_slopes!N$2*data_sig!N4050</f>
        <v>0</v>
      </c>
      <c r="O4050">
        <f ca="1">regression_slopes!O$2*data_sig!O4050</f>
        <v>0</v>
      </c>
    </row>
    <row r="4051" spans="1:15">
      <c r="A4051">
        <f ca="1">regression_slopes!A$2*data_sig!A4051</f>
        <v>0</v>
      </c>
      <c r="B4051">
        <f ca="1">regression_slopes!B$2*data_sig!B4051</f>
        <v>0</v>
      </c>
      <c r="C4051">
        <f ca="1">regression_slopes!C$2*data_sig!C4051</f>
        <v>0</v>
      </c>
      <c r="D4051">
        <f ca="1">regression_slopes!D$2*data_sig!D4051</f>
        <v>0</v>
      </c>
      <c r="E4051">
        <f ca="1">regression_slopes!E$2*data_sig!E4051</f>
        <v>0</v>
      </c>
      <c r="F4051">
        <f ca="1">regression_slopes!F$2*data_sig!F4051</f>
        <v>0</v>
      </c>
      <c r="G4051">
        <f ca="1">regression_slopes!G$2*data_sig!G4051</f>
        <v>0</v>
      </c>
      <c r="H4051">
        <f ca="1">regression_slopes!H$2*data_sig!H4051</f>
        <v>0</v>
      </c>
      <c r="I4051">
        <f ca="1">regression_slopes!I$2*data_sig!I4051</f>
        <v>0</v>
      </c>
      <c r="J4051">
        <f ca="1">regression_slopes!J$2*data_sig!J4051</f>
        <v>0</v>
      </c>
      <c r="K4051">
        <f ca="1">regression_slopes!K$2*data_sig!K4051</f>
        <v>0</v>
      </c>
      <c r="L4051">
        <f ca="1">regression_slopes!L$2*data_sig!L4051</f>
        <v>0</v>
      </c>
      <c r="M4051">
        <f ca="1">regression_slopes!M$2*data_sig!M4051</f>
        <v>0</v>
      </c>
      <c r="N4051">
        <f ca="1">regression_slopes!N$2*data_sig!N4051</f>
        <v>0</v>
      </c>
      <c r="O4051">
        <f ca="1">regression_slopes!O$2*data_sig!O4051</f>
        <v>0</v>
      </c>
    </row>
    <row r="4052" spans="1:15">
      <c r="A4052">
        <f ca="1">regression_slopes!A$2*data_sig!A4052</f>
        <v>0</v>
      </c>
      <c r="B4052">
        <f ca="1">regression_slopes!B$2*data_sig!B4052</f>
        <v>0</v>
      </c>
      <c r="C4052">
        <f ca="1">regression_slopes!C$2*data_sig!C4052</f>
        <v>0</v>
      </c>
      <c r="D4052">
        <f ca="1">regression_slopes!D$2*data_sig!D4052</f>
        <v>0</v>
      </c>
      <c r="E4052">
        <f ca="1">regression_slopes!E$2*data_sig!E4052</f>
        <v>0</v>
      </c>
      <c r="F4052">
        <f ca="1">regression_slopes!F$2*data_sig!F4052</f>
        <v>0</v>
      </c>
      <c r="G4052">
        <f ca="1">regression_slopes!G$2*data_sig!G4052</f>
        <v>0</v>
      </c>
      <c r="H4052">
        <f ca="1">regression_slopes!H$2*data_sig!H4052</f>
        <v>0</v>
      </c>
      <c r="I4052">
        <f ca="1">regression_slopes!I$2*data_sig!I4052</f>
        <v>0</v>
      </c>
      <c r="J4052">
        <f ca="1">regression_slopes!J$2*data_sig!J4052</f>
        <v>0</v>
      </c>
      <c r="K4052">
        <f ca="1">regression_slopes!K$2*data_sig!K4052</f>
        <v>0</v>
      </c>
      <c r="L4052">
        <f ca="1">regression_slopes!L$2*data_sig!L4052</f>
        <v>0</v>
      </c>
      <c r="M4052">
        <f ca="1">regression_slopes!M$2*data_sig!M4052</f>
        <v>0</v>
      </c>
      <c r="N4052">
        <f ca="1">regression_slopes!N$2*data_sig!N4052</f>
        <v>0</v>
      </c>
      <c r="O4052">
        <f ca="1">regression_slopes!O$2*data_sig!O4052</f>
        <v>0</v>
      </c>
    </row>
    <row r="4053" spans="1:15">
      <c r="A4053">
        <f ca="1">regression_slopes!A$2*data_sig!A4053</f>
        <v>0</v>
      </c>
      <c r="B4053">
        <f ca="1">regression_slopes!B$2*data_sig!B4053</f>
        <v>0</v>
      </c>
      <c r="C4053">
        <f ca="1">regression_slopes!C$2*data_sig!C4053</f>
        <v>0</v>
      </c>
      <c r="D4053">
        <f ca="1">regression_slopes!D$2*data_sig!D4053</f>
        <v>0</v>
      </c>
      <c r="E4053">
        <f ca="1">regression_slopes!E$2*data_sig!E4053</f>
        <v>0</v>
      </c>
      <c r="F4053">
        <f ca="1">regression_slopes!F$2*data_sig!F4053</f>
        <v>0</v>
      </c>
      <c r="G4053">
        <f ca="1">regression_slopes!G$2*data_sig!G4053</f>
        <v>0</v>
      </c>
      <c r="H4053">
        <f ca="1">regression_slopes!H$2*data_sig!H4053</f>
        <v>0</v>
      </c>
      <c r="I4053">
        <f ca="1">regression_slopes!I$2*data_sig!I4053</f>
        <v>0</v>
      </c>
      <c r="J4053">
        <f ca="1">regression_slopes!J$2*data_sig!J4053</f>
        <v>0</v>
      </c>
      <c r="K4053">
        <f ca="1">regression_slopes!K$2*data_sig!K4053</f>
        <v>0</v>
      </c>
      <c r="L4053">
        <f ca="1">regression_slopes!L$2*data_sig!L4053</f>
        <v>0</v>
      </c>
      <c r="M4053">
        <f ca="1">regression_slopes!M$2*data_sig!M4053</f>
        <v>0</v>
      </c>
      <c r="N4053">
        <f ca="1">regression_slopes!N$2*data_sig!N4053</f>
        <v>0</v>
      </c>
      <c r="O4053">
        <f ca="1">regression_slopes!O$2*data_sig!O4053</f>
        <v>0</v>
      </c>
    </row>
    <row r="4054" spans="1:15">
      <c r="A4054">
        <f ca="1">regression_slopes!A$2*data_sig!A4054</f>
        <v>0</v>
      </c>
      <c r="B4054">
        <f ca="1">regression_slopes!B$2*data_sig!B4054</f>
        <v>0</v>
      </c>
      <c r="C4054">
        <f ca="1">regression_slopes!C$2*data_sig!C4054</f>
        <v>0</v>
      </c>
      <c r="D4054">
        <f ca="1">regression_slopes!D$2*data_sig!D4054</f>
        <v>0</v>
      </c>
      <c r="E4054">
        <f ca="1">regression_slopes!E$2*data_sig!E4054</f>
        <v>0</v>
      </c>
      <c r="F4054">
        <f ca="1">regression_slopes!F$2*data_sig!F4054</f>
        <v>0</v>
      </c>
      <c r="G4054">
        <f ca="1">regression_slopes!G$2*data_sig!G4054</f>
        <v>0</v>
      </c>
      <c r="H4054">
        <f ca="1">regression_slopes!H$2*data_sig!H4054</f>
        <v>0</v>
      </c>
      <c r="I4054">
        <f ca="1">regression_slopes!I$2*data_sig!I4054</f>
        <v>0</v>
      </c>
      <c r="J4054">
        <f ca="1">regression_slopes!J$2*data_sig!J4054</f>
        <v>0</v>
      </c>
      <c r="K4054">
        <f ca="1">regression_slopes!K$2*data_sig!K4054</f>
        <v>0</v>
      </c>
      <c r="L4054">
        <f ca="1">regression_slopes!L$2*data_sig!L4054</f>
        <v>0</v>
      </c>
      <c r="M4054">
        <f ca="1">regression_slopes!M$2*data_sig!M4054</f>
        <v>0</v>
      </c>
      <c r="N4054">
        <f ca="1">regression_slopes!N$2*data_sig!N4054</f>
        <v>0</v>
      </c>
      <c r="O4054">
        <f ca="1">regression_slopes!O$2*data_sig!O4054</f>
        <v>0</v>
      </c>
    </row>
    <row r="4055" spans="1:15">
      <c r="A4055">
        <f ca="1">regression_slopes!A$2*data_sig!A4055</f>
        <v>0</v>
      </c>
      <c r="B4055">
        <f ca="1">regression_slopes!B$2*data_sig!B4055</f>
        <v>0</v>
      </c>
      <c r="C4055">
        <f ca="1">regression_slopes!C$2*data_sig!C4055</f>
        <v>0</v>
      </c>
      <c r="D4055">
        <f ca="1">regression_slopes!D$2*data_sig!D4055</f>
        <v>0</v>
      </c>
      <c r="E4055">
        <f ca="1">regression_slopes!E$2*data_sig!E4055</f>
        <v>0</v>
      </c>
      <c r="F4055">
        <f ca="1">regression_slopes!F$2*data_sig!F4055</f>
        <v>0</v>
      </c>
      <c r="G4055">
        <f ca="1">regression_slopes!G$2*data_sig!G4055</f>
        <v>0</v>
      </c>
      <c r="H4055">
        <f ca="1">regression_slopes!H$2*data_sig!H4055</f>
        <v>0</v>
      </c>
      <c r="I4055">
        <f ca="1">regression_slopes!I$2*data_sig!I4055</f>
        <v>0</v>
      </c>
      <c r="J4055">
        <f ca="1">regression_slopes!J$2*data_sig!J4055</f>
        <v>0</v>
      </c>
      <c r="K4055">
        <f ca="1">regression_slopes!K$2*data_sig!K4055</f>
        <v>0</v>
      </c>
      <c r="L4055">
        <f ca="1">regression_slopes!L$2*data_sig!L4055</f>
        <v>0</v>
      </c>
      <c r="M4055">
        <f ca="1">regression_slopes!M$2*data_sig!M4055</f>
        <v>0</v>
      </c>
      <c r="N4055">
        <f ca="1">regression_slopes!N$2*data_sig!N4055</f>
        <v>0</v>
      </c>
      <c r="O4055">
        <f ca="1">regression_slopes!O$2*data_sig!O4055</f>
        <v>0</v>
      </c>
    </row>
    <row r="4056" spans="1:15">
      <c r="A4056">
        <f ca="1">regression_slopes!A$2*data_sig!A4056</f>
        <v>0</v>
      </c>
      <c r="B4056">
        <f ca="1">regression_slopes!B$2*data_sig!B4056</f>
        <v>0</v>
      </c>
      <c r="C4056">
        <f ca="1">regression_slopes!C$2*data_sig!C4056</f>
        <v>0</v>
      </c>
      <c r="D4056">
        <f ca="1">regression_slopes!D$2*data_sig!D4056</f>
        <v>0</v>
      </c>
      <c r="E4056">
        <f ca="1">regression_slopes!E$2*data_sig!E4056</f>
        <v>0</v>
      </c>
      <c r="F4056">
        <f ca="1">regression_slopes!F$2*data_sig!F4056</f>
        <v>0</v>
      </c>
      <c r="G4056">
        <f ca="1">regression_slopes!G$2*data_sig!G4056</f>
        <v>0</v>
      </c>
      <c r="H4056">
        <f ca="1">regression_slopes!H$2*data_sig!H4056</f>
        <v>0</v>
      </c>
      <c r="I4056">
        <f ca="1">regression_slopes!I$2*data_sig!I4056</f>
        <v>0</v>
      </c>
      <c r="J4056">
        <f ca="1">regression_slopes!J$2*data_sig!J4056</f>
        <v>0</v>
      </c>
      <c r="K4056">
        <f ca="1">regression_slopes!K$2*data_sig!K4056</f>
        <v>0</v>
      </c>
      <c r="L4056">
        <f ca="1">regression_slopes!L$2*data_sig!L4056</f>
        <v>0</v>
      </c>
      <c r="M4056">
        <f ca="1">regression_slopes!M$2*data_sig!M4056</f>
        <v>0</v>
      </c>
      <c r="N4056">
        <f ca="1">regression_slopes!N$2*data_sig!N4056</f>
        <v>0</v>
      </c>
      <c r="O4056">
        <f ca="1">regression_slopes!O$2*data_sig!O4056</f>
        <v>0</v>
      </c>
    </row>
    <row r="4057" spans="1:15">
      <c r="A4057">
        <f ca="1">regression_slopes!A$2*data_sig!A4057</f>
        <v>0</v>
      </c>
      <c r="B4057">
        <f ca="1">regression_slopes!B$2*data_sig!B4057</f>
        <v>0</v>
      </c>
      <c r="C4057">
        <f ca="1">regression_slopes!C$2*data_sig!C4057</f>
        <v>0</v>
      </c>
      <c r="D4057">
        <f ca="1">regression_slopes!D$2*data_sig!D4057</f>
        <v>0</v>
      </c>
      <c r="E4057">
        <f ca="1">regression_slopes!E$2*data_sig!E4057</f>
        <v>0</v>
      </c>
      <c r="F4057">
        <f ca="1">regression_slopes!F$2*data_sig!F4057</f>
        <v>0</v>
      </c>
      <c r="G4057">
        <f ca="1">regression_slopes!G$2*data_sig!G4057</f>
        <v>0</v>
      </c>
      <c r="H4057">
        <f ca="1">regression_slopes!H$2*data_sig!H4057</f>
        <v>0</v>
      </c>
      <c r="I4057">
        <f ca="1">regression_slopes!I$2*data_sig!I4057</f>
        <v>0</v>
      </c>
      <c r="J4057">
        <f ca="1">regression_slopes!J$2*data_sig!J4057</f>
        <v>0</v>
      </c>
      <c r="K4057">
        <f ca="1">regression_slopes!K$2*data_sig!K4057</f>
        <v>0</v>
      </c>
      <c r="L4057">
        <f ca="1">regression_slopes!L$2*data_sig!L4057</f>
        <v>0</v>
      </c>
      <c r="M4057">
        <f ca="1">regression_slopes!M$2*data_sig!M4057</f>
        <v>0</v>
      </c>
      <c r="N4057">
        <f ca="1">regression_slopes!N$2*data_sig!N4057</f>
        <v>0</v>
      </c>
      <c r="O4057">
        <f ca="1">regression_slopes!O$2*data_sig!O4057</f>
        <v>0</v>
      </c>
    </row>
    <row r="4058" spans="1:15">
      <c r="A4058">
        <f ca="1">regression_slopes!A$2*data_sig!A4058</f>
        <v>0</v>
      </c>
      <c r="B4058">
        <f ca="1">regression_slopes!B$2*data_sig!B4058</f>
        <v>0</v>
      </c>
      <c r="C4058">
        <f ca="1">regression_slopes!C$2*data_sig!C4058</f>
        <v>0</v>
      </c>
      <c r="D4058">
        <f ca="1">regression_slopes!D$2*data_sig!D4058</f>
        <v>0</v>
      </c>
      <c r="E4058">
        <f ca="1">regression_slopes!E$2*data_sig!E4058</f>
        <v>0</v>
      </c>
      <c r="F4058">
        <f ca="1">regression_slopes!F$2*data_sig!F4058</f>
        <v>0</v>
      </c>
      <c r="G4058">
        <f ca="1">regression_slopes!G$2*data_sig!G4058</f>
        <v>0</v>
      </c>
      <c r="H4058">
        <f ca="1">regression_slopes!H$2*data_sig!H4058</f>
        <v>0</v>
      </c>
      <c r="I4058">
        <f ca="1">regression_slopes!I$2*data_sig!I4058</f>
        <v>0</v>
      </c>
      <c r="J4058">
        <f ca="1">regression_slopes!J$2*data_sig!J4058</f>
        <v>0</v>
      </c>
      <c r="K4058">
        <f ca="1">regression_slopes!K$2*data_sig!K4058</f>
        <v>0</v>
      </c>
      <c r="L4058">
        <f ca="1">regression_slopes!L$2*data_sig!L4058</f>
        <v>0</v>
      </c>
      <c r="M4058">
        <f ca="1">regression_slopes!M$2*data_sig!M4058</f>
        <v>0</v>
      </c>
      <c r="N4058">
        <f ca="1">regression_slopes!N$2*data_sig!N4058</f>
        <v>0</v>
      </c>
      <c r="O4058">
        <f ca="1">regression_slopes!O$2*data_sig!O4058</f>
        <v>0</v>
      </c>
    </row>
    <row r="4059" spans="1:15">
      <c r="A4059">
        <f ca="1">regression_slopes!A$2*data_sig!A4059</f>
        <v>0</v>
      </c>
      <c r="B4059">
        <f ca="1">regression_slopes!B$2*data_sig!B4059</f>
        <v>0</v>
      </c>
      <c r="C4059">
        <f ca="1">regression_slopes!C$2*data_sig!C4059</f>
        <v>0</v>
      </c>
      <c r="D4059">
        <f ca="1">regression_slopes!D$2*data_sig!D4059</f>
        <v>0</v>
      </c>
      <c r="E4059">
        <f ca="1">regression_slopes!E$2*data_sig!E4059</f>
        <v>0</v>
      </c>
      <c r="F4059">
        <f ca="1">regression_slopes!F$2*data_sig!F4059</f>
        <v>0</v>
      </c>
      <c r="G4059">
        <f ca="1">regression_slopes!G$2*data_sig!G4059</f>
        <v>0</v>
      </c>
      <c r="H4059">
        <f ca="1">regression_slopes!H$2*data_sig!H4059</f>
        <v>0</v>
      </c>
      <c r="I4059">
        <f ca="1">regression_slopes!I$2*data_sig!I4059</f>
        <v>0</v>
      </c>
      <c r="J4059">
        <f ca="1">regression_slopes!J$2*data_sig!J4059</f>
        <v>0</v>
      </c>
      <c r="K4059">
        <f ca="1">regression_slopes!K$2*data_sig!K4059</f>
        <v>0</v>
      </c>
      <c r="L4059">
        <f ca="1">regression_slopes!L$2*data_sig!L4059</f>
        <v>0</v>
      </c>
      <c r="M4059">
        <f ca="1">regression_slopes!M$2*data_sig!M4059</f>
        <v>0</v>
      </c>
      <c r="N4059">
        <f ca="1">regression_slopes!N$2*data_sig!N4059</f>
        <v>0</v>
      </c>
      <c r="O4059">
        <f ca="1">regression_slopes!O$2*data_sig!O4059</f>
        <v>0</v>
      </c>
    </row>
    <row r="4060" spans="1:15">
      <c r="A4060">
        <f ca="1">regression_slopes!A$2*data_sig!A4060</f>
        <v>0</v>
      </c>
      <c r="B4060">
        <f ca="1">regression_slopes!B$2*data_sig!B4060</f>
        <v>0</v>
      </c>
      <c r="C4060">
        <f ca="1">regression_slopes!C$2*data_sig!C4060</f>
        <v>0</v>
      </c>
      <c r="D4060">
        <f ca="1">regression_slopes!D$2*data_sig!D4060</f>
        <v>0</v>
      </c>
      <c r="E4060">
        <f ca="1">regression_slopes!E$2*data_sig!E4060</f>
        <v>0</v>
      </c>
      <c r="F4060">
        <f ca="1">regression_slopes!F$2*data_sig!F4060</f>
        <v>0</v>
      </c>
      <c r="G4060">
        <f ca="1">regression_slopes!G$2*data_sig!G4060</f>
        <v>0</v>
      </c>
      <c r="H4060">
        <f ca="1">regression_slopes!H$2*data_sig!H4060</f>
        <v>0</v>
      </c>
      <c r="I4060">
        <f ca="1">regression_slopes!I$2*data_sig!I4060</f>
        <v>0</v>
      </c>
      <c r="J4060">
        <f ca="1">regression_slopes!J$2*data_sig!J4060</f>
        <v>0</v>
      </c>
      <c r="K4060">
        <f ca="1">regression_slopes!K$2*data_sig!K4060</f>
        <v>0</v>
      </c>
      <c r="L4060">
        <f ca="1">regression_slopes!L$2*data_sig!L4060</f>
        <v>0</v>
      </c>
      <c r="M4060">
        <f ca="1">regression_slopes!M$2*data_sig!M4060</f>
        <v>0</v>
      </c>
      <c r="N4060">
        <f ca="1">regression_slopes!N$2*data_sig!N4060</f>
        <v>0</v>
      </c>
      <c r="O4060">
        <f ca="1">regression_slopes!O$2*data_sig!O4060</f>
        <v>0</v>
      </c>
    </row>
    <row r="4061" spans="1:15">
      <c r="A4061">
        <f ca="1">regression_slopes!A$2*data_sig!A4061</f>
        <v>0</v>
      </c>
      <c r="B4061">
        <f ca="1">regression_slopes!B$2*data_sig!B4061</f>
        <v>0</v>
      </c>
      <c r="C4061">
        <f ca="1">regression_slopes!C$2*data_sig!C4061</f>
        <v>0</v>
      </c>
      <c r="D4061">
        <f ca="1">regression_slopes!D$2*data_sig!D4061</f>
        <v>0</v>
      </c>
      <c r="E4061">
        <f ca="1">regression_slopes!E$2*data_sig!E4061</f>
        <v>0</v>
      </c>
      <c r="F4061">
        <f ca="1">regression_slopes!F$2*data_sig!F4061</f>
        <v>0</v>
      </c>
      <c r="G4061">
        <f ca="1">regression_slopes!G$2*data_sig!G4061</f>
        <v>0</v>
      </c>
      <c r="H4061">
        <f ca="1">regression_slopes!H$2*data_sig!H4061</f>
        <v>0</v>
      </c>
      <c r="I4061">
        <f ca="1">regression_slopes!I$2*data_sig!I4061</f>
        <v>0</v>
      </c>
      <c r="J4061">
        <f ca="1">regression_slopes!J$2*data_sig!J4061</f>
        <v>0</v>
      </c>
      <c r="K4061">
        <f ca="1">regression_slopes!K$2*data_sig!K4061</f>
        <v>0</v>
      </c>
      <c r="L4061">
        <f ca="1">regression_slopes!L$2*data_sig!L4061</f>
        <v>0</v>
      </c>
      <c r="M4061">
        <f ca="1">regression_slopes!M$2*data_sig!M4061</f>
        <v>0</v>
      </c>
      <c r="N4061">
        <f ca="1">regression_slopes!N$2*data_sig!N4061</f>
        <v>0</v>
      </c>
      <c r="O4061">
        <f ca="1">regression_slopes!O$2*data_sig!O4061</f>
        <v>0</v>
      </c>
    </row>
    <row r="4062" spans="1:15">
      <c r="A4062">
        <f ca="1">regression_slopes!A$2*data_sig!A4062</f>
        <v>0</v>
      </c>
      <c r="B4062">
        <f ca="1">regression_slopes!B$2*data_sig!B4062</f>
        <v>0</v>
      </c>
      <c r="C4062">
        <f ca="1">regression_slopes!C$2*data_sig!C4062</f>
        <v>0</v>
      </c>
      <c r="D4062">
        <f ca="1">regression_slopes!D$2*data_sig!D4062</f>
        <v>0</v>
      </c>
      <c r="E4062">
        <f ca="1">regression_slopes!E$2*data_sig!E4062</f>
        <v>0</v>
      </c>
      <c r="F4062">
        <f ca="1">regression_slopes!F$2*data_sig!F4062</f>
        <v>0</v>
      </c>
      <c r="G4062">
        <f ca="1">regression_slopes!G$2*data_sig!G4062</f>
        <v>0</v>
      </c>
      <c r="H4062">
        <f ca="1">regression_slopes!H$2*data_sig!H4062</f>
        <v>0</v>
      </c>
      <c r="I4062">
        <f ca="1">regression_slopes!I$2*data_sig!I4062</f>
        <v>0</v>
      </c>
      <c r="J4062">
        <f ca="1">regression_slopes!J$2*data_sig!J4062</f>
        <v>0</v>
      </c>
      <c r="K4062">
        <f ca="1">regression_slopes!K$2*data_sig!K4062</f>
        <v>0</v>
      </c>
      <c r="L4062">
        <f ca="1">regression_slopes!L$2*data_sig!L4062</f>
        <v>0</v>
      </c>
      <c r="M4062">
        <f ca="1">regression_slopes!M$2*data_sig!M4062</f>
        <v>0</v>
      </c>
      <c r="N4062">
        <f ca="1">regression_slopes!N$2*data_sig!N4062</f>
        <v>0</v>
      </c>
      <c r="O4062">
        <f ca="1">regression_slopes!O$2*data_sig!O4062</f>
        <v>0</v>
      </c>
    </row>
    <row r="4063" spans="1:15">
      <c r="A4063">
        <f ca="1">regression_slopes!A$2*data_sig!A4063</f>
        <v>0</v>
      </c>
      <c r="B4063">
        <f ca="1">regression_slopes!B$2*data_sig!B4063</f>
        <v>0</v>
      </c>
      <c r="C4063">
        <f ca="1">regression_slopes!C$2*data_sig!C4063</f>
        <v>0</v>
      </c>
      <c r="D4063">
        <f ca="1">regression_slopes!D$2*data_sig!D4063</f>
        <v>0</v>
      </c>
      <c r="E4063">
        <f ca="1">regression_slopes!E$2*data_sig!E4063</f>
        <v>0</v>
      </c>
      <c r="F4063">
        <f ca="1">regression_slopes!F$2*data_sig!F4063</f>
        <v>0</v>
      </c>
      <c r="G4063">
        <f ca="1">regression_slopes!G$2*data_sig!G4063</f>
        <v>0</v>
      </c>
      <c r="H4063">
        <f ca="1">regression_slopes!H$2*data_sig!H4063</f>
        <v>0</v>
      </c>
      <c r="I4063">
        <f ca="1">regression_slopes!I$2*data_sig!I4063</f>
        <v>0</v>
      </c>
      <c r="J4063">
        <f ca="1">regression_slopes!J$2*data_sig!J4063</f>
        <v>0</v>
      </c>
      <c r="K4063">
        <f ca="1">regression_slopes!K$2*data_sig!K4063</f>
        <v>0</v>
      </c>
      <c r="L4063">
        <f ca="1">regression_slopes!L$2*data_sig!L4063</f>
        <v>0</v>
      </c>
      <c r="M4063">
        <f ca="1">regression_slopes!M$2*data_sig!M4063</f>
        <v>0</v>
      </c>
      <c r="N4063">
        <f ca="1">regression_slopes!N$2*data_sig!N4063</f>
        <v>0</v>
      </c>
      <c r="O4063">
        <f ca="1">regression_slopes!O$2*data_sig!O4063</f>
        <v>0</v>
      </c>
    </row>
    <row r="4064" spans="1:15">
      <c r="A4064">
        <f ca="1">regression_slopes!A$2*data_sig!A4064</f>
        <v>0</v>
      </c>
      <c r="B4064">
        <f ca="1">regression_slopes!B$2*data_sig!B4064</f>
        <v>0</v>
      </c>
      <c r="C4064">
        <f ca="1">regression_slopes!C$2*data_sig!C4064</f>
        <v>0</v>
      </c>
      <c r="D4064">
        <f ca="1">regression_slopes!D$2*data_sig!D4064</f>
        <v>0</v>
      </c>
      <c r="E4064">
        <f ca="1">regression_slopes!E$2*data_sig!E4064</f>
        <v>0</v>
      </c>
      <c r="F4064">
        <f ca="1">regression_slopes!F$2*data_sig!F4064</f>
        <v>0</v>
      </c>
      <c r="G4064">
        <f ca="1">regression_slopes!G$2*data_sig!G4064</f>
        <v>0</v>
      </c>
      <c r="H4064">
        <f ca="1">regression_slopes!H$2*data_sig!H4064</f>
        <v>0</v>
      </c>
      <c r="I4064">
        <f ca="1">regression_slopes!I$2*data_sig!I4064</f>
        <v>0</v>
      </c>
      <c r="J4064">
        <f ca="1">regression_slopes!J$2*data_sig!J4064</f>
        <v>0</v>
      </c>
      <c r="K4064">
        <f ca="1">regression_slopes!K$2*data_sig!K4064</f>
        <v>0</v>
      </c>
      <c r="L4064">
        <f ca="1">regression_slopes!L$2*data_sig!L4064</f>
        <v>0</v>
      </c>
      <c r="M4064">
        <f ca="1">regression_slopes!M$2*data_sig!M4064</f>
        <v>0</v>
      </c>
      <c r="N4064">
        <f ca="1">regression_slopes!N$2*data_sig!N4064</f>
        <v>0</v>
      </c>
      <c r="O4064">
        <f ca="1">regression_slopes!O$2*data_sig!O4064</f>
        <v>0</v>
      </c>
    </row>
    <row r="4065" spans="1:15">
      <c r="A4065">
        <f ca="1">regression_slopes!A$2*data_sig!A4065</f>
        <v>0</v>
      </c>
      <c r="B4065">
        <f ca="1">regression_slopes!B$2*data_sig!B4065</f>
        <v>0</v>
      </c>
      <c r="C4065">
        <f ca="1">regression_slopes!C$2*data_sig!C4065</f>
        <v>0</v>
      </c>
      <c r="D4065">
        <f ca="1">regression_slopes!D$2*data_sig!D4065</f>
        <v>0</v>
      </c>
      <c r="E4065">
        <f ca="1">regression_slopes!E$2*data_sig!E4065</f>
        <v>0</v>
      </c>
      <c r="F4065">
        <f ca="1">regression_slopes!F$2*data_sig!F4065</f>
        <v>0</v>
      </c>
      <c r="G4065">
        <f ca="1">regression_slopes!G$2*data_sig!G4065</f>
        <v>0</v>
      </c>
      <c r="H4065">
        <f ca="1">regression_slopes!H$2*data_sig!H4065</f>
        <v>0</v>
      </c>
      <c r="I4065">
        <f ca="1">regression_slopes!I$2*data_sig!I4065</f>
        <v>0</v>
      </c>
      <c r="J4065">
        <f ca="1">regression_slopes!J$2*data_sig!J4065</f>
        <v>0</v>
      </c>
      <c r="K4065">
        <f ca="1">regression_slopes!K$2*data_sig!K4065</f>
        <v>0</v>
      </c>
      <c r="L4065">
        <f ca="1">regression_slopes!L$2*data_sig!L4065</f>
        <v>0</v>
      </c>
      <c r="M4065">
        <f ca="1">regression_slopes!M$2*data_sig!M4065</f>
        <v>0</v>
      </c>
      <c r="N4065">
        <f ca="1">regression_slopes!N$2*data_sig!N4065</f>
        <v>0</v>
      </c>
      <c r="O4065">
        <f ca="1">regression_slopes!O$2*data_sig!O4065</f>
        <v>0</v>
      </c>
    </row>
    <row r="4066" spans="1:15">
      <c r="A4066">
        <f ca="1">regression_slopes!A$2*data_sig!A4066</f>
        <v>0</v>
      </c>
      <c r="B4066">
        <f ca="1">regression_slopes!B$2*data_sig!B4066</f>
        <v>0</v>
      </c>
      <c r="C4066">
        <f ca="1">regression_slopes!C$2*data_sig!C4066</f>
        <v>0</v>
      </c>
      <c r="D4066">
        <f ca="1">regression_slopes!D$2*data_sig!D4066</f>
        <v>0</v>
      </c>
      <c r="E4066">
        <f ca="1">regression_slopes!E$2*data_sig!E4066</f>
        <v>0</v>
      </c>
      <c r="F4066">
        <f ca="1">regression_slopes!F$2*data_sig!F4066</f>
        <v>0</v>
      </c>
      <c r="G4066">
        <f ca="1">regression_slopes!G$2*data_sig!G4066</f>
        <v>0</v>
      </c>
      <c r="H4066">
        <f ca="1">regression_slopes!H$2*data_sig!H4066</f>
        <v>0</v>
      </c>
      <c r="I4066">
        <f ca="1">regression_slopes!I$2*data_sig!I4066</f>
        <v>0</v>
      </c>
      <c r="J4066">
        <f ca="1">regression_slopes!J$2*data_sig!J4066</f>
        <v>0</v>
      </c>
      <c r="K4066">
        <f ca="1">regression_slopes!K$2*data_sig!K4066</f>
        <v>0</v>
      </c>
      <c r="L4066">
        <f ca="1">regression_slopes!L$2*data_sig!L4066</f>
        <v>0</v>
      </c>
      <c r="M4066">
        <f ca="1">regression_slopes!M$2*data_sig!M4066</f>
        <v>0</v>
      </c>
      <c r="N4066">
        <f ca="1">regression_slopes!N$2*data_sig!N4066</f>
        <v>0</v>
      </c>
      <c r="O4066">
        <f ca="1">regression_slopes!O$2*data_sig!O4066</f>
        <v>0</v>
      </c>
    </row>
    <row r="4067" spans="1:15">
      <c r="A4067">
        <f ca="1">regression_slopes!A$2*data_sig!A4067</f>
        <v>0</v>
      </c>
      <c r="B4067">
        <f ca="1">regression_slopes!B$2*data_sig!B4067</f>
        <v>0</v>
      </c>
      <c r="C4067">
        <f ca="1">regression_slopes!C$2*data_sig!C4067</f>
        <v>0</v>
      </c>
      <c r="D4067">
        <f ca="1">regression_slopes!D$2*data_sig!D4067</f>
        <v>0</v>
      </c>
      <c r="E4067">
        <f ca="1">regression_slopes!E$2*data_sig!E4067</f>
        <v>0</v>
      </c>
      <c r="F4067">
        <f ca="1">regression_slopes!F$2*data_sig!F4067</f>
        <v>0</v>
      </c>
      <c r="G4067">
        <f ca="1">regression_slopes!G$2*data_sig!G4067</f>
        <v>0</v>
      </c>
      <c r="H4067">
        <f ca="1">regression_slopes!H$2*data_sig!H4067</f>
        <v>0</v>
      </c>
      <c r="I4067">
        <f ca="1">regression_slopes!I$2*data_sig!I4067</f>
        <v>0</v>
      </c>
      <c r="J4067">
        <f ca="1">regression_slopes!J$2*data_sig!J4067</f>
        <v>0</v>
      </c>
      <c r="K4067">
        <f ca="1">regression_slopes!K$2*data_sig!K4067</f>
        <v>0</v>
      </c>
      <c r="L4067">
        <f ca="1">regression_slopes!L$2*data_sig!L4067</f>
        <v>0</v>
      </c>
      <c r="M4067">
        <f ca="1">regression_slopes!M$2*data_sig!M4067</f>
        <v>0</v>
      </c>
      <c r="N4067">
        <f ca="1">regression_slopes!N$2*data_sig!N4067</f>
        <v>0</v>
      </c>
      <c r="O4067">
        <f ca="1">regression_slopes!O$2*data_sig!O4067</f>
        <v>0</v>
      </c>
    </row>
    <row r="4068" spans="1:15">
      <c r="A4068">
        <f ca="1">regression_slopes!A$2*data_sig!A4068</f>
        <v>0</v>
      </c>
      <c r="B4068">
        <f ca="1">regression_slopes!B$2*data_sig!B4068</f>
        <v>0</v>
      </c>
      <c r="C4068">
        <f ca="1">regression_slopes!C$2*data_sig!C4068</f>
        <v>0</v>
      </c>
      <c r="D4068">
        <f ca="1">regression_slopes!D$2*data_sig!D4068</f>
        <v>0</v>
      </c>
      <c r="E4068">
        <f ca="1">regression_slopes!E$2*data_sig!E4068</f>
        <v>0</v>
      </c>
      <c r="F4068">
        <f ca="1">regression_slopes!F$2*data_sig!F4068</f>
        <v>0</v>
      </c>
      <c r="G4068">
        <f ca="1">regression_slopes!G$2*data_sig!G4068</f>
        <v>0</v>
      </c>
      <c r="H4068">
        <f ca="1">regression_slopes!H$2*data_sig!H4068</f>
        <v>0</v>
      </c>
      <c r="I4068">
        <f ca="1">regression_slopes!I$2*data_sig!I4068</f>
        <v>0</v>
      </c>
      <c r="J4068">
        <f ca="1">regression_slopes!J$2*data_sig!J4068</f>
        <v>0</v>
      </c>
      <c r="K4068">
        <f ca="1">regression_slopes!K$2*data_sig!K4068</f>
        <v>0</v>
      </c>
      <c r="L4068">
        <f ca="1">regression_slopes!L$2*data_sig!L4068</f>
        <v>0</v>
      </c>
      <c r="M4068">
        <f ca="1">regression_slopes!M$2*data_sig!M4068</f>
        <v>0</v>
      </c>
      <c r="N4068">
        <f ca="1">regression_slopes!N$2*data_sig!N4068</f>
        <v>0</v>
      </c>
      <c r="O4068">
        <f ca="1">regression_slopes!O$2*data_sig!O4068</f>
        <v>0</v>
      </c>
    </row>
    <row r="4069" spans="1:15">
      <c r="A4069">
        <f ca="1">regression_slopes!A$2*data_sig!A4069</f>
        <v>0</v>
      </c>
      <c r="B4069">
        <f ca="1">regression_slopes!B$2*data_sig!B4069</f>
        <v>0</v>
      </c>
      <c r="C4069">
        <f ca="1">regression_slopes!C$2*data_sig!C4069</f>
        <v>0</v>
      </c>
      <c r="D4069">
        <f ca="1">regression_slopes!D$2*data_sig!D4069</f>
        <v>0</v>
      </c>
      <c r="E4069">
        <f ca="1">regression_slopes!E$2*data_sig!E4069</f>
        <v>0</v>
      </c>
      <c r="F4069">
        <f ca="1">regression_slopes!F$2*data_sig!F4069</f>
        <v>0</v>
      </c>
      <c r="G4069">
        <f ca="1">regression_slopes!G$2*data_sig!G4069</f>
        <v>0</v>
      </c>
      <c r="H4069">
        <f ca="1">regression_slopes!H$2*data_sig!H4069</f>
        <v>0</v>
      </c>
      <c r="I4069">
        <f ca="1">regression_slopes!I$2*data_sig!I4069</f>
        <v>0</v>
      </c>
      <c r="J4069">
        <f ca="1">regression_slopes!J$2*data_sig!J4069</f>
        <v>0</v>
      </c>
      <c r="K4069">
        <f ca="1">regression_slopes!K$2*data_sig!K4069</f>
        <v>0</v>
      </c>
      <c r="L4069">
        <f ca="1">regression_slopes!L$2*data_sig!L4069</f>
        <v>0</v>
      </c>
      <c r="M4069">
        <f ca="1">regression_slopes!M$2*data_sig!M4069</f>
        <v>0</v>
      </c>
      <c r="N4069">
        <f ca="1">regression_slopes!N$2*data_sig!N4069</f>
        <v>0</v>
      </c>
      <c r="O4069">
        <f ca="1">regression_slopes!O$2*data_sig!O4069</f>
        <v>0</v>
      </c>
    </row>
    <row r="4070" spans="1:15">
      <c r="A4070">
        <f ca="1">regression_slopes!A$2*data_sig!A4070</f>
        <v>0</v>
      </c>
      <c r="B4070">
        <f ca="1">regression_slopes!B$2*data_sig!B4070</f>
        <v>0</v>
      </c>
      <c r="C4070">
        <f ca="1">regression_slopes!C$2*data_sig!C4070</f>
        <v>0</v>
      </c>
      <c r="D4070">
        <f ca="1">regression_slopes!D$2*data_sig!D4070</f>
        <v>0</v>
      </c>
      <c r="E4070">
        <f ca="1">regression_slopes!E$2*data_sig!E4070</f>
        <v>0</v>
      </c>
      <c r="F4070">
        <f ca="1">regression_slopes!F$2*data_sig!F4070</f>
        <v>0</v>
      </c>
      <c r="G4070">
        <f ca="1">regression_slopes!G$2*data_sig!G4070</f>
        <v>0</v>
      </c>
      <c r="H4070">
        <f ca="1">regression_slopes!H$2*data_sig!H4070</f>
        <v>0</v>
      </c>
      <c r="I4070">
        <f ca="1">regression_slopes!I$2*data_sig!I4070</f>
        <v>0</v>
      </c>
      <c r="J4070">
        <f ca="1">regression_slopes!J$2*data_sig!J4070</f>
        <v>0</v>
      </c>
      <c r="K4070">
        <f ca="1">regression_slopes!K$2*data_sig!K4070</f>
        <v>0</v>
      </c>
      <c r="L4070">
        <f ca="1">regression_slopes!L$2*data_sig!L4070</f>
        <v>0</v>
      </c>
      <c r="M4070">
        <f ca="1">regression_slopes!M$2*data_sig!M4070</f>
        <v>0</v>
      </c>
      <c r="N4070">
        <f ca="1">regression_slopes!N$2*data_sig!N4070</f>
        <v>0</v>
      </c>
      <c r="O4070">
        <f ca="1">regression_slopes!O$2*data_sig!O4070</f>
        <v>0</v>
      </c>
    </row>
    <row r="4071" spans="1:15">
      <c r="A4071">
        <f ca="1">regression_slopes!A$2*data_sig!A4071</f>
        <v>0</v>
      </c>
      <c r="B4071">
        <f ca="1">regression_slopes!B$2*data_sig!B4071</f>
        <v>0</v>
      </c>
      <c r="C4071">
        <f ca="1">regression_slopes!C$2*data_sig!C4071</f>
        <v>0</v>
      </c>
      <c r="D4071">
        <f ca="1">regression_slopes!D$2*data_sig!D4071</f>
        <v>0</v>
      </c>
      <c r="E4071">
        <f ca="1">regression_slopes!E$2*data_sig!E4071</f>
        <v>0</v>
      </c>
      <c r="F4071">
        <f ca="1">regression_slopes!F$2*data_sig!F4071</f>
        <v>0</v>
      </c>
      <c r="G4071">
        <f ca="1">regression_slopes!G$2*data_sig!G4071</f>
        <v>0</v>
      </c>
      <c r="H4071">
        <f ca="1">regression_slopes!H$2*data_sig!H4071</f>
        <v>0</v>
      </c>
      <c r="I4071">
        <f ca="1">regression_slopes!I$2*data_sig!I4071</f>
        <v>0</v>
      </c>
      <c r="J4071">
        <f ca="1">regression_slopes!J$2*data_sig!J4071</f>
        <v>0</v>
      </c>
      <c r="K4071">
        <f ca="1">regression_slopes!K$2*data_sig!K4071</f>
        <v>0</v>
      </c>
      <c r="L4071">
        <f ca="1">regression_slopes!L$2*data_sig!L4071</f>
        <v>0</v>
      </c>
      <c r="M4071">
        <f ca="1">regression_slopes!M$2*data_sig!M4071</f>
        <v>0</v>
      </c>
      <c r="N4071">
        <f ca="1">regression_slopes!N$2*data_sig!N4071</f>
        <v>0</v>
      </c>
      <c r="O4071">
        <f ca="1">regression_slopes!O$2*data_sig!O4071</f>
        <v>0</v>
      </c>
    </row>
    <row r="4072" spans="1:15">
      <c r="A4072">
        <f ca="1">regression_slopes!A$2*data_sig!A4072</f>
        <v>0</v>
      </c>
      <c r="B4072">
        <f ca="1">regression_slopes!B$2*data_sig!B4072</f>
        <v>0</v>
      </c>
      <c r="C4072">
        <f ca="1">regression_slopes!C$2*data_sig!C4072</f>
        <v>0</v>
      </c>
      <c r="D4072">
        <f ca="1">regression_slopes!D$2*data_sig!D4072</f>
        <v>0</v>
      </c>
      <c r="E4072">
        <f ca="1">regression_slopes!E$2*data_sig!E4072</f>
        <v>0</v>
      </c>
      <c r="F4072">
        <f ca="1">regression_slopes!F$2*data_sig!F4072</f>
        <v>0</v>
      </c>
      <c r="G4072">
        <f ca="1">regression_slopes!G$2*data_sig!G4072</f>
        <v>0</v>
      </c>
      <c r="H4072">
        <f ca="1">regression_slopes!H$2*data_sig!H4072</f>
        <v>0</v>
      </c>
      <c r="I4072">
        <f ca="1">regression_slopes!I$2*data_sig!I4072</f>
        <v>0</v>
      </c>
      <c r="J4072">
        <f ca="1">regression_slopes!J$2*data_sig!J4072</f>
        <v>0</v>
      </c>
      <c r="K4072">
        <f ca="1">regression_slopes!K$2*data_sig!K4072</f>
        <v>0</v>
      </c>
      <c r="L4072">
        <f ca="1">regression_slopes!L$2*data_sig!L4072</f>
        <v>0</v>
      </c>
      <c r="M4072">
        <f ca="1">regression_slopes!M$2*data_sig!M4072</f>
        <v>0</v>
      </c>
      <c r="N4072">
        <f ca="1">regression_slopes!N$2*data_sig!N4072</f>
        <v>0</v>
      </c>
      <c r="O4072">
        <f ca="1">regression_slopes!O$2*data_sig!O4072</f>
        <v>0</v>
      </c>
    </row>
    <row r="4073" spans="1:15">
      <c r="A4073">
        <f ca="1">regression_slopes!A$2*data_sig!A4073</f>
        <v>0</v>
      </c>
      <c r="B4073">
        <f ca="1">regression_slopes!B$2*data_sig!B4073</f>
        <v>0</v>
      </c>
      <c r="C4073">
        <f ca="1">regression_slopes!C$2*data_sig!C4073</f>
        <v>0</v>
      </c>
      <c r="D4073">
        <f ca="1">regression_slopes!D$2*data_sig!D4073</f>
        <v>0</v>
      </c>
      <c r="E4073">
        <f ca="1">regression_slopes!E$2*data_sig!E4073</f>
        <v>0</v>
      </c>
      <c r="F4073">
        <f ca="1">regression_slopes!F$2*data_sig!F4073</f>
        <v>0</v>
      </c>
      <c r="G4073">
        <f ca="1">regression_slopes!G$2*data_sig!G4073</f>
        <v>0</v>
      </c>
      <c r="H4073">
        <f ca="1">regression_slopes!H$2*data_sig!H4073</f>
        <v>0</v>
      </c>
      <c r="I4073">
        <f ca="1">regression_slopes!I$2*data_sig!I4073</f>
        <v>0</v>
      </c>
      <c r="J4073">
        <f ca="1">regression_slopes!J$2*data_sig!J4073</f>
        <v>0</v>
      </c>
      <c r="K4073">
        <f ca="1">regression_slopes!K$2*data_sig!K4073</f>
        <v>0</v>
      </c>
      <c r="L4073">
        <f ca="1">regression_slopes!L$2*data_sig!L4073</f>
        <v>0</v>
      </c>
      <c r="M4073">
        <f ca="1">regression_slopes!M$2*data_sig!M4073</f>
        <v>0</v>
      </c>
      <c r="N4073">
        <f ca="1">regression_slopes!N$2*data_sig!N4073</f>
        <v>0</v>
      </c>
      <c r="O4073">
        <f ca="1">regression_slopes!O$2*data_sig!O4073</f>
        <v>0</v>
      </c>
    </row>
    <row r="4074" spans="1:15">
      <c r="A4074">
        <f ca="1">regression_slopes!A$2*data_sig!A4074</f>
        <v>0</v>
      </c>
      <c r="B4074">
        <f ca="1">regression_slopes!B$2*data_sig!B4074</f>
        <v>0</v>
      </c>
      <c r="C4074">
        <f ca="1">regression_slopes!C$2*data_sig!C4074</f>
        <v>0</v>
      </c>
      <c r="D4074">
        <f ca="1">regression_slopes!D$2*data_sig!D4074</f>
        <v>0</v>
      </c>
      <c r="E4074">
        <f ca="1">regression_slopes!E$2*data_sig!E4074</f>
        <v>0</v>
      </c>
      <c r="F4074">
        <f ca="1">regression_slopes!F$2*data_sig!F4074</f>
        <v>0</v>
      </c>
      <c r="G4074">
        <f ca="1">regression_slopes!G$2*data_sig!G4074</f>
        <v>0</v>
      </c>
      <c r="H4074">
        <f ca="1">regression_slopes!H$2*data_sig!H4074</f>
        <v>0</v>
      </c>
      <c r="I4074">
        <f ca="1">regression_slopes!I$2*data_sig!I4074</f>
        <v>0</v>
      </c>
      <c r="J4074">
        <f ca="1">regression_slopes!J$2*data_sig!J4074</f>
        <v>0</v>
      </c>
      <c r="K4074">
        <f ca="1">regression_slopes!K$2*data_sig!K4074</f>
        <v>0</v>
      </c>
      <c r="L4074">
        <f ca="1">regression_slopes!L$2*data_sig!L4074</f>
        <v>0</v>
      </c>
      <c r="M4074">
        <f ca="1">regression_slopes!M$2*data_sig!M4074</f>
        <v>0</v>
      </c>
      <c r="N4074">
        <f ca="1">regression_slopes!N$2*data_sig!N4074</f>
        <v>0</v>
      </c>
      <c r="O4074">
        <f ca="1">regression_slopes!O$2*data_sig!O4074</f>
        <v>0</v>
      </c>
    </row>
    <row r="4075" spans="1:15">
      <c r="A4075">
        <f ca="1">regression_slopes!A$2*data_sig!A4075</f>
        <v>0</v>
      </c>
      <c r="B4075">
        <f ca="1">regression_slopes!B$2*data_sig!B4075</f>
        <v>0</v>
      </c>
      <c r="C4075">
        <f ca="1">regression_slopes!C$2*data_sig!C4075</f>
        <v>0</v>
      </c>
      <c r="D4075">
        <f ca="1">regression_slopes!D$2*data_sig!D4075</f>
        <v>0</v>
      </c>
      <c r="E4075">
        <f ca="1">regression_slopes!E$2*data_sig!E4075</f>
        <v>0</v>
      </c>
      <c r="F4075">
        <f ca="1">regression_slopes!F$2*data_sig!F4075</f>
        <v>0</v>
      </c>
      <c r="G4075">
        <f ca="1">regression_slopes!G$2*data_sig!G4075</f>
        <v>0</v>
      </c>
      <c r="H4075">
        <f ca="1">regression_slopes!H$2*data_sig!H4075</f>
        <v>0</v>
      </c>
      <c r="I4075">
        <f ca="1">regression_slopes!I$2*data_sig!I4075</f>
        <v>0</v>
      </c>
      <c r="J4075">
        <f ca="1">regression_slopes!J$2*data_sig!J4075</f>
        <v>0</v>
      </c>
      <c r="K4075">
        <f ca="1">regression_slopes!K$2*data_sig!K4075</f>
        <v>0</v>
      </c>
      <c r="L4075">
        <f ca="1">regression_slopes!L$2*data_sig!L4075</f>
        <v>0</v>
      </c>
      <c r="M4075">
        <f ca="1">regression_slopes!M$2*data_sig!M4075</f>
        <v>0</v>
      </c>
      <c r="N4075">
        <f ca="1">regression_slopes!N$2*data_sig!N4075</f>
        <v>0</v>
      </c>
      <c r="O4075">
        <f ca="1">regression_slopes!O$2*data_sig!O4075</f>
        <v>0</v>
      </c>
    </row>
    <row r="4076" spans="1:15">
      <c r="A4076">
        <f ca="1">regression_slopes!A$2*data_sig!A4076</f>
        <v>0</v>
      </c>
      <c r="B4076">
        <f ca="1">regression_slopes!B$2*data_sig!B4076</f>
        <v>0</v>
      </c>
      <c r="C4076">
        <f ca="1">regression_slopes!C$2*data_sig!C4076</f>
        <v>0</v>
      </c>
      <c r="D4076">
        <f ca="1">regression_slopes!D$2*data_sig!D4076</f>
        <v>0</v>
      </c>
      <c r="E4076">
        <f ca="1">regression_slopes!E$2*data_sig!E4076</f>
        <v>0</v>
      </c>
      <c r="F4076">
        <f ca="1">regression_slopes!F$2*data_sig!F4076</f>
        <v>0</v>
      </c>
      <c r="G4076">
        <f ca="1">regression_slopes!G$2*data_sig!G4076</f>
        <v>0</v>
      </c>
      <c r="H4076">
        <f ca="1">regression_slopes!H$2*data_sig!H4076</f>
        <v>0</v>
      </c>
      <c r="I4076">
        <f ca="1">regression_slopes!I$2*data_sig!I4076</f>
        <v>0</v>
      </c>
      <c r="J4076">
        <f ca="1">regression_slopes!J$2*data_sig!J4076</f>
        <v>0</v>
      </c>
      <c r="K4076">
        <f ca="1">regression_slopes!K$2*data_sig!K4076</f>
        <v>0</v>
      </c>
      <c r="L4076">
        <f ca="1">regression_slopes!L$2*data_sig!L4076</f>
        <v>0</v>
      </c>
      <c r="M4076">
        <f ca="1">regression_slopes!M$2*data_sig!M4076</f>
        <v>0</v>
      </c>
      <c r="N4076">
        <f ca="1">regression_slopes!N$2*data_sig!N4076</f>
        <v>0</v>
      </c>
      <c r="O4076">
        <f ca="1">regression_slopes!O$2*data_sig!O4076</f>
        <v>0</v>
      </c>
    </row>
    <row r="4077" spans="1:15">
      <c r="A4077">
        <f ca="1">regression_slopes!A$2*data_sig!A4077</f>
        <v>0</v>
      </c>
      <c r="B4077">
        <f ca="1">regression_slopes!B$2*data_sig!B4077</f>
        <v>0</v>
      </c>
      <c r="C4077">
        <f ca="1">regression_slopes!C$2*data_sig!C4077</f>
        <v>0</v>
      </c>
      <c r="D4077">
        <f ca="1">regression_slopes!D$2*data_sig!D4077</f>
        <v>0</v>
      </c>
      <c r="E4077">
        <f ca="1">regression_slopes!E$2*data_sig!E4077</f>
        <v>0</v>
      </c>
      <c r="F4077">
        <f ca="1">regression_slopes!F$2*data_sig!F4077</f>
        <v>0</v>
      </c>
      <c r="G4077">
        <f ca="1">regression_slopes!G$2*data_sig!G4077</f>
        <v>0</v>
      </c>
      <c r="H4077">
        <f ca="1">regression_slopes!H$2*data_sig!H4077</f>
        <v>0</v>
      </c>
      <c r="I4077">
        <f ca="1">regression_slopes!I$2*data_sig!I4077</f>
        <v>0</v>
      </c>
      <c r="J4077">
        <f ca="1">regression_slopes!J$2*data_sig!J4077</f>
        <v>0</v>
      </c>
      <c r="K4077">
        <f ca="1">regression_slopes!K$2*data_sig!K4077</f>
        <v>0</v>
      </c>
      <c r="L4077">
        <f ca="1">regression_slopes!L$2*data_sig!L4077</f>
        <v>0</v>
      </c>
      <c r="M4077">
        <f ca="1">regression_slopes!M$2*data_sig!M4077</f>
        <v>0</v>
      </c>
      <c r="N4077">
        <f ca="1">regression_slopes!N$2*data_sig!N4077</f>
        <v>0</v>
      </c>
      <c r="O4077">
        <f ca="1">regression_slopes!O$2*data_sig!O4077</f>
        <v>0</v>
      </c>
    </row>
    <row r="4078" spans="1:15">
      <c r="A4078">
        <f ca="1">regression_slopes!A$2*data_sig!A4078</f>
        <v>0</v>
      </c>
      <c r="B4078">
        <f ca="1">regression_slopes!B$2*data_sig!B4078</f>
        <v>0</v>
      </c>
      <c r="C4078">
        <f ca="1">regression_slopes!C$2*data_sig!C4078</f>
        <v>0</v>
      </c>
      <c r="D4078">
        <f ca="1">regression_slopes!D$2*data_sig!D4078</f>
        <v>0</v>
      </c>
      <c r="E4078">
        <f ca="1">regression_slopes!E$2*data_sig!E4078</f>
        <v>0</v>
      </c>
      <c r="F4078">
        <f ca="1">regression_slopes!F$2*data_sig!F4078</f>
        <v>0</v>
      </c>
      <c r="G4078">
        <f ca="1">regression_slopes!G$2*data_sig!G4078</f>
        <v>0</v>
      </c>
      <c r="H4078">
        <f ca="1">regression_slopes!H$2*data_sig!H4078</f>
        <v>0</v>
      </c>
      <c r="I4078">
        <f ca="1">regression_slopes!I$2*data_sig!I4078</f>
        <v>0</v>
      </c>
      <c r="J4078">
        <f ca="1">regression_slopes!J$2*data_sig!J4078</f>
        <v>0</v>
      </c>
      <c r="K4078">
        <f ca="1">regression_slopes!K$2*data_sig!K4078</f>
        <v>0</v>
      </c>
      <c r="L4078">
        <f ca="1">regression_slopes!L$2*data_sig!L4078</f>
        <v>0</v>
      </c>
      <c r="M4078">
        <f ca="1">regression_slopes!M$2*data_sig!M4078</f>
        <v>0</v>
      </c>
      <c r="N4078">
        <f ca="1">regression_slopes!N$2*data_sig!N4078</f>
        <v>0</v>
      </c>
      <c r="O4078">
        <f ca="1">regression_slopes!O$2*data_sig!O4078</f>
        <v>0</v>
      </c>
    </row>
    <row r="4079" spans="1:15">
      <c r="A4079">
        <f ca="1">regression_slopes!A$2*data_sig!A4079</f>
        <v>0</v>
      </c>
      <c r="B4079">
        <f ca="1">regression_slopes!B$2*data_sig!B4079</f>
        <v>0</v>
      </c>
      <c r="C4079">
        <f ca="1">regression_slopes!C$2*data_sig!C4079</f>
        <v>0</v>
      </c>
      <c r="D4079">
        <f ca="1">regression_slopes!D$2*data_sig!D4079</f>
        <v>0</v>
      </c>
      <c r="E4079">
        <f ca="1">regression_slopes!E$2*data_sig!E4079</f>
        <v>0</v>
      </c>
      <c r="F4079">
        <f ca="1">regression_slopes!F$2*data_sig!F4079</f>
        <v>0</v>
      </c>
      <c r="G4079">
        <f ca="1">regression_slopes!G$2*data_sig!G4079</f>
        <v>0</v>
      </c>
      <c r="H4079">
        <f ca="1">regression_slopes!H$2*data_sig!H4079</f>
        <v>0</v>
      </c>
      <c r="I4079">
        <f ca="1">regression_slopes!I$2*data_sig!I4079</f>
        <v>0</v>
      </c>
      <c r="J4079">
        <f ca="1">regression_slopes!J$2*data_sig!J4079</f>
        <v>0</v>
      </c>
      <c r="K4079">
        <f ca="1">regression_slopes!K$2*data_sig!K4079</f>
        <v>0</v>
      </c>
      <c r="L4079">
        <f ca="1">regression_slopes!L$2*data_sig!L4079</f>
        <v>0</v>
      </c>
      <c r="M4079">
        <f ca="1">regression_slopes!M$2*data_sig!M4079</f>
        <v>0</v>
      </c>
      <c r="N4079">
        <f ca="1">regression_slopes!N$2*data_sig!N4079</f>
        <v>0</v>
      </c>
      <c r="O4079">
        <f ca="1">regression_slopes!O$2*data_sig!O4079</f>
        <v>0</v>
      </c>
    </row>
    <row r="4080" spans="1:15">
      <c r="A4080">
        <f ca="1">regression_slopes!A$2*data_sig!A4080</f>
        <v>0</v>
      </c>
      <c r="B4080">
        <f ca="1">regression_slopes!B$2*data_sig!B4080</f>
        <v>0</v>
      </c>
      <c r="C4080">
        <f ca="1">regression_slopes!C$2*data_sig!C4080</f>
        <v>0</v>
      </c>
      <c r="D4080">
        <f ca="1">regression_slopes!D$2*data_sig!D4080</f>
        <v>0</v>
      </c>
      <c r="E4080">
        <f ca="1">regression_slopes!E$2*data_sig!E4080</f>
        <v>0</v>
      </c>
      <c r="F4080">
        <f ca="1">regression_slopes!F$2*data_sig!F4080</f>
        <v>0</v>
      </c>
      <c r="G4080">
        <f ca="1">regression_slopes!G$2*data_sig!G4080</f>
        <v>0</v>
      </c>
      <c r="H4080">
        <f ca="1">regression_slopes!H$2*data_sig!H4080</f>
        <v>0</v>
      </c>
      <c r="I4080">
        <f ca="1">regression_slopes!I$2*data_sig!I4080</f>
        <v>0</v>
      </c>
      <c r="J4080">
        <f ca="1">regression_slopes!J$2*data_sig!J4080</f>
        <v>0</v>
      </c>
      <c r="K4080">
        <f ca="1">regression_slopes!K$2*data_sig!K4080</f>
        <v>0</v>
      </c>
      <c r="L4080">
        <f ca="1">regression_slopes!L$2*data_sig!L4080</f>
        <v>0</v>
      </c>
      <c r="M4080">
        <f ca="1">regression_slopes!M$2*data_sig!M4080</f>
        <v>0</v>
      </c>
      <c r="N4080">
        <f ca="1">regression_slopes!N$2*data_sig!N4080</f>
        <v>0</v>
      </c>
      <c r="O4080">
        <f ca="1">regression_slopes!O$2*data_sig!O4080</f>
        <v>0</v>
      </c>
    </row>
    <row r="4081" spans="1:15">
      <c r="A4081">
        <f ca="1">regression_slopes!A$2*data_sig!A4081</f>
        <v>0</v>
      </c>
      <c r="B4081">
        <f ca="1">regression_slopes!B$2*data_sig!B4081</f>
        <v>0</v>
      </c>
      <c r="C4081">
        <f ca="1">regression_slopes!C$2*data_sig!C4081</f>
        <v>0</v>
      </c>
      <c r="D4081">
        <f ca="1">regression_slopes!D$2*data_sig!D4081</f>
        <v>0</v>
      </c>
      <c r="E4081">
        <f ca="1">regression_slopes!E$2*data_sig!E4081</f>
        <v>0</v>
      </c>
      <c r="F4081">
        <f ca="1">regression_slopes!F$2*data_sig!F4081</f>
        <v>0</v>
      </c>
      <c r="G4081">
        <f ca="1">regression_slopes!G$2*data_sig!G4081</f>
        <v>0</v>
      </c>
      <c r="H4081">
        <f ca="1">regression_slopes!H$2*data_sig!H4081</f>
        <v>0</v>
      </c>
      <c r="I4081">
        <f ca="1">regression_slopes!I$2*data_sig!I4081</f>
        <v>0</v>
      </c>
      <c r="J4081">
        <f ca="1">regression_slopes!J$2*data_sig!J4081</f>
        <v>0</v>
      </c>
      <c r="K4081">
        <f ca="1">regression_slopes!K$2*data_sig!K4081</f>
        <v>0</v>
      </c>
      <c r="L4081">
        <f ca="1">regression_slopes!L$2*data_sig!L4081</f>
        <v>0</v>
      </c>
      <c r="M4081">
        <f ca="1">regression_slopes!M$2*data_sig!M4081</f>
        <v>0</v>
      </c>
      <c r="N4081">
        <f ca="1">regression_slopes!N$2*data_sig!N4081</f>
        <v>0</v>
      </c>
      <c r="O4081">
        <f ca="1">regression_slopes!O$2*data_sig!O4081</f>
        <v>0</v>
      </c>
    </row>
    <row r="4082" spans="1:15">
      <c r="A4082">
        <f ca="1">regression_slopes!A$2*data_sig!A4082</f>
        <v>0</v>
      </c>
      <c r="B4082">
        <f ca="1">regression_slopes!B$2*data_sig!B4082</f>
        <v>0</v>
      </c>
      <c r="C4082">
        <f ca="1">regression_slopes!C$2*data_sig!C4082</f>
        <v>0</v>
      </c>
      <c r="D4082">
        <f ca="1">regression_slopes!D$2*data_sig!D4082</f>
        <v>0</v>
      </c>
      <c r="E4082">
        <f ca="1">regression_slopes!E$2*data_sig!E4082</f>
        <v>0</v>
      </c>
      <c r="F4082">
        <f ca="1">regression_slopes!F$2*data_sig!F4082</f>
        <v>0</v>
      </c>
      <c r="G4082">
        <f ca="1">regression_slopes!G$2*data_sig!G4082</f>
        <v>0</v>
      </c>
      <c r="H4082">
        <f ca="1">regression_slopes!H$2*data_sig!H4082</f>
        <v>0</v>
      </c>
      <c r="I4082">
        <f ca="1">regression_slopes!I$2*data_sig!I4082</f>
        <v>0</v>
      </c>
      <c r="J4082">
        <f ca="1">regression_slopes!J$2*data_sig!J4082</f>
        <v>0</v>
      </c>
      <c r="K4082">
        <f ca="1">regression_slopes!K$2*data_sig!K4082</f>
        <v>0</v>
      </c>
      <c r="L4082">
        <f ca="1">regression_slopes!L$2*data_sig!L4082</f>
        <v>0</v>
      </c>
      <c r="M4082">
        <f ca="1">regression_slopes!M$2*data_sig!M4082</f>
        <v>0</v>
      </c>
      <c r="N4082">
        <f ca="1">regression_slopes!N$2*data_sig!N4082</f>
        <v>0</v>
      </c>
      <c r="O4082">
        <f ca="1">regression_slopes!O$2*data_sig!O4082</f>
        <v>0</v>
      </c>
    </row>
    <row r="4083" spans="1:15">
      <c r="A4083">
        <f ca="1">regression_slopes!A$2*data_sig!A4083</f>
        <v>0</v>
      </c>
      <c r="B4083">
        <f ca="1">regression_slopes!B$2*data_sig!B4083</f>
        <v>0</v>
      </c>
      <c r="C4083">
        <f ca="1">regression_slopes!C$2*data_sig!C4083</f>
        <v>0</v>
      </c>
      <c r="D4083">
        <f ca="1">regression_slopes!D$2*data_sig!D4083</f>
        <v>0</v>
      </c>
      <c r="E4083">
        <f ca="1">regression_slopes!E$2*data_sig!E4083</f>
        <v>0</v>
      </c>
      <c r="F4083">
        <f ca="1">regression_slopes!F$2*data_sig!F4083</f>
        <v>0</v>
      </c>
      <c r="G4083">
        <f ca="1">regression_slopes!G$2*data_sig!G4083</f>
        <v>0</v>
      </c>
      <c r="H4083">
        <f ca="1">regression_slopes!H$2*data_sig!H4083</f>
        <v>0</v>
      </c>
      <c r="I4083">
        <f ca="1">regression_slopes!I$2*data_sig!I4083</f>
        <v>0</v>
      </c>
      <c r="J4083">
        <f ca="1">regression_slopes!J$2*data_sig!J4083</f>
        <v>0</v>
      </c>
      <c r="K4083">
        <f ca="1">regression_slopes!K$2*data_sig!K4083</f>
        <v>0</v>
      </c>
      <c r="L4083">
        <f ca="1">regression_slopes!L$2*data_sig!L4083</f>
        <v>0</v>
      </c>
      <c r="M4083">
        <f ca="1">regression_slopes!M$2*data_sig!M4083</f>
        <v>0</v>
      </c>
      <c r="N4083">
        <f ca="1">regression_slopes!N$2*data_sig!N4083</f>
        <v>0</v>
      </c>
      <c r="O4083">
        <f ca="1">regression_slopes!O$2*data_sig!O4083</f>
        <v>0</v>
      </c>
    </row>
    <row r="4084" spans="1:15">
      <c r="A4084">
        <f ca="1">regression_slopes!A$2*data_sig!A4084</f>
        <v>0</v>
      </c>
      <c r="B4084">
        <f ca="1">regression_slopes!B$2*data_sig!B4084</f>
        <v>0</v>
      </c>
      <c r="C4084">
        <f ca="1">regression_slopes!C$2*data_sig!C4084</f>
        <v>0</v>
      </c>
      <c r="D4084">
        <f ca="1">regression_slopes!D$2*data_sig!D4084</f>
        <v>0</v>
      </c>
      <c r="E4084">
        <f ca="1">regression_slopes!E$2*data_sig!E4084</f>
        <v>0</v>
      </c>
      <c r="F4084">
        <f ca="1">regression_slopes!F$2*data_sig!F4084</f>
        <v>0</v>
      </c>
      <c r="G4084">
        <f ca="1">regression_slopes!G$2*data_sig!G4084</f>
        <v>0</v>
      </c>
      <c r="H4084">
        <f ca="1">regression_slopes!H$2*data_sig!H4084</f>
        <v>0</v>
      </c>
      <c r="I4084">
        <f ca="1">regression_slopes!I$2*data_sig!I4084</f>
        <v>0</v>
      </c>
      <c r="J4084">
        <f ca="1">regression_slopes!J$2*data_sig!J4084</f>
        <v>0</v>
      </c>
      <c r="K4084">
        <f ca="1">regression_slopes!K$2*data_sig!K4084</f>
        <v>0</v>
      </c>
      <c r="L4084">
        <f ca="1">regression_slopes!L$2*data_sig!L4084</f>
        <v>0</v>
      </c>
      <c r="M4084">
        <f ca="1">regression_slopes!M$2*data_sig!M4084</f>
        <v>0</v>
      </c>
      <c r="N4084">
        <f ca="1">regression_slopes!N$2*data_sig!N4084</f>
        <v>0</v>
      </c>
      <c r="O4084">
        <f ca="1">regression_slopes!O$2*data_sig!O4084</f>
        <v>0</v>
      </c>
    </row>
    <row r="4085" spans="1:15">
      <c r="A4085">
        <f ca="1">regression_slopes!A$2*data_sig!A4085</f>
        <v>0</v>
      </c>
      <c r="B4085">
        <f ca="1">regression_slopes!B$2*data_sig!B4085</f>
        <v>0</v>
      </c>
      <c r="C4085">
        <f ca="1">regression_slopes!C$2*data_sig!C4085</f>
        <v>0</v>
      </c>
      <c r="D4085">
        <f ca="1">regression_slopes!D$2*data_sig!D4085</f>
        <v>0</v>
      </c>
      <c r="E4085">
        <f ca="1">regression_slopes!E$2*data_sig!E4085</f>
        <v>0</v>
      </c>
      <c r="F4085">
        <f ca="1">regression_slopes!F$2*data_sig!F4085</f>
        <v>0</v>
      </c>
      <c r="G4085">
        <f ca="1">regression_slopes!G$2*data_sig!G4085</f>
        <v>0</v>
      </c>
      <c r="H4085">
        <f ca="1">regression_slopes!H$2*data_sig!H4085</f>
        <v>0</v>
      </c>
      <c r="I4085">
        <f ca="1">regression_slopes!I$2*data_sig!I4085</f>
        <v>0</v>
      </c>
      <c r="J4085">
        <f ca="1">regression_slopes!J$2*data_sig!J4085</f>
        <v>0</v>
      </c>
      <c r="K4085">
        <f ca="1">regression_slopes!K$2*data_sig!K4085</f>
        <v>0</v>
      </c>
      <c r="L4085">
        <f ca="1">regression_slopes!L$2*data_sig!L4085</f>
        <v>0</v>
      </c>
      <c r="M4085">
        <f ca="1">regression_slopes!M$2*data_sig!M4085</f>
        <v>0</v>
      </c>
      <c r="N4085">
        <f ca="1">regression_slopes!N$2*data_sig!N4085</f>
        <v>0</v>
      </c>
      <c r="O4085">
        <f ca="1">regression_slopes!O$2*data_sig!O4085</f>
        <v>0</v>
      </c>
    </row>
    <row r="4086" spans="1:15">
      <c r="A4086">
        <f ca="1">regression_slopes!A$2*data_sig!A4086</f>
        <v>0</v>
      </c>
      <c r="B4086">
        <f ca="1">regression_slopes!B$2*data_sig!B4086</f>
        <v>0</v>
      </c>
      <c r="C4086">
        <f ca="1">regression_slopes!C$2*data_sig!C4086</f>
        <v>0</v>
      </c>
      <c r="D4086">
        <f ca="1">regression_slopes!D$2*data_sig!D4086</f>
        <v>0</v>
      </c>
      <c r="E4086">
        <f ca="1">regression_slopes!E$2*data_sig!E4086</f>
        <v>0</v>
      </c>
      <c r="F4086">
        <f ca="1">regression_slopes!F$2*data_sig!F4086</f>
        <v>0</v>
      </c>
      <c r="G4086">
        <f ca="1">regression_slopes!G$2*data_sig!G4086</f>
        <v>0</v>
      </c>
      <c r="H4086">
        <f ca="1">regression_slopes!H$2*data_sig!H4086</f>
        <v>0</v>
      </c>
      <c r="I4086">
        <f ca="1">regression_slopes!I$2*data_sig!I4086</f>
        <v>0</v>
      </c>
      <c r="J4086">
        <f ca="1">regression_slopes!J$2*data_sig!J4086</f>
        <v>0</v>
      </c>
      <c r="K4086">
        <f ca="1">regression_slopes!K$2*data_sig!K4086</f>
        <v>0</v>
      </c>
      <c r="L4086">
        <f ca="1">regression_slopes!L$2*data_sig!L4086</f>
        <v>0</v>
      </c>
      <c r="M4086">
        <f ca="1">regression_slopes!M$2*data_sig!M4086</f>
        <v>0</v>
      </c>
      <c r="N4086">
        <f ca="1">regression_slopes!N$2*data_sig!N4086</f>
        <v>0</v>
      </c>
      <c r="O4086">
        <f ca="1">regression_slopes!O$2*data_sig!O4086</f>
        <v>0</v>
      </c>
    </row>
    <row r="4087" spans="1:15">
      <c r="A4087">
        <f ca="1">regression_slopes!A$2*data_sig!A4087</f>
        <v>0</v>
      </c>
      <c r="B4087">
        <f ca="1">regression_slopes!B$2*data_sig!B4087</f>
        <v>0</v>
      </c>
      <c r="C4087">
        <f ca="1">regression_slopes!C$2*data_sig!C4087</f>
        <v>0</v>
      </c>
      <c r="D4087">
        <f ca="1">regression_slopes!D$2*data_sig!D4087</f>
        <v>0</v>
      </c>
      <c r="E4087">
        <f ca="1">regression_slopes!E$2*data_sig!E4087</f>
        <v>0</v>
      </c>
      <c r="F4087">
        <f ca="1">regression_slopes!F$2*data_sig!F4087</f>
        <v>0</v>
      </c>
      <c r="G4087">
        <f ca="1">regression_slopes!G$2*data_sig!G4087</f>
        <v>0</v>
      </c>
      <c r="H4087">
        <f ca="1">regression_slopes!H$2*data_sig!H4087</f>
        <v>0</v>
      </c>
      <c r="I4087">
        <f ca="1">regression_slopes!I$2*data_sig!I4087</f>
        <v>0</v>
      </c>
      <c r="J4087">
        <f ca="1">regression_slopes!J$2*data_sig!J4087</f>
        <v>0</v>
      </c>
      <c r="K4087">
        <f ca="1">regression_slopes!K$2*data_sig!K4087</f>
        <v>0</v>
      </c>
      <c r="L4087">
        <f ca="1">regression_slopes!L$2*data_sig!L4087</f>
        <v>0</v>
      </c>
      <c r="M4087">
        <f ca="1">regression_slopes!M$2*data_sig!M4087</f>
        <v>0</v>
      </c>
      <c r="N4087">
        <f ca="1">regression_slopes!N$2*data_sig!N4087</f>
        <v>0</v>
      </c>
      <c r="O4087">
        <f ca="1">regression_slopes!O$2*data_sig!O4087</f>
        <v>0</v>
      </c>
    </row>
    <row r="4088" spans="1:15">
      <c r="A4088">
        <f ca="1">regression_slopes!A$2*data_sig!A4088</f>
        <v>0</v>
      </c>
      <c r="B4088">
        <f ca="1">regression_slopes!B$2*data_sig!B4088</f>
        <v>0</v>
      </c>
      <c r="C4088">
        <f ca="1">regression_slopes!C$2*data_sig!C4088</f>
        <v>0</v>
      </c>
      <c r="D4088">
        <f ca="1">regression_slopes!D$2*data_sig!D4088</f>
        <v>0</v>
      </c>
      <c r="E4088">
        <f ca="1">regression_slopes!E$2*data_sig!E4088</f>
        <v>0</v>
      </c>
      <c r="F4088">
        <f ca="1">regression_slopes!F$2*data_sig!F4088</f>
        <v>0</v>
      </c>
      <c r="G4088">
        <f ca="1">regression_slopes!G$2*data_sig!G4088</f>
        <v>0</v>
      </c>
      <c r="H4088">
        <f ca="1">regression_slopes!H$2*data_sig!H4088</f>
        <v>0</v>
      </c>
      <c r="I4088">
        <f ca="1">regression_slopes!I$2*data_sig!I4088</f>
        <v>0</v>
      </c>
      <c r="J4088">
        <f ca="1">regression_slopes!J$2*data_sig!J4088</f>
        <v>0</v>
      </c>
      <c r="K4088">
        <f ca="1">regression_slopes!K$2*data_sig!K4088</f>
        <v>0</v>
      </c>
      <c r="L4088">
        <f ca="1">regression_slopes!L$2*data_sig!L4088</f>
        <v>0</v>
      </c>
      <c r="M4088">
        <f ca="1">regression_slopes!M$2*data_sig!M4088</f>
        <v>0</v>
      </c>
      <c r="N4088">
        <f ca="1">regression_slopes!N$2*data_sig!N4088</f>
        <v>0</v>
      </c>
      <c r="O4088">
        <f ca="1">regression_slopes!O$2*data_sig!O4088</f>
        <v>0</v>
      </c>
    </row>
    <row r="4089" spans="1:15">
      <c r="A4089">
        <f ca="1">regression_slopes!A$2*data_sig!A4089</f>
        <v>0</v>
      </c>
      <c r="B4089">
        <f ca="1">regression_slopes!B$2*data_sig!B4089</f>
        <v>0</v>
      </c>
      <c r="C4089">
        <f ca="1">regression_slopes!C$2*data_sig!C4089</f>
        <v>0</v>
      </c>
      <c r="D4089">
        <f ca="1">regression_slopes!D$2*data_sig!D4089</f>
        <v>0</v>
      </c>
      <c r="E4089">
        <f ca="1">regression_slopes!E$2*data_sig!E4089</f>
        <v>0</v>
      </c>
      <c r="F4089">
        <f ca="1">regression_slopes!F$2*data_sig!F4089</f>
        <v>0</v>
      </c>
      <c r="G4089">
        <f ca="1">regression_slopes!G$2*data_sig!G4089</f>
        <v>0</v>
      </c>
      <c r="H4089">
        <f ca="1">regression_slopes!H$2*data_sig!H4089</f>
        <v>0</v>
      </c>
      <c r="I4089">
        <f ca="1">regression_slopes!I$2*data_sig!I4089</f>
        <v>0</v>
      </c>
      <c r="J4089">
        <f ca="1">regression_slopes!J$2*data_sig!J4089</f>
        <v>0</v>
      </c>
      <c r="K4089">
        <f ca="1">regression_slopes!K$2*data_sig!K4089</f>
        <v>0</v>
      </c>
      <c r="L4089">
        <f ca="1">regression_slopes!L$2*data_sig!L4089</f>
        <v>0</v>
      </c>
      <c r="M4089">
        <f ca="1">regression_slopes!M$2*data_sig!M4089</f>
        <v>0</v>
      </c>
      <c r="N4089">
        <f ca="1">regression_slopes!N$2*data_sig!N4089</f>
        <v>0</v>
      </c>
      <c r="O4089">
        <f ca="1">regression_slopes!O$2*data_sig!O4089</f>
        <v>0</v>
      </c>
    </row>
    <row r="4090" spans="1:15">
      <c r="A4090">
        <f ca="1">regression_slopes!A$2*data_sig!A4090</f>
        <v>0</v>
      </c>
      <c r="B4090">
        <f ca="1">regression_slopes!B$2*data_sig!B4090</f>
        <v>0</v>
      </c>
      <c r="C4090">
        <f ca="1">regression_slopes!C$2*data_sig!C4090</f>
        <v>0</v>
      </c>
      <c r="D4090">
        <f ca="1">regression_slopes!D$2*data_sig!D4090</f>
        <v>0</v>
      </c>
      <c r="E4090">
        <f ca="1">regression_slopes!E$2*data_sig!E4090</f>
        <v>0</v>
      </c>
      <c r="F4090">
        <f ca="1">regression_slopes!F$2*data_sig!F4090</f>
        <v>0</v>
      </c>
      <c r="G4090">
        <f ca="1">regression_slopes!G$2*data_sig!G4090</f>
        <v>0</v>
      </c>
      <c r="H4090">
        <f ca="1">regression_slopes!H$2*data_sig!H4090</f>
        <v>0</v>
      </c>
      <c r="I4090">
        <f ca="1">regression_slopes!I$2*data_sig!I4090</f>
        <v>0</v>
      </c>
      <c r="J4090">
        <f ca="1">regression_slopes!J$2*data_sig!J4090</f>
        <v>0</v>
      </c>
      <c r="K4090">
        <f ca="1">regression_slopes!K$2*data_sig!K4090</f>
        <v>0</v>
      </c>
      <c r="L4090">
        <f ca="1">regression_slopes!L$2*data_sig!L4090</f>
        <v>0</v>
      </c>
      <c r="M4090">
        <f ca="1">regression_slopes!M$2*data_sig!M4090</f>
        <v>0</v>
      </c>
      <c r="N4090">
        <f ca="1">regression_slopes!N$2*data_sig!N4090</f>
        <v>0</v>
      </c>
      <c r="O4090">
        <f ca="1">regression_slopes!O$2*data_sig!O4090</f>
        <v>0</v>
      </c>
    </row>
    <row r="4091" spans="1:15">
      <c r="A4091">
        <f ca="1">regression_slopes!A$2*data_sig!A4091</f>
        <v>0</v>
      </c>
      <c r="B4091">
        <f ca="1">regression_slopes!B$2*data_sig!B4091</f>
        <v>0</v>
      </c>
      <c r="C4091">
        <f ca="1">regression_slopes!C$2*data_sig!C4091</f>
        <v>0</v>
      </c>
      <c r="D4091">
        <f ca="1">regression_slopes!D$2*data_sig!D4091</f>
        <v>0</v>
      </c>
      <c r="E4091">
        <f ca="1">regression_slopes!E$2*data_sig!E4091</f>
        <v>0</v>
      </c>
      <c r="F4091">
        <f ca="1">regression_slopes!F$2*data_sig!F4091</f>
        <v>0</v>
      </c>
      <c r="G4091">
        <f ca="1">regression_slopes!G$2*data_sig!G4091</f>
        <v>0</v>
      </c>
      <c r="H4091">
        <f ca="1">regression_slopes!H$2*data_sig!H4091</f>
        <v>0</v>
      </c>
      <c r="I4091">
        <f ca="1">regression_slopes!I$2*data_sig!I4091</f>
        <v>0</v>
      </c>
      <c r="J4091">
        <f ca="1">regression_slopes!J$2*data_sig!J4091</f>
        <v>0</v>
      </c>
      <c r="K4091">
        <f ca="1">regression_slopes!K$2*data_sig!K4091</f>
        <v>0</v>
      </c>
      <c r="L4091">
        <f ca="1">regression_slopes!L$2*data_sig!L4091</f>
        <v>0</v>
      </c>
      <c r="M4091">
        <f ca="1">regression_slopes!M$2*data_sig!M4091</f>
        <v>0</v>
      </c>
      <c r="N4091">
        <f ca="1">regression_slopes!N$2*data_sig!N4091</f>
        <v>0</v>
      </c>
      <c r="O4091">
        <f ca="1">regression_slopes!O$2*data_sig!O4091</f>
        <v>0</v>
      </c>
    </row>
    <row r="4092" spans="1:15">
      <c r="A4092">
        <f ca="1">regression_slopes!A$2*data_sig!A4092</f>
        <v>0</v>
      </c>
      <c r="B4092">
        <f ca="1">regression_slopes!B$2*data_sig!B4092</f>
        <v>0</v>
      </c>
      <c r="C4092">
        <f ca="1">regression_slopes!C$2*data_sig!C4092</f>
        <v>0</v>
      </c>
      <c r="D4092">
        <f ca="1">regression_slopes!D$2*data_sig!D4092</f>
        <v>0</v>
      </c>
      <c r="E4092">
        <f ca="1">regression_slopes!E$2*data_sig!E4092</f>
        <v>0</v>
      </c>
      <c r="F4092">
        <f ca="1">regression_slopes!F$2*data_sig!F4092</f>
        <v>0</v>
      </c>
      <c r="G4092">
        <f ca="1">regression_slopes!G$2*data_sig!G4092</f>
        <v>0</v>
      </c>
      <c r="H4092">
        <f ca="1">regression_slopes!H$2*data_sig!H4092</f>
        <v>0</v>
      </c>
      <c r="I4092">
        <f ca="1">regression_slopes!I$2*data_sig!I4092</f>
        <v>0</v>
      </c>
      <c r="J4092">
        <f ca="1">regression_slopes!J$2*data_sig!J4092</f>
        <v>0</v>
      </c>
      <c r="K4092">
        <f ca="1">regression_slopes!K$2*data_sig!K4092</f>
        <v>0</v>
      </c>
      <c r="L4092">
        <f ca="1">regression_slopes!L$2*data_sig!L4092</f>
        <v>0</v>
      </c>
      <c r="M4092">
        <f ca="1">regression_slopes!M$2*data_sig!M4092</f>
        <v>0</v>
      </c>
      <c r="N4092">
        <f ca="1">regression_slopes!N$2*data_sig!N4092</f>
        <v>0</v>
      </c>
      <c r="O4092">
        <f ca="1">regression_slopes!O$2*data_sig!O4092</f>
        <v>0</v>
      </c>
    </row>
    <row r="4093" spans="1:15">
      <c r="A4093">
        <f ca="1">regression_slopes!A$2*data_sig!A4093</f>
        <v>0</v>
      </c>
      <c r="B4093">
        <f ca="1">regression_slopes!B$2*data_sig!B4093</f>
        <v>0</v>
      </c>
      <c r="C4093">
        <f ca="1">regression_slopes!C$2*data_sig!C4093</f>
        <v>0</v>
      </c>
      <c r="D4093">
        <f ca="1">regression_slopes!D$2*data_sig!D4093</f>
        <v>0</v>
      </c>
      <c r="E4093">
        <f ca="1">regression_slopes!E$2*data_sig!E4093</f>
        <v>0</v>
      </c>
      <c r="F4093">
        <f ca="1">regression_slopes!F$2*data_sig!F4093</f>
        <v>0</v>
      </c>
      <c r="G4093">
        <f ca="1">regression_slopes!G$2*data_sig!G4093</f>
        <v>0</v>
      </c>
      <c r="H4093">
        <f ca="1">regression_slopes!H$2*data_sig!H4093</f>
        <v>0</v>
      </c>
      <c r="I4093">
        <f ca="1">regression_slopes!I$2*data_sig!I4093</f>
        <v>0</v>
      </c>
      <c r="J4093">
        <f ca="1">regression_slopes!J$2*data_sig!J4093</f>
        <v>0</v>
      </c>
      <c r="K4093">
        <f ca="1">regression_slopes!K$2*data_sig!K4093</f>
        <v>0</v>
      </c>
      <c r="L4093">
        <f ca="1">regression_slopes!L$2*data_sig!L4093</f>
        <v>0</v>
      </c>
      <c r="M4093">
        <f ca="1">regression_slopes!M$2*data_sig!M4093</f>
        <v>0</v>
      </c>
      <c r="N4093">
        <f ca="1">regression_slopes!N$2*data_sig!N4093</f>
        <v>0</v>
      </c>
      <c r="O4093">
        <f ca="1">regression_slopes!O$2*data_sig!O4093</f>
        <v>0</v>
      </c>
    </row>
    <row r="4094" spans="1:15">
      <c r="A4094">
        <f ca="1">regression_slopes!A$2*data_sig!A4094</f>
        <v>0</v>
      </c>
      <c r="B4094">
        <f ca="1">regression_slopes!B$2*data_sig!B4094</f>
        <v>0</v>
      </c>
      <c r="C4094">
        <f ca="1">regression_slopes!C$2*data_sig!C4094</f>
        <v>0</v>
      </c>
      <c r="D4094">
        <f ca="1">regression_slopes!D$2*data_sig!D4094</f>
        <v>0</v>
      </c>
      <c r="E4094">
        <f ca="1">regression_slopes!E$2*data_sig!E4094</f>
        <v>0</v>
      </c>
      <c r="F4094">
        <f ca="1">regression_slopes!F$2*data_sig!F4094</f>
        <v>0</v>
      </c>
      <c r="G4094">
        <f ca="1">regression_slopes!G$2*data_sig!G4094</f>
        <v>0</v>
      </c>
      <c r="H4094">
        <f ca="1">regression_slopes!H$2*data_sig!H4094</f>
        <v>0</v>
      </c>
      <c r="I4094">
        <f ca="1">regression_slopes!I$2*data_sig!I4094</f>
        <v>0</v>
      </c>
      <c r="J4094">
        <f ca="1">regression_slopes!J$2*data_sig!J4094</f>
        <v>0</v>
      </c>
      <c r="K4094">
        <f ca="1">regression_slopes!K$2*data_sig!K4094</f>
        <v>0</v>
      </c>
      <c r="L4094">
        <f ca="1">regression_slopes!L$2*data_sig!L4094</f>
        <v>0</v>
      </c>
      <c r="M4094">
        <f ca="1">regression_slopes!M$2*data_sig!M4094</f>
        <v>0</v>
      </c>
      <c r="N4094">
        <f ca="1">regression_slopes!N$2*data_sig!N4094</f>
        <v>0</v>
      </c>
      <c r="O4094">
        <f ca="1">regression_slopes!O$2*data_sig!O4094</f>
        <v>0</v>
      </c>
    </row>
    <row r="4095" spans="1:15">
      <c r="A4095">
        <f ca="1">regression_slopes!A$2*data_sig!A4095</f>
        <v>0</v>
      </c>
      <c r="B4095">
        <f ca="1">regression_slopes!B$2*data_sig!B4095</f>
        <v>0</v>
      </c>
      <c r="C4095">
        <f ca="1">regression_slopes!C$2*data_sig!C4095</f>
        <v>0</v>
      </c>
      <c r="D4095">
        <f ca="1">regression_slopes!D$2*data_sig!D4095</f>
        <v>0</v>
      </c>
      <c r="E4095">
        <f ca="1">regression_slopes!E$2*data_sig!E4095</f>
        <v>0</v>
      </c>
      <c r="F4095">
        <f ca="1">regression_slopes!F$2*data_sig!F4095</f>
        <v>0</v>
      </c>
      <c r="G4095">
        <f ca="1">regression_slopes!G$2*data_sig!G4095</f>
        <v>0</v>
      </c>
      <c r="H4095">
        <f ca="1">regression_slopes!H$2*data_sig!H4095</f>
        <v>0</v>
      </c>
      <c r="I4095">
        <f ca="1">regression_slopes!I$2*data_sig!I4095</f>
        <v>0</v>
      </c>
      <c r="J4095">
        <f ca="1">regression_slopes!J$2*data_sig!J4095</f>
        <v>0</v>
      </c>
      <c r="K4095">
        <f ca="1">regression_slopes!K$2*data_sig!K4095</f>
        <v>0</v>
      </c>
      <c r="L4095">
        <f ca="1">regression_slopes!L$2*data_sig!L4095</f>
        <v>0</v>
      </c>
      <c r="M4095">
        <f ca="1">regression_slopes!M$2*data_sig!M4095</f>
        <v>0</v>
      </c>
      <c r="N4095">
        <f ca="1">regression_slopes!N$2*data_sig!N4095</f>
        <v>0</v>
      </c>
      <c r="O4095">
        <f ca="1">regression_slopes!O$2*data_sig!O4095</f>
        <v>0</v>
      </c>
    </row>
    <row r="4096" spans="1:15">
      <c r="A4096">
        <f ca="1">regression_slopes!A$2*data_sig!A4096</f>
        <v>0</v>
      </c>
      <c r="B4096">
        <f ca="1">regression_slopes!B$2*data_sig!B4096</f>
        <v>0</v>
      </c>
      <c r="C4096">
        <f ca="1">regression_slopes!C$2*data_sig!C4096</f>
        <v>0</v>
      </c>
      <c r="D4096">
        <f ca="1">regression_slopes!D$2*data_sig!D4096</f>
        <v>0</v>
      </c>
      <c r="E4096">
        <f ca="1">regression_slopes!E$2*data_sig!E4096</f>
        <v>0</v>
      </c>
      <c r="F4096">
        <f ca="1">regression_slopes!F$2*data_sig!F4096</f>
        <v>0</v>
      </c>
      <c r="G4096">
        <f ca="1">regression_slopes!G$2*data_sig!G4096</f>
        <v>0</v>
      </c>
      <c r="H4096">
        <f ca="1">regression_slopes!H$2*data_sig!H4096</f>
        <v>0</v>
      </c>
      <c r="I4096">
        <f ca="1">regression_slopes!I$2*data_sig!I4096</f>
        <v>0</v>
      </c>
      <c r="J4096">
        <f ca="1">regression_slopes!J$2*data_sig!J4096</f>
        <v>0</v>
      </c>
      <c r="K4096">
        <f ca="1">regression_slopes!K$2*data_sig!K4096</f>
        <v>0</v>
      </c>
      <c r="L4096">
        <f ca="1">regression_slopes!L$2*data_sig!L4096</f>
        <v>0</v>
      </c>
      <c r="M4096">
        <f ca="1">regression_slopes!M$2*data_sig!M4096</f>
        <v>0</v>
      </c>
      <c r="N4096">
        <f ca="1">regression_slopes!N$2*data_sig!N4096</f>
        <v>0</v>
      </c>
      <c r="O4096">
        <f ca="1">regression_slopes!O$2*data_sig!O4096</f>
        <v>0</v>
      </c>
    </row>
    <row r="4097" spans="1:15">
      <c r="A4097">
        <f ca="1">regression_slopes!A$2*data_sig!A4097</f>
        <v>0</v>
      </c>
      <c r="B4097">
        <f ca="1">regression_slopes!B$2*data_sig!B4097</f>
        <v>0</v>
      </c>
      <c r="C4097">
        <f ca="1">regression_slopes!C$2*data_sig!C4097</f>
        <v>0</v>
      </c>
      <c r="D4097">
        <f ca="1">regression_slopes!D$2*data_sig!D4097</f>
        <v>0</v>
      </c>
      <c r="E4097">
        <f ca="1">regression_slopes!E$2*data_sig!E4097</f>
        <v>0</v>
      </c>
      <c r="F4097">
        <f ca="1">regression_slopes!F$2*data_sig!F4097</f>
        <v>0</v>
      </c>
      <c r="G4097">
        <f ca="1">regression_slopes!G$2*data_sig!G4097</f>
        <v>0</v>
      </c>
      <c r="H4097">
        <f ca="1">regression_slopes!H$2*data_sig!H4097</f>
        <v>0</v>
      </c>
      <c r="I4097">
        <f ca="1">regression_slopes!I$2*data_sig!I4097</f>
        <v>0</v>
      </c>
      <c r="J4097">
        <f ca="1">regression_slopes!J$2*data_sig!J4097</f>
        <v>0</v>
      </c>
      <c r="K4097">
        <f ca="1">regression_slopes!K$2*data_sig!K4097</f>
        <v>0</v>
      </c>
      <c r="L4097">
        <f ca="1">regression_slopes!L$2*data_sig!L4097</f>
        <v>0</v>
      </c>
      <c r="M4097">
        <f ca="1">regression_slopes!M$2*data_sig!M4097</f>
        <v>0</v>
      </c>
      <c r="N4097">
        <f ca="1">regression_slopes!N$2*data_sig!N4097</f>
        <v>0</v>
      </c>
      <c r="O4097">
        <f ca="1">regression_slopes!O$2*data_sig!O4097</f>
        <v>0</v>
      </c>
    </row>
    <row r="4098" spans="1:15">
      <c r="A4098">
        <f ca="1">regression_slopes!A$2*data_sig!A4098</f>
        <v>0</v>
      </c>
      <c r="B4098">
        <f ca="1">regression_slopes!B$2*data_sig!B4098</f>
        <v>0</v>
      </c>
      <c r="C4098">
        <f ca="1">regression_slopes!C$2*data_sig!C4098</f>
        <v>0</v>
      </c>
      <c r="D4098">
        <f ca="1">regression_slopes!D$2*data_sig!D4098</f>
        <v>0</v>
      </c>
      <c r="E4098">
        <f ca="1">regression_slopes!E$2*data_sig!E4098</f>
        <v>0</v>
      </c>
      <c r="F4098">
        <f ca="1">regression_slopes!F$2*data_sig!F4098</f>
        <v>0</v>
      </c>
      <c r="G4098">
        <f ca="1">regression_slopes!G$2*data_sig!G4098</f>
        <v>0</v>
      </c>
      <c r="H4098">
        <f ca="1">regression_slopes!H$2*data_sig!H4098</f>
        <v>0</v>
      </c>
      <c r="I4098">
        <f ca="1">regression_slopes!I$2*data_sig!I4098</f>
        <v>0</v>
      </c>
      <c r="J4098">
        <f ca="1">regression_slopes!J$2*data_sig!J4098</f>
        <v>0</v>
      </c>
      <c r="K4098">
        <f ca="1">regression_slopes!K$2*data_sig!K4098</f>
        <v>0</v>
      </c>
      <c r="L4098">
        <f ca="1">regression_slopes!L$2*data_sig!L4098</f>
        <v>0</v>
      </c>
      <c r="M4098">
        <f ca="1">regression_slopes!M$2*data_sig!M4098</f>
        <v>0</v>
      </c>
      <c r="N4098">
        <f ca="1">regression_slopes!N$2*data_sig!N4098</f>
        <v>0</v>
      </c>
      <c r="O4098">
        <f ca="1">regression_slopes!O$2*data_sig!O4098</f>
        <v>0</v>
      </c>
    </row>
    <row r="4099" spans="1:15">
      <c r="A4099">
        <f ca="1">regression_slopes!A$2*data_sig!A4099</f>
        <v>0</v>
      </c>
      <c r="B4099">
        <f ca="1">regression_slopes!B$2*data_sig!B4099</f>
        <v>0</v>
      </c>
      <c r="C4099">
        <f ca="1">regression_slopes!C$2*data_sig!C4099</f>
        <v>0</v>
      </c>
      <c r="D4099">
        <f ca="1">regression_slopes!D$2*data_sig!D4099</f>
        <v>0</v>
      </c>
      <c r="E4099">
        <f ca="1">regression_slopes!E$2*data_sig!E4099</f>
        <v>0</v>
      </c>
      <c r="F4099">
        <f ca="1">regression_slopes!F$2*data_sig!F4099</f>
        <v>0</v>
      </c>
      <c r="G4099">
        <f ca="1">regression_slopes!G$2*data_sig!G4099</f>
        <v>0</v>
      </c>
      <c r="H4099">
        <f ca="1">regression_slopes!H$2*data_sig!H4099</f>
        <v>0</v>
      </c>
      <c r="I4099">
        <f ca="1">regression_slopes!I$2*data_sig!I4099</f>
        <v>0</v>
      </c>
      <c r="J4099">
        <f ca="1">regression_slopes!J$2*data_sig!J4099</f>
        <v>0</v>
      </c>
      <c r="K4099">
        <f ca="1">regression_slopes!K$2*data_sig!K4099</f>
        <v>0</v>
      </c>
      <c r="L4099">
        <f ca="1">regression_slopes!L$2*data_sig!L4099</f>
        <v>0</v>
      </c>
      <c r="M4099">
        <f ca="1">regression_slopes!M$2*data_sig!M4099</f>
        <v>0</v>
      </c>
      <c r="N4099">
        <f ca="1">regression_slopes!N$2*data_sig!N4099</f>
        <v>0</v>
      </c>
      <c r="O4099">
        <f ca="1">regression_slopes!O$2*data_sig!O4099</f>
        <v>0</v>
      </c>
    </row>
    <row r="4100" spans="1:15">
      <c r="A4100">
        <f ca="1">regression_slopes!A$2*data_sig!A4100</f>
        <v>0</v>
      </c>
      <c r="B4100">
        <f ca="1">regression_slopes!B$2*data_sig!B4100</f>
        <v>0</v>
      </c>
      <c r="C4100">
        <f ca="1">regression_slopes!C$2*data_sig!C4100</f>
        <v>0</v>
      </c>
      <c r="D4100">
        <f ca="1">regression_slopes!D$2*data_sig!D4100</f>
        <v>0</v>
      </c>
      <c r="E4100">
        <f ca="1">regression_slopes!E$2*data_sig!E4100</f>
        <v>0</v>
      </c>
      <c r="F4100">
        <f ca="1">regression_slopes!F$2*data_sig!F4100</f>
        <v>0</v>
      </c>
      <c r="G4100">
        <f ca="1">regression_slopes!G$2*data_sig!G4100</f>
        <v>0</v>
      </c>
      <c r="H4100">
        <f ca="1">regression_slopes!H$2*data_sig!H4100</f>
        <v>0</v>
      </c>
      <c r="I4100">
        <f ca="1">regression_slopes!I$2*data_sig!I4100</f>
        <v>0</v>
      </c>
      <c r="J4100">
        <f ca="1">regression_slopes!J$2*data_sig!J4100</f>
        <v>0</v>
      </c>
      <c r="K4100">
        <f ca="1">regression_slopes!K$2*data_sig!K4100</f>
        <v>0</v>
      </c>
      <c r="L4100">
        <f ca="1">regression_slopes!L$2*data_sig!L4100</f>
        <v>0</v>
      </c>
      <c r="M4100">
        <f ca="1">regression_slopes!M$2*data_sig!M4100</f>
        <v>0</v>
      </c>
      <c r="N4100">
        <f ca="1">regression_slopes!N$2*data_sig!N4100</f>
        <v>0</v>
      </c>
      <c r="O4100">
        <f ca="1">regression_slopes!O$2*data_sig!O4100</f>
        <v>0</v>
      </c>
    </row>
    <row r="4101" spans="1:15">
      <c r="A4101">
        <f ca="1">regression_slopes!A$2*data_sig!A4101</f>
        <v>0</v>
      </c>
      <c r="B4101">
        <f ca="1">regression_slopes!B$2*data_sig!B4101</f>
        <v>0</v>
      </c>
      <c r="C4101">
        <f ca="1">regression_slopes!C$2*data_sig!C4101</f>
        <v>0</v>
      </c>
      <c r="D4101">
        <f ca="1">regression_slopes!D$2*data_sig!D4101</f>
        <v>0</v>
      </c>
      <c r="E4101">
        <f ca="1">regression_slopes!E$2*data_sig!E4101</f>
        <v>0</v>
      </c>
      <c r="F4101">
        <f ca="1">regression_slopes!F$2*data_sig!F4101</f>
        <v>0</v>
      </c>
      <c r="G4101">
        <f ca="1">regression_slopes!G$2*data_sig!G4101</f>
        <v>0</v>
      </c>
      <c r="H4101">
        <f ca="1">regression_slopes!H$2*data_sig!H4101</f>
        <v>0</v>
      </c>
      <c r="I4101">
        <f ca="1">regression_slopes!I$2*data_sig!I4101</f>
        <v>0</v>
      </c>
      <c r="J4101">
        <f ca="1">regression_slopes!J$2*data_sig!J4101</f>
        <v>0</v>
      </c>
      <c r="K4101">
        <f ca="1">regression_slopes!K$2*data_sig!K4101</f>
        <v>0</v>
      </c>
      <c r="L4101">
        <f ca="1">regression_slopes!L$2*data_sig!L4101</f>
        <v>0</v>
      </c>
      <c r="M4101">
        <f ca="1">regression_slopes!M$2*data_sig!M4101</f>
        <v>0</v>
      </c>
      <c r="N4101">
        <f ca="1">regression_slopes!N$2*data_sig!N4101</f>
        <v>0</v>
      </c>
      <c r="O4101">
        <f ca="1">regression_slopes!O$2*data_sig!O4101</f>
        <v>0</v>
      </c>
    </row>
    <row r="4102" spans="1:15">
      <c r="A4102">
        <f ca="1">regression_slopes!A$2*data_sig!A4102</f>
        <v>0</v>
      </c>
      <c r="B4102">
        <f ca="1">regression_slopes!B$2*data_sig!B4102</f>
        <v>0</v>
      </c>
      <c r="C4102">
        <f ca="1">regression_slopes!C$2*data_sig!C4102</f>
        <v>0</v>
      </c>
      <c r="D4102">
        <f ca="1">regression_slopes!D$2*data_sig!D4102</f>
        <v>0</v>
      </c>
      <c r="E4102">
        <f ca="1">regression_slopes!E$2*data_sig!E4102</f>
        <v>0</v>
      </c>
      <c r="F4102">
        <f ca="1">regression_slopes!F$2*data_sig!F4102</f>
        <v>0</v>
      </c>
      <c r="G4102">
        <f ca="1">regression_slopes!G$2*data_sig!G4102</f>
        <v>0</v>
      </c>
      <c r="H4102">
        <f ca="1">regression_slopes!H$2*data_sig!H4102</f>
        <v>0</v>
      </c>
      <c r="I4102">
        <f ca="1">regression_slopes!I$2*data_sig!I4102</f>
        <v>0</v>
      </c>
      <c r="J4102">
        <f ca="1">regression_slopes!J$2*data_sig!J4102</f>
        <v>0</v>
      </c>
      <c r="K4102">
        <f ca="1">regression_slopes!K$2*data_sig!K4102</f>
        <v>0</v>
      </c>
      <c r="L4102">
        <f ca="1">regression_slopes!L$2*data_sig!L4102</f>
        <v>0</v>
      </c>
      <c r="M4102">
        <f ca="1">regression_slopes!M$2*data_sig!M4102</f>
        <v>0</v>
      </c>
      <c r="N4102">
        <f ca="1">regression_slopes!N$2*data_sig!N4102</f>
        <v>0</v>
      </c>
      <c r="O4102">
        <f ca="1">regression_slopes!O$2*data_sig!O4102</f>
        <v>0</v>
      </c>
    </row>
    <row r="4103" spans="1:15">
      <c r="A4103">
        <f ca="1">regression_slopes!A$2*data_sig!A4103</f>
        <v>0</v>
      </c>
      <c r="B4103">
        <f ca="1">regression_slopes!B$2*data_sig!B4103</f>
        <v>0</v>
      </c>
      <c r="C4103">
        <f ca="1">regression_slopes!C$2*data_sig!C4103</f>
        <v>0</v>
      </c>
      <c r="D4103">
        <f ca="1">regression_slopes!D$2*data_sig!D4103</f>
        <v>0</v>
      </c>
      <c r="E4103">
        <f ca="1">regression_slopes!E$2*data_sig!E4103</f>
        <v>0</v>
      </c>
      <c r="F4103">
        <f ca="1">regression_slopes!F$2*data_sig!F4103</f>
        <v>0</v>
      </c>
      <c r="G4103">
        <f ca="1">regression_slopes!G$2*data_sig!G4103</f>
        <v>0</v>
      </c>
      <c r="H4103">
        <f ca="1">regression_slopes!H$2*data_sig!H4103</f>
        <v>0</v>
      </c>
      <c r="I4103">
        <f ca="1">regression_slopes!I$2*data_sig!I4103</f>
        <v>0</v>
      </c>
      <c r="J4103">
        <f ca="1">regression_slopes!J$2*data_sig!J4103</f>
        <v>0</v>
      </c>
      <c r="K4103">
        <f ca="1">regression_slopes!K$2*data_sig!K4103</f>
        <v>0</v>
      </c>
      <c r="L4103">
        <f ca="1">regression_slopes!L$2*data_sig!L4103</f>
        <v>0</v>
      </c>
      <c r="M4103">
        <f ca="1">regression_slopes!M$2*data_sig!M4103</f>
        <v>0</v>
      </c>
      <c r="N4103">
        <f ca="1">regression_slopes!N$2*data_sig!N4103</f>
        <v>0</v>
      </c>
      <c r="O4103">
        <f ca="1">regression_slopes!O$2*data_sig!O4103</f>
        <v>0</v>
      </c>
    </row>
    <row r="4104" spans="1:15">
      <c r="A4104">
        <f ca="1">regression_slopes!A$2*data_sig!A4104</f>
        <v>0</v>
      </c>
      <c r="B4104">
        <f ca="1">regression_slopes!B$2*data_sig!B4104</f>
        <v>0</v>
      </c>
      <c r="C4104">
        <f ca="1">regression_slopes!C$2*data_sig!C4104</f>
        <v>0</v>
      </c>
      <c r="D4104">
        <f ca="1">regression_slopes!D$2*data_sig!D4104</f>
        <v>0</v>
      </c>
      <c r="E4104">
        <f ca="1">regression_slopes!E$2*data_sig!E4104</f>
        <v>0</v>
      </c>
      <c r="F4104">
        <f ca="1">regression_slopes!F$2*data_sig!F4104</f>
        <v>0</v>
      </c>
      <c r="G4104">
        <f ca="1">regression_slopes!G$2*data_sig!G4104</f>
        <v>0</v>
      </c>
      <c r="H4104">
        <f ca="1">regression_slopes!H$2*data_sig!H4104</f>
        <v>0</v>
      </c>
      <c r="I4104">
        <f ca="1">regression_slopes!I$2*data_sig!I4104</f>
        <v>0</v>
      </c>
      <c r="J4104">
        <f ca="1">regression_slopes!J$2*data_sig!J4104</f>
        <v>0</v>
      </c>
      <c r="K4104">
        <f ca="1">regression_slopes!K$2*data_sig!K4104</f>
        <v>0</v>
      </c>
      <c r="L4104">
        <f ca="1">regression_slopes!L$2*data_sig!L4104</f>
        <v>0</v>
      </c>
      <c r="M4104">
        <f ca="1">regression_slopes!M$2*data_sig!M4104</f>
        <v>0</v>
      </c>
      <c r="N4104">
        <f ca="1">regression_slopes!N$2*data_sig!N4104</f>
        <v>0</v>
      </c>
      <c r="O4104">
        <f ca="1">regression_slopes!O$2*data_sig!O4104</f>
        <v>0</v>
      </c>
    </row>
    <row r="4105" spans="1:15">
      <c r="A4105">
        <f ca="1">regression_slopes!A$2*data_sig!A4105</f>
        <v>0</v>
      </c>
      <c r="B4105">
        <f ca="1">regression_slopes!B$2*data_sig!B4105</f>
        <v>0</v>
      </c>
      <c r="C4105">
        <f ca="1">regression_slopes!C$2*data_sig!C4105</f>
        <v>0</v>
      </c>
      <c r="D4105">
        <f ca="1">regression_slopes!D$2*data_sig!D4105</f>
        <v>0</v>
      </c>
      <c r="E4105">
        <f ca="1">regression_slopes!E$2*data_sig!E4105</f>
        <v>0</v>
      </c>
      <c r="F4105">
        <f ca="1">regression_slopes!F$2*data_sig!F4105</f>
        <v>0</v>
      </c>
      <c r="G4105">
        <f ca="1">regression_slopes!G$2*data_sig!G4105</f>
        <v>0</v>
      </c>
      <c r="H4105">
        <f ca="1">regression_slopes!H$2*data_sig!H4105</f>
        <v>0</v>
      </c>
      <c r="I4105">
        <f ca="1">regression_slopes!I$2*data_sig!I4105</f>
        <v>0</v>
      </c>
      <c r="J4105">
        <f ca="1">regression_slopes!J$2*data_sig!J4105</f>
        <v>0</v>
      </c>
      <c r="K4105">
        <f ca="1">regression_slopes!K$2*data_sig!K4105</f>
        <v>0</v>
      </c>
      <c r="L4105">
        <f ca="1">regression_slopes!L$2*data_sig!L4105</f>
        <v>0</v>
      </c>
      <c r="M4105">
        <f ca="1">regression_slopes!M$2*data_sig!M4105</f>
        <v>0</v>
      </c>
      <c r="N4105">
        <f ca="1">regression_slopes!N$2*data_sig!N4105</f>
        <v>0</v>
      </c>
      <c r="O4105">
        <f ca="1">regression_slopes!O$2*data_sig!O4105</f>
        <v>0</v>
      </c>
    </row>
    <row r="4106" spans="1:15">
      <c r="A4106">
        <f ca="1">regression_slopes!A$2*data_sig!A4106</f>
        <v>0</v>
      </c>
      <c r="B4106">
        <f ca="1">regression_slopes!B$2*data_sig!B4106</f>
        <v>0</v>
      </c>
      <c r="C4106">
        <f ca="1">regression_slopes!C$2*data_sig!C4106</f>
        <v>0</v>
      </c>
      <c r="D4106">
        <f ca="1">regression_slopes!D$2*data_sig!D4106</f>
        <v>0</v>
      </c>
      <c r="E4106">
        <f ca="1">regression_slopes!E$2*data_sig!E4106</f>
        <v>0</v>
      </c>
      <c r="F4106">
        <f ca="1">regression_slopes!F$2*data_sig!F4106</f>
        <v>0</v>
      </c>
      <c r="G4106">
        <f ca="1">regression_slopes!G$2*data_sig!G4106</f>
        <v>0</v>
      </c>
      <c r="H4106">
        <f ca="1">regression_slopes!H$2*data_sig!H4106</f>
        <v>0</v>
      </c>
      <c r="I4106">
        <f ca="1">regression_slopes!I$2*data_sig!I4106</f>
        <v>0</v>
      </c>
      <c r="J4106">
        <f ca="1">regression_slopes!J$2*data_sig!J4106</f>
        <v>0</v>
      </c>
      <c r="K4106">
        <f ca="1">regression_slopes!K$2*data_sig!K4106</f>
        <v>0</v>
      </c>
      <c r="L4106">
        <f ca="1">regression_slopes!L$2*data_sig!L4106</f>
        <v>0</v>
      </c>
      <c r="M4106">
        <f ca="1">regression_slopes!M$2*data_sig!M4106</f>
        <v>0</v>
      </c>
      <c r="N4106">
        <f ca="1">regression_slopes!N$2*data_sig!N4106</f>
        <v>0</v>
      </c>
      <c r="O4106">
        <f ca="1">regression_slopes!O$2*data_sig!O4106</f>
        <v>0</v>
      </c>
    </row>
    <row r="4107" spans="1:15">
      <c r="A4107">
        <f ca="1">regression_slopes!A$2*data_sig!A4107</f>
        <v>0</v>
      </c>
      <c r="B4107">
        <f ca="1">regression_slopes!B$2*data_sig!B4107</f>
        <v>0</v>
      </c>
      <c r="C4107">
        <f ca="1">regression_slopes!C$2*data_sig!C4107</f>
        <v>0</v>
      </c>
      <c r="D4107">
        <f ca="1">regression_slopes!D$2*data_sig!D4107</f>
        <v>0</v>
      </c>
      <c r="E4107">
        <f ca="1">regression_slopes!E$2*data_sig!E4107</f>
        <v>0</v>
      </c>
      <c r="F4107">
        <f ca="1">regression_slopes!F$2*data_sig!F4107</f>
        <v>0</v>
      </c>
      <c r="G4107">
        <f ca="1">regression_slopes!G$2*data_sig!G4107</f>
        <v>0</v>
      </c>
      <c r="H4107">
        <f ca="1">regression_slopes!H$2*data_sig!H4107</f>
        <v>0</v>
      </c>
      <c r="I4107">
        <f ca="1">regression_slopes!I$2*data_sig!I4107</f>
        <v>0</v>
      </c>
      <c r="J4107">
        <f ca="1">regression_slopes!J$2*data_sig!J4107</f>
        <v>0</v>
      </c>
      <c r="K4107">
        <f ca="1">regression_slopes!K$2*data_sig!K4107</f>
        <v>0</v>
      </c>
      <c r="L4107">
        <f ca="1">regression_slopes!L$2*data_sig!L4107</f>
        <v>0</v>
      </c>
      <c r="M4107">
        <f ca="1">regression_slopes!M$2*data_sig!M4107</f>
        <v>0</v>
      </c>
      <c r="N4107">
        <f ca="1">regression_slopes!N$2*data_sig!N4107</f>
        <v>0</v>
      </c>
      <c r="O4107">
        <f ca="1">regression_slopes!O$2*data_sig!O4107</f>
        <v>0</v>
      </c>
    </row>
    <row r="4108" spans="1:15">
      <c r="A4108">
        <f ca="1">regression_slopes!A$2*data_sig!A4108</f>
        <v>0</v>
      </c>
      <c r="B4108">
        <f ca="1">regression_slopes!B$2*data_sig!B4108</f>
        <v>0</v>
      </c>
      <c r="C4108">
        <f ca="1">regression_slopes!C$2*data_sig!C4108</f>
        <v>0</v>
      </c>
      <c r="D4108">
        <f ca="1">regression_slopes!D$2*data_sig!D4108</f>
        <v>0</v>
      </c>
      <c r="E4108">
        <f ca="1">regression_slopes!E$2*data_sig!E4108</f>
        <v>0</v>
      </c>
      <c r="F4108">
        <f ca="1">regression_slopes!F$2*data_sig!F4108</f>
        <v>0</v>
      </c>
      <c r="G4108">
        <f ca="1">regression_slopes!G$2*data_sig!G4108</f>
        <v>0</v>
      </c>
      <c r="H4108">
        <f ca="1">regression_slopes!H$2*data_sig!H4108</f>
        <v>0</v>
      </c>
      <c r="I4108">
        <f ca="1">regression_slopes!I$2*data_sig!I4108</f>
        <v>0</v>
      </c>
      <c r="J4108">
        <f ca="1">regression_slopes!J$2*data_sig!J4108</f>
        <v>0</v>
      </c>
      <c r="K4108">
        <f ca="1">regression_slopes!K$2*data_sig!K4108</f>
        <v>0</v>
      </c>
      <c r="L4108">
        <f ca="1">regression_slopes!L$2*data_sig!L4108</f>
        <v>0</v>
      </c>
      <c r="M4108">
        <f ca="1">regression_slopes!M$2*data_sig!M4108</f>
        <v>0</v>
      </c>
      <c r="N4108">
        <f ca="1">regression_slopes!N$2*data_sig!N4108</f>
        <v>0</v>
      </c>
      <c r="O4108">
        <f ca="1">regression_slopes!O$2*data_sig!O4108</f>
        <v>0</v>
      </c>
    </row>
    <row r="4109" spans="1:15">
      <c r="A4109">
        <f ca="1">regression_slopes!A$2*data_sig!A4109</f>
        <v>0</v>
      </c>
      <c r="B4109">
        <f ca="1">regression_slopes!B$2*data_sig!B4109</f>
        <v>0</v>
      </c>
      <c r="C4109">
        <f ca="1">regression_slopes!C$2*data_sig!C4109</f>
        <v>0</v>
      </c>
      <c r="D4109">
        <f ca="1">regression_slopes!D$2*data_sig!D4109</f>
        <v>0</v>
      </c>
      <c r="E4109">
        <f ca="1">regression_slopes!E$2*data_sig!E4109</f>
        <v>0</v>
      </c>
      <c r="F4109">
        <f ca="1">regression_slopes!F$2*data_sig!F4109</f>
        <v>0</v>
      </c>
      <c r="G4109">
        <f ca="1">regression_slopes!G$2*data_sig!G4109</f>
        <v>0</v>
      </c>
      <c r="H4109">
        <f ca="1">regression_slopes!H$2*data_sig!H4109</f>
        <v>0</v>
      </c>
      <c r="I4109">
        <f ca="1">regression_slopes!I$2*data_sig!I4109</f>
        <v>0</v>
      </c>
      <c r="J4109">
        <f ca="1">regression_slopes!J$2*data_sig!J4109</f>
        <v>0</v>
      </c>
      <c r="K4109">
        <f ca="1">regression_slopes!K$2*data_sig!K4109</f>
        <v>0</v>
      </c>
      <c r="L4109">
        <f ca="1">regression_slopes!L$2*data_sig!L4109</f>
        <v>0</v>
      </c>
      <c r="M4109">
        <f ca="1">regression_slopes!M$2*data_sig!M4109</f>
        <v>0</v>
      </c>
      <c r="N4109">
        <f ca="1">regression_slopes!N$2*data_sig!N4109</f>
        <v>0</v>
      </c>
      <c r="O4109">
        <f ca="1">regression_slopes!O$2*data_sig!O4109</f>
        <v>0</v>
      </c>
    </row>
    <row r="4110" spans="1:15">
      <c r="A4110">
        <f ca="1">regression_slopes!A$2*data_sig!A4110</f>
        <v>0</v>
      </c>
      <c r="B4110">
        <f ca="1">regression_slopes!B$2*data_sig!B4110</f>
        <v>0</v>
      </c>
      <c r="C4110">
        <f ca="1">regression_slopes!C$2*data_sig!C4110</f>
        <v>0</v>
      </c>
      <c r="D4110">
        <f ca="1">regression_slopes!D$2*data_sig!D4110</f>
        <v>0</v>
      </c>
      <c r="E4110">
        <f ca="1">regression_slopes!E$2*data_sig!E4110</f>
        <v>0</v>
      </c>
      <c r="F4110">
        <f ca="1">regression_slopes!F$2*data_sig!F4110</f>
        <v>0</v>
      </c>
      <c r="G4110">
        <f ca="1">regression_slopes!G$2*data_sig!G4110</f>
        <v>0</v>
      </c>
      <c r="H4110">
        <f ca="1">regression_slopes!H$2*data_sig!H4110</f>
        <v>0</v>
      </c>
      <c r="I4110">
        <f ca="1">regression_slopes!I$2*data_sig!I4110</f>
        <v>0</v>
      </c>
      <c r="J4110">
        <f ca="1">regression_slopes!J$2*data_sig!J4110</f>
        <v>0</v>
      </c>
      <c r="K4110">
        <f ca="1">regression_slopes!K$2*data_sig!K4110</f>
        <v>0</v>
      </c>
      <c r="L4110">
        <f ca="1">regression_slopes!L$2*data_sig!L4110</f>
        <v>0</v>
      </c>
      <c r="M4110">
        <f ca="1">regression_slopes!M$2*data_sig!M4110</f>
        <v>0</v>
      </c>
      <c r="N4110">
        <f ca="1">regression_slopes!N$2*data_sig!N4110</f>
        <v>0</v>
      </c>
      <c r="O4110">
        <f ca="1">regression_slopes!O$2*data_sig!O4110</f>
        <v>0</v>
      </c>
    </row>
    <row r="4111" spans="1:15">
      <c r="A4111">
        <f ca="1">regression_slopes!A$2*data_sig!A4111</f>
        <v>0</v>
      </c>
      <c r="B4111">
        <f ca="1">regression_slopes!B$2*data_sig!B4111</f>
        <v>0</v>
      </c>
      <c r="C4111">
        <f ca="1">regression_slopes!C$2*data_sig!C4111</f>
        <v>0</v>
      </c>
      <c r="D4111">
        <f ca="1">regression_slopes!D$2*data_sig!D4111</f>
        <v>0</v>
      </c>
      <c r="E4111">
        <f ca="1">regression_slopes!E$2*data_sig!E4111</f>
        <v>0</v>
      </c>
      <c r="F4111">
        <f ca="1">regression_slopes!F$2*data_sig!F4111</f>
        <v>0</v>
      </c>
      <c r="G4111">
        <f ca="1">regression_slopes!G$2*data_sig!G4111</f>
        <v>0</v>
      </c>
      <c r="H4111">
        <f ca="1">regression_slopes!H$2*data_sig!H4111</f>
        <v>0</v>
      </c>
      <c r="I4111">
        <f ca="1">regression_slopes!I$2*data_sig!I4111</f>
        <v>0</v>
      </c>
      <c r="J4111">
        <f ca="1">regression_slopes!J$2*data_sig!J4111</f>
        <v>0</v>
      </c>
      <c r="K4111">
        <f ca="1">regression_slopes!K$2*data_sig!K4111</f>
        <v>0</v>
      </c>
      <c r="L4111">
        <f ca="1">regression_slopes!L$2*data_sig!L4111</f>
        <v>0</v>
      </c>
      <c r="M4111">
        <f ca="1">regression_slopes!M$2*data_sig!M4111</f>
        <v>0</v>
      </c>
      <c r="N4111">
        <f ca="1">regression_slopes!N$2*data_sig!N4111</f>
        <v>0</v>
      </c>
      <c r="O4111">
        <f ca="1">regression_slopes!O$2*data_sig!O4111</f>
        <v>0</v>
      </c>
    </row>
    <row r="4112" spans="1:15">
      <c r="A4112">
        <f ca="1">regression_slopes!A$2*data_sig!A4112</f>
        <v>0</v>
      </c>
      <c r="B4112">
        <f ca="1">regression_slopes!B$2*data_sig!B4112</f>
        <v>0</v>
      </c>
      <c r="C4112">
        <f ca="1">regression_slopes!C$2*data_sig!C4112</f>
        <v>0</v>
      </c>
      <c r="D4112">
        <f ca="1">regression_slopes!D$2*data_sig!D4112</f>
        <v>0</v>
      </c>
      <c r="E4112">
        <f ca="1">regression_slopes!E$2*data_sig!E4112</f>
        <v>0</v>
      </c>
      <c r="F4112">
        <f ca="1">regression_slopes!F$2*data_sig!F4112</f>
        <v>0</v>
      </c>
      <c r="G4112">
        <f ca="1">regression_slopes!G$2*data_sig!G4112</f>
        <v>0</v>
      </c>
      <c r="H4112">
        <f ca="1">regression_slopes!H$2*data_sig!H4112</f>
        <v>0</v>
      </c>
      <c r="I4112">
        <f ca="1">regression_slopes!I$2*data_sig!I4112</f>
        <v>0</v>
      </c>
      <c r="J4112">
        <f ca="1">regression_slopes!J$2*data_sig!J4112</f>
        <v>0</v>
      </c>
      <c r="K4112">
        <f ca="1">regression_slopes!K$2*data_sig!K4112</f>
        <v>0</v>
      </c>
      <c r="L4112">
        <f ca="1">regression_slopes!L$2*data_sig!L4112</f>
        <v>0</v>
      </c>
      <c r="M4112">
        <f ca="1">regression_slopes!M$2*data_sig!M4112</f>
        <v>0</v>
      </c>
      <c r="N4112">
        <f ca="1">regression_slopes!N$2*data_sig!N4112</f>
        <v>0</v>
      </c>
      <c r="O4112">
        <f ca="1">regression_slopes!O$2*data_sig!O4112</f>
        <v>0</v>
      </c>
    </row>
    <row r="4113" spans="1:15">
      <c r="A4113">
        <f ca="1">regression_slopes!A$2*data_sig!A4113</f>
        <v>0</v>
      </c>
      <c r="B4113">
        <f ca="1">regression_slopes!B$2*data_sig!B4113</f>
        <v>0</v>
      </c>
      <c r="C4113">
        <f ca="1">regression_slopes!C$2*data_sig!C4113</f>
        <v>0</v>
      </c>
      <c r="D4113">
        <f ca="1">regression_slopes!D$2*data_sig!D4113</f>
        <v>0</v>
      </c>
      <c r="E4113">
        <f ca="1">regression_slopes!E$2*data_sig!E4113</f>
        <v>0</v>
      </c>
      <c r="F4113">
        <f ca="1">regression_slopes!F$2*data_sig!F4113</f>
        <v>0</v>
      </c>
      <c r="G4113">
        <f ca="1">regression_slopes!G$2*data_sig!G4113</f>
        <v>0</v>
      </c>
      <c r="H4113">
        <f ca="1">regression_slopes!H$2*data_sig!H4113</f>
        <v>0</v>
      </c>
      <c r="I4113">
        <f ca="1">regression_slopes!I$2*data_sig!I4113</f>
        <v>0</v>
      </c>
      <c r="J4113">
        <f ca="1">regression_slopes!J$2*data_sig!J4113</f>
        <v>0</v>
      </c>
      <c r="K4113">
        <f ca="1">regression_slopes!K$2*data_sig!K4113</f>
        <v>0</v>
      </c>
      <c r="L4113">
        <f ca="1">regression_slopes!L$2*data_sig!L4113</f>
        <v>0</v>
      </c>
      <c r="M4113">
        <f ca="1">regression_slopes!M$2*data_sig!M4113</f>
        <v>0</v>
      </c>
      <c r="N4113">
        <f ca="1">regression_slopes!N$2*data_sig!N4113</f>
        <v>0</v>
      </c>
      <c r="O4113">
        <f ca="1">regression_slopes!O$2*data_sig!O4113</f>
        <v>0</v>
      </c>
    </row>
    <row r="4114" spans="1:15">
      <c r="A4114">
        <f ca="1">regression_slopes!A$2*data_sig!A4114</f>
        <v>0</v>
      </c>
      <c r="B4114">
        <f ca="1">regression_slopes!B$2*data_sig!B4114</f>
        <v>0</v>
      </c>
      <c r="C4114">
        <f ca="1">regression_slopes!C$2*data_sig!C4114</f>
        <v>0</v>
      </c>
      <c r="D4114">
        <f ca="1">regression_slopes!D$2*data_sig!D4114</f>
        <v>0</v>
      </c>
      <c r="E4114">
        <f ca="1">regression_slopes!E$2*data_sig!E4114</f>
        <v>0</v>
      </c>
      <c r="F4114">
        <f ca="1">regression_slopes!F$2*data_sig!F4114</f>
        <v>0</v>
      </c>
      <c r="G4114">
        <f ca="1">regression_slopes!G$2*data_sig!G4114</f>
        <v>0</v>
      </c>
      <c r="H4114">
        <f ca="1">regression_slopes!H$2*data_sig!H4114</f>
        <v>0</v>
      </c>
      <c r="I4114">
        <f ca="1">regression_slopes!I$2*data_sig!I4114</f>
        <v>0</v>
      </c>
      <c r="J4114">
        <f ca="1">regression_slopes!J$2*data_sig!J4114</f>
        <v>0</v>
      </c>
      <c r="K4114">
        <f ca="1">regression_slopes!K$2*data_sig!K4114</f>
        <v>0</v>
      </c>
      <c r="L4114">
        <f ca="1">regression_slopes!L$2*data_sig!L4114</f>
        <v>0</v>
      </c>
      <c r="M4114">
        <f ca="1">regression_slopes!M$2*data_sig!M4114</f>
        <v>0</v>
      </c>
      <c r="N4114">
        <f ca="1">regression_slopes!N$2*data_sig!N4114</f>
        <v>0</v>
      </c>
      <c r="O4114">
        <f ca="1">regression_slopes!O$2*data_sig!O4114</f>
        <v>0</v>
      </c>
    </row>
    <row r="4115" spans="1:15">
      <c r="A4115">
        <f ca="1">regression_slopes!A$2*data_sig!A4115</f>
        <v>0</v>
      </c>
      <c r="B4115">
        <f ca="1">regression_slopes!B$2*data_sig!B4115</f>
        <v>0</v>
      </c>
      <c r="C4115">
        <f ca="1">regression_slopes!C$2*data_sig!C4115</f>
        <v>0</v>
      </c>
      <c r="D4115">
        <f ca="1">regression_slopes!D$2*data_sig!D4115</f>
        <v>0</v>
      </c>
      <c r="E4115">
        <f ca="1">regression_slopes!E$2*data_sig!E4115</f>
        <v>0</v>
      </c>
      <c r="F4115">
        <f ca="1">regression_slopes!F$2*data_sig!F4115</f>
        <v>0</v>
      </c>
      <c r="G4115">
        <f ca="1">regression_slopes!G$2*data_sig!G4115</f>
        <v>0</v>
      </c>
      <c r="H4115">
        <f ca="1">regression_slopes!H$2*data_sig!H4115</f>
        <v>0</v>
      </c>
      <c r="I4115">
        <f ca="1">regression_slopes!I$2*data_sig!I4115</f>
        <v>0</v>
      </c>
      <c r="J4115">
        <f ca="1">regression_slopes!J$2*data_sig!J4115</f>
        <v>0</v>
      </c>
      <c r="K4115">
        <f ca="1">regression_slopes!K$2*data_sig!K4115</f>
        <v>0</v>
      </c>
      <c r="L4115">
        <f ca="1">regression_slopes!L$2*data_sig!L4115</f>
        <v>0</v>
      </c>
      <c r="M4115">
        <f ca="1">regression_slopes!M$2*data_sig!M4115</f>
        <v>0</v>
      </c>
      <c r="N4115">
        <f ca="1">regression_slopes!N$2*data_sig!N4115</f>
        <v>0</v>
      </c>
      <c r="O4115">
        <f ca="1">regression_slopes!O$2*data_sig!O4115</f>
        <v>0</v>
      </c>
    </row>
    <row r="4116" spans="1:15">
      <c r="A4116">
        <f ca="1">regression_slopes!A$2*data_sig!A4116</f>
        <v>0</v>
      </c>
      <c r="B4116">
        <f ca="1">regression_slopes!B$2*data_sig!B4116</f>
        <v>0</v>
      </c>
      <c r="C4116">
        <f ca="1">regression_slopes!C$2*data_sig!C4116</f>
        <v>0</v>
      </c>
      <c r="D4116">
        <f ca="1">regression_slopes!D$2*data_sig!D4116</f>
        <v>0</v>
      </c>
      <c r="E4116">
        <f ca="1">regression_slopes!E$2*data_sig!E4116</f>
        <v>0</v>
      </c>
      <c r="F4116">
        <f ca="1">regression_slopes!F$2*data_sig!F4116</f>
        <v>0</v>
      </c>
      <c r="G4116">
        <f ca="1">regression_slopes!G$2*data_sig!G4116</f>
        <v>0</v>
      </c>
      <c r="H4116">
        <f ca="1">regression_slopes!H$2*data_sig!H4116</f>
        <v>0</v>
      </c>
      <c r="I4116">
        <f ca="1">regression_slopes!I$2*data_sig!I4116</f>
        <v>0</v>
      </c>
      <c r="J4116">
        <f ca="1">regression_slopes!J$2*data_sig!J4116</f>
        <v>0</v>
      </c>
      <c r="K4116">
        <f ca="1">regression_slopes!K$2*data_sig!K4116</f>
        <v>0</v>
      </c>
      <c r="L4116">
        <f ca="1">regression_slopes!L$2*data_sig!L4116</f>
        <v>0</v>
      </c>
      <c r="M4116">
        <f ca="1">regression_slopes!M$2*data_sig!M4116</f>
        <v>0</v>
      </c>
      <c r="N4116">
        <f ca="1">regression_slopes!N$2*data_sig!N4116</f>
        <v>0</v>
      </c>
      <c r="O4116">
        <f ca="1">regression_slopes!O$2*data_sig!O4116</f>
        <v>0</v>
      </c>
    </row>
    <row r="4117" spans="1:15">
      <c r="A4117">
        <f ca="1">regression_slopes!A$2*data_sig!A4117</f>
        <v>0</v>
      </c>
      <c r="B4117">
        <f ca="1">regression_slopes!B$2*data_sig!B4117</f>
        <v>0</v>
      </c>
      <c r="C4117">
        <f ca="1">regression_slopes!C$2*data_sig!C4117</f>
        <v>0</v>
      </c>
      <c r="D4117">
        <f ca="1">regression_slopes!D$2*data_sig!D4117</f>
        <v>0</v>
      </c>
      <c r="E4117">
        <f ca="1">regression_slopes!E$2*data_sig!E4117</f>
        <v>0</v>
      </c>
      <c r="F4117">
        <f ca="1">regression_slopes!F$2*data_sig!F4117</f>
        <v>0</v>
      </c>
      <c r="G4117">
        <f ca="1">regression_slopes!G$2*data_sig!G4117</f>
        <v>0</v>
      </c>
      <c r="H4117">
        <f ca="1">regression_slopes!H$2*data_sig!H4117</f>
        <v>0</v>
      </c>
      <c r="I4117">
        <f ca="1">regression_slopes!I$2*data_sig!I4117</f>
        <v>0</v>
      </c>
      <c r="J4117">
        <f ca="1">regression_slopes!J$2*data_sig!J4117</f>
        <v>0</v>
      </c>
      <c r="K4117">
        <f ca="1">regression_slopes!K$2*data_sig!K4117</f>
        <v>0</v>
      </c>
      <c r="L4117">
        <f ca="1">regression_slopes!L$2*data_sig!L4117</f>
        <v>0</v>
      </c>
      <c r="M4117">
        <f ca="1">regression_slopes!M$2*data_sig!M4117</f>
        <v>0</v>
      </c>
      <c r="N4117">
        <f ca="1">regression_slopes!N$2*data_sig!N4117</f>
        <v>0</v>
      </c>
      <c r="O4117">
        <f ca="1">regression_slopes!O$2*data_sig!O4117</f>
        <v>0</v>
      </c>
    </row>
    <row r="4118" spans="1:15">
      <c r="A4118">
        <f ca="1">regression_slopes!A$2*data_sig!A4118</f>
        <v>0</v>
      </c>
      <c r="B4118">
        <f ca="1">regression_slopes!B$2*data_sig!B4118</f>
        <v>0</v>
      </c>
      <c r="C4118">
        <f ca="1">regression_slopes!C$2*data_sig!C4118</f>
        <v>0</v>
      </c>
      <c r="D4118">
        <f ca="1">regression_slopes!D$2*data_sig!D4118</f>
        <v>0</v>
      </c>
      <c r="E4118">
        <f ca="1">regression_slopes!E$2*data_sig!E4118</f>
        <v>0</v>
      </c>
      <c r="F4118">
        <f ca="1">regression_slopes!F$2*data_sig!F4118</f>
        <v>0</v>
      </c>
      <c r="G4118">
        <f ca="1">regression_slopes!G$2*data_sig!G4118</f>
        <v>0</v>
      </c>
      <c r="H4118">
        <f ca="1">regression_slopes!H$2*data_sig!H4118</f>
        <v>0</v>
      </c>
      <c r="I4118">
        <f ca="1">regression_slopes!I$2*data_sig!I4118</f>
        <v>0</v>
      </c>
      <c r="J4118">
        <f ca="1">regression_slopes!J$2*data_sig!J4118</f>
        <v>0</v>
      </c>
      <c r="K4118">
        <f ca="1">regression_slopes!K$2*data_sig!K4118</f>
        <v>0</v>
      </c>
      <c r="L4118">
        <f ca="1">regression_slopes!L$2*data_sig!L4118</f>
        <v>0</v>
      </c>
      <c r="M4118">
        <f ca="1">regression_slopes!M$2*data_sig!M4118</f>
        <v>0</v>
      </c>
      <c r="N4118">
        <f ca="1">regression_slopes!N$2*data_sig!N4118</f>
        <v>0</v>
      </c>
      <c r="O4118">
        <f ca="1">regression_slopes!O$2*data_sig!O4118</f>
        <v>0</v>
      </c>
    </row>
    <row r="4119" spans="1:15">
      <c r="A4119">
        <f ca="1">regression_slopes!A$2*data_sig!A4119</f>
        <v>0</v>
      </c>
      <c r="B4119">
        <f ca="1">regression_slopes!B$2*data_sig!B4119</f>
        <v>0</v>
      </c>
      <c r="C4119">
        <f ca="1">regression_slopes!C$2*data_sig!C4119</f>
        <v>0</v>
      </c>
      <c r="D4119">
        <f ca="1">regression_slopes!D$2*data_sig!D4119</f>
        <v>0</v>
      </c>
      <c r="E4119">
        <f ca="1">regression_slopes!E$2*data_sig!E4119</f>
        <v>0</v>
      </c>
      <c r="F4119">
        <f ca="1">regression_slopes!F$2*data_sig!F4119</f>
        <v>0</v>
      </c>
      <c r="G4119">
        <f ca="1">regression_slopes!G$2*data_sig!G4119</f>
        <v>0</v>
      </c>
      <c r="H4119">
        <f ca="1">regression_slopes!H$2*data_sig!H4119</f>
        <v>0</v>
      </c>
      <c r="I4119">
        <f ca="1">regression_slopes!I$2*data_sig!I4119</f>
        <v>0</v>
      </c>
      <c r="J4119">
        <f ca="1">regression_slopes!J$2*data_sig!J4119</f>
        <v>0</v>
      </c>
      <c r="K4119">
        <f ca="1">regression_slopes!K$2*data_sig!K4119</f>
        <v>0</v>
      </c>
      <c r="L4119">
        <f ca="1">regression_slopes!L$2*data_sig!L4119</f>
        <v>0</v>
      </c>
      <c r="M4119">
        <f ca="1">regression_slopes!M$2*data_sig!M4119</f>
        <v>0</v>
      </c>
      <c r="N4119">
        <f ca="1">regression_slopes!N$2*data_sig!N4119</f>
        <v>0</v>
      </c>
      <c r="O4119">
        <f ca="1">regression_slopes!O$2*data_sig!O4119</f>
        <v>0</v>
      </c>
    </row>
    <row r="4120" spans="1:15">
      <c r="A4120">
        <f ca="1">regression_slopes!A$2*data_sig!A4120</f>
        <v>0</v>
      </c>
      <c r="B4120">
        <f ca="1">regression_slopes!B$2*data_sig!B4120</f>
        <v>0</v>
      </c>
      <c r="C4120">
        <f ca="1">regression_slopes!C$2*data_sig!C4120</f>
        <v>0</v>
      </c>
      <c r="D4120">
        <f ca="1">regression_slopes!D$2*data_sig!D4120</f>
        <v>0</v>
      </c>
      <c r="E4120">
        <f ca="1">regression_slopes!E$2*data_sig!E4120</f>
        <v>0</v>
      </c>
      <c r="F4120">
        <f ca="1">regression_slopes!F$2*data_sig!F4120</f>
        <v>0</v>
      </c>
      <c r="G4120">
        <f ca="1">regression_slopes!G$2*data_sig!G4120</f>
        <v>0</v>
      </c>
      <c r="H4120">
        <f ca="1">regression_slopes!H$2*data_sig!H4120</f>
        <v>0</v>
      </c>
      <c r="I4120">
        <f ca="1">regression_slopes!I$2*data_sig!I4120</f>
        <v>0</v>
      </c>
      <c r="J4120">
        <f ca="1">regression_slopes!J$2*data_sig!J4120</f>
        <v>0</v>
      </c>
      <c r="K4120">
        <f ca="1">regression_slopes!K$2*data_sig!K4120</f>
        <v>0</v>
      </c>
      <c r="L4120">
        <f ca="1">regression_slopes!L$2*data_sig!L4120</f>
        <v>0</v>
      </c>
      <c r="M4120">
        <f ca="1">regression_slopes!M$2*data_sig!M4120</f>
        <v>0</v>
      </c>
      <c r="N4120">
        <f ca="1">regression_slopes!N$2*data_sig!N4120</f>
        <v>0</v>
      </c>
      <c r="O4120">
        <f ca="1">regression_slopes!O$2*data_sig!O4120</f>
        <v>0</v>
      </c>
    </row>
    <row r="4121" spans="1:15">
      <c r="A4121">
        <f ca="1">regression_slopes!A$2*data_sig!A4121</f>
        <v>0</v>
      </c>
      <c r="B4121">
        <f ca="1">regression_slopes!B$2*data_sig!B4121</f>
        <v>0</v>
      </c>
      <c r="C4121">
        <f ca="1">regression_slopes!C$2*data_sig!C4121</f>
        <v>0</v>
      </c>
      <c r="D4121">
        <f ca="1">regression_slopes!D$2*data_sig!D4121</f>
        <v>0</v>
      </c>
      <c r="E4121">
        <f ca="1">regression_slopes!E$2*data_sig!E4121</f>
        <v>0</v>
      </c>
      <c r="F4121">
        <f ca="1">regression_slopes!F$2*data_sig!F4121</f>
        <v>0</v>
      </c>
      <c r="G4121">
        <f ca="1">regression_slopes!G$2*data_sig!G4121</f>
        <v>0</v>
      </c>
      <c r="H4121">
        <f ca="1">regression_slopes!H$2*data_sig!H4121</f>
        <v>0</v>
      </c>
      <c r="I4121">
        <f ca="1">regression_slopes!I$2*data_sig!I4121</f>
        <v>0</v>
      </c>
      <c r="J4121">
        <f ca="1">regression_slopes!J$2*data_sig!J4121</f>
        <v>0</v>
      </c>
      <c r="K4121">
        <f ca="1">regression_slopes!K$2*data_sig!K4121</f>
        <v>0</v>
      </c>
      <c r="L4121">
        <f ca="1">regression_slopes!L$2*data_sig!L4121</f>
        <v>0</v>
      </c>
      <c r="M4121">
        <f ca="1">regression_slopes!M$2*data_sig!M4121</f>
        <v>0</v>
      </c>
      <c r="N4121">
        <f ca="1">regression_slopes!N$2*data_sig!N4121</f>
        <v>0</v>
      </c>
      <c r="O4121">
        <f ca="1">regression_slopes!O$2*data_sig!O4121</f>
        <v>0</v>
      </c>
    </row>
    <row r="4122" spans="1:15">
      <c r="A4122">
        <f ca="1">regression_slopes!A$2*data_sig!A4122</f>
        <v>0</v>
      </c>
      <c r="B4122">
        <f ca="1">regression_slopes!B$2*data_sig!B4122</f>
        <v>0</v>
      </c>
      <c r="C4122">
        <f ca="1">regression_slopes!C$2*data_sig!C4122</f>
        <v>0</v>
      </c>
      <c r="D4122">
        <f ca="1">regression_slopes!D$2*data_sig!D4122</f>
        <v>0</v>
      </c>
      <c r="E4122">
        <f ca="1">regression_slopes!E$2*data_sig!E4122</f>
        <v>0</v>
      </c>
      <c r="F4122">
        <f ca="1">regression_slopes!F$2*data_sig!F4122</f>
        <v>0</v>
      </c>
      <c r="G4122">
        <f ca="1">regression_slopes!G$2*data_sig!G4122</f>
        <v>0</v>
      </c>
      <c r="H4122">
        <f ca="1">regression_slopes!H$2*data_sig!H4122</f>
        <v>0</v>
      </c>
      <c r="I4122">
        <f ca="1">regression_slopes!I$2*data_sig!I4122</f>
        <v>0</v>
      </c>
      <c r="J4122">
        <f ca="1">regression_slopes!J$2*data_sig!J4122</f>
        <v>0</v>
      </c>
      <c r="K4122">
        <f ca="1">regression_slopes!K$2*data_sig!K4122</f>
        <v>0</v>
      </c>
      <c r="L4122">
        <f ca="1">regression_slopes!L$2*data_sig!L4122</f>
        <v>0</v>
      </c>
      <c r="M4122">
        <f ca="1">regression_slopes!M$2*data_sig!M4122</f>
        <v>0</v>
      </c>
      <c r="N4122">
        <f ca="1">regression_slopes!N$2*data_sig!N4122</f>
        <v>0</v>
      </c>
      <c r="O4122">
        <f ca="1">regression_slopes!O$2*data_sig!O4122</f>
        <v>0</v>
      </c>
    </row>
    <row r="4123" spans="1:15">
      <c r="A4123">
        <f ca="1">regression_slopes!A$2*data_sig!A4123</f>
        <v>0</v>
      </c>
      <c r="B4123">
        <f ca="1">regression_slopes!B$2*data_sig!B4123</f>
        <v>0</v>
      </c>
      <c r="C4123">
        <f ca="1">regression_slopes!C$2*data_sig!C4123</f>
        <v>0</v>
      </c>
      <c r="D4123">
        <f ca="1">regression_slopes!D$2*data_sig!D4123</f>
        <v>0</v>
      </c>
      <c r="E4123">
        <f ca="1">regression_slopes!E$2*data_sig!E4123</f>
        <v>0</v>
      </c>
      <c r="F4123">
        <f ca="1">regression_slopes!F$2*data_sig!F4123</f>
        <v>0</v>
      </c>
      <c r="G4123">
        <f ca="1">regression_slopes!G$2*data_sig!G4123</f>
        <v>0</v>
      </c>
      <c r="H4123">
        <f ca="1">regression_slopes!H$2*data_sig!H4123</f>
        <v>0</v>
      </c>
      <c r="I4123">
        <f ca="1">regression_slopes!I$2*data_sig!I4123</f>
        <v>0</v>
      </c>
      <c r="J4123">
        <f ca="1">regression_slopes!J$2*data_sig!J4123</f>
        <v>0</v>
      </c>
      <c r="K4123">
        <f ca="1">regression_slopes!K$2*data_sig!K4123</f>
        <v>0</v>
      </c>
      <c r="L4123">
        <f ca="1">regression_slopes!L$2*data_sig!L4123</f>
        <v>0</v>
      </c>
      <c r="M4123">
        <f ca="1">regression_slopes!M$2*data_sig!M4123</f>
        <v>0</v>
      </c>
      <c r="N4123">
        <f ca="1">regression_slopes!N$2*data_sig!N4123</f>
        <v>0</v>
      </c>
      <c r="O4123">
        <f ca="1">regression_slopes!O$2*data_sig!O4123</f>
        <v>0</v>
      </c>
    </row>
    <row r="4124" spans="1:15">
      <c r="A4124">
        <f ca="1">regression_slopes!A$2*data_sig!A4124</f>
        <v>0</v>
      </c>
      <c r="B4124">
        <f ca="1">regression_slopes!B$2*data_sig!B4124</f>
        <v>0</v>
      </c>
      <c r="C4124">
        <f ca="1">regression_slopes!C$2*data_sig!C4124</f>
        <v>0</v>
      </c>
      <c r="D4124">
        <f ca="1">regression_slopes!D$2*data_sig!D4124</f>
        <v>0</v>
      </c>
      <c r="E4124">
        <f ca="1">regression_slopes!E$2*data_sig!E4124</f>
        <v>0</v>
      </c>
      <c r="F4124">
        <f ca="1">regression_slopes!F$2*data_sig!F4124</f>
        <v>0</v>
      </c>
      <c r="G4124">
        <f ca="1">regression_slopes!G$2*data_sig!G4124</f>
        <v>0</v>
      </c>
      <c r="H4124">
        <f ca="1">regression_slopes!H$2*data_sig!H4124</f>
        <v>0</v>
      </c>
      <c r="I4124">
        <f ca="1">regression_slopes!I$2*data_sig!I4124</f>
        <v>0</v>
      </c>
      <c r="J4124">
        <f ca="1">regression_slopes!J$2*data_sig!J4124</f>
        <v>0</v>
      </c>
      <c r="K4124">
        <f ca="1">regression_slopes!K$2*data_sig!K4124</f>
        <v>0</v>
      </c>
      <c r="L4124">
        <f ca="1">regression_slopes!L$2*data_sig!L4124</f>
        <v>0</v>
      </c>
      <c r="M4124">
        <f ca="1">regression_slopes!M$2*data_sig!M4124</f>
        <v>0</v>
      </c>
      <c r="N4124">
        <f ca="1">regression_slopes!N$2*data_sig!N4124</f>
        <v>0</v>
      </c>
      <c r="O4124">
        <f ca="1">regression_slopes!O$2*data_sig!O4124</f>
        <v>0</v>
      </c>
    </row>
    <row r="4125" spans="1:15">
      <c r="A4125">
        <f ca="1">regression_slopes!A$2*data_sig!A4125</f>
        <v>0</v>
      </c>
      <c r="B4125">
        <f ca="1">regression_slopes!B$2*data_sig!B4125</f>
        <v>0</v>
      </c>
      <c r="C4125">
        <f ca="1">regression_slopes!C$2*data_sig!C4125</f>
        <v>0</v>
      </c>
      <c r="D4125">
        <f ca="1">regression_slopes!D$2*data_sig!D4125</f>
        <v>0</v>
      </c>
      <c r="E4125">
        <f ca="1">regression_slopes!E$2*data_sig!E4125</f>
        <v>0</v>
      </c>
      <c r="F4125">
        <f ca="1">regression_slopes!F$2*data_sig!F4125</f>
        <v>0</v>
      </c>
      <c r="G4125">
        <f ca="1">regression_slopes!G$2*data_sig!G4125</f>
        <v>0</v>
      </c>
      <c r="H4125">
        <f ca="1">regression_slopes!H$2*data_sig!H4125</f>
        <v>0</v>
      </c>
      <c r="I4125">
        <f ca="1">regression_slopes!I$2*data_sig!I4125</f>
        <v>0</v>
      </c>
      <c r="J4125">
        <f ca="1">regression_slopes!J$2*data_sig!J4125</f>
        <v>0</v>
      </c>
      <c r="K4125">
        <f ca="1">regression_slopes!K$2*data_sig!K4125</f>
        <v>0</v>
      </c>
      <c r="L4125">
        <f ca="1">regression_slopes!L$2*data_sig!L4125</f>
        <v>0</v>
      </c>
      <c r="M4125">
        <f ca="1">regression_slopes!M$2*data_sig!M4125</f>
        <v>0</v>
      </c>
      <c r="N4125">
        <f ca="1">regression_slopes!N$2*data_sig!N4125</f>
        <v>0</v>
      </c>
      <c r="O4125">
        <f ca="1">regression_slopes!O$2*data_sig!O4125</f>
        <v>0</v>
      </c>
    </row>
    <row r="4126" spans="1:15">
      <c r="A4126">
        <f ca="1">regression_slopes!A$2*data_sig!A4126</f>
        <v>0</v>
      </c>
      <c r="B4126">
        <f ca="1">regression_slopes!B$2*data_sig!B4126</f>
        <v>0</v>
      </c>
      <c r="C4126">
        <f ca="1">regression_slopes!C$2*data_sig!C4126</f>
        <v>0</v>
      </c>
      <c r="D4126">
        <f ca="1">regression_slopes!D$2*data_sig!D4126</f>
        <v>0</v>
      </c>
      <c r="E4126">
        <f ca="1">regression_slopes!E$2*data_sig!E4126</f>
        <v>0</v>
      </c>
      <c r="F4126">
        <f ca="1">regression_slopes!F$2*data_sig!F4126</f>
        <v>0</v>
      </c>
      <c r="G4126">
        <f ca="1">regression_slopes!G$2*data_sig!G4126</f>
        <v>0</v>
      </c>
      <c r="H4126">
        <f ca="1">regression_slopes!H$2*data_sig!H4126</f>
        <v>0</v>
      </c>
      <c r="I4126">
        <f ca="1">regression_slopes!I$2*data_sig!I4126</f>
        <v>0</v>
      </c>
      <c r="J4126">
        <f ca="1">regression_slopes!J$2*data_sig!J4126</f>
        <v>0</v>
      </c>
      <c r="K4126">
        <f ca="1">regression_slopes!K$2*data_sig!K4126</f>
        <v>0</v>
      </c>
      <c r="L4126">
        <f ca="1">regression_slopes!L$2*data_sig!L4126</f>
        <v>0</v>
      </c>
      <c r="M4126">
        <f ca="1">regression_slopes!M$2*data_sig!M4126</f>
        <v>0</v>
      </c>
      <c r="N4126">
        <f ca="1">regression_slopes!N$2*data_sig!N4126</f>
        <v>0</v>
      </c>
      <c r="O4126">
        <f ca="1">regression_slopes!O$2*data_sig!O4126</f>
        <v>0</v>
      </c>
    </row>
    <row r="4127" spans="1:15">
      <c r="A4127">
        <f ca="1">regression_slopes!A$2*data_sig!A4127</f>
        <v>0</v>
      </c>
      <c r="B4127">
        <f ca="1">regression_slopes!B$2*data_sig!B4127</f>
        <v>0</v>
      </c>
      <c r="C4127">
        <f ca="1">regression_slopes!C$2*data_sig!C4127</f>
        <v>0</v>
      </c>
      <c r="D4127">
        <f ca="1">regression_slopes!D$2*data_sig!D4127</f>
        <v>0</v>
      </c>
      <c r="E4127">
        <f ca="1">regression_slopes!E$2*data_sig!E4127</f>
        <v>0</v>
      </c>
      <c r="F4127">
        <f ca="1">regression_slopes!F$2*data_sig!F4127</f>
        <v>0</v>
      </c>
      <c r="G4127">
        <f ca="1">regression_slopes!G$2*data_sig!G4127</f>
        <v>0</v>
      </c>
      <c r="H4127">
        <f ca="1">regression_slopes!H$2*data_sig!H4127</f>
        <v>0</v>
      </c>
      <c r="I4127">
        <f ca="1">regression_slopes!I$2*data_sig!I4127</f>
        <v>0</v>
      </c>
      <c r="J4127">
        <f ca="1">regression_slopes!J$2*data_sig!J4127</f>
        <v>0</v>
      </c>
      <c r="K4127">
        <f ca="1">regression_slopes!K$2*data_sig!K4127</f>
        <v>0</v>
      </c>
      <c r="L4127">
        <f ca="1">regression_slopes!L$2*data_sig!L4127</f>
        <v>0</v>
      </c>
      <c r="M4127">
        <f ca="1">regression_slopes!M$2*data_sig!M4127</f>
        <v>0</v>
      </c>
      <c r="N4127">
        <f ca="1">regression_slopes!N$2*data_sig!N4127</f>
        <v>0</v>
      </c>
      <c r="O4127">
        <f ca="1">regression_slopes!O$2*data_sig!O4127</f>
        <v>0</v>
      </c>
    </row>
    <row r="4128" spans="1:15">
      <c r="A4128">
        <f ca="1">regression_slopes!A$2*data_sig!A4128</f>
        <v>0</v>
      </c>
      <c r="B4128">
        <f ca="1">regression_slopes!B$2*data_sig!B4128</f>
        <v>0</v>
      </c>
      <c r="C4128">
        <f ca="1">regression_slopes!C$2*data_sig!C4128</f>
        <v>0</v>
      </c>
      <c r="D4128">
        <f ca="1">regression_slopes!D$2*data_sig!D4128</f>
        <v>0</v>
      </c>
      <c r="E4128">
        <f ca="1">regression_slopes!E$2*data_sig!E4128</f>
        <v>0</v>
      </c>
      <c r="F4128">
        <f ca="1">regression_slopes!F$2*data_sig!F4128</f>
        <v>0</v>
      </c>
      <c r="G4128">
        <f ca="1">regression_slopes!G$2*data_sig!G4128</f>
        <v>0</v>
      </c>
      <c r="H4128">
        <f ca="1">regression_slopes!H$2*data_sig!H4128</f>
        <v>0</v>
      </c>
      <c r="I4128">
        <f ca="1">regression_slopes!I$2*data_sig!I4128</f>
        <v>0</v>
      </c>
      <c r="J4128">
        <f ca="1">regression_slopes!J$2*data_sig!J4128</f>
        <v>0</v>
      </c>
      <c r="K4128">
        <f ca="1">regression_slopes!K$2*data_sig!K4128</f>
        <v>0</v>
      </c>
      <c r="L4128">
        <f ca="1">regression_slopes!L$2*data_sig!L4128</f>
        <v>0</v>
      </c>
      <c r="M4128">
        <f ca="1">regression_slopes!M$2*data_sig!M4128</f>
        <v>0</v>
      </c>
      <c r="N4128">
        <f ca="1">regression_slopes!N$2*data_sig!N4128</f>
        <v>0</v>
      </c>
      <c r="O4128">
        <f ca="1">regression_slopes!O$2*data_sig!O4128</f>
        <v>0</v>
      </c>
    </row>
    <row r="4129" spans="1:15">
      <c r="A4129">
        <f ca="1">regression_slopes!A$2*data_sig!A4129</f>
        <v>0</v>
      </c>
      <c r="B4129">
        <f ca="1">regression_slopes!B$2*data_sig!B4129</f>
        <v>0</v>
      </c>
      <c r="C4129">
        <f ca="1">regression_slopes!C$2*data_sig!C4129</f>
        <v>0</v>
      </c>
      <c r="D4129">
        <f ca="1">regression_slopes!D$2*data_sig!D4129</f>
        <v>0</v>
      </c>
      <c r="E4129">
        <f ca="1">regression_slopes!E$2*data_sig!E4129</f>
        <v>0</v>
      </c>
      <c r="F4129">
        <f ca="1">regression_slopes!F$2*data_sig!F4129</f>
        <v>0</v>
      </c>
      <c r="G4129">
        <f ca="1">regression_slopes!G$2*data_sig!G4129</f>
        <v>0</v>
      </c>
      <c r="H4129">
        <f ca="1">regression_slopes!H$2*data_sig!H4129</f>
        <v>0</v>
      </c>
      <c r="I4129">
        <f ca="1">regression_slopes!I$2*data_sig!I4129</f>
        <v>0</v>
      </c>
      <c r="J4129">
        <f ca="1">regression_slopes!J$2*data_sig!J4129</f>
        <v>0</v>
      </c>
      <c r="K4129">
        <f ca="1">regression_slopes!K$2*data_sig!K4129</f>
        <v>0</v>
      </c>
      <c r="L4129">
        <f ca="1">regression_slopes!L$2*data_sig!L4129</f>
        <v>0</v>
      </c>
      <c r="M4129">
        <f ca="1">regression_slopes!M$2*data_sig!M4129</f>
        <v>0</v>
      </c>
      <c r="N4129">
        <f ca="1">regression_slopes!N$2*data_sig!N4129</f>
        <v>0</v>
      </c>
      <c r="O4129">
        <f ca="1">regression_slopes!O$2*data_sig!O4129</f>
        <v>0</v>
      </c>
    </row>
    <row r="4130" spans="1:15">
      <c r="A4130">
        <f ca="1">regression_slopes!A$2*data_sig!A4130</f>
        <v>0</v>
      </c>
      <c r="B4130">
        <f ca="1">regression_slopes!B$2*data_sig!B4130</f>
        <v>0</v>
      </c>
      <c r="C4130">
        <f ca="1">regression_slopes!C$2*data_sig!C4130</f>
        <v>0</v>
      </c>
      <c r="D4130">
        <f ca="1">regression_slopes!D$2*data_sig!D4130</f>
        <v>0</v>
      </c>
      <c r="E4130">
        <f ca="1">regression_slopes!E$2*data_sig!E4130</f>
        <v>0</v>
      </c>
      <c r="F4130">
        <f ca="1">regression_slopes!F$2*data_sig!F4130</f>
        <v>0</v>
      </c>
      <c r="G4130">
        <f ca="1">regression_slopes!G$2*data_sig!G4130</f>
        <v>0</v>
      </c>
      <c r="H4130">
        <f ca="1">regression_slopes!H$2*data_sig!H4130</f>
        <v>0</v>
      </c>
      <c r="I4130">
        <f ca="1">regression_slopes!I$2*data_sig!I4130</f>
        <v>0</v>
      </c>
      <c r="J4130">
        <f ca="1">regression_slopes!J$2*data_sig!J4130</f>
        <v>0</v>
      </c>
      <c r="K4130">
        <f ca="1">regression_slopes!K$2*data_sig!K4130</f>
        <v>0</v>
      </c>
      <c r="L4130">
        <f ca="1">regression_slopes!L$2*data_sig!L4130</f>
        <v>0</v>
      </c>
      <c r="M4130">
        <f ca="1">regression_slopes!M$2*data_sig!M4130</f>
        <v>0</v>
      </c>
      <c r="N4130">
        <f ca="1">regression_slopes!N$2*data_sig!N4130</f>
        <v>0</v>
      </c>
      <c r="O4130">
        <f ca="1">regression_slopes!O$2*data_sig!O4130</f>
        <v>0</v>
      </c>
    </row>
    <row r="4131" spans="1:15">
      <c r="A4131">
        <f ca="1">regression_slopes!A$2*data_sig!A4131</f>
        <v>0</v>
      </c>
      <c r="B4131">
        <f ca="1">regression_slopes!B$2*data_sig!B4131</f>
        <v>0</v>
      </c>
      <c r="C4131">
        <f ca="1">regression_slopes!C$2*data_sig!C4131</f>
        <v>0</v>
      </c>
      <c r="D4131">
        <f ca="1">regression_slopes!D$2*data_sig!D4131</f>
        <v>0</v>
      </c>
      <c r="E4131">
        <f ca="1">regression_slopes!E$2*data_sig!E4131</f>
        <v>0</v>
      </c>
      <c r="F4131">
        <f ca="1">regression_slopes!F$2*data_sig!F4131</f>
        <v>0</v>
      </c>
      <c r="G4131">
        <f ca="1">regression_slopes!G$2*data_sig!G4131</f>
        <v>0</v>
      </c>
      <c r="H4131">
        <f ca="1">regression_slopes!H$2*data_sig!H4131</f>
        <v>0</v>
      </c>
      <c r="I4131">
        <f ca="1">regression_slopes!I$2*data_sig!I4131</f>
        <v>0</v>
      </c>
      <c r="J4131">
        <f ca="1">regression_slopes!J$2*data_sig!J4131</f>
        <v>0</v>
      </c>
      <c r="K4131">
        <f ca="1">regression_slopes!K$2*data_sig!K4131</f>
        <v>0</v>
      </c>
      <c r="L4131">
        <f ca="1">regression_slopes!L$2*data_sig!L4131</f>
        <v>0</v>
      </c>
      <c r="M4131">
        <f ca="1">regression_slopes!M$2*data_sig!M4131</f>
        <v>0</v>
      </c>
      <c r="N4131">
        <f ca="1">regression_slopes!N$2*data_sig!N4131</f>
        <v>0</v>
      </c>
      <c r="O4131">
        <f ca="1">regression_slopes!O$2*data_sig!O4131</f>
        <v>0</v>
      </c>
    </row>
    <row r="4132" spans="1:15">
      <c r="A4132">
        <f ca="1">regression_slopes!A$2*data_sig!A4132</f>
        <v>0</v>
      </c>
      <c r="B4132">
        <f ca="1">regression_slopes!B$2*data_sig!B4132</f>
        <v>0</v>
      </c>
      <c r="C4132">
        <f ca="1">regression_slopes!C$2*data_sig!C4132</f>
        <v>0</v>
      </c>
      <c r="D4132">
        <f ca="1">regression_slopes!D$2*data_sig!D4132</f>
        <v>0</v>
      </c>
      <c r="E4132">
        <f ca="1">regression_slopes!E$2*data_sig!E4132</f>
        <v>0</v>
      </c>
      <c r="F4132">
        <f ca="1">regression_slopes!F$2*data_sig!F4132</f>
        <v>0</v>
      </c>
      <c r="G4132">
        <f ca="1">regression_slopes!G$2*data_sig!G4132</f>
        <v>0</v>
      </c>
      <c r="H4132">
        <f ca="1">regression_slopes!H$2*data_sig!H4132</f>
        <v>0</v>
      </c>
      <c r="I4132">
        <f ca="1">regression_slopes!I$2*data_sig!I4132</f>
        <v>0</v>
      </c>
      <c r="J4132">
        <f ca="1">regression_slopes!J$2*data_sig!J4132</f>
        <v>0</v>
      </c>
      <c r="K4132">
        <f ca="1">regression_slopes!K$2*data_sig!K4132</f>
        <v>0</v>
      </c>
      <c r="L4132">
        <f ca="1">regression_slopes!L$2*data_sig!L4132</f>
        <v>0</v>
      </c>
      <c r="M4132">
        <f ca="1">regression_slopes!M$2*data_sig!M4132</f>
        <v>0</v>
      </c>
      <c r="N4132">
        <f ca="1">regression_slopes!N$2*data_sig!N4132</f>
        <v>0</v>
      </c>
      <c r="O4132">
        <f ca="1">regression_slopes!O$2*data_sig!O4132</f>
        <v>0</v>
      </c>
    </row>
    <row r="4133" spans="1:15">
      <c r="A4133">
        <f ca="1">regression_slopes!A$2*data_sig!A4133</f>
        <v>0</v>
      </c>
      <c r="B4133">
        <f ca="1">regression_slopes!B$2*data_sig!B4133</f>
        <v>0</v>
      </c>
      <c r="C4133">
        <f ca="1">regression_slopes!C$2*data_sig!C4133</f>
        <v>0</v>
      </c>
      <c r="D4133">
        <f ca="1">regression_slopes!D$2*data_sig!D4133</f>
        <v>0</v>
      </c>
      <c r="E4133">
        <f ca="1">regression_slopes!E$2*data_sig!E4133</f>
        <v>0</v>
      </c>
      <c r="F4133">
        <f ca="1">regression_slopes!F$2*data_sig!F4133</f>
        <v>0</v>
      </c>
      <c r="G4133">
        <f ca="1">regression_slopes!G$2*data_sig!G4133</f>
        <v>0</v>
      </c>
      <c r="H4133">
        <f ca="1">regression_slopes!H$2*data_sig!H4133</f>
        <v>0</v>
      </c>
      <c r="I4133">
        <f ca="1">regression_slopes!I$2*data_sig!I4133</f>
        <v>0</v>
      </c>
      <c r="J4133">
        <f ca="1">regression_slopes!J$2*data_sig!J4133</f>
        <v>0</v>
      </c>
      <c r="K4133">
        <f ca="1">regression_slopes!K$2*data_sig!K4133</f>
        <v>0</v>
      </c>
      <c r="L4133">
        <f ca="1">regression_slopes!L$2*data_sig!L4133</f>
        <v>0</v>
      </c>
      <c r="M4133">
        <f ca="1">regression_slopes!M$2*data_sig!M4133</f>
        <v>0</v>
      </c>
      <c r="N4133">
        <f ca="1">regression_slopes!N$2*data_sig!N4133</f>
        <v>0</v>
      </c>
      <c r="O4133">
        <f ca="1">regression_slopes!O$2*data_sig!O4133</f>
        <v>0</v>
      </c>
    </row>
    <row r="4134" spans="1:15">
      <c r="A4134">
        <f ca="1">regression_slopes!A$2*data_sig!A4134</f>
        <v>0</v>
      </c>
      <c r="B4134">
        <f ca="1">regression_slopes!B$2*data_sig!B4134</f>
        <v>0</v>
      </c>
      <c r="C4134">
        <f ca="1">regression_slopes!C$2*data_sig!C4134</f>
        <v>0</v>
      </c>
      <c r="D4134">
        <f ca="1">regression_slopes!D$2*data_sig!D4134</f>
        <v>0</v>
      </c>
      <c r="E4134">
        <f ca="1">regression_slopes!E$2*data_sig!E4134</f>
        <v>0</v>
      </c>
      <c r="F4134">
        <f ca="1">regression_slopes!F$2*data_sig!F4134</f>
        <v>0</v>
      </c>
      <c r="G4134">
        <f ca="1">regression_slopes!G$2*data_sig!G4134</f>
        <v>0</v>
      </c>
      <c r="H4134">
        <f ca="1">regression_slopes!H$2*data_sig!H4134</f>
        <v>0</v>
      </c>
      <c r="I4134">
        <f ca="1">regression_slopes!I$2*data_sig!I4134</f>
        <v>0</v>
      </c>
      <c r="J4134">
        <f ca="1">regression_slopes!J$2*data_sig!J4134</f>
        <v>0</v>
      </c>
      <c r="K4134">
        <f ca="1">regression_slopes!K$2*data_sig!K4134</f>
        <v>0</v>
      </c>
      <c r="L4134">
        <f ca="1">regression_slopes!L$2*data_sig!L4134</f>
        <v>0</v>
      </c>
      <c r="M4134">
        <f ca="1">regression_slopes!M$2*data_sig!M4134</f>
        <v>0</v>
      </c>
      <c r="N4134">
        <f ca="1">regression_slopes!N$2*data_sig!N4134</f>
        <v>0</v>
      </c>
      <c r="O4134">
        <f ca="1">regression_slopes!O$2*data_sig!O4134</f>
        <v>0</v>
      </c>
    </row>
    <row r="4135" spans="1:15">
      <c r="A4135">
        <f ca="1">regression_slopes!A$2*data_sig!A4135</f>
        <v>0</v>
      </c>
      <c r="B4135">
        <f ca="1">regression_slopes!B$2*data_sig!B4135</f>
        <v>0</v>
      </c>
      <c r="C4135">
        <f ca="1">regression_slopes!C$2*data_sig!C4135</f>
        <v>0</v>
      </c>
      <c r="D4135">
        <f ca="1">regression_slopes!D$2*data_sig!D4135</f>
        <v>0</v>
      </c>
      <c r="E4135">
        <f ca="1">regression_slopes!E$2*data_sig!E4135</f>
        <v>0</v>
      </c>
      <c r="F4135">
        <f ca="1">regression_slopes!F$2*data_sig!F4135</f>
        <v>0</v>
      </c>
      <c r="G4135">
        <f ca="1">regression_slopes!G$2*data_sig!G4135</f>
        <v>0</v>
      </c>
      <c r="H4135">
        <f ca="1">regression_slopes!H$2*data_sig!H4135</f>
        <v>0</v>
      </c>
      <c r="I4135">
        <f ca="1">regression_slopes!I$2*data_sig!I4135</f>
        <v>0</v>
      </c>
      <c r="J4135">
        <f ca="1">regression_slopes!J$2*data_sig!J4135</f>
        <v>0</v>
      </c>
      <c r="K4135">
        <f ca="1">regression_slopes!K$2*data_sig!K4135</f>
        <v>0</v>
      </c>
      <c r="L4135">
        <f ca="1">regression_slopes!L$2*data_sig!L4135</f>
        <v>0</v>
      </c>
      <c r="M4135">
        <f ca="1">regression_slopes!M$2*data_sig!M4135</f>
        <v>0</v>
      </c>
      <c r="N4135">
        <f ca="1">regression_slopes!N$2*data_sig!N4135</f>
        <v>0</v>
      </c>
      <c r="O4135">
        <f ca="1">regression_slopes!O$2*data_sig!O4135</f>
        <v>0</v>
      </c>
    </row>
    <row r="4136" spans="1:15">
      <c r="A4136">
        <f ca="1">regression_slopes!A$2*data_sig!A4136</f>
        <v>0</v>
      </c>
      <c r="B4136">
        <f ca="1">regression_slopes!B$2*data_sig!B4136</f>
        <v>0</v>
      </c>
      <c r="C4136">
        <f ca="1">regression_slopes!C$2*data_sig!C4136</f>
        <v>0</v>
      </c>
      <c r="D4136">
        <f ca="1">regression_slopes!D$2*data_sig!D4136</f>
        <v>0</v>
      </c>
      <c r="E4136">
        <f ca="1">regression_slopes!E$2*data_sig!E4136</f>
        <v>0</v>
      </c>
      <c r="F4136">
        <f ca="1">regression_slopes!F$2*data_sig!F4136</f>
        <v>0</v>
      </c>
      <c r="G4136">
        <f ca="1">regression_slopes!G$2*data_sig!G4136</f>
        <v>0</v>
      </c>
      <c r="H4136">
        <f ca="1">regression_slopes!H$2*data_sig!H4136</f>
        <v>0</v>
      </c>
      <c r="I4136">
        <f ca="1">regression_slopes!I$2*data_sig!I4136</f>
        <v>0</v>
      </c>
      <c r="J4136">
        <f ca="1">regression_slopes!J$2*data_sig!J4136</f>
        <v>0</v>
      </c>
      <c r="K4136">
        <f ca="1">regression_slopes!K$2*data_sig!K4136</f>
        <v>0</v>
      </c>
      <c r="L4136">
        <f ca="1">regression_slopes!L$2*data_sig!L4136</f>
        <v>0</v>
      </c>
      <c r="M4136">
        <f ca="1">regression_slopes!M$2*data_sig!M4136</f>
        <v>0</v>
      </c>
      <c r="N4136">
        <f ca="1">regression_slopes!N$2*data_sig!N4136</f>
        <v>0</v>
      </c>
      <c r="O4136">
        <f ca="1">regression_slopes!O$2*data_sig!O4136</f>
        <v>0</v>
      </c>
    </row>
    <row r="4137" spans="1:15">
      <c r="A4137">
        <f ca="1">regression_slopes!A$2*data_sig!A4137</f>
        <v>0</v>
      </c>
      <c r="B4137">
        <f ca="1">regression_slopes!B$2*data_sig!B4137</f>
        <v>0</v>
      </c>
      <c r="C4137">
        <f ca="1">regression_slopes!C$2*data_sig!C4137</f>
        <v>0</v>
      </c>
      <c r="D4137">
        <f ca="1">regression_slopes!D$2*data_sig!D4137</f>
        <v>0</v>
      </c>
      <c r="E4137">
        <f ca="1">regression_slopes!E$2*data_sig!E4137</f>
        <v>0</v>
      </c>
      <c r="F4137">
        <f ca="1">regression_slopes!F$2*data_sig!F4137</f>
        <v>0</v>
      </c>
      <c r="G4137">
        <f ca="1">regression_slopes!G$2*data_sig!G4137</f>
        <v>0</v>
      </c>
      <c r="H4137">
        <f ca="1">regression_slopes!H$2*data_sig!H4137</f>
        <v>0</v>
      </c>
      <c r="I4137">
        <f ca="1">regression_slopes!I$2*data_sig!I4137</f>
        <v>0</v>
      </c>
      <c r="J4137">
        <f ca="1">regression_slopes!J$2*data_sig!J4137</f>
        <v>0</v>
      </c>
      <c r="K4137">
        <f ca="1">regression_slopes!K$2*data_sig!K4137</f>
        <v>0</v>
      </c>
      <c r="L4137">
        <f ca="1">regression_slopes!L$2*data_sig!L4137</f>
        <v>0</v>
      </c>
      <c r="M4137">
        <f ca="1">regression_slopes!M$2*data_sig!M4137</f>
        <v>0</v>
      </c>
      <c r="N4137">
        <f ca="1">regression_slopes!N$2*data_sig!N4137</f>
        <v>0</v>
      </c>
      <c r="O4137">
        <f ca="1">regression_slopes!O$2*data_sig!O4137</f>
        <v>0</v>
      </c>
    </row>
    <row r="4138" spans="1:15">
      <c r="A4138">
        <f ca="1">regression_slopes!A$2*data_sig!A4138</f>
        <v>0</v>
      </c>
      <c r="B4138">
        <f ca="1">regression_slopes!B$2*data_sig!B4138</f>
        <v>0</v>
      </c>
      <c r="C4138">
        <f ca="1">regression_slopes!C$2*data_sig!C4138</f>
        <v>0</v>
      </c>
      <c r="D4138">
        <f ca="1">regression_slopes!D$2*data_sig!D4138</f>
        <v>0</v>
      </c>
      <c r="E4138">
        <f ca="1">regression_slopes!E$2*data_sig!E4138</f>
        <v>0</v>
      </c>
      <c r="F4138">
        <f ca="1">regression_slopes!F$2*data_sig!F4138</f>
        <v>0</v>
      </c>
      <c r="G4138">
        <f ca="1">regression_slopes!G$2*data_sig!G4138</f>
        <v>0</v>
      </c>
      <c r="H4138">
        <f ca="1">regression_slopes!H$2*data_sig!H4138</f>
        <v>0</v>
      </c>
      <c r="I4138">
        <f ca="1">regression_slopes!I$2*data_sig!I4138</f>
        <v>0</v>
      </c>
      <c r="J4138">
        <f ca="1">regression_slopes!J$2*data_sig!J4138</f>
        <v>0</v>
      </c>
      <c r="K4138">
        <f ca="1">regression_slopes!K$2*data_sig!K4138</f>
        <v>0</v>
      </c>
      <c r="L4138">
        <f ca="1">regression_slopes!L$2*data_sig!L4138</f>
        <v>0</v>
      </c>
      <c r="M4138">
        <f ca="1">regression_slopes!M$2*data_sig!M4138</f>
        <v>0</v>
      </c>
      <c r="N4138">
        <f ca="1">regression_slopes!N$2*data_sig!N4138</f>
        <v>0</v>
      </c>
      <c r="O4138">
        <f ca="1">regression_slopes!O$2*data_sig!O4138</f>
        <v>0</v>
      </c>
    </row>
    <row r="4139" spans="1:15">
      <c r="A4139">
        <f ca="1">regression_slopes!A$2*data_sig!A4139</f>
        <v>0</v>
      </c>
      <c r="B4139">
        <f ca="1">regression_slopes!B$2*data_sig!B4139</f>
        <v>0</v>
      </c>
      <c r="C4139">
        <f ca="1">regression_slopes!C$2*data_sig!C4139</f>
        <v>0</v>
      </c>
      <c r="D4139">
        <f ca="1">regression_slopes!D$2*data_sig!D4139</f>
        <v>0</v>
      </c>
      <c r="E4139">
        <f ca="1">regression_slopes!E$2*data_sig!E4139</f>
        <v>0</v>
      </c>
      <c r="F4139">
        <f ca="1">regression_slopes!F$2*data_sig!F4139</f>
        <v>0</v>
      </c>
      <c r="G4139">
        <f ca="1">regression_slopes!G$2*data_sig!G4139</f>
        <v>0</v>
      </c>
      <c r="H4139">
        <f ca="1">regression_slopes!H$2*data_sig!H4139</f>
        <v>0</v>
      </c>
      <c r="I4139">
        <f ca="1">regression_slopes!I$2*data_sig!I4139</f>
        <v>0</v>
      </c>
      <c r="J4139">
        <f ca="1">regression_slopes!J$2*data_sig!J4139</f>
        <v>0</v>
      </c>
      <c r="K4139">
        <f ca="1">regression_slopes!K$2*data_sig!K4139</f>
        <v>0</v>
      </c>
      <c r="L4139">
        <f ca="1">regression_slopes!L$2*data_sig!L4139</f>
        <v>0</v>
      </c>
      <c r="M4139">
        <f ca="1">regression_slopes!M$2*data_sig!M4139</f>
        <v>0</v>
      </c>
      <c r="N4139">
        <f ca="1">regression_slopes!N$2*data_sig!N4139</f>
        <v>0</v>
      </c>
      <c r="O4139">
        <f ca="1">regression_slopes!O$2*data_sig!O4139</f>
        <v>0</v>
      </c>
    </row>
    <row r="4140" spans="1:15">
      <c r="A4140">
        <f ca="1">regression_slopes!A$2*data_sig!A4140</f>
        <v>0</v>
      </c>
      <c r="B4140">
        <f ca="1">regression_slopes!B$2*data_sig!B4140</f>
        <v>0</v>
      </c>
      <c r="C4140">
        <f ca="1">regression_slopes!C$2*data_sig!C4140</f>
        <v>0</v>
      </c>
      <c r="D4140">
        <f ca="1">regression_slopes!D$2*data_sig!D4140</f>
        <v>0</v>
      </c>
      <c r="E4140">
        <f ca="1">regression_slopes!E$2*data_sig!E4140</f>
        <v>0</v>
      </c>
      <c r="F4140">
        <f ca="1">regression_slopes!F$2*data_sig!F4140</f>
        <v>0</v>
      </c>
      <c r="G4140">
        <f ca="1">regression_slopes!G$2*data_sig!G4140</f>
        <v>0</v>
      </c>
      <c r="H4140">
        <f ca="1">regression_slopes!H$2*data_sig!H4140</f>
        <v>0</v>
      </c>
      <c r="I4140">
        <f ca="1">regression_slopes!I$2*data_sig!I4140</f>
        <v>0</v>
      </c>
      <c r="J4140">
        <f ca="1">regression_slopes!J$2*data_sig!J4140</f>
        <v>0</v>
      </c>
      <c r="K4140">
        <f ca="1">regression_slopes!K$2*data_sig!K4140</f>
        <v>0</v>
      </c>
      <c r="L4140">
        <f ca="1">regression_slopes!L$2*data_sig!L4140</f>
        <v>0</v>
      </c>
      <c r="M4140">
        <f ca="1">regression_slopes!M$2*data_sig!M4140</f>
        <v>0</v>
      </c>
      <c r="N4140">
        <f ca="1">regression_slopes!N$2*data_sig!N4140</f>
        <v>0</v>
      </c>
      <c r="O4140">
        <f ca="1">regression_slopes!O$2*data_sig!O4140</f>
        <v>0</v>
      </c>
    </row>
    <row r="4141" spans="1:15">
      <c r="A4141">
        <f ca="1">regression_slopes!A$2*data_sig!A4141</f>
        <v>0</v>
      </c>
      <c r="B4141">
        <f ca="1">regression_slopes!B$2*data_sig!B4141</f>
        <v>0</v>
      </c>
      <c r="C4141">
        <f ca="1">regression_slopes!C$2*data_sig!C4141</f>
        <v>0</v>
      </c>
      <c r="D4141">
        <f ca="1">regression_slopes!D$2*data_sig!D4141</f>
        <v>0</v>
      </c>
      <c r="E4141">
        <f ca="1">regression_slopes!E$2*data_sig!E4141</f>
        <v>0</v>
      </c>
      <c r="F4141">
        <f ca="1">regression_slopes!F$2*data_sig!F4141</f>
        <v>0</v>
      </c>
      <c r="G4141">
        <f ca="1">regression_slopes!G$2*data_sig!G4141</f>
        <v>0</v>
      </c>
      <c r="H4141">
        <f ca="1">regression_slopes!H$2*data_sig!H4141</f>
        <v>0</v>
      </c>
      <c r="I4141">
        <f ca="1">regression_slopes!I$2*data_sig!I4141</f>
        <v>0</v>
      </c>
      <c r="J4141">
        <f ca="1">regression_slopes!J$2*data_sig!J4141</f>
        <v>0</v>
      </c>
      <c r="K4141">
        <f ca="1">regression_slopes!K$2*data_sig!K4141</f>
        <v>0</v>
      </c>
      <c r="L4141">
        <f ca="1">regression_slopes!L$2*data_sig!L4141</f>
        <v>0</v>
      </c>
      <c r="M4141">
        <f ca="1">regression_slopes!M$2*data_sig!M4141</f>
        <v>0</v>
      </c>
      <c r="N4141">
        <f ca="1">regression_slopes!N$2*data_sig!N4141</f>
        <v>0</v>
      </c>
      <c r="O4141">
        <f ca="1">regression_slopes!O$2*data_sig!O4141</f>
        <v>0</v>
      </c>
    </row>
    <row r="4142" spans="1:15">
      <c r="A4142">
        <f ca="1">regression_slopes!A$2*data_sig!A4142</f>
        <v>0</v>
      </c>
      <c r="B4142">
        <f ca="1">regression_slopes!B$2*data_sig!B4142</f>
        <v>0</v>
      </c>
      <c r="C4142">
        <f ca="1">regression_slopes!C$2*data_sig!C4142</f>
        <v>0</v>
      </c>
      <c r="D4142">
        <f ca="1">regression_slopes!D$2*data_sig!D4142</f>
        <v>0</v>
      </c>
      <c r="E4142">
        <f ca="1">regression_slopes!E$2*data_sig!E4142</f>
        <v>0</v>
      </c>
      <c r="F4142">
        <f ca="1">regression_slopes!F$2*data_sig!F4142</f>
        <v>0</v>
      </c>
      <c r="G4142">
        <f ca="1">regression_slopes!G$2*data_sig!G4142</f>
        <v>0</v>
      </c>
      <c r="H4142">
        <f ca="1">regression_slopes!H$2*data_sig!H4142</f>
        <v>0</v>
      </c>
      <c r="I4142">
        <f ca="1">regression_slopes!I$2*data_sig!I4142</f>
        <v>0</v>
      </c>
      <c r="J4142">
        <f ca="1">regression_slopes!J$2*data_sig!J4142</f>
        <v>0</v>
      </c>
      <c r="K4142">
        <f ca="1">regression_slopes!K$2*data_sig!K4142</f>
        <v>0</v>
      </c>
      <c r="L4142">
        <f ca="1">regression_slopes!L$2*data_sig!L4142</f>
        <v>0</v>
      </c>
      <c r="M4142">
        <f ca="1">regression_slopes!M$2*data_sig!M4142</f>
        <v>0</v>
      </c>
      <c r="N4142">
        <f ca="1">regression_slopes!N$2*data_sig!N4142</f>
        <v>0</v>
      </c>
      <c r="O4142">
        <f ca="1">regression_slopes!O$2*data_sig!O4142</f>
        <v>0</v>
      </c>
    </row>
    <row r="4143" spans="1:15">
      <c r="A4143">
        <f ca="1">regression_slopes!A$2*data_sig!A4143</f>
        <v>0</v>
      </c>
      <c r="B4143">
        <f ca="1">regression_slopes!B$2*data_sig!B4143</f>
        <v>0</v>
      </c>
      <c r="C4143">
        <f ca="1">regression_slopes!C$2*data_sig!C4143</f>
        <v>0</v>
      </c>
      <c r="D4143">
        <f ca="1">regression_slopes!D$2*data_sig!D4143</f>
        <v>0</v>
      </c>
      <c r="E4143">
        <f ca="1">regression_slopes!E$2*data_sig!E4143</f>
        <v>0</v>
      </c>
      <c r="F4143">
        <f ca="1">regression_slopes!F$2*data_sig!F4143</f>
        <v>0</v>
      </c>
      <c r="G4143">
        <f ca="1">regression_slopes!G$2*data_sig!G4143</f>
        <v>0</v>
      </c>
      <c r="H4143">
        <f ca="1">regression_slopes!H$2*data_sig!H4143</f>
        <v>0</v>
      </c>
      <c r="I4143">
        <f ca="1">regression_slopes!I$2*data_sig!I4143</f>
        <v>0</v>
      </c>
      <c r="J4143">
        <f ca="1">regression_slopes!J$2*data_sig!J4143</f>
        <v>0</v>
      </c>
      <c r="K4143">
        <f ca="1">regression_slopes!K$2*data_sig!K4143</f>
        <v>0</v>
      </c>
      <c r="L4143">
        <f ca="1">regression_slopes!L$2*data_sig!L4143</f>
        <v>0</v>
      </c>
      <c r="M4143">
        <f ca="1">regression_slopes!M$2*data_sig!M4143</f>
        <v>0</v>
      </c>
      <c r="N4143">
        <f ca="1">regression_slopes!N$2*data_sig!N4143</f>
        <v>0</v>
      </c>
      <c r="O4143">
        <f ca="1">regression_slopes!O$2*data_sig!O4143</f>
        <v>0</v>
      </c>
    </row>
    <row r="4144" spans="1:15">
      <c r="A4144">
        <f ca="1">regression_slopes!A$2*data_sig!A4144</f>
        <v>0</v>
      </c>
      <c r="B4144">
        <f ca="1">regression_slopes!B$2*data_sig!B4144</f>
        <v>0</v>
      </c>
      <c r="C4144">
        <f ca="1">regression_slopes!C$2*data_sig!C4144</f>
        <v>0</v>
      </c>
      <c r="D4144">
        <f ca="1">regression_slopes!D$2*data_sig!D4144</f>
        <v>0</v>
      </c>
      <c r="E4144">
        <f ca="1">regression_slopes!E$2*data_sig!E4144</f>
        <v>0</v>
      </c>
      <c r="F4144">
        <f ca="1">regression_slopes!F$2*data_sig!F4144</f>
        <v>0</v>
      </c>
      <c r="G4144">
        <f ca="1">regression_slopes!G$2*data_sig!G4144</f>
        <v>0</v>
      </c>
      <c r="H4144">
        <f ca="1">regression_slopes!H$2*data_sig!H4144</f>
        <v>0</v>
      </c>
      <c r="I4144">
        <f ca="1">regression_slopes!I$2*data_sig!I4144</f>
        <v>0</v>
      </c>
      <c r="J4144">
        <f ca="1">regression_slopes!J$2*data_sig!J4144</f>
        <v>0</v>
      </c>
      <c r="K4144">
        <f ca="1">regression_slopes!K$2*data_sig!K4144</f>
        <v>0</v>
      </c>
      <c r="L4144">
        <f ca="1">regression_slopes!L$2*data_sig!L4144</f>
        <v>0</v>
      </c>
      <c r="M4144">
        <f ca="1">regression_slopes!M$2*data_sig!M4144</f>
        <v>0</v>
      </c>
      <c r="N4144">
        <f ca="1">regression_slopes!N$2*data_sig!N4144</f>
        <v>0</v>
      </c>
      <c r="O4144">
        <f ca="1">regression_slopes!O$2*data_sig!O4144</f>
        <v>0</v>
      </c>
    </row>
    <row r="4145" spans="1:15">
      <c r="A4145">
        <f ca="1">regression_slopes!A$2*data_sig!A4145</f>
        <v>0</v>
      </c>
      <c r="B4145">
        <f ca="1">regression_slopes!B$2*data_sig!B4145</f>
        <v>0</v>
      </c>
      <c r="C4145">
        <f ca="1">regression_slopes!C$2*data_sig!C4145</f>
        <v>0</v>
      </c>
      <c r="D4145">
        <f ca="1">regression_slopes!D$2*data_sig!D4145</f>
        <v>0</v>
      </c>
      <c r="E4145">
        <f ca="1">regression_slopes!E$2*data_sig!E4145</f>
        <v>0</v>
      </c>
      <c r="F4145">
        <f ca="1">regression_slopes!F$2*data_sig!F4145</f>
        <v>0</v>
      </c>
      <c r="G4145">
        <f ca="1">regression_slopes!G$2*data_sig!G4145</f>
        <v>0</v>
      </c>
      <c r="H4145">
        <f ca="1">regression_slopes!H$2*data_sig!H4145</f>
        <v>0</v>
      </c>
      <c r="I4145">
        <f ca="1">regression_slopes!I$2*data_sig!I4145</f>
        <v>0</v>
      </c>
      <c r="J4145">
        <f ca="1">regression_slopes!J$2*data_sig!J4145</f>
        <v>0</v>
      </c>
      <c r="K4145">
        <f ca="1">regression_slopes!K$2*data_sig!K4145</f>
        <v>0</v>
      </c>
      <c r="L4145">
        <f ca="1">regression_slopes!L$2*data_sig!L4145</f>
        <v>0</v>
      </c>
      <c r="M4145">
        <f ca="1">regression_slopes!M$2*data_sig!M4145</f>
        <v>0</v>
      </c>
      <c r="N4145">
        <f ca="1">regression_slopes!N$2*data_sig!N4145</f>
        <v>0</v>
      </c>
      <c r="O4145">
        <f ca="1">regression_slopes!O$2*data_sig!O4145</f>
        <v>0</v>
      </c>
    </row>
    <row r="4146" spans="1:15">
      <c r="A4146">
        <f ca="1">regression_slopes!A$2*data_sig!A4146</f>
        <v>0</v>
      </c>
      <c r="B4146">
        <f ca="1">regression_slopes!B$2*data_sig!B4146</f>
        <v>0</v>
      </c>
      <c r="C4146">
        <f ca="1">regression_slopes!C$2*data_sig!C4146</f>
        <v>0</v>
      </c>
      <c r="D4146">
        <f ca="1">regression_slopes!D$2*data_sig!D4146</f>
        <v>0</v>
      </c>
      <c r="E4146">
        <f ca="1">regression_slopes!E$2*data_sig!E4146</f>
        <v>0</v>
      </c>
      <c r="F4146">
        <f ca="1">regression_slopes!F$2*data_sig!F4146</f>
        <v>0</v>
      </c>
      <c r="G4146">
        <f ca="1">regression_slopes!G$2*data_sig!G4146</f>
        <v>0</v>
      </c>
      <c r="H4146">
        <f ca="1">regression_slopes!H$2*data_sig!H4146</f>
        <v>0</v>
      </c>
      <c r="I4146">
        <f ca="1">regression_slopes!I$2*data_sig!I4146</f>
        <v>0</v>
      </c>
      <c r="J4146">
        <f ca="1">regression_slopes!J$2*data_sig!J4146</f>
        <v>0</v>
      </c>
      <c r="K4146">
        <f ca="1">regression_slopes!K$2*data_sig!K4146</f>
        <v>0</v>
      </c>
      <c r="L4146">
        <f ca="1">regression_slopes!L$2*data_sig!L4146</f>
        <v>0</v>
      </c>
      <c r="M4146">
        <f ca="1">regression_slopes!M$2*data_sig!M4146</f>
        <v>0</v>
      </c>
      <c r="N4146">
        <f ca="1">regression_slopes!N$2*data_sig!N4146</f>
        <v>0</v>
      </c>
      <c r="O4146">
        <f ca="1">regression_slopes!O$2*data_sig!O4146</f>
        <v>0</v>
      </c>
    </row>
    <row r="4147" spans="1:15">
      <c r="A4147">
        <f ca="1">regression_slopes!A$2*data_sig!A4147</f>
        <v>0</v>
      </c>
      <c r="B4147">
        <f ca="1">regression_slopes!B$2*data_sig!B4147</f>
        <v>0</v>
      </c>
      <c r="C4147">
        <f ca="1">regression_slopes!C$2*data_sig!C4147</f>
        <v>0</v>
      </c>
      <c r="D4147">
        <f ca="1">regression_slopes!D$2*data_sig!D4147</f>
        <v>0</v>
      </c>
      <c r="E4147">
        <f ca="1">regression_slopes!E$2*data_sig!E4147</f>
        <v>0</v>
      </c>
      <c r="F4147">
        <f ca="1">regression_slopes!F$2*data_sig!F4147</f>
        <v>0</v>
      </c>
      <c r="G4147">
        <f ca="1">regression_slopes!G$2*data_sig!G4147</f>
        <v>0</v>
      </c>
      <c r="H4147">
        <f ca="1">regression_slopes!H$2*data_sig!H4147</f>
        <v>0</v>
      </c>
      <c r="I4147">
        <f ca="1">regression_slopes!I$2*data_sig!I4147</f>
        <v>0</v>
      </c>
      <c r="J4147">
        <f ca="1">regression_slopes!J$2*data_sig!J4147</f>
        <v>0</v>
      </c>
      <c r="K4147">
        <f ca="1">regression_slopes!K$2*data_sig!K4147</f>
        <v>0</v>
      </c>
      <c r="L4147">
        <f ca="1">regression_slopes!L$2*data_sig!L4147</f>
        <v>0</v>
      </c>
      <c r="M4147">
        <f ca="1">regression_slopes!M$2*data_sig!M4147</f>
        <v>0</v>
      </c>
      <c r="N4147">
        <f ca="1">regression_slopes!N$2*data_sig!N4147</f>
        <v>0</v>
      </c>
      <c r="O4147">
        <f ca="1">regression_slopes!O$2*data_sig!O4147</f>
        <v>0</v>
      </c>
    </row>
    <row r="4148" spans="1:15">
      <c r="A4148">
        <f ca="1">regression_slopes!A$2*data_sig!A4148</f>
        <v>0</v>
      </c>
      <c r="B4148">
        <f ca="1">regression_slopes!B$2*data_sig!B4148</f>
        <v>0</v>
      </c>
      <c r="C4148">
        <f ca="1">regression_slopes!C$2*data_sig!C4148</f>
        <v>0</v>
      </c>
      <c r="D4148">
        <f ca="1">regression_slopes!D$2*data_sig!D4148</f>
        <v>0</v>
      </c>
      <c r="E4148">
        <f ca="1">regression_slopes!E$2*data_sig!E4148</f>
        <v>0</v>
      </c>
      <c r="F4148">
        <f ca="1">regression_slopes!F$2*data_sig!F4148</f>
        <v>0</v>
      </c>
      <c r="G4148">
        <f ca="1">regression_slopes!G$2*data_sig!G4148</f>
        <v>0</v>
      </c>
      <c r="H4148">
        <f ca="1">regression_slopes!H$2*data_sig!H4148</f>
        <v>0</v>
      </c>
      <c r="I4148">
        <f ca="1">regression_slopes!I$2*data_sig!I4148</f>
        <v>0</v>
      </c>
      <c r="J4148">
        <f ca="1">regression_slopes!J$2*data_sig!J4148</f>
        <v>0</v>
      </c>
      <c r="K4148">
        <f ca="1">regression_slopes!K$2*data_sig!K4148</f>
        <v>0</v>
      </c>
      <c r="L4148">
        <f ca="1">regression_slopes!L$2*data_sig!L4148</f>
        <v>0</v>
      </c>
      <c r="M4148">
        <f ca="1">regression_slopes!M$2*data_sig!M4148</f>
        <v>0</v>
      </c>
      <c r="N4148">
        <f ca="1">regression_slopes!N$2*data_sig!N4148</f>
        <v>0</v>
      </c>
      <c r="O4148">
        <f ca="1">regression_slopes!O$2*data_sig!O4148</f>
        <v>0</v>
      </c>
    </row>
    <row r="4149" spans="1:15">
      <c r="A4149">
        <f ca="1">regression_slopes!A$2*data_sig!A4149</f>
        <v>0</v>
      </c>
      <c r="B4149">
        <f ca="1">regression_slopes!B$2*data_sig!B4149</f>
        <v>0</v>
      </c>
      <c r="C4149">
        <f ca="1">regression_slopes!C$2*data_sig!C4149</f>
        <v>0</v>
      </c>
      <c r="D4149">
        <f ca="1">regression_slopes!D$2*data_sig!D4149</f>
        <v>0</v>
      </c>
      <c r="E4149">
        <f ca="1">regression_slopes!E$2*data_sig!E4149</f>
        <v>0</v>
      </c>
      <c r="F4149">
        <f ca="1">regression_slopes!F$2*data_sig!F4149</f>
        <v>0</v>
      </c>
      <c r="G4149">
        <f ca="1">regression_slopes!G$2*data_sig!G4149</f>
        <v>0</v>
      </c>
      <c r="H4149">
        <f ca="1">regression_slopes!H$2*data_sig!H4149</f>
        <v>0</v>
      </c>
      <c r="I4149">
        <f ca="1">regression_slopes!I$2*data_sig!I4149</f>
        <v>0</v>
      </c>
      <c r="J4149">
        <f ca="1">regression_slopes!J$2*data_sig!J4149</f>
        <v>0</v>
      </c>
      <c r="K4149">
        <f ca="1">regression_slopes!K$2*data_sig!K4149</f>
        <v>0</v>
      </c>
      <c r="L4149">
        <f ca="1">regression_slopes!L$2*data_sig!L4149</f>
        <v>0</v>
      </c>
      <c r="M4149">
        <f ca="1">regression_slopes!M$2*data_sig!M4149</f>
        <v>0</v>
      </c>
      <c r="N4149">
        <f ca="1">regression_slopes!N$2*data_sig!N4149</f>
        <v>0</v>
      </c>
      <c r="O4149">
        <f ca="1">regression_slopes!O$2*data_sig!O4149</f>
        <v>0</v>
      </c>
    </row>
    <row r="4150" spans="1:15">
      <c r="A4150">
        <f ca="1">regression_slopes!A$2*data_sig!A4150</f>
        <v>0</v>
      </c>
      <c r="B4150">
        <f ca="1">regression_slopes!B$2*data_sig!B4150</f>
        <v>0</v>
      </c>
      <c r="C4150">
        <f ca="1">regression_slopes!C$2*data_sig!C4150</f>
        <v>0</v>
      </c>
      <c r="D4150">
        <f ca="1">regression_slopes!D$2*data_sig!D4150</f>
        <v>0</v>
      </c>
      <c r="E4150">
        <f ca="1">regression_slopes!E$2*data_sig!E4150</f>
        <v>0</v>
      </c>
      <c r="F4150">
        <f ca="1">regression_slopes!F$2*data_sig!F4150</f>
        <v>0</v>
      </c>
      <c r="G4150">
        <f ca="1">regression_slopes!G$2*data_sig!G4150</f>
        <v>0</v>
      </c>
      <c r="H4150">
        <f ca="1">regression_slopes!H$2*data_sig!H4150</f>
        <v>0</v>
      </c>
      <c r="I4150">
        <f ca="1">regression_slopes!I$2*data_sig!I4150</f>
        <v>0</v>
      </c>
      <c r="J4150">
        <f ca="1">regression_slopes!J$2*data_sig!J4150</f>
        <v>0</v>
      </c>
      <c r="K4150">
        <f ca="1">regression_slopes!K$2*data_sig!K4150</f>
        <v>0</v>
      </c>
      <c r="L4150">
        <f ca="1">regression_slopes!L$2*data_sig!L4150</f>
        <v>0</v>
      </c>
      <c r="M4150">
        <f ca="1">regression_slopes!M$2*data_sig!M4150</f>
        <v>0</v>
      </c>
      <c r="N4150">
        <f ca="1">regression_slopes!N$2*data_sig!N4150</f>
        <v>0</v>
      </c>
      <c r="O4150">
        <f ca="1">regression_slopes!O$2*data_sig!O4150</f>
        <v>0</v>
      </c>
    </row>
    <row r="4151" spans="1:15">
      <c r="A4151">
        <f ca="1">regression_slopes!A$2*data_sig!A4151</f>
        <v>0</v>
      </c>
      <c r="B4151">
        <f ca="1">regression_slopes!B$2*data_sig!B4151</f>
        <v>0</v>
      </c>
      <c r="C4151">
        <f ca="1">regression_slopes!C$2*data_sig!C4151</f>
        <v>0</v>
      </c>
      <c r="D4151">
        <f ca="1">regression_slopes!D$2*data_sig!D4151</f>
        <v>0</v>
      </c>
      <c r="E4151">
        <f ca="1">regression_slopes!E$2*data_sig!E4151</f>
        <v>0</v>
      </c>
      <c r="F4151">
        <f ca="1">regression_slopes!F$2*data_sig!F4151</f>
        <v>0</v>
      </c>
      <c r="G4151">
        <f ca="1">regression_slopes!G$2*data_sig!G4151</f>
        <v>0</v>
      </c>
      <c r="H4151">
        <f ca="1">regression_slopes!H$2*data_sig!H4151</f>
        <v>0</v>
      </c>
      <c r="I4151">
        <f ca="1">regression_slopes!I$2*data_sig!I4151</f>
        <v>0</v>
      </c>
      <c r="J4151">
        <f ca="1">regression_slopes!J$2*data_sig!J4151</f>
        <v>0</v>
      </c>
      <c r="K4151">
        <f ca="1">regression_slopes!K$2*data_sig!K4151</f>
        <v>0</v>
      </c>
      <c r="L4151">
        <f ca="1">regression_slopes!L$2*data_sig!L4151</f>
        <v>0</v>
      </c>
      <c r="M4151">
        <f ca="1">regression_slopes!M$2*data_sig!M4151</f>
        <v>0</v>
      </c>
      <c r="N4151">
        <f ca="1">regression_slopes!N$2*data_sig!N4151</f>
        <v>0</v>
      </c>
      <c r="O4151">
        <f ca="1">regression_slopes!O$2*data_sig!O4151</f>
        <v>0</v>
      </c>
    </row>
    <row r="4152" spans="1:15">
      <c r="A4152">
        <f ca="1">regression_slopes!A$2*data_sig!A4152</f>
        <v>0</v>
      </c>
      <c r="B4152">
        <f ca="1">regression_slopes!B$2*data_sig!B4152</f>
        <v>0</v>
      </c>
      <c r="C4152">
        <f ca="1">regression_slopes!C$2*data_sig!C4152</f>
        <v>0</v>
      </c>
      <c r="D4152">
        <f ca="1">regression_slopes!D$2*data_sig!D4152</f>
        <v>0</v>
      </c>
      <c r="E4152">
        <f ca="1">regression_slopes!E$2*data_sig!E4152</f>
        <v>0</v>
      </c>
      <c r="F4152">
        <f ca="1">regression_slopes!F$2*data_sig!F4152</f>
        <v>0</v>
      </c>
      <c r="G4152">
        <f ca="1">regression_slopes!G$2*data_sig!G4152</f>
        <v>0</v>
      </c>
      <c r="H4152">
        <f ca="1">regression_slopes!H$2*data_sig!H4152</f>
        <v>0</v>
      </c>
      <c r="I4152">
        <f ca="1">regression_slopes!I$2*data_sig!I4152</f>
        <v>0</v>
      </c>
      <c r="J4152">
        <f ca="1">regression_slopes!J$2*data_sig!J4152</f>
        <v>0</v>
      </c>
      <c r="K4152">
        <f ca="1">regression_slopes!K$2*data_sig!K4152</f>
        <v>0</v>
      </c>
      <c r="L4152">
        <f ca="1">regression_slopes!L$2*data_sig!L4152</f>
        <v>0</v>
      </c>
      <c r="M4152">
        <f ca="1">regression_slopes!M$2*data_sig!M4152</f>
        <v>0</v>
      </c>
      <c r="N4152">
        <f ca="1">regression_slopes!N$2*data_sig!N4152</f>
        <v>0</v>
      </c>
      <c r="O4152">
        <f ca="1">regression_slopes!O$2*data_sig!O4152</f>
        <v>0</v>
      </c>
    </row>
    <row r="4153" spans="1:15">
      <c r="A4153">
        <f ca="1">regression_slopes!A$2*data_sig!A4153</f>
        <v>0</v>
      </c>
      <c r="B4153">
        <f ca="1">regression_slopes!B$2*data_sig!B4153</f>
        <v>0</v>
      </c>
      <c r="C4153">
        <f ca="1">regression_slopes!C$2*data_sig!C4153</f>
        <v>0</v>
      </c>
      <c r="D4153">
        <f ca="1">regression_slopes!D$2*data_sig!D4153</f>
        <v>0</v>
      </c>
      <c r="E4153">
        <f ca="1">regression_slopes!E$2*data_sig!E4153</f>
        <v>0</v>
      </c>
      <c r="F4153">
        <f ca="1">regression_slopes!F$2*data_sig!F4153</f>
        <v>0</v>
      </c>
      <c r="G4153">
        <f ca="1">regression_slopes!G$2*data_sig!G4153</f>
        <v>0</v>
      </c>
      <c r="H4153">
        <f ca="1">regression_slopes!H$2*data_sig!H4153</f>
        <v>0</v>
      </c>
      <c r="I4153">
        <f ca="1">regression_slopes!I$2*data_sig!I4153</f>
        <v>0</v>
      </c>
      <c r="J4153">
        <f ca="1">regression_slopes!J$2*data_sig!J4153</f>
        <v>0</v>
      </c>
      <c r="K4153">
        <f ca="1">regression_slopes!K$2*data_sig!K4153</f>
        <v>0</v>
      </c>
      <c r="L4153">
        <f ca="1">regression_slopes!L$2*data_sig!L4153</f>
        <v>0</v>
      </c>
      <c r="M4153">
        <f ca="1">regression_slopes!M$2*data_sig!M4153</f>
        <v>0</v>
      </c>
      <c r="N4153">
        <f ca="1">regression_slopes!N$2*data_sig!N4153</f>
        <v>0</v>
      </c>
      <c r="O4153">
        <f ca="1">regression_slopes!O$2*data_sig!O4153</f>
        <v>0</v>
      </c>
    </row>
    <row r="4154" spans="1:15">
      <c r="A4154">
        <f ca="1">regression_slopes!A$2*data_sig!A4154</f>
        <v>0</v>
      </c>
      <c r="B4154">
        <f ca="1">regression_slopes!B$2*data_sig!B4154</f>
        <v>0</v>
      </c>
      <c r="C4154">
        <f ca="1">regression_slopes!C$2*data_sig!C4154</f>
        <v>0</v>
      </c>
      <c r="D4154">
        <f ca="1">regression_slopes!D$2*data_sig!D4154</f>
        <v>0</v>
      </c>
      <c r="E4154">
        <f ca="1">regression_slopes!E$2*data_sig!E4154</f>
        <v>0</v>
      </c>
      <c r="F4154">
        <f ca="1">regression_slopes!F$2*data_sig!F4154</f>
        <v>0</v>
      </c>
      <c r="G4154">
        <f ca="1">regression_slopes!G$2*data_sig!G4154</f>
        <v>0</v>
      </c>
      <c r="H4154">
        <f ca="1">regression_slopes!H$2*data_sig!H4154</f>
        <v>0</v>
      </c>
      <c r="I4154">
        <f ca="1">regression_slopes!I$2*data_sig!I4154</f>
        <v>0</v>
      </c>
      <c r="J4154">
        <f ca="1">regression_slopes!J$2*data_sig!J4154</f>
        <v>0</v>
      </c>
      <c r="K4154">
        <f ca="1">regression_slopes!K$2*data_sig!K4154</f>
        <v>0</v>
      </c>
      <c r="L4154">
        <f ca="1">regression_slopes!L$2*data_sig!L4154</f>
        <v>0</v>
      </c>
      <c r="M4154">
        <f ca="1">regression_slopes!M$2*data_sig!M4154</f>
        <v>0</v>
      </c>
      <c r="N4154">
        <f ca="1">regression_slopes!N$2*data_sig!N4154</f>
        <v>0</v>
      </c>
      <c r="O4154">
        <f ca="1">regression_slopes!O$2*data_sig!O4154</f>
        <v>0</v>
      </c>
    </row>
    <row r="4155" spans="1:15">
      <c r="A4155">
        <f ca="1">regression_slopes!A$2*data_sig!A4155</f>
        <v>0</v>
      </c>
      <c r="B4155">
        <f ca="1">regression_slopes!B$2*data_sig!B4155</f>
        <v>0</v>
      </c>
      <c r="C4155">
        <f ca="1">regression_slopes!C$2*data_sig!C4155</f>
        <v>0</v>
      </c>
      <c r="D4155">
        <f ca="1">regression_slopes!D$2*data_sig!D4155</f>
        <v>0</v>
      </c>
      <c r="E4155">
        <f ca="1">regression_slopes!E$2*data_sig!E4155</f>
        <v>0</v>
      </c>
      <c r="F4155">
        <f ca="1">regression_slopes!F$2*data_sig!F4155</f>
        <v>0</v>
      </c>
      <c r="G4155">
        <f ca="1">regression_slopes!G$2*data_sig!G4155</f>
        <v>0</v>
      </c>
      <c r="H4155">
        <f ca="1">regression_slopes!H$2*data_sig!H4155</f>
        <v>0</v>
      </c>
      <c r="I4155">
        <f ca="1">regression_slopes!I$2*data_sig!I4155</f>
        <v>0</v>
      </c>
      <c r="J4155">
        <f ca="1">regression_slopes!J$2*data_sig!J4155</f>
        <v>0</v>
      </c>
      <c r="K4155">
        <f ca="1">regression_slopes!K$2*data_sig!K4155</f>
        <v>0</v>
      </c>
      <c r="L4155">
        <f ca="1">regression_slopes!L$2*data_sig!L4155</f>
        <v>0</v>
      </c>
      <c r="M4155">
        <f ca="1">regression_slopes!M$2*data_sig!M4155</f>
        <v>0</v>
      </c>
      <c r="N4155">
        <f ca="1">regression_slopes!N$2*data_sig!N4155</f>
        <v>0</v>
      </c>
      <c r="O4155">
        <f ca="1">regression_slopes!O$2*data_sig!O4155</f>
        <v>0</v>
      </c>
    </row>
    <row r="4156" spans="1:15">
      <c r="A4156">
        <f ca="1">regression_slopes!A$2*data_sig!A4156</f>
        <v>0</v>
      </c>
      <c r="B4156">
        <f ca="1">regression_slopes!B$2*data_sig!B4156</f>
        <v>0</v>
      </c>
      <c r="C4156">
        <f ca="1">regression_slopes!C$2*data_sig!C4156</f>
        <v>0</v>
      </c>
      <c r="D4156">
        <f ca="1">regression_slopes!D$2*data_sig!D4156</f>
        <v>0</v>
      </c>
      <c r="E4156">
        <f ca="1">regression_slopes!E$2*data_sig!E4156</f>
        <v>0</v>
      </c>
      <c r="F4156">
        <f ca="1">regression_slopes!F$2*data_sig!F4156</f>
        <v>0</v>
      </c>
      <c r="G4156">
        <f ca="1">regression_slopes!G$2*data_sig!G4156</f>
        <v>0</v>
      </c>
      <c r="H4156">
        <f ca="1">regression_slopes!H$2*data_sig!H4156</f>
        <v>0</v>
      </c>
      <c r="I4156">
        <f ca="1">regression_slopes!I$2*data_sig!I4156</f>
        <v>0</v>
      </c>
      <c r="J4156">
        <f ca="1">regression_slopes!J$2*data_sig!J4156</f>
        <v>0</v>
      </c>
      <c r="K4156">
        <f ca="1">regression_slopes!K$2*data_sig!K4156</f>
        <v>0</v>
      </c>
      <c r="L4156">
        <f ca="1">regression_slopes!L$2*data_sig!L4156</f>
        <v>0</v>
      </c>
      <c r="M4156">
        <f ca="1">regression_slopes!M$2*data_sig!M4156</f>
        <v>0</v>
      </c>
      <c r="N4156">
        <f ca="1">regression_slopes!N$2*data_sig!N4156</f>
        <v>0</v>
      </c>
      <c r="O4156">
        <f ca="1">regression_slopes!O$2*data_sig!O4156</f>
        <v>0</v>
      </c>
    </row>
    <row r="4157" spans="1:15">
      <c r="A4157">
        <f ca="1">regression_slopes!A$2*data_sig!A4157</f>
        <v>0</v>
      </c>
      <c r="B4157">
        <f ca="1">regression_slopes!B$2*data_sig!B4157</f>
        <v>0</v>
      </c>
      <c r="C4157">
        <f ca="1">regression_slopes!C$2*data_sig!C4157</f>
        <v>0</v>
      </c>
      <c r="D4157">
        <f ca="1">regression_slopes!D$2*data_sig!D4157</f>
        <v>0</v>
      </c>
      <c r="E4157">
        <f ca="1">regression_slopes!E$2*data_sig!E4157</f>
        <v>0</v>
      </c>
      <c r="F4157">
        <f ca="1">regression_slopes!F$2*data_sig!F4157</f>
        <v>0</v>
      </c>
      <c r="G4157">
        <f ca="1">regression_slopes!G$2*data_sig!G4157</f>
        <v>0</v>
      </c>
      <c r="H4157">
        <f ca="1">regression_slopes!H$2*data_sig!H4157</f>
        <v>0</v>
      </c>
      <c r="I4157">
        <f ca="1">regression_slopes!I$2*data_sig!I4157</f>
        <v>0</v>
      </c>
      <c r="J4157">
        <f ca="1">regression_slopes!J$2*data_sig!J4157</f>
        <v>0</v>
      </c>
      <c r="K4157">
        <f ca="1">regression_slopes!K$2*data_sig!K4157</f>
        <v>0</v>
      </c>
      <c r="L4157">
        <f ca="1">regression_slopes!L$2*data_sig!L4157</f>
        <v>0</v>
      </c>
      <c r="M4157">
        <f ca="1">regression_slopes!M$2*data_sig!M4157</f>
        <v>0</v>
      </c>
      <c r="N4157">
        <f ca="1">regression_slopes!N$2*data_sig!N4157</f>
        <v>0</v>
      </c>
      <c r="O4157">
        <f ca="1">regression_slopes!O$2*data_sig!O4157</f>
        <v>0</v>
      </c>
    </row>
    <row r="4158" spans="1:15">
      <c r="A4158">
        <f ca="1">regression_slopes!A$2*data_sig!A4158</f>
        <v>0</v>
      </c>
      <c r="B4158">
        <f ca="1">regression_slopes!B$2*data_sig!B4158</f>
        <v>0</v>
      </c>
      <c r="C4158">
        <f ca="1">regression_slopes!C$2*data_sig!C4158</f>
        <v>0</v>
      </c>
      <c r="D4158">
        <f ca="1">regression_slopes!D$2*data_sig!D4158</f>
        <v>0</v>
      </c>
      <c r="E4158">
        <f ca="1">regression_slopes!E$2*data_sig!E4158</f>
        <v>0</v>
      </c>
      <c r="F4158">
        <f ca="1">regression_slopes!F$2*data_sig!F4158</f>
        <v>0</v>
      </c>
      <c r="G4158">
        <f ca="1">regression_slopes!G$2*data_sig!G4158</f>
        <v>0</v>
      </c>
      <c r="H4158">
        <f ca="1">regression_slopes!H$2*data_sig!H4158</f>
        <v>0</v>
      </c>
      <c r="I4158">
        <f ca="1">regression_slopes!I$2*data_sig!I4158</f>
        <v>0</v>
      </c>
      <c r="J4158">
        <f ca="1">regression_slopes!J$2*data_sig!J4158</f>
        <v>0</v>
      </c>
      <c r="K4158">
        <f ca="1">regression_slopes!K$2*data_sig!K4158</f>
        <v>0</v>
      </c>
      <c r="L4158">
        <f ca="1">regression_slopes!L$2*data_sig!L4158</f>
        <v>0</v>
      </c>
      <c r="M4158">
        <f ca="1">regression_slopes!M$2*data_sig!M4158</f>
        <v>0</v>
      </c>
      <c r="N4158">
        <f ca="1">regression_slopes!N$2*data_sig!N4158</f>
        <v>0</v>
      </c>
      <c r="O4158">
        <f ca="1">regression_slopes!O$2*data_sig!O4158</f>
        <v>0</v>
      </c>
    </row>
    <row r="4159" spans="1:15">
      <c r="A4159">
        <f ca="1">regression_slopes!A$2*data_sig!A4159</f>
        <v>0</v>
      </c>
      <c r="B4159">
        <f ca="1">regression_slopes!B$2*data_sig!B4159</f>
        <v>0</v>
      </c>
      <c r="C4159">
        <f ca="1">regression_slopes!C$2*data_sig!C4159</f>
        <v>0</v>
      </c>
      <c r="D4159">
        <f ca="1">regression_slopes!D$2*data_sig!D4159</f>
        <v>0</v>
      </c>
      <c r="E4159">
        <f ca="1">regression_slopes!E$2*data_sig!E4159</f>
        <v>0</v>
      </c>
      <c r="F4159">
        <f ca="1">regression_slopes!F$2*data_sig!F4159</f>
        <v>0</v>
      </c>
      <c r="G4159">
        <f ca="1">regression_slopes!G$2*data_sig!G4159</f>
        <v>0</v>
      </c>
      <c r="H4159">
        <f ca="1">regression_slopes!H$2*data_sig!H4159</f>
        <v>0</v>
      </c>
      <c r="I4159">
        <f ca="1">regression_slopes!I$2*data_sig!I4159</f>
        <v>0</v>
      </c>
      <c r="J4159">
        <f ca="1">regression_slopes!J$2*data_sig!J4159</f>
        <v>0</v>
      </c>
      <c r="K4159">
        <f ca="1">regression_slopes!K$2*data_sig!K4159</f>
        <v>0</v>
      </c>
      <c r="L4159">
        <f ca="1">regression_slopes!L$2*data_sig!L4159</f>
        <v>0</v>
      </c>
      <c r="M4159">
        <f ca="1">regression_slopes!M$2*data_sig!M4159</f>
        <v>0</v>
      </c>
      <c r="N4159">
        <f ca="1">regression_slopes!N$2*data_sig!N4159</f>
        <v>0</v>
      </c>
      <c r="O4159">
        <f ca="1">regression_slopes!O$2*data_sig!O4159</f>
        <v>0</v>
      </c>
    </row>
    <row r="4160" spans="1:15">
      <c r="A4160">
        <f ca="1">regression_slopes!A$2*data_sig!A4160</f>
        <v>0</v>
      </c>
      <c r="B4160">
        <f ca="1">regression_slopes!B$2*data_sig!B4160</f>
        <v>0</v>
      </c>
      <c r="C4160">
        <f ca="1">regression_slopes!C$2*data_sig!C4160</f>
        <v>0</v>
      </c>
      <c r="D4160">
        <f ca="1">regression_slopes!D$2*data_sig!D4160</f>
        <v>0</v>
      </c>
      <c r="E4160">
        <f ca="1">regression_slopes!E$2*data_sig!E4160</f>
        <v>0</v>
      </c>
      <c r="F4160">
        <f ca="1">regression_slopes!F$2*data_sig!F4160</f>
        <v>0</v>
      </c>
      <c r="G4160">
        <f ca="1">regression_slopes!G$2*data_sig!G4160</f>
        <v>0</v>
      </c>
      <c r="H4160">
        <f ca="1">regression_slopes!H$2*data_sig!H4160</f>
        <v>0</v>
      </c>
      <c r="I4160">
        <f ca="1">regression_slopes!I$2*data_sig!I4160</f>
        <v>0</v>
      </c>
      <c r="J4160">
        <f ca="1">regression_slopes!J$2*data_sig!J4160</f>
        <v>0</v>
      </c>
      <c r="K4160">
        <f ca="1">regression_slopes!K$2*data_sig!K4160</f>
        <v>0</v>
      </c>
      <c r="L4160">
        <f ca="1">regression_slopes!L$2*data_sig!L4160</f>
        <v>0</v>
      </c>
      <c r="M4160">
        <f ca="1">regression_slopes!M$2*data_sig!M4160</f>
        <v>0</v>
      </c>
      <c r="N4160">
        <f ca="1">regression_slopes!N$2*data_sig!N4160</f>
        <v>0</v>
      </c>
      <c r="O4160">
        <f ca="1">regression_slopes!O$2*data_sig!O4160</f>
        <v>0</v>
      </c>
    </row>
    <row r="4161" spans="1:15">
      <c r="A4161">
        <f ca="1">regression_slopes!A$2*data_sig!A4161</f>
        <v>0</v>
      </c>
      <c r="B4161">
        <f ca="1">regression_slopes!B$2*data_sig!B4161</f>
        <v>0</v>
      </c>
      <c r="C4161">
        <f ca="1">regression_slopes!C$2*data_sig!C4161</f>
        <v>0</v>
      </c>
      <c r="D4161">
        <f ca="1">regression_slopes!D$2*data_sig!D4161</f>
        <v>0</v>
      </c>
      <c r="E4161">
        <f ca="1">regression_slopes!E$2*data_sig!E4161</f>
        <v>0</v>
      </c>
      <c r="F4161">
        <f ca="1">regression_slopes!F$2*data_sig!F4161</f>
        <v>0</v>
      </c>
      <c r="G4161">
        <f ca="1">regression_slopes!G$2*data_sig!G4161</f>
        <v>0</v>
      </c>
      <c r="H4161">
        <f ca="1">regression_slopes!H$2*data_sig!H4161</f>
        <v>0</v>
      </c>
      <c r="I4161">
        <f ca="1">regression_slopes!I$2*data_sig!I4161</f>
        <v>0</v>
      </c>
      <c r="J4161">
        <f ca="1">regression_slopes!J$2*data_sig!J4161</f>
        <v>0</v>
      </c>
      <c r="K4161">
        <f ca="1">regression_slopes!K$2*data_sig!K4161</f>
        <v>0</v>
      </c>
      <c r="L4161">
        <f ca="1">regression_slopes!L$2*data_sig!L4161</f>
        <v>0</v>
      </c>
      <c r="M4161">
        <f ca="1">regression_slopes!M$2*data_sig!M4161</f>
        <v>0</v>
      </c>
      <c r="N4161">
        <f ca="1">regression_slopes!N$2*data_sig!N4161</f>
        <v>0</v>
      </c>
      <c r="O4161">
        <f ca="1">regression_slopes!O$2*data_sig!O4161</f>
        <v>0</v>
      </c>
    </row>
    <row r="4162" spans="1:15">
      <c r="A4162">
        <f ca="1">regression_slopes!A$2*data_sig!A4162</f>
        <v>0</v>
      </c>
      <c r="B4162">
        <f ca="1">regression_slopes!B$2*data_sig!B4162</f>
        <v>0</v>
      </c>
      <c r="C4162">
        <f ca="1">regression_slopes!C$2*data_sig!C4162</f>
        <v>0</v>
      </c>
      <c r="D4162">
        <f ca="1">regression_slopes!D$2*data_sig!D4162</f>
        <v>0</v>
      </c>
      <c r="E4162">
        <f ca="1">regression_slopes!E$2*data_sig!E4162</f>
        <v>0</v>
      </c>
      <c r="F4162">
        <f ca="1">regression_slopes!F$2*data_sig!F4162</f>
        <v>0</v>
      </c>
      <c r="G4162">
        <f ca="1">regression_slopes!G$2*data_sig!G4162</f>
        <v>0</v>
      </c>
      <c r="H4162">
        <f ca="1">regression_slopes!H$2*data_sig!H4162</f>
        <v>0</v>
      </c>
      <c r="I4162">
        <f ca="1">regression_slopes!I$2*data_sig!I4162</f>
        <v>0</v>
      </c>
      <c r="J4162">
        <f ca="1">regression_slopes!J$2*data_sig!J4162</f>
        <v>0</v>
      </c>
      <c r="K4162">
        <f ca="1">regression_slopes!K$2*data_sig!K4162</f>
        <v>0</v>
      </c>
      <c r="L4162">
        <f ca="1">regression_slopes!L$2*data_sig!L4162</f>
        <v>0</v>
      </c>
      <c r="M4162">
        <f ca="1">regression_slopes!M$2*data_sig!M4162</f>
        <v>0</v>
      </c>
      <c r="N4162">
        <f ca="1">regression_slopes!N$2*data_sig!N4162</f>
        <v>0</v>
      </c>
      <c r="O4162">
        <f ca="1">regression_slopes!O$2*data_sig!O4162</f>
        <v>0</v>
      </c>
    </row>
    <row r="4163" spans="1:15">
      <c r="A4163">
        <f ca="1">regression_slopes!A$2*data_sig!A4163</f>
        <v>0</v>
      </c>
      <c r="B4163">
        <f ca="1">regression_slopes!B$2*data_sig!B4163</f>
        <v>0</v>
      </c>
      <c r="C4163">
        <f ca="1">regression_slopes!C$2*data_sig!C4163</f>
        <v>0</v>
      </c>
      <c r="D4163">
        <f ca="1">regression_slopes!D$2*data_sig!D4163</f>
        <v>0</v>
      </c>
      <c r="E4163">
        <f ca="1">regression_slopes!E$2*data_sig!E4163</f>
        <v>0</v>
      </c>
      <c r="F4163">
        <f ca="1">regression_slopes!F$2*data_sig!F4163</f>
        <v>0</v>
      </c>
      <c r="G4163">
        <f ca="1">regression_slopes!G$2*data_sig!G4163</f>
        <v>0</v>
      </c>
      <c r="H4163">
        <f ca="1">regression_slopes!H$2*data_sig!H4163</f>
        <v>0</v>
      </c>
      <c r="I4163">
        <f ca="1">regression_slopes!I$2*data_sig!I4163</f>
        <v>0</v>
      </c>
      <c r="J4163">
        <f ca="1">regression_slopes!J$2*data_sig!J4163</f>
        <v>0</v>
      </c>
      <c r="K4163">
        <f ca="1">regression_slopes!K$2*data_sig!K4163</f>
        <v>0</v>
      </c>
      <c r="L4163">
        <f ca="1">regression_slopes!L$2*data_sig!L4163</f>
        <v>0</v>
      </c>
      <c r="M4163">
        <f ca="1">regression_slopes!M$2*data_sig!M4163</f>
        <v>0</v>
      </c>
      <c r="N4163">
        <f ca="1">regression_slopes!N$2*data_sig!N4163</f>
        <v>0</v>
      </c>
      <c r="O4163">
        <f ca="1">regression_slopes!O$2*data_sig!O4163</f>
        <v>0</v>
      </c>
    </row>
    <row r="4164" spans="1:15">
      <c r="A4164">
        <f ca="1">regression_slopes!A$2*data_sig!A4164</f>
        <v>0</v>
      </c>
      <c r="B4164">
        <f ca="1">regression_slopes!B$2*data_sig!B4164</f>
        <v>0</v>
      </c>
      <c r="C4164">
        <f ca="1">regression_slopes!C$2*data_sig!C4164</f>
        <v>0</v>
      </c>
      <c r="D4164">
        <f ca="1">regression_slopes!D$2*data_sig!D4164</f>
        <v>0</v>
      </c>
      <c r="E4164">
        <f ca="1">regression_slopes!E$2*data_sig!E4164</f>
        <v>0</v>
      </c>
      <c r="F4164">
        <f ca="1">regression_slopes!F$2*data_sig!F4164</f>
        <v>0</v>
      </c>
      <c r="G4164">
        <f ca="1">regression_slopes!G$2*data_sig!G4164</f>
        <v>0</v>
      </c>
      <c r="H4164">
        <f ca="1">regression_slopes!H$2*data_sig!H4164</f>
        <v>0</v>
      </c>
      <c r="I4164">
        <f ca="1">regression_slopes!I$2*data_sig!I4164</f>
        <v>0</v>
      </c>
      <c r="J4164">
        <f ca="1">regression_slopes!J$2*data_sig!J4164</f>
        <v>0</v>
      </c>
      <c r="K4164">
        <f ca="1">regression_slopes!K$2*data_sig!K4164</f>
        <v>0</v>
      </c>
      <c r="L4164">
        <f ca="1">regression_slopes!L$2*data_sig!L4164</f>
        <v>0</v>
      </c>
      <c r="M4164">
        <f ca="1">regression_slopes!M$2*data_sig!M4164</f>
        <v>0</v>
      </c>
      <c r="N4164">
        <f ca="1">regression_slopes!N$2*data_sig!N4164</f>
        <v>0</v>
      </c>
      <c r="O4164">
        <f ca="1">regression_slopes!O$2*data_sig!O4164</f>
        <v>0</v>
      </c>
    </row>
    <row r="4165" spans="1:15">
      <c r="A4165">
        <f ca="1">regression_slopes!A$2*data_sig!A4165</f>
        <v>0</v>
      </c>
      <c r="B4165">
        <f ca="1">regression_slopes!B$2*data_sig!B4165</f>
        <v>0</v>
      </c>
      <c r="C4165">
        <f ca="1">regression_slopes!C$2*data_sig!C4165</f>
        <v>0</v>
      </c>
      <c r="D4165">
        <f ca="1">regression_slopes!D$2*data_sig!D4165</f>
        <v>0</v>
      </c>
      <c r="E4165">
        <f ca="1">regression_slopes!E$2*data_sig!E4165</f>
        <v>0</v>
      </c>
      <c r="F4165">
        <f ca="1">regression_slopes!F$2*data_sig!F4165</f>
        <v>0</v>
      </c>
      <c r="G4165">
        <f ca="1">regression_slopes!G$2*data_sig!G4165</f>
        <v>0</v>
      </c>
      <c r="H4165">
        <f ca="1">regression_slopes!H$2*data_sig!H4165</f>
        <v>0</v>
      </c>
      <c r="I4165">
        <f ca="1">regression_slopes!I$2*data_sig!I4165</f>
        <v>0</v>
      </c>
      <c r="J4165">
        <f ca="1">regression_slopes!J$2*data_sig!J4165</f>
        <v>0</v>
      </c>
      <c r="K4165">
        <f ca="1">regression_slopes!K$2*data_sig!K4165</f>
        <v>0</v>
      </c>
      <c r="L4165">
        <f ca="1">regression_slopes!L$2*data_sig!L4165</f>
        <v>0</v>
      </c>
      <c r="M4165">
        <f ca="1">regression_slopes!M$2*data_sig!M4165</f>
        <v>0</v>
      </c>
      <c r="N4165">
        <f ca="1">regression_slopes!N$2*data_sig!N4165</f>
        <v>0</v>
      </c>
      <c r="O4165">
        <f ca="1">regression_slopes!O$2*data_sig!O4165</f>
        <v>0</v>
      </c>
    </row>
    <row r="4166" spans="1:15">
      <c r="A4166">
        <f ca="1">regression_slopes!A$2*data_sig!A4166</f>
        <v>0</v>
      </c>
      <c r="B4166">
        <f ca="1">regression_slopes!B$2*data_sig!B4166</f>
        <v>0</v>
      </c>
      <c r="C4166">
        <f ca="1">regression_slopes!C$2*data_sig!C4166</f>
        <v>0</v>
      </c>
      <c r="D4166">
        <f ca="1">regression_slopes!D$2*data_sig!D4166</f>
        <v>0</v>
      </c>
      <c r="E4166">
        <f ca="1">regression_slopes!E$2*data_sig!E4166</f>
        <v>0</v>
      </c>
      <c r="F4166">
        <f ca="1">regression_slopes!F$2*data_sig!F4166</f>
        <v>0</v>
      </c>
      <c r="G4166">
        <f ca="1">regression_slopes!G$2*data_sig!G4166</f>
        <v>0</v>
      </c>
      <c r="H4166">
        <f ca="1">regression_slopes!H$2*data_sig!H4166</f>
        <v>0</v>
      </c>
      <c r="I4166">
        <f ca="1">regression_slopes!I$2*data_sig!I4166</f>
        <v>0</v>
      </c>
      <c r="J4166">
        <f ca="1">regression_slopes!J$2*data_sig!J4166</f>
        <v>0</v>
      </c>
      <c r="K4166">
        <f ca="1">regression_slopes!K$2*data_sig!K4166</f>
        <v>0</v>
      </c>
      <c r="L4166">
        <f ca="1">regression_slopes!L$2*data_sig!L4166</f>
        <v>0</v>
      </c>
      <c r="M4166">
        <f ca="1">regression_slopes!M$2*data_sig!M4166</f>
        <v>0</v>
      </c>
      <c r="N4166">
        <f ca="1">regression_slopes!N$2*data_sig!N4166</f>
        <v>0</v>
      </c>
      <c r="O4166">
        <f ca="1">regression_slopes!O$2*data_sig!O4166</f>
        <v>0</v>
      </c>
    </row>
    <row r="4167" spans="1:15">
      <c r="A4167">
        <f ca="1">regression_slopes!A$2*data_sig!A4167</f>
        <v>0</v>
      </c>
      <c r="B4167">
        <f ca="1">regression_slopes!B$2*data_sig!B4167</f>
        <v>0</v>
      </c>
      <c r="C4167">
        <f ca="1">regression_slopes!C$2*data_sig!C4167</f>
        <v>0</v>
      </c>
      <c r="D4167">
        <f ca="1">regression_slopes!D$2*data_sig!D4167</f>
        <v>0</v>
      </c>
      <c r="E4167">
        <f ca="1">regression_slopes!E$2*data_sig!E4167</f>
        <v>0</v>
      </c>
      <c r="F4167">
        <f ca="1">regression_slopes!F$2*data_sig!F4167</f>
        <v>0</v>
      </c>
      <c r="G4167">
        <f ca="1">regression_slopes!G$2*data_sig!G4167</f>
        <v>0</v>
      </c>
      <c r="H4167">
        <f ca="1">regression_slopes!H$2*data_sig!H4167</f>
        <v>0</v>
      </c>
      <c r="I4167">
        <f ca="1">regression_slopes!I$2*data_sig!I4167</f>
        <v>0</v>
      </c>
      <c r="J4167">
        <f ca="1">regression_slopes!J$2*data_sig!J4167</f>
        <v>0</v>
      </c>
      <c r="K4167">
        <f ca="1">regression_slopes!K$2*data_sig!K4167</f>
        <v>0</v>
      </c>
      <c r="L4167">
        <f ca="1">regression_slopes!L$2*data_sig!L4167</f>
        <v>0</v>
      </c>
      <c r="M4167">
        <f ca="1">regression_slopes!M$2*data_sig!M4167</f>
        <v>0</v>
      </c>
      <c r="N4167">
        <f ca="1">regression_slopes!N$2*data_sig!N4167</f>
        <v>0</v>
      </c>
      <c r="O4167">
        <f ca="1">regression_slopes!O$2*data_sig!O4167</f>
        <v>0</v>
      </c>
    </row>
    <row r="4168" spans="1:15">
      <c r="A4168">
        <f ca="1">regression_slopes!A$2*data_sig!A4168</f>
        <v>0</v>
      </c>
      <c r="B4168">
        <f ca="1">regression_slopes!B$2*data_sig!B4168</f>
        <v>0</v>
      </c>
      <c r="C4168">
        <f ca="1">regression_slopes!C$2*data_sig!C4168</f>
        <v>0</v>
      </c>
      <c r="D4168">
        <f ca="1">regression_slopes!D$2*data_sig!D4168</f>
        <v>0</v>
      </c>
      <c r="E4168">
        <f ca="1">regression_slopes!E$2*data_sig!E4168</f>
        <v>0</v>
      </c>
      <c r="F4168">
        <f ca="1">regression_slopes!F$2*data_sig!F4168</f>
        <v>0</v>
      </c>
      <c r="G4168">
        <f ca="1">regression_slopes!G$2*data_sig!G4168</f>
        <v>0</v>
      </c>
      <c r="H4168">
        <f ca="1">regression_slopes!H$2*data_sig!H4168</f>
        <v>0</v>
      </c>
      <c r="I4168">
        <f ca="1">regression_slopes!I$2*data_sig!I4168</f>
        <v>0</v>
      </c>
      <c r="J4168">
        <f ca="1">regression_slopes!J$2*data_sig!J4168</f>
        <v>0</v>
      </c>
      <c r="K4168">
        <f ca="1">regression_slopes!K$2*data_sig!K4168</f>
        <v>0</v>
      </c>
      <c r="L4168">
        <f ca="1">regression_slopes!L$2*data_sig!L4168</f>
        <v>0</v>
      </c>
      <c r="M4168">
        <f ca="1">regression_slopes!M$2*data_sig!M4168</f>
        <v>0</v>
      </c>
      <c r="N4168">
        <f ca="1">regression_slopes!N$2*data_sig!N4168</f>
        <v>0</v>
      </c>
      <c r="O4168">
        <f ca="1">regression_slopes!O$2*data_sig!O4168</f>
        <v>0</v>
      </c>
    </row>
    <row r="4169" spans="1:15">
      <c r="A4169">
        <f ca="1">regression_slopes!A$2*data_sig!A4169</f>
        <v>0</v>
      </c>
      <c r="B4169">
        <f ca="1">regression_slopes!B$2*data_sig!B4169</f>
        <v>0</v>
      </c>
      <c r="C4169">
        <f ca="1">regression_slopes!C$2*data_sig!C4169</f>
        <v>0</v>
      </c>
      <c r="D4169">
        <f ca="1">regression_slopes!D$2*data_sig!D4169</f>
        <v>0</v>
      </c>
      <c r="E4169">
        <f ca="1">regression_slopes!E$2*data_sig!E4169</f>
        <v>0</v>
      </c>
      <c r="F4169">
        <f ca="1">regression_slopes!F$2*data_sig!F4169</f>
        <v>0</v>
      </c>
      <c r="G4169">
        <f ca="1">regression_slopes!G$2*data_sig!G4169</f>
        <v>0</v>
      </c>
      <c r="H4169">
        <f ca="1">regression_slopes!H$2*data_sig!H4169</f>
        <v>0</v>
      </c>
      <c r="I4169">
        <f ca="1">regression_slopes!I$2*data_sig!I4169</f>
        <v>0</v>
      </c>
      <c r="J4169">
        <f ca="1">regression_slopes!J$2*data_sig!J4169</f>
        <v>0</v>
      </c>
      <c r="K4169">
        <f ca="1">regression_slopes!K$2*data_sig!K4169</f>
        <v>0</v>
      </c>
      <c r="L4169">
        <f ca="1">regression_slopes!L$2*data_sig!L4169</f>
        <v>0</v>
      </c>
      <c r="M4169">
        <f ca="1">regression_slopes!M$2*data_sig!M4169</f>
        <v>0</v>
      </c>
      <c r="N4169">
        <f ca="1">regression_slopes!N$2*data_sig!N4169</f>
        <v>0</v>
      </c>
      <c r="O4169">
        <f ca="1">regression_slopes!O$2*data_sig!O4169</f>
        <v>0</v>
      </c>
    </row>
    <row r="4170" spans="1:15">
      <c r="A4170">
        <f ca="1">regression_slopes!A$2*data_sig!A4170</f>
        <v>0</v>
      </c>
      <c r="B4170">
        <f ca="1">regression_slopes!B$2*data_sig!B4170</f>
        <v>0</v>
      </c>
      <c r="C4170">
        <f ca="1">regression_slopes!C$2*data_sig!C4170</f>
        <v>0</v>
      </c>
      <c r="D4170">
        <f ca="1">regression_slopes!D$2*data_sig!D4170</f>
        <v>0</v>
      </c>
      <c r="E4170">
        <f ca="1">regression_slopes!E$2*data_sig!E4170</f>
        <v>0</v>
      </c>
      <c r="F4170">
        <f ca="1">regression_slopes!F$2*data_sig!F4170</f>
        <v>0</v>
      </c>
      <c r="G4170">
        <f ca="1">regression_slopes!G$2*data_sig!G4170</f>
        <v>0</v>
      </c>
      <c r="H4170">
        <f ca="1">regression_slopes!H$2*data_sig!H4170</f>
        <v>0</v>
      </c>
      <c r="I4170">
        <f ca="1">regression_slopes!I$2*data_sig!I4170</f>
        <v>0</v>
      </c>
      <c r="J4170">
        <f ca="1">regression_slopes!J$2*data_sig!J4170</f>
        <v>0</v>
      </c>
      <c r="K4170">
        <f ca="1">regression_slopes!K$2*data_sig!K4170</f>
        <v>0</v>
      </c>
      <c r="L4170">
        <f ca="1">regression_slopes!L$2*data_sig!L4170</f>
        <v>0</v>
      </c>
      <c r="M4170">
        <f ca="1">regression_slopes!M$2*data_sig!M4170</f>
        <v>0</v>
      </c>
      <c r="N4170">
        <f ca="1">regression_slopes!N$2*data_sig!N4170</f>
        <v>0</v>
      </c>
      <c r="O4170">
        <f ca="1">regression_slopes!O$2*data_sig!O4170</f>
        <v>0</v>
      </c>
    </row>
    <row r="4171" spans="1:15">
      <c r="A4171">
        <f ca="1">regression_slopes!A$2*data_sig!A4171</f>
        <v>0</v>
      </c>
      <c r="B4171">
        <f ca="1">regression_slopes!B$2*data_sig!B4171</f>
        <v>0</v>
      </c>
      <c r="C4171">
        <f ca="1">regression_slopes!C$2*data_sig!C4171</f>
        <v>0</v>
      </c>
      <c r="D4171">
        <f ca="1">regression_slopes!D$2*data_sig!D4171</f>
        <v>0</v>
      </c>
      <c r="E4171">
        <f ca="1">regression_slopes!E$2*data_sig!E4171</f>
        <v>0</v>
      </c>
      <c r="F4171">
        <f ca="1">regression_slopes!F$2*data_sig!F4171</f>
        <v>0</v>
      </c>
      <c r="G4171">
        <f ca="1">regression_slopes!G$2*data_sig!G4171</f>
        <v>0</v>
      </c>
      <c r="H4171">
        <f ca="1">regression_slopes!H$2*data_sig!H4171</f>
        <v>0</v>
      </c>
      <c r="I4171">
        <f ca="1">regression_slopes!I$2*data_sig!I4171</f>
        <v>0</v>
      </c>
      <c r="J4171">
        <f ca="1">regression_slopes!J$2*data_sig!J4171</f>
        <v>0</v>
      </c>
      <c r="K4171">
        <f ca="1">regression_slopes!K$2*data_sig!K4171</f>
        <v>0</v>
      </c>
      <c r="L4171">
        <f ca="1">regression_slopes!L$2*data_sig!L4171</f>
        <v>0</v>
      </c>
      <c r="M4171">
        <f ca="1">regression_slopes!M$2*data_sig!M4171</f>
        <v>0</v>
      </c>
      <c r="N4171">
        <f ca="1">regression_slopes!N$2*data_sig!N4171</f>
        <v>0</v>
      </c>
      <c r="O4171">
        <f ca="1">regression_slopes!O$2*data_sig!O4171</f>
        <v>0</v>
      </c>
    </row>
    <row r="4172" spans="1:15">
      <c r="A4172">
        <f ca="1">regression_slopes!A$2*data_sig!A4172</f>
        <v>0</v>
      </c>
      <c r="B4172">
        <f ca="1">regression_slopes!B$2*data_sig!B4172</f>
        <v>0</v>
      </c>
      <c r="C4172">
        <f ca="1">regression_slopes!C$2*data_sig!C4172</f>
        <v>0</v>
      </c>
      <c r="D4172">
        <f ca="1">regression_slopes!D$2*data_sig!D4172</f>
        <v>0</v>
      </c>
      <c r="E4172">
        <f ca="1">regression_slopes!E$2*data_sig!E4172</f>
        <v>0</v>
      </c>
      <c r="F4172">
        <f ca="1">regression_slopes!F$2*data_sig!F4172</f>
        <v>0</v>
      </c>
      <c r="G4172">
        <f ca="1">regression_slopes!G$2*data_sig!G4172</f>
        <v>0</v>
      </c>
      <c r="H4172">
        <f ca="1">regression_slopes!H$2*data_sig!H4172</f>
        <v>0</v>
      </c>
      <c r="I4172">
        <f ca="1">regression_slopes!I$2*data_sig!I4172</f>
        <v>0</v>
      </c>
      <c r="J4172">
        <f ca="1">regression_slopes!J$2*data_sig!J4172</f>
        <v>0</v>
      </c>
      <c r="K4172">
        <f ca="1">regression_slopes!K$2*data_sig!K4172</f>
        <v>0</v>
      </c>
      <c r="L4172">
        <f ca="1">regression_slopes!L$2*data_sig!L4172</f>
        <v>0</v>
      </c>
      <c r="M4172">
        <f ca="1">regression_slopes!M$2*data_sig!M4172</f>
        <v>0</v>
      </c>
      <c r="N4172">
        <f ca="1">regression_slopes!N$2*data_sig!N4172</f>
        <v>0</v>
      </c>
      <c r="O4172">
        <f ca="1">regression_slopes!O$2*data_sig!O4172</f>
        <v>0</v>
      </c>
    </row>
    <row r="4173" spans="1:15">
      <c r="A4173">
        <f ca="1">regression_slopes!A$2*data_sig!A4173</f>
        <v>0</v>
      </c>
      <c r="B4173">
        <f ca="1">regression_slopes!B$2*data_sig!B4173</f>
        <v>0</v>
      </c>
      <c r="C4173">
        <f ca="1">regression_slopes!C$2*data_sig!C4173</f>
        <v>0</v>
      </c>
      <c r="D4173">
        <f ca="1">regression_slopes!D$2*data_sig!D4173</f>
        <v>0</v>
      </c>
      <c r="E4173">
        <f ca="1">regression_slopes!E$2*data_sig!E4173</f>
        <v>0</v>
      </c>
      <c r="F4173">
        <f ca="1">regression_slopes!F$2*data_sig!F4173</f>
        <v>0</v>
      </c>
      <c r="G4173">
        <f ca="1">regression_slopes!G$2*data_sig!G4173</f>
        <v>0</v>
      </c>
      <c r="H4173">
        <f ca="1">regression_slopes!H$2*data_sig!H4173</f>
        <v>0</v>
      </c>
      <c r="I4173">
        <f ca="1">regression_slopes!I$2*data_sig!I4173</f>
        <v>0</v>
      </c>
      <c r="J4173">
        <f ca="1">regression_slopes!J$2*data_sig!J4173</f>
        <v>0</v>
      </c>
      <c r="K4173">
        <f ca="1">regression_slopes!K$2*data_sig!K4173</f>
        <v>0</v>
      </c>
      <c r="L4173">
        <f ca="1">regression_slopes!L$2*data_sig!L4173</f>
        <v>0</v>
      </c>
      <c r="M4173">
        <f ca="1">regression_slopes!M$2*data_sig!M4173</f>
        <v>0</v>
      </c>
      <c r="N4173">
        <f ca="1">regression_slopes!N$2*data_sig!N4173</f>
        <v>0</v>
      </c>
      <c r="O4173">
        <f ca="1">regression_slopes!O$2*data_sig!O4173</f>
        <v>0</v>
      </c>
    </row>
    <row r="4174" spans="1:15">
      <c r="A4174">
        <f ca="1">regression_slopes!A$2*data_sig!A4174</f>
        <v>0</v>
      </c>
      <c r="B4174">
        <f ca="1">regression_slopes!B$2*data_sig!B4174</f>
        <v>0</v>
      </c>
      <c r="C4174">
        <f ca="1">regression_slopes!C$2*data_sig!C4174</f>
        <v>0</v>
      </c>
      <c r="D4174">
        <f ca="1">regression_slopes!D$2*data_sig!D4174</f>
        <v>0</v>
      </c>
      <c r="E4174">
        <f ca="1">regression_slopes!E$2*data_sig!E4174</f>
        <v>0</v>
      </c>
      <c r="F4174">
        <f ca="1">regression_slopes!F$2*data_sig!F4174</f>
        <v>0</v>
      </c>
      <c r="G4174">
        <f ca="1">regression_slopes!G$2*data_sig!G4174</f>
        <v>0</v>
      </c>
      <c r="H4174">
        <f ca="1">regression_slopes!H$2*data_sig!H4174</f>
        <v>0</v>
      </c>
      <c r="I4174">
        <f ca="1">regression_slopes!I$2*data_sig!I4174</f>
        <v>0</v>
      </c>
      <c r="J4174">
        <f ca="1">regression_slopes!J$2*data_sig!J4174</f>
        <v>0</v>
      </c>
      <c r="K4174">
        <f ca="1">regression_slopes!K$2*data_sig!K4174</f>
        <v>0</v>
      </c>
      <c r="L4174">
        <f ca="1">regression_slopes!L$2*data_sig!L4174</f>
        <v>0</v>
      </c>
      <c r="M4174">
        <f ca="1">regression_slopes!M$2*data_sig!M4174</f>
        <v>0</v>
      </c>
      <c r="N4174">
        <f ca="1">regression_slopes!N$2*data_sig!N4174</f>
        <v>0</v>
      </c>
      <c r="O4174">
        <f ca="1">regression_slopes!O$2*data_sig!O4174</f>
        <v>0</v>
      </c>
    </row>
    <row r="4175" spans="1:15">
      <c r="A4175">
        <f ca="1">regression_slopes!A$2*data_sig!A4175</f>
        <v>0</v>
      </c>
      <c r="B4175">
        <f ca="1">regression_slopes!B$2*data_sig!B4175</f>
        <v>0</v>
      </c>
      <c r="C4175">
        <f ca="1">regression_slopes!C$2*data_sig!C4175</f>
        <v>0</v>
      </c>
      <c r="D4175">
        <f ca="1">regression_slopes!D$2*data_sig!D4175</f>
        <v>0</v>
      </c>
      <c r="E4175">
        <f ca="1">regression_slopes!E$2*data_sig!E4175</f>
        <v>0</v>
      </c>
      <c r="F4175">
        <f ca="1">regression_slopes!F$2*data_sig!F4175</f>
        <v>0</v>
      </c>
      <c r="G4175">
        <f ca="1">regression_slopes!G$2*data_sig!G4175</f>
        <v>0</v>
      </c>
      <c r="H4175">
        <f ca="1">regression_slopes!H$2*data_sig!H4175</f>
        <v>0</v>
      </c>
      <c r="I4175">
        <f ca="1">regression_slopes!I$2*data_sig!I4175</f>
        <v>0</v>
      </c>
      <c r="J4175">
        <f ca="1">regression_slopes!J$2*data_sig!J4175</f>
        <v>0</v>
      </c>
      <c r="K4175">
        <f ca="1">regression_slopes!K$2*data_sig!K4175</f>
        <v>0</v>
      </c>
      <c r="L4175">
        <f ca="1">regression_slopes!L$2*data_sig!L4175</f>
        <v>0</v>
      </c>
      <c r="M4175">
        <f ca="1">regression_slopes!M$2*data_sig!M4175</f>
        <v>0</v>
      </c>
      <c r="N4175">
        <f ca="1">regression_slopes!N$2*data_sig!N4175</f>
        <v>0</v>
      </c>
      <c r="O4175">
        <f ca="1">regression_slopes!O$2*data_sig!O4175</f>
        <v>0</v>
      </c>
    </row>
    <row r="4176" spans="1:15">
      <c r="A4176">
        <f ca="1">regression_slopes!A$2*data_sig!A4176</f>
        <v>0</v>
      </c>
      <c r="B4176">
        <f ca="1">regression_slopes!B$2*data_sig!B4176</f>
        <v>0</v>
      </c>
      <c r="C4176">
        <f ca="1">regression_slopes!C$2*data_sig!C4176</f>
        <v>0</v>
      </c>
      <c r="D4176">
        <f ca="1">regression_slopes!D$2*data_sig!D4176</f>
        <v>0</v>
      </c>
      <c r="E4176">
        <f ca="1">regression_slopes!E$2*data_sig!E4176</f>
        <v>0</v>
      </c>
      <c r="F4176">
        <f ca="1">regression_slopes!F$2*data_sig!F4176</f>
        <v>0</v>
      </c>
      <c r="G4176">
        <f ca="1">regression_slopes!G$2*data_sig!G4176</f>
        <v>0</v>
      </c>
      <c r="H4176">
        <f ca="1">regression_slopes!H$2*data_sig!H4176</f>
        <v>0</v>
      </c>
      <c r="I4176">
        <f ca="1">regression_slopes!I$2*data_sig!I4176</f>
        <v>0</v>
      </c>
      <c r="J4176">
        <f ca="1">regression_slopes!J$2*data_sig!J4176</f>
        <v>0</v>
      </c>
      <c r="K4176">
        <f ca="1">regression_slopes!K$2*data_sig!K4176</f>
        <v>0</v>
      </c>
      <c r="L4176">
        <f ca="1">regression_slopes!L$2*data_sig!L4176</f>
        <v>0</v>
      </c>
      <c r="M4176">
        <f ca="1">regression_slopes!M$2*data_sig!M4176</f>
        <v>0</v>
      </c>
      <c r="N4176">
        <f ca="1">regression_slopes!N$2*data_sig!N4176</f>
        <v>0</v>
      </c>
      <c r="O4176">
        <f ca="1">regression_slopes!O$2*data_sig!O4176</f>
        <v>0</v>
      </c>
    </row>
    <row r="4177" spans="1:15">
      <c r="A4177">
        <f ca="1">regression_slopes!A$2*data_sig!A4177</f>
        <v>0</v>
      </c>
      <c r="B4177">
        <f ca="1">regression_slopes!B$2*data_sig!B4177</f>
        <v>0</v>
      </c>
      <c r="C4177">
        <f ca="1">regression_slopes!C$2*data_sig!C4177</f>
        <v>0</v>
      </c>
      <c r="D4177">
        <f ca="1">regression_slopes!D$2*data_sig!D4177</f>
        <v>0</v>
      </c>
      <c r="E4177">
        <f ca="1">regression_slopes!E$2*data_sig!E4177</f>
        <v>0</v>
      </c>
      <c r="F4177">
        <f ca="1">regression_slopes!F$2*data_sig!F4177</f>
        <v>0</v>
      </c>
      <c r="G4177">
        <f ca="1">regression_slopes!G$2*data_sig!G4177</f>
        <v>0</v>
      </c>
      <c r="H4177">
        <f ca="1">regression_slopes!H$2*data_sig!H4177</f>
        <v>0</v>
      </c>
      <c r="I4177">
        <f ca="1">regression_slopes!I$2*data_sig!I4177</f>
        <v>0</v>
      </c>
      <c r="J4177">
        <f ca="1">regression_slopes!J$2*data_sig!J4177</f>
        <v>0</v>
      </c>
      <c r="K4177">
        <f ca="1">regression_slopes!K$2*data_sig!K4177</f>
        <v>0</v>
      </c>
      <c r="L4177">
        <f ca="1">regression_slopes!L$2*data_sig!L4177</f>
        <v>0</v>
      </c>
      <c r="M4177">
        <f ca="1">regression_slopes!M$2*data_sig!M4177</f>
        <v>0</v>
      </c>
      <c r="N4177">
        <f ca="1">regression_slopes!N$2*data_sig!N4177</f>
        <v>0</v>
      </c>
      <c r="O4177">
        <f ca="1">regression_slopes!O$2*data_sig!O4177</f>
        <v>0</v>
      </c>
    </row>
    <row r="4178" spans="1:15">
      <c r="A4178">
        <f ca="1">regression_slopes!A$2*data_sig!A4178</f>
        <v>0</v>
      </c>
      <c r="B4178">
        <f ca="1">regression_slopes!B$2*data_sig!B4178</f>
        <v>0</v>
      </c>
      <c r="C4178">
        <f ca="1">regression_slopes!C$2*data_sig!C4178</f>
        <v>0</v>
      </c>
      <c r="D4178">
        <f ca="1">regression_slopes!D$2*data_sig!D4178</f>
        <v>0</v>
      </c>
      <c r="E4178">
        <f ca="1">regression_slopes!E$2*data_sig!E4178</f>
        <v>0</v>
      </c>
      <c r="F4178">
        <f ca="1">regression_slopes!F$2*data_sig!F4178</f>
        <v>0</v>
      </c>
      <c r="G4178">
        <f ca="1">regression_slopes!G$2*data_sig!G4178</f>
        <v>0</v>
      </c>
      <c r="H4178">
        <f ca="1">regression_slopes!H$2*data_sig!H4178</f>
        <v>0</v>
      </c>
      <c r="I4178">
        <f ca="1">regression_slopes!I$2*data_sig!I4178</f>
        <v>0</v>
      </c>
      <c r="J4178">
        <f ca="1">regression_slopes!J$2*data_sig!J4178</f>
        <v>0</v>
      </c>
      <c r="K4178">
        <f ca="1">regression_slopes!K$2*data_sig!K4178</f>
        <v>0</v>
      </c>
      <c r="L4178">
        <f ca="1">regression_slopes!L$2*data_sig!L4178</f>
        <v>0</v>
      </c>
      <c r="M4178">
        <f ca="1">regression_slopes!M$2*data_sig!M4178</f>
        <v>0</v>
      </c>
      <c r="N4178">
        <f ca="1">regression_slopes!N$2*data_sig!N4178</f>
        <v>0</v>
      </c>
      <c r="O4178">
        <f ca="1">regression_slopes!O$2*data_sig!O4178</f>
        <v>0</v>
      </c>
    </row>
    <row r="4179" spans="1:15">
      <c r="A4179">
        <f ca="1">regression_slopes!A$2*data_sig!A4179</f>
        <v>0</v>
      </c>
      <c r="B4179">
        <f ca="1">regression_slopes!B$2*data_sig!B4179</f>
        <v>0</v>
      </c>
      <c r="C4179">
        <f ca="1">regression_slopes!C$2*data_sig!C4179</f>
        <v>0</v>
      </c>
      <c r="D4179">
        <f ca="1">regression_slopes!D$2*data_sig!D4179</f>
        <v>0</v>
      </c>
      <c r="E4179">
        <f ca="1">regression_slopes!E$2*data_sig!E4179</f>
        <v>0</v>
      </c>
      <c r="F4179">
        <f ca="1">regression_slopes!F$2*data_sig!F4179</f>
        <v>0</v>
      </c>
      <c r="G4179">
        <f ca="1">regression_slopes!G$2*data_sig!G4179</f>
        <v>0</v>
      </c>
      <c r="H4179">
        <f ca="1">regression_slopes!H$2*data_sig!H4179</f>
        <v>0</v>
      </c>
      <c r="I4179">
        <f ca="1">regression_slopes!I$2*data_sig!I4179</f>
        <v>0</v>
      </c>
      <c r="J4179">
        <f ca="1">regression_slopes!J$2*data_sig!J4179</f>
        <v>0</v>
      </c>
      <c r="K4179">
        <f ca="1">regression_slopes!K$2*data_sig!K4179</f>
        <v>0</v>
      </c>
      <c r="L4179">
        <f ca="1">regression_slopes!L$2*data_sig!L4179</f>
        <v>0</v>
      </c>
      <c r="M4179">
        <f ca="1">regression_slopes!M$2*data_sig!M4179</f>
        <v>0</v>
      </c>
      <c r="N4179">
        <f ca="1">regression_slopes!N$2*data_sig!N4179</f>
        <v>0</v>
      </c>
      <c r="O4179">
        <f ca="1">regression_slopes!O$2*data_sig!O4179</f>
        <v>0</v>
      </c>
    </row>
    <row r="4180" spans="1:15">
      <c r="A4180">
        <f ca="1">regression_slopes!A$2*data_sig!A4180</f>
        <v>0</v>
      </c>
      <c r="B4180">
        <f ca="1">regression_slopes!B$2*data_sig!B4180</f>
        <v>0</v>
      </c>
      <c r="C4180">
        <f ca="1">regression_slopes!C$2*data_sig!C4180</f>
        <v>0</v>
      </c>
      <c r="D4180">
        <f ca="1">regression_slopes!D$2*data_sig!D4180</f>
        <v>0</v>
      </c>
      <c r="E4180">
        <f ca="1">regression_slopes!E$2*data_sig!E4180</f>
        <v>0</v>
      </c>
      <c r="F4180">
        <f ca="1">regression_slopes!F$2*data_sig!F4180</f>
        <v>0</v>
      </c>
      <c r="G4180">
        <f ca="1">regression_slopes!G$2*data_sig!G4180</f>
        <v>0</v>
      </c>
      <c r="H4180">
        <f ca="1">regression_slopes!H$2*data_sig!H4180</f>
        <v>0</v>
      </c>
      <c r="I4180">
        <f ca="1">regression_slopes!I$2*data_sig!I4180</f>
        <v>0</v>
      </c>
      <c r="J4180">
        <f ca="1">regression_slopes!J$2*data_sig!J4180</f>
        <v>0</v>
      </c>
      <c r="K4180">
        <f ca="1">regression_slopes!K$2*data_sig!K4180</f>
        <v>0</v>
      </c>
      <c r="L4180">
        <f ca="1">regression_slopes!L$2*data_sig!L4180</f>
        <v>0</v>
      </c>
      <c r="M4180">
        <f ca="1">regression_slopes!M$2*data_sig!M4180</f>
        <v>0</v>
      </c>
      <c r="N4180">
        <f ca="1">regression_slopes!N$2*data_sig!N4180</f>
        <v>0</v>
      </c>
      <c r="O4180">
        <f ca="1">regression_slopes!O$2*data_sig!O4180</f>
        <v>0</v>
      </c>
    </row>
    <row r="4181" spans="1:15">
      <c r="A4181">
        <f ca="1">regression_slopes!A$2*data_sig!A4181</f>
        <v>0</v>
      </c>
      <c r="B4181">
        <f ca="1">regression_slopes!B$2*data_sig!B4181</f>
        <v>0</v>
      </c>
      <c r="C4181">
        <f ca="1">regression_slopes!C$2*data_sig!C4181</f>
        <v>0</v>
      </c>
      <c r="D4181">
        <f ca="1">regression_slopes!D$2*data_sig!D4181</f>
        <v>0</v>
      </c>
      <c r="E4181">
        <f ca="1">regression_slopes!E$2*data_sig!E4181</f>
        <v>0</v>
      </c>
      <c r="F4181">
        <f ca="1">regression_slopes!F$2*data_sig!F4181</f>
        <v>0</v>
      </c>
      <c r="G4181">
        <f ca="1">regression_slopes!G$2*data_sig!G4181</f>
        <v>0</v>
      </c>
      <c r="H4181">
        <f ca="1">regression_slopes!H$2*data_sig!H4181</f>
        <v>0</v>
      </c>
      <c r="I4181">
        <f ca="1">regression_slopes!I$2*data_sig!I4181</f>
        <v>0</v>
      </c>
      <c r="J4181">
        <f ca="1">regression_slopes!J$2*data_sig!J4181</f>
        <v>0</v>
      </c>
      <c r="K4181">
        <f ca="1">regression_slopes!K$2*data_sig!K4181</f>
        <v>0</v>
      </c>
      <c r="L4181">
        <f ca="1">regression_slopes!L$2*data_sig!L4181</f>
        <v>0</v>
      </c>
      <c r="M4181">
        <f ca="1">regression_slopes!M$2*data_sig!M4181</f>
        <v>0</v>
      </c>
      <c r="N4181">
        <f ca="1">regression_slopes!N$2*data_sig!N4181</f>
        <v>0</v>
      </c>
      <c r="O4181">
        <f ca="1">regression_slopes!O$2*data_sig!O4181</f>
        <v>0</v>
      </c>
    </row>
    <row r="4182" spans="1:15">
      <c r="A4182">
        <f ca="1">regression_slopes!A$2*data_sig!A4182</f>
        <v>0</v>
      </c>
      <c r="B4182">
        <f ca="1">regression_slopes!B$2*data_sig!B4182</f>
        <v>0</v>
      </c>
      <c r="C4182">
        <f ca="1">regression_slopes!C$2*data_sig!C4182</f>
        <v>0</v>
      </c>
      <c r="D4182">
        <f ca="1">regression_slopes!D$2*data_sig!D4182</f>
        <v>0</v>
      </c>
      <c r="E4182">
        <f ca="1">regression_slopes!E$2*data_sig!E4182</f>
        <v>0</v>
      </c>
      <c r="F4182">
        <f ca="1">regression_slopes!F$2*data_sig!F4182</f>
        <v>0</v>
      </c>
      <c r="G4182">
        <f ca="1">regression_slopes!G$2*data_sig!G4182</f>
        <v>0</v>
      </c>
      <c r="H4182">
        <f ca="1">regression_slopes!H$2*data_sig!H4182</f>
        <v>0</v>
      </c>
      <c r="I4182">
        <f ca="1">regression_slopes!I$2*data_sig!I4182</f>
        <v>0</v>
      </c>
      <c r="J4182">
        <f ca="1">regression_slopes!J$2*data_sig!J4182</f>
        <v>0</v>
      </c>
      <c r="K4182">
        <f ca="1">regression_slopes!K$2*data_sig!K4182</f>
        <v>0</v>
      </c>
      <c r="L4182">
        <f ca="1">regression_slopes!L$2*data_sig!L4182</f>
        <v>0</v>
      </c>
      <c r="M4182">
        <f ca="1">regression_slopes!M$2*data_sig!M4182</f>
        <v>0</v>
      </c>
      <c r="N4182">
        <f ca="1">regression_slopes!N$2*data_sig!N4182</f>
        <v>0</v>
      </c>
      <c r="O4182">
        <f ca="1">regression_slopes!O$2*data_sig!O4182</f>
        <v>0</v>
      </c>
    </row>
    <row r="4183" spans="1:15">
      <c r="A4183">
        <f ca="1">regression_slopes!A$2*data_sig!A4183</f>
        <v>0</v>
      </c>
      <c r="B4183">
        <f ca="1">regression_slopes!B$2*data_sig!B4183</f>
        <v>0</v>
      </c>
      <c r="C4183">
        <f ca="1">regression_slopes!C$2*data_sig!C4183</f>
        <v>0</v>
      </c>
      <c r="D4183">
        <f ca="1">regression_slopes!D$2*data_sig!D4183</f>
        <v>0</v>
      </c>
      <c r="E4183">
        <f ca="1">regression_slopes!E$2*data_sig!E4183</f>
        <v>0</v>
      </c>
      <c r="F4183">
        <f ca="1">regression_slopes!F$2*data_sig!F4183</f>
        <v>0</v>
      </c>
      <c r="G4183">
        <f ca="1">regression_slopes!G$2*data_sig!G4183</f>
        <v>0</v>
      </c>
      <c r="H4183">
        <f ca="1">regression_slopes!H$2*data_sig!H4183</f>
        <v>0</v>
      </c>
      <c r="I4183">
        <f ca="1">regression_slopes!I$2*data_sig!I4183</f>
        <v>0</v>
      </c>
      <c r="J4183">
        <f ca="1">regression_slopes!J$2*data_sig!J4183</f>
        <v>0</v>
      </c>
      <c r="K4183">
        <f ca="1">regression_slopes!K$2*data_sig!K4183</f>
        <v>0</v>
      </c>
      <c r="L4183">
        <f ca="1">regression_slopes!L$2*data_sig!L4183</f>
        <v>0</v>
      </c>
      <c r="M4183">
        <f ca="1">regression_slopes!M$2*data_sig!M4183</f>
        <v>0</v>
      </c>
      <c r="N4183">
        <f ca="1">regression_slopes!N$2*data_sig!N4183</f>
        <v>0</v>
      </c>
      <c r="O4183">
        <f ca="1">regression_slopes!O$2*data_sig!O4183</f>
        <v>0</v>
      </c>
    </row>
    <row r="4184" spans="1:15">
      <c r="A4184">
        <f ca="1">regression_slopes!A$2*data_sig!A4184</f>
        <v>0</v>
      </c>
      <c r="B4184">
        <f ca="1">regression_slopes!B$2*data_sig!B4184</f>
        <v>0</v>
      </c>
      <c r="C4184">
        <f ca="1">regression_slopes!C$2*data_sig!C4184</f>
        <v>0</v>
      </c>
      <c r="D4184">
        <f ca="1">regression_slopes!D$2*data_sig!D4184</f>
        <v>0</v>
      </c>
      <c r="E4184">
        <f ca="1">regression_slopes!E$2*data_sig!E4184</f>
        <v>0</v>
      </c>
      <c r="F4184">
        <f ca="1">regression_slopes!F$2*data_sig!F4184</f>
        <v>0</v>
      </c>
      <c r="G4184">
        <f ca="1">regression_slopes!G$2*data_sig!G4184</f>
        <v>0</v>
      </c>
      <c r="H4184">
        <f ca="1">regression_slopes!H$2*data_sig!H4184</f>
        <v>0</v>
      </c>
      <c r="I4184">
        <f ca="1">regression_slopes!I$2*data_sig!I4184</f>
        <v>0</v>
      </c>
      <c r="J4184">
        <f ca="1">regression_slopes!J$2*data_sig!J4184</f>
        <v>0</v>
      </c>
      <c r="K4184">
        <f ca="1">regression_slopes!K$2*data_sig!K4184</f>
        <v>0</v>
      </c>
      <c r="L4184">
        <f ca="1">regression_slopes!L$2*data_sig!L4184</f>
        <v>0</v>
      </c>
      <c r="M4184">
        <f ca="1">regression_slopes!M$2*data_sig!M4184</f>
        <v>0</v>
      </c>
      <c r="N4184">
        <f ca="1">regression_slopes!N$2*data_sig!N4184</f>
        <v>0</v>
      </c>
      <c r="O4184">
        <f ca="1">regression_slopes!O$2*data_sig!O4184</f>
        <v>0</v>
      </c>
    </row>
    <row r="4185" spans="1:15">
      <c r="A4185">
        <f ca="1">regression_slopes!A$2*data_sig!A4185</f>
        <v>0</v>
      </c>
      <c r="B4185">
        <f ca="1">regression_slopes!B$2*data_sig!B4185</f>
        <v>0</v>
      </c>
      <c r="C4185">
        <f ca="1">regression_slopes!C$2*data_sig!C4185</f>
        <v>0</v>
      </c>
      <c r="D4185">
        <f ca="1">regression_slopes!D$2*data_sig!D4185</f>
        <v>0</v>
      </c>
      <c r="E4185">
        <f ca="1">regression_slopes!E$2*data_sig!E4185</f>
        <v>0</v>
      </c>
      <c r="F4185">
        <f ca="1">regression_slopes!F$2*data_sig!F4185</f>
        <v>0</v>
      </c>
      <c r="G4185">
        <f ca="1">regression_slopes!G$2*data_sig!G4185</f>
        <v>0</v>
      </c>
      <c r="H4185">
        <f ca="1">regression_slopes!H$2*data_sig!H4185</f>
        <v>0</v>
      </c>
      <c r="I4185">
        <f ca="1">regression_slopes!I$2*data_sig!I4185</f>
        <v>0</v>
      </c>
      <c r="J4185">
        <f ca="1">regression_slopes!J$2*data_sig!J4185</f>
        <v>0</v>
      </c>
      <c r="K4185">
        <f ca="1">regression_slopes!K$2*data_sig!K4185</f>
        <v>0</v>
      </c>
      <c r="L4185">
        <f ca="1">regression_slopes!L$2*data_sig!L4185</f>
        <v>0</v>
      </c>
      <c r="M4185">
        <f ca="1">regression_slopes!M$2*data_sig!M4185</f>
        <v>0</v>
      </c>
      <c r="N4185">
        <f ca="1">regression_slopes!N$2*data_sig!N4185</f>
        <v>0</v>
      </c>
      <c r="O4185">
        <f ca="1">regression_slopes!O$2*data_sig!O4185</f>
        <v>0</v>
      </c>
    </row>
    <row r="4186" spans="1:15">
      <c r="A4186">
        <f ca="1">regression_slopes!A$2*data_sig!A4186</f>
        <v>0</v>
      </c>
      <c r="B4186">
        <f ca="1">regression_slopes!B$2*data_sig!B4186</f>
        <v>0</v>
      </c>
      <c r="C4186">
        <f ca="1">regression_slopes!C$2*data_sig!C4186</f>
        <v>0</v>
      </c>
      <c r="D4186">
        <f ca="1">regression_slopes!D$2*data_sig!D4186</f>
        <v>0</v>
      </c>
      <c r="E4186">
        <f ca="1">regression_slopes!E$2*data_sig!E4186</f>
        <v>0</v>
      </c>
      <c r="F4186">
        <f ca="1">regression_slopes!F$2*data_sig!F4186</f>
        <v>0</v>
      </c>
      <c r="G4186">
        <f ca="1">regression_slopes!G$2*data_sig!G4186</f>
        <v>0</v>
      </c>
      <c r="H4186">
        <f ca="1">regression_slopes!H$2*data_sig!H4186</f>
        <v>0</v>
      </c>
      <c r="I4186">
        <f ca="1">regression_slopes!I$2*data_sig!I4186</f>
        <v>0</v>
      </c>
      <c r="J4186">
        <f ca="1">regression_slopes!J$2*data_sig!J4186</f>
        <v>0</v>
      </c>
      <c r="K4186">
        <f ca="1">regression_slopes!K$2*data_sig!K4186</f>
        <v>0</v>
      </c>
      <c r="L4186">
        <f ca="1">regression_slopes!L$2*data_sig!L4186</f>
        <v>0</v>
      </c>
      <c r="M4186">
        <f ca="1">regression_slopes!M$2*data_sig!M4186</f>
        <v>0</v>
      </c>
      <c r="N4186">
        <f ca="1">regression_slopes!N$2*data_sig!N4186</f>
        <v>0</v>
      </c>
      <c r="O4186">
        <f ca="1">regression_slopes!O$2*data_sig!O4186</f>
        <v>0</v>
      </c>
    </row>
    <row r="4187" spans="1:15">
      <c r="A4187">
        <f ca="1">regression_slopes!A$2*data_sig!A4187</f>
        <v>0</v>
      </c>
      <c r="B4187">
        <f ca="1">regression_slopes!B$2*data_sig!B4187</f>
        <v>0</v>
      </c>
      <c r="C4187">
        <f ca="1">regression_slopes!C$2*data_sig!C4187</f>
        <v>0</v>
      </c>
      <c r="D4187">
        <f ca="1">regression_slopes!D$2*data_sig!D4187</f>
        <v>0</v>
      </c>
      <c r="E4187">
        <f ca="1">regression_slopes!E$2*data_sig!E4187</f>
        <v>0</v>
      </c>
      <c r="F4187">
        <f ca="1">regression_slopes!F$2*data_sig!F4187</f>
        <v>0</v>
      </c>
      <c r="G4187">
        <f ca="1">regression_slopes!G$2*data_sig!G4187</f>
        <v>0</v>
      </c>
      <c r="H4187">
        <f ca="1">regression_slopes!H$2*data_sig!H4187</f>
        <v>0</v>
      </c>
      <c r="I4187">
        <f ca="1">regression_slopes!I$2*data_sig!I4187</f>
        <v>0</v>
      </c>
      <c r="J4187">
        <f ca="1">regression_slopes!J$2*data_sig!J4187</f>
        <v>0</v>
      </c>
      <c r="K4187">
        <f ca="1">regression_slopes!K$2*data_sig!K4187</f>
        <v>0</v>
      </c>
      <c r="L4187">
        <f ca="1">regression_slopes!L$2*data_sig!L4187</f>
        <v>0</v>
      </c>
      <c r="M4187">
        <f ca="1">regression_slopes!M$2*data_sig!M4187</f>
        <v>0</v>
      </c>
      <c r="N4187">
        <f ca="1">regression_slopes!N$2*data_sig!N4187</f>
        <v>0</v>
      </c>
      <c r="O4187">
        <f ca="1">regression_slopes!O$2*data_sig!O4187</f>
        <v>0</v>
      </c>
    </row>
    <row r="4188" spans="1:15">
      <c r="A4188">
        <f ca="1">regression_slopes!A$2*data_sig!A4188</f>
        <v>0</v>
      </c>
      <c r="B4188">
        <f ca="1">regression_slopes!B$2*data_sig!B4188</f>
        <v>0</v>
      </c>
      <c r="C4188">
        <f ca="1">regression_slopes!C$2*data_sig!C4188</f>
        <v>0</v>
      </c>
      <c r="D4188">
        <f ca="1">regression_slopes!D$2*data_sig!D4188</f>
        <v>0</v>
      </c>
      <c r="E4188">
        <f ca="1">regression_slopes!E$2*data_sig!E4188</f>
        <v>0</v>
      </c>
      <c r="F4188">
        <f ca="1">regression_slopes!F$2*data_sig!F4188</f>
        <v>0</v>
      </c>
      <c r="G4188">
        <f ca="1">regression_slopes!G$2*data_sig!G4188</f>
        <v>0</v>
      </c>
      <c r="H4188">
        <f ca="1">regression_slopes!H$2*data_sig!H4188</f>
        <v>0</v>
      </c>
      <c r="I4188">
        <f ca="1">regression_slopes!I$2*data_sig!I4188</f>
        <v>0</v>
      </c>
      <c r="J4188">
        <f ca="1">regression_slopes!J$2*data_sig!J4188</f>
        <v>0</v>
      </c>
      <c r="K4188">
        <f ca="1">regression_slopes!K$2*data_sig!K4188</f>
        <v>0</v>
      </c>
      <c r="L4188">
        <f ca="1">regression_slopes!L$2*data_sig!L4188</f>
        <v>0</v>
      </c>
      <c r="M4188">
        <f ca="1">regression_slopes!M$2*data_sig!M4188</f>
        <v>0</v>
      </c>
      <c r="N4188">
        <f ca="1">regression_slopes!N$2*data_sig!N4188</f>
        <v>0</v>
      </c>
      <c r="O4188">
        <f ca="1">regression_slopes!O$2*data_sig!O4188</f>
        <v>0</v>
      </c>
    </row>
    <row r="4189" spans="1:15">
      <c r="A4189">
        <f ca="1">regression_slopes!A$2*data_sig!A4189</f>
        <v>0</v>
      </c>
      <c r="B4189">
        <f ca="1">regression_slopes!B$2*data_sig!B4189</f>
        <v>0</v>
      </c>
      <c r="C4189">
        <f ca="1">regression_slopes!C$2*data_sig!C4189</f>
        <v>0</v>
      </c>
      <c r="D4189">
        <f ca="1">regression_slopes!D$2*data_sig!D4189</f>
        <v>0</v>
      </c>
      <c r="E4189">
        <f ca="1">regression_slopes!E$2*data_sig!E4189</f>
        <v>0</v>
      </c>
      <c r="F4189">
        <f ca="1">regression_slopes!F$2*data_sig!F4189</f>
        <v>0</v>
      </c>
      <c r="G4189">
        <f ca="1">regression_slopes!G$2*data_sig!G4189</f>
        <v>0</v>
      </c>
      <c r="H4189">
        <f ca="1">regression_slopes!H$2*data_sig!H4189</f>
        <v>0</v>
      </c>
      <c r="I4189">
        <f ca="1">regression_slopes!I$2*data_sig!I4189</f>
        <v>0</v>
      </c>
      <c r="J4189">
        <f ca="1">regression_slopes!J$2*data_sig!J4189</f>
        <v>0</v>
      </c>
      <c r="K4189">
        <f ca="1">regression_slopes!K$2*data_sig!K4189</f>
        <v>0</v>
      </c>
      <c r="L4189">
        <f ca="1">regression_slopes!L$2*data_sig!L4189</f>
        <v>0</v>
      </c>
      <c r="M4189">
        <f ca="1">regression_slopes!M$2*data_sig!M4189</f>
        <v>0</v>
      </c>
      <c r="N4189">
        <f ca="1">regression_slopes!N$2*data_sig!N4189</f>
        <v>0</v>
      </c>
      <c r="O4189">
        <f ca="1">regression_slopes!O$2*data_sig!O4189</f>
        <v>0</v>
      </c>
    </row>
    <row r="4190" spans="1:15">
      <c r="A4190">
        <f ca="1">regression_slopes!A$2*data_sig!A4190</f>
        <v>0</v>
      </c>
      <c r="B4190">
        <f ca="1">regression_slopes!B$2*data_sig!B4190</f>
        <v>0</v>
      </c>
      <c r="C4190">
        <f ca="1">regression_slopes!C$2*data_sig!C4190</f>
        <v>0</v>
      </c>
      <c r="D4190">
        <f ca="1">regression_slopes!D$2*data_sig!D4190</f>
        <v>0</v>
      </c>
      <c r="E4190">
        <f ca="1">regression_slopes!E$2*data_sig!E4190</f>
        <v>0</v>
      </c>
      <c r="F4190">
        <f ca="1">regression_slopes!F$2*data_sig!F4190</f>
        <v>0</v>
      </c>
      <c r="G4190">
        <f ca="1">regression_slopes!G$2*data_sig!G4190</f>
        <v>0</v>
      </c>
      <c r="H4190">
        <f ca="1">regression_slopes!H$2*data_sig!H4190</f>
        <v>0</v>
      </c>
      <c r="I4190">
        <f ca="1">regression_slopes!I$2*data_sig!I4190</f>
        <v>0</v>
      </c>
      <c r="J4190">
        <f ca="1">regression_slopes!J$2*data_sig!J4190</f>
        <v>0</v>
      </c>
      <c r="K4190">
        <f ca="1">regression_slopes!K$2*data_sig!K4190</f>
        <v>0</v>
      </c>
      <c r="L4190">
        <f ca="1">regression_slopes!L$2*data_sig!L4190</f>
        <v>0</v>
      </c>
      <c r="M4190">
        <f ca="1">regression_slopes!M$2*data_sig!M4190</f>
        <v>0</v>
      </c>
      <c r="N4190">
        <f ca="1">regression_slopes!N$2*data_sig!N4190</f>
        <v>0</v>
      </c>
      <c r="O4190">
        <f ca="1">regression_slopes!O$2*data_sig!O4190</f>
        <v>0</v>
      </c>
    </row>
    <row r="4191" spans="1:15">
      <c r="A4191">
        <f ca="1">regression_slopes!A$2*data_sig!A4191</f>
        <v>0</v>
      </c>
      <c r="B4191">
        <f ca="1">regression_slopes!B$2*data_sig!B4191</f>
        <v>0</v>
      </c>
      <c r="C4191">
        <f ca="1">regression_slopes!C$2*data_sig!C4191</f>
        <v>0</v>
      </c>
      <c r="D4191">
        <f ca="1">regression_slopes!D$2*data_sig!D4191</f>
        <v>0</v>
      </c>
      <c r="E4191">
        <f ca="1">regression_slopes!E$2*data_sig!E4191</f>
        <v>0</v>
      </c>
      <c r="F4191">
        <f ca="1">regression_slopes!F$2*data_sig!F4191</f>
        <v>0</v>
      </c>
      <c r="G4191">
        <f ca="1">regression_slopes!G$2*data_sig!G4191</f>
        <v>0</v>
      </c>
      <c r="H4191">
        <f ca="1">regression_slopes!H$2*data_sig!H4191</f>
        <v>0</v>
      </c>
      <c r="I4191">
        <f ca="1">regression_slopes!I$2*data_sig!I4191</f>
        <v>0</v>
      </c>
      <c r="J4191">
        <f ca="1">regression_slopes!J$2*data_sig!J4191</f>
        <v>0</v>
      </c>
      <c r="K4191">
        <f ca="1">regression_slopes!K$2*data_sig!K4191</f>
        <v>0</v>
      </c>
      <c r="L4191">
        <f ca="1">regression_slopes!L$2*data_sig!L4191</f>
        <v>0</v>
      </c>
      <c r="M4191">
        <f ca="1">regression_slopes!M$2*data_sig!M4191</f>
        <v>0</v>
      </c>
      <c r="N4191">
        <f ca="1">regression_slopes!N$2*data_sig!N4191</f>
        <v>0</v>
      </c>
      <c r="O4191">
        <f ca="1">regression_slopes!O$2*data_sig!O4191</f>
        <v>0</v>
      </c>
    </row>
    <row r="4192" spans="1:15">
      <c r="A4192">
        <f ca="1">regression_slopes!A$2*data_sig!A4192</f>
        <v>0</v>
      </c>
      <c r="B4192">
        <f ca="1">regression_slopes!B$2*data_sig!B4192</f>
        <v>0</v>
      </c>
      <c r="C4192">
        <f ca="1">regression_slopes!C$2*data_sig!C4192</f>
        <v>0</v>
      </c>
      <c r="D4192">
        <f ca="1">regression_slopes!D$2*data_sig!D4192</f>
        <v>0</v>
      </c>
      <c r="E4192">
        <f ca="1">regression_slopes!E$2*data_sig!E4192</f>
        <v>0</v>
      </c>
      <c r="F4192">
        <f ca="1">regression_slopes!F$2*data_sig!F4192</f>
        <v>0</v>
      </c>
      <c r="G4192">
        <f ca="1">regression_slopes!G$2*data_sig!G4192</f>
        <v>0</v>
      </c>
      <c r="H4192">
        <f ca="1">regression_slopes!H$2*data_sig!H4192</f>
        <v>0</v>
      </c>
      <c r="I4192">
        <f ca="1">regression_slopes!I$2*data_sig!I4192</f>
        <v>0</v>
      </c>
      <c r="J4192">
        <f ca="1">regression_slopes!J$2*data_sig!J4192</f>
        <v>0</v>
      </c>
      <c r="K4192">
        <f ca="1">regression_slopes!K$2*data_sig!K4192</f>
        <v>0</v>
      </c>
      <c r="L4192">
        <f ca="1">regression_slopes!L$2*data_sig!L4192</f>
        <v>0</v>
      </c>
      <c r="M4192">
        <f ca="1">regression_slopes!M$2*data_sig!M4192</f>
        <v>0</v>
      </c>
      <c r="N4192">
        <f ca="1">regression_slopes!N$2*data_sig!N4192</f>
        <v>0</v>
      </c>
      <c r="O4192">
        <f ca="1">regression_slopes!O$2*data_sig!O4192</f>
        <v>0</v>
      </c>
    </row>
    <row r="4193" spans="1:15">
      <c r="A4193">
        <f ca="1">regression_slopes!A$2*data_sig!A4193</f>
        <v>0</v>
      </c>
      <c r="B4193">
        <f ca="1">regression_slopes!B$2*data_sig!B4193</f>
        <v>0</v>
      </c>
      <c r="C4193">
        <f ca="1">regression_slopes!C$2*data_sig!C4193</f>
        <v>0</v>
      </c>
      <c r="D4193">
        <f ca="1">regression_slopes!D$2*data_sig!D4193</f>
        <v>0</v>
      </c>
      <c r="E4193">
        <f ca="1">regression_slopes!E$2*data_sig!E4193</f>
        <v>0</v>
      </c>
      <c r="F4193">
        <f ca="1">regression_slopes!F$2*data_sig!F4193</f>
        <v>0</v>
      </c>
      <c r="G4193">
        <f ca="1">regression_slopes!G$2*data_sig!G4193</f>
        <v>0</v>
      </c>
      <c r="H4193">
        <f ca="1">regression_slopes!H$2*data_sig!H4193</f>
        <v>0</v>
      </c>
      <c r="I4193">
        <f ca="1">regression_slopes!I$2*data_sig!I4193</f>
        <v>0</v>
      </c>
      <c r="J4193">
        <f ca="1">regression_slopes!J$2*data_sig!J4193</f>
        <v>0</v>
      </c>
      <c r="K4193">
        <f ca="1">regression_slopes!K$2*data_sig!K4193</f>
        <v>0</v>
      </c>
      <c r="L4193">
        <f ca="1">regression_slopes!L$2*data_sig!L4193</f>
        <v>0</v>
      </c>
      <c r="M4193">
        <f ca="1">regression_slopes!M$2*data_sig!M4193</f>
        <v>0</v>
      </c>
      <c r="N4193">
        <f ca="1">regression_slopes!N$2*data_sig!N4193</f>
        <v>0</v>
      </c>
      <c r="O4193">
        <f ca="1">regression_slopes!O$2*data_sig!O4193</f>
        <v>0</v>
      </c>
    </row>
    <row r="4194" spans="1:15">
      <c r="A4194">
        <f ca="1">regression_slopes!A$2*data_sig!A4194</f>
        <v>0</v>
      </c>
      <c r="B4194">
        <f ca="1">regression_slopes!B$2*data_sig!B4194</f>
        <v>0</v>
      </c>
      <c r="C4194">
        <f ca="1">regression_slopes!C$2*data_sig!C4194</f>
        <v>0</v>
      </c>
      <c r="D4194">
        <f ca="1">regression_slopes!D$2*data_sig!D4194</f>
        <v>0</v>
      </c>
      <c r="E4194">
        <f ca="1">regression_slopes!E$2*data_sig!E4194</f>
        <v>0</v>
      </c>
      <c r="F4194">
        <f ca="1">regression_slopes!F$2*data_sig!F4194</f>
        <v>0</v>
      </c>
      <c r="G4194">
        <f ca="1">regression_slopes!G$2*data_sig!G4194</f>
        <v>0</v>
      </c>
      <c r="H4194">
        <f ca="1">regression_slopes!H$2*data_sig!H4194</f>
        <v>0</v>
      </c>
      <c r="I4194">
        <f ca="1">regression_slopes!I$2*data_sig!I4194</f>
        <v>0</v>
      </c>
      <c r="J4194">
        <f ca="1">regression_slopes!J$2*data_sig!J4194</f>
        <v>0</v>
      </c>
      <c r="K4194">
        <f ca="1">regression_slopes!K$2*data_sig!K4194</f>
        <v>0</v>
      </c>
      <c r="L4194">
        <f ca="1">regression_slopes!L$2*data_sig!L4194</f>
        <v>0</v>
      </c>
      <c r="M4194">
        <f ca="1">regression_slopes!M$2*data_sig!M4194</f>
        <v>0</v>
      </c>
      <c r="N4194">
        <f ca="1">regression_slopes!N$2*data_sig!N4194</f>
        <v>0</v>
      </c>
      <c r="O4194">
        <f ca="1">regression_slopes!O$2*data_sig!O4194</f>
        <v>0</v>
      </c>
    </row>
    <row r="4195" spans="1:15">
      <c r="A4195">
        <f ca="1">regression_slopes!A$2*data_sig!A4195</f>
        <v>0</v>
      </c>
      <c r="B4195">
        <f ca="1">regression_slopes!B$2*data_sig!B4195</f>
        <v>0</v>
      </c>
      <c r="C4195">
        <f ca="1">regression_slopes!C$2*data_sig!C4195</f>
        <v>0</v>
      </c>
      <c r="D4195">
        <f ca="1">regression_slopes!D$2*data_sig!D4195</f>
        <v>0</v>
      </c>
      <c r="E4195">
        <f ca="1">regression_slopes!E$2*data_sig!E4195</f>
        <v>0</v>
      </c>
      <c r="F4195">
        <f ca="1">regression_slopes!F$2*data_sig!F4195</f>
        <v>0</v>
      </c>
      <c r="G4195">
        <f ca="1">regression_slopes!G$2*data_sig!G4195</f>
        <v>0</v>
      </c>
      <c r="H4195">
        <f ca="1">regression_slopes!H$2*data_sig!H4195</f>
        <v>0</v>
      </c>
      <c r="I4195">
        <f ca="1">regression_slopes!I$2*data_sig!I4195</f>
        <v>0</v>
      </c>
      <c r="J4195">
        <f ca="1">regression_slopes!J$2*data_sig!J4195</f>
        <v>0</v>
      </c>
      <c r="K4195">
        <f ca="1">regression_slopes!K$2*data_sig!K4195</f>
        <v>0</v>
      </c>
      <c r="L4195">
        <f ca="1">regression_slopes!L$2*data_sig!L4195</f>
        <v>0</v>
      </c>
      <c r="M4195">
        <f ca="1">regression_slopes!M$2*data_sig!M4195</f>
        <v>0</v>
      </c>
      <c r="N4195">
        <f ca="1">regression_slopes!N$2*data_sig!N4195</f>
        <v>0</v>
      </c>
      <c r="O4195">
        <f ca="1">regression_slopes!O$2*data_sig!O4195</f>
        <v>0</v>
      </c>
    </row>
    <row r="4196" spans="1:15">
      <c r="A4196">
        <f ca="1">regression_slopes!A$2*data_sig!A4196</f>
        <v>0</v>
      </c>
      <c r="B4196">
        <f ca="1">regression_slopes!B$2*data_sig!B4196</f>
        <v>0</v>
      </c>
      <c r="C4196">
        <f ca="1">regression_slopes!C$2*data_sig!C4196</f>
        <v>0</v>
      </c>
      <c r="D4196">
        <f ca="1">regression_slopes!D$2*data_sig!D4196</f>
        <v>0</v>
      </c>
      <c r="E4196">
        <f ca="1">regression_slopes!E$2*data_sig!E4196</f>
        <v>0</v>
      </c>
      <c r="F4196">
        <f ca="1">regression_slopes!F$2*data_sig!F4196</f>
        <v>0</v>
      </c>
      <c r="G4196">
        <f ca="1">regression_slopes!G$2*data_sig!G4196</f>
        <v>0</v>
      </c>
      <c r="H4196">
        <f ca="1">regression_slopes!H$2*data_sig!H4196</f>
        <v>0</v>
      </c>
      <c r="I4196">
        <f ca="1">regression_slopes!I$2*data_sig!I4196</f>
        <v>0</v>
      </c>
      <c r="J4196">
        <f ca="1">regression_slopes!J$2*data_sig!J4196</f>
        <v>0</v>
      </c>
      <c r="K4196">
        <f ca="1">regression_slopes!K$2*data_sig!K4196</f>
        <v>0</v>
      </c>
      <c r="L4196">
        <f ca="1">regression_slopes!L$2*data_sig!L4196</f>
        <v>0</v>
      </c>
      <c r="M4196">
        <f ca="1">regression_slopes!M$2*data_sig!M4196</f>
        <v>0</v>
      </c>
      <c r="N4196">
        <f ca="1">regression_slopes!N$2*data_sig!N4196</f>
        <v>0</v>
      </c>
      <c r="O4196">
        <f ca="1">regression_slopes!O$2*data_sig!O4196</f>
        <v>0</v>
      </c>
    </row>
    <row r="4197" spans="1:15">
      <c r="A4197">
        <f ca="1">regression_slopes!A$2*data_sig!A4197</f>
        <v>0</v>
      </c>
      <c r="B4197">
        <f ca="1">regression_slopes!B$2*data_sig!B4197</f>
        <v>0</v>
      </c>
      <c r="C4197">
        <f ca="1">regression_slopes!C$2*data_sig!C4197</f>
        <v>0</v>
      </c>
      <c r="D4197">
        <f ca="1">regression_slopes!D$2*data_sig!D4197</f>
        <v>0</v>
      </c>
      <c r="E4197">
        <f ca="1">regression_slopes!E$2*data_sig!E4197</f>
        <v>0</v>
      </c>
      <c r="F4197">
        <f ca="1">regression_slopes!F$2*data_sig!F4197</f>
        <v>0</v>
      </c>
      <c r="G4197">
        <f ca="1">regression_slopes!G$2*data_sig!G4197</f>
        <v>0</v>
      </c>
      <c r="H4197">
        <f ca="1">regression_slopes!H$2*data_sig!H4197</f>
        <v>0</v>
      </c>
      <c r="I4197">
        <f ca="1">regression_slopes!I$2*data_sig!I4197</f>
        <v>0</v>
      </c>
      <c r="J4197">
        <f ca="1">regression_slopes!J$2*data_sig!J4197</f>
        <v>0</v>
      </c>
      <c r="K4197">
        <f ca="1">regression_slopes!K$2*data_sig!K4197</f>
        <v>0</v>
      </c>
      <c r="L4197">
        <f ca="1">regression_slopes!L$2*data_sig!L4197</f>
        <v>0</v>
      </c>
      <c r="M4197">
        <f ca="1">regression_slopes!M$2*data_sig!M4197</f>
        <v>0</v>
      </c>
      <c r="N4197">
        <f ca="1">regression_slopes!N$2*data_sig!N4197</f>
        <v>0</v>
      </c>
      <c r="O4197">
        <f ca="1">regression_slopes!O$2*data_sig!O4197</f>
        <v>0</v>
      </c>
    </row>
    <row r="4198" spans="1:15">
      <c r="A4198">
        <f ca="1">regression_slopes!A$2*data_sig!A4198</f>
        <v>0</v>
      </c>
      <c r="B4198">
        <f ca="1">regression_slopes!B$2*data_sig!B4198</f>
        <v>0</v>
      </c>
      <c r="C4198">
        <f ca="1">regression_slopes!C$2*data_sig!C4198</f>
        <v>0</v>
      </c>
      <c r="D4198">
        <f ca="1">regression_slopes!D$2*data_sig!D4198</f>
        <v>0</v>
      </c>
      <c r="E4198">
        <f ca="1">regression_slopes!E$2*data_sig!E4198</f>
        <v>0</v>
      </c>
      <c r="F4198">
        <f ca="1">regression_slopes!F$2*data_sig!F4198</f>
        <v>0</v>
      </c>
      <c r="G4198">
        <f ca="1">regression_slopes!G$2*data_sig!G4198</f>
        <v>0</v>
      </c>
      <c r="H4198">
        <f ca="1">regression_slopes!H$2*data_sig!H4198</f>
        <v>0</v>
      </c>
      <c r="I4198">
        <f ca="1">regression_slopes!I$2*data_sig!I4198</f>
        <v>0</v>
      </c>
      <c r="J4198">
        <f ca="1">regression_slopes!J$2*data_sig!J4198</f>
        <v>0</v>
      </c>
      <c r="K4198">
        <f ca="1">regression_slopes!K$2*data_sig!K4198</f>
        <v>0</v>
      </c>
      <c r="L4198">
        <f ca="1">regression_slopes!L$2*data_sig!L4198</f>
        <v>0</v>
      </c>
      <c r="M4198">
        <f ca="1">regression_slopes!M$2*data_sig!M4198</f>
        <v>0</v>
      </c>
      <c r="N4198">
        <f ca="1">regression_slopes!N$2*data_sig!N4198</f>
        <v>0</v>
      </c>
      <c r="O4198">
        <f ca="1">regression_slopes!O$2*data_sig!O4198</f>
        <v>0</v>
      </c>
    </row>
    <row r="4199" spans="1:15">
      <c r="A4199">
        <f ca="1">regression_slopes!A$2*data_sig!A4199</f>
        <v>0</v>
      </c>
      <c r="B4199">
        <f ca="1">regression_slopes!B$2*data_sig!B4199</f>
        <v>0</v>
      </c>
      <c r="C4199">
        <f ca="1">regression_slopes!C$2*data_sig!C4199</f>
        <v>0</v>
      </c>
      <c r="D4199">
        <f ca="1">regression_slopes!D$2*data_sig!D4199</f>
        <v>0</v>
      </c>
      <c r="E4199">
        <f ca="1">regression_slopes!E$2*data_sig!E4199</f>
        <v>0</v>
      </c>
      <c r="F4199">
        <f ca="1">regression_slopes!F$2*data_sig!F4199</f>
        <v>0</v>
      </c>
      <c r="G4199">
        <f ca="1">regression_slopes!G$2*data_sig!G4199</f>
        <v>0</v>
      </c>
      <c r="H4199">
        <f ca="1">regression_slopes!H$2*data_sig!H4199</f>
        <v>0</v>
      </c>
      <c r="I4199">
        <f ca="1">regression_slopes!I$2*data_sig!I4199</f>
        <v>0</v>
      </c>
      <c r="J4199">
        <f ca="1">regression_slopes!J$2*data_sig!J4199</f>
        <v>0</v>
      </c>
      <c r="K4199">
        <f ca="1">regression_slopes!K$2*data_sig!K4199</f>
        <v>0</v>
      </c>
      <c r="L4199">
        <f ca="1">regression_slopes!L$2*data_sig!L4199</f>
        <v>0</v>
      </c>
      <c r="M4199">
        <f ca="1">regression_slopes!M$2*data_sig!M4199</f>
        <v>0</v>
      </c>
      <c r="N4199">
        <f ca="1">regression_slopes!N$2*data_sig!N4199</f>
        <v>0</v>
      </c>
      <c r="O4199">
        <f ca="1">regression_slopes!O$2*data_sig!O4199</f>
        <v>0</v>
      </c>
    </row>
    <row r="4200" spans="1:15">
      <c r="A4200">
        <f ca="1">regression_slopes!A$2*data_sig!A4200</f>
        <v>0</v>
      </c>
      <c r="B4200">
        <f ca="1">regression_slopes!B$2*data_sig!B4200</f>
        <v>0</v>
      </c>
      <c r="C4200">
        <f ca="1">regression_slopes!C$2*data_sig!C4200</f>
        <v>0</v>
      </c>
      <c r="D4200">
        <f ca="1">regression_slopes!D$2*data_sig!D4200</f>
        <v>0</v>
      </c>
      <c r="E4200">
        <f ca="1">regression_slopes!E$2*data_sig!E4200</f>
        <v>0</v>
      </c>
      <c r="F4200">
        <f ca="1">regression_slopes!F$2*data_sig!F4200</f>
        <v>0</v>
      </c>
      <c r="G4200">
        <f ca="1">regression_slopes!G$2*data_sig!G4200</f>
        <v>0</v>
      </c>
      <c r="H4200">
        <f ca="1">regression_slopes!H$2*data_sig!H4200</f>
        <v>0</v>
      </c>
      <c r="I4200">
        <f ca="1">regression_slopes!I$2*data_sig!I4200</f>
        <v>0</v>
      </c>
      <c r="J4200">
        <f ca="1">regression_slopes!J$2*data_sig!J4200</f>
        <v>0</v>
      </c>
      <c r="K4200">
        <f ca="1">regression_slopes!K$2*data_sig!K4200</f>
        <v>0</v>
      </c>
      <c r="L4200">
        <f ca="1">regression_slopes!L$2*data_sig!L4200</f>
        <v>0</v>
      </c>
      <c r="M4200">
        <f ca="1">regression_slopes!M$2*data_sig!M4200</f>
        <v>0</v>
      </c>
      <c r="N4200">
        <f ca="1">regression_slopes!N$2*data_sig!N4200</f>
        <v>0</v>
      </c>
      <c r="O4200">
        <f ca="1">regression_slopes!O$2*data_sig!O4200</f>
        <v>0</v>
      </c>
    </row>
    <row r="4201" spans="1:15">
      <c r="A4201">
        <f ca="1">regression_slopes!A$2*data_sig!A4201</f>
        <v>0</v>
      </c>
      <c r="B4201">
        <f ca="1">regression_slopes!B$2*data_sig!B4201</f>
        <v>0</v>
      </c>
      <c r="C4201">
        <f ca="1">regression_slopes!C$2*data_sig!C4201</f>
        <v>0</v>
      </c>
      <c r="D4201">
        <f ca="1">regression_slopes!D$2*data_sig!D4201</f>
        <v>0</v>
      </c>
      <c r="E4201">
        <f ca="1">regression_slopes!E$2*data_sig!E4201</f>
        <v>0</v>
      </c>
      <c r="F4201">
        <f ca="1">regression_slopes!F$2*data_sig!F4201</f>
        <v>0</v>
      </c>
      <c r="G4201">
        <f ca="1">regression_slopes!G$2*data_sig!G4201</f>
        <v>0</v>
      </c>
      <c r="H4201">
        <f ca="1">regression_slopes!H$2*data_sig!H4201</f>
        <v>0</v>
      </c>
      <c r="I4201">
        <f ca="1">regression_slopes!I$2*data_sig!I4201</f>
        <v>0</v>
      </c>
      <c r="J4201">
        <f ca="1">regression_slopes!J$2*data_sig!J4201</f>
        <v>0</v>
      </c>
      <c r="K4201">
        <f ca="1">regression_slopes!K$2*data_sig!K4201</f>
        <v>0</v>
      </c>
      <c r="L4201">
        <f ca="1">regression_slopes!L$2*data_sig!L4201</f>
        <v>0</v>
      </c>
      <c r="M4201">
        <f ca="1">regression_slopes!M$2*data_sig!M4201</f>
        <v>0</v>
      </c>
      <c r="N4201">
        <f ca="1">regression_slopes!N$2*data_sig!N4201</f>
        <v>0</v>
      </c>
      <c r="O4201">
        <f ca="1">regression_slopes!O$2*data_sig!O4201</f>
        <v>0</v>
      </c>
    </row>
    <row r="4202" spans="1:15">
      <c r="A4202">
        <f ca="1">regression_slopes!A$2*data_sig!A4202</f>
        <v>0</v>
      </c>
      <c r="B4202">
        <f ca="1">regression_slopes!B$2*data_sig!B4202</f>
        <v>0</v>
      </c>
      <c r="C4202">
        <f ca="1">regression_slopes!C$2*data_sig!C4202</f>
        <v>0</v>
      </c>
      <c r="D4202">
        <f ca="1">regression_slopes!D$2*data_sig!D4202</f>
        <v>0</v>
      </c>
      <c r="E4202">
        <f ca="1">regression_slopes!E$2*data_sig!E4202</f>
        <v>0</v>
      </c>
      <c r="F4202">
        <f ca="1">regression_slopes!F$2*data_sig!F4202</f>
        <v>0</v>
      </c>
      <c r="G4202">
        <f ca="1">regression_slopes!G$2*data_sig!G4202</f>
        <v>0</v>
      </c>
      <c r="H4202">
        <f ca="1">regression_slopes!H$2*data_sig!H4202</f>
        <v>0</v>
      </c>
      <c r="I4202">
        <f ca="1">regression_slopes!I$2*data_sig!I4202</f>
        <v>0</v>
      </c>
      <c r="J4202">
        <f ca="1">regression_slopes!J$2*data_sig!J4202</f>
        <v>0</v>
      </c>
      <c r="K4202">
        <f ca="1">regression_slopes!K$2*data_sig!K4202</f>
        <v>0</v>
      </c>
      <c r="L4202">
        <f ca="1">regression_slopes!L$2*data_sig!L4202</f>
        <v>0</v>
      </c>
      <c r="M4202">
        <f ca="1">regression_slopes!M$2*data_sig!M4202</f>
        <v>0</v>
      </c>
      <c r="N4202">
        <f ca="1">regression_slopes!N$2*data_sig!N4202</f>
        <v>0</v>
      </c>
      <c r="O4202">
        <f ca="1">regression_slopes!O$2*data_sig!O4202</f>
        <v>0</v>
      </c>
    </row>
    <row r="4203" spans="1:15">
      <c r="A4203">
        <f ca="1">regression_slopes!A$2*data_sig!A4203</f>
        <v>0</v>
      </c>
      <c r="B4203">
        <f ca="1">regression_slopes!B$2*data_sig!B4203</f>
        <v>0</v>
      </c>
      <c r="C4203">
        <f ca="1">regression_slopes!C$2*data_sig!C4203</f>
        <v>0</v>
      </c>
      <c r="D4203">
        <f ca="1">regression_slopes!D$2*data_sig!D4203</f>
        <v>0</v>
      </c>
      <c r="E4203">
        <f ca="1">regression_slopes!E$2*data_sig!E4203</f>
        <v>0</v>
      </c>
      <c r="F4203">
        <f ca="1">regression_slopes!F$2*data_sig!F4203</f>
        <v>0</v>
      </c>
      <c r="G4203">
        <f ca="1">regression_slopes!G$2*data_sig!G4203</f>
        <v>0</v>
      </c>
      <c r="H4203">
        <f ca="1">regression_slopes!H$2*data_sig!H4203</f>
        <v>0</v>
      </c>
      <c r="I4203">
        <f ca="1">regression_slopes!I$2*data_sig!I4203</f>
        <v>0</v>
      </c>
      <c r="J4203">
        <f ca="1">regression_slopes!J$2*data_sig!J4203</f>
        <v>0</v>
      </c>
      <c r="K4203">
        <f ca="1">regression_slopes!K$2*data_sig!K4203</f>
        <v>0</v>
      </c>
      <c r="L4203">
        <f ca="1">regression_slopes!L$2*data_sig!L4203</f>
        <v>0</v>
      </c>
      <c r="M4203">
        <f ca="1">regression_slopes!M$2*data_sig!M4203</f>
        <v>0</v>
      </c>
      <c r="N4203">
        <f ca="1">regression_slopes!N$2*data_sig!N4203</f>
        <v>0</v>
      </c>
      <c r="O4203">
        <f ca="1">regression_slopes!O$2*data_sig!O4203</f>
        <v>0</v>
      </c>
    </row>
    <row r="4204" spans="1:15">
      <c r="A4204">
        <f ca="1">regression_slopes!A$2*data_sig!A4204</f>
        <v>0</v>
      </c>
      <c r="B4204">
        <f ca="1">regression_slopes!B$2*data_sig!B4204</f>
        <v>0</v>
      </c>
      <c r="C4204">
        <f ca="1">regression_slopes!C$2*data_sig!C4204</f>
        <v>0</v>
      </c>
      <c r="D4204">
        <f ca="1">regression_slopes!D$2*data_sig!D4204</f>
        <v>0</v>
      </c>
      <c r="E4204">
        <f ca="1">regression_slopes!E$2*data_sig!E4204</f>
        <v>0</v>
      </c>
      <c r="F4204">
        <f ca="1">regression_slopes!F$2*data_sig!F4204</f>
        <v>0</v>
      </c>
      <c r="G4204">
        <f ca="1">regression_slopes!G$2*data_sig!G4204</f>
        <v>0</v>
      </c>
      <c r="H4204">
        <f ca="1">regression_slopes!H$2*data_sig!H4204</f>
        <v>0</v>
      </c>
      <c r="I4204">
        <f ca="1">regression_slopes!I$2*data_sig!I4204</f>
        <v>0</v>
      </c>
      <c r="J4204">
        <f ca="1">regression_slopes!J$2*data_sig!J4204</f>
        <v>0</v>
      </c>
      <c r="K4204">
        <f ca="1">regression_slopes!K$2*data_sig!K4204</f>
        <v>0</v>
      </c>
      <c r="L4204">
        <f ca="1">regression_slopes!L$2*data_sig!L4204</f>
        <v>0</v>
      </c>
      <c r="M4204">
        <f ca="1">regression_slopes!M$2*data_sig!M4204</f>
        <v>0</v>
      </c>
      <c r="N4204">
        <f ca="1">regression_slopes!N$2*data_sig!N4204</f>
        <v>0</v>
      </c>
      <c r="O4204">
        <f ca="1">regression_slopes!O$2*data_sig!O4204</f>
        <v>0</v>
      </c>
    </row>
    <row r="4205" spans="1:15">
      <c r="A4205">
        <f ca="1">regression_slopes!A$2*data_sig!A4205</f>
        <v>0</v>
      </c>
      <c r="B4205">
        <f ca="1">regression_slopes!B$2*data_sig!B4205</f>
        <v>0</v>
      </c>
      <c r="C4205">
        <f ca="1">regression_slopes!C$2*data_sig!C4205</f>
        <v>0</v>
      </c>
      <c r="D4205">
        <f ca="1">regression_slopes!D$2*data_sig!D4205</f>
        <v>0</v>
      </c>
      <c r="E4205">
        <f ca="1">regression_slopes!E$2*data_sig!E4205</f>
        <v>0</v>
      </c>
      <c r="F4205">
        <f ca="1">regression_slopes!F$2*data_sig!F4205</f>
        <v>0</v>
      </c>
      <c r="G4205">
        <f ca="1">regression_slopes!G$2*data_sig!G4205</f>
        <v>0</v>
      </c>
      <c r="H4205">
        <f ca="1">regression_slopes!H$2*data_sig!H4205</f>
        <v>0</v>
      </c>
      <c r="I4205">
        <f ca="1">regression_slopes!I$2*data_sig!I4205</f>
        <v>0</v>
      </c>
      <c r="J4205">
        <f ca="1">regression_slopes!J$2*data_sig!J4205</f>
        <v>0</v>
      </c>
      <c r="K4205">
        <f ca="1">regression_slopes!K$2*data_sig!K4205</f>
        <v>0</v>
      </c>
      <c r="L4205">
        <f ca="1">regression_slopes!L$2*data_sig!L4205</f>
        <v>0</v>
      </c>
      <c r="M4205">
        <f ca="1">regression_slopes!M$2*data_sig!M4205</f>
        <v>0</v>
      </c>
      <c r="N4205">
        <f ca="1">regression_slopes!N$2*data_sig!N4205</f>
        <v>0</v>
      </c>
      <c r="O4205">
        <f ca="1">regression_slopes!O$2*data_sig!O4205</f>
        <v>0</v>
      </c>
    </row>
    <row r="4206" spans="1:15">
      <c r="A4206">
        <f ca="1">regression_slopes!A$2*data_sig!A4206</f>
        <v>0</v>
      </c>
      <c r="B4206">
        <f ca="1">regression_slopes!B$2*data_sig!B4206</f>
        <v>0</v>
      </c>
      <c r="C4206">
        <f ca="1">regression_slopes!C$2*data_sig!C4206</f>
        <v>0</v>
      </c>
      <c r="D4206">
        <f ca="1">regression_slopes!D$2*data_sig!D4206</f>
        <v>0</v>
      </c>
      <c r="E4206">
        <f ca="1">regression_slopes!E$2*data_sig!E4206</f>
        <v>0</v>
      </c>
      <c r="F4206">
        <f ca="1">regression_slopes!F$2*data_sig!F4206</f>
        <v>0</v>
      </c>
      <c r="G4206">
        <f ca="1">regression_slopes!G$2*data_sig!G4206</f>
        <v>0</v>
      </c>
      <c r="H4206">
        <f ca="1">regression_slopes!H$2*data_sig!H4206</f>
        <v>0</v>
      </c>
      <c r="I4206">
        <f ca="1">regression_slopes!I$2*data_sig!I4206</f>
        <v>0</v>
      </c>
      <c r="J4206">
        <f ca="1">regression_slopes!J$2*data_sig!J4206</f>
        <v>0</v>
      </c>
      <c r="K4206">
        <f ca="1">regression_slopes!K$2*data_sig!K4206</f>
        <v>0</v>
      </c>
      <c r="L4206">
        <f ca="1">regression_slopes!L$2*data_sig!L4206</f>
        <v>0</v>
      </c>
      <c r="M4206">
        <f ca="1">regression_slopes!M$2*data_sig!M4206</f>
        <v>0</v>
      </c>
      <c r="N4206">
        <f ca="1">regression_slopes!N$2*data_sig!N4206</f>
        <v>0</v>
      </c>
      <c r="O4206">
        <f ca="1">regression_slopes!O$2*data_sig!O4206</f>
        <v>0</v>
      </c>
    </row>
    <row r="4207" spans="1:15">
      <c r="A4207">
        <f ca="1">regression_slopes!A$2*data_sig!A4207</f>
        <v>0</v>
      </c>
      <c r="B4207">
        <f ca="1">regression_slopes!B$2*data_sig!B4207</f>
        <v>0</v>
      </c>
      <c r="C4207">
        <f ca="1">regression_slopes!C$2*data_sig!C4207</f>
        <v>0</v>
      </c>
      <c r="D4207">
        <f ca="1">regression_slopes!D$2*data_sig!D4207</f>
        <v>0</v>
      </c>
      <c r="E4207">
        <f ca="1">regression_slopes!E$2*data_sig!E4207</f>
        <v>0</v>
      </c>
      <c r="F4207">
        <f ca="1">regression_slopes!F$2*data_sig!F4207</f>
        <v>0</v>
      </c>
      <c r="G4207">
        <f ca="1">regression_slopes!G$2*data_sig!G4207</f>
        <v>0</v>
      </c>
      <c r="H4207">
        <f ca="1">regression_slopes!H$2*data_sig!H4207</f>
        <v>0</v>
      </c>
      <c r="I4207">
        <f ca="1">regression_slopes!I$2*data_sig!I4207</f>
        <v>0</v>
      </c>
      <c r="J4207">
        <f ca="1">regression_slopes!J$2*data_sig!J4207</f>
        <v>0</v>
      </c>
      <c r="K4207">
        <f ca="1">regression_slopes!K$2*data_sig!K4207</f>
        <v>0</v>
      </c>
      <c r="L4207">
        <f ca="1">regression_slopes!L$2*data_sig!L4207</f>
        <v>0</v>
      </c>
      <c r="M4207">
        <f ca="1">regression_slopes!M$2*data_sig!M4207</f>
        <v>0</v>
      </c>
      <c r="N4207">
        <f ca="1">regression_slopes!N$2*data_sig!N4207</f>
        <v>0</v>
      </c>
      <c r="O4207">
        <f ca="1">regression_slopes!O$2*data_sig!O4207</f>
        <v>0</v>
      </c>
    </row>
    <row r="4208" spans="1:15">
      <c r="A4208">
        <f ca="1">regression_slopes!A$2*data_sig!A4208</f>
        <v>0</v>
      </c>
      <c r="B4208">
        <f ca="1">regression_slopes!B$2*data_sig!B4208</f>
        <v>0</v>
      </c>
      <c r="C4208">
        <f ca="1">regression_slopes!C$2*data_sig!C4208</f>
        <v>0</v>
      </c>
      <c r="D4208">
        <f ca="1">regression_slopes!D$2*data_sig!D4208</f>
        <v>0</v>
      </c>
      <c r="E4208">
        <f ca="1">regression_slopes!E$2*data_sig!E4208</f>
        <v>0</v>
      </c>
      <c r="F4208">
        <f ca="1">regression_slopes!F$2*data_sig!F4208</f>
        <v>0</v>
      </c>
      <c r="G4208">
        <f ca="1">regression_slopes!G$2*data_sig!G4208</f>
        <v>0</v>
      </c>
      <c r="H4208">
        <f ca="1">regression_slopes!H$2*data_sig!H4208</f>
        <v>0</v>
      </c>
      <c r="I4208">
        <f ca="1">regression_slopes!I$2*data_sig!I4208</f>
        <v>0</v>
      </c>
      <c r="J4208">
        <f ca="1">regression_slopes!J$2*data_sig!J4208</f>
        <v>0</v>
      </c>
      <c r="K4208">
        <f ca="1">regression_slopes!K$2*data_sig!K4208</f>
        <v>0</v>
      </c>
      <c r="L4208">
        <f ca="1">regression_slopes!L$2*data_sig!L4208</f>
        <v>0</v>
      </c>
      <c r="M4208">
        <f ca="1">regression_slopes!M$2*data_sig!M4208</f>
        <v>0</v>
      </c>
      <c r="N4208">
        <f ca="1">regression_slopes!N$2*data_sig!N4208</f>
        <v>0</v>
      </c>
      <c r="O4208">
        <f ca="1">regression_slopes!O$2*data_sig!O4208</f>
        <v>0</v>
      </c>
    </row>
    <row r="4209" spans="1:15">
      <c r="A4209">
        <f ca="1">regression_slopes!A$2*data_sig!A4209</f>
        <v>0</v>
      </c>
      <c r="B4209">
        <f ca="1">regression_slopes!B$2*data_sig!B4209</f>
        <v>0</v>
      </c>
      <c r="C4209">
        <f ca="1">regression_slopes!C$2*data_sig!C4209</f>
        <v>0</v>
      </c>
      <c r="D4209">
        <f ca="1">regression_slopes!D$2*data_sig!D4209</f>
        <v>0</v>
      </c>
      <c r="E4209">
        <f ca="1">regression_slopes!E$2*data_sig!E4209</f>
        <v>0</v>
      </c>
      <c r="F4209">
        <f ca="1">regression_slopes!F$2*data_sig!F4209</f>
        <v>0</v>
      </c>
      <c r="G4209">
        <f ca="1">regression_slopes!G$2*data_sig!G4209</f>
        <v>0</v>
      </c>
      <c r="H4209">
        <f ca="1">regression_slopes!H$2*data_sig!H4209</f>
        <v>0</v>
      </c>
      <c r="I4209">
        <f ca="1">regression_slopes!I$2*data_sig!I4209</f>
        <v>0</v>
      </c>
      <c r="J4209">
        <f ca="1">regression_slopes!J$2*data_sig!J4209</f>
        <v>0</v>
      </c>
      <c r="K4209">
        <f ca="1">regression_slopes!K$2*data_sig!K4209</f>
        <v>0</v>
      </c>
      <c r="L4209">
        <f ca="1">regression_slopes!L$2*data_sig!L4209</f>
        <v>0</v>
      </c>
      <c r="M4209">
        <f ca="1">regression_slopes!M$2*data_sig!M4209</f>
        <v>0</v>
      </c>
      <c r="N4209">
        <f ca="1">regression_slopes!N$2*data_sig!N4209</f>
        <v>0</v>
      </c>
      <c r="O4209">
        <f ca="1">regression_slopes!O$2*data_sig!O4209</f>
        <v>0</v>
      </c>
    </row>
    <row r="4210" spans="1:15">
      <c r="A4210">
        <f ca="1">regression_slopes!A$2*data_sig!A4210</f>
        <v>0</v>
      </c>
      <c r="B4210">
        <f ca="1">regression_slopes!B$2*data_sig!B4210</f>
        <v>0</v>
      </c>
      <c r="C4210">
        <f ca="1">regression_slopes!C$2*data_sig!C4210</f>
        <v>0</v>
      </c>
      <c r="D4210">
        <f ca="1">regression_slopes!D$2*data_sig!D4210</f>
        <v>0</v>
      </c>
      <c r="E4210">
        <f ca="1">regression_slopes!E$2*data_sig!E4210</f>
        <v>0</v>
      </c>
      <c r="F4210">
        <f ca="1">regression_slopes!F$2*data_sig!F4210</f>
        <v>0</v>
      </c>
      <c r="G4210">
        <f ca="1">regression_slopes!G$2*data_sig!G4210</f>
        <v>0</v>
      </c>
      <c r="H4210">
        <f ca="1">regression_slopes!H$2*data_sig!H4210</f>
        <v>0</v>
      </c>
      <c r="I4210">
        <f ca="1">regression_slopes!I$2*data_sig!I4210</f>
        <v>0</v>
      </c>
      <c r="J4210">
        <f ca="1">regression_slopes!J$2*data_sig!J4210</f>
        <v>0</v>
      </c>
      <c r="K4210">
        <f ca="1">regression_slopes!K$2*data_sig!K4210</f>
        <v>0</v>
      </c>
      <c r="L4210">
        <f ca="1">regression_slopes!L$2*data_sig!L4210</f>
        <v>0</v>
      </c>
      <c r="M4210">
        <f ca="1">regression_slopes!M$2*data_sig!M4210</f>
        <v>0</v>
      </c>
      <c r="N4210">
        <f ca="1">regression_slopes!N$2*data_sig!N4210</f>
        <v>0</v>
      </c>
      <c r="O4210">
        <f ca="1">regression_slopes!O$2*data_sig!O4210</f>
        <v>0</v>
      </c>
    </row>
    <row r="4211" spans="1:15">
      <c r="A4211">
        <f ca="1">regression_slopes!A$2*data_sig!A4211</f>
        <v>0</v>
      </c>
      <c r="B4211">
        <f ca="1">regression_slopes!B$2*data_sig!B4211</f>
        <v>0</v>
      </c>
      <c r="C4211">
        <f ca="1">regression_slopes!C$2*data_sig!C4211</f>
        <v>0</v>
      </c>
      <c r="D4211">
        <f ca="1">regression_slopes!D$2*data_sig!D4211</f>
        <v>0</v>
      </c>
      <c r="E4211">
        <f ca="1">regression_slopes!E$2*data_sig!E4211</f>
        <v>0</v>
      </c>
      <c r="F4211">
        <f ca="1">regression_slopes!F$2*data_sig!F4211</f>
        <v>0</v>
      </c>
      <c r="G4211">
        <f ca="1">regression_slopes!G$2*data_sig!G4211</f>
        <v>0</v>
      </c>
      <c r="H4211">
        <f ca="1">regression_slopes!H$2*data_sig!H4211</f>
        <v>0</v>
      </c>
      <c r="I4211">
        <f ca="1">regression_slopes!I$2*data_sig!I4211</f>
        <v>0</v>
      </c>
      <c r="J4211">
        <f ca="1">regression_slopes!J$2*data_sig!J4211</f>
        <v>0</v>
      </c>
      <c r="K4211">
        <f ca="1">regression_slopes!K$2*data_sig!K4211</f>
        <v>0</v>
      </c>
      <c r="L4211">
        <f ca="1">regression_slopes!L$2*data_sig!L4211</f>
        <v>0</v>
      </c>
      <c r="M4211">
        <f ca="1">regression_slopes!M$2*data_sig!M4211</f>
        <v>0</v>
      </c>
      <c r="N4211">
        <f ca="1">regression_slopes!N$2*data_sig!N4211</f>
        <v>0</v>
      </c>
      <c r="O4211">
        <f ca="1">regression_slopes!O$2*data_sig!O4211</f>
        <v>0</v>
      </c>
    </row>
    <row r="4212" spans="1:15">
      <c r="A4212">
        <f ca="1">regression_slopes!A$2*data_sig!A4212</f>
        <v>0</v>
      </c>
      <c r="B4212">
        <f ca="1">regression_slopes!B$2*data_sig!B4212</f>
        <v>0</v>
      </c>
      <c r="C4212">
        <f ca="1">regression_slopes!C$2*data_sig!C4212</f>
        <v>0</v>
      </c>
      <c r="D4212">
        <f ca="1">regression_slopes!D$2*data_sig!D4212</f>
        <v>0</v>
      </c>
      <c r="E4212">
        <f ca="1">regression_slopes!E$2*data_sig!E4212</f>
        <v>0</v>
      </c>
      <c r="F4212">
        <f ca="1">regression_slopes!F$2*data_sig!F4212</f>
        <v>0</v>
      </c>
      <c r="G4212">
        <f ca="1">regression_slopes!G$2*data_sig!G4212</f>
        <v>0</v>
      </c>
      <c r="H4212">
        <f ca="1">regression_slopes!H$2*data_sig!H4212</f>
        <v>0</v>
      </c>
      <c r="I4212">
        <f ca="1">regression_slopes!I$2*data_sig!I4212</f>
        <v>0</v>
      </c>
      <c r="J4212">
        <f ca="1">regression_slopes!J$2*data_sig!J4212</f>
        <v>0</v>
      </c>
      <c r="K4212">
        <f ca="1">regression_slopes!K$2*data_sig!K4212</f>
        <v>0</v>
      </c>
      <c r="L4212">
        <f ca="1">regression_slopes!L$2*data_sig!L4212</f>
        <v>0</v>
      </c>
      <c r="M4212">
        <f ca="1">regression_slopes!M$2*data_sig!M4212</f>
        <v>0</v>
      </c>
      <c r="N4212">
        <f ca="1">regression_slopes!N$2*data_sig!N4212</f>
        <v>0</v>
      </c>
      <c r="O4212">
        <f ca="1">regression_slopes!O$2*data_sig!O4212</f>
        <v>0</v>
      </c>
    </row>
    <row r="4213" spans="1:15">
      <c r="A4213">
        <f ca="1">regression_slopes!A$2*data_sig!A4213</f>
        <v>0</v>
      </c>
      <c r="B4213">
        <f ca="1">regression_slopes!B$2*data_sig!B4213</f>
        <v>0</v>
      </c>
      <c r="C4213">
        <f ca="1">regression_slopes!C$2*data_sig!C4213</f>
        <v>0</v>
      </c>
      <c r="D4213">
        <f ca="1">regression_slopes!D$2*data_sig!D4213</f>
        <v>0</v>
      </c>
      <c r="E4213">
        <f ca="1">regression_slopes!E$2*data_sig!E4213</f>
        <v>0</v>
      </c>
      <c r="F4213">
        <f ca="1">regression_slopes!F$2*data_sig!F4213</f>
        <v>0</v>
      </c>
      <c r="G4213">
        <f ca="1">regression_slopes!G$2*data_sig!G4213</f>
        <v>0</v>
      </c>
      <c r="H4213">
        <f ca="1">regression_slopes!H$2*data_sig!H4213</f>
        <v>0</v>
      </c>
      <c r="I4213">
        <f ca="1">regression_slopes!I$2*data_sig!I4213</f>
        <v>0</v>
      </c>
      <c r="J4213">
        <f ca="1">regression_slopes!J$2*data_sig!J4213</f>
        <v>0</v>
      </c>
      <c r="K4213">
        <f ca="1">regression_slopes!K$2*data_sig!K4213</f>
        <v>0</v>
      </c>
      <c r="L4213">
        <f ca="1">regression_slopes!L$2*data_sig!L4213</f>
        <v>0</v>
      </c>
      <c r="M4213">
        <f ca="1">regression_slopes!M$2*data_sig!M4213</f>
        <v>0</v>
      </c>
      <c r="N4213">
        <f ca="1">regression_slopes!N$2*data_sig!N4213</f>
        <v>0</v>
      </c>
      <c r="O4213">
        <f ca="1">regression_slopes!O$2*data_sig!O4213</f>
        <v>0</v>
      </c>
    </row>
    <row r="4214" spans="1:15">
      <c r="A4214">
        <f ca="1">regression_slopes!A$2*data_sig!A4214</f>
        <v>0</v>
      </c>
      <c r="B4214">
        <f ca="1">regression_slopes!B$2*data_sig!B4214</f>
        <v>0</v>
      </c>
      <c r="C4214">
        <f ca="1">regression_slopes!C$2*data_sig!C4214</f>
        <v>0</v>
      </c>
      <c r="D4214">
        <f ca="1">regression_slopes!D$2*data_sig!D4214</f>
        <v>0</v>
      </c>
      <c r="E4214">
        <f ca="1">regression_slopes!E$2*data_sig!E4214</f>
        <v>0</v>
      </c>
      <c r="F4214">
        <f ca="1">regression_slopes!F$2*data_sig!F4214</f>
        <v>0</v>
      </c>
      <c r="G4214">
        <f ca="1">regression_slopes!G$2*data_sig!G4214</f>
        <v>0</v>
      </c>
      <c r="H4214">
        <f ca="1">regression_slopes!H$2*data_sig!H4214</f>
        <v>0</v>
      </c>
      <c r="I4214">
        <f ca="1">regression_slopes!I$2*data_sig!I4214</f>
        <v>0</v>
      </c>
      <c r="J4214">
        <f ca="1">regression_slopes!J$2*data_sig!J4214</f>
        <v>0</v>
      </c>
      <c r="K4214">
        <f ca="1">regression_slopes!K$2*data_sig!K4214</f>
        <v>0</v>
      </c>
      <c r="L4214">
        <f ca="1">regression_slopes!L$2*data_sig!L4214</f>
        <v>0</v>
      </c>
      <c r="M4214">
        <f ca="1">regression_slopes!M$2*data_sig!M4214</f>
        <v>0</v>
      </c>
      <c r="N4214">
        <f ca="1">regression_slopes!N$2*data_sig!N4214</f>
        <v>0</v>
      </c>
      <c r="O4214">
        <f ca="1">regression_slopes!O$2*data_sig!O4214</f>
        <v>0</v>
      </c>
    </row>
    <row r="4215" spans="1:15">
      <c r="A4215">
        <f ca="1">regression_slopes!A$2*data_sig!A4215</f>
        <v>0</v>
      </c>
      <c r="B4215">
        <f ca="1">regression_slopes!B$2*data_sig!B4215</f>
        <v>0</v>
      </c>
      <c r="C4215">
        <f ca="1">regression_slopes!C$2*data_sig!C4215</f>
        <v>0</v>
      </c>
      <c r="D4215">
        <f ca="1">regression_slopes!D$2*data_sig!D4215</f>
        <v>0</v>
      </c>
      <c r="E4215">
        <f ca="1">regression_slopes!E$2*data_sig!E4215</f>
        <v>0</v>
      </c>
      <c r="F4215">
        <f ca="1">regression_slopes!F$2*data_sig!F4215</f>
        <v>0</v>
      </c>
      <c r="G4215">
        <f ca="1">regression_slopes!G$2*data_sig!G4215</f>
        <v>0</v>
      </c>
      <c r="H4215">
        <f ca="1">regression_slopes!H$2*data_sig!H4215</f>
        <v>0</v>
      </c>
      <c r="I4215">
        <f ca="1">regression_slopes!I$2*data_sig!I4215</f>
        <v>0</v>
      </c>
      <c r="J4215">
        <f ca="1">regression_slopes!J$2*data_sig!J4215</f>
        <v>0</v>
      </c>
      <c r="K4215">
        <f ca="1">regression_slopes!K$2*data_sig!K4215</f>
        <v>0</v>
      </c>
      <c r="L4215">
        <f ca="1">regression_slopes!L$2*data_sig!L4215</f>
        <v>0</v>
      </c>
      <c r="M4215">
        <f ca="1">regression_slopes!M$2*data_sig!M4215</f>
        <v>0</v>
      </c>
      <c r="N4215">
        <f ca="1">regression_slopes!N$2*data_sig!N4215</f>
        <v>0</v>
      </c>
      <c r="O4215">
        <f ca="1">regression_slopes!O$2*data_sig!O4215</f>
        <v>0</v>
      </c>
    </row>
    <row r="4216" spans="1:15">
      <c r="A4216">
        <f ca="1">regression_slopes!A$2*data_sig!A4216</f>
        <v>0</v>
      </c>
      <c r="B4216">
        <f ca="1">regression_slopes!B$2*data_sig!B4216</f>
        <v>0</v>
      </c>
      <c r="C4216">
        <f ca="1">regression_slopes!C$2*data_sig!C4216</f>
        <v>0</v>
      </c>
      <c r="D4216">
        <f ca="1">regression_slopes!D$2*data_sig!D4216</f>
        <v>0</v>
      </c>
      <c r="E4216">
        <f ca="1">regression_slopes!E$2*data_sig!E4216</f>
        <v>0</v>
      </c>
      <c r="F4216">
        <f ca="1">regression_slopes!F$2*data_sig!F4216</f>
        <v>0</v>
      </c>
      <c r="G4216">
        <f ca="1">regression_slopes!G$2*data_sig!G4216</f>
        <v>0</v>
      </c>
      <c r="H4216">
        <f ca="1">regression_slopes!H$2*data_sig!H4216</f>
        <v>0</v>
      </c>
      <c r="I4216">
        <f ca="1">regression_slopes!I$2*data_sig!I4216</f>
        <v>0</v>
      </c>
      <c r="J4216">
        <f ca="1">regression_slopes!J$2*data_sig!J4216</f>
        <v>0</v>
      </c>
      <c r="K4216">
        <f ca="1">regression_slopes!K$2*data_sig!K4216</f>
        <v>0</v>
      </c>
      <c r="L4216">
        <f ca="1">regression_slopes!L$2*data_sig!L4216</f>
        <v>0</v>
      </c>
      <c r="M4216">
        <f ca="1">regression_slopes!M$2*data_sig!M4216</f>
        <v>0</v>
      </c>
      <c r="N4216">
        <f ca="1">regression_slopes!N$2*data_sig!N4216</f>
        <v>0</v>
      </c>
      <c r="O4216">
        <f ca="1">regression_slopes!O$2*data_sig!O4216</f>
        <v>0</v>
      </c>
    </row>
    <row r="4217" spans="1:15">
      <c r="A4217">
        <f ca="1">regression_slopes!A$2*data_sig!A4217</f>
        <v>0</v>
      </c>
      <c r="B4217">
        <f ca="1">regression_slopes!B$2*data_sig!B4217</f>
        <v>0</v>
      </c>
      <c r="C4217">
        <f ca="1">regression_slopes!C$2*data_sig!C4217</f>
        <v>0</v>
      </c>
      <c r="D4217">
        <f ca="1">regression_slopes!D$2*data_sig!D4217</f>
        <v>0</v>
      </c>
      <c r="E4217">
        <f ca="1">regression_slopes!E$2*data_sig!E4217</f>
        <v>0</v>
      </c>
      <c r="F4217">
        <f ca="1">regression_slopes!F$2*data_sig!F4217</f>
        <v>0</v>
      </c>
      <c r="G4217">
        <f ca="1">regression_slopes!G$2*data_sig!G4217</f>
        <v>0</v>
      </c>
      <c r="H4217">
        <f ca="1">regression_slopes!H$2*data_sig!H4217</f>
        <v>0</v>
      </c>
      <c r="I4217">
        <f ca="1">regression_slopes!I$2*data_sig!I4217</f>
        <v>0</v>
      </c>
      <c r="J4217">
        <f ca="1">regression_slopes!J$2*data_sig!J4217</f>
        <v>0</v>
      </c>
      <c r="K4217">
        <f ca="1">regression_slopes!K$2*data_sig!K4217</f>
        <v>0</v>
      </c>
      <c r="L4217">
        <f ca="1">regression_slopes!L$2*data_sig!L4217</f>
        <v>0</v>
      </c>
      <c r="M4217">
        <f ca="1">regression_slopes!M$2*data_sig!M4217</f>
        <v>0</v>
      </c>
      <c r="N4217">
        <f ca="1">regression_slopes!N$2*data_sig!N4217</f>
        <v>0</v>
      </c>
      <c r="O4217">
        <f ca="1">regression_slopes!O$2*data_sig!O4217</f>
        <v>0</v>
      </c>
    </row>
    <row r="4218" spans="1:15">
      <c r="A4218">
        <f ca="1">regression_slopes!A$2*data_sig!A4218</f>
        <v>0</v>
      </c>
      <c r="B4218">
        <f ca="1">regression_slopes!B$2*data_sig!B4218</f>
        <v>0</v>
      </c>
      <c r="C4218">
        <f ca="1">regression_slopes!C$2*data_sig!C4218</f>
        <v>0</v>
      </c>
      <c r="D4218">
        <f ca="1">regression_slopes!D$2*data_sig!D4218</f>
        <v>0</v>
      </c>
      <c r="E4218">
        <f ca="1">regression_slopes!E$2*data_sig!E4218</f>
        <v>0</v>
      </c>
      <c r="F4218">
        <f ca="1">regression_slopes!F$2*data_sig!F4218</f>
        <v>0</v>
      </c>
      <c r="G4218">
        <f ca="1">regression_slopes!G$2*data_sig!G4218</f>
        <v>0</v>
      </c>
      <c r="H4218">
        <f ca="1">regression_slopes!H$2*data_sig!H4218</f>
        <v>0</v>
      </c>
      <c r="I4218">
        <f ca="1">regression_slopes!I$2*data_sig!I4218</f>
        <v>0</v>
      </c>
      <c r="J4218">
        <f ca="1">regression_slopes!J$2*data_sig!J4218</f>
        <v>0</v>
      </c>
      <c r="K4218">
        <f ca="1">regression_slopes!K$2*data_sig!K4218</f>
        <v>0</v>
      </c>
      <c r="L4218">
        <f ca="1">regression_slopes!L$2*data_sig!L4218</f>
        <v>0</v>
      </c>
      <c r="M4218">
        <f ca="1">regression_slopes!M$2*data_sig!M4218</f>
        <v>0</v>
      </c>
      <c r="N4218">
        <f ca="1">regression_slopes!N$2*data_sig!N4218</f>
        <v>0</v>
      </c>
      <c r="O4218">
        <f ca="1">regression_slopes!O$2*data_sig!O4218</f>
        <v>0</v>
      </c>
    </row>
    <row r="4219" spans="1:15">
      <c r="A4219">
        <f ca="1">regression_slopes!A$2*data_sig!A4219</f>
        <v>0</v>
      </c>
      <c r="B4219">
        <f ca="1">regression_slopes!B$2*data_sig!B4219</f>
        <v>0</v>
      </c>
      <c r="C4219">
        <f ca="1">regression_slopes!C$2*data_sig!C4219</f>
        <v>0</v>
      </c>
      <c r="D4219">
        <f ca="1">regression_slopes!D$2*data_sig!D4219</f>
        <v>0</v>
      </c>
      <c r="E4219">
        <f ca="1">regression_slopes!E$2*data_sig!E4219</f>
        <v>0</v>
      </c>
      <c r="F4219">
        <f ca="1">regression_slopes!F$2*data_sig!F4219</f>
        <v>0</v>
      </c>
      <c r="G4219">
        <f ca="1">regression_slopes!G$2*data_sig!G4219</f>
        <v>0</v>
      </c>
      <c r="H4219">
        <f ca="1">regression_slopes!H$2*data_sig!H4219</f>
        <v>0</v>
      </c>
      <c r="I4219">
        <f ca="1">regression_slopes!I$2*data_sig!I4219</f>
        <v>0</v>
      </c>
      <c r="J4219">
        <f ca="1">regression_slopes!J$2*data_sig!J4219</f>
        <v>0</v>
      </c>
      <c r="K4219">
        <f ca="1">regression_slopes!K$2*data_sig!K4219</f>
        <v>0</v>
      </c>
      <c r="L4219">
        <f ca="1">regression_slopes!L$2*data_sig!L4219</f>
        <v>0</v>
      </c>
      <c r="M4219">
        <f ca="1">regression_slopes!M$2*data_sig!M4219</f>
        <v>0</v>
      </c>
      <c r="N4219">
        <f ca="1">regression_slopes!N$2*data_sig!N4219</f>
        <v>0</v>
      </c>
      <c r="O4219">
        <f ca="1">regression_slopes!O$2*data_sig!O4219</f>
        <v>0</v>
      </c>
    </row>
    <row r="4220" spans="1:15">
      <c r="A4220">
        <f ca="1">regression_slopes!A$2*data_sig!A4220</f>
        <v>0</v>
      </c>
      <c r="B4220">
        <f ca="1">regression_slopes!B$2*data_sig!B4220</f>
        <v>0</v>
      </c>
      <c r="C4220">
        <f ca="1">regression_slopes!C$2*data_sig!C4220</f>
        <v>0</v>
      </c>
      <c r="D4220">
        <f ca="1">regression_slopes!D$2*data_sig!D4220</f>
        <v>0</v>
      </c>
      <c r="E4220">
        <f ca="1">regression_slopes!E$2*data_sig!E4220</f>
        <v>0</v>
      </c>
      <c r="F4220">
        <f ca="1">regression_slopes!F$2*data_sig!F4220</f>
        <v>0</v>
      </c>
      <c r="G4220">
        <f ca="1">regression_slopes!G$2*data_sig!G4220</f>
        <v>0</v>
      </c>
      <c r="H4220">
        <f ca="1">regression_slopes!H$2*data_sig!H4220</f>
        <v>0</v>
      </c>
      <c r="I4220">
        <f ca="1">regression_slopes!I$2*data_sig!I4220</f>
        <v>0</v>
      </c>
      <c r="J4220">
        <f ca="1">regression_slopes!J$2*data_sig!J4220</f>
        <v>0</v>
      </c>
      <c r="K4220">
        <f ca="1">regression_slopes!K$2*data_sig!K4220</f>
        <v>0</v>
      </c>
      <c r="L4220">
        <f ca="1">regression_slopes!L$2*data_sig!L4220</f>
        <v>0</v>
      </c>
      <c r="M4220">
        <f ca="1">regression_slopes!M$2*data_sig!M4220</f>
        <v>0</v>
      </c>
      <c r="N4220">
        <f ca="1">regression_slopes!N$2*data_sig!N4220</f>
        <v>0</v>
      </c>
      <c r="O4220">
        <f ca="1">regression_slopes!O$2*data_sig!O4220</f>
        <v>0</v>
      </c>
    </row>
    <row r="4221" spans="1:15">
      <c r="A4221">
        <f ca="1">regression_slopes!A$2*data_sig!A4221</f>
        <v>0</v>
      </c>
      <c r="B4221">
        <f ca="1">regression_slopes!B$2*data_sig!B4221</f>
        <v>0</v>
      </c>
      <c r="C4221">
        <f ca="1">regression_slopes!C$2*data_sig!C4221</f>
        <v>0</v>
      </c>
      <c r="D4221">
        <f ca="1">regression_slopes!D$2*data_sig!D4221</f>
        <v>0</v>
      </c>
      <c r="E4221">
        <f ca="1">regression_slopes!E$2*data_sig!E4221</f>
        <v>0</v>
      </c>
      <c r="F4221">
        <f ca="1">regression_slopes!F$2*data_sig!F4221</f>
        <v>0</v>
      </c>
      <c r="G4221">
        <f ca="1">regression_slopes!G$2*data_sig!G4221</f>
        <v>0</v>
      </c>
      <c r="H4221">
        <f ca="1">regression_slopes!H$2*data_sig!H4221</f>
        <v>0</v>
      </c>
      <c r="I4221">
        <f ca="1">regression_slopes!I$2*data_sig!I4221</f>
        <v>0</v>
      </c>
      <c r="J4221">
        <f ca="1">regression_slopes!J$2*data_sig!J4221</f>
        <v>0</v>
      </c>
      <c r="K4221">
        <f ca="1">regression_slopes!K$2*data_sig!K4221</f>
        <v>0</v>
      </c>
      <c r="L4221">
        <f ca="1">regression_slopes!L$2*data_sig!L4221</f>
        <v>0</v>
      </c>
      <c r="M4221">
        <f ca="1">regression_slopes!M$2*data_sig!M4221</f>
        <v>0</v>
      </c>
      <c r="N4221">
        <f ca="1">regression_slopes!N$2*data_sig!N4221</f>
        <v>0</v>
      </c>
      <c r="O4221">
        <f ca="1">regression_slopes!O$2*data_sig!O4221</f>
        <v>0</v>
      </c>
    </row>
    <row r="4222" spans="1:15">
      <c r="A4222">
        <f ca="1">regression_slopes!A$2*data_sig!A4222</f>
        <v>0</v>
      </c>
      <c r="B4222">
        <f ca="1">regression_slopes!B$2*data_sig!B4222</f>
        <v>0</v>
      </c>
      <c r="C4222">
        <f ca="1">regression_slopes!C$2*data_sig!C4222</f>
        <v>0</v>
      </c>
      <c r="D4222">
        <f ca="1">regression_slopes!D$2*data_sig!D4222</f>
        <v>0</v>
      </c>
      <c r="E4222">
        <f ca="1">regression_slopes!E$2*data_sig!E4222</f>
        <v>0</v>
      </c>
      <c r="F4222">
        <f ca="1">regression_slopes!F$2*data_sig!F4222</f>
        <v>0</v>
      </c>
      <c r="G4222">
        <f ca="1">regression_slopes!G$2*data_sig!G4222</f>
        <v>0</v>
      </c>
      <c r="H4222">
        <f ca="1">regression_slopes!H$2*data_sig!H4222</f>
        <v>0</v>
      </c>
      <c r="I4222">
        <f ca="1">regression_slopes!I$2*data_sig!I4222</f>
        <v>0</v>
      </c>
      <c r="J4222">
        <f ca="1">regression_slopes!J$2*data_sig!J4222</f>
        <v>0</v>
      </c>
      <c r="K4222">
        <f ca="1">regression_slopes!K$2*data_sig!K4222</f>
        <v>0</v>
      </c>
      <c r="L4222">
        <f ca="1">regression_slopes!L$2*data_sig!L4222</f>
        <v>0</v>
      </c>
      <c r="M4222">
        <f ca="1">regression_slopes!M$2*data_sig!M4222</f>
        <v>0</v>
      </c>
      <c r="N4222">
        <f ca="1">regression_slopes!N$2*data_sig!N4222</f>
        <v>0</v>
      </c>
      <c r="O4222">
        <f ca="1">regression_slopes!O$2*data_sig!O4222</f>
        <v>0</v>
      </c>
    </row>
    <row r="4223" spans="1:15">
      <c r="A4223">
        <f ca="1">regression_slopes!A$2*data_sig!A4223</f>
        <v>0</v>
      </c>
      <c r="B4223">
        <f ca="1">regression_slopes!B$2*data_sig!B4223</f>
        <v>0</v>
      </c>
      <c r="C4223">
        <f ca="1">regression_slopes!C$2*data_sig!C4223</f>
        <v>0</v>
      </c>
      <c r="D4223">
        <f ca="1">regression_slopes!D$2*data_sig!D4223</f>
        <v>0</v>
      </c>
      <c r="E4223">
        <f ca="1">regression_slopes!E$2*data_sig!E4223</f>
        <v>0</v>
      </c>
      <c r="F4223">
        <f ca="1">regression_slopes!F$2*data_sig!F4223</f>
        <v>0</v>
      </c>
      <c r="G4223">
        <f ca="1">regression_slopes!G$2*data_sig!G4223</f>
        <v>0</v>
      </c>
      <c r="H4223">
        <f ca="1">regression_slopes!H$2*data_sig!H4223</f>
        <v>0</v>
      </c>
      <c r="I4223">
        <f ca="1">regression_slopes!I$2*data_sig!I4223</f>
        <v>0</v>
      </c>
      <c r="J4223">
        <f ca="1">regression_slopes!J$2*data_sig!J4223</f>
        <v>0</v>
      </c>
      <c r="K4223">
        <f ca="1">regression_slopes!K$2*data_sig!K4223</f>
        <v>0</v>
      </c>
      <c r="L4223">
        <f ca="1">regression_slopes!L$2*data_sig!L4223</f>
        <v>0</v>
      </c>
      <c r="M4223">
        <f ca="1">regression_slopes!M$2*data_sig!M4223</f>
        <v>0</v>
      </c>
      <c r="N4223">
        <f ca="1">regression_slopes!N$2*data_sig!N4223</f>
        <v>0</v>
      </c>
      <c r="O4223">
        <f ca="1">regression_slopes!O$2*data_sig!O4223</f>
        <v>0</v>
      </c>
    </row>
    <row r="4224" spans="1:15">
      <c r="A4224">
        <f ca="1">regression_slopes!A$2*data_sig!A4224</f>
        <v>0</v>
      </c>
      <c r="B4224">
        <f ca="1">regression_slopes!B$2*data_sig!B4224</f>
        <v>0</v>
      </c>
      <c r="C4224">
        <f ca="1">regression_slopes!C$2*data_sig!C4224</f>
        <v>0</v>
      </c>
      <c r="D4224">
        <f ca="1">regression_slopes!D$2*data_sig!D4224</f>
        <v>0</v>
      </c>
      <c r="E4224">
        <f ca="1">regression_slopes!E$2*data_sig!E4224</f>
        <v>0</v>
      </c>
      <c r="F4224">
        <f ca="1">regression_slopes!F$2*data_sig!F4224</f>
        <v>0</v>
      </c>
      <c r="G4224">
        <f ca="1">regression_slopes!G$2*data_sig!G4224</f>
        <v>0</v>
      </c>
      <c r="H4224">
        <f ca="1">regression_slopes!H$2*data_sig!H4224</f>
        <v>0</v>
      </c>
      <c r="I4224">
        <f ca="1">regression_slopes!I$2*data_sig!I4224</f>
        <v>0</v>
      </c>
      <c r="J4224">
        <f ca="1">regression_slopes!J$2*data_sig!J4224</f>
        <v>0</v>
      </c>
      <c r="K4224">
        <f ca="1">regression_slopes!K$2*data_sig!K4224</f>
        <v>0</v>
      </c>
      <c r="L4224">
        <f ca="1">regression_slopes!L$2*data_sig!L4224</f>
        <v>0</v>
      </c>
      <c r="M4224">
        <f ca="1">regression_slopes!M$2*data_sig!M4224</f>
        <v>0</v>
      </c>
      <c r="N4224">
        <f ca="1">regression_slopes!N$2*data_sig!N4224</f>
        <v>0</v>
      </c>
      <c r="O4224">
        <f ca="1">regression_slopes!O$2*data_sig!O4224</f>
        <v>0</v>
      </c>
    </row>
    <row r="4225" spans="1:15">
      <c r="A4225">
        <f ca="1">regression_slopes!A$2*data_sig!A4225</f>
        <v>0</v>
      </c>
      <c r="B4225">
        <f ca="1">regression_slopes!B$2*data_sig!B4225</f>
        <v>0</v>
      </c>
      <c r="C4225">
        <f ca="1">regression_slopes!C$2*data_sig!C4225</f>
        <v>0</v>
      </c>
      <c r="D4225">
        <f ca="1">regression_slopes!D$2*data_sig!D4225</f>
        <v>0</v>
      </c>
      <c r="E4225">
        <f ca="1">regression_slopes!E$2*data_sig!E4225</f>
        <v>0</v>
      </c>
      <c r="F4225">
        <f ca="1">regression_slopes!F$2*data_sig!F4225</f>
        <v>0</v>
      </c>
      <c r="G4225">
        <f ca="1">regression_slopes!G$2*data_sig!G4225</f>
        <v>0</v>
      </c>
      <c r="H4225">
        <f ca="1">regression_slopes!H$2*data_sig!H4225</f>
        <v>0</v>
      </c>
      <c r="I4225">
        <f ca="1">regression_slopes!I$2*data_sig!I4225</f>
        <v>0</v>
      </c>
      <c r="J4225">
        <f ca="1">regression_slopes!J$2*data_sig!J4225</f>
        <v>0</v>
      </c>
      <c r="K4225">
        <f ca="1">regression_slopes!K$2*data_sig!K4225</f>
        <v>0</v>
      </c>
      <c r="L4225">
        <f ca="1">regression_slopes!L$2*data_sig!L4225</f>
        <v>0</v>
      </c>
      <c r="M4225">
        <f ca="1">regression_slopes!M$2*data_sig!M4225</f>
        <v>0</v>
      </c>
      <c r="N4225">
        <f ca="1">regression_slopes!N$2*data_sig!N4225</f>
        <v>0</v>
      </c>
      <c r="O4225">
        <f ca="1">regression_slopes!O$2*data_sig!O4225</f>
        <v>0</v>
      </c>
    </row>
    <row r="4226" spans="1:15">
      <c r="A4226">
        <f ca="1">regression_slopes!A$2*data_sig!A4226</f>
        <v>0</v>
      </c>
      <c r="B4226">
        <f ca="1">regression_slopes!B$2*data_sig!B4226</f>
        <v>0</v>
      </c>
      <c r="C4226">
        <f ca="1">regression_slopes!C$2*data_sig!C4226</f>
        <v>0</v>
      </c>
      <c r="D4226">
        <f ca="1">regression_slopes!D$2*data_sig!D4226</f>
        <v>0</v>
      </c>
      <c r="E4226">
        <f ca="1">regression_slopes!E$2*data_sig!E4226</f>
        <v>0</v>
      </c>
      <c r="F4226">
        <f ca="1">regression_slopes!F$2*data_sig!F4226</f>
        <v>0</v>
      </c>
      <c r="G4226">
        <f ca="1">regression_slopes!G$2*data_sig!G4226</f>
        <v>0</v>
      </c>
      <c r="H4226">
        <f ca="1">regression_slopes!H$2*data_sig!H4226</f>
        <v>0</v>
      </c>
      <c r="I4226">
        <f ca="1">regression_slopes!I$2*data_sig!I4226</f>
        <v>0</v>
      </c>
      <c r="J4226">
        <f ca="1">regression_slopes!J$2*data_sig!J4226</f>
        <v>0</v>
      </c>
      <c r="K4226">
        <f ca="1">regression_slopes!K$2*data_sig!K4226</f>
        <v>0</v>
      </c>
      <c r="L4226">
        <f ca="1">regression_slopes!L$2*data_sig!L4226</f>
        <v>0</v>
      </c>
      <c r="M4226">
        <f ca="1">regression_slopes!M$2*data_sig!M4226</f>
        <v>0</v>
      </c>
      <c r="N4226">
        <f ca="1">regression_slopes!N$2*data_sig!N4226</f>
        <v>0</v>
      </c>
      <c r="O4226">
        <f ca="1">regression_slopes!O$2*data_sig!O4226</f>
        <v>0</v>
      </c>
    </row>
    <row r="4227" spans="1:15">
      <c r="A4227">
        <f ca="1">regression_slopes!A$2*data_sig!A4227</f>
        <v>0</v>
      </c>
      <c r="B4227">
        <f ca="1">regression_slopes!B$2*data_sig!B4227</f>
        <v>0</v>
      </c>
      <c r="C4227">
        <f ca="1">regression_slopes!C$2*data_sig!C4227</f>
        <v>0</v>
      </c>
      <c r="D4227">
        <f ca="1">regression_slopes!D$2*data_sig!D4227</f>
        <v>0</v>
      </c>
      <c r="E4227">
        <f ca="1">regression_slopes!E$2*data_sig!E4227</f>
        <v>0</v>
      </c>
      <c r="F4227">
        <f ca="1">regression_slopes!F$2*data_sig!F4227</f>
        <v>0</v>
      </c>
      <c r="G4227">
        <f ca="1">regression_slopes!G$2*data_sig!G4227</f>
        <v>0</v>
      </c>
      <c r="H4227">
        <f ca="1">regression_slopes!H$2*data_sig!H4227</f>
        <v>0</v>
      </c>
      <c r="I4227">
        <f ca="1">regression_slopes!I$2*data_sig!I4227</f>
        <v>0</v>
      </c>
      <c r="J4227">
        <f ca="1">regression_slopes!J$2*data_sig!J4227</f>
        <v>0</v>
      </c>
      <c r="K4227">
        <f ca="1">regression_slopes!K$2*data_sig!K4227</f>
        <v>0</v>
      </c>
      <c r="L4227">
        <f ca="1">regression_slopes!L$2*data_sig!L4227</f>
        <v>0</v>
      </c>
      <c r="M4227">
        <f ca="1">regression_slopes!M$2*data_sig!M4227</f>
        <v>0</v>
      </c>
      <c r="N4227">
        <f ca="1">regression_slopes!N$2*data_sig!N4227</f>
        <v>0</v>
      </c>
      <c r="O4227">
        <f ca="1">regression_slopes!O$2*data_sig!O4227</f>
        <v>0</v>
      </c>
    </row>
    <row r="4228" spans="1:15">
      <c r="A4228">
        <f ca="1">regression_slopes!A$2*data_sig!A4228</f>
        <v>0</v>
      </c>
      <c r="B4228">
        <f ca="1">regression_slopes!B$2*data_sig!B4228</f>
        <v>0</v>
      </c>
      <c r="C4228">
        <f ca="1">regression_slopes!C$2*data_sig!C4228</f>
        <v>0</v>
      </c>
      <c r="D4228">
        <f ca="1">regression_slopes!D$2*data_sig!D4228</f>
        <v>0</v>
      </c>
      <c r="E4228">
        <f ca="1">regression_slopes!E$2*data_sig!E4228</f>
        <v>0</v>
      </c>
      <c r="F4228">
        <f ca="1">regression_slopes!F$2*data_sig!F4228</f>
        <v>0</v>
      </c>
      <c r="G4228">
        <f ca="1">regression_slopes!G$2*data_sig!G4228</f>
        <v>0</v>
      </c>
      <c r="H4228">
        <f ca="1">regression_slopes!H$2*data_sig!H4228</f>
        <v>0</v>
      </c>
      <c r="I4228">
        <f ca="1">regression_slopes!I$2*data_sig!I4228</f>
        <v>0</v>
      </c>
      <c r="J4228">
        <f ca="1">regression_slopes!J$2*data_sig!J4228</f>
        <v>0</v>
      </c>
      <c r="K4228">
        <f ca="1">regression_slopes!K$2*data_sig!K4228</f>
        <v>0</v>
      </c>
      <c r="L4228">
        <f ca="1">regression_slopes!L$2*data_sig!L4228</f>
        <v>0</v>
      </c>
      <c r="M4228">
        <f ca="1">regression_slopes!M$2*data_sig!M4228</f>
        <v>0</v>
      </c>
      <c r="N4228">
        <f ca="1">regression_slopes!N$2*data_sig!N4228</f>
        <v>0</v>
      </c>
      <c r="O4228">
        <f ca="1">regression_slopes!O$2*data_sig!O4228</f>
        <v>0</v>
      </c>
    </row>
    <row r="4229" spans="1:15">
      <c r="A4229">
        <f ca="1">regression_slopes!A$2*data_sig!A4229</f>
        <v>0</v>
      </c>
      <c r="B4229">
        <f ca="1">regression_slopes!B$2*data_sig!B4229</f>
        <v>0</v>
      </c>
      <c r="C4229">
        <f ca="1">regression_slopes!C$2*data_sig!C4229</f>
        <v>0</v>
      </c>
      <c r="D4229">
        <f ca="1">regression_slopes!D$2*data_sig!D4229</f>
        <v>0</v>
      </c>
      <c r="E4229">
        <f ca="1">regression_slopes!E$2*data_sig!E4229</f>
        <v>0</v>
      </c>
      <c r="F4229">
        <f ca="1">regression_slopes!F$2*data_sig!F4229</f>
        <v>0</v>
      </c>
      <c r="G4229">
        <f ca="1">regression_slopes!G$2*data_sig!G4229</f>
        <v>0</v>
      </c>
      <c r="H4229">
        <f ca="1">regression_slopes!H$2*data_sig!H4229</f>
        <v>0</v>
      </c>
      <c r="I4229">
        <f ca="1">regression_slopes!I$2*data_sig!I4229</f>
        <v>0</v>
      </c>
      <c r="J4229">
        <f ca="1">regression_slopes!J$2*data_sig!J4229</f>
        <v>0</v>
      </c>
      <c r="K4229">
        <f ca="1">regression_slopes!K$2*data_sig!K4229</f>
        <v>0</v>
      </c>
      <c r="L4229">
        <f ca="1">regression_slopes!L$2*data_sig!L4229</f>
        <v>0</v>
      </c>
      <c r="M4229">
        <f ca="1">regression_slopes!M$2*data_sig!M4229</f>
        <v>0</v>
      </c>
      <c r="N4229">
        <f ca="1">regression_slopes!N$2*data_sig!N4229</f>
        <v>0</v>
      </c>
      <c r="O4229">
        <f ca="1">regression_slopes!O$2*data_sig!O4229</f>
        <v>0</v>
      </c>
    </row>
    <row r="4230" spans="1:15">
      <c r="A4230">
        <f ca="1">regression_slopes!A$2*data_sig!A4230</f>
        <v>0</v>
      </c>
      <c r="B4230">
        <f ca="1">regression_slopes!B$2*data_sig!B4230</f>
        <v>0</v>
      </c>
      <c r="C4230">
        <f ca="1">regression_slopes!C$2*data_sig!C4230</f>
        <v>0</v>
      </c>
      <c r="D4230">
        <f ca="1">regression_slopes!D$2*data_sig!D4230</f>
        <v>0</v>
      </c>
      <c r="E4230">
        <f ca="1">regression_slopes!E$2*data_sig!E4230</f>
        <v>0</v>
      </c>
      <c r="F4230">
        <f ca="1">regression_slopes!F$2*data_sig!F4230</f>
        <v>0</v>
      </c>
      <c r="G4230">
        <f ca="1">regression_slopes!G$2*data_sig!G4230</f>
        <v>0</v>
      </c>
      <c r="H4230">
        <f ca="1">regression_slopes!H$2*data_sig!H4230</f>
        <v>0</v>
      </c>
      <c r="I4230">
        <f ca="1">regression_slopes!I$2*data_sig!I4230</f>
        <v>0</v>
      </c>
      <c r="J4230">
        <f ca="1">regression_slopes!J$2*data_sig!J4230</f>
        <v>0</v>
      </c>
      <c r="K4230">
        <f ca="1">regression_slopes!K$2*data_sig!K4230</f>
        <v>0</v>
      </c>
      <c r="L4230">
        <f ca="1">regression_slopes!L$2*data_sig!L4230</f>
        <v>0</v>
      </c>
      <c r="M4230">
        <f ca="1">regression_slopes!M$2*data_sig!M4230</f>
        <v>0</v>
      </c>
      <c r="N4230">
        <f ca="1">regression_slopes!N$2*data_sig!N4230</f>
        <v>0</v>
      </c>
      <c r="O4230">
        <f ca="1">regression_slopes!O$2*data_sig!O4230</f>
        <v>0</v>
      </c>
    </row>
    <row r="4231" spans="1:15">
      <c r="A4231">
        <f ca="1">regression_slopes!A$2*data_sig!A4231</f>
        <v>0</v>
      </c>
      <c r="B4231">
        <f ca="1">regression_slopes!B$2*data_sig!B4231</f>
        <v>0</v>
      </c>
      <c r="C4231">
        <f ca="1">regression_slopes!C$2*data_sig!C4231</f>
        <v>0</v>
      </c>
      <c r="D4231">
        <f ca="1">regression_slopes!D$2*data_sig!D4231</f>
        <v>0</v>
      </c>
      <c r="E4231">
        <f ca="1">regression_slopes!E$2*data_sig!E4231</f>
        <v>0</v>
      </c>
      <c r="F4231">
        <f ca="1">regression_slopes!F$2*data_sig!F4231</f>
        <v>0</v>
      </c>
      <c r="G4231">
        <f ca="1">regression_slopes!G$2*data_sig!G4231</f>
        <v>0</v>
      </c>
      <c r="H4231">
        <f ca="1">regression_slopes!H$2*data_sig!H4231</f>
        <v>0</v>
      </c>
      <c r="I4231">
        <f ca="1">regression_slopes!I$2*data_sig!I4231</f>
        <v>0</v>
      </c>
      <c r="J4231">
        <f ca="1">regression_slopes!J$2*data_sig!J4231</f>
        <v>0</v>
      </c>
      <c r="K4231">
        <f ca="1">regression_slopes!K$2*data_sig!K4231</f>
        <v>0</v>
      </c>
      <c r="L4231">
        <f ca="1">regression_slopes!L$2*data_sig!L4231</f>
        <v>0</v>
      </c>
      <c r="M4231">
        <f ca="1">regression_slopes!M$2*data_sig!M4231</f>
        <v>0</v>
      </c>
      <c r="N4231">
        <f ca="1">regression_slopes!N$2*data_sig!N4231</f>
        <v>0</v>
      </c>
      <c r="O4231">
        <f ca="1">regression_slopes!O$2*data_sig!O4231</f>
        <v>0</v>
      </c>
    </row>
    <row r="4232" spans="1:15">
      <c r="A4232">
        <f ca="1">regression_slopes!A$2*data_sig!A4232</f>
        <v>0</v>
      </c>
      <c r="B4232">
        <f ca="1">regression_slopes!B$2*data_sig!B4232</f>
        <v>0</v>
      </c>
      <c r="C4232">
        <f ca="1">regression_slopes!C$2*data_sig!C4232</f>
        <v>0</v>
      </c>
      <c r="D4232">
        <f ca="1">regression_slopes!D$2*data_sig!D4232</f>
        <v>0</v>
      </c>
      <c r="E4232">
        <f ca="1">regression_slopes!E$2*data_sig!E4232</f>
        <v>0</v>
      </c>
      <c r="F4232">
        <f ca="1">regression_slopes!F$2*data_sig!F4232</f>
        <v>0</v>
      </c>
      <c r="G4232">
        <f ca="1">regression_slopes!G$2*data_sig!G4232</f>
        <v>0</v>
      </c>
      <c r="H4232">
        <f ca="1">regression_slopes!H$2*data_sig!H4232</f>
        <v>0</v>
      </c>
      <c r="I4232">
        <f ca="1">regression_slopes!I$2*data_sig!I4232</f>
        <v>0</v>
      </c>
      <c r="J4232">
        <f ca="1">regression_slopes!J$2*data_sig!J4232</f>
        <v>0</v>
      </c>
      <c r="K4232">
        <f ca="1">regression_slopes!K$2*data_sig!K4232</f>
        <v>0</v>
      </c>
      <c r="L4232">
        <f ca="1">regression_slopes!L$2*data_sig!L4232</f>
        <v>0</v>
      </c>
      <c r="M4232">
        <f ca="1">regression_slopes!M$2*data_sig!M4232</f>
        <v>0</v>
      </c>
      <c r="N4232">
        <f ca="1">regression_slopes!N$2*data_sig!N4232</f>
        <v>0</v>
      </c>
      <c r="O4232">
        <f ca="1">regression_slopes!O$2*data_sig!O4232</f>
        <v>0</v>
      </c>
    </row>
    <row r="4233" spans="1:15">
      <c r="A4233">
        <f ca="1">regression_slopes!A$2*data_sig!A4233</f>
        <v>0</v>
      </c>
      <c r="B4233">
        <f ca="1">regression_slopes!B$2*data_sig!B4233</f>
        <v>0</v>
      </c>
      <c r="C4233">
        <f ca="1">regression_slopes!C$2*data_sig!C4233</f>
        <v>0</v>
      </c>
      <c r="D4233">
        <f ca="1">regression_slopes!D$2*data_sig!D4233</f>
        <v>0</v>
      </c>
      <c r="E4233">
        <f ca="1">regression_slopes!E$2*data_sig!E4233</f>
        <v>0</v>
      </c>
      <c r="F4233">
        <f ca="1">regression_slopes!F$2*data_sig!F4233</f>
        <v>0</v>
      </c>
      <c r="G4233">
        <f ca="1">regression_slopes!G$2*data_sig!G4233</f>
        <v>0</v>
      </c>
      <c r="H4233">
        <f ca="1">regression_slopes!H$2*data_sig!H4233</f>
        <v>0</v>
      </c>
      <c r="I4233">
        <f ca="1">regression_slopes!I$2*data_sig!I4233</f>
        <v>0</v>
      </c>
      <c r="J4233">
        <f ca="1">regression_slopes!J$2*data_sig!J4233</f>
        <v>0</v>
      </c>
      <c r="K4233">
        <f ca="1">regression_slopes!K$2*data_sig!K4233</f>
        <v>0</v>
      </c>
      <c r="L4233">
        <f ca="1">regression_slopes!L$2*data_sig!L4233</f>
        <v>0</v>
      </c>
      <c r="M4233">
        <f ca="1">regression_slopes!M$2*data_sig!M4233</f>
        <v>0</v>
      </c>
      <c r="N4233">
        <f ca="1">regression_slopes!N$2*data_sig!N4233</f>
        <v>0</v>
      </c>
      <c r="O4233">
        <f ca="1">regression_slopes!O$2*data_sig!O4233</f>
        <v>0</v>
      </c>
    </row>
    <row r="4234" spans="1:15">
      <c r="A4234">
        <f ca="1">regression_slopes!A$2*data_sig!A4234</f>
        <v>0</v>
      </c>
      <c r="B4234">
        <f ca="1">regression_slopes!B$2*data_sig!B4234</f>
        <v>0</v>
      </c>
      <c r="C4234">
        <f ca="1">regression_slopes!C$2*data_sig!C4234</f>
        <v>0</v>
      </c>
      <c r="D4234">
        <f ca="1">regression_slopes!D$2*data_sig!D4234</f>
        <v>0</v>
      </c>
      <c r="E4234">
        <f ca="1">regression_slopes!E$2*data_sig!E4234</f>
        <v>0</v>
      </c>
      <c r="F4234">
        <f ca="1">regression_slopes!F$2*data_sig!F4234</f>
        <v>0</v>
      </c>
      <c r="G4234">
        <f ca="1">regression_slopes!G$2*data_sig!G4234</f>
        <v>0</v>
      </c>
      <c r="H4234">
        <f ca="1">regression_slopes!H$2*data_sig!H4234</f>
        <v>0</v>
      </c>
      <c r="I4234">
        <f ca="1">regression_slopes!I$2*data_sig!I4234</f>
        <v>0</v>
      </c>
      <c r="J4234">
        <f ca="1">regression_slopes!J$2*data_sig!J4234</f>
        <v>0</v>
      </c>
      <c r="K4234">
        <f ca="1">regression_slopes!K$2*data_sig!K4234</f>
        <v>0</v>
      </c>
      <c r="L4234">
        <f ca="1">regression_slopes!L$2*data_sig!L4234</f>
        <v>0</v>
      </c>
      <c r="M4234">
        <f ca="1">regression_slopes!M$2*data_sig!M4234</f>
        <v>0</v>
      </c>
      <c r="N4234">
        <f ca="1">regression_slopes!N$2*data_sig!N4234</f>
        <v>0</v>
      </c>
      <c r="O4234">
        <f ca="1">regression_slopes!O$2*data_sig!O4234</f>
        <v>0</v>
      </c>
    </row>
    <row r="4235" spans="1:15">
      <c r="A4235">
        <f ca="1">regression_slopes!A$2*data_sig!A4235</f>
        <v>0</v>
      </c>
      <c r="B4235">
        <f ca="1">regression_slopes!B$2*data_sig!B4235</f>
        <v>0</v>
      </c>
      <c r="C4235">
        <f ca="1">regression_slopes!C$2*data_sig!C4235</f>
        <v>0</v>
      </c>
      <c r="D4235">
        <f ca="1">regression_slopes!D$2*data_sig!D4235</f>
        <v>0</v>
      </c>
      <c r="E4235">
        <f ca="1">regression_slopes!E$2*data_sig!E4235</f>
        <v>0</v>
      </c>
      <c r="F4235">
        <f ca="1">regression_slopes!F$2*data_sig!F4235</f>
        <v>0</v>
      </c>
      <c r="G4235">
        <f ca="1">regression_slopes!G$2*data_sig!G4235</f>
        <v>0</v>
      </c>
      <c r="H4235">
        <f ca="1">regression_slopes!H$2*data_sig!H4235</f>
        <v>0</v>
      </c>
      <c r="I4235">
        <f ca="1">regression_slopes!I$2*data_sig!I4235</f>
        <v>0</v>
      </c>
      <c r="J4235">
        <f ca="1">regression_slopes!J$2*data_sig!J4235</f>
        <v>0</v>
      </c>
      <c r="K4235">
        <f ca="1">regression_slopes!K$2*data_sig!K4235</f>
        <v>0</v>
      </c>
      <c r="L4235">
        <f ca="1">regression_slopes!L$2*data_sig!L4235</f>
        <v>0</v>
      </c>
      <c r="M4235">
        <f ca="1">regression_slopes!M$2*data_sig!M4235</f>
        <v>0</v>
      </c>
      <c r="N4235">
        <f ca="1">regression_slopes!N$2*data_sig!N4235</f>
        <v>0</v>
      </c>
      <c r="O4235">
        <f ca="1">regression_slopes!O$2*data_sig!O4235</f>
        <v>0</v>
      </c>
    </row>
    <row r="4236" spans="1:15">
      <c r="A4236">
        <f ca="1">regression_slopes!A$2*data_sig!A4236</f>
        <v>0</v>
      </c>
      <c r="B4236">
        <f ca="1">regression_slopes!B$2*data_sig!B4236</f>
        <v>0</v>
      </c>
      <c r="C4236">
        <f ca="1">regression_slopes!C$2*data_sig!C4236</f>
        <v>0</v>
      </c>
      <c r="D4236">
        <f ca="1">regression_slopes!D$2*data_sig!D4236</f>
        <v>0</v>
      </c>
      <c r="E4236">
        <f ca="1">regression_slopes!E$2*data_sig!E4236</f>
        <v>0</v>
      </c>
      <c r="F4236">
        <f ca="1">regression_slopes!F$2*data_sig!F4236</f>
        <v>0</v>
      </c>
      <c r="G4236">
        <f ca="1">regression_slopes!G$2*data_sig!G4236</f>
        <v>0</v>
      </c>
      <c r="H4236">
        <f ca="1">regression_slopes!H$2*data_sig!H4236</f>
        <v>0</v>
      </c>
      <c r="I4236">
        <f ca="1">regression_slopes!I$2*data_sig!I4236</f>
        <v>0</v>
      </c>
      <c r="J4236">
        <f ca="1">regression_slopes!J$2*data_sig!J4236</f>
        <v>0</v>
      </c>
      <c r="K4236">
        <f ca="1">regression_slopes!K$2*data_sig!K4236</f>
        <v>0</v>
      </c>
      <c r="L4236">
        <f ca="1">regression_slopes!L$2*data_sig!L4236</f>
        <v>0</v>
      </c>
      <c r="M4236">
        <f ca="1">regression_slopes!M$2*data_sig!M4236</f>
        <v>0</v>
      </c>
      <c r="N4236">
        <f ca="1">regression_slopes!N$2*data_sig!N4236</f>
        <v>0</v>
      </c>
      <c r="O4236">
        <f ca="1">regression_slopes!O$2*data_sig!O4236</f>
        <v>0</v>
      </c>
    </row>
    <row r="4237" spans="1:15">
      <c r="A4237">
        <f ca="1">regression_slopes!A$2*data_sig!A4237</f>
        <v>0</v>
      </c>
      <c r="B4237">
        <f ca="1">regression_slopes!B$2*data_sig!B4237</f>
        <v>0</v>
      </c>
      <c r="C4237">
        <f ca="1">regression_slopes!C$2*data_sig!C4237</f>
        <v>0</v>
      </c>
      <c r="D4237">
        <f ca="1">regression_slopes!D$2*data_sig!D4237</f>
        <v>0</v>
      </c>
      <c r="E4237">
        <f ca="1">regression_slopes!E$2*data_sig!E4237</f>
        <v>0</v>
      </c>
      <c r="F4237">
        <f ca="1">regression_slopes!F$2*data_sig!F4237</f>
        <v>0</v>
      </c>
      <c r="G4237">
        <f ca="1">regression_slopes!G$2*data_sig!G4237</f>
        <v>0</v>
      </c>
      <c r="H4237">
        <f ca="1">regression_slopes!H$2*data_sig!H4237</f>
        <v>0</v>
      </c>
      <c r="I4237">
        <f ca="1">regression_slopes!I$2*data_sig!I4237</f>
        <v>0</v>
      </c>
      <c r="J4237">
        <f ca="1">regression_slopes!J$2*data_sig!J4237</f>
        <v>0</v>
      </c>
      <c r="K4237">
        <f ca="1">regression_slopes!K$2*data_sig!K4237</f>
        <v>0</v>
      </c>
      <c r="L4237">
        <f ca="1">regression_slopes!L$2*data_sig!L4237</f>
        <v>0</v>
      </c>
      <c r="M4237">
        <f ca="1">regression_slopes!M$2*data_sig!M4237</f>
        <v>0</v>
      </c>
      <c r="N4237">
        <f ca="1">regression_slopes!N$2*data_sig!N4237</f>
        <v>0</v>
      </c>
      <c r="O4237">
        <f ca="1">regression_slopes!O$2*data_sig!O4237</f>
        <v>0</v>
      </c>
    </row>
    <row r="4238" spans="1:15">
      <c r="A4238">
        <f ca="1">regression_slopes!A$2*data_sig!A4238</f>
        <v>0</v>
      </c>
      <c r="B4238">
        <f ca="1">regression_slopes!B$2*data_sig!B4238</f>
        <v>0</v>
      </c>
      <c r="C4238">
        <f ca="1">regression_slopes!C$2*data_sig!C4238</f>
        <v>0</v>
      </c>
      <c r="D4238">
        <f ca="1">regression_slopes!D$2*data_sig!D4238</f>
        <v>0</v>
      </c>
      <c r="E4238">
        <f ca="1">regression_slopes!E$2*data_sig!E4238</f>
        <v>0</v>
      </c>
      <c r="F4238">
        <f ca="1">regression_slopes!F$2*data_sig!F4238</f>
        <v>0</v>
      </c>
      <c r="G4238">
        <f ca="1">regression_slopes!G$2*data_sig!G4238</f>
        <v>0</v>
      </c>
      <c r="H4238">
        <f ca="1">regression_slopes!H$2*data_sig!H4238</f>
        <v>0</v>
      </c>
      <c r="I4238">
        <f ca="1">regression_slopes!I$2*data_sig!I4238</f>
        <v>0</v>
      </c>
      <c r="J4238">
        <f ca="1">regression_slopes!J$2*data_sig!J4238</f>
        <v>0</v>
      </c>
      <c r="K4238">
        <f ca="1">regression_slopes!K$2*data_sig!K4238</f>
        <v>0</v>
      </c>
      <c r="L4238">
        <f ca="1">regression_slopes!L$2*data_sig!L4238</f>
        <v>0</v>
      </c>
      <c r="M4238">
        <f ca="1">regression_slopes!M$2*data_sig!M4238</f>
        <v>0</v>
      </c>
      <c r="N4238">
        <f ca="1">regression_slopes!N$2*data_sig!N4238</f>
        <v>0</v>
      </c>
      <c r="O4238">
        <f ca="1">regression_slopes!O$2*data_sig!O4238</f>
        <v>0</v>
      </c>
    </row>
    <row r="4239" spans="1:15">
      <c r="A4239">
        <f ca="1">regression_slopes!A$2*data_sig!A4239</f>
        <v>0</v>
      </c>
      <c r="B4239">
        <f ca="1">regression_slopes!B$2*data_sig!B4239</f>
        <v>0</v>
      </c>
      <c r="C4239">
        <f ca="1">regression_slopes!C$2*data_sig!C4239</f>
        <v>0</v>
      </c>
      <c r="D4239">
        <f ca="1">regression_slopes!D$2*data_sig!D4239</f>
        <v>0</v>
      </c>
      <c r="E4239">
        <f ca="1">regression_slopes!E$2*data_sig!E4239</f>
        <v>0</v>
      </c>
      <c r="F4239">
        <f ca="1">regression_slopes!F$2*data_sig!F4239</f>
        <v>0</v>
      </c>
      <c r="G4239">
        <f ca="1">regression_slopes!G$2*data_sig!G4239</f>
        <v>0</v>
      </c>
      <c r="H4239">
        <f ca="1">regression_slopes!H$2*data_sig!H4239</f>
        <v>0</v>
      </c>
      <c r="I4239">
        <f ca="1">regression_slopes!I$2*data_sig!I4239</f>
        <v>0</v>
      </c>
      <c r="J4239">
        <f ca="1">regression_slopes!J$2*data_sig!J4239</f>
        <v>0</v>
      </c>
      <c r="K4239">
        <f ca="1">regression_slopes!K$2*data_sig!K4239</f>
        <v>0</v>
      </c>
      <c r="L4239">
        <f ca="1">regression_slopes!L$2*data_sig!L4239</f>
        <v>0</v>
      </c>
      <c r="M4239">
        <f ca="1">regression_slopes!M$2*data_sig!M4239</f>
        <v>0</v>
      </c>
      <c r="N4239">
        <f ca="1">regression_slopes!N$2*data_sig!N4239</f>
        <v>0</v>
      </c>
      <c r="O4239">
        <f ca="1">regression_slopes!O$2*data_sig!O4239</f>
        <v>0</v>
      </c>
    </row>
    <row r="4240" spans="1:15">
      <c r="A4240">
        <f ca="1">regression_slopes!A$2*data_sig!A4240</f>
        <v>0</v>
      </c>
      <c r="B4240">
        <f ca="1">regression_slopes!B$2*data_sig!B4240</f>
        <v>0</v>
      </c>
      <c r="C4240">
        <f ca="1">regression_slopes!C$2*data_sig!C4240</f>
        <v>0</v>
      </c>
      <c r="D4240">
        <f ca="1">regression_slopes!D$2*data_sig!D4240</f>
        <v>0</v>
      </c>
      <c r="E4240">
        <f ca="1">regression_slopes!E$2*data_sig!E4240</f>
        <v>0</v>
      </c>
      <c r="F4240">
        <f ca="1">regression_slopes!F$2*data_sig!F4240</f>
        <v>0</v>
      </c>
      <c r="G4240">
        <f ca="1">regression_slopes!G$2*data_sig!G4240</f>
        <v>0</v>
      </c>
      <c r="H4240">
        <f ca="1">regression_slopes!H$2*data_sig!H4240</f>
        <v>0</v>
      </c>
      <c r="I4240">
        <f ca="1">regression_slopes!I$2*data_sig!I4240</f>
        <v>0</v>
      </c>
      <c r="J4240">
        <f ca="1">regression_slopes!J$2*data_sig!J4240</f>
        <v>0</v>
      </c>
      <c r="K4240">
        <f ca="1">regression_slopes!K$2*data_sig!K4240</f>
        <v>0</v>
      </c>
      <c r="L4240">
        <f ca="1">regression_slopes!L$2*data_sig!L4240</f>
        <v>0</v>
      </c>
      <c r="M4240">
        <f ca="1">regression_slopes!M$2*data_sig!M4240</f>
        <v>0</v>
      </c>
      <c r="N4240">
        <f ca="1">regression_slopes!N$2*data_sig!N4240</f>
        <v>0</v>
      </c>
      <c r="O4240">
        <f ca="1">regression_slopes!O$2*data_sig!O4240</f>
        <v>0</v>
      </c>
    </row>
    <row r="4241" spans="1:15">
      <c r="A4241">
        <f ca="1">regression_slopes!A$2*data_sig!A4241</f>
        <v>0</v>
      </c>
      <c r="B4241">
        <f ca="1">regression_slopes!B$2*data_sig!B4241</f>
        <v>0</v>
      </c>
      <c r="C4241">
        <f ca="1">regression_slopes!C$2*data_sig!C4241</f>
        <v>0</v>
      </c>
      <c r="D4241">
        <f ca="1">regression_slopes!D$2*data_sig!D4241</f>
        <v>0</v>
      </c>
      <c r="E4241">
        <f ca="1">regression_slopes!E$2*data_sig!E4241</f>
        <v>0</v>
      </c>
      <c r="F4241">
        <f ca="1">regression_slopes!F$2*data_sig!F4241</f>
        <v>0</v>
      </c>
      <c r="G4241">
        <f ca="1">regression_slopes!G$2*data_sig!G4241</f>
        <v>0</v>
      </c>
      <c r="H4241">
        <f ca="1">regression_slopes!H$2*data_sig!H4241</f>
        <v>0</v>
      </c>
      <c r="I4241">
        <f ca="1">regression_slopes!I$2*data_sig!I4241</f>
        <v>0</v>
      </c>
      <c r="J4241">
        <f ca="1">regression_slopes!J$2*data_sig!J4241</f>
        <v>0</v>
      </c>
      <c r="K4241">
        <f ca="1">regression_slopes!K$2*data_sig!K4241</f>
        <v>0</v>
      </c>
      <c r="L4241">
        <f ca="1">regression_slopes!L$2*data_sig!L4241</f>
        <v>0</v>
      </c>
      <c r="M4241">
        <f ca="1">regression_slopes!M$2*data_sig!M4241</f>
        <v>0</v>
      </c>
      <c r="N4241">
        <f ca="1">regression_slopes!N$2*data_sig!N4241</f>
        <v>0</v>
      </c>
      <c r="O4241">
        <f ca="1">regression_slopes!O$2*data_sig!O4241</f>
        <v>0</v>
      </c>
    </row>
    <row r="4242" spans="1:15">
      <c r="A4242">
        <f ca="1">regression_slopes!A$2*data_sig!A4242</f>
        <v>0</v>
      </c>
      <c r="B4242">
        <f ca="1">regression_slopes!B$2*data_sig!B4242</f>
        <v>0</v>
      </c>
      <c r="C4242">
        <f ca="1">regression_slopes!C$2*data_sig!C4242</f>
        <v>0</v>
      </c>
      <c r="D4242">
        <f ca="1">regression_slopes!D$2*data_sig!D4242</f>
        <v>0</v>
      </c>
      <c r="E4242">
        <f ca="1">regression_slopes!E$2*data_sig!E4242</f>
        <v>0</v>
      </c>
      <c r="F4242">
        <f ca="1">regression_slopes!F$2*data_sig!F4242</f>
        <v>0</v>
      </c>
      <c r="G4242">
        <f ca="1">regression_slopes!G$2*data_sig!G4242</f>
        <v>0</v>
      </c>
      <c r="H4242">
        <f ca="1">regression_slopes!H$2*data_sig!H4242</f>
        <v>0</v>
      </c>
      <c r="I4242">
        <f ca="1">regression_slopes!I$2*data_sig!I4242</f>
        <v>0</v>
      </c>
      <c r="J4242">
        <f ca="1">regression_slopes!J$2*data_sig!J4242</f>
        <v>0</v>
      </c>
      <c r="K4242">
        <f ca="1">regression_slopes!K$2*data_sig!K4242</f>
        <v>0</v>
      </c>
      <c r="L4242">
        <f ca="1">regression_slopes!L$2*data_sig!L4242</f>
        <v>0</v>
      </c>
      <c r="M4242">
        <f ca="1">regression_slopes!M$2*data_sig!M4242</f>
        <v>0</v>
      </c>
      <c r="N4242">
        <f ca="1">regression_slopes!N$2*data_sig!N4242</f>
        <v>0</v>
      </c>
      <c r="O4242">
        <f ca="1">regression_slopes!O$2*data_sig!O4242</f>
        <v>0</v>
      </c>
    </row>
    <row r="4243" spans="1:15">
      <c r="A4243">
        <f ca="1">regression_slopes!A$2*data_sig!A4243</f>
        <v>0</v>
      </c>
      <c r="B4243">
        <f ca="1">regression_slopes!B$2*data_sig!B4243</f>
        <v>0</v>
      </c>
      <c r="C4243">
        <f ca="1">regression_slopes!C$2*data_sig!C4243</f>
        <v>0</v>
      </c>
      <c r="D4243">
        <f ca="1">regression_slopes!D$2*data_sig!D4243</f>
        <v>0</v>
      </c>
      <c r="E4243">
        <f ca="1">regression_slopes!E$2*data_sig!E4243</f>
        <v>0</v>
      </c>
      <c r="F4243">
        <f ca="1">regression_slopes!F$2*data_sig!F4243</f>
        <v>0</v>
      </c>
      <c r="G4243">
        <f ca="1">regression_slopes!G$2*data_sig!G4243</f>
        <v>0</v>
      </c>
      <c r="H4243">
        <f ca="1">regression_slopes!H$2*data_sig!H4243</f>
        <v>0</v>
      </c>
      <c r="I4243">
        <f ca="1">regression_slopes!I$2*data_sig!I4243</f>
        <v>0</v>
      </c>
      <c r="J4243">
        <f ca="1">regression_slopes!J$2*data_sig!J4243</f>
        <v>0</v>
      </c>
      <c r="K4243">
        <f ca="1">regression_slopes!K$2*data_sig!K4243</f>
        <v>0</v>
      </c>
      <c r="L4243">
        <f ca="1">regression_slopes!L$2*data_sig!L4243</f>
        <v>0</v>
      </c>
      <c r="M4243">
        <f ca="1">regression_slopes!M$2*data_sig!M4243</f>
        <v>0</v>
      </c>
      <c r="N4243">
        <f ca="1">regression_slopes!N$2*data_sig!N4243</f>
        <v>0</v>
      </c>
      <c r="O4243">
        <f ca="1">regression_slopes!O$2*data_sig!O4243</f>
        <v>0</v>
      </c>
    </row>
    <row r="4244" spans="1:15">
      <c r="A4244">
        <f ca="1">regression_slopes!A$2*data_sig!A4244</f>
        <v>0</v>
      </c>
      <c r="B4244">
        <f ca="1">regression_slopes!B$2*data_sig!B4244</f>
        <v>0</v>
      </c>
      <c r="C4244">
        <f ca="1">regression_slopes!C$2*data_sig!C4244</f>
        <v>0</v>
      </c>
      <c r="D4244">
        <f ca="1">regression_slopes!D$2*data_sig!D4244</f>
        <v>0</v>
      </c>
      <c r="E4244">
        <f ca="1">regression_slopes!E$2*data_sig!E4244</f>
        <v>0</v>
      </c>
      <c r="F4244">
        <f ca="1">regression_slopes!F$2*data_sig!F4244</f>
        <v>0</v>
      </c>
      <c r="G4244">
        <f ca="1">regression_slopes!G$2*data_sig!G4244</f>
        <v>0</v>
      </c>
      <c r="H4244">
        <f ca="1">regression_slopes!H$2*data_sig!H4244</f>
        <v>0</v>
      </c>
      <c r="I4244">
        <f ca="1">regression_slopes!I$2*data_sig!I4244</f>
        <v>0</v>
      </c>
      <c r="J4244">
        <f ca="1">regression_slopes!J$2*data_sig!J4244</f>
        <v>0</v>
      </c>
      <c r="K4244">
        <f ca="1">regression_slopes!K$2*data_sig!K4244</f>
        <v>0</v>
      </c>
      <c r="L4244">
        <f ca="1">regression_slopes!L$2*data_sig!L4244</f>
        <v>0</v>
      </c>
      <c r="M4244">
        <f ca="1">regression_slopes!M$2*data_sig!M4244</f>
        <v>0</v>
      </c>
      <c r="N4244">
        <f ca="1">regression_slopes!N$2*data_sig!N4244</f>
        <v>0</v>
      </c>
      <c r="O4244">
        <f ca="1">regression_slopes!O$2*data_sig!O4244</f>
        <v>0</v>
      </c>
    </row>
    <row r="4245" spans="1:15">
      <c r="A4245">
        <f ca="1">regression_slopes!A$2*data_sig!A4245</f>
        <v>0</v>
      </c>
      <c r="B4245">
        <f ca="1">regression_slopes!B$2*data_sig!B4245</f>
        <v>0</v>
      </c>
      <c r="C4245">
        <f ca="1">regression_slopes!C$2*data_sig!C4245</f>
        <v>0</v>
      </c>
      <c r="D4245">
        <f ca="1">regression_slopes!D$2*data_sig!D4245</f>
        <v>0</v>
      </c>
      <c r="E4245">
        <f ca="1">regression_slopes!E$2*data_sig!E4245</f>
        <v>0</v>
      </c>
      <c r="F4245">
        <f ca="1">regression_slopes!F$2*data_sig!F4245</f>
        <v>0</v>
      </c>
      <c r="G4245">
        <f ca="1">regression_slopes!G$2*data_sig!G4245</f>
        <v>0</v>
      </c>
      <c r="H4245">
        <f ca="1">regression_slopes!H$2*data_sig!H4245</f>
        <v>0</v>
      </c>
      <c r="I4245">
        <f ca="1">regression_slopes!I$2*data_sig!I4245</f>
        <v>0</v>
      </c>
      <c r="J4245">
        <f ca="1">regression_slopes!J$2*data_sig!J4245</f>
        <v>0</v>
      </c>
      <c r="K4245">
        <f ca="1">regression_slopes!K$2*data_sig!K4245</f>
        <v>0</v>
      </c>
      <c r="L4245">
        <f ca="1">regression_slopes!L$2*data_sig!L4245</f>
        <v>0</v>
      </c>
      <c r="M4245">
        <f ca="1">regression_slopes!M$2*data_sig!M4245</f>
        <v>0</v>
      </c>
      <c r="N4245">
        <f ca="1">regression_slopes!N$2*data_sig!N4245</f>
        <v>0</v>
      </c>
      <c r="O4245">
        <f ca="1">regression_slopes!O$2*data_sig!O4245</f>
        <v>0</v>
      </c>
    </row>
    <row r="4246" spans="1:15">
      <c r="A4246">
        <f ca="1">regression_slopes!A$2*data_sig!A4246</f>
        <v>0</v>
      </c>
      <c r="B4246">
        <f ca="1">regression_slopes!B$2*data_sig!B4246</f>
        <v>0</v>
      </c>
      <c r="C4246">
        <f ca="1">regression_slopes!C$2*data_sig!C4246</f>
        <v>0</v>
      </c>
      <c r="D4246">
        <f ca="1">regression_slopes!D$2*data_sig!D4246</f>
        <v>0</v>
      </c>
      <c r="E4246">
        <f ca="1">regression_slopes!E$2*data_sig!E4246</f>
        <v>0</v>
      </c>
      <c r="F4246">
        <f ca="1">regression_slopes!F$2*data_sig!F4246</f>
        <v>0</v>
      </c>
      <c r="G4246">
        <f ca="1">regression_slopes!G$2*data_sig!G4246</f>
        <v>0</v>
      </c>
      <c r="H4246">
        <f ca="1">regression_slopes!H$2*data_sig!H4246</f>
        <v>0</v>
      </c>
      <c r="I4246">
        <f ca="1">regression_slopes!I$2*data_sig!I4246</f>
        <v>0</v>
      </c>
      <c r="J4246">
        <f ca="1">regression_slopes!J$2*data_sig!J4246</f>
        <v>0</v>
      </c>
      <c r="K4246">
        <f ca="1">regression_slopes!K$2*data_sig!K4246</f>
        <v>0</v>
      </c>
      <c r="L4246">
        <f ca="1">regression_slopes!L$2*data_sig!L4246</f>
        <v>0</v>
      </c>
      <c r="M4246">
        <f ca="1">regression_slopes!M$2*data_sig!M4246</f>
        <v>0</v>
      </c>
      <c r="N4246">
        <f ca="1">regression_slopes!N$2*data_sig!N4246</f>
        <v>0</v>
      </c>
      <c r="O4246">
        <f ca="1">regression_slopes!O$2*data_sig!O4246</f>
        <v>0</v>
      </c>
    </row>
    <row r="4247" spans="1:15">
      <c r="A4247">
        <f ca="1">regression_slopes!A$2*data_sig!A4247</f>
        <v>0</v>
      </c>
      <c r="B4247">
        <f ca="1">regression_slopes!B$2*data_sig!B4247</f>
        <v>0</v>
      </c>
      <c r="C4247">
        <f ca="1">regression_slopes!C$2*data_sig!C4247</f>
        <v>0</v>
      </c>
      <c r="D4247">
        <f ca="1">regression_slopes!D$2*data_sig!D4247</f>
        <v>0</v>
      </c>
      <c r="E4247">
        <f ca="1">regression_slopes!E$2*data_sig!E4247</f>
        <v>0</v>
      </c>
      <c r="F4247">
        <f ca="1">regression_slopes!F$2*data_sig!F4247</f>
        <v>0</v>
      </c>
      <c r="G4247">
        <f ca="1">regression_slopes!G$2*data_sig!G4247</f>
        <v>0</v>
      </c>
      <c r="H4247">
        <f ca="1">regression_slopes!H$2*data_sig!H4247</f>
        <v>0</v>
      </c>
      <c r="I4247">
        <f ca="1">regression_slopes!I$2*data_sig!I4247</f>
        <v>0</v>
      </c>
      <c r="J4247">
        <f ca="1">regression_slopes!J$2*data_sig!J4247</f>
        <v>0</v>
      </c>
      <c r="K4247">
        <f ca="1">regression_slopes!K$2*data_sig!K4247</f>
        <v>0</v>
      </c>
      <c r="L4247">
        <f ca="1">regression_slopes!L$2*data_sig!L4247</f>
        <v>0</v>
      </c>
      <c r="M4247">
        <f ca="1">regression_slopes!M$2*data_sig!M4247</f>
        <v>0</v>
      </c>
      <c r="N4247">
        <f ca="1">regression_slopes!N$2*data_sig!N4247</f>
        <v>0</v>
      </c>
      <c r="O4247">
        <f ca="1">regression_slopes!O$2*data_sig!O4247</f>
        <v>0</v>
      </c>
    </row>
    <row r="4248" spans="1:15">
      <c r="A4248">
        <f ca="1">regression_slopes!A$2*data_sig!A4248</f>
        <v>0</v>
      </c>
      <c r="B4248">
        <f ca="1">regression_slopes!B$2*data_sig!B4248</f>
        <v>0</v>
      </c>
      <c r="C4248">
        <f ca="1">regression_slopes!C$2*data_sig!C4248</f>
        <v>0</v>
      </c>
      <c r="D4248">
        <f ca="1">regression_slopes!D$2*data_sig!D4248</f>
        <v>0</v>
      </c>
      <c r="E4248">
        <f ca="1">regression_slopes!E$2*data_sig!E4248</f>
        <v>0</v>
      </c>
      <c r="F4248">
        <f ca="1">regression_slopes!F$2*data_sig!F4248</f>
        <v>0</v>
      </c>
      <c r="G4248">
        <f ca="1">regression_slopes!G$2*data_sig!G4248</f>
        <v>0</v>
      </c>
      <c r="H4248">
        <f ca="1">regression_slopes!H$2*data_sig!H4248</f>
        <v>0</v>
      </c>
      <c r="I4248">
        <f ca="1">regression_slopes!I$2*data_sig!I4248</f>
        <v>0</v>
      </c>
      <c r="J4248">
        <f ca="1">regression_slopes!J$2*data_sig!J4248</f>
        <v>0</v>
      </c>
      <c r="K4248">
        <f ca="1">regression_slopes!K$2*data_sig!K4248</f>
        <v>0</v>
      </c>
      <c r="L4248">
        <f ca="1">regression_slopes!L$2*data_sig!L4248</f>
        <v>0</v>
      </c>
      <c r="M4248">
        <f ca="1">regression_slopes!M$2*data_sig!M4248</f>
        <v>0</v>
      </c>
      <c r="N4248">
        <f ca="1">regression_slopes!N$2*data_sig!N4248</f>
        <v>0</v>
      </c>
      <c r="O4248">
        <f ca="1">regression_slopes!O$2*data_sig!O4248</f>
        <v>0</v>
      </c>
    </row>
    <row r="4249" spans="1:15">
      <c r="A4249">
        <f ca="1">regression_slopes!A$2*data_sig!A4249</f>
        <v>0</v>
      </c>
      <c r="B4249">
        <f ca="1">regression_slopes!B$2*data_sig!B4249</f>
        <v>0</v>
      </c>
      <c r="C4249">
        <f ca="1">regression_slopes!C$2*data_sig!C4249</f>
        <v>0</v>
      </c>
      <c r="D4249">
        <f ca="1">regression_slopes!D$2*data_sig!D4249</f>
        <v>0</v>
      </c>
      <c r="E4249">
        <f ca="1">regression_slopes!E$2*data_sig!E4249</f>
        <v>0</v>
      </c>
      <c r="F4249">
        <f ca="1">regression_slopes!F$2*data_sig!F4249</f>
        <v>0</v>
      </c>
      <c r="G4249">
        <f ca="1">regression_slopes!G$2*data_sig!G4249</f>
        <v>0</v>
      </c>
      <c r="H4249">
        <f ca="1">regression_slopes!H$2*data_sig!H4249</f>
        <v>0</v>
      </c>
      <c r="I4249">
        <f ca="1">regression_slopes!I$2*data_sig!I4249</f>
        <v>0</v>
      </c>
      <c r="J4249">
        <f ca="1">regression_slopes!J$2*data_sig!J4249</f>
        <v>0</v>
      </c>
      <c r="K4249">
        <f ca="1">regression_slopes!K$2*data_sig!K4249</f>
        <v>0</v>
      </c>
      <c r="L4249">
        <f ca="1">regression_slopes!L$2*data_sig!L4249</f>
        <v>0</v>
      </c>
      <c r="M4249">
        <f ca="1">regression_slopes!M$2*data_sig!M4249</f>
        <v>0</v>
      </c>
      <c r="N4249">
        <f ca="1">regression_slopes!N$2*data_sig!N4249</f>
        <v>0</v>
      </c>
      <c r="O4249">
        <f ca="1">regression_slopes!O$2*data_sig!O4249</f>
        <v>0</v>
      </c>
    </row>
    <row r="4250" spans="1:15">
      <c r="A4250">
        <f ca="1">regression_slopes!A$2*data_sig!A4250</f>
        <v>0</v>
      </c>
      <c r="B4250">
        <f ca="1">regression_slopes!B$2*data_sig!B4250</f>
        <v>0</v>
      </c>
      <c r="C4250">
        <f ca="1">regression_slopes!C$2*data_sig!C4250</f>
        <v>0</v>
      </c>
      <c r="D4250">
        <f ca="1">regression_slopes!D$2*data_sig!D4250</f>
        <v>0</v>
      </c>
      <c r="E4250">
        <f ca="1">regression_slopes!E$2*data_sig!E4250</f>
        <v>0</v>
      </c>
      <c r="F4250">
        <f ca="1">regression_slopes!F$2*data_sig!F4250</f>
        <v>0</v>
      </c>
      <c r="G4250">
        <f ca="1">regression_slopes!G$2*data_sig!G4250</f>
        <v>0</v>
      </c>
      <c r="H4250">
        <f ca="1">regression_slopes!H$2*data_sig!H4250</f>
        <v>0</v>
      </c>
      <c r="I4250">
        <f ca="1">regression_slopes!I$2*data_sig!I4250</f>
        <v>0</v>
      </c>
      <c r="J4250">
        <f ca="1">regression_slopes!J$2*data_sig!J4250</f>
        <v>0</v>
      </c>
      <c r="K4250">
        <f ca="1">regression_slopes!K$2*data_sig!K4250</f>
        <v>0</v>
      </c>
      <c r="L4250">
        <f ca="1">regression_slopes!L$2*data_sig!L4250</f>
        <v>0</v>
      </c>
      <c r="M4250">
        <f ca="1">regression_slopes!M$2*data_sig!M4250</f>
        <v>0</v>
      </c>
      <c r="N4250">
        <f ca="1">regression_slopes!N$2*data_sig!N4250</f>
        <v>0</v>
      </c>
      <c r="O4250">
        <f ca="1">regression_slopes!O$2*data_sig!O4250</f>
        <v>0</v>
      </c>
    </row>
    <row r="4251" spans="1:15">
      <c r="A4251">
        <f ca="1">regression_slopes!A$2*data_sig!A4251</f>
        <v>0</v>
      </c>
      <c r="B4251">
        <f ca="1">regression_slopes!B$2*data_sig!B4251</f>
        <v>0</v>
      </c>
      <c r="C4251">
        <f ca="1">regression_slopes!C$2*data_sig!C4251</f>
        <v>0</v>
      </c>
      <c r="D4251">
        <f ca="1">regression_slopes!D$2*data_sig!D4251</f>
        <v>0</v>
      </c>
      <c r="E4251">
        <f ca="1">regression_slopes!E$2*data_sig!E4251</f>
        <v>0</v>
      </c>
      <c r="F4251">
        <f ca="1">regression_slopes!F$2*data_sig!F4251</f>
        <v>0</v>
      </c>
      <c r="G4251">
        <f ca="1">regression_slopes!G$2*data_sig!G4251</f>
        <v>0</v>
      </c>
      <c r="H4251">
        <f ca="1">regression_slopes!H$2*data_sig!H4251</f>
        <v>0</v>
      </c>
      <c r="I4251">
        <f ca="1">regression_slopes!I$2*data_sig!I4251</f>
        <v>0</v>
      </c>
      <c r="J4251">
        <f ca="1">regression_slopes!J$2*data_sig!J4251</f>
        <v>0</v>
      </c>
      <c r="K4251">
        <f ca="1">regression_slopes!K$2*data_sig!K4251</f>
        <v>0</v>
      </c>
      <c r="L4251">
        <f ca="1">regression_slopes!L$2*data_sig!L4251</f>
        <v>0</v>
      </c>
      <c r="M4251">
        <f ca="1">regression_slopes!M$2*data_sig!M4251</f>
        <v>0</v>
      </c>
      <c r="N4251">
        <f ca="1">regression_slopes!N$2*data_sig!N4251</f>
        <v>0</v>
      </c>
      <c r="O4251">
        <f ca="1">regression_slopes!O$2*data_sig!O4251</f>
        <v>0</v>
      </c>
    </row>
    <row r="4252" spans="1:15">
      <c r="A4252">
        <f ca="1">regression_slopes!A$2*data_sig!A4252</f>
        <v>0</v>
      </c>
      <c r="B4252">
        <f ca="1">regression_slopes!B$2*data_sig!B4252</f>
        <v>0</v>
      </c>
      <c r="C4252">
        <f ca="1">regression_slopes!C$2*data_sig!C4252</f>
        <v>0</v>
      </c>
      <c r="D4252">
        <f ca="1">regression_slopes!D$2*data_sig!D4252</f>
        <v>0</v>
      </c>
      <c r="E4252">
        <f ca="1">regression_slopes!E$2*data_sig!E4252</f>
        <v>0</v>
      </c>
      <c r="F4252">
        <f ca="1">regression_slopes!F$2*data_sig!F4252</f>
        <v>0</v>
      </c>
      <c r="G4252">
        <f ca="1">regression_slopes!G$2*data_sig!G4252</f>
        <v>0</v>
      </c>
      <c r="H4252">
        <f ca="1">regression_slopes!H$2*data_sig!H4252</f>
        <v>0</v>
      </c>
      <c r="I4252">
        <f ca="1">regression_slopes!I$2*data_sig!I4252</f>
        <v>0</v>
      </c>
      <c r="J4252">
        <f ca="1">regression_slopes!J$2*data_sig!J4252</f>
        <v>0</v>
      </c>
      <c r="K4252">
        <f ca="1">regression_slopes!K$2*data_sig!K4252</f>
        <v>0</v>
      </c>
      <c r="L4252">
        <f ca="1">regression_slopes!L$2*data_sig!L4252</f>
        <v>0</v>
      </c>
      <c r="M4252">
        <f ca="1">regression_slopes!M$2*data_sig!M4252</f>
        <v>0</v>
      </c>
      <c r="N4252">
        <f ca="1">regression_slopes!N$2*data_sig!N4252</f>
        <v>0</v>
      </c>
      <c r="O4252">
        <f ca="1">regression_slopes!O$2*data_sig!O4252</f>
        <v>0</v>
      </c>
    </row>
    <row r="4253" spans="1:15">
      <c r="A4253">
        <f ca="1">regression_slopes!A$2*data_sig!A4253</f>
        <v>0</v>
      </c>
      <c r="B4253">
        <f ca="1">regression_slopes!B$2*data_sig!B4253</f>
        <v>0</v>
      </c>
      <c r="C4253">
        <f ca="1">regression_slopes!C$2*data_sig!C4253</f>
        <v>0</v>
      </c>
      <c r="D4253">
        <f ca="1">regression_slopes!D$2*data_sig!D4253</f>
        <v>0</v>
      </c>
      <c r="E4253">
        <f ca="1">regression_slopes!E$2*data_sig!E4253</f>
        <v>0</v>
      </c>
      <c r="F4253">
        <f ca="1">regression_slopes!F$2*data_sig!F4253</f>
        <v>0</v>
      </c>
      <c r="G4253">
        <f ca="1">regression_slopes!G$2*data_sig!G4253</f>
        <v>0</v>
      </c>
      <c r="H4253">
        <f ca="1">regression_slopes!H$2*data_sig!H4253</f>
        <v>0</v>
      </c>
      <c r="I4253">
        <f ca="1">regression_slopes!I$2*data_sig!I4253</f>
        <v>0</v>
      </c>
      <c r="J4253">
        <f ca="1">regression_slopes!J$2*data_sig!J4253</f>
        <v>0</v>
      </c>
      <c r="K4253">
        <f ca="1">regression_slopes!K$2*data_sig!K4253</f>
        <v>0</v>
      </c>
      <c r="L4253">
        <f ca="1">regression_slopes!L$2*data_sig!L4253</f>
        <v>0</v>
      </c>
      <c r="M4253">
        <f ca="1">regression_slopes!M$2*data_sig!M4253</f>
        <v>0</v>
      </c>
      <c r="N4253">
        <f ca="1">regression_slopes!N$2*data_sig!N4253</f>
        <v>0</v>
      </c>
      <c r="O4253">
        <f ca="1">regression_slopes!O$2*data_sig!O4253</f>
        <v>0</v>
      </c>
    </row>
    <row r="4254" spans="1:15">
      <c r="A4254">
        <f ca="1">regression_slopes!A$2*data_sig!A4254</f>
        <v>0</v>
      </c>
      <c r="B4254">
        <f ca="1">regression_slopes!B$2*data_sig!B4254</f>
        <v>0</v>
      </c>
      <c r="C4254">
        <f ca="1">regression_slopes!C$2*data_sig!C4254</f>
        <v>0</v>
      </c>
      <c r="D4254">
        <f ca="1">regression_slopes!D$2*data_sig!D4254</f>
        <v>0</v>
      </c>
      <c r="E4254">
        <f ca="1">regression_slopes!E$2*data_sig!E4254</f>
        <v>0</v>
      </c>
      <c r="F4254">
        <f ca="1">regression_slopes!F$2*data_sig!F4254</f>
        <v>0</v>
      </c>
      <c r="G4254">
        <f ca="1">regression_slopes!G$2*data_sig!G4254</f>
        <v>0</v>
      </c>
      <c r="H4254">
        <f ca="1">regression_slopes!H$2*data_sig!H4254</f>
        <v>0</v>
      </c>
      <c r="I4254">
        <f ca="1">regression_slopes!I$2*data_sig!I4254</f>
        <v>0</v>
      </c>
      <c r="J4254">
        <f ca="1">regression_slopes!J$2*data_sig!J4254</f>
        <v>0</v>
      </c>
      <c r="K4254">
        <f ca="1">regression_slopes!K$2*data_sig!K4254</f>
        <v>0</v>
      </c>
      <c r="L4254">
        <f ca="1">regression_slopes!L$2*data_sig!L4254</f>
        <v>0</v>
      </c>
      <c r="M4254">
        <f ca="1">regression_slopes!M$2*data_sig!M4254</f>
        <v>0</v>
      </c>
      <c r="N4254">
        <f ca="1">regression_slopes!N$2*data_sig!N4254</f>
        <v>0</v>
      </c>
      <c r="O4254">
        <f ca="1">regression_slopes!O$2*data_sig!O4254</f>
        <v>0</v>
      </c>
    </row>
    <row r="4255" spans="1:15">
      <c r="A4255">
        <f ca="1">regression_slopes!A$2*data_sig!A4255</f>
        <v>0</v>
      </c>
      <c r="B4255">
        <f ca="1">regression_slopes!B$2*data_sig!B4255</f>
        <v>0</v>
      </c>
      <c r="C4255">
        <f ca="1">regression_slopes!C$2*data_sig!C4255</f>
        <v>0</v>
      </c>
      <c r="D4255">
        <f ca="1">regression_slopes!D$2*data_sig!D4255</f>
        <v>0</v>
      </c>
      <c r="E4255">
        <f ca="1">regression_slopes!E$2*data_sig!E4255</f>
        <v>0</v>
      </c>
      <c r="F4255">
        <f ca="1">regression_slopes!F$2*data_sig!F4255</f>
        <v>0</v>
      </c>
      <c r="G4255">
        <f ca="1">regression_slopes!G$2*data_sig!G4255</f>
        <v>0</v>
      </c>
      <c r="H4255">
        <f ca="1">regression_slopes!H$2*data_sig!H4255</f>
        <v>0</v>
      </c>
      <c r="I4255">
        <f ca="1">regression_slopes!I$2*data_sig!I4255</f>
        <v>0</v>
      </c>
      <c r="J4255">
        <f ca="1">regression_slopes!J$2*data_sig!J4255</f>
        <v>0</v>
      </c>
      <c r="K4255">
        <f ca="1">regression_slopes!K$2*data_sig!K4255</f>
        <v>0</v>
      </c>
      <c r="L4255">
        <f ca="1">regression_slopes!L$2*data_sig!L4255</f>
        <v>0</v>
      </c>
      <c r="M4255">
        <f ca="1">regression_slopes!M$2*data_sig!M4255</f>
        <v>0</v>
      </c>
      <c r="N4255">
        <f ca="1">regression_slopes!N$2*data_sig!N4255</f>
        <v>0</v>
      </c>
      <c r="O4255">
        <f ca="1">regression_slopes!O$2*data_sig!O4255</f>
        <v>0</v>
      </c>
    </row>
    <row r="4256" spans="1:15">
      <c r="A4256">
        <f ca="1">regression_slopes!A$2*data_sig!A4256</f>
        <v>0</v>
      </c>
      <c r="B4256">
        <f ca="1">regression_slopes!B$2*data_sig!B4256</f>
        <v>0</v>
      </c>
      <c r="C4256">
        <f ca="1">regression_slopes!C$2*data_sig!C4256</f>
        <v>0</v>
      </c>
      <c r="D4256">
        <f ca="1">regression_slopes!D$2*data_sig!D4256</f>
        <v>0</v>
      </c>
      <c r="E4256">
        <f ca="1">regression_slopes!E$2*data_sig!E4256</f>
        <v>0</v>
      </c>
      <c r="F4256">
        <f ca="1">regression_slopes!F$2*data_sig!F4256</f>
        <v>0</v>
      </c>
      <c r="G4256">
        <f ca="1">regression_slopes!G$2*data_sig!G4256</f>
        <v>0</v>
      </c>
      <c r="H4256">
        <f ca="1">regression_slopes!H$2*data_sig!H4256</f>
        <v>0</v>
      </c>
      <c r="I4256">
        <f ca="1">regression_slopes!I$2*data_sig!I4256</f>
        <v>0</v>
      </c>
      <c r="J4256">
        <f ca="1">regression_slopes!J$2*data_sig!J4256</f>
        <v>0</v>
      </c>
      <c r="K4256">
        <f ca="1">regression_slopes!K$2*data_sig!K4256</f>
        <v>0</v>
      </c>
      <c r="L4256">
        <f ca="1">regression_slopes!L$2*data_sig!L4256</f>
        <v>0</v>
      </c>
      <c r="M4256">
        <f ca="1">regression_slopes!M$2*data_sig!M4256</f>
        <v>0</v>
      </c>
      <c r="N4256">
        <f ca="1">regression_slopes!N$2*data_sig!N4256</f>
        <v>0</v>
      </c>
      <c r="O4256">
        <f ca="1">regression_slopes!O$2*data_sig!O4256</f>
        <v>0</v>
      </c>
    </row>
    <row r="4257" spans="1:15">
      <c r="A4257">
        <f ca="1">regression_slopes!A$2*data_sig!A4257</f>
        <v>0</v>
      </c>
      <c r="B4257">
        <f ca="1">regression_slopes!B$2*data_sig!B4257</f>
        <v>0</v>
      </c>
      <c r="C4257">
        <f ca="1">regression_slopes!C$2*data_sig!C4257</f>
        <v>0</v>
      </c>
      <c r="D4257">
        <f ca="1">regression_slopes!D$2*data_sig!D4257</f>
        <v>0</v>
      </c>
      <c r="E4257">
        <f ca="1">regression_slopes!E$2*data_sig!E4257</f>
        <v>0</v>
      </c>
      <c r="F4257">
        <f ca="1">regression_slopes!F$2*data_sig!F4257</f>
        <v>0</v>
      </c>
      <c r="G4257">
        <f ca="1">regression_slopes!G$2*data_sig!G4257</f>
        <v>0</v>
      </c>
      <c r="H4257">
        <f ca="1">regression_slopes!H$2*data_sig!H4257</f>
        <v>0</v>
      </c>
      <c r="I4257">
        <f ca="1">regression_slopes!I$2*data_sig!I4257</f>
        <v>0</v>
      </c>
      <c r="J4257">
        <f ca="1">regression_slopes!J$2*data_sig!J4257</f>
        <v>0</v>
      </c>
      <c r="K4257">
        <f ca="1">regression_slopes!K$2*data_sig!K4257</f>
        <v>0</v>
      </c>
      <c r="L4257">
        <f ca="1">regression_slopes!L$2*data_sig!L4257</f>
        <v>0</v>
      </c>
      <c r="M4257">
        <f ca="1">regression_slopes!M$2*data_sig!M4257</f>
        <v>0</v>
      </c>
      <c r="N4257">
        <f ca="1">regression_slopes!N$2*data_sig!N4257</f>
        <v>0</v>
      </c>
      <c r="O4257">
        <f ca="1">regression_slopes!O$2*data_sig!O4257</f>
        <v>0</v>
      </c>
    </row>
    <row r="4258" spans="1:15">
      <c r="A4258">
        <f ca="1">regression_slopes!A$2*data_sig!A4258</f>
        <v>0</v>
      </c>
      <c r="B4258">
        <f ca="1">regression_slopes!B$2*data_sig!B4258</f>
        <v>0</v>
      </c>
      <c r="C4258">
        <f ca="1">regression_slopes!C$2*data_sig!C4258</f>
        <v>0</v>
      </c>
      <c r="D4258">
        <f ca="1">regression_slopes!D$2*data_sig!D4258</f>
        <v>0</v>
      </c>
      <c r="E4258">
        <f ca="1">regression_slopes!E$2*data_sig!E4258</f>
        <v>0</v>
      </c>
      <c r="F4258">
        <f ca="1">regression_slopes!F$2*data_sig!F4258</f>
        <v>0</v>
      </c>
      <c r="G4258">
        <f ca="1">regression_slopes!G$2*data_sig!G4258</f>
        <v>0</v>
      </c>
      <c r="H4258">
        <f ca="1">regression_slopes!H$2*data_sig!H4258</f>
        <v>0</v>
      </c>
      <c r="I4258">
        <f ca="1">regression_slopes!I$2*data_sig!I4258</f>
        <v>0</v>
      </c>
      <c r="J4258">
        <f ca="1">regression_slopes!J$2*data_sig!J4258</f>
        <v>0</v>
      </c>
      <c r="K4258">
        <f ca="1">regression_slopes!K$2*data_sig!K4258</f>
        <v>0</v>
      </c>
      <c r="L4258">
        <f ca="1">regression_slopes!L$2*data_sig!L4258</f>
        <v>0</v>
      </c>
      <c r="M4258">
        <f ca="1">regression_slopes!M$2*data_sig!M4258</f>
        <v>0</v>
      </c>
      <c r="N4258">
        <f ca="1">regression_slopes!N$2*data_sig!N4258</f>
        <v>0</v>
      </c>
      <c r="O4258">
        <f ca="1">regression_slopes!O$2*data_sig!O4258</f>
        <v>0</v>
      </c>
    </row>
    <row r="4259" spans="1:15">
      <c r="A4259">
        <f ca="1">regression_slopes!A$2*data_sig!A4259</f>
        <v>0</v>
      </c>
      <c r="B4259">
        <f ca="1">regression_slopes!B$2*data_sig!B4259</f>
        <v>0</v>
      </c>
      <c r="C4259">
        <f ca="1">regression_slopes!C$2*data_sig!C4259</f>
        <v>0</v>
      </c>
      <c r="D4259">
        <f ca="1">regression_slopes!D$2*data_sig!D4259</f>
        <v>0</v>
      </c>
      <c r="E4259">
        <f ca="1">regression_slopes!E$2*data_sig!E4259</f>
        <v>0</v>
      </c>
      <c r="F4259">
        <f ca="1">regression_slopes!F$2*data_sig!F4259</f>
        <v>0</v>
      </c>
      <c r="G4259">
        <f ca="1">regression_slopes!G$2*data_sig!G4259</f>
        <v>0</v>
      </c>
      <c r="H4259">
        <f ca="1">regression_slopes!H$2*data_sig!H4259</f>
        <v>0</v>
      </c>
      <c r="I4259">
        <f ca="1">regression_slopes!I$2*data_sig!I4259</f>
        <v>0</v>
      </c>
      <c r="J4259">
        <f ca="1">regression_slopes!J$2*data_sig!J4259</f>
        <v>0</v>
      </c>
      <c r="K4259">
        <f ca="1">regression_slopes!K$2*data_sig!K4259</f>
        <v>0</v>
      </c>
      <c r="L4259">
        <f ca="1">regression_slopes!L$2*data_sig!L4259</f>
        <v>0</v>
      </c>
      <c r="M4259">
        <f ca="1">regression_slopes!M$2*data_sig!M4259</f>
        <v>0</v>
      </c>
      <c r="N4259">
        <f ca="1">regression_slopes!N$2*data_sig!N4259</f>
        <v>0</v>
      </c>
      <c r="O4259">
        <f ca="1">regression_slopes!O$2*data_sig!O4259</f>
        <v>0</v>
      </c>
    </row>
    <row r="4260" spans="1:15">
      <c r="A4260">
        <f ca="1">regression_slopes!A$2*data_sig!A4260</f>
        <v>0</v>
      </c>
      <c r="B4260">
        <f ca="1">regression_slopes!B$2*data_sig!B4260</f>
        <v>0</v>
      </c>
      <c r="C4260">
        <f ca="1">regression_slopes!C$2*data_sig!C4260</f>
        <v>0</v>
      </c>
      <c r="D4260">
        <f ca="1">regression_slopes!D$2*data_sig!D4260</f>
        <v>0</v>
      </c>
      <c r="E4260">
        <f ca="1">regression_slopes!E$2*data_sig!E4260</f>
        <v>0</v>
      </c>
      <c r="F4260">
        <f ca="1">regression_slopes!F$2*data_sig!F4260</f>
        <v>0</v>
      </c>
      <c r="G4260">
        <f ca="1">regression_slopes!G$2*data_sig!G4260</f>
        <v>0</v>
      </c>
      <c r="H4260">
        <f ca="1">regression_slopes!H$2*data_sig!H4260</f>
        <v>0</v>
      </c>
      <c r="I4260">
        <f ca="1">regression_slopes!I$2*data_sig!I4260</f>
        <v>0</v>
      </c>
      <c r="J4260">
        <f ca="1">regression_slopes!J$2*data_sig!J4260</f>
        <v>0</v>
      </c>
      <c r="K4260">
        <f ca="1">regression_slopes!K$2*data_sig!K4260</f>
        <v>0</v>
      </c>
      <c r="L4260">
        <f ca="1">regression_slopes!L$2*data_sig!L4260</f>
        <v>0</v>
      </c>
      <c r="M4260">
        <f ca="1">regression_slopes!M$2*data_sig!M4260</f>
        <v>0</v>
      </c>
      <c r="N4260">
        <f ca="1">regression_slopes!N$2*data_sig!N4260</f>
        <v>0</v>
      </c>
      <c r="O4260">
        <f ca="1">regression_slopes!O$2*data_sig!O4260</f>
        <v>0</v>
      </c>
    </row>
    <row r="4261" spans="1:15">
      <c r="A4261">
        <f ca="1">regression_slopes!A$2*data_sig!A4261</f>
        <v>0</v>
      </c>
      <c r="B4261">
        <f ca="1">regression_slopes!B$2*data_sig!B4261</f>
        <v>0</v>
      </c>
      <c r="C4261">
        <f ca="1">regression_slopes!C$2*data_sig!C4261</f>
        <v>0</v>
      </c>
      <c r="D4261">
        <f ca="1">regression_slopes!D$2*data_sig!D4261</f>
        <v>0</v>
      </c>
      <c r="E4261">
        <f ca="1">regression_slopes!E$2*data_sig!E4261</f>
        <v>0</v>
      </c>
      <c r="F4261">
        <f ca="1">regression_slopes!F$2*data_sig!F4261</f>
        <v>0</v>
      </c>
      <c r="G4261">
        <f ca="1">regression_slopes!G$2*data_sig!G4261</f>
        <v>0</v>
      </c>
      <c r="H4261">
        <f ca="1">regression_slopes!H$2*data_sig!H4261</f>
        <v>0</v>
      </c>
      <c r="I4261">
        <f ca="1">regression_slopes!I$2*data_sig!I4261</f>
        <v>0</v>
      </c>
      <c r="J4261">
        <f ca="1">regression_slopes!J$2*data_sig!J4261</f>
        <v>0</v>
      </c>
      <c r="K4261">
        <f ca="1">regression_slopes!K$2*data_sig!K4261</f>
        <v>0</v>
      </c>
      <c r="L4261">
        <f ca="1">regression_slopes!L$2*data_sig!L4261</f>
        <v>0</v>
      </c>
      <c r="M4261">
        <f ca="1">regression_slopes!M$2*data_sig!M4261</f>
        <v>0</v>
      </c>
      <c r="N4261">
        <f ca="1">regression_slopes!N$2*data_sig!N4261</f>
        <v>0</v>
      </c>
      <c r="O4261">
        <f ca="1">regression_slopes!O$2*data_sig!O4261</f>
        <v>0</v>
      </c>
    </row>
    <row r="4262" spans="1:15">
      <c r="A4262">
        <f ca="1">regression_slopes!A$2*data_sig!A4262</f>
        <v>0</v>
      </c>
      <c r="B4262">
        <f ca="1">regression_slopes!B$2*data_sig!B4262</f>
        <v>0</v>
      </c>
      <c r="C4262">
        <f ca="1">regression_slopes!C$2*data_sig!C4262</f>
        <v>0</v>
      </c>
      <c r="D4262">
        <f ca="1">regression_slopes!D$2*data_sig!D4262</f>
        <v>0</v>
      </c>
      <c r="E4262">
        <f ca="1">regression_slopes!E$2*data_sig!E4262</f>
        <v>0</v>
      </c>
      <c r="F4262">
        <f ca="1">regression_slopes!F$2*data_sig!F4262</f>
        <v>0</v>
      </c>
      <c r="G4262">
        <f ca="1">regression_slopes!G$2*data_sig!G4262</f>
        <v>0</v>
      </c>
      <c r="H4262">
        <f ca="1">regression_slopes!H$2*data_sig!H4262</f>
        <v>0</v>
      </c>
      <c r="I4262">
        <f ca="1">regression_slopes!I$2*data_sig!I4262</f>
        <v>0</v>
      </c>
      <c r="J4262">
        <f ca="1">regression_slopes!J$2*data_sig!J4262</f>
        <v>0</v>
      </c>
      <c r="K4262">
        <f ca="1">regression_slopes!K$2*data_sig!K4262</f>
        <v>0</v>
      </c>
      <c r="L4262">
        <f ca="1">regression_slopes!L$2*data_sig!L4262</f>
        <v>0</v>
      </c>
      <c r="M4262">
        <f ca="1">regression_slopes!M$2*data_sig!M4262</f>
        <v>0</v>
      </c>
      <c r="N4262">
        <f ca="1">regression_slopes!N$2*data_sig!N4262</f>
        <v>0</v>
      </c>
      <c r="O4262">
        <f ca="1">regression_slopes!O$2*data_sig!O4262</f>
        <v>0</v>
      </c>
    </row>
    <row r="4263" spans="1:15">
      <c r="A4263">
        <f ca="1">regression_slopes!A$2*data_sig!A4263</f>
        <v>0</v>
      </c>
      <c r="B4263">
        <f ca="1">regression_slopes!B$2*data_sig!B4263</f>
        <v>0</v>
      </c>
      <c r="C4263">
        <f ca="1">regression_slopes!C$2*data_sig!C4263</f>
        <v>0</v>
      </c>
      <c r="D4263">
        <f ca="1">regression_slopes!D$2*data_sig!D4263</f>
        <v>0</v>
      </c>
      <c r="E4263">
        <f ca="1">regression_slopes!E$2*data_sig!E4263</f>
        <v>0</v>
      </c>
      <c r="F4263">
        <f ca="1">regression_slopes!F$2*data_sig!F4263</f>
        <v>0</v>
      </c>
      <c r="G4263">
        <f ca="1">regression_slopes!G$2*data_sig!G4263</f>
        <v>0</v>
      </c>
      <c r="H4263">
        <f ca="1">regression_slopes!H$2*data_sig!H4263</f>
        <v>0</v>
      </c>
      <c r="I4263">
        <f ca="1">regression_slopes!I$2*data_sig!I4263</f>
        <v>0</v>
      </c>
      <c r="J4263">
        <f ca="1">regression_slopes!J$2*data_sig!J4263</f>
        <v>0</v>
      </c>
      <c r="K4263">
        <f ca="1">regression_slopes!K$2*data_sig!K4263</f>
        <v>0</v>
      </c>
      <c r="L4263">
        <f ca="1">regression_slopes!L$2*data_sig!L4263</f>
        <v>0</v>
      </c>
      <c r="M4263">
        <f ca="1">regression_slopes!M$2*data_sig!M4263</f>
        <v>0</v>
      </c>
      <c r="N4263">
        <f ca="1">regression_slopes!N$2*data_sig!N4263</f>
        <v>0</v>
      </c>
      <c r="O4263">
        <f ca="1">regression_slopes!O$2*data_sig!O4263</f>
        <v>0</v>
      </c>
    </row>
    <row r="4264" spans="1:15">
      <c r="A4264">
        <f ca="1">regression_slopes!A$2*data_sig!A4264</f>
        <v>0</v>
      </c>
      <c r="B4264">
        <f ca="1">regression_slopes!B$2*data_sig!B4264</f>
        <v>0</v>
      </c>
      <c r="C4264">
        <f ca="1">regression_slopes!C$2*data_sig!C4264</f>
        <v>0</v>
      </c>
      <c r="D4264">
        <f ca="1">regression_slopes!D$2*data_sig!D4264</f>
        <v>0</v>
      </c>
      <c r="E4264">
        <f ca="1">regression_slopes!E$2*data_sig!E4264</f>
        <v>0</v>
      </c>
      <c r="F4264">
        <f ca="1">regression_slopes!F$2*data_sig!F4264</f>
        <v>0</v>
      </c>
      <c r="G4264">
        <f ca="1">regression_slopes!G$2*data_sig!G4264</f>
        <v>0</v>
      </c>
      <c r="H4264">
        <f ca="1">regression_slopes!H$2*data_sig!H4264</f>
        <v>0</v>
      </c>
      <c r="I4264">
        <f ca="1">regression_slopes!I$2*data_sig!I4264</f>
        <v>0</v>
      </c>
      <c r="J4264">
        <f ca="1">regression_slopes!J$2*data_sig!J4264</f>
        <v>0</v>
      </c>
      <c r="K4264">
        <f ca="1">regression_slopes!K$2*data_sig!K4264</f>
        <v>0</v>
      </c>
      <c r="L4264">
        <f ca="1">regression_slopes!L$2*data_sig!L4264</f>
        <v>0</v>
      </c>
      <c r="M4264">
        <f ca="1">regression_slopes!M$2*data_sig!M4264</f>
        <v>0</v>
      </c>
      <c r="N4264">
        <f ca="1">regression_slopes!N$2*data_sig!N4264</f>
        <v>0</v>
      </c>
      <c r="O4264">
        <f ca="1">regression_slopes!O$2*data_sig!O4264</f>
        <v>0</v>
      </c>
    </row>
    <row r="4265" spans="1:15">
      <c r="A4265">
        <f ca="1">regression_slopes!A$2*data_sig!A4265</f>
        <v>0</v>
      </c>
      <c r="B4265">
        <f ca="1">regression_slopes!B$2*data_sig!B4265</f>
        <v>0</v>
      </c>
      <c r="C4265">
        <f ca="1">regression_slopes!C$2*data_sig!C4265</f>
        <v>0</v>
      </c>
      <c r="D4265">
        <f ca="1">regression_slopes!D$2*data_sig!D4265</f>
        <v>0</v>
      </c>
      <c r="E4265">
        <f ca="1">regression_slopes!E$2*data_sig!E4265</f>
        <v>0</v>
      </c>
      <c r="F4265">
        <f ca="1">regression_slopes!F$2*data_sig!F4265</f>
        <v>0</v>
      </c>
      <c r="G4265">
        <f ca="1">regression_slopes!G$2*data_sig!G4265</f>
        <v>0</v>
      </c>
      <c r="H4265">
        <f ca="1">regression_slopes!H$2*data_sig!H4265</f>
        <v>0</v>
      </c>
      <c r="I4265">
        <f ca="1">regression_slopes!I$2*data_sig!I4265</f>
        <v>0</v>
      </c>
      <c r="J4265">
        <f ca="1">regression_slopes!J$2*data_sig!J4265</f>
        <v>0</v>
      </c>
      <c r="K4265">
        <f ca="1">regression_slopes!K$2*data_sig!K4265</f>
        <v>0</v>
      </c>
      <c r="L4265">
        <f ca="1">regression_slopes!L$2*data_sig!L4265</f>
        <v>0</v>
      </c>
      <c r="M4265">
        <f ca="1">regression_slopes!M$2*data_sig!M4265</f>
        <v>0</v>
      </c>
      <c r="N4265">
        <f ca="1">regression_slopes!N$2*data_sig!N4265</f>
        <v>0</v>
      </c>
      <c r="O4265">
        <f ca="1">regression_slopes!O$2*data_sig!O4265</f>
        <v>0</v>
      </c>
    </row>
    <row r="4266" spans="1:15">
      <c r="A4266">
        <f ca="1">regression_slopes!A$2*data_sig!A4266</f>
        <v>0</v>
      </c>
      <c r="B4266">
        <f ca="1">regression_slopes!B$2*data_sig!B4266</f>
        <v>0</v>
      </c>
      <c r="C4266">
        <f ca="1">regression_slopes!C$2*data_sig!C4266</f>
        <v>0</v>
      </c>
      <c r="D4266">
        <f ca="1">regression_slopes!D$2*data_sig!D4266</f>
        <v>0</v>
      </c>
      <c r="E4266">
        <f ca="1">regression_slopes!E$2*data_sig!E4266</f>
        <v>0</v>
      </c>
      <c r="F4266">
        <f ca="1">regression_slopes!F$2*data_sig!F4266</f>
        <v>0</v>
      </c>
      <c r="G4266">
        <f ca="1">regression_slopes!G$2*data_sig!G4266</f>
        <v>0</v>
      </c>
      <c r="H4266">
        <f ca="1">regression_slopes!H$2*data_sig!H4266</f>
        <v>0</v>
      </c>
      <c r="I4266">
        <f ca="1">regression_slopes!I$2*data_sig!I4266</f>
        <v>0</v>
      </c>
      <c r="J4266">
        <f ca="1">regression_slopes!J$2*data_sig!J4266</f>
        <v>0</v>
      </c>
      <c r="K4266">
        <f ca="1">regression_slopes!K$2*data_sig!K4266</f>
        <v>0</v>
      </c>
      <c r="L4266">
        <f ca="1">regression_slopes!L$2*data_sig!L4266</f>
        <v>0</v>
      </c>
      <c r="M4266">
        <f ca="1">regression_slopes!M$2*data_sig!M4266</f>
        <v>0</v>
      </c>
      <c r="N4266">
        <f ca="1">regression_slopes!N$2*data_sig!N4266</f>
        <v>0</v>
      </c>
      <c r="O4266">
        <f ca="1">regression_slopes!O$2*data_sig!O4266</f>
        <v>0</v>
      </c>
    </row>
    <row r="4267" spans="1:15">
      <c r="A4267">
        <f ca="1">regression_slopes!A$2*data_sig!A4267</f>
        <v>0</v>
      </c>
      <c r="B4267">
        <f ca="1">regression_slopes!B$2*data_sig!B4267</f>
        <v>0</v>
      </c>
      <c r="C4267">
        <f ca="1">regression_slopes!C$2*data_sig!C4267</f>
        <v>0</v>
      </c>
      <c r="D4267">
        <f ca="1">regression_slopes!D$2*data_sig!D4267</f>
        <v>0</v>
      </c>
      <c r="E4267">
        <f ca="1">regression_slopes!E$2*data_sig!E4267</f>
        <v>0</v>
      </c>
      <c r="F4267">
        <f ca="1">regression_slopes!F$2*data_sig!F4267</f>
        <v>0</v>
      </c>
      <c r="G4267">
        <f ca="1">regression_slopes!G$2*data_sig!G4267</f>
        <v>0</v>
      </c>
      <c r="H4267">
        <f ca="1">regression_slopes!H$2*data_sig!H4267</f>
        <v>0</v>
      </c>
      <c r="I4267">
        <f ca="1">regression_slopes!I$2*data_sig!I4267</f>
        <v>0</v>
      </c>
      <c r="J4267">
        <f ca="1">regression_slopes!J$2*data_sig!J4267</f>
        <v>0</v>
      </c>
      <c r="K4267">
        <f ca="1">regression_slopes!K$2*data_sig!K4267</f>
        <v>0</v>
      </c>
      <c r="L4267">
        <f ca="1">regression_slopes!L$2*data_sig!L4267</f>
        <v>0</v>
      </c>
      <c r="M4267">
        <f ca="1">regression_slopes!M$2*data_sig!M4267</f>
        <v>0</v>
      </c>
      <c r="N4267">
        <f ca="1">regression_slopes!N$2*data_sig!N4267</f>
        <v>0</v>
      </c>
      <c r="O4267">
        <f ca="1">regression_slopes!O$2*data_sig!O4267</f>
        <v>0</v>
      </c>
    </row>
    <row r="4268" spans="1:15">
      <c r="A4268">
        <f ca="1">regression_slopes!A$2*data_sig!A4268</f>
        <v>0</v>
      </c>
      <c r="B4268">
        <f ca="1">regression_slopes!B$2*data_sig!B4268</f>
        <v>0</v>
      </c>
      <c r="C4268">
        <f ca="1">regression_slopes!C$2*data_sig!C4268</f>
        <v>0</v>
      </c>
      <c r="D4268">
        <f ca="1">regression_slopes!D$2*data_sig!D4268</f>
        <v>0</v>
      </c>
      <c r="E4268">
        <f ca="1">regression_slopes!E$2*data_sig!E4268</f>
        <v>0</v>
      </c>
      <c r="F4268">
        <f ca="1">regression_slopes!F$2*data_sig!F4268</f>
        <v>0</v>
      </c>
      <c r="G4268">
        <f ca="1">regression_slopes!G$2*data_sig!G4268</f>
        <v>0</v>
      </c>
      <c r="H4268">
        <f ca="1">regression_slopes!H$2*data_sig!H4268</f>
        <v>0</v>
      </c>
      <c r="I4268">
        <f ca="1">regression_slopes!I$2*data_sig!I4268</f>
        <v>0</v>
      </c>
      <c r="J4268">
        <f ca="1">regression_slopes!J$2*data_sig!J4268</f>
        <v>0</v>
      </c>
      <c r="K4268">
        <f ca="1">regression_slopes!K$2*data_sig!K4268</f>
        <v>0</v>
      </c>
      <c r="L4268">
        <f ca="1">regression_slopes!L$2*data_sig!L4268</f>
        <v>0</v>
      </c>
      <c r="M4268">
        <f ca="1">regression_slopes!M$2*data_sig!M4268</f>
        <v>0</v>
      </c>
      <c r="N4268">
        <f ca="1">regression_slopes!N$2*data_sig!N4268</f>
        <v>0</v>
      </c>
      <c r="O4268">
        <f ca="1">regression_slopes!O$2*data_sig!O4268</f>
        <v>0</v>
      </c>
    </row>
    <row r="4269" spans="1:15">
      <c r="A4269">
        <f ca="1">regression_slopes!A$2*data_sig!A4269</f>
        <v>0</v>
      </c>
      <c r="B4269">
        <f ca="1">regression_slopes!B$2*data_sig!B4269</f>
        <v>0</v>
      </c>
      <c r="C4269">
        <f ca="1">regression_slopes!C$2*data_sig!C4269</f>
        <v>0</v>
      </c>
      <c r="D4269">
        <f ca="1">regression_slopes!D$2*data_sig!D4269</f>
        <v>0</v>
      </c>
      <c r="E4269">
        <f ca="1">regression_slopes!E$2*data_sig!E4269</f>
        <v>0</v>
      </c>
      <c r="F4269">
        <f ca="1">regression_slopes!F$2*data_sig!F4269</f>
        <v>0</v>
      </c>
      <c r="G4269">
        <f ca="1">regression_slopes!G$2*data_sig!G4269</f>
        <v>0</v>
      </c>
      <c r="H4269">
        <f ca="1">regression_slopes!H$2*data_sig!H4269</f>
        <v>0</v>
      </c>
      <c r="I4269">
        <f ca="1">regression_slopes!I$2*data_sig!I4269</f>
        <v>0</v>
      </c>
      <c r="J4269">
        <f ca="1">regression_slopes!J$2*data_sig!J4269</f>
        <v>0</v>
      </c>
      <c r="K4269">
        <f ca="1">regression_slopes!K$2*data_sig!K4269</f>
        <v>0</v>
      </c>
      <c r="L4269">
        <f ca="1">regression_slopes!L$2*data_sig!L4269</f>
        <v>0</v>
      </c>
      <c r="M4269">
        <f ca="1">regression_slopes!M$2*data_sig!M4269</f>
        <v>0</v>
      </c>
      <c r="N4269">
        <f ca="1">regression_slopes!N$2*data_sig!N4269</f>
        <v>0</v>
      </c>
      <c r="O4269">
        <f ca="1">regression_slopes!O$2*data_sig!O4269</f>
        <v>0</v>
      </c>
    </row>
    <row r="4270" spans="1:15">
      <c r="A4270">
        <f ca="1">regression_slopes!A$2*data_sig!A4270</f>
        <v>0</v>
      </c>
      <c r="B4270">
        <f ca="1">regression_slopes!B$2*data_sig!B4270</f>
        <v>0</v>
      </c>
      <c r="C4270">
        <f ca="1">regression_slopes!C$2*data_sig!C4270</f>
        <v>0</v>
      </c>
      <c r="D4270">
        <f ca="1">regression_slopes!D$2*data_sig!D4270</f>
        <v>0</v>
      </c>
      <c r="E4270">
        <f ca="1">regression_slopes!E$2*data_sig!E4270</f>
        <v>0</v>
      </c>
      <c r="F4270">
        <f ca="1">regression_slopes!F$2*data_sig!F4270</f>
        <v>0</v>
      </c>
      <c r="G4270">
        <f ca="1">regression_slopes!G$2*data_sig!G4270</f>
        <v>0</v>
      </c>
      <c r="H4270">
        <f ca="1">regression_slopes!H$2*data_sig!H4270</f>
        <v>0</v>
      </c>
      <c r="I4270">
        <f ca="1">regression_slopes!I$2*data_sig!I4270</f>
        <v>0</v>
      </c>
      <c r="J4270">
        <f ca="1">regression_slopes!J$2*data_sig!J4270</f>
        <v>0</v>
      </c>
      <c r="K4270">
        <f ca="1">regression_slopes!K$2*data_sig!K4270</f>
        <v>0</v>
      </c>
      <c r="L4270">
        <f ca="1">regression_slopes!L$2*data_sig!L4270</f>
        <v>0</v>
      </c>
      <c r="M4270">
        <f ca="1">regression_slopes!M$2*data_sig!M4270</f>
        <v>0</v>
      </c>
      <c r="N4270">
        <f ca="1">regression_slopes!N$2*data_sig!N4270</f>
        <v>0</v>
      </c>
      <c r="O4270">
        <f ca="1">regression_slopes!O$2*data_sig!O4270</f>
        <v>0</v>
      </c>
    </row>
    <row r="4271" spans="1:15">
      <c r="A4271">
        <f ca="1">regression_slopes!A$2*data_sig!A4271</f>
        <v>0</v>
      </c>
      <c r="B4271">
        <f ca="1">regression_slopes!B$2*data_sig!B4271</f>
        <v>0</v>
      </c>
      <c r="C4271">
        <f ca="1">regression_slopes!C$2*data_sig!C4271</f>
        <v>0</v>
      </c>
      <c r="D4271">
        <f ca="1">regression_slopes!D$2*data_sig!D4271</f>
        <v>0</v>
      </c>
      <c r="E4271">
        <f ca="1">regression_slopes!E$2*data_sig!E4271</f>
        <v>0</v>
      </c>
      <c r="F4271">
        <f ca="1">regression_slopes!F$2*data_sig!F4271</f>
        <v>0</v>
      </c>
      <c r="G4271">
        <f ca="1">regression_slopes!G$2*data_sig!G4271</f>
        <v>0</v>
      </c>
      <c r="H4271">
        <f ca="1">regression_slopes!H$2*data_sig!H4271</f>
        <v>0</v>
      </c>
      <c r="I4271">
        <f ca="1">regression_slopes!I$2*data_sig!I4271</f>
        <v>0</v>
      </c>
      <c r="J4271">
        <f ca="1">regression_slopes!J$2*data_sig!J4271</f>
        <v>0</v>
      </c>
      <c r="K4271">
        <f ca="1">regression_slopes!K$2*data_sig!K4271</f>
        <v>0</v>
      </c>
      <c r="L4271">
        <f ca="1">regression_slopes!L$2*data_sig!L4271</f>
        <v>0</v>
      </c>
      <c r="M4271">
        <f ca="1">regression_slopes!M$2*data_sig!M4271</f>
        <v>0</v>
      </c>
      <c r="N4271">
        <f ca="1">regression_slopes!N$2*data_sig!N4271</f>
        <v>0</v>
      </c>
      <c r="O4271">
        <f ca="1">regression_slopes!O$2*data_sig!O4271</f>
        <v>0</v>
      </c>
    </row>
    <row r="4272" spans="1:15">
      <c r="A4272">
        <f ca="1">regression_slopes!A$2*data_sig!A4272</f>
        <v>0</v>
      </c>
      <c r="B4272">
        <f ca="1">regression_slopes!B$2*data_sig!B4272</f>
        <v>0</v>
      </c>
      <c r="C4272">
        <f ca="1">regression_slopes!C$2*data_sig!C4272</f>
        <v>0</v>
      </c>
      <c r="D4272">
        <f ca="1">regression_slopes!D$2*data_sig!D4272</f>
        <v>0</v>
      </c>
      <c r="E4272">
        <f ca="1">regression_slopes!E$2*data_sig!E4272</f>
        <v>0</v>
      </c>
      <c r="F4272">
        <f ca="1">regression_slopes!F$2*data_sig!F4272</f>
        <v>0</v>
      </c>
      <c r="G4272">
        <f ca="1">regression_slopes!G$2*data_sig!G4272</f>
        <v>0</v>
      </c>
      <c r="H4272">
        <f ca="1">regression_slopes!H$2*data_sig!H4272</f>
        <v>0</v>
      </c>
      <c r="I4272">
        <f ca="1">regression_slopes!I$2*data_sig!I4272</f>
        <v>0</v>
      </c>
      <c r="J4272">
        <f ca="1">regression_slopes!J$2*data_sig!J4272</f>
        <v>0</v>
      </c>
      <c r="K4272">
        <f ca="1">regression_slopes!K$2*data_sig!K4272</f>
        <v>0</v>
      </c>
      <c r="L4272">
        <f ca="1">regression_slopes!L$2*data_sig!L4272</f>
        <v>0</v>
      </c>
      <c r="M4272">
        <f ca="1">regression_slopes!M$2*data_sig!M4272</f>
        <v>0</v>
      </c>
      <c r="N4272">
        <f ca="1">regression_slopes!N$2*data_sig!N4272</f>
        <v>0</v>
      </c>
      <c r="O4272">
        <f ca="1">regression_slopes!O$2*data_sig!O4272</f>
        <v>0</v>
      </c>
    </row>
    <row r="4273" spans="1:15">
      <c r="A4273">
        <f ca="1">regression_slopes!A$2*data_sig!A4273</f>
        <v>0</v>
      </c>
      <c r="B4273">
        <f ca="1">regression_slopes!B$2*data_sig!B4273</f>
        <v>0</v>
      </c>
      <c r="C4273">
        <f ca="1">regression_slopes!C$2*data_sig!C4273</f>
        <v>0</v>
      </c>
      <c r="D4273">
        <f ca="1">regression_slopes!D$2*data_sig!D4273</f>
        <v>0</v>
      </c>
      <c r="E4273">
        <f ca="1">regression_slopes!E$2*data_sig!E4273</f>
        <v>0</v>
      </c>
      <c r="F4273">
        <f ca="1">regression_slopes!F$2*data_sig!F4273</f>
        <v>0</v>
      </c>
      <c r="G4273">
        <f ca="1">regression_slopes!G$2*data_sig!G4273</f>
        <v>0</v>
      </c>
      <c r="H4273">
        <f ca="1">regression_slopes!H$2*data_sig!H4273</f>
        <v>0</v>
      </c>
      <c r="I4273">
        <f ca="1">regression_slopes!I$2*data_sig!I4273</f>
        <v>0</v>
      </c>
      <c r="J4273">
        <f ca="1">regression_slopes!J$2*data_sig!J4273</f>
        <v>0</v>
      </c>
      <c r="K4273">
        <f ca="1">regression_slopes!K$2*data_sig!K4273</f>
        <v>0</v>
      </c>
      <c r="L4273">
        <f ca="1">regression_slopes!L$2*data_sig!L4273</f>
        <v>0</v>
      </c>
      <c r="M4273">
        <f ca="1">regression_slopes!M$2*data_sig!M4273</f>
        <v>0</v>
      </c>
      <c r="N4273">
        <f ca="1">regression_slopes!N$2*data_sig!N4273</f>
        <v>0</v>
      </c>
      <c r="O4273">
        <f ca="1">regression_slopes!O$2*data_sig!O4273</f>
        <v>0</v>
      </c>
    </row>
    <row r="4274" spans="1:15">
      <c r="A4274">
        <f ca="1">regression_slopes!A$2*data_sig!A4274</f>
        <v>0</v>
      </c>
      <c r="B4274">
        <f ca="1">regression_slopes!B$2*data_sig!B4274</f>
        <v>0</v>
      </c>
      <c r="C4274">
        <f ca="1">regression_slopes!C$2*data_sig!C4274</f>
        <v>0</v>
      </c>
      <c r="D4274">
        <f ca="1">regression_slopes!D$2*data_sig!D4274</f>
        <v>0</v>
      </c>
      <c r="E4274">
        <f ca="1">regression_slopes!E$2*data_sig!E4274</f>
        <v>0</v>
      </c>
      <c r="F4274">
        <f ca="1">regression_slopes!F$2*data_sig!F4274</f>
        <v>0</v>
      </c>
      <c r="G4274">
        <f ca="1">regression_slopes!G$2*data_sig!G4274</f>
        <v>0</v>
      </c>
      <c r="H4274">
        <f ca="1">regression_slopes!H$2*data_sig!H4274</f>
        <v>0</v>
      </c>
      <c r="I4274">
        <f ca="1">regression_slopes!I$2*data_sig!I4274</f>
        <v>0</v>
      </c>
      <c r="J4274">
        <f ca="1">regression_slopes!J$2*data_sig!J4274</f>
        <v>0</v>
      </c>
      <c r="K4274">
        <f ca="1">regression_slopes!K$2*data_sig!K4274</f>
        <v>0</v>
      </c>
      <c r="L4274">
        <f ca="1">regression_slopes!L$2*data_sig!L4274</f>
        <v>0</v>
      </c>
      <c r="M4274">
        <f ca="1">regression_slopes!M$2*data_sig!M4274</f>
        <v>0</v>
      </c>
      <c r="N4274">
        <f ca="1">regression_slopes!N$2*data_sig!N4274</f>
        <v>0</v>
      </c>
      <c r="O4274">
        <f ca="1">regression_slopes!O$2*data_sig!O4274</f>
        <v>0</v>
      </c>
    </row>
    <row r="4275" spans="1:15">
      <c r="A4275">
        <f ca="1">regression_slopes!A$2*data_sig!A4275</f>
        <v>0</v>
      </c>
      <c r="B4275">
        <f ca="1">regression_slopes!B$2*data_sig!B4275</f>
        <v>0</v>
      </c>
      <c r="C4275">
        <f ca="1">regression_slopes!C$2*data_sig!C4275</f>
        <v>0</v>
      </c>
      <c r="D4275">
        <f ca="1">regression_slopes!D$2*data_sig!D4275</f>
        <v>0</v>
      </c>
      <c r="E4275">
        <f ca="1">regression_slopes!E$2*data_sig!E4275</f>
        <v>0</v>
      </c>
      <c r="F4275">
        <f ca="1">regression_slopes!F$2*data_sig!F4275</f>
        <v>0</v>
      </c>
      <c r="G4275">
        <f ca="1">regression_slopes!G$2*data_sig!G4275</f>
        <v>0</v>
      </c>
      <c r="H4275">
        <f ca="1">regression_slopes!H$2*data_sig!H4275</f>
        <v>0</v>
      </c>
      <c r="I4275">
        <f ca="1">regression_slopes!I$2*data_sig!I4275</f>
        <v>0</v>
      </c>
      <c r="J4275">
        <f ca="1">regression_slopes!J$2*data_sig!J4275</f>
        <v>0</v>
      </c>
      <c r="K4275">
        <f ca="1">regression_slopes!K$2*data_sig!K4275</f>
        <v>0</v>
      </c>
      <c r="L4275">
        <f ca="1">regression_slopes!L$2*data_sig!L4275</f>
        <v>0</v>
      </c>
      <c r="M4275">
        <f ca="1">regression_slopes!M$2*data_sig!M4275</f>
        <v>0</v>
      </c>
      <c r="N4275">
        <f ca="1">regression_slopes!N$2*data_sig!N4275</f>
        <v>0</v>
      </c>
      <c r="O4275">
        <f ca="1">regression_slopes!O$2*data_sig!O4275</f>
        <v>0</v>
      </c>
    </row>
    <row r="4276" spans="1:15">
      <c r="A4276">
        <f ca="1">regression_slopes!A$2*data_sig!A4276</f>
        <v>0</v>
      </c>
      <c r="B4276">
        <f ca="1">regression_slopes!B$2*data_sig!B4276</f>
        <v>0</v>
      </c>
      <c r="C4276">
        <f ca="1">regression_slopes!C$2*data_sig!C4276</f>
        <v>0</v>
      </c>
      <c r="D4276">
        <f ca="1">regression_slopes!D$2*data_sig!D4276</f>
        <v>0</v>
      </c>
      <c r="E4276">
        <f ca="1">regression_slopes!E$2*data_sig!E4276</f>
        <v>0</v>
      </c>
      <c r="F4276">
        <f ca="1">regression_slopes!F$2*data_sig!F4276</f>
        <v>0</v>
      </c>
      <c r="G4276">
        <f ca="1">regression_slopes!G$2*data_sig!G4276</f>
        <v>0</v>
      </c>
      <c r="H4276">
        <f ca="1">regression_slopes!H$2*data_sig!H4276</f>
        <v>0</v>
      </c>
      <c r="I4276">
        <f ca="1">regression_slopes!I$2*data_sig!I4276</f>
        <v>0</v>
      </c>
      <c r="J4276">
        <f ca="1">regression_slopes!J$2*data_sig!J4276</f>
        <v>0</v>
      </c>
      <c r="K4276">
        <f ca="1">regression_slopes!K$2*data_sig!K4276</f>
        <v>0</v>
      </c>
      <c r="L4276">
        <f ca="1">regression_slopes!L$2*data_sig!L4276</f>
        <v>0</v>
      </c>
      <c r="M4276">
        <f ca="1">regression_slopes!M$2*data_sig!M4276</f>
        <v>0</v>
      </c>
      <c r="N4276">
        <f ca="1">regression_slopes!N$2*data_sig!N4276</f>
        <v>0</v>
      </c>
      <c r="O4276">
        <f ca="1">regression_slopes!O$2*data_sig!O4276</f>
        <v>0</v>
      </c>
    </row>
    <row r="4277" spans="1:15">
      <c r="A4277">
        <f ca="1">regression_slopes!A$2*data_sig!A4277</f>
        <v>0</v>
      </c>
      <c r="B4277">
        <f ca="1">regression_slopes!B$2*data_sig!B4277</f>
        <v>0</v>
      </c>
      <c r="C4277">
        <f ca="1">regression_slopes!C$2*data_sig!C4277</f>
        <v>0</v>
      </c>
      <c r="D4277">
        <f ca="1">regression_slopes!D$2*data_sig!D4277</f>
        <v>0</v>
      </c>
      <c r="E4277">
        <f ca="1">regression_slopes!E$2*data_sig!E4277</f>
        <v>0</v>
      </c>
      <c r="F4277">
        <f ca="1">regression_slopes!F$2*data_sig!F4277</f>
        <v>0</v>
      </c>
      <c r="G4277">
        <f ca="1">regression_slopes!G$2*data_sig!G4277</f>
        <v>0</v>
      </c>
      <c r="H4277">
        <f ca="1">regression_slopes!H$2*data_sig!H4277</f>
        <v>0</v>
      </c>
      <c r="I4277">
        <f ca="1">regression_slopes!I$2*data_sig!I4277</f>
        <v>0</v>
      </c>
      <c r="J4277">
        <f ca="1">regression_slopes!J$2*data_sig!J4277</f>
        <v>0</v>
      </c>
      <c r="K4277">
        <f ca="1">regression_slopes!K$2*data_sig!K4277</f>
        <v>0</v>
      </c>
      <c r="L4277">
        <f ca="1">regression_slopes!L$2*data_sig!L4277</f>
        <v>0</v>
      </c>
      <c r="M4277">
        <f ca="1">regression_slopes!M$2*data_sig!M4277</f>
        <v>0</v>
      </c>
      <c r="N4277">
        <f ca="1">regression_slopes!N$2*data_sig!N4277</f>
        <v>0</v>
      </c>
      <c r="O4277">
        <f ca="1">regression_slopes!O$2*data_sig!O4277</f>
        <v>0</v>
      </c>
    </row>
    <row r="4278" spans="1:15">
      <c r="A4278">
        <f ca="1">regression_slopes!A$2*data_sig!A4278</f>
        <v>0</v>
      </c>
      <c r="B4278">
        <f ca="1">regression_slopes!B$2*data_sig!B4278</f>
        <v>0</v>
      </c>
      <c r="C4278">
        <f ca="1">regression_slopes!C$2*data_sig!C4278</f>
        <v>0</v>
      </c>
      <c r="D4278">
        <f ca="1">regression_slopes!D$2*data_sig!D4278</f>
        <v>0</v>
      </c>
      <c r="E4278">
        <f ca="1">regression_slopes!E$2*data_sig!E4278</f>
        <v>0</v>
      </c>
      <c r="F4278">
        <f ca="1">regression_slopes!F$2*data_sig!F4278</f>
        <v>0</v>
      </c>
      <c r="G4278">
        <f ca="1">regression_slopes!G$2*data_sig!G4278</f>
        <v>0</v>
      </c>
      <c r="H4278">
        <f ca="1">regression_slopes!H$2*data_sig!H4278</f>
        <v>0</v>
      </c>
      <c r="I4278">
        <f ca="1">regression_slopes!I$2*data_sig!I4278</f>
        <v>0</v>
      </c>
      <c r="J4278">
        <f ca="1">regression_slopes!J$2*data_sig!J4278</f>
        <v>0</v>
      </c>
      <c r="K4278">
        <f ca="1">regression_slopes!K$2*data_sig!K4278</f>
        <v>0</v>
      </c>
      <c r="L4278">
        <f ca="1">regression_slopes!L$2*data_sig!L4278</f>
        <v>0</v>
      </c>
      <c r="M4278">
        <f ca="1">regression_slopes!M$2*data_sig!M4278</f>
        <v>0</v>
      </c>
      <c r="N4278">
        <f ca="1">regression_slopes!N$2*data_sig!N4278</f>
        <v>0</v>
      </c>
      <c r="O4278">
        <f ca="1">regression_slopes!O$2*data_sig!O4278</f>
        <v>0</v>
      </c>
    </row>
    <row r="4279" spans="1:15">
      <c r="A4279">
        <f ca="1">regression_slopes!A$2*data_sig!A4279</f>
        <v>0</v>
      </c>
      <c r="B4279">
        <f ca="1">regression_slopes!B$2*data_sig!B4279</f>
        <v>0</v>
      </c>
      <c r="C4279">
        <f ca="1">regression_slopes!C$2*data_sig!C4279</f>
        <v>0</v>
      </c>
      <c r="D4279">
        <f ca="1">regression_slopes!D$2*data_sig!D4279</f>
        <v>0</v>
      </c>
      <c r="E4279">
        <f ca="1">regression_slopes!E$2*data_sig!E4279</f>
        <v>0</v>
      </c>
      <c r="F4279">
        <f ca="1">regression_slopes!F$2*data_sig!F4279</f>
        <v>0</v>
      </c>
      <c r="G4279">
        <f ca="1">regression_slopes!G$2*data_sig!G4279</f>
        <v>0</v>
      </c>
      <c r="H4279">
        <f ca="1">regression_slopes!H$2*data_sig!H4279</f>
        <v>0</v>
      </c>
      <c r="I4279">
        <f ca="1">regression_slopes!I$2*data_sig!I4279</f>
        <v>0</v>
      </c>
      <c r="J4279">
        <f ca="1">regression_slopes!J$2*data_sig!J4279</f>
        <v>0</v>
      </c>
      <c r="K4279">
        <f ca="1">regression_slopes!K$2*data_sig!K4279</f>
        <v>0</v>
      </c>
      <c r="L4279">
        <f ca="1">regression_slopes!L$2*data_sig!L4279</f>
        <v>0</v>
      </c>
      <c r="M4279">
        <f ca="1">regression_slopes!M$2*data_sig!M4279</f>
        <v>0</v>
      </c>
      <c r="N4279">
        <f ca="1">regression_slopes!N$2*data_sig!N4279</f>
        <v>0</v>
      </c>
      <c r="O4279">
        <f ca="1">regression_slopes!O$2*data_sig!O4279</f>
        <v>0</v>
      </c>
    </row>
    <row r="4280" spans="1:15">
      <c r="A4280">
        <f ca="1">regression_slopes!A$2*data_sig!A4280</f>
        <v>0</v>
      </c>
      <c r="B4280">
        <f ca="1">regression_slopes!B$2*data_sig!B4280</f>
        <v>0</v>
      </c>
      <c r="C4280">
        <f ca="1">regression_slopes!C$2*data_sig!C4280</f>
        <v>0</v>
      </c>
      <c r="D4280">
        <f ca="1">regression_slopes!D$2*data_sig!D4280</f>
        <v>0</v>
      </c>
      <c r="E4280">
        <f ca="1">regression_slopes!E$2*data_sig!E4280</f>
        <v>0</v>
      </c>
      <c r="F4280">
        <f ca="1">regression_slopes!F$2*data_sig!F4280</f>
        <v>0</v>
      </c>
      <c r="G4280">
        <f ca="1">regression_slopes!G$2*data_sig!G4280</f>
        <v>0</v>
      </c>
      <c r="H4280">
        <f ca="1">regression_slopes!H$2*data_sig!H4280</f>
        <v>0</v>
      </c>
      <c r="I4280">
        <f ca="1">regression_slopes!I$2*data_sig!I4280</f>
        <v>0</v>
      </c>
      <c r="J4280">
        <f ca="1">regression_slopes!J$2*data_sig!J4280</f>
        <v>0</v>
      </c>
      <c r="K4280">
        <f ca="1">regression_slopes!K$2*data_sig!K4280</f>
        <v>0</v>
      </c>
      <c r="L4280">
        <f ca="1">regression_slopes!L$2*data_sig!L4280</f>
        <v>0</v>
      </c>
      <c r="M4280">
        <f ca="1">regression_slopes!M$2*data_sig!M4280</f>
        <v>0</v>
      </c>
      <c r="N4280">
        <f ca="1">regression_slopes!N$2*data_sig!N4280</f>
        <v>0</v>
      </c>
      <c r="O4280">
        <f ca="1">regression_slopes!O$2*data_sig!O4280</f>
        <v>0</v>
      </c>
    </row>
    <row r="4281" spans="1:15">
      <c r="A4281">
        <f ca="1">regression_slopes!A$2*data_sig!A4281</f>
        <v>0</v>
      </c>
      <c r="B4281">
        <f ca="1">regression_slopes!B$2*data_sig!B4281</f>
        <v>0</v>
      </c>
      <c r="C4281">
        <f ca="1">regression_slopes!C$2*data_sig!C4281</f>
        <v>0</v>
      </c>
      <c r="D4281">
        <f ca="1">regression_slopes!D$2*data_sig!D4281</f>
        <v>0</v>
      </c>
      <c r="E4281">
        <f ca="1">regression_slopes!E$2*data_sig!E4281</f>
        <v>0</v>
      </c>
      <c r="F4281">
        <f ca="1">regression_slopes!F$2*data_sig!F4281</f>
        <v>0</v>
      </c>
      <c r="G4281">
        <f ca="1">regression_slopes!G$2*data_sig!G4281</f>
        <v>0</v>
      </c>
      <c r="H4281">
        <f ca="1">regression_slopes!H$2*data_sig!H4281</f>
        <v>0</v>
      </c>
      <c r="I4281">
        <f ca="1">regression_slopes!I$2*data_sig!I4281</f>
        <v>0</v>
      </c>
      <c r="J4281">
        <f ca="1">regression_slopes!J$2*data_sig!J4281</f>
        <v>0</v>
      </c>
      <c r="K4281">
        <f ca="1">regression_slopes!K$2*data_sig!K4281</f>
        <v>0</v>
      </c>
      <c r="L4281">
        <f ca="1">regression_slopes!L$2*data_sig!L4281</f>
        <v>0</v>
      </c>
      <c r="M4281">
        <f ca="1">regression_slopes!M$2*data_sig!M4281</f>
        <v>0</v>
      </c>
      <c r="N4281">
        <f ca="1">regression_slopes!N$2*data_sig!N4281</f>
        <v>0</v>
      </c>
      <c r="O4281">
        <f ca="1">regression_slopes!O$2*data_sig!O4281</f>
        <v>0</v>
      </c>
    </row>
    <row r="4282" spans="1:15">
      <c r="A4282">
        <f ca="1">regression_slopes!A$2*data_sig!A4282</f>
        <v>0</v>
      </c>
      <c r="B4282">
        <f ca="1">regression_slopes!B$2*data_sig!B4282</f>
        <v>0</v>
      </c>
      <c r="C4282">
        <f ca="1">regression_slopes!C$2*data_sig!C4282</f>
        <v>0</v>
      </c>
      <c r="D4282">
        <f ca="1">regression_slopes!D$2*data_sig!D4282</f>
        <v>0</v>
      </c>
      <c r="E4282">
        <f ca="1">regression_slopes!E$2*data_sig!E4282</f>
        <v>0</v>
      </c>
      <c r="F4282">
        <f ca="1">regression_slopes!F$2*data_sig!F4282</f>
        <v>0</v>
      </c>
      <c r="G4282">
        <f ca="1">regression_slopes!G$2*data_sig!G4282</f>
        <v>0</v>
      </c>
      <c r="H4282">
        <f ca="1">regression_slopes!H$2*data_sig!H4282</f>
        <v>0</v>
      </c>
      <c r="I4282">
        <f ca="1">regression_slopes!I$2*data_sig!I4282</f>
        <v>0</v>
      </c>
      <c r="J4282">
        <f ca="1">regression_slopes!J$2*data_sig!J4282</f>
        <v>0</v>
      </c>
      <c r="K4282">
        <f ca="1">regression_slopes!K$2*data_sig!K4282</f>
        <v>0</v>
      </c>
      <c r="L4282">
        <f ca="1">regression_slopes!L$2*data_sig!L4282</f>
        <v>0</v>
      </c>
      <c r="M4282">
        <f ca="1">regression_slopes!M$2*data_sig!M4282</f>
        <v>0</v>
      </c>
      <c r="N4282">
        <f ca="1">regression_slopes!N$2*data_sig!N4282</f>
        <v>0</v>
      </c>
      <c r="O4282">
        <f ca="1">regression_slopes!O$2*data_sig!O4282</f>
        <v>0</v>
      </c>
    </row>
    <row r="4283" spans="1:15">
      <c r="A4283">
        <f ca="1">regression_slopes!A$2*data_sig!A4283</f>
        <v>0</v>
      </c>
      <c r="B4283">
        <f ca="1">regression_slopes!B$2*data_sig!B4283</f>
        <v>0</v>
      </c>
      <c r="C4283">
        <f ca="1">regression_slopes!C$2*data_sig!C4283</f>
        <v>0</v>
      </c>
      <c r="D4283">
        <f ca="1">regression_slopes!D$2*data_sig!D4283</f>
        <v>0</v>
      </c>
      <c r="E4283">
        <f ca="1">regression_slopes!E$2*data_sig!E4283</f>
        <v>0</v>
      </c>
      <c r="F4283">
        <f ca="1">regression_slopes!F$2*data_sig!F4283</f>
        <v>0</v>
      </c>
      <c r="G4283">
        <f ca="1">regression_slopes!G$2*data_sig!G4283</f>
        <v>0</v>
      </c>
      <c r="H4283">
        <f ca="1">regression_slopes!H$2*data_sig!H4283</f>
        <v>0</v>
      </c>
      <c r="I4283">
        <f ca="1">regression_slopes!I$2*data_sig!I4283</f>
        <v>0</v>
      </c>
      <c r="J4283">
        <f ca="1">regression_slopes!J$2*data_sig!J4283</f>
        <v>0</v>
      </c>
      <c r="K4283">
        <f ca="1">regression_slopes!K$2*data_sig!K4283</f>
        <v>0</v>
      </c>
      <c r="L4283">
        <f ca="1">regression_slopes!L$2*data_sig!L4283</f>
        <v>0</v>
      </c>
      <c r="M4283">
        <f ca="1">regression_slopes!M$2*data_sig!M4283</f>
        <v>0</v>
      </c>
      <c r="N4283">
        <f ca="1">regression_slopes!N$2*data_sig!N4283</f>
        <v>0</v>
      </c>
      <c r="O4283">
        <f ca="1">regression_slopes!O$2*data_sig!O4283</f>
        <v>0</v>
      </c>
    </row>
    <row r="4284" spans="1:15">
      <c r="A4284">
        <f ca="1">regression_slopes!A$2*data_sig!A4284</f>
        <v>0</v>
      </c>
      <c r="B4284">
        <f ca="1">regression_slopes!B$2*data_sig!B4284</f>
        <v>0</v>
      </c>
      <c r="C4284">
        <f ca="1">regression_slopes!C$2*data_sig!C4284</f>
        <v>0</v>
      </c>
      <c r="D4284">
        <f ca="1">regression_slopes!D$2*data_sig!D4284</f>
        <v>0</v>
      </c>
      <c r="E4284">
        <f ca="1">regression_slopes!E$2*data_sig!E4284</f>
        <v>0</v>
      </c>
      <c r="F4284">
        <f ca="1">regression_slopes!F$2*data_sig!F4284</f>
        <v>0</v>
      </c>
      <c r="G4284">
        <f ca="1">regression_slopes!G$2*data_sig!G4284</f>
        <v>0</v>
      </c>
      <c r="H4284">
        <f ca="1">regression_slopes!H$2*data_sig!H4284</f>
        <v>0</v>
      </c>
      <c r="I4284">
        <f ca="1">regression_slopes!I$2*data_sig!I4284</f>
        <v>0</v>
      </c>
      <c r="J4284">
        <f ca="1">regression_slopes!J$2*data_sig!J4284</f>
        <v>0</v>
      </c>
      <c r="K4284">
        <f ca="1">regression_slopes!K$2*data_sig!K4284</f>
        <v>0</v>
      </c>
      <c r="L4284">
        <f ca="1">regression_slopes!L$2*data_sig!L4284</f>
        <v>0</v>
      </c>
      <c r="M4284">
        <f ca="1">regression_slopes!M$2*data_sig!M4284</f>
        <v>0</v>
      </c>
      <c r="N4284">
        <f ca="1">regression_slopes!N$2*data_sig!N4284</f>
        <v>0</v>
      </c>
      <c r="O4284">
        <f ca="1">regression_slopes!O$2*data_sig!O4284</f>
        <v>0</v>
      </c>
    </row>
    <row r="4285" spans="1:15">
      <c r="A4285">
        <f ca="1">regression_slopes!A$2*data_sig!A4285</f>
        <v>0</v>
      </c>
      <c r="B4285">
        <f ca="1">regression_slopes!B$2*data_sig!B4285</f>
        <v>0</v>
      </c>
      <c r="C4285">
        <f ca="1">regression_slopes!C$2*data_sig!C4285</f>
        <v>0</v>
      </c>
      <c r="D4285">
        <f ca="1">regression_slopes!D$2*data_sig!D4285</f>
        <v>0</v>
      </c>
      <c r="E4285">
        <f ca="1">regression_slopes!E$2*data_sig!E4285</f>
        <v>0</v>
      </c>
      <c r="F4285">
        <f ca="1">regression_slopes!F$2*data_sig!F4285</f>
        <v>0</v>
      </c>
      <c r="G4285">
        <f ca="1">regression_slopes!G$2*data_sig!G4285</f>
        <v>0</v>
      </c>
      <c r="H4285">
        <f ca="1">regression_slopes!H$2*data_sig!H4285</f>
        <v>0</v>
      </c>
      <c r="I4285">
        <f ca="1">regression_slopes!I$2*data_sig!I4285</f>
        <v>0</v>
      </c>
      <c r="J4285">
        <f ca="1">regression_slopes!J$2*data_sig!J4285</f>
        <v>0</v>
      </c>
      <c r="K4285">
        <f ca="1">regression_slopes!K$2*data_sig!K4285</f>
        <v>0</v>
      </c>
      <c r="L4285">
        <f ca="1">regression_slopes!L$2*data_sig!L4285</f>
        <v>0</v>
      </c>
      <c r="M4285">
        <f ca="1">regression_slopes!M$2*data_sig!M4285</f>
        <v>0</v>
      </c>
      <c r="N4285">
        <f ca="1">regression_slopes!N$2*data_sig!N4285</f>
        <v>0</v>
      </c>
      <c r="O4285">
        <f ca="1">regression_slopes!O$2*data_sig!O4285</f>
        <v>0</v>
      </c>
    </row>
    <row r="4286" spans="1:15">
      <c r="A4286">
        <f ca="1">regression_slopes!A$2*data_sig!A4286</f>
        <v>0</v>
      </c>
      <c r="B4286">
        <f ca="1">regression_slopes!B$2*data_sig!B4286</f>
        <v>0</v>
      </c>
      <c r="C4286">
        <f ca="1">regression_slopes!C$2*data_sig!C4286</f>
        <v>0</v>
      </c>
      <c r="D4286">
        <f ca="1">regression_slopes!D$2*data_sig!D4286</f>
        <v>0</v>
      </c>
      <c r="E4286">
        <f ca="1">regression_slopes!E$2*data_sig!E4286</f>
        <v>0</v>
      </c>
      <c r="F4286">
        <f ca="1">regression_slopes!F$2*data_sig!F4286</f>
        <v>0</v>
      </c>
      <c r="G4286">
        <f ca="1">regression_slopes!G$2*data_sig!G4286</f>
        <v>0</v>
      </c>
      <c r="H4286">
        <f ca="1">regression_slopes!H$2*data_sig!H4286</f>
        <v>0</v>
      </c>
      <c r="I4286">
        <f ca="1">regression_slopes!I$2*data_sig!I4286</f>
        <v>0</v>
      </c>
      <c r="J4286">
        <f ca="1">regression_slopes!J$2*data_sig!J4286</f>
        <v>0</v>
      </c>
      <c r="K4286">
        <f ca="1">regression_slopes!K$2*data_sig!K4286</f>
        <v>0</v>
      </c>
      <c r="L4286">
        <f ca="1">regression_slopes!L$2*data_sig!L4286</f>
        <v>0</v>
      </c>
      <c r="M4286">
        <f ca="1">regression_slopes!M$2*data_sig!M4286</f>
        <v>0</v>
      </c>
      <c r="N4286">
        <f ca="1">regression_slopes!N$2*data_sig!N4286</f>
        <v>0</v>
      </c>
      <c r="O4286">
        <f ca="1">regression_slopes!O$2*data_sig!O4286</f>
        <v>0</v>
      </c>
    </row>
    <row r="4287" spans="1:15">
      <c r="A4287">
        <f ca="1">regression_slopes!A$2*data_sig!A4287</f>
        <v>0</v>
      </c>
      <c r="B4287">
        <f ca="1">regression_slopes!B$2*data_sig!B4287</f>
        <v>0</v>
      </c>
      <c r="C4287">
        <f ca="1">regression_slopes!C$2*data_sig!C4287</f>
        <v>0</v>
      </c>
      <c r="D4287">
        <f ca="1">regression_slopes!D$2*data_sig!D4287</f>
        <v>0</v>
      </c>
      <c r="E4287">
        <f ca="1">regression_slopes!E$2*data_sig!E4287</f>
        <v>0</v>
      </c>
      <c r="F4287">
        <f ca="1">regression_slopes!F$2*data_sig!F4287</f>
        <v>0</v>
      </c>
      <c r="G4287">
        <f ca="1">regression_slopes!G$2*data_sig!G4287</f>
        <v>0</v>
      </c>
      <c r="H4287">
        <f ca="1">regression_slopes!H$2*data_sig!H4287</f>
        <v>0</v>
      </c>
      <c r="I4287">
        <f ca="1">regression_slopes!I$2*data_sig!I4287</f>
        <v>0</v>
      </c>
      <c r="J4287">
        <f ca="1">regression_slopes!J$2*data_sig!J4287</f>
        <v>0</v>
      </c>
      <c r="K4287">
        <f ca="1">regression_slopes!K$2*data_sig!K4287</f>
        <v>0</v>
      </c>
      <c r="L4287">
        <f ca="1">regression_slopes!L$2*data_sig!L4287</f>
        <v>0</v>
      </c>
      <c r="M4287">
        <f ca="1">regression_slopes!M$2*data_sig!M4287</f>
        <v>0</v>
      </c>
      <c r="N4287">
        <f ca="1">regression_slopes!N$2*data_sig!N4287</f>
        <v>0</v>
      </c>
      <c r="O4287">
        <f ca="1">regression_slopes!O$2*data_sig!O4287</f>
        <v>0</v>
      </c>
    </row>
    <row r="4288" spans="1:15">
      <c r="A4288">
        <f ca="1">regression_slopes!A$2*data_sig!A4288</f>
        <v>0</v>
      </c>
      <c r="B4288">
        <f ca="1">regression_slopes!B$2*data_sig!B4288</f>
        <v>0</v>
      </c>
      <c r="C4288">
        <f ca="1">regression_slopes!C$2*data_sig!C4288</f>
        <v>0</v>
      </c>
      <c r="D4288">
        <f ca="1">regression_slopes!D$2*data_sig!D4288</f>
        <v>0</v>
      </c>
      <c r="E4288">
        <f ca="1">regression_slopes!E$2*data_sig!E4288</f>
        <v>0</v>
      </c>
      <c r="F4288">
        <f ca="1">regression_slopes!F$2*data_sig!F4288</f>
        <v>0</v>
      </c>
      <c r="G4288">
        <f ca="1">regression_slopes!G$2*data_sig!G4288</f>
        <v>0</v>
      </c>
      <c r="H4288">
        <f ca="1">regression_slopes!H$2*data_sig!H4288</f>
        <v>0</v>
      </c>
      <c r="I4288">
        <f ca="1">regression_slopes!I$2*data_sig!I4288</f>
        <v>0</v>
      </c>
      <c r="J4288">
        <f ca="1">regression_slopes!J$2*data_sig!J4288</f>
        <v>0</v>
      </c>
      <c r="K4288">
        <f ca="1">regression_slopes!K$2*data_sig!K4288</f>
        <v>0</v>
      </c>
      <c r="L4288">
        <f ca="1">regression_slopes!L$2*data_sig!L4288</f>
        <v>0</v>
      </c>
      <c r="M4288">
        <f ca="1">regression_slopes!M$2*data_sig!M4288</f>
        <v>0</v>
      </c>
      <c r="N4288">
        <f ca="1">regression_slopes!N$2*data_sig!N4288</f>
        <v>0</v>
      </c>
      <c r="O4288">
        <f ca="1">regression_slopes!O$2*data_sig!O4288</f>
        <v>0</v>
      </c>
    </row>
    <row r="4289" spans="1:15">
      <c r="A4289">
        <f ca="1">regression_slopes!A$2*data_sig!A4289</f>
        <v>0</v>
      </c>
      <c r="B4289">
        <f ca="1">regression_slopes!B$2*data_sig!B4289</f>
        <v>0</v>
      </c>
      <c r="C4289">
        <f ca="1">regression_slopes!C$2*data_sig!C4289</f>
        <v>0</v>
      </c>
      <c r="D4289">
        <f ca="1">regression_slopes!D$2*data_sig!D4289</f>
        <v>0</v>
      </c>
      <c r="E4289">
        <f ca="1">regression_slopes!E$2*data_sig!E4289</f>
        <v>0</v>
      </c>
      <c r="F4289">
        <f ca="1">regression_slopes!F$2*data_sig!F4289</f>
        <v>0</v>
      </c>
      <c r="G4289">
        <f ca="1">regression_slopes!G$2*data_sig!G4289</f>
        <v>0</v>
      </c>
      <c r="H4289">
        <f ca="1">regression_slopes!H$2*data_sig!H4289</f>
        <v>0</v>
      </c>
      <c r="I4289">
        <f ca="1">regression_slopes!I$2*data_sig!I4289</f>
        <v>0</v>
      </c>
      <c r="J4289">
        <f ca="1">regression_slopes!J$2*data_sig!J4289</f>
        <v>0</v>
      </c>
      <c r="K4289">
        <f ca="1">regression_slopes!K$2*data_sig!K4289</f>
        <v>0</v>
      </c>
      <c r="L4289">
        <f ca="1">regression_slopes!L$2*data_sig!L4289</f>
        <v>0</v>
      </c>
      <c r="M4289">
        <f ca="1">regression_slopes!M$2*data_sig!M4289</f>
        <v>0</v>
      </c>
      <c r="N4289">
        <f ca="1">regression_slopes!N$2*data_sig!N4289</f>
        <v>0</v>
      </c>
      <c r="O4289">
        <f ca="1">regression_slopes!O$2*data_sig!O4289</f>
        <v>0</v>
      </c>
    </row>
    <row r="4290" spans="1:15">
      <c r="A4290">
        <f ca="1">regression_slopes!A$2*data_sig!A4290</f>
        <v>0</v>
      </c>
      <c r="B4290">
        <f ca="1">regression_slopes!B$2*data_sig!B4290</f>
        <v>0</v>
      </c>
      <c r="C4290">
        <f ca="1">regression_slopes!C$2*data_sig!C4290</f>
        <v>0</v>
      </c>
      <c r="D4290">
        <f ca="1">regression_slopes!D$2*data_sig!D4290</f>
        <v>0</v>
      </c>
      <c r="E4290">
        <f ca="1">regression_slopes!E$2*data_sig!E4290</f>
        <v>0</v>
      </c>
      <c r="F4290">
        <f ca="1">regression_slopes!F$2*data_sig!F4290</f>
        <v>0</v>
      </c>
      <c r="G4290">
        <f ca="1">regression_slopes!G$2*data_sig!G4290</f>
        <v>0</v>
      </c>
      <c r="H4290">
        <f ca="1">regression_slopes!H$2*data_sig!H4290</f>
        <v>0</v>
      </c>
      <c r="I4290">
        <f ca="1">regression_slopes!I$2*data_sig!I4290</f>
        <v>0</v>
      </c>
      <c r="J4290">
        <f ca="1">regression_slopes!J$2*data_sig!J4290</f>
        <v>0</v>
      </c>
      <c r="K4290">
        <f ca="1">regression_slopes!K$2*data_sig!K4290</f>
        <v>0</v>
      </c>
      <c r="L4290">
        <f ca="1">regression_slopes!L$2*data_sig!L4290</f>
        <v>0</v>
      </c>
      <c r="M4290">
        <f ca="1">regression_slopes!M$2*data_sig!M4290</f>
        <v>0</v>
      </c>
      <c r="N4290">
        <f ca="1">regression_slopes!N$2*data_sig!N4290</f>
        <v>0</v>
      </c>
      <c r="O4290">
        <f ca="1">regression_slopes!O$2*data_sig!O4290</f>
        <v>0</v>
      </c>
    </row>
    <row r="4291" spans="1:15">
      <c r="A4291">
        <f ca="1">regression_slopes!A$2*data_sig!A4291</f>
        <v>0</v>
      </c>
      <c r="B4291">
        <f ca="1">regression_slopes!B$2*data_sig!B4291</f>
        <v>0</v>
      </c>
      <c r="C4291">
        <f ca="1">regression_slopes!C$2*data_sig!C4291</f>
        <v>0</v>
      </c>
      <c r="D4291">
        <f ca="1">regression_slopes!D$2*data_sig!D4291</f>
        <v>0</v>
      </c>
      <c r="E4291">
        <f ca="1">regression_slopes!E$2*data_sig!E4291</f>
        <v>0</v>
      </c>
      <c r="F4291">
        <f ca="1">regression_slopes!F$2*data_sig!F4291</f>
        <v>0</v>
      </c>
      <c r="G4291">
        <f ca="1">regression_slopes!G$2*data_sig!G4291</f>
        <v>0</v>
      </c>
      <c r="H4291">
        <f ca="1">regression_slopes!H$2*data_sig!H4291</f>
        <v>0</v>
      </c>
      <c r="I4291">
        <f ca="1">regression_slopes!I$2*data_sig!I4291</f>
        <v>0</v>
      </c>
      <c r="J4291">
        <f ca="1">regression_slopes!J$2*data_sig!J4291</f>
        <v>0</v>
      </c>
      <c r="K4291">
        <f ca="1">regression_slopes!K$2*data_sig!K4291</f>
        <v>0</v>
      </c>
      <c r="L4291">
        <f ca="1">regression_slopes!L$2*data_sig!L4291</f>
        <v>0</v>
      </c>
      <c r="M4291">
        <f ca="1">regression_slopes!M$2*data_sig!M4291</f>
        <v>0</v>
      </c>
      <c r="N4291">
        <f ca="1">regression_slopes!N$2*data_sig!N4291</f>
        <v>0</v>
      </c>
      <c r="O4291">
        <f ca="1">regression_slopes!O$2*data_sig!O4291</f>
        <v>0</v>
      </c>
    </row>
    <row r="4292" spans="1:15">
      <c r="A4292">
        <f ca="1">regression_slopes!A$2*data_sig!A4292</f>
        <v>0</v>
      </c>
      <c r="B4292">
        <f ca="1">regression_slopes!B$2*data_sig!B4292</f>
        <v>0</v>
      </c>
      <c r="C4292">
        <f ca="1">regression_slopes!C$2*data_sig!C4292</f>
        <v>0</v>
      </c>
      <c r="D4292">
        <f ca="1">regression_slopes!D$2*data_sig!D4292</f>
        <v>0</v>
      </c>
      <c r="E4292">
        <f ca="1">regression_slopes!E$2*data_sig!E4292</f>
        <v>0</v>
      </c>
      <c r="F4292">
        <f ca="1">regression_slopes!F$2*data_sig!F4292</f>
        <v>0</v>
      </c>
      <c r="G4292">
        <f ca="1">regression_slopes!G$2*data_sig!G4292</f>
        <v>0</v>
      </c>
      <c r="H4292">
        <f ca="1">regression_slopes!H$2*data_sig!H4292</f>
        <v>0</v>
      </c>
      <c r="I4292">
        <f ca="1">regression_slopes!I$2*data_sig!I4292</f>
        <v>0</v>
      </c>
      <c r="J4292">
        <f ca="1">regression_slopes!J$2*data_sig!J4292</f>
        <v>0</v>
      </c>
      <c r="K4292">
        <f ca="1">regression_slopes!K$2*data_sig!K4292</f>
        <v>0</v>
      </c>
      <c r="L4292">
        <f ca="1">regression_slopes!L$2*data_sig!L4292</f>
        <v>0</v>
      </c>
      <c r="M4292">
        <f ca="1">regression_slopes!M$2*data_sig!M4292</f>
        <v>0</v>
      </c>
      <c r="N4292">
        <f ca="1">regression_slopes!N$2*data_sig!N4292</f>
        <v>0</v>
      </c>
      <c r="O4292">
        <f ca="1">regression_slopes!O$2*data_sig!O4292</f>
        <v>0</v>
      </c>
    </row>
    <row r="4293" spans="1:15">
      <c r="A4293">
        <f ca="1">regression_slopes!A$2*data_sig!A4293</f>
        <v>0</v>
      </c>
      <c r="B4293">
        <f ca="1">regression_slopes!B$2*data_sig!B4293</f>
        <v>0</v>
      </c>
      <c r="C4293">
        <f ca="1">regression_slopes!C$2*data_sig!C4293</f>
        <v>0</v>
      </c>
      <c r="D4293">
        <f ca="1">regression_slopes!D$2*data_sig!D4293</f>
        <v>0</v>
      </c>
      <c r="E4293">
        <f ca="1">regression_slopes!E$2*data_sig!E4293</f>
        <v>0</v>
      </c>
      <c r="F4293">
        <f ca="1">regression_slopes!F$2*data_sig!F4293</f>
        <v>0</v>
      </c>
      <c r="G4293">
        <f ca="1">regression_slopes!G$2*data_sig!G4293</f>
        <v>0</v>
      </c>
      <c r="H4293">
        <f ca="1">regression_slopes!H$2*data_sig!H4293</f>
        <v>0</v>
      </c>
      <c r="I4293">
        <f ca="1">regression_slopes!I$2*data_sig!I4293</f>
        <v>0</v>
      </c>
      <c r="J4293">
        <f ca="1">regression_slopes!J$2*data_sig!J4293</f>
        <v>0</v>
      </c>
      <c r="K4293">
        <f ca="1">regression_slopes!K$2*data_sig!K4293</f>
        <v>0</v>
      </c>
      <c r="L4293">
        <f ca="1">regression_slopes!L$2*data_sig!L4293</f>
        <v>0</v>
      </c>
      <c r="M4293">
        <f ca="1">regression_slopes!M$2*data_sig!M4293</f>
        <v>0</v>
      </c>
      <c r="N4293">
        <f ca="1">regression_slopes!N$2*data_sig!N4293</f>
        <v>0</v>
      </c>
      <c r="O4293">
        <f ca="1">regression_slopes!O$2*data_sig!O4293</f>
        <v>0</v>
      </c>
    </row>
    <row r="4294" spans="1:15">
      <c r="A4294">
        <f ca="1">regression_slopes!A$2*data_sig!A4294</f>
        <v>0</v>
      </c>
      <c r="B4294">
        <f ca="1">regression_slopes!B$2*data_sig!B4294</f>
        <v>0</v>
      </c>
      <c r="C4294">
        <f ca="1">regression_slopes!C$2*data_sig!C4294</f>
        <v>0</v>
      </c>
      <c r="D4294">
        <f ca="1">regression_slopes!D$2*data_sig!D4294</f>
        <v>0</v>
      </c>
      <c r="E4294">
        <f ca="1">regression_slopes!E$2*data_sig!E4294</f>
        <v>0</v>
      </c>
      <c r="F4294">
        <f ca="1">regression_slopes!F$2*data_sig!F4294</f>
        <v>0</v>
      </c>
      <c r="G4294">
        <f ca="1">regression_slopes!G$2*data_sig!G4294</f>
        <v>0</v>
      </c>
      <c r="H4294">
        <f ca="1">regression_slopes!H$2*data_sig!H4294</f>
        <v>0</v>
      </c>
      <c r="I4294">
        <f ca="1">regression_slopes!I$2*data_sig!I4294</f>
        <v>0</v>
      </c>
      <c r="J4294">
        <f ca="1">regression_slopes!J$2*data_sig!J4294</f>
        <v>0</v>
      </c>
      <c r="K4294">
        <f ca="1">regression_slopes!K$2*data_sig!K4294</f>
        <v>0</v>
      </c>
      <c r="L4294">
        <f ca="1">regression_slopes!L$2*data_sig!L4294</f>
        <v>0</v>
      </c>
      <c r="M4294">
        <f ca="1">regression_slopes!M$2*data_sig!M4294</f>
        <v>0</v>
      </c>
      <c r="N4294">
        <f ca="1">regression_slopes!N$2*data_sig!N4294</f>
        <v>0</v>
      </c>
      <c r="O4294">
        <f ca="1">regression_slopes!O$2*data_sig!O4294</f>
        <v>0</v>
      </c>
    </row>
    <row r="4295" spans="1:15">
      <c r="A4295">
        <f ca="1">regression_slopes!A$2*data_sig!A4295</f>
        <v>0</v>
      </c>
      <c r="B4295">
        <f ca="1">regression_slopes!B$2*data_sig!B4295</f>
        <v>0</v>
      </c>
      <c r="C4295">
        <f ca="1">regression_slopes!C$2*data_sig!C4295</f>
        <v>0</v>
      </c>
      <c r="D4295">
        <f ca="1">regression_slopes!D$2*data_sig!D4295</f>
        <v>0</v>
      </c>
      <c r="E4295">
        <f ca="1">regression_slopes!E$2*data_sig!E4295</f>
        <v>0</v>
      </c>
      <c r="F4295">
        <f ca="1">regression_slopes!F$2*data_sig!F4295</f>
        <v>0</v>
      </c>
      <c r="G4295">
        <f ca="1">regression_slopes!G$2*data_sig!G4295</f>
        <v>0</v>
      </c>
      <c r="H4295">
        <f ca="1">regression_slopes!H$2*data_sig!H4295</f>
        <v>0</v>
      </c>
      <c r="I4295">
        <f ca="1">regression_slopes!I$2*data_sig!I4295</f>
        <v>0</v>
      </c>
      <c r="J4295">
        <f ca="1">regression_slopes!J$2*data_sig!J4295</f>
        <v>0</v>
      </c>
      <c r="K4295">
        <f ca="1">regression_slopes!K$2*data_sig!K4295</f>
        <v>0</v>
      </c>
      <c r="L4295">
        <f ca="1">regression_slopes!L$2*data_sig!L4295</f>
        <v>0</v>
      </c>
      <c r="M4295">
        <f ca="1">regression_slopes!M$2*data_sig!M4295</f>
        <v>0</v>
      </c>
      <c r="N4295">
        <f ca="1">regression_slopes!N$2*data_sig!N4295</f>
        <v>0</v>
      </c>
      <c r="O4295">
        <f ca="1">regression_slopes!O$2*data_sig!O4295</f>
        <v>0</v>
      </c>
    </row>
    <row r="4296" spans="1:15">
      <c r="A4296">
        <f ca="1">regression_slopes!A$2*data_sig!A4296</f>
        <v>0</v>
      </c>
      <c r="B4296">
        <f ca="1">regression_slopes!B$2*data_sig!B4296</f>
        <v>0</v>
      </c>
      <c r="C4296">
        <f ca="1">regression_slopes!C$2*data_sig!C4296</f>
        <v>0</v>
      </c>
      <c r="D4296">
        <f ca="1">regression_slopes!D$2*data_sig!D4296</f>
        <v>0</v>
      </c>
      <c r="E4296">
        <f ca="1">regression_slopes!E$2*data_sig!E4296</f>
        <v>0</v>
      </c>
      <c r="F4296">
        <f ca="1">regression_slopes!F$2*data_sig!F4296</f>
        <v>0</v>
      </c>
      <c r="G4296">
        <f ca="1">regression_slopes!G$2*data_sig!G4296</f>
        <v>0</v>
      </c>
      <c r="H4296">
        <f ca="1">regression_slopes!H$2*data_sig!H4296</f>
        <v>0</v>
      </c>
      <c r="I4296">
        <f ca="1">regression_slopes!I$2*data_sig!I4296</f>
        <v>0</v>
      </c>
      <c r="J4296">
        <f ca="1">regression_slopes!J$2*data_sig!J4296</f>
        <v>0</v>
      </c>
      <c r="K4296">
        <f ca="1">regression_slopes!K$2*data_sig!K4296</f>
        <v>0</v>
      </c>
      <c r="L4296">
        <f ca="1">regression_slopes!L$2*data_sig!L4296</f>
        <v>0</v>
      </c>
      <c r="M4296">
        <f ca="1">regression_slopes!M$2*data_sig!M4296</f>
        <v>0</v>
      </c>
      <c r="N4296">
        <f ca="1">regression_slopes!N$2*data_sig!N4296</f>
        <v>0</v>
      </c>
      <c r="O4296">
        <f ca="1">regression_slopes!O$2*data_sig!O4296</f>
        <v>0</v>
      </c>
    </row>
    <row r="4297" spans="1:15">
      <c r="A4297">
        <f ca="1">regression_slopes!A$2*data_sig!A4297</f>
        <v>0</v>
      </c>
      <c r="B4297">
        <f ca="1">regression_slopes!B$2*data_sig!B4297</f>
        <v>0</v>
      </c>
      <c r="C4297">
        <f ca="1">regression_slopes!C$2*data_sig!C4297</f>
        <v>0</v>
      </c>
      <c r="D4297">
        <f ca="1">regression_slopes!D$2*data_sig!D4297</f>
        <v>0</v>
      </c>
      <c r="E4297">
        <f ca="1">regression_slopes!E$2*data_sig!E4297</f>
        <v>0</v>
      </c>
      <c r="F4297">
        <f ca="1">regression_slopes!F$2*data_sig!F4297</f>
        <v>0</v>
      </c>
      <c r="G4297">
        <f ca="1">regression_slopes!G$2*data_sig!G4297</f>
        <v>0</v>
      </c>
      <c r="H4297">
        <f ca="1">regression_slopes!H$2*data_sig!H4297</f>
        <v>0</v>
      </c>
      <c r="I4297">
        <f ca="1">regression_slopes!I$2*data_sig!I4297</f>
        <v>0</v>
      </c>
      <c r="J4297">
        <f ca="1">regression_slopes!J$2*data_sig!J4297</f>
        <v>0</v>
      </c>
      <c r="K4297">
        <f ca="1">regression_slopes!K$2*data_sig!K4297</f>
        <v>0</v>
      </c>
      <c r="L4297">
        <f ca="1">regression_slopes!L$2*data_sig!L4297</f>
        <v>0</v>
      </c>
      <c r="M4297">
        <f ca="1">regression_slopes!M$2*data_sig!M4297</f>
        <v>0</v>
      </c>
      <c r="N4297">
        <f ca="1">regression_slopes!N$2*data_sig!N4297</f>
        <v>0</v>
      </c>
      <c r="O4297">
        <f ca="1">regression_slopes!O$2*data_sig!O4297</f>
        <v>0</v>
      </c>
    </row>
    <row r="4298" spans="1:15">
      <c r="A4298">
        <f ca="1">regression_slopes!A$2*data_sig!A4298</f>
        <v>0</v>
      </c>
      <c r="B4298">
        <f ca="1">regression_slopes!B$2*data_sig!B4298</f>
        <v>0</v>
      </c>
      <c r="C4298">
        <f ca="1">regression_slopes!C$2*data_sig!C4298</f>
        <v>0</v>
      </c>
      <c r="D4298">
        <f ca="1">regression_slopes!D$2*data_sig!D4298</f>
        <v>0</v>
      </c>
      <c r="E4298">
        <f ca="1">regression_slopes!E$2*data_sig!E4298</f>
        <v>0</v>
      </c>
      <c r="F4298">
        <f ca="1">regression_slopes!F$2*data_sig!F4298</f>
        <v>0</v>
      </c>
      <c r="G4298">
        <f ca="1">regression_slopes!G$2*data_sig!G4298</f>
        <v>0</v>
      </c>
      <c r="H4298">
        <f ca="1">regression_slopes!H$2*data_sig!H4298</f>
        <v>0</v>
      </c>
      <c r="I4298">
        <f ca="1">regression_slopes!I$2*data_sig!I4298</f>
        <v>0</v>
      </c>
      <c r="J4298">
        <f ca="1">regression_slopes!J$2*data_sig!J4298</f>
        <v>0</v>
      </c>
      <c r="K4298">
        <f ca="1">regression_slopes!K$2*data_sig!K4298</f>
        <v>0</v>
      </c>
      <c r="L4298">
        <f ca="1">regression_slopes!L$2*data_sig!L4298</f>
        <v>0</v>
      </c>
      <c r="M4298">
        <f ca="1">regression_slopes!M$2*data_sig!M4298</f>
        <v>0</v>
      </c>
      <c r="N4298">
        <f ca="1">regression_slopes!N$2*data_sig!N4298</f>
        <v>0</v>
      </c>
      <c r="O4298">
        <f ca="1">regression_slopes!O$2*data_sig!O4298</f>
        <v>0</v>
      </c>
    </row>
    <row r="4299" spans="1:15">
      <c r="A4299">
        <f ca="1">regression_slopes!A$2*data_sig!A4299</f>
        <v>0</v>
      </c>
      <c r="B4299">
        <f ca="1">regression_slopes!B$2*data_sig!B4299</f>
        <v>0</v>
      </c>
      <c r="C4299">
        <f ca="1">regression_slopes!C$2*data_sig!C4299</f>
        <v>0</v>
      </c>
      <c r="D4299">
        <f ca="1">regression_slopes!D$2*data_sig!D4299</f>
        <v>0</v>
      </c>
      <c r="E4299">
        <f ca="1">regression_slopes!E$2*data_sig!E4299</f>
        <v>0</v>
      </c>
      <c r="F4299">
        <f ca="1">regression_slopes!F$2*data_sig!F4299</f>
        <v>0</v>
      </c>
      <c r="G4299">
        <f ca="1">regression_slopes!G$2*data_sig!G4299</f>
        <v>0</v>
      </c>
      <c r="H4299">
        <f ca="1">regression_slopes!H$2*data_sig!H4299</f>
        <v>0</v>
      </c>
      <c r="I4299">
        <f ca="1">regression_slopes!I$2*data_sig!I4299</f>
        <v>0</v>
      </c>
      <c r="J4299">
        <f ca="1">regression_slopes!J$2*data_sig!J4299</f>
        <v>0</v>
      </c>
      <c r="K4299">
        <f ca="1">regression_slopes!K$2*data_sig!K4299</f>
        <v>0</v>
      </c>
      <c r="L4299">
        <f ca="1">regression_slopes!L$2*data_sig!L4299</f>
        <v>0</v>
      </c>
      <c r="M4299">
        <f ca="1">regression_slopes!M$2*data_sig!M4299</f>
        <v>0</v>
      </c>
      <c r="N4299">
        <f ca="1">regression_slopes!N$2*data_sig!N4299</f>
        <v>0</v>
      </c>
      <c r="O4299">
        <f ca="1">regression_slopes!O$2*data_sig!O4299</f>
        <v>0</v>
      </c>
    </row>
    <row r="4300" spans="1:15">
      <c r="A4300">
        <f ca="1">regression_slopes!A$2*data_sig!A4300</f>
        <v>0</v>
      </c>
      <c r="B4300">
        <f ca="1">regression_slopes!B$2*data_sig!B4300</f>
        <v>0</v>
      </c>
      <c r="C4300">
        <f ca="1">regression_slopes!C$2*data_sig!C4300</f>
        <v>0</v>
      </c>
      <c r="D4300">
        <f ca="1">regression_slopes!D$2*data_sig!D4300</f>
        <v>0</v>
      </c>
      <c r="E4300">
        <f ca="1">regression_slopes!E$2*data_sig!E4300</f>
        <v>0</v>
      </c>
      <c r="F4300">
        <f ca="1">regression_slopes!F$2*data_sig!F4300</f>
        <v>0</v>
      </c>
      <c r="G4300">
        <f ca="1">regression_slopes!G$2*data_sig!G4300</f>
        <v>0</v>
      </c>
      <c r="H4300">
        <f ca="1">regression_slopes!H$2*data_sig!H4300</f>
        <v>0</v>
      </c>
      <c r="I4300">
        <f ca="1">regression_slopes!I$2*data_sig!I4300</f>
        <v>0</v>
      </c>
      <c r="J4300">
        <f ca="1">regression_slopes!J$2*data_sig!J4300</f>
        <v>0</v>
      </c>
      <c r="K4300">
        <f ca="1">regression_slopes!K$2*data_sig!K4300</f>
        <v>0</v>
      </c>
      <c r="L4300">
        <f ca="1">regression_slopes!L$2*data_sig!L4300</f>
        <v>0</v>
      </c>
      <c r="M4300">
        <f ca="1">regression_slopes!M$2*data_sig!M4300</f>
        <v>0</v>
      </c>
      <c r="N4300">
        <f ca="1">regression_slopes!N$2*data_sig!N4300</f>
        <v>0</v>
      </c>
      <c r="O4300">
        <f ca="1">regression_slopes!O$2*data_sig!O4300</f>
        <v>0</v>
      </c>
    </row>
    <row r="4301" spans="1:15">
      <c r="A4301">
        <f ca="1">regression_slopes!A$2*data_sig!A4301</f>
        <v>0</v>
      </c>
      <c r="B4301">
        <f ca="1">regression_slopes!B$2*data_sig!B4301</f>
        <v>0</v>
      </c>
      <c r="C4301">
        <f ca="1">regression_slopes!C$2*data_sig!C4301</f>
        <v>0</v>
      </c>
      <c r="D4301">
        <f ca="1">regression_slopes!D$2*data_sig!D4301</f>
        <v>0</v>
      </c>
      <c r="E4301">
        <f ca="1">regression_slopes!E$2*data_sig!E4301</f>
        <v>0</v>
      </c>
      <c r="F4301">
        <f ca="1">regression_slopes!F$2*data_sig!F4301</f>
        <v>0</v>
      </c>
      <c r="G4301">
        <f ca="1">regression_slopes!G$2*data_sig!G4301</f>
        <v>0</v>
      </c>
      <c r="H4301">
        <f ca="1">regression_slopes!H$2*data_sig!H4301</f>
        <v>0</v>
      </c>
      <c r="I4301">
        <f ca="1">regression_slopes!I$2*data_sig!I4301</f>
        <v>0</v>
      </c>
      <c r="J4301">
        <f ca="1">regression_slopes!J$2*data_sig!J4301</f>
        <v>0</v>
      </c>
      <c r="K4301">
        <f ca="1">regression_slopes!K$2*data_sig!K4301</f>
        <v>0</v>
      </c>
      <c r="L4301">
        <f ca="1">regression_slopes!L$2*data_sig!L4301</f>
        <v>0</v>
      </c>
      <c r="M4301">
        <f ca="1">regression_slopes!M$2*data_sig!M4301</f>
        <v>0</v>
      </c>
      <c r="N4301">
        <f ca="1">regression_slopes!N$2*data_sig!N4301</f>
        <v>0</v>
      </c>
      <c r="O4301">
        <f ca="1">regression_slopes!O$2*data_sig!O4301</f>
        <v>0</v>
      </c>
    </row>
    <row r="4302" spans="1:15">
      <c r="A4302">
        <f ca="1">regression_slopes!A$2*data_sig!A4302</f>
        <v>0</v>
      </c>
      <c r="B4302">
        <f ca="1">regression_slopes!B$2*data_sig!B4302</f>
        <v>0</v>
      </c>
      <c r="C4302">
        <f ca="1">regression_slopes!C$2*data_sig!C4302</f>
        <v>0</v>
      </c>
      <c r="D4302">
        <f ca="1">regression_slopes!D$2*data_sig!D4302</f>
        <v>0</v>
      </c>
      <c r="E4302">
        <f ca="1">regression_slopes!E$2*data_sig!E4302</f>
        <v>0</v>
      </c>
      <c r="F4302">
        <f ca="1">regression_slopes!F$2*data_sig!F4302</f>
        <v>0</v>
      </c>
      <c r="G4302">
        <f ca="1">regression_slopes!G$2*data_sig!G4302</f>
        <v>0</v>
      </c>
      <c r="H4302">
        <f ca="1">regression_slopes!H$2*data_sig!H4302</f>
        <v>0</v>
      </c>
      <c r="I4302">
        <f ca="1">regression_slopes!I$2*data_sig!I4302</f>
        <v>0</v>
      </c>
      <c r="J4302">
        <f ca="1">regression_slopes!J$2*data_sig!J4302</f>
        <v>0</v>
      </c>
      <c r="K4302">
        <f ca="1">regression_slopes!K$2*data_sig!K4302</f>
        <v>0</v>
      </c>
      <c r="L4302">
        <f ca="1">regression_slopes!L$2*data_sig!L4302</f>
        <v>0</v>
      </c>
      <c r="M4302">
        <f ca="1">regression_slopes!M$2*data_sig!M4302</f>
        <v>0</v>
      </c>
      <c r="N4302">
        <f ca="1">regression_slopes!N$2*data_sig!N4302</f>
        <v>0</v>
      </c>
      <c r="O4302">
        <f ca="1">regression_slopes!O$2*data_sig!O4302</f>
        <v>0</v>
      </c>
    </row>
    <row r="4303" spans="1:15">
      <c r="A4303">
        <f ca="1">regression_slopes!A$2*data_sig!A4303</f>
        <v>0</v>
      </c>
      <c r="B4303">
        <f ca="1">regression_slopes!B$2*data_sig!B4303</f>
        <v>0</v>
      </c>
      <c r="C4303">
        <f ca="1">regression_slopes!C$2*data_sig!C4303</f>
        <v>0</v>
      </c>
      <c r="D4303">
        <f ca="1">regression_slopes!D$2*data_sig!D4303</f>
        <v>0</v>
      </c>
      <c r="E4303">
        <f ca="1">regression_slopes!E$2*data_sig!E4303</f>
        <v>0</v>
      </c>
      <c r="F4303">
        <f ca="1">regression_slopes!F$2*data_sig!F4303</f>
        <v>0</v>
      </c>
      <c r="G4303">
        <f ca="1">regression_slopes!G$2*data_sig!G4303</f>
        <v>0</v>
      </c>
      <c r="H4303">
        <f ca="1">regression_slopes!H$2*data_sig!H4303</f>
        <v>0</v>
      </c>
      <c r="I4303">
        <f ca="1">regression_slopes!I$2*data_sig!I4303</f>
        <v>0</v>
      </c>
      <c r="J4303">
        <f ca="1">regression_slopes!J$2*data_sig!J4303</f>
        <v>0</v>
      </c>
      <c r="K4303">
        <f ca="1">regression_slopes!K$2*data_sig!K4303</f>
        <v>0</v>
      </c>
      <c r="L4303">
        <f ca="1">regression_slopes!L$2*data_sig!L4303</f>
        <v>0</v>
      </c>
      <c r="M4303">
        <f ca="1">regression_slopes!M$2*data_sig!M4303</f>
        <v>0</v>
      </c>
      <c r="N4303">
        <f ca="1">regression_slopes!N$2*data_sig!N4303</f>
        <v>0</v>
      </c>
      <c r="O4303">
        <f ca="1">regression_slopes!O$2*data_sig!O4303</f>
        <v>0</v>
      </c>
    </row>
    <row r="4304" spans="1:15">
      <c r="A4304">
        <f ca="1">regression_slopes!A$2*data_sig!A4304</f>
        <v>0</v>
      </c>
      <c r="B4304">
        <f ca="1">regression_slopes!B$2*data_sig!B4304</f>
        <v>0</v>
      </c>
      <c r="C4304">
        <f ca="1">regression_slopes!C$2*data_sig!C4304</f>
        <v>0</v>
      </c>
      <c r="D4304">
        <f ca="1">regression_slopes!D$2*data_sig!D4304</f>
        <v>0</v>
      </c>
      <c r="E4304">
        <f ca="1">regression_slopes!E$2*data_sig!E4304</f>
        <v>0</v>
      </c>
      <c r="F4304">
        <f ca="1">regression_slopes!F$2*data_sig!F4304</f>
        <v>0</v>
      </c>
      <c r="G4304">
        <f ca="1">regression_slopes!G$2*data_sig!G4304</f>
        <v>0</v>
      </c>
      <c r="H4304">
        <f ca="1">regression_slopes!H$2*data_sig!H4304</f>
        <v>0</v>
      </c>
      <c r="I4304">
        <f ca="1">regression_slopes!I$2*data_sig!I4304</f>
        <v>0</v>
      </c>
      <c r="J4304">
        <f ca="1">regression_slopes!J$2*data_sig!J4304</f>
        <v>0</v>
      </c>
      <c r="K4304">
        <f ca="1">regression_slopes!K$2*data_sig!K4304</f>
        <v>0</v>
      </c>
      <c r="L4304">
        <f ca="1">regression_slopes!L$2*data_sig!L4304</f>
        <v>0</v>
      </c>
      <c r="M4304">
        <f ca="1">regression_slopes!M$2*data_sig!M4304</f>
        <v>0</v>
      </c>
      <c r="N4304">
        <f ca="1">regression_slopes!N$2*data_sig!N4304</f>
        <v>0</v>
      </c>
      <c r="O4304">
        <f ca="1">regression_slopes!O$2*data_sig!O4304</f>
        <v>0</v>
      </c>
    </row>
    <row r="4305" spans="1:15">
      <c r="A4305">
        <f ca="1">regression_slopes!A$2*data_sig!A4305</f>
        <v>0</v>
      </c>
      <c r="B4305">
        <f ca="1">regression_slopes!B$2*data_sig!B4305</f>
        <v>0</v>
      </c>
      <c r="C4305">
        <f ca="1">regression_slopes!C$2*data_sig!C4305</f>
        <v>0</v>
      </c>
      <c r="D4305">
        <f ca="1">regression_slopes!D$2*data_sig!D4305</f>
        <v>0</v>
      </c>
      <c r="E4305">
        <f ca="1">regression_slopes!E$2*data_sig!E4305</f>
        <v>0</v>
      </c>
      <c r="F4305">
        <f ca="1">regression_slopes!F$2*data_sig!F4305</f>
        <v>0</v>
      </c>
      <c r="G4305">
        <f ca="1">regression_slopes!G$2*data_sig!G4305</f>
        <v>0</v>
      </c>
      <c r="H4305">
        <f ca="1">regression_slopes!H$2*data_sig!H4305</f>
        <v>0</v>
      </c>
      <c r="I4305">
        <f ca="1">regression_slopes!I$2*data_sig!I4305</f>
        <v>0</v>
      </c>
      <c r="J4305">
        <f ca="1">regression_slopes!J$2*data_sig!J4305</f>
        <v>0</v>
      </c>
      <c r="K4305">
        <f ca="1">regression_slopes!K$2*data_sig!K4305</f>
        <v>0</v>
      </c>
      <c r="L4305">
        <f ca="1">regression_slopes!L$2*data_sig!L4305</f>
        <v>0</v>
      </c>
      <c r="M4305">
        <f ca="1">regression_slopes!M$2*data_sig!M4305</f>
        <v>0</v>
      </c>
      <c r="N4305">
        <f ca="1">regression_slopes!N$2*data_sig!N4305</f>
        <v>0</v>
      </c>
      <c r="O4305">
        <f ca="1">regression_slopes!O$2*data_sig!O4305</f>
        <v>0</v>
      </c>
    </row>
    <row r="4306" spans="1:15">
      <c r="A4306">
        <f ca="1">regression_slopes!A$2*data_sig!A4306</f>
        <v>0</v>
      </c>
      <c r="B4306">
        <f ca="1">regression_slopes!B$2*data_sig!B4306</f>
        <v>0</v>
      </c>
      <c r="C4306">
        <f ca="1">regression_slopes!C$2*data_sig!C4306</f>
        <v>0</v>
      </c>
      <c r="D4306">
        <f ca="1">regression_slopes!D$2*data_sig!D4306</f>
        <v>0</v>
      </c>
      <c r="E4306">
        <f ca="1">regression_slopes!E$2*data_sig!E4306</f>
        <v>0</v>
      </c>
      <c r="F4306">
        <f ca="1">regression_slopes!F$2*data_sig!F4306</f>
        <v>0</v>
      </c>
      <c r="G4306">
        <f ca="1">regression_slopes!G$2*data_sig!G4306</f>
        <v>0</v>
      </c>
      <c r="H4306">
        <f ca="1">regression_slopes!H$2*data_sig!H4306</f>
        <v>0</v>
      </c>
      <c r="I4306">
        <f ca="1">regression_slopes!I$2*data_sig!I4306</f>
        <v>0</v>
      </c>
      <c r="J4306">
        <f ca="1">regression_slopes!J$2*data_sig!J4306</f>
        <v>0</v>
      </c>
      <c r="K4306">
        <f ca="1">regression_slopes!K$2*data_sig!K4306</f>
        <v>0</v>
      </c>
      <c r="L4306">
        <f ca="1">regression_slopes!L$2*data_sig!L4306</f>
        <v>0</v>
      </c>
      <c r="M4306">
        <f ca="1">regression_slopes!M$2*data_sig!M4306</f>
        <v>0</v>
      </c>
      <c r="N4306">
        <f ca="1">regression_slopes!N$2*data_sig!N4306</f>
        <v>0</v>
      </c>
      <c r="O4306">
        <f ca="1">regression_slopes!O$2*data_sig!O4306</f>
        <v>0</v>
      </c>
    </row>
    <row r="4307" spans="1:15">
      <c r="A4307">
        <f ca="1">regression_slopes!A$2*data_sig!A4307</f>
        <v>0</v>
      </c>
      <c r="B4307">
        <f ca="1">regression_slopes!B$2*data_sig!B4307</f>
        <v>0</v>
      </c>
      <c r="C4307">
        <f ca="1">regression_slopes!C$2*data_sig!C4307</f>
        <v>0</v>
      </c>
      <c r="D4307">
        <f ca="1">regression_slopes!D$2*data_sig!D4307</f>
        <v>0</v>
      </c>
      <c r="E4307">
        <f ca="1">regression_slopes!E$2*data_sig!E4307</f>
        <v>0</v>
      </c>
      <c r="F4307">
        <f ca="1">regression_slopes!F$2*data_sig!F4307</f>
        <v>0</v>
      </c>
      <c r="G4307">
        <f ca="1">regression_slopes!G$2*data_sig!G4307</f>
        <v>0</v>
      </c>
      <c r="H4307">
        <f ca="1">regression_slopes!H$2*data_sig!H4307</f>
        <v>0</v>
      </c>
      <c r="I4307">
        <f ca="1">regression_slopes!I$2*data_sig!I4307</f>
        <v>0</v>
      </c>
      <c r="J4307">
        <f ca="1">regression_slopes!J$2*data_sig!J4307</f>
        <v>0</v>
      </c>
      <c r="K4307">
        <f ca="1">regression_slopes!K$2*data_sig!K4307</f>
        <v>0</v>
      </c>
      <c r="L4307">
        <f ca="1">regression_slopes!L$2*data_sig!L4307</f>
        <v>0</v>
      </c>
      <c r="M4307">
        <f ca="1">regression_slopes!M$2*data_sig!M4307</f>
        <v>0</v>
      </c>
      <c r="N4307">
        <f ca="1">regression_slopes!N$2*data_sig!N4307</f>
        <v>0</v>
      </c>
      <c r="O4307">
        <f ca="1">regression_slopes!O$2*data_sig!O4307</f>
        <v>0</v>
      </c>
    </row>
    <row r="4308" spans="1:15">
      <c r="A4308">
        <f ca="1">regression_slopes!A$2*data_sig!A4308</f>
        <v>0</v>
      </c>
      <c r="B4308">
        <f ca="1">regression_slopes!B$2*data_sig!B4308</f>
        <v>0</v>
      </c>
      <c r="C4308">
        <f ca="1">regression_slopes!C$2*data_sig!C4308</f>
        <v>0</v>
      </c>
      <c r="D4308">
        <f ca="1">regression_slopes!D$2*data_sig!D4308</f>
        <v>0</v>
      </c>
      <c r="E4308">
        <f ca="1">regression_slopes!E$2*data_sig!E4308</f>
        <v>0</v>
      </c>
      <c r="F4308">
        <f ca="1">regression_slopes!F$2*data_sig!F4308</f>
        <v>0</v>
      </c>
      <c r="G4308">
        <f ca="1">regression_slopes!G$2*data_sig!G4308</f>
        <v>0</v>
      </c>
      <c r="H4308">
        <f ca="1">regression_slopes!H$2*data_sig!H4308</f>
        <v>0</v>
      </c>
      <c r="I4308">
        <f ca="1">regression_slopes!I$2*data_sig!I4308</f>
        <v>0</v>
      </c>
      <c r="J4308">
        <f ca="1">regression_slopes!J$2*data_sig!J4308</f>
        <v>0</v>
      </c>
      <c r="K4308">
        <f ca="1">regression_slopes!K$2*data_sig!K4308</f>
        <v>0</v>
      </c>
      <c r="L4308">
        <f ca="1">regression_slopes!L$2*data_sig!L4308</f>
        <v>0</v>
      </c>
      <c r="M4308">
        <f ca="1">regression_slopes!M$2*data_sig!M4308</f>
        <v>0</v>
      </c>
      <c r="N4308">
        <f ca="1">regression_slopes!N$2*data_sig!N4308</f>
        <v>0</v>
      </c>
      <c r="O4308">
        <f ca="1">regression_slopes!O$2*data_sig!O4308</f>
        <v>0</v>
      </c>
    </row>
    <row r="4309" spans="1:15">
      <c r="A4309">
        <f ca="1">regression_slopes!A$2*data_sig!A4309</f>
        <v>0</v>
      </c>
      <c r="B4309">
        <f ca="1">regression_slopes!B$2*data_sig!B4309</f>
        <v>0</v>
      </c>
      <c r="C4309">
        <f ca="1">regression_slopes!C$2*data_sig!C4309</f>
        <v>0</v>
      </c>
      <c r="D4309">
        <f ca="1">regression_slopes!D$2*data_sig!D4309</f>
        <v>0</v>
      </c>
      <c r="E4309">
        <f ca="1">regression_slopes!E$2*data_sig!E4309</f>
        <v>0</v>
      </c>
      <c r="F4309">
        <f ca="1">regression_slopes!F$2*data_sig!F4309</f>
        <v>0</v>
      </c>
      <c r="G4309">
        <f ca="1">regression_slopes!G$2*data_sig!G4309</f>
        <v>0</v>
      </c>
      <c r="H4309">
        <f ca="1">regression_slopes!H$2*data_sig!H4309</f>
        <v>0</v>
      </c>
      <c r="I4309">
        <f ca="1">regression_slopes!I$2*data_sig!I4309</f>
        <v>0</v>
      </c>
      <c r="J4309">
        <f ca="1">regression_slopes!J$2*data_sig!J4309</f>
        <v>0</v>
      </c>
      <c r="K4309">
        <f ca="1">regression_slopes!K$2*data_sig!K4309</f>
        <v>0</v>
      </c>
      <c r="L4309">
        <f ca="1">regression_slopes!L$2*data_sig!L4309</f>
        <v>0</v>
      </c>
      <c r="M4309">
        <f ca="1">regression_slopes!M$2*data_sig!M4309</f>
        <v>0</v>
      </c>
      <c r="N4309">
        <f ca="1">regression_slopes!N$2*data_sig!N4309</f>
        <v>0</v>
      </c>
      <c r="O4309">
        <f ca="1">regression_slopes!O$2*data_sig!O4309</f>
        <v>0</v>
      </c>
    </row>
    <row r="4310" spans="1:15">
      <c r="A4310">
        <f ca="1">regression_slopes!A$2*data_sig!A4310</f>
        <v>0</v>
      </c>
      <c r="B4310">
        <f ca="1">regression_slopes!B$2*data_sig!B4310</f>
        <v>0</v>
      </c>
      <c r="C4310">
        <f ca="1">regression_slopes!C$2*data_sig!C4310</f>
        <v>0</v>
      </c>
      <c r="D4310">
        <f ca="1">regression_slopes!D$2*data_sig!D4310</f>
        <v>0</v>
      </c>
      <c r="E4310">
        <f ca="1">regression_slopes!E$2*data_sig!E4310</f>
        <v>0</v>
      </c>
      <c r="F4310">
        <f ca="1">regression_slopes!F$2*data_sig!F4310</f>
        <v>0</v>
      </c>
      <c r="G4310">
        <f ca="1">regression_slopes!G$2*data_sig!G4310</f>
        <v>0</v>
      </c>
      <c r="H4310">
        <f ca="1">regression_slopes!H$2*data_sig!H4310</f>
        <v>0</v>
      </c>
      <c r="I4310">
        <f ca="1">regression_slopes!I$2*data_sig!I4310</f>
        <v>0</v>
      </c>
      <c r="J4310">
        <f ca="1">regression_slopes!J$2*data_sig!J4310</f>
        <v>0</v>
      </c>
      <c r="K4310">
        <f ca="1">regression_slopes!K$2*data_sig!K4310</f>
        <v>0</v>
      </c>
      <c r="L4310">
        <f ca="1">regression_slopes!L$2*data_sig!L4310</f>
        <v>0</v>
      </c>
      <c r="M4310">
        <f ca="1">regression_slopes!M$2*data_sig!M4310</f>
        <v>0</v>
      </c>
      <c r="N4310">
        <f ca="1">regression_slopes!N$2*data_sig!N4310</f>
        <v>0</v>
      </c>
      <c r="O4310">
        <f ca="1">regression_slopes!O$2*data_sig!O4310</f>
        <v>0</v>
      </c>
    </row>
    <row r="4311" spans="1:15">
      <c r="A4311">
        <f ca="1">regression_slopes!A$2*data_sig!A4311</f>
        <v>0</v>
      </c>
      <c r="B4311">
        <f ca="1">regression_slopes!B$2*data_sig!B4311</f>
        <v>0</v>
      </c>
      <c r="C4311">
        <f ca="1">regression_slopes!C$2*data_sig!C4311</f>
        <v>0</v>
      </c>
      <c r="D4311">
        <f ca="1">regression_slopes!D$2*data_sig!D4311</f>
        <v>0</v>
      </c>
      <c r="E4311">
        <f ca="1">regression_slopes!E$2*data_sig!E4311</f>
        <v>0</v>
      </c>
      <c r="F4311">
        <f ca="1">regression_slopes!F$2*data_sig!F4311</f>
        <v>0</v>
      </c>
      <c r="G4311">
        <f ca="1">regression_slopes!G$2*data_sig!G4311</f>
        <v>0</v>
      </c>
      <c r="H4311">
        <f ca="1">regression_slopes!H$2*data_sig!H4311</f>
        <v>0</v>
      </c>
      <c r="I4311">
        <f ca="1">regression_slopes!I$2*data_sig!I4311</f>
        <v>0</v>
      </c>
      <c r="J4311">
        <f ca="1">regression_slopes!J$2*data_sig!J4311</f>
        <v>0</v>
      </c>
      <c r="K4311">
        <f ca="1">regression_slopes!K$2*data_sig!K4311</f>
        <v>0</v>
      </c>
      <c r="L4311">
        <f ca="1">regression_slopes!L$2*data_sig!L4311</f>
        <v>0</v>
      </c>
      <c r="M4311">
        <f ca="1">regression_slopes!M$2*data_sig!M4311</f>
        <v>0</v>
      </c>
      <c r="N4311">
        <f ca="1">regression_slopes!N$2*data_sig!N4311</f>
        <v>0</v>
      </c>
      <c r="O4311">
        <f ca="1">regression_slopes!O$2*data_sig!O4311</f>
        <v>0</v>
      </c>
    </row>
    <row r="4312" spans="1:15">
      <c r="A4312">
        <f ca="1">regression_slopes!A$2*data_sig!A4312</f>
        <v>0</v>
      </c>
      <c r="B4312">
        <f ca="1">regression_slopes!B$2*data_sig!B4312</f>
        <v>0</v>
      </c>
      <c r="C4312">
        <f ca="1">regression_slopes!C$2*data_sig!C4312</f>
        <v>0</v>
      </c>
      <c r="D4312">
        <f ca="1">regression_slopes!D$2*data_sig!D4312</f>
        <v>0</v>
      </c>
      <c r="E4312">
        <f ca="1">regression_slopes!E$2*data_sig!E4312</f>
        <v>0</v>
      </c>
      <c r="F4312">
        <f ca="1">regression_slopes!F$2*data_sig!F4312</f>
        <v>0</v>
      </c>
      <c r="G4312">
        <f ca="1">regression_slopes!G$2*data_sig!G4312</f>
        <v>0</v>
      </c>
      <c r="H4312">
        <f ca="1">regression_slopes!H$2*data_sig!H4312</f>
        <v>0</v>
      </c>
      <c r="I4312">
        <f ca="1">regression_slopes!I$2*data_sig!I4312</f>
        <v>0</v>
      </c>
      <c r="J4312">
        <f ca="1">regression_slopes!J$2*data_sig!J4312</f>
        <v>0</v>
      </c>
      <c r="K4312">
        <f ca="1">regression_slopes!K$2*data_sig!K4312</f>
        <v>0</v>
      </c>
      <c r="L4312">
        <f ca="1">regression_slopes!L$2*data_sig!L4312</f>
        <v>0</v>
      </c>
      <c r="M4312">
        <f ca="1">regression_slopes!M$2*data_sig!M4312</f>
        <v>0</v>
      </c>
      <c r="N4312">
        <f ca="1">regression_slopes!N$2*data_sig!N4312</f>
        <v>0</v>
      </c>
      <c r="O4312">
        <f ca="1">regression_slopes!O$2*data_sig!O4312</f>
        <v>0</v>
      </c>
    </row>
    <row r="4313" spans="1:15">
      <c r="A4313">
        <f ca="1">regression_slopes!A$2*data_sig!A4313</f>
        <v>0</v>
      </c>
      <c r="B4313">
        <f ca="1">regression_slopes!B$2*data_sig!B4313</f>
        <v>0</v>
      </c>
      <c r="C4313">
        <f ca="1">regression_slopes!C$2*data_sig!C4313</f>
        <v>0</v>
      </c>
      <c r="D4313">
        <f ca="1">regression_slopes!D$2*data_sig!D4313</f>
        <v>0</v>
      </c>
      <c r="E4313">
        <f ca="1">regression_slopes!E$2*data_sig!E4313</f>
        <v>0</v>
      </c>
      <c r="F4313">
        <f ca="1">regression_slopes!F$2*data_sig!F4313</f>
        <v>0</v>
      </c>
      <c r="G4313">
        <f ca="1">regression_slopes!G$2*data_sig!G4313</f>
        <v>0</v>
      </c>
      <c r="H4313">
        <f ca="1">regression_slopes!H$2*data_sig!H4313</f>
        <v>0</v>
      </c>
      <c r="I4313">
        <f ca="1">regression_slopes!I$2*data_sig!I4313</f>
        <v>0</v>
      </c>
      <c r="J4313">
        <f ca="1">regression_slopes!J$2*data_sig!J4313</f>
        <v>0</v>
      </c>
      <c r="K4313">
        <f ca="1">regression_slopes!K$2*data_sig!K4313</f>
        <v>0</v>
      </c>
      <c r="L4313">
        <f ca="1">regression_slopes!L$2*data_sig!L4313</f>
        <v>0</v>
      </c>
      <c r="M4313">
        <f ca="1">regression_slopes!M$2*data_sig!M4313</f>
        <v>0</v>
      </c>
      <c r="N4313">
        <f ca="1">regression_slopes!N$2*data_sig!N4313</f>
        <v>0</v>
      </c>
      <c r="O4313">
        <f ca="1">regression_slopes!O$2*data_sig!O4313</f>
        <v>0</v>
      </c>
    </row>
    <row r="4314" spans="1:15">
      <c r="A4314">
        <f ca="1">regression_slopes!A$2*data_sig!A4314</f>
        <v>0</v>
      </c>
      <c r="B4314">
        <f ca="1">regression_slopes!B$2*data_sig!B4314</f>
        <v>0</v>
      </c>
      <c r="C4314">
        <f ca="1">regression_slopes!C$2*data_sig!C4314</f>
        <v>0</v>
      </c>
      <c r="D4314">
        <f ca="1">regression_slopes!D$2*data_sig!D4314</f>
        <v>0</v>
      </c>
      <c r="E4314">
        <f ca="1">regression_slopes!E$2*data_sig!E4314</f>
        <v>0</v>
      </c>
      <c r="F4314">
        <f ca="1">regression_slopes!F$2*data_sig!F4314</f>
        <v>0</v>
      </c>
      <c r="G4314">
        <f ca="1">regression_slopes!G$2*data_sig!G4314</f>
        <v>0</v>
      </c>
      <c r="H4314">
        <f ca="1">regression_slopes!H$2*data_sig!H4314</f>
        <v>0</v>
      </c>
      <c r="I4314">
        <f ca="1">regression_slopes!I$2*data_sig!I4314</f>
        <v>0</v>
      </c>
      <c r="J4314">
        <f ca="1">regression_slopes!J$2*data_sig!J4314</f>
        <v>0</v>
      </c>
      <c r="K4314">
        <f ca="1">regression_slopes!K$2*data_sig!K4314</f>
        <v>0</v>
      </c>
      <c r="L4314">
        <f ca="1">regression_slopes!L$2*data_sig!L4314</f>
        <v>0</v>
      </c>
      <c r="M4314">
        <f ca="1">regression_slopes!M$2*data_sig!M4314</f>
        <v>0</v>
      </c>
      <c r="N4314">
        <f ca="1">regression_slopes!N$2*data_sig!N4314</f>
        <v>0</v>
      </c>
      <c r="O4314">
        <f ca="1">regression_slopes!O$2*data_sig!O4314</f>
        <v>0</v>
      </c>
    </row>
    <row r="4315" spans="1:15">
      <c r="A4315">
        <f ca="1">regression_slopes!A$2*data_sig!A4315</f>
        <v>0</v>
      </c>
      <c r="B4315">
        <f ca="1">regression_slopes!B$2*data_sig!B4315</f>
        <v>0</v>
      </c>
      <c r="C4315">
        <f ca="1">regression_slopes!C$2*data_sig!C4315</f>
        <v>0</v>
      </c>
      <c r="D4315">
        <f ca="1">regression_slopes!D$2*data_sig!D4315</f>
        <v>0</v>
      </c>
      <c r="E4315">
        <f ca="1">regression_slopes!E$2*data_sig!E4315</f>
        <v>0</v>
      </c>
      <c r="F4315">
        <f ca="1">regression_slopes!F$2*data_sig!F4315</f>
        <v>0</v>
      </c>
      <c r="G4315">
        <f ca="1">regression_slopes!G$2*data_sig!G4315</f>
        <v>0</v>
      </c>
      <c r="H4315">
        <f ca="1">regression_slopes!H$2*data_sig!H4315</f>
        <v>0</v>
      </c>
      <c r="I4315">
        <f ca="1">regression_slopes!I$2*data_sig!I4315</f>
        <v>0</v>
      </c>
      <c r="J4315">
        <f ca="1">regression_slopes!J$2*data_sig!J4315</f>
        <v>0</v>
      </c>
      <c r="K4315">
        <f ca="1">regression_slopes!K$2*data_sig!K4315</f>
        <v>0</v>
      </c>
      <c r="L4315">
        <f ca="1">regression_slopes!L$2*data_sig!L4315</f>
        <v>0</v>
      </c>
      <c r="M4315">
        <f ca="1">regression_slopes!M$2*data_sig!M4315</f>
        <v>0</v>
      </c>
      <c r="N4315">
        <f ca="1">regression_slopes!N$2*data_sig!N4315</f>
        <v>0</v>
      </c>
      <c r="O4315">
        <f ca="1">regression_slopes!O$2*data_sig!O4315</f>
        <v>0</v>
      </c>
    </row>
    <row r="4316" spans="1:15">
      <c r="A4316">
        <f ca="1">regression_slopes!A$2*data_sig!A4316</f>
        <v>0</v>
      </c>
      <c r="B4316">
        <f ca="1">regression_slopes!B$2*data_sig!B4316</f>
        <v>0</v>
      </c>
      <c r="C4316">
        <f ca="1">regression_slopes!C$2*data_sig!C4316</f>
        <v>0</v>
      </c>
      <c r="D4316">
        <f ca="1">regression_slopes!D$2*data_sig!D4316</f>
        <v>0</v>
      </c>
      <c r="E4316">
        <f ca="1">regression_slopes!E$2*data_sig!E4316</f>
        <v>0</v>
      </c>
      <c r="F4316">
        <f ca="1">regression_slopes!F$2*data_sig!F4316</f>
        <v>0</v>
      </c>
      <c r="G4316">
        <f ca="1">regression_slopes!G$2*data_sig!G4316</f>
        <v>0</v>
      </c>
      <c r="H4316">
        <f ca="1">regression_slopes!H$2*data_sig!H4316</f>
        <v>0</v>
      </c>
      <c r="I4316">
        <f ca="1">regression_slopes!I$2*data_sig!I4316</f>
        <v>0</v>
      </c>
      <c r="J4316">
        <f ca="1">regression_slopes!J$2*data_sig!J4316</f>
        <v>0</v>
      </c>
      <c r="K4316">
        <f ca="1">regression_slopes!K$2*data_sig!K4316</f>
        <v>0</v>
      </c>
      <c r="L4316">
        <f ca="1">regression_slopes!L$2*data_sig!L4316</f>
        <v>0</v>
      </c>
      <c r="M4316">
        <f ca="1">regression_slopes!M$2*data_sig!M4316</f>
        <v>0</v>
      </c>
      <c r="N4316">
        <f ca="1">regression_slopes!N$2*data_sig!N4316</f>
        <v>0</v>
      </c>
      <c r="O4316">
        <f ca="1">regression_slopes!O$2*data_sig!O4316</f>
        <v>0</v>
      </c>
    </row>
    <row r="4317" spans="1:15">
      <c r="A4317">
        <f ca="1">regression_slopes!A$2*data_sig!A4317</f>
        <v>0</v>
      </c>
      <c r="B4317">
        <f ca="1">regression_slopes!B$2*data_sig!B4317</f>
        <v>0</v>
      </c>
      <c r="C4317">
        <f ca="1">regression_slopes!C$2*data_sig!C4317</f>
        <v>0</v>
      </c>
      <c r="D4317">
        <f ca="1">regression_slopes!D$2*data_sig!D4317</f>
        <v>0</v>
      </c>
      <c r="E4317">
        <f ca="1">regression_slopes!E$2*data_sig!E4317</f>
        <v>0</v>
      </c>
      <c r="F4317">
        <f ca="1">regression_slopes!F$2*data_sig!F4317</f>
        <v>0</v>
      </c>
      <c r="G4317">
        <f ca="1">regression_slopes!G$2*data_sig!G4317</f>
        <v>0</v>
      </c>
      <c r="H4317">
        <f ca="1">regression_slopes!H$2*data_sig!H4317</f>
        <v>0</v>
      </c>
      <c r="I4317">
        <f ca="1">regression_slopes!I$2*data_sig!I4317</f>
        <v>0</v>
      </c>
      <c r="J4317">
        <f ca="1">regression_slopes!J$2*data_sig!J4317</f>
        <v>0</v>
      </c>
      <c r="K4317">
        <f ca="1">regression_slopes!K$2*data_sig!K4317</f>
        <v>0</v>
      </c>
      <c r="L4317">
        <f ca="1">regression_slopes!L$2*data_sig!L4317</f>
        <v>0</v>
      </c>
      <c r="M4317">
        <f ca="1">regression_slopes!M$2*data_sig!M4317</f>
        <v>0</v>
      </c>
      <c r="N4317">
        <f ca="1">regression_slopes!N$2*data_sig!N4317</f>
        <v>0</v>
      </c>
      <c r="O4317">
        <f ca="1">regression_slopes!O$2*data_sig!O4317</f>
        <v>0</v>
      </c>
    </row>
    <row r="4318" spans="1:15">
      <c r="A4318">
        <f ca="1">regression_slopes!A$2*data_sig!A4318</f>
        <v>0</v>
      </c>
      <c r="B4318">
        <f ca="1">regression_slopes!B$2*data_sig!B4318</f>
        <v>0</v>
      </c>
      <c r="C4318">
        <f ca="1">regression_slopes!C$2*data_sig!C4318</f>
        <v>0</v>
      </c>
      <c r="D4318">
        <f ca="1">regression_slopes!D$2*data_sig!D4318</f>
        <v>0</v>
      </c>
      <c r="E4318">
        <f ca="1">regression_slopes!E$2*data_sig!E4318</f>
        <v>0</v>
      </c>
      <c r="F4318">
        <f ca="1">regression_slopes!F$2*data_sig!F4318</f>
        <v>0</v>
      </c>
      <c r="G4318">
        <f ca="1">regression_slopes!G$2*data_sig!G4318</f>
        <v>0</v>
      </c>
      <c r="H4318">
        <f ca="1">regression_slopes!H$2*data_sig!H4318</f>
        <v>0</v>
      </c>
      <c r="I4318">
        <f ca="1">regression_slopes!I$2*data_sig!I4318</f>
        <v>0</v>
      </c>
      <c r="J4318">
        <f ca="1">regression_slopes!J$2*data_sig!J4318</f>
        <v>0</v>
      </c>
      <c r="K4318">
        <f ca="1">regression_slopes!K$2*data_sig!K4318</f>
        <v>0</v>
      </c>
      <c r="L4318">
        <f ca="1">regression_slopes!L$2*data_sig!L4318</f>
        <v>0</v>
      </c>
      <c r="M4318">
        <f ca="1">regression_slopes!M$2*data_sig!M4318</f>
        <v>0</v>
      </c>
      <c r="N4318">
        <f ca="1">regression_slopes!N$2*data_sig!N4318</f>
        <v>0</v>
      </c>
      <c r="O4318">
        <f ca="1">regression_slopes!O$2*data_sig!O4318</f>
        <v>0</v>
      </c>
    </row>
    <row r="4319" spans="1:15">
      <c r="A4319">
        <f ca="1">regression_slopes!A$2*data_sig!A4319</f>
        <v>0</v>
      </c>
      <c r="B4319">
        <f ca="1">regression_slopes!B$2*data_sig!B4319</f>
        <v>0</v>
      </c>
      <c r="C4319">
        <f ca="1">regression_slopes!C$2*data_sig!C4319</f>
        <v>0</v>
      </c>
      <c r="D4319">
        <f ca="1">regression_slopes!D$2*data_sig!D4319</f>
        <v>0</v>
      </c>
      <c r="E4319">
        <f ca="1">regression_slopes!E$2*data_sig!E4319</f>
        <v>0</v>
      </c>
      <c r="F4319">
        <f ca="1">regression_slopes!F$2*data_sig!F4319</f>
        <v>0</v>
      </c>
      <c r="G4319">
        <f ca="1">regression_slopes!G$2*data_sig!G4319</f>
        <v>0</v>
      </c>
      <c r="H4319">
        <f ca="1">regression_slopes!H$2*data_sig!H4319</f>
        <v>0</v>
      </c>
      <c r="I4319">
        <f ca="1">regression_slopes!I$2*data_sig!I4319</f>
        <v>0</v>
      </c>
      <c r="J4319">
        <f ca="1">regression_slopes!J$2*data_sig!J4319</f>
        <v>0</v>
      </c>
      <c r="K4319">
        <f ca="1">regression_slopes!K$2*data_sig!K4319</f>
        <v>0</v>
      </c>
      <c r="L4319">
        <f ca="1">regression_slopes!L$2*data_sig!L4319</f>
        <v>0</v>
      </c>
      <c r="M4319">
        <f ca="1">regression_slopes!M$2*data_sig!M4319</f>
        <v>0</v>
      </c>
      <c r="N4319">
        <f ca="1">regression_slopes!N$2*data_sig!N4319</f>
        <v>0</v>
      </c>
      <c r="O4319">
        <f ca="1">regression_slopes!O$2*data_sig!O4319</f>
        <v>0</v>
      </c>
    </row>
    <row r="4320" spans="1:15">
      <c r="A4320">
        <f ca="1">regression_slopes!A$2*data_sig!A4320</f>
        <v>0</v>
      </c>
      <c r="B4320">
        <f ca="1">regression_slopes!B$2*data_sig!B4320</f>
        <v>0</v>
      </c>
      <c r="C4320">
        <f ca="1">regression_slopes!C$2*data_sig!C4320</f>
        <v>0</v>
      </c>
      <c r="D4320">
        <f ca="1">regression_slopes!D$2*data_sig!D4320</f>
        <v>0</v>
      </c>
      <c r="E4320">
        <f ca="1">regression_slopes!E$2*data_sig!E4320</f>
        <v>0</v>
      </c>
      <c r="F4320">
        <f ca="1">regression_slopes!F$2*data_sig!F4320</f>
        <v>0</v>
      </c>
      <c r="G4320">
        <f ca="1">regression_slopes!G$2*data_sig!G4320</f>
        <v>0</v>
      </c>
      <c r="H4320">
        <f ca="1">regression_slopes!H$2*data_sig!H4320</f>
        <v>0</v>
      </c>
      <c r="I4320">
        <f ca="1">regression_slopes!I$2*data_sig!I4320</f>
        <v>0</v>
      </c>
      <c r="J4320">
        <f ca="1">regression_slopes!J$2*data_sig!J4320</f>
        <v>0</v>
      </c>
      <c r="K4320">
        <f ca="1">regression_slopes!K$2*data_sig!K4320</f>
        <v>0</v>
      </c>
      <c r="L4320">
        <f ca="1">regression_slopes!L$2*data_sig!L4320</f>
        <v>0</v>
      </c>
      <c r="M4320">
        <f ca="1">regression_slopes!M$2*data_sig!M4320</f>
        <v>0</v>
      </c>
      <c r="N4320">
        <f ca="1">regression_slopes!N$2*data_sig!N4320</f>
        <v>0</v>
      </c>
      <c r="O4320">
        <f ca="1">regression_slopes!O$2*data_sig!O4320</f>
        <v>0</v>
      </c>
    </row>
    <row r="4321" spans="1:15">
      <c r="A4321">
        <f ca="1">regression_slopes!A$2*data_sig!A4321</f>
        <v>0</v>
      </c>
      <c r="B4321">
        <f ca="1">regression_slopes!B$2*data_sig!B4321</f>
        <v>0</v>
      </c>
      <c r="C4321">
        <f ca="1">regression_slopes!C$2*data_sig!C4321</f>
        <v>0</v>
      </c>
      <c r="D4321">
        <f ca="1">regression_slopes!D$2*data_sig!D4321</f>
        <v>0</v>
      </c>
      <c r="E4321">
        <f ca="1">regression_slopes!E$2*data_sig!E4321</f>
        <v>0</v>
      </c>
      <c r="F4321">
        <f ca="1">regression_slopes!F$2*data_sig!F4321</f>
        <v>0</v>
      </c>
      <c r="G4321">
        <f ca="1">regression_slopes!G$2*data_sig!G4321</f>
        <v>0</v>
      </c>
      <c r="H4321">
        <f ca="1">regression_slopes!H$2*data_sig!H4321</f>
        <v>0</v>
      </c>
      <c r="I4321">
        <f ca="1">regression_slopes!I$2*data_sig!I4321</f>
        <v>0</v>
      </c>
      <c r="J4321">
        <f ca="1">regression_slopes!J$2*data_sig!J4321</f>
        <v>0</v>
      </c>
      <c r="K4321">
        <f ca="1">regression_slopes!K$2*data_sig!K4321</f>
        <v>0</v>
      </c>
      <c r="L4321">
        <f ca="1">regression_slopes!L$2*data_sig!L4321</f>
        <v>0</v>
      </c>
      <c r="M4321">
        <f ca="1">regression_slopes!M$2*data_sig!M4321</f>
        <v>0</v>
      </c>
      <c r="N4321">
        <f ca="1">regression_slopes!N$2*data_sig!N4321</f>
        <v>0</v>
      </c>
      <c r="O4321">
        <f ca="1">regression_slopes!O$2*data_sig!O4321</f>
        <v>0</v>
      </c>
    </row>
    <row r="4322" spans="1:15">
      <c r="A4322">
        <f ca="1">regression_slopes!A$2*data_sig!A4322</f>
        <v>0</v>
      </c>
      <c r="B4322">
        <f ca="1">regression_slopes!B$2*data_sig!B4322</f>
        <v>0</v>
      </c>
      <c r="C4322">
        <f ca="1">regression_slopes!C$2*data_sig!C4322</f>
        <v>0</v>
      </c>
      <c r="D4322">
        <f ca="1">regression_slopes!D$2*data_sig!D4322</f>
        <v>0</v>
      </c>
      <c r="E4322">
        <f ca="1">regression_slopes!E$2*data_sig!E4322</f>
        <v>0</v>
      </c>
      <c r="F4322">
        <f ca="1">regression_slopes!F$2*data_sig!F4322</f>
        <v>0</v>
      </c>
      <c r="G4322">
        <f ca="1">regression_slopes!G$2*data_sig!G4322</f>
        <v>0</v>
      </c>
      <c r="H4322">
        <f ca="1">regression_slopes!H$2*data_sig!H4322</f>
        <v>0</v>
      </c>
      <c r="I4322">
        <f ca="1">regression_slopes!I$2*data_sig!I4322</f>
        <v>0</v>
      </c>
      <c r="J4322">
        <f ca="1">regression_slopes!J$2*data_sig!J4322</f>
        <v>0</v>
      </c>
      <c r="K4322">
        <f ca="1">regression_slopes!K$2*data_sig!K4322</f>
        <v>0</v>
      </c>
      <c r="L4322">
        <f ca="1">regression_slopes!L$2*data_sig!L4322</f>
        <v>0</v>
      </c>
      <c r="M4322">
        <f ca="1">regression_slopes!M$2*data_sig!M4322</f>
        <v>0</v>
      </c>
      <c r="N4322">
        <f ca="1">regression_slopes!N$2*data_sig!N4322</f>
        <v>0</v>
      </c>
      <c r="O4322">
        <f ca="1">regression_slopes!O$2*data_sig!O4322</f>
        <v>0</v>
      </c>
    </row>
    <row r="4323" spans="1:15">
      <c r="A4323">
        <f ca="1">regression_slopes!A$2*data_sig!A4323</f>
        <v>0</v>
      </c>
      <c r="B4323">
        <f ca="1">regression_slopes!B$2*data_sig!B4323</f>
        <v>0</v>
      </c>
      <c r="C4323">
        <f ca="1">regression_slopes!C$2*data_sig!C4323</f>
        <v>0</v>
      </c>
      <c r="D4323">
        <f ca="1">regression_slopes!D$2*data_sig!D4323</f>
        <v>0</v>
      </c>
      <c r="E4323">
        <f ca="1">regression_slopes!E$2*data_sig!E4323</f>
        <v>0</v>
      </c>
      <c r="F4323">
        <f ca="1">regression_slopes!F$2*data_sig!F4323</f>
        <v>0</v>
      </c>
      <c r="G4323">
        <f ca="1">regression_slopes!G$2*data_sig!G4323</f>
        <v>0</v>
      </c>
      <c r="H4323">
        <f ca="1">regression_slopes!H$2*data_sig!H4323</f>
        <v>0</v>
      </c>
      <c r="I4323">
        <f ca="1">regression_slopes!I$2*data_sig!I4323</f>
        <v>0</v>
      </c>
      <c r="J4323">
        <f ca="1">regression_slopes!J$2*data_sig!J4323</f>
        <v>0</v>
      </c>
      <c r="K4323">
        <f ca="1">regression_slopes!K$2*data_sig!K4323</f>
        <v>0</v>
      </c>
      <c r="L4323">
        <f ca="1">regression_slopes!L$2*data_sig!L4323</f>
        <v>0</v>
      </c>
      <c r="M4323">
        <f ca="1">regression_slopes!M$2*data_sig!M4323</f>
        <v>0</v>
      </c>
      <c r="N4323">
        <f ca="1">regression_slopes!N$2*data_sig!N4323</f>
        <v>0</v>
      </c>
      <c r="O4323">
        <f ca="1">regression_slopes!O$2*data_sig!O4323</f>
        <v>0</v>
      </c>
    </row>
    <row r="4324" spans="1:15">
      <c r="A4324">
        <f ca="1">regression_slopes!A$2*data_sig!A4324</f>
        <v>0</v>
      </c>
      <c r="B4324">
        <f ca="1">regression_slopes!B$2*data_sig!B4324</f>
        <v>0</v>
      </c>
      <c r="C4324">
        <f ca="1">regression_slopes!C$2*data_sig!C4324</f>
        <v>0</v>
      </c>
      <c r="D4324">
        <f ca="1">regression_slopes!D$2*data_sig!D4324</f>
        <v>0</v>
      </c>
      <c r="E4324">
        <f ca="1">regression_slopes!E$2*data_sig!E4324</f>
        <v>0</v>
      </c>
      <c r="F4324">
        <f ca="1">regression_slopes!F$2*data_sig!F4324</f>
        <v>0</v>
      </c>
      <c r="G4324">
        <f ca="1">regression_slopes!G$2*data_sig!G4324</f>
        <v>0</v>
      </c>
      <c r="H4324">
        <f ca="1">regression_slopes!H$2*data_sig!H4324</f>
        <v>0</v>
      </c>
      <c r="I4324">
        <f ca="1">regression_slopes!I$2*data_sig!I4324</f>
        <v>0</v>
      </c>
      <c r="J4324">
        <f ca="1">regression_slopes!J$2*data_sig!J4324</f>
        <v>0</v>
      </c>
      <c r="K4324">
        <f ca="1">regression_slopes!K$2*data_sig!K4324</f>
        <v>0</v>
      </c>
      <c r="L4324">
        <f ca="1">regression_slopes!L$2*data_sig!L4324</f>
        <v>0</v>
      </c>
      <c r="M4324">
        <f ca="1">regression_slopes!M$2*data_sig!M4324</f>
        <v>0</v>
      </c>
      <c r="N4324">
        <f ca="1">regression_slopes!N$2*data_sig!N4324</f>
        <v>0</v>
      </c>
      <c r="O4324">
        <f ca="1">regression_slopes!O$2*data_sig!O4324</f>
        <v>0</v>
      </c>
    </row>
    <row r="4325" spans="1:15">
      <c r="A4325">
        <f ca="1">regression_slopes!A$2*data_sig!A4325</f>
        <v>0</v>
      </c>
      <c r="B4325">
        <f ca="1">regression_slopes!B$2*data_sig!B4325</f>
        <v>0</v>
      </c>
      <c r="C4325">
        <f ca="1">regression_slopes!C$2*data_sig!C4325</f>
        <v>0</v>
      </c>
      <c r="D4325">
        <f ca="1">regression_slopes!D$2*data_sig!D4325</f>
        <v>0</v>
      </c>
      <c r="E4325">
        <f ca="1">regression_slopes!E$2*data_sig!E4325</f>
        <v>0</v>
      </c>
      <c r="F4325">
        <f ca="1">regression_slopes!F$2*data_sig!F4325</f>
        <v>0</v>
      </c>
      <c r="G4325">
        <f ca="1">regression_slopes!G$2*data_sig!G4325</f>
        <v>0</v>
      </c>
      <c r="H4325">
        <f ca="1">regression_slopes!H$2*data_sig!H4325</f>
        <v>0</v>
      </c>
      <c r="I4325">
        <f ca="1">regression_slopes!I$2*data_sig!I4325</f>
        <v>0</v>
      </c>
      <c r="J4325">
        <f ca="1">regression_slopes!J$2*data_sig!J4325</f>
        <v>0</v>
      </c>
      <c r="K4325">
        <f ca="1">regression_slopes!K$2*data_sig!K4325</f>
        <v>0</v>
      </c>
      <c r="L4325">
        <f ca="1">regression_slopes!L$2*data_sig!L4325</f>
        <v>0</v>
      </c>
      <c r="M4325">
        <f ca="1">regression_slopes!M$2*data_sig!M4325</f>
        <v>0</v>
      </c>
      <c r="N4325">
        <f ca="1">regression_slopes!N$2*data_sig!N4325</f>
        <v>0</v>
      </c>
      <c r="O4325">
        <f ca="1">regression_slopes!O$2*data_sig!O4325</f>
        <v>0</v>
      </c>
    </row>
    <row r="4326" spans="1:15">
      <c r="A4326">
        <f ca="1">regression_slopes!A$2*data_sig!A4326</f>
        <v>0</v>
      </c>
      <c r="B4326">
        <f ca="1">regression_slopes!B$2*data_sig!B4326</f>
        <v>0</v>
      </c>
      <c r="C4326">
        <f ca="1">regression_slopes!C$2*data_sig!C4326</f>
        <v>0</v>
      </c>
      <c r="D4326">
        <f ca="1">regression_slopes!D$2*data_sig!D4326</f>
        <v>0</v>
      </c>
      <c r="E4326">
        <f ca="1">regression_slopes!E$2*data_sig!E4326</f>
        <v>0</v>
      </c>
      <c r="F4326">
        <f ca="1">regression_slopes!F$2*data_sig!F4326</f>
        <v>0</v>
      </c>
      <c r="G4326">
        <f ca="1">regression_slopes!G$2*data_sig!G4326</f>
        <v>0</v>
      </c>
      <c r="H4326">
        <f ca="1">regression_slopes!H$2*data_sig!H4326</f>
        <v>0</v>
      </c>
      <c r="I4326">
        <f ca="1">regression_slopes!I$2*data_sig!I4326</f>
        <v>0</v>
      </c>
      <c r="J4326">
        <f ca="1">regression_slopes!J$2*data_sig!J4326</f>
        <v>0</v>
      </c>
      <c r="K4326">
        <f ca="1">regression_slopes!K$2*data_sig!K4326</f>
        <v>0</v>
      </c>
      <c r="L4326">
        <f ca="1">regression_slopes!L$2*data_sig!L4326</f>
        <v>0</v>
      </c>
      <c r="M4326">
        <f ca="1">regression_slopes!M$2*data_sig!M4326</f>
        <v>0</v>
      </c>
      <c r="N4326">
        <f ca="1">regression_slopes!N$2*data_sig!N4326</f>
        <v>0</v>
      </c>
      <c r="O4326">
        <f ca="1">regression_slopes!O$2*data_sig!O4326</f>
        <v>0</v>
      </c>
    </row>
    <row r="4327" spans="1:15">
      <c r="A4327">
        <f ca="1">regression_slopes!A$2*data_sig!A4327</f>
        <v>0</v>
      </c>
      <c r="B4327">
        <f ca="1">regression_slopes!B$2*data_sig!B4327</f>
        <v>0</v>
      </c>
      <c r="C4327">
        <f ca="1">regression_slopes!C$2*data_sig!C4327</f>
        <v>0</v>
      </c>
      <c r="D4327">
        <f ca="1">regression_slopes!D$2*data_sig!D4327</f>
        <v>0</v>
      </c>
      <c r="E4327">
        <f ca="1">regression_slopes!E$2*data_sig!E4327</f>
        <v>0</v>
      </c>
      <c r="F4327">
        <f ca="1">regression_slopes!F$2*data_sig!F4327</f>
        <v>0</v>
      </c>
      <c r="G4327">
        <f ca="1">regression_slopes!G$2*data_sig!G4327</f>
        <v>0</v>
      </c>
      <c r="H4327">
        <f ca="1">regression_slopes!H$2*data_sig!H4327</f>
        <v>0</v>
      </c>
      <c r="I4327">
        <f ca="1">regression_slopes!I$2*data_sig!I4327</f>
        <v>0</v>
      </c>
      <c r="J4327">
        <f ca="1">regression_slopes!J$2*data_sig!J4327</f>
        <v>0</v>
      </c>
      <c r="K4327">
        <f ca="1">regression_slopes!K$2*data_sig!K4327</f>
        <v>0</v>
      </c>
      <c r="L4327">
        <f ca="1">regression_slopes!L$2*data_sig!L4327</f>
        <v>0</v>
      </c>
      <c r="M4327">
        <f ca="1">regression_slopes!M$2*data_sig!M4327</f>
        <v>0</v>
      </c>
      <c r="N4327">
        <f ca="1">regression_slopes!N$2*data_sig!N4327</f>
        <v>0</v>
      </c>
      <c r="O4327">
        <f ca="1">regression_slopes!O$2*data_sig!O4327</f>
        <v>0</v>
      </c>
    </row>
    <row r="4328" spans="1:15">
      <c r="A4328">
        <f ca="1">regression_slopes!A$2*data_sig!A4328</f>
        <v>0</v>
      </c>
      <c r="B4328">
        <f ca="1">regression_slopes!B$2*data_sig!B4328</f>
        <v>0</v>
      </c>
      <c r="C4328">
        <f ca="1">regression_slopes!C$2*data_sig!C4328</f>
        <v>0</v>
      </c>
      <c r="D4328">
        <f ca="1">regression_slopes!D$2*data_sig!D4328</f>
        <v>0</v>
      </c>
      <c r="E4328">
        <f ca="1">regression_slopes!E$2*data_sig!E4328</f>
        <v>0</v>
      </c>
      <c r="F4328">
        <f ca="1">regression_slopes!F$2*data_sig!F4328</f>
        <v>0</v>
      </c>
      <c r="G4328">
        <f ca="1">regression_slopes!G$2*data_sig!G4328</f>
        <v>0</v>
      </c>
      <c r="H4328">
        <f ca="1">regression_slopes!H$2*data_sig!H4328</f>
        <v>0</v>
      </c>
      <c r="I4328">
        <f ca="1">regression_slopes!I$2*data_sig!I4328</f>
        <v>0</v>
      </c>
      <c r="J4328">
        <f ca="1">regression_slopes!J$2*data_sig!J4328</f>
        <v>0</v>
      </c>
      <c r="K4328">
        <f ca="1">regression_slopes!K$2*data_sig!K4328</f>
        <v>0</v>
      </c>
      <c r="L4328">
        <f ca="1">regression_slopes!L$2*data_sig!L4328</f>
        <v>0</v>
      </c>
      <c r="M4328">
        <f ca="1">regression_slopes!M$2*data_sig!M4328</f>
        <v>0</v>
      </c>
      <c r="N4328">
        <f ca="1">regression_slopes!N$2*data_sig!N4328</f>
        <v>0</v>
      </c>
      <c r="O4328">
        <f ca="1">regression_slopes!O$2*data_sig!O4328</f>
        <v>0</v>
      </c>
    </row>
    <row r="4329" spans="1:15">
      <c r="A4329">
        <f ca="1">regression_slopes!A$2*data_sig!A4329</f>
        <v>0</v>
      </c>
      <c r="B4329">
        <f ca="1">regression_slopes!B$2*data_sig!B4329</f>
        <v>0</v>
      </c>
      <c r="C4329">
        <f ca="1">regression_slopes!C$2*data_sig!C4329</f>
        <v>0</v>
      </c>
      <c r="D4329">
        <f ca="1">regression_slopes!D$2*data_sig!D4329</f>
        <v>0</v>
      </c>
      <c r="E4329">
        <f ca="1">regression_slopes!E$2*data_sig!E4329</f>
        <v>0</v>
      </c>
      <c r="F4329">
        <f ca="1">regression_slopes!F$2*data_sig!F4329</f>
        <v>0</v>
      </c>
      <c r="G4329">
        <f ca="1">regression_slopes!G$2*data_sig!G4329</f>
        <v>0</v>
      </c>
      <c r="H4329">
        <f ca="1">regression_slopes!H$2*data_sig!H4329</f>
        <v>0</v>
      </c>
      <c r="I4329">
        <f ca="1">regression_slopes!I$2*data_sig!I4329</f>
        <v>0</v>
      </c>
      <c r="J4329">
        <f ca="1">regression_slopes!J$2*data_sig!J4329</f>
        <v>0</v>
      </c>
      <c r="K4329">
        <f ca="1">regression_slopes!K$2*data_sig!K4329</f>
        <v>0</v>
      </c>
      <c r="L4329">
        <f ca="1">regression_slopes!L$2*data_sig!L4329</f>
        <v>0</v>
      </c>
      <c r="M4329">
        <f ca="1">regression_slopes!M$2*data_sig!M4329</f>
        <v>0</v>
      </c>
      <c r="N4329">
        <f ca="1">regression_slopes!N$2*data_sig!N4329</f>
        <v>0</v>
      </c>
      <c r="O4329">
        <f ca="1">regression_slopes!O$2*data_sig!O4329</f>
        <v>0</v>
      </c>
    </row>
    <row r="4330" spans="1:15">
      <c r="A4330">
        <f ca="1">regression_slopes!A$2*data_sig!A4330</f>
        <v>0</v>
      </c>
      <c r="B4330">
        <f ca="1">regression_slopes!B$2*data_sig!B4330</f>
        <v>0</v>
      </c>
      <c r="C4330">
        <f ca="1">regression_slopes!C$2*data_sig!C4330</f>
        <v>0</v>
      </c>
      <c r="D4330">
        <f ca="1">regression_slopes!D$2*data_sig!D4330</f>
        <v>0</v>
      </c>
      <c r="E4330">
        <f ca="1">regression_slopes!E$2*data_sig!E4330</f>
        <v>0</v>
      </c>
      <c r="F4330">
        <f ca="1">regression_slopes!F$2*data_sig!F4330</f>
        <v>0</v>
      </c>
      <c r="G4330">
        <f ca="1">regression_slopes!G$2*data_sig!G4330</f>
        <v>0</v>
      </c>
      <c r="H4330">
        <f ca="1">regression_slopes!H$2*data_sig!H4330</f>
        <v>0</v>
      </c>
      <c r="I4330">
        <f ca="1">regression_slopes!I$2*data_sig!I4330</f>
        <v>0</v>
      </c>
      <c r="J4330">
        <f ca="1">regression_slopes!J$2*data_sig!J4330</f>
        <v>0</v>
      </c>
      <c r="K4330">
        <f ca="1">regression_slopes!K$2*data_sig!K4330</f>
        <v>0</v>
      </c>
      <c r="L4330">
        <f ca="1">regression_slopes!L$2*data_sig!L4330</f>
        <v>0</v>
      </c>
      <c r="M4330">
        <f ca="1">regression_slopes!M$2*data_sig!M4330</f>
        <v>0</v>
      </c>
      <c r="N4330">
        <f ca="1">regression_slopes!N$2*data_sig!N4330</f>
        <v>0</v>
      </c>
      <c r="O4330">
        <f ca="1">regression_slopes!O$2*data_sig!O4330</f>
        <v>0</v>
      </c>
    </row>
    <row r="4331" spans="1:15">
      <c r="A4331">
        <f ca="1">regression_slopes!A$2*data_sig!A4331</f>
        <v>0</v>
      </c>
      <c r="B4331">
        <f ca="1">regression_slopes!B$2*data_sig!B4331</f>
        <v>0</v>
      </c>
      <c r="C4331">
        <f ca="1">regression_slopes!C$2*data_sig!C4331</f>
        <v>0</v>
      </c>
      <c r="D4331">
        <f ca="1">regression_slopes!D$2*data_sig!D4331</f>
        <v>0</v>
      </c>
      <c r="E4331">
        <f ca="1">regression_slopes!E$2*data_sig!E4331</f>
        <v>0</v>
      </c>
      <c r="F4331">
        <f ca="1">regression_slopes!F$2*data_sig!F4331</f>
        <v>0</v>
      </c>
      <c r="G4331">
        <f ca="1">regression_slopes!G$2*data_sig!G4331</f>
        <v>0</v>
      </c>
      <c r="H4331">
        <f ca="1">regression_slopes!H$2*data_sig!H4331</f>
        <v>0</v>
      </c>
      <c r="I4331">
        <f ca="1">regression_slopes!I$2*data_sig!I4331</f>
        <v>0</v>
      </c>
      <c r="J4331">
        <f ca="1">regression_slopes!J$2*data_sig!J4331</f>
        <v>0</v>
      </c>
      <c r="K4331">
        <f ca="1">regression_slopes!K$2*data_sig!K4331</f>
        <v>0</v>
      </c>
      <c r="L4331">
        <f ca="1">regression_slopes!L$2*data_sig!L4331</f>
        <v>0</v>
      </c>
      <c r="M4331">
        <f ca="1">regression_slopes!M$2*data_sig!M4331</f>
        <v>0</v>
      </c>
      <c r="N4331">
        <f ca="1">regression_slopes!N$2*data_sig!N4331</f>
        <v>0</v>
      </c>
      <c r="O4331">
        <f ca="1">regression_slopes!O$2*data_sig!O4331</f>
        <v>0</v>
      </c>
    </row>
    <row r="4332" spans="1:15">
      <c r="A4332">
        <f ca="1">regression_slopes!A$2*data_sig!A4332</f>
        <v>0</v>
      </c>
      <c r="B4332">
        <f ca="1">regression_slopes!B$2*data_sig!B4332</f>
        <v>0</v>
      </c>
      <c r="C4332">
        <f ca="1">regression_slopes!C$2*data_sig!C4332</f>
        <v>0</v>
      </c>
      <c r="D4332">
        <f ca="1">regression_slopes!D$2*data_sig!D4332</f>
        <v>0</v>
      </c>
      <c r="E4332">
        <f ca="1">regression_slopes!E$2*data_sig!E4332</f>
        <v>0</v>
      </c>
      <c r="F4332">
        <f ca="1">regression_slopes!F$2*data_sig!F4332</f>
        <v>0</v>
      </c>
      <c r="G4332">
        <f ca="1">regression_slopes!G$2*data_sig!G4332</f>
        <v>0</v>
      </c>
      <c r="H4332">
        <f ca="1">regression_slopes!H$2*data_sig!H4332</f>
        <v>0</v>
      </c>
      <c r="I4332">
        <f ca="1">regression_slopes!I$2*data_sig!I4332</f>
        <v>0</v>
      </c>
      <c r="J4332">
        <f ca="1">regression_slopes!J$2*data_sig!J4332</f>
        <v>0</v>
      </c>
      <c r="K4332">
        <f ca="1">regression_slopes!K$2*data_sig!K4332</f>
        <v>0</v>
      </c>
      <c r="L4332">
        <f ca="1">regression_slopes!L$2*data_sig!L4332</f>
        <v>0</v>
      </c>
      <c r="M4332">
        <f ca="1">regression_slopes!M$2*data_sig!M4332</f>
        <v>0</v>
      </c>
      <c r="N4332">
        <f ca="1">regression_slopes!N$2*data_sig!N4332</f>
        <v>0</v>
      </c>
      <c r="O4332">
        <f ca="1">regression_slopes!O$2*data_sig!O4332</f>
        <v>0</v>
      </c>
    </row>
    <row r="4333" spans="1:15">
      <c r="A4333">
        <f ca="1">regression_slopes!A$2*data_sig!A4333</f>
        <v>0</v>
      </c>
      <c r="B4333">
        <f ca="1">regression_slopes!B$2*data_sig!B4333</f>
        <v>0</v>
      </c>
      <c r="C4333">
        <f ca="1">regression_slopes!C$2*data_sig!C4333</f>
        <v>0</v>
      </c>
      <c r="D4333">
        <f ca="1">regression_slopes!D$2*data_sig!D4333</f>
        <v>0</v>
      </c>
      <c r="E4333">
        <f ca="1">regression_slopes!E$2*data_sig!E4333</f>
        <v>0</v>
      </c>
      <c r="F4333">
        <f ca="1">regression_slopes!F$2*data_sig!F4333</f>
        <v>0</v>
      </c>
      <c r="G4333">
        <f ca="1">regression_slopes!G$2*data_sig!G4333</f>
        <v>0</v>
      </c>
      <c r="H4333">
        <f ca="1">regression_slopes!H$2*data_sig!H4333</f>
        <v>0</v>
      </c>
      <c r="I4333">
        <f ca="1">regression_slopes!I$2*data_sig!I4333</f>
        <v>0</v>
      </c>
      <c r="J4333">
        <f ca="1">regression_slopes!J$2*data_sig!J4333</f>
        <v>0</v>
      </c>
      <c r="K4333">
        <f ca="1">regression_slopes!K$2*data_sig!K4333</f>
        <v>0</v>
      </c>
      <c r="L4333">
        <f ca="1">regression_slopes!L$2*data_sig!L4333</f>
        <v>0</v>
      </c>
      <c r="M4333">
        <f ca="1">regression_slopes!M$2*data_sig!M4333</f>
        <v>0</v>
      </c>
      <c r="N4333">
        <f ca="1">regression_slopes!N$2*data_sig!N4333</f>
        <v>0</v>
      </c>
      <c r="O4333">
        <f ca="1">regression_slopes!O$2*data_sig!O4333</f>
        <v>0</v>
      </c>
    </row>
    <row r="4334" spans="1:15">
      <c r="A4334">
        <f ca="1">regression_slopes!A$2*data_sig!A4334</f>
        <v>0</v>
      </c>
      <c r="B4334">
        <f ca="1">regression_slopes!B$2*data_sig!B4334</f>
        <v>0</v>
      </c>
      <c r="C4334">
        <f ca="1">regression_slopes!C$2*data_sig!C4334</f>
        <v>0</v>
      </c>
      <c r="D4334">
        <f ca="1">regression_slopes!D$2*data_sig!D4334</f>
        <v>0</v>
      </c>
      <c r="E4334">
        <f ca="1">regression_slopes!E$2*data_sig!E4334</f>
        <v>0</v>
      </c>
      <c r="F4334">
        <f ca="1">regression_slopes!F$2*data_sig!F4334</f>
        <v>0</v>
      </c>
      <c r="G4334">
        <f ca="1">regression_slopes!G$2*data_sig!G4334</f>
        <v>0</v>
      </c>
      <c r="H4334">
        <f ca="1">regression_slopes!H$2*data_sig!H4334</f>
        <v>0</v>
      </c>
      <c r="I4334">
        <f ca="1">regression_slopes!I$2*data_sig!I4334</f>
        <v>0</v>
      </c>
      <c r="J4334">
        <f ca="1">regression_slopes!J$2*data_sig!J4334</f>
        <v>0</v>
      </c>
      <c r="K4334">
        <f ca="1">regression_slopes!K$2*data_sig!K4334</f>
        <v>0</v>
      </c>
      <c r="L4334">
        <f ca="1">regression_slopes!L$2*data_sig!L4334</f>
        <v>0</v>
      </c>
      <c r="M4334">
        <f ca="1">regression_slopes!M$2*data_sig!M4334</f>
        <v>0</v>
      </c>
      <c r="N4334">
        <f ca="1">regression_slopes!N$2*data_sig!N4334</f>
        <v>0</v>
      </c>
      <c r="O4334">
        <f ca="1">regression_slopes!O$2*data_sig!O4334</f>
        <v>0</v>
      </c>
    </row>
    <row r="4335" spans="1:15">
      <c r="A4335">
        <f ca="1">regression_slopes!A$2*data_sig!A4335</f>
        <v>0</v>
      </c>
      <c r="B4335">
        <f ca="1">regression_slopes!B$2*data_sig!B4335</f>
        <v>0</v>
      </c>
      <c r="C4335">
        <f ca="1">regression_slopes!C$2*data_sig!C4335</f>
        <v>0</v>
      </c>
      <c r="D4335">
        <f ca="1">regression_slopes!D$2*data_sig!D4335</f>
        <v>0</v>
      </c>
      <c r="E4335">
        <f ca="1">regression_slopes!E$2*data_sig!E4335</f>
        <v>0</v>
      </c>
      <c r="F4335">
        <f ca="1">regression_slopes!F$2*data_sig!F4335</f>
        <v>0</v>
      </c>
      <c r="G4335">
        <f ca="1">regression_slopes!G$2*data_sig!G4335</f>
        <v>0</v>
      </c>
      <c r="H4335">
        <f ca="1">regression_slopes!H$2*data_sig!H4335</f>
        <v>0</v>
      </c>
      <c r="I4335">
        <f ca="1">regression_slopes!I$2*data_sig!I4335</f>
        <v>0</v>
      </c>
      <c r="J4335">
        <f ca="1">regression_slopes!J$2*data_sig!J4335</f>
        <v>0</v>
      </c>
      <c r="K4335">
        <f ca="1">regression_slopes!K$2*data_sig!K4335</f>
        <v>0</v>
      </c>
      <c r="L4335">
        <f ca="1">regression_slopes!L$2*data_sig!L4335</f>
        <v>0</v>
      </c>
      <c r="M4335">
        <f ca="1">regression_slopes!M$2*data_sig!M4335</f>
        <v>0</v>
      </c>
      <c r="N4335">
        <f ca="1">regression_slopes!N$2*data_sig!N4335</f>
        <v>0</v>
      </c>
      <c r="O4335">
        <f ca="1">regression_slopes!O$2*data_sig!O4335</f>
        <v>0</v>
      </c>
    </row>
    <row r="4336" spans="1:15">
      <c r="A4336">
        <f ca="1">regression_slopes!A$2*data_sig!A4336</f>
        <v>0</v>
      </c>
      <c r="B4336">
        <f ca="1">regression_slopes!B$2*data_sig!B4336</f>
        <v>0</v>
      </c>
      <c r="C4336">
        <f ca="1">regression_slopes!C$2*data_sig!C4336</f>
        <v>0</v>
      </c>
      <c r="D4336">
        <f ca="1">regression_slopes!D$2*data_sig!D4336</f>
        <v>0</v>
      </c>
      <c r="E4336">
        <f ca="1">regression_slopes!E$2*data_sig!E4336</f>
        <v>0</v>
      </c>
      <c r="F4336">
        <f ca="1">regression_slopes!F$2*data_sig!F4336</f>
        <v>0</v>
      </c>
      <c r="G4336">
        <f ca="1">regression_slopes!G$2*data_sig!G4336</f>
        <v>0</v>
      </c>
      <c r="H4336">
        <f ca="1">regression_slopes!H$2*data_sig!H4336</f>
        <v>0</v>
      </c>
      <c r="I4336">
        <f ca="1">regression_slopes!I$2*data_sig!I4336</f>
        <v>0</v>
      </c>
      <c r="J4336">
        <f ca="1">regression_slopes!J$2*data_sig!J4336</f>
        <v>0</v>
      </c>
      <c r="K4336">
        <f ca="1">regression_slopes!K$2*data_sig!K4336</f>
        <v>0</v>
      </c>
      <c r="L4336">
        <f ca="1">regression_slopes!L$2*data_sig!L4336</f>
        <v>0</v>
      </c>
      <c r="M4336">
        <f ca="1">regression_slopes!M$2*data_sig!M4336</f>
        <v>0</v>
      </c>
      <c r="N4336">
        <f ca="1">regression_slopes!N$2*data_sig!N4336</f>
        <v>0</v>
      </c>
      <c r="O4336">
        <f ca="1">regression_slopes!O$2*data_sig!O4336</f>
        <v>0</v>
      </c>
    </row>
    <row r="4337" spans="1:15">
      <c r="A4337">
        <f ca="1">regression_slopes!A$2*data_sig!A4337</f>
        <v>0</v>
      </c>
      <c r="B4337">
        <f ca="1">regression_slopes!B$2*data_sig!B4337</f>
        <v>0</v>
      </c>
      <c r="C4337">
        <f ca="1">regression_slopes!C$2*data_sig!C4337</f>
        <v>0</v>
      </c>
      <c r="D4337">
        <f ca="1">regression_slopes!D$2*data_sig!D4337</f>
        <v>0</v>
      </c>
      <c r="E4337">
        <f ca="1">regression_slopes!E$2*data_sig!E4337</f>
        <v>0</v>
      </c>
      <c r="F4337">
        <f ca="1">regression_slopes!F$2*data_sig!F4337</f>
        <v>0</v>
      </c>
      <c r="G4337">
        <f ca="1">regression_slopes!G$2*data_sig!G4337</f>
        <v>0</v>
      </c>
      <c r="H4337">
        <f ca="1">regression_slopes!H$2*data_sig!H4337</f>
        <v>0</v>
      </c>
      <c r="I4337">
        <f ca="1">regression_slopes!I$2*data_sig!I4337</f>
        <v>0</v>
      </c>
      <c r="J4337">
        <f ca="1">regression_slopes!J$2*data_sig!J4337</f>
        <v>0</v>
      </c>
      <c r="K4337">
        <f ca="1">regression_slopes!K$2*data_sig!K4337</f>
        <v>0</v>
      </c>
      <c r="L4337">
        <f ca="1">regression_slopes!L$2*data_sig!L4337</f>
        <v>0</v>
      </c>
      <c r="M4337">
        <f ca="1">regression_slopes!M$2*data_sig!M4337</f>
        <v>0</v>
      </c>
      <c r="N4337">
        <f ca="1">regression_slopes!N$2*data_sig!N4337</f>
        <v>0</v>
      </c>
      <c r="O4337">
        <f ca="1">regression_slopes!O$2*data_sig!O4337</f>
        <v>0</v>
      </c>
    </row>
    <row r="4338" spans="1:15">
      <c r="A4338">
        <f ca="1">regression_slopes!A$2*data_sig!A4338</f>
        <v>0</v>
      </c>
      <c r="B4338">
        <f ca="1">regression_slopes!B$2*data_sig!B4338</f>
        <v>0</v>
      </c>
      <c r="C4338">
        <f ca="1">regression_slopes!C$2*data_sig!C4338</f>
        <v>0</v>
      </c>
      <c r="D4338">
        <f ca="1">regression_slopes!D$2*data_sig!D4338</f>
        <v>0</v>
      </c>
      <c r="E4338">
        <f ca="1">regression_slopes!E$2*data_sig!E4338</f>
        <v>0</v>
      </c>
      <c r="F4338">
        <f ca="1">regression_slopes!F$2*data_sig!F4338</f>
        <v>0</v>
      </c>
      <c r="G4338">
        <f ca="1">regression_slopes!G$2*data_sig!G4338</f>
        <v>0</v>
      </c>
      <c r="H4338">
        <f ca="1">regression_slopes!H$2*data_sig!H4338</f>
        <v>0</v>
      </c>
      <c r="I4338">
        <f ca="1">regression_slopes!I$2*data_sig!I4338</f>
        <v>0</v>
      </c>
      <c r="J4338">
        <f ca="1">regression_slopes!J$2*data_sig!J4338</f>
        <v>0</v>
      </c>
      <c r="K4338">
        <f ca="1">regression_slopes!K$2*data_sig!K4338</f>
        <v>0</v>
      </c>
      <c r="L4338">
        <f ca="1">regression_slopes!L$2*data_sig!L4338</f>
        <v>0</v>
      </c>
      <c r="M4338">
        <f ca="1">regression_slopes!M$2*data_sig!M4338</f>
        <v>0</v>
      </c>
      <c r="N4338">
        <f ca="1">regression_slopes!N$2*data_sig!N4338</f>
        <v>0</v>
      </c>
      <c r="O4338">
        <f ca="1">regression_slopes!O$2*data_sig!O4338</f>
        <v>0</v>
      </c>
    </row>
    <row r="4339" spans="1:15">
      <c r="A4339">
        <f ca="1">regression_slopes!A$2*data_sig!A4339</f>
        <v>0</v>
      </c>
      <c r="B4339">
        <f ca="1">regression_slopes!B$2*data_sig!B4339</f>
        <v>0</v>
      </c>
      <c r="C4339">
        <f ca="1">regression_slopes!C$2*data_sig!C4339</f>
        <v>0</v>
      </c>
      <c r="D4339">
        <f ca="1">regression_slopes!D$2*data_sig!D4339</f>
        <v>0</v>
      </c>
      <c r="E4339">
        <f ca="1">regression_slopes!E$2*data_sig!E4339</f>
        <v>0</v>
      </c>
      <c r="F4339">
        <f ca="1">regression_slopes!F$2*data_sig!F4339</f>
        <v>0</v>
      </c>
      <c r="G4339">
        <f ca="1">regression_slopes!G$2*data_sig!G4339</f>
        <v>0</v>
      </c>
      <c r="H4339">
        <f ca="1">regression_slopes!H$2*data_sig!H4339</f>
        <v>0</v>
      </c>
      <c r="I4339">
        <f ca="1">regression_slopes!I$2*data_sig!I4339</f>
        <v>0</v>
      </c>
      <c r="J4339">
        <f ca="1">regression_slopes!J$2*data_sig!J4339</f>
        <v>0</v>
      </c>
      <c r="K4339">
        <f ca="1">regression_slopes!K$2*data_sig!K4339</f>
        <v>0</v>
      </c>
      <c r="L4339">
        <f ca="1">regression_slopes!L$2*data_sig!L4339</f>
        <v>0</v>
      </c>
      <c r="M4339">
        <f ca="1">regression_slopes!M$2*data_sig!M4339</f>
        <v>0</v>
      </c>
      <c r="N4339">
        <f ca="1">regression_slopes!N$2*data_sig!N4339</f>
        <v>0</v>
      </c>
      <c r="O4339">
        <f ca="1">regression_slopes!O$2*data_sig!O4339</f>
        <v>0</v>
      </c>
    </row>
    <row r="4340" spans="1:15">
      <c r="A4340">
        <f ca="1">regression_slopes!A$2*data_sig!A4340</f>
        <v>0</v>
      </c>
      <c r="B4340">
        <f ca="1">regression_slopes!B$2*data_sig!B4340</f>
        <v>0</v>
      </c>
      <c r="C4340">
        <f ca="1">regression_slopes!C$2*data_sig!C4340</f>
        <v>0</v>
      </c>
      <c r="D4340">
        <f ca="1">regression_slopes!D$2*data_sig!D4340</f>
        <v>0</v>
      </c>
      <c r="E4340">
        <f ca="1">regression_slopes!E$2*data_sig!E4340</f>
        <v>0</v>
      </c>
      <c r="F4340">
        <f ca="1">regression_slopes!F$2*data_sig!F4340</f>
        <v>0</v>
      </c>
      <c r="G4340">
        <f ca="1">regression_slopes!G$2*data_sig!G4340</f>
        <v>0</v>
      </c>
      <c r="H4340">
        <f ca="1">regression_slopes!H$2*data_sig!H4340</f>
        <v>0</v>
      </c>
      <c r="I4340">
        <f ca="1">regression_slopes!I$2*data_sig!I4340</f>
        <v>0</v>
      </c>
      <c r="J4340">
        <f ca="1">regression_slopes!J$2*data_sig!J4340</f>
        <v>0</v>
      </c>
      <c r="K4340">
        <f ca="1">regression_slopes!K$2*data_sig!K4340</f>
        <v>0</v>
      </c>
      <c r="L4340">
        <f ca="1">regression_slopes!L$2*data_sig!L4340</f>
        <v>0</v>
      </c>
      <c r="M4340">
        <f ca="1">regression_slopes!M$2*data_sig!M4340</f>
        <v>0</v>
      </c>
      <c r="N4340">
        <f ca="1">regression_slopes!N$2*data_sig!N4340</f>
        <v>0</v>
      </c>
      <c r="O4340">
        <f ca="1">regression_slopes!O$2*data_sig!O4340</f>
        <v>0</v>
      </c>
    </row>
    <row r="4341" spans="1:15">
      <c r="A4341">
        <f ca="1">regression_slopes!A$2*data_sig!A4341</f>
        <v>0</v>
      </c>
      <c r="B4341">
        <f ca="1">regression_slopes!B$2*data_sig!B4341</f>
        <v>0</v>
      </c>
      <c r="C4341">
        <f ca="1">regression_slopes!C$2*data_sig!C4341</f>
        <v>0</v>
      </c>
      <c r="D4341">
        <f ca="1">regression_slopes!D$2*data_sig!D4341</f>
        <v>0</v>
      </c>
      <c r="E4341">
        <f ca="1">regression_slopes!E$2*data_sig!E4341</f>
        <v>0</v>
      </c>
      <c r="F4341">
        <f ca="1">regression_slopes!F$2*data_sig!F4341</f>
        <v>0</v>
      </c>
      <c r="G4341">
        <f ca="1">regression_slopes!G$2*data_sig!G4341</f>
        <v>0</v>
      </c>
      <c r="H4341">
        <f ca="1">regression_slopes!H$2*data_sig!H4341</f>
        <v>0</v>
      </c>
      <c r="I4341">
        <f ca="1">regression_slopes!I$2*data_sig!I4341</f>
        <v>0</v>
      </c>
      <c r="J4341">
        <f ca="1">regression_slopes!J$2*data_sig!J4341</f>
        <v>0</v>
      </c>
      <c r="K4341">
        <f ca="1">regression_slopes!K$2*data_sig!K4341</f>
        <v>0</v>
      </c>
      <c r="L4341">
        <f ca="1">regression_slopes!L$2*data_sig!L4341</f>
        <v>0</v>
      </c>
      <c r="M4341">
        <f ca="1">regression_slopes!M$2*data_sig!M4341</f>
        <v>0</v>
      </c>
      <c r="N4341">
        <f ca="1">regression_slopes!N$2*data_sig!N4341</f>
        <v>0</v>
      </c>
      <c r="O4341">
        <f ca="1">regression_slopes!O$2*data_sig!O4341</f>
        <v>0</v>
      </c>
    </row>
    <row r="4342" spans="1:15">
      <c r="A4342">
        <f ca="1">regression_slopes!A$2*data_sig!A4342</f>
        <v>0</v>
      </c>
      <c r="B4342">
        <f ca="1">regression_slopes!B$2*data_sig!B4342</f>
        <v>0</v>
      </c>
      <c r="C4342">
        <f ca="1">regression_slopes!C$2*data_sig!C4342</f>
        <v>0</v>
      </c>
      <c r="D4342">
        <f ca="1">regression_slopes!D$2*data_sig!D4342</f>
        <v>0</v>
      </c>
      <c r="E4342">
        <f ca="1">regression_slopes!E$2*data_sig!E4342</f>
        <v>0</v>
      </c>
      <c r="F4342">
        <f ca="1">regression_slopes!F$2*data_sig!F4342</f>
        <v>0</v>
      </c>
      <c r="G4342">
        <f ca="1">regression_slopes!G$2*data_sig!G4342</f>
        <v>0</v>
      </c>
      <c r="H4342">
        <f ca="1">regression_slopes!H$2*data_sig!H4342</f>
        <v>0</v>
      </c>
      <c r="I4342">
        <f ca="1">regression_slopes!I$2*data_sig!I4342</f>
        <v>0</v>
      </c>
      <c r="J4342">
        <f ca="1">regression_slopes!J$2*data_sig!J4342</f>
        <v>0</v>
      </c>
      <c r="K4342">
        <f ca="1">regression_slopes!K$2*data_sig!K4342</f>
        <v>0</v>
      </c>
      <c r="L4342">
        <f ca="1">regression_slopes!L$2*data_sig!L4342</f>
        <v>0</v>
      </c>
      <c r="M4342">
        <f ca="1">regression_slopes!M$2*data_sig!M4342</f>
        <v>0</v>
      </c>
      <c r="N4342">
        <f ca="1">regression_slopes!N$2*data_sig!N4342</f>
        <v>0</v>
      </c>
      <c r="O4342">
        <f ca="1">regression_slopes!O$2*data_sig!O4342</f>
        <v>0</v>
      </c>
    </row>
    <row r="4343" spans="1:15">
      <c r="A4343">
        <f ca="1">regression_slopes!A$2*data_sig!A4343</f>
        <v>0</v>
      </c>
      <c r="B4343">
        <f ca="1">regression_slopes!B$2*data_sig!B4343</f>
        <v>0</v>
      </c>
      <c r="C4343">
        <f ca="1">regression_slopes!C$2*data_sig!C4343</f>
        <v>0</v>
      </c>
      <c r="D4343">
        <f ca="1">regression_slopes!D$2*data_sig!D4343</f>
        <v>0</v>
      </c>
      <c r="E4343">
        <f ca="1">regression_slopes!E$2*data_sig!E4343</f>
        <v>0</v>
      </c>
      <c r="F4343">
        <f ca="1">regression_slopes!F$2*data_sig!F4343</f>
        <v>0</v>
      </c>
      <c r="G4343">
        <f ca="1">regression_slopes!G$2*data_sig!G4343</f>
        <v>0</v>
      </c>
      <c r="H4343">
        <f ca="1">regression_slopes!H$2*data_sig!H4343</f>
        <v>0</v>
      </c>
      <c r="I4343">
        <f ca="1">regression_slopes!I$2*data_sig!I4343</f>
        <v>0</v>
      </c>
      <c r="J4343">
        <f ca="1">regression_slopes!J$2*data_sig!J4343</f>
        <v>0</v>
      </c>
      <c r="K4343">
        <f ca="1">regression_slopes!K$2*data_sig!K4343</f>
        <v>0</v>
      </c>
      <c r="L4343">
        <f ca="1">regression_slopes!L$2*data_sig!L4343</f>
        <v>0</v>
      </c>
      <c r="M4343">
        <f ca="1">regression_slopes!M$2*data_sig!M4343</f>
        <v>0</v>
      </c>
      <c r="N4343">
        <f ca="1">regression_slopes!N$2*data_sig!N4343</f>
        <v>0</v>
      </c>
      <c r="O4343">
        <f ca="1">regression_slopes!O$2*data_sig!O4343</f>
        <v>0</v>
      </c>
    </row>
    <row r="4344" spans="1:15">
      <c r="A4344">
        <f ca="1">regression_slopes!A$2*data_sig!A4344</f>
        <v>0</v>
      </c>
      <c r="B4344">
        <f ca="1">regression_slopes!B$2*data_sig!B4344</f>
        <v>0</v>
      </c>
      <c r="C4344">
        <f ca="1">regression_slopes!C$2*data_sig!C4344</f>
        <v>0</v>
      </c>
      <c r="D4344">
        <f ca="1">regression_slopes!D$2*data_sig!D4344</f>
        <v>0</v>
      </c>
      <c r="E4344">
        <f ca="1">regression_slopes!E$2*data_sig!E4344</f>
        <v>0</v>
      </c>
      <c r="F4344">
        <f ca="1">regression_slopes!F$2*data_sig!F4344</f>
        <v>0</v>
      </c>
      <c r="G4344">
        <f ca="1">regression_slopes!G$2*data_sig!G4344</f>
        <v>0</v>
      </c>
      <c r="H4344">
        <f ca="1">regression_slopes!H$2*data_sig!H4344</f>
        <v>0</v>
      </c>
      <c r="I4344">
        <f ca="1">regression_slopes!I$2*data_sig!I4344</f>
        <v>0</v>
      </c>
      <c r="J4344">
        <f ca="1">regression_slopes!J$2*data_sig!J4344</f>
        <v>0</v>
      </c>
      <c r="K4344">
        <f ca="1">regression_slopes!K$2*data_sig!K4344</f>
        <v>0</v>
      </c>
      <c r="L4344">
        <f ca="1">regression_slopes!L$2*data_sig!L4344</f>
        <v>0</v>
      </c>
      <c r="M4344">
        <f ca="1">regression_slopes!M$2*data_sig!M4344</f>
        <v>0</v>
      </c>
      <c r="N4344">
        <f ca="1">regression_slopes!N$2*data_sig!N4344</f>
        <v>0</v>
      </c>
      <c r="O4344">
        <f ca="1">regression_slopes!O$2*data_sig!O4344</f>
        <v>0</v>
      </c>
    </row>
    <row r="4345" spans="1:15">
      <c r="A4345">
        <f ca="1">regression_slopes!A$2*data_sig!A4345</f>
        <v>0</v>
      </c>
      <c r="B4345">
        <f ca="1">regression_slopes!B$2*data_sig!B4345</f>
        <v>0</v>
      </c>
      <c r="C4345">
        <f ca="1">regression_slopes!C$2*data_sig!C4345</f>
        <v>0</v>
      </c>
      <c r="D4345">
        <f ca="1">regression_slopes!D$2*data_sig!D4345</f>
        <v>0</v>
      </c>
      <c r="E4345">
        <f ca="1">regression_slopes!E$2*data_sig!E4345</f>
        <v>0</v>
      </c>
      <c r="F4345">
        <f ca="1">regression_slopes!F$2*data_sig!F4345</f>
        <v>0</v>
      </c>
      <c r="G4345">
        <f ca="1">regression_slopes!G$2*data_sig!G4345</f>
        <v>0</v>
      </c>
      <c r="H4345">
        <f ca="1">regression_slopes!H$2*data_sig!H4345</f>
        <v>0</v>
      </c>
      <c r="I4345">
        <f ca="1">regression_slopes!I$2*data_sig!I4345</f>
        <v>0</v>
      </c>
      <c r="J4345">
        <f ca="1">regression_slopes!J$2*data_sig!J4345</f>
        <v>0</v>
      </c>
      <c r="K4345">
        <f ca="1">regression_slopes!K$2*data_sig!K4345</f>
        <v>0</v>
      </c>
      <c r="L4345">
        <f ca="1">regression_slopes!L$2*data_sig!L4345</f>
        <v>0</v>
      </c>
      <c r="M4345">
        <f ca="1">regression_slopes!M$2*data_sig!M4345</f>
        <v>0</v>
      </c>
      <c r="N4345">
        <f ca="1">regression_slopes!N$2*data_sig!N4345</f>
        <v>0</v>
      </c>
      <c r="O4345">
        <f ca="1">regression_slopes!O$2*data_sig!O4345</f>
        <v>0</v>
      </c>
    </row>
    <row r="4346" spans="1:15">
      <c r="A4346">
        <f ca="1">regression_slopes!A$2*data_sig!A4346</f>
        <v>0</v>
      </c>
      <c r="B4346">
        <f ca="1">regression_slopes!B$2*data_sig!B4346</f>
        <v>0</v>
      </c>
      <c r="C4346">
        <f ca="1">regression_slopes!C$2*data_sig!C4346</f>
        <v>0</v>
      </c>
      <c r="D4346">
        <f ca="1">regression_slopes!D$2*data_sig!D4346</f>
        <v>0</v>
      </c>
      <c r="E4346">
        <f ca="1">regression_slopes!E$2*data_sig!E4346</f>
        <v>0</v>
      </c>
      <c r="F4346">
        <f ca="1">regression_slopes!F$2*data_sig!F4346</f>
        <v>0</v>
      </c>
      <c r="G4346">
        <f ca="1">regression_slopes!G$2*data_sig!G4346</f>
        <v>0</v>
      </c>
      <c r="H4346">
        <f ca="1">regression_slopes!H$2*data_sig!H4346</f>
        <v>0</v>
      </c>
      <c r="I4346">
        <f ca="1">regression_slopes!I$2*data_sig!I4346</f>
        <v>0</v>
      </c>
      <c r="J4346">
        <f ca="1">regression_slopes!J$2*data_sig!J4346</f>
        <v>0</v>
      </c>
      <c r="K4346">
        <f ca="1">regression_slopes!K$2*data_sig!K4346</f>
        <v>0</v>
      </c>
      <c r="L4346">
        <f ca="1">regression_slopes!L$2*data_sig!L4346</f>
        <v>0</v>
      </c>
      <c r="M4346">
        <f ca="1">regression_slopes!M$2*data_sig!M4346</f>
        <v>0</v>
      </c>
      <c r="N4346">
        <f ca="1">regression_slopes!N$2*data_sig!N4346</f>
        <v>0</v>
      </c>
      <c r="O4346">
        <f ca="1">regression_slopes!O$2*data_sig!O4346</f>
        <v>0</v>
      </c>
    </row>
    <row r="4347" spans="1:15">
      <c r="A4347">
        <f ca="1">regression_slopes!A$2*data_sig!A4347</f>
        <v>0</v>
      </c>
      <c r="B4347">
        <f ca="1">regression_slopes!B$2*data_sig!B4347</f>
        <v>0</v>
      </c>
      <c r="C4347">
        <f ca="1">regression_slopes!C$2*data_sig!C4347</f>
        <v>0</v>
      </c>
      <c r="D4347">
        <f ca="1">regression_slopes!D$2*data_sig!D4347</f>
        <v>0</v>
      </c>
      <c r="E4347">
        <f ca="1">regression_slopes!E$2*data_sig!E4347</f>
        <v>0</v>
      </c>
      <c r="F4347">
        <f ca="1">regression_slopes!F$2*data_sig!F4347</f>
        <v>0</v>
      </c>
      <c r="G4347">
        <f ca="1">regression_slopes!G$2*data_sig!G4347</f>
        <v>0</v>
      </c>
      <c r="H4347">
        <f ca="1">regression_slopes!H$2*data_sig!H4347</f>
        <v>0</v>
      </c>
      <c r="I4347">
        <f ca="1">regression_slopes!I$2*data_sig!I4347</f>
        <v>0</v>
      </c>
      <c r="J4347">
        <f ca="1">regression_slopes!J$2*data_sig!J4347</f>
        <v>0</v>
      </c>
      <c r="K4347">
        <f ca="1">regression_slopes!K$2*data_sig!K4347</f>
        <v>0</v>
      </c>
      <c r="L4347">
        <f ca="1">regression_slopes!L$2*data_sig!L4347</f>
        <v>0</v>
      </c>
      <c r="M4347">
        <f ca="1">regression_slopes!M$2*data_sig!M4347</f>
        <v>0</v>
      </c>
      <c r="N4347">
        <f ca="1">regression_slopes!N$2*data_sig!N4347</f>
        <v>0</v>
      </c>
      <c r="O4347">
        <f ca="1">regression_slopes!O$2*data_sig!O4347</f>
        <v>0</v>
      </c>
    </row>
    <row r="4348" spans="1:15">
      <c r="A4348">
        <f ca="1">regression_slopes!A$2*data_sig!A4348</f>
        <v>0</v>
      </c>
      <c r="B4348">
        <f ca="1">regression_slopes!B$2*data_sig!B4348</f>
        <v>0</v>
      </c>
      <c r="C4348">
        <f ca="1">regression_slopes!C$2*data_sig!C4348</f>
        <v>0</v>
      </c>
      <c r="D4348">
        <f ca="1">regression_slopes!D$2*data_sig!D4348</f>
        <v>0</v>
      </c>
      <c r="E4348">
        <f ca="1">regression_slopes!E$2*data_sig!E4348</f>
        <v>0</v>
      </c>
      <c r="F4348">
        <f ca="1">regression_slopes!F$2*data_sig!F4348</f>
        <v>0</v>
      </c>
      <c r="G4348">
        <f ca="1">regression_slopes!G$2*data_sig!G4348</f>
        <v>0</v>
      </c>
      <c r="H4348">
        <f ca="1">regression_slopes!H$2*data_sig!H4348</f>
        <v>0</v>
      </c>
      <c r="I4348">
        <f ca="1">regression_slopes!I$2*data_sig!I4348</f>
        <v>0</v>
      </c>
      <c r="J4348">
        <f ca="1">regression_slopes!J$2*data_sig!J4348</f>
        <v>0</v>
      </c>
      <c r="K4348">
        <f ca="1">regression_slopes!K$2*data_sig!K4348</f>
        <v>0</v>
      </c>
      <c r="L4348">
        <f ca="1">regression_slopes!L$2*data_sig!L4348</f>
        <v>0</v>
      </c>
      <c r="M4348">
        <f ca="1">regression_slopes!M$2*data_sig!M4348</f>
        <v>0</v>
      </c>
      <c r="N4348">
        <f ca="1">regression_slopes!N$2*data_sig!N4348</f>
        <v>0</v>
      </c>
      <c r="O4348">
        <f ca="1">regression_slopes!O$2*data_sig!O4348</f>
        <v>0</v>
      </c>
    </row>
    <row r="4349" spans="1:15">
      <c r="A4349">
        <f ca="1">regression_slopes!A$2*data_sig!A4349</f>
        <v>0</v>
      </c>
      <c r="B4349">
        <f ca="1">regression_slopes!B$2*data_sig!B4349</f>
        <v>0</v>
      </c>
      <c r="C4349">
        <f ca="1">regression_slopes!C$2*data_sig!C4349</f>
        <v>0</v>
      </c>
      <c r="D4349">
        <f ca="1">regression_slopes!D$2*data_sig!D4349</f>
        <v>0</v>
      </c>
      <c r="E4349">
        <f ca="1">regression_slopes!E$2*data_sig!E4349</f>
        <v>0</v>
      </c>
      <c r="F4349">
        <f ca="1">regression_slopes!F$2*data_sig!F4349</f>
        <v>0</v>
      </c>
      <c r="G4349">
        <f ca="1">regression_slopes!G$2*data_sig!G4349</f>
        <v>0</v>
      </c>
      <c r="H4349">
        <f ca="1">regression_slopes!H$2*data_sig!H4349</f>
        <v>0</v>
      </c>
      <c r="I4349">
        <f ca="1">regression_slopes!I$2*data_sig!I4349</f>
        <v>0</v>
      </c>
      <c r="J4349">
        <f ca="1">regression_slopes!J$2*data_sig!J4349</f>
        <v>0</v>
      </c>
      <c r="K4349">
        <f ca="1">regression_slopes!K$2*data_sig!K4349</f>
        <v>0</v>
      </c>
      <c r="L4349">
        <f ca="1">regression_slopes!L$2*data_sig!L4349</f>
        <v>0</v>
      </c>
      <c r="M4349">
        <f ca="1">regression_slopes!M$2*data_sig!M4349</f>
        <v>0</v>
      </c>
      <c r="N4349">
        <f ca="1">regression_slopes!N$2*data_sig!N4349</f>
        <v>0</v>
      </c>
      <c r="O4349">
        <f ca="1">regression_slopes!O$2*data_sig!O4349</f>
        <v>0</v>
      </c>
    </row>
    <row r="4350" spans="1:15">
      <c r="A4350">
        <f ca="1">regression_slopes!A$2*data_sig!A4350</f>
        <v>0</v>
      </c>
      <c r="B4350">
        <f ca="1">regression_slopes!B$2*data_sig!B4350</f>
        <v>0</v>
      </c>
      <c r="C4350">
        <f ca="1">regression_slopes!C$2*data_sig!C4350</f>
        <v>0</v>
      </c>
      <c r="D4350">
        <f ca="1">regression_slopes!D$2*data_sig!D4350</f>
        <v>0</v>
      </c>
      <c r="E4350">
        <f ca="1">regression_slopes!E$2*data_sig!E4350</f>
        <v>0</v>
      </c>
      <c r="F4350">
        <f ca="1">regression_slopes!F$2*data_sig!F4350</f>
        <v>0</v>
      </c>
      <c r="G4350">
        <f ca="1">regression_slopes!G$2*data_sig!G4350</f>
        <v>0</v>
      </c>
      <c r="H4350">
        <f ca="1">regression_slopes!H$2*data_sig!H4350</f>
        <v>0</v>
      </c>
      <c r="I4350">
        <f ca="1">regression_slopes!I$2*data_sig!I4350</f>
        <v>0</v>
      </c>
      <c r="J4350">
        <f ca="1">regression_slopes!J$2*data_sig!J4350</f>
        <v>0</v>
      </c>
      <c r="K4350">
        <f ca="1">regression_slopes!K$2*data_sig!K4350</f>
        <v>0</v>
      </c>
      <c r="L4350">
        <f ca="1">regression_slopes!L$2*data_sig!L4350</f>
        <v>0</v>
      </c>
      <c r="M4350">
        <f ca="1">regression_slopes!M$2*data_sig!M4350</f>
        <v>0</v>
      </c>
      <c r="N4350">
        <f ca="1">regression_slopes!N$2*data_sig!N4350</f>
        <v>0</v>
      </c>
      <c r="O4350">
        <f ca="1">regression_slopes!O$2*data_sig!O4350</f>
        <v>0</v>
      </c>
    </row>
    <row r="4351" spans="1:15">
      <c r="A4351">
        <f ca="1">regression_slopes!A$2*data_sig!A4351</f>
        <v>0</v>
      </c>
      <c r="B4351">
        <f ca="1">regression_slopes!B$2*data_sig!B4351</f>
        <v>0</v>
      </c>
      <c r="C4351">
        <f ca="1">regression_slopes!C$2*data_sig!C4351</f>
        <v>0</v>
      </c>
      <c r="D4351">
        <f ca="1">regression_slopes!D$2*data_sig!D4351</f>
        <v>0</v>
      </c>
      <c r="E4351">
        <f ca="1">regression_slopes!E$2*data_sig!E4351</f>
        <v>0</v>
      </c>
      <c r="F4351">
        <f ca="1">regression_slopes!F$2*data_sig!F4351</f>
        <v>0</v>
      </c>
      <c r="G4351">
        <f ca="1">regression_slopes!G$2*data_sig!G4351</f>
        <v>0</v>
      </c>
      <c r="H4351">
        <f ca="1">regression_slopes!H$2*data_sig!H4351</f>
        <v>0</v>
      </c>
      <c r="I4351">
        <f ca="1">regression_slopes!I$2*data_sig!I4351</f>
        <v>0</v>
      </c>
      <c r="J4351">
        <f ca="1">regression_slopes!J$2*data_sig!J4351</f>
        <v>0</v>
      </c>
      <c r="K4351">
        <f ca="1">regression_slopes!K$2*data_sig!K4351</f>
        <v>0</v>
      </c>
      <c r="L4351">
        <f ca="1">regression_slopes!L$2*data_sig!L4351</f>
        <v>0</v>
      </c>
      <c r="M4351">
        <f ca="1">regression_slopes!M$2*data_sig!M4351</f>
        <v>0</v>
      </c>
      <c r="N4351">
        <f ca="1">regression_slopes!N$2*data_sig!N4351</f>
        <v>0</v>
      </c>
      <c r="O4351">
        <f ca="1">regression_slopes!O$2*data_sig!O4351</f>
        <v>0</v>
      </c>
    </row>
    <row r="4352" spans="1:15">
      <c r="A4352">
        <f ca="1">regression_slopes!A$2*data_sig!A4352</f>
        <v>0</v>
      </c>
      <c r="B4352">
        <f ca="1">regression_slopes!B$2*data_sig!B4352</f>
        <v>0</v>
      </c>
      <c r="C4352">
        <f ca="1">regression_slopes!C$2*data_sig!C4352</f>
        <v>0</v>
      </c>
      <c r="D4352">
        <f ca="1">regression_slopes!D$2*data_sig!D4352</f>
        <v>0</v>
      </c>
      <c r="E4352">
        <f ca="1">regression_slopes!E$2*data_sig!E4352</f>
        <v>0</v>
      </c>
      <c r="F4352">
        <f ca="1">regression_slopes!F$2*data_sig!F4352</f>
        <v>0</v>
      </c>
      <c r="G4352">
        <f ca="1">regression_slopes!G$2*data_sig!G4352</f>
        <v>0</v>
      </c>
      <c r="H4352">
        <f ca="1">regression_slopes!H$2*data_sig!H4352</f>
        <v>0</v>
      </c>
      <c r="I4352">
        <f ca="1">regression_slopes!I$2*data_sig!I4352</f>
        <v>0</v>
      </c>
      <c r="J4352">
        <f ca="1">regression_slopes!J$2*data_sig!J4352</f>
        <v>0</v>
      </c>
      <c r="K4352">
        <f ca="1">regression_slopes!K$2*data_sig!K4352</f>
        <v>0</v>
      </c>
      <c r="L4352">
        <f ca="1">regression_slopes!L$2*data_sig!L4352</f>
        <v>0</v>
      </c>
      <c r="M4352">
        <f ca="1">regression_slopes!M$2*data_sig!M4352</f>
        <v>0</v>
      </c>
      <c r="N4352">
        <f ca="1">regression_slopes!N$2*data_sig!N4352</f>
        <v>0</v>
      </c>
      <c r="O4352">
        <f ca="1">regression_slopes!O$2*data_sig!O4352</f>
        <v>0</v>
      </c>
    </row>
    <row r="4353" spans="1:15">
      <c r="A4353">
        <f ca="1">regression_slopes!A$2*data_sig!A4353</f>
        <v>0</v>
      </c>
      <c r="B4353">
        <f ca="1">regression_slopes!B$2*data_sig!B4353</f>
        <v>0</v>
      </c>
      <c r="C4353">
        <f ca="1">regression_slopes!C$2*data_sig!C4353</f>
        <v>0</v>
      </c>
      <c r="D4353">
        <f ca="1">regression_slopes!D$2*data_sig!D4353</f>
        <v>0</v>
      </c>
      <c r="E4353">
        <f ca="1">regression_slopes!E$2*data_sig!E4353</f>
        <v>0</v>
      </c>
      <c r="F4353">
        <f ca="1">regression_slopes!F$2*data_sig!F4353</f>
        <v>0</v>
      </c>
      <c r="G4353">
        <f ca="1">regression_slopes!G$2*data_sig!G4353</f>
        <v>0</v>
      </c>
      <c r="H4353">
        <f ca="1">regression_slopes!H$2*data_sig!H4353</f>
        <v>0</v>
      </c>
      <c r="I4353">
        <f ca="1">regression_slopes!I$2*data_sig!I4353</f>
        <v>0</v>
      </c>
      <c r="J4353">
        <f ca="1">regression_slopes!J$2*data_sig!J4353</f>
        <v>0</v>
      </c>
      <c r="K4353">
        <f ca="1">regression_slopes!K$2*data_sig!K4353</f>
        <v>0</v>
      </c>
      <c r="L4353">
        <f ca="1">regression_slopes!L$2*data_sig!L4353</f>
        <v>0</v>
      </c>
      <c r="M4353">
        <f ca="1">regression_slopes!M$2*data_sig!M4353</f>
        <v>0</v>
      </c>
      <c r="N4353">
        <f ca="1">regression_slopes!N$2*data_sig!N4353</f>
        <v>0</v>
      </c>
      <c r="O4353">
        <f ca="1">regression_slopes!O$2*data_sig!O4353</f>
        <v>0</v>
      </c>
    </row>
    <row r="4354" spans="1:15">
      <c r="A4354">
        <f ca="1">regression_slopes!A$2*data_sig!A4354</f>
        <v>0</v>
      </c>
      <c r="B4354">
        <f ca="1">regression_slopes!B$2*data_sig!B4354</f>
        <v>0</v>
      </c>
      <c r="C4354">
        <f ca="1">regression_slopes!C$2*data_sig!C4354</f>
        <v>0</v>
      </c>
      <c r="D4354">
        <f ca="1">regression_slopes!D$2*data_sig!D4354</f>
        <v>0</v>
      </c>
      <c r="E4354">
        <f ca="1">regression_slopes!E$2*data_sig!E4354</f>
        <v>0</v>
      </c>
      <c r="F4354">
        <f ca="1">regression_slopes!F$2*data_sig!F4354</f>
        <v>0</v>
      </c>
      <c r="G4354">
        <f ca="1">regression_slopes!G$2*data_sig!G4354</f>
        <v>0</v>
      </c>
      <c r="H4354">
        <f ca="1">regression_slopes!H$2*data_sig!H4354</f>
        <v>0</v>
      </c>
      <c r="I4354">
        <f ca="1">regression_slopes!I$2*data_sig!I4354</f>
        <v>0</v>
      </c>
      <c r="J4354">
        <f ca="1">regression_slopes!J$2*data_sig!J4354</f>
        <v>0</v>
      </c>
      <c r="K4354">
        <f ca="1">regression_slopes!K$2*data_sig!K4354</f>
        <v>0</v>
      </c>
      <c r="L4354">
        <f ca="1">regression_slopes!L$2*data_sig!L4354</f>
        <v>0</v>
      </c>
      <c r="M4354">
        <f ca="1">regression_slopes!M$2*data_sig!M4354</f>
        <v>0</v>
      </c>
      <c r="N4354">
        <f ca="1">regression_slopes!N$2*data_sig!N4354</f>
        <v>0</v>
      </c>
      <c r="O4354">
        <f ca="1">regression_slopes!O$2*data_sig!O4354</f>
        <v>0</v>
      </c>
    </row>
    <row r="4355" spans="1:15">
      <c r="A4355">
        <f ca="1">regression_slopes!A$2*data_sig!A4355</f>
        <v>0</v>
      </c>
      <c r="B4355">
        <f ca="1">regression_slopes!B$2*data_sig!B4355</f>
        <v>0</v>
      </c>
      <c r="C4355">
        <f ca="1">regression_slopes!C$2*data_sig!C4355</f>
        <v>0</v>
      </c>
      <c r="D4355">
        <f ca="1">regression_slopes!D$2*data_sig!D4355</f>
        <v>0</v>
      </c>
      <c r="E4355">
        <f ca="1">regression_slopes!E$2*data_sig!E4355</f>
        <v>0</v>
      </c>
      <c r="F4355">
        <f ca="1">regression_slopes!F$2*data_sig!F4355</f>
        <v>0</v>
      </c>
      <c r="G4355">
        <f ca="1">regression_slopes!G$2*data_sig!G4355</f>
        <v>0</v>
      </c>
      <c r="H4355">
        <f ca="1">regression_slopes!H$2*data_sig!H4355</f>
        <v>0</v>
      </c>
      <c r="I4355">
        <f ca="1">regression_slopes!I$2*data_sig!I4355</f>
        <v>0</v>
      </c>
      <c r="J4355">
        <f ca="1">regression_slopes!J$2*data_sig!J4355</f>
        <v>0</v>
      </c>
      <c r="K4355">
        <f ca="1">regression_slopes!K$2*data_sig!K4355</f>
        <v>0</v>
      </c>
      <c r="L4355">
        <f ca="1">regression_slopes!L$2*data_sig!L4355</f>
        <v>0</v>
      </c>
      <c r="M4355">
        <f ca="1">regression_slopes!M$2*data_sig!M4355</f>
        <v>0</v>
      </c>
      <c r="N4355">
        <f ca="1">regression_slopes!N$2*data_sig!N4355</f>
        <v>0</v>
      </c>
      <c r="O4355">
        <f ca="1">regression_slopes!O$2*data_sig!O4355</f>
        <v>0</v>
      </c>
    </row>
    <row r="4356" spans="1:15">
      <c r="A4356">
        <f ca="1">regression_slopes!A$2*data_sig!A4356</f>
        <v>0</v>
      </c>
      <c r="B4356">
        <f ca="1">regression_slopes!B$2*data_sig!B4356</f>
        <v>0</v>
      </c>
      <c r="C4356">
        <f ca="1">regression_slopes!C$2*data_sig!C4356</f>
        <v>0</v>
      </c>
      <c r="D4356">
        <f ca="1">regression_slopes!D$2*data_sig!D4356</f>
        <v>0</v>
      </c>
      <c r="E4356">
        <f ca="1">regression_slopes!E$2*data_sig!E4356</f>
        <v>0</v>
      </c>
      <c r="F4356">
        <f ca="1">regression_slopes!F$2*data_sig!F4356</f>
        <v>0</v>
      </c>
      <c r="G4356">
        <f ca="1">regression_slopes!G$2*data_sig!G4356</f>
        <v>0</v>
      </c>
      <c r="H4356">
        <f ca="1">regression_slopes!H$2*data_sig!H4356</f>
        <v>0</v>
      </c>
      <c r="I4356">
        <f ca="1">regression_slopes!I$2*data_sig!I4356</f>
        <v>0</v>
      </c>
      <c r="J4356">
        <f ca="1">regression_slopes!J$2*data_sig!J4356</f>
        <v>0</v>
      </c>
      <c r="K4356">
        <f ca="1">regression_slopes!K$2*data_sig!K4356</f>
        <v>0</v>
      </c>
      <c r="L4356">
        <f ca="1">regression_slopes!L$2*data_sig!L4356</f>
        <v>0</v>
      </c>
      <c r="M4356">
        <f ca="1">regression_slopes!M$2*data_sig!M4356</f>
        <v>0</v>
      </c>
      <c r="N4356">
        <f ca="1">regression_slopes!N$2*data_sig!N4356</f>
        <v>0</v>
      </c>
      <c r="O4356">
        <f ca="1">regression_slopes!O$2*data_sig!O4356</f>
        <v>0</v>
      </c>
    </row>
    <row r="4357" spans="1:15">
      <c r="A4357">
        <f ca="1">regression_slopes!A$2*data_sig!A4357</f>
        <v>0</v>
      </c>
      <c r="B4357">
        <f ca="1">regression_slopes!B$2*data_sig!B4357</f>
        <v>0</v>
      </c>
      <c r="C4357">
        <f ca="1">regression_slopes!C$2*data_sig!C4357</f>
        <v>0</v>
      </c>
      <c r="D4357">
        <f ca="1">regression_slopes!D$2*data_sig!D4357</f>
        <v>0</v>
      </c>
      <c r="E4357">
        <f ca="1">regression_slopes!E$2*data_sig!E4357</f>
        <v>0</v>
      </c>
      <c r="F4357">
        <f ca="1">regression_slopes!F$2*data_sig!F4357</f>
        <v>0</v>
      </c>
      <c r="G4357">
        <f ca="1">regression_slopes!G$2*data_sig!G4357</f>
        <v>0</v>
      </c>
      <c r="H4357">
        <f ca="1">regression_slopes!H$2*data_sig!H4357</f>
        <v>0</v>
      </c>
      <c r="I4357">
        <f ca="1">regression_slopes!I$2*data_sig!I4357</f>
        <v>0</v>
      </c>
      <c r="J4357">
        <f ca="1">regression_slopes!J$2*data_sig!J4357</f>
        <v>0</v>
      </c>
      <c r="K4357">
        <f ca="1">regression_slopes!K$2*data_sig!K4357</f>
        <v>0</v>
      </c>
      <c r="L4357">
        <f ca="1">regression_slopes!L$2*data_sig!L4357</f>
        <v>0</v>
      </c>
      <c r="M4357">
        <f ca="1">regression_slopes!M$2*data_sig!M4357</f>
        <v>0</v>
      </c>
      <c r="N4357">
        <f ca="1">regression_slopes!N$2*data_sig!N4357</f>
        <v>0</v>
      </c>
      <c r="O4357">
        <f ca="1">regression_slopes!O$2*data_sig!O4357</f>
        <v>0</v>
      </c>
    </row>
    <row r="4358" spans="1:15">
      <c r="A4358">
        <f ca="1">regression_slopes!A$2*data_sig!A4358</f>
        <v>0</v>
      </c>
      <c r="B4358">
        <f ca="1">regression_slopes!B$2*data_sig!B4358</f>
        <v>0</v>
      </c>
      <c r="C4358">
        <f ca="1">regression_slopes!C$2*data_sig!C4358</f>
        <v>0</v>
      </c>
      <c r="D4358">
        <f ca="1">regression_slopes!D$2*data_sig!D4358</f>
        <v>0</v>
      </c>
      <c r="E4358">
        <f ca="1">regression_slopes!E$2*data_sig!E4358</f>
        <v>0</v>
      </c>
      <c r="F4358">
        <f ca="1">regression_slopes!F$2*data_sig!F4358</f>
        <v>0</v>
      </c>
      <c r="G4358">
        <f ca="1">regression_slopes!G$2*data_sig!G4358</f>
        <v>0</v>
      </c>
      <c r="H4358">
        <f ca="1">regression_slopes!H$2*data_sig!H4358</f>
        <v>0</v>
      </c>
      <c r="I4358">
        <f ca="1">regression_slopes!I$2*data_sig!I4358</f>
        <v>0</v>
      </c>
      <c r="J4358">
        <f ca="1">regression_slopes!J$2*data_sig!J4358</f>
        <v>0</v>
      </c>
      <c r="K4358">
        <f ca="1">regression_slopes!K$2*data_sig!K4358</f>
        <v>0</v>
      </c>
      <c r="L4358">
        <f ca="1">regression_slopes!L$2*data_sig!L4358</f>
        <v>0</v>
      </c>
      <c r="M4358">
        <f ca="1">regression_slopes!M$2*data_sig!M4358</f>
        <v>0</v>
      </c>
      <c r="N4358">
        <f ca="1">regression_slopes!N$2*data_sig!N4358</f>
        <v>0</v>
      </c>
      <c r="O4358">
        <f ca="1">regression_slopes!O$2*data_sig!O4358</f>
        <v>0</v>
      </c>
    </row>
    <row r="4359" spans="1:15">
      <c r="A4359">
        <f ca="1">regression_slopes!A$2*data_sig!A4359</f>
        <v>0</v>
      </c>
      <c r="B4359">
        <f ca="1">regression_slopes!B$2*data_sig!B4359</f>
        <v>0</v>
      </c>
      <c r="C4359">
        <f ca="1">regression_slopes!C$2*data_sig!C4359</f>
        <v>0</v>
      </c>
      <c r="D4359">
        <f ca="1">regression_slopes!D$2*data_sig!D4359</f>
        <v>0</v>
      </c>
      <c r="E4359">
        <f ca="1">regression_slopes!E$2*data_sig!E4359</f>
        <v>0</v>
      </c>
      <c r="F4359">
        <f ca="1">regression_slopes!F$2*data_sig!F4359</f>
        <v>0</v>
      </c>
      <c r="G4359">
        <f ca="1">regression_slopes!G$2*data_sig!G4359</f>
        <v>0</v>
      </c>
      <c r="H4359">
        <f ca="1">regression_slopes!H$2*data_sig!H4359</f>
        <v>0</v>
      </c>
      <c r="I4359">
        <f ca="1">regression_slopes!I$2*data_sig!I4359</f>
        <v>0</v>
      </c>
      <c r="J4359">
        <f ca="1">regression_slopes!J$2*data_sig!J4359</f>
        <v>0</v>
      </c>
      <c r="K4359">
        <f ca="1">regression_slopes!K$2*data_sig!K4359</f>
        <v>0</v>
      </c>
      <c r="L4359">
        <f ca="1">regression_slopes!L$2*data_sig!L4359</f>
        <v>0</v>
      </c>
      <c r="M4359">
        <f ca="1">regression_slopes!M$2*data_sig!M4359</f>
        <v>0</v>
      </c>
      <c r="N4359">
        <f ca="1">regression_slopes!N$2*data_sig!N4359</f>
        <v>0</v>
      </c>
      <c r="O4359">
        <f ca="1">regression_slopes!O$2*data_sig!O4359</f>
        <v>0</v>
      </c>
    </row>
    <row r="4360" spans="1:15">
      <c r="A4360">
        <f ca="1">regression_slopes!A$2*data_sig!A4360</f>
        <v>0</v>
      </c>
      <c r="B4360">
        <f ca="1">regression_slopes!B$2*data_sig!B4360</f>
        <v>0</v>
      </c>
      <c r="C4360">
        <f ca="1">regression_slopes!C$2*data_sig!C4360</f>
        <v>0</v>
      </c>
      <c r="D4360">
        <f ca="1">regression_slopes!D$2*data_sig!D4360</f>
        <v>0</v>
      </c>
      <c r="E4360">
        <f ca="1">regression_slopes!E$2*data_sig!E4360</f>
        <v>0</v>
      </c>
      <c r="F4360">
        <f ca="1">regression_slopes!F$2*data_sig!F4360</f>
        <v>0</v>
      </c>
      <c r="G4360">
        <f ca="1">regression_slopes!G$2*data_sig!G4360</f>
        <v>0</v>
      </c>
      <c r="H4360">
        <f ca="1">regression_slopes!H$2*data_sig!H4360</f>
        <v>0</v>
      </c>
      <c r="I4360">
        <f ca="1">regression_slopes!I$2*data_sig!I4360</f>
        <v>0</v>
      </c>
      <c r="J4360">
        <f ca="1">regression_slopes!J$2*data_sig!J4360</f>
        <v>0</v>
      </c>
      <c r="K4360">
        <f ca="1">regression_slopes!K$2*data_sig!K4360</f>
        <v>0</v>
      </c>
      <c r="L4360">
        <f ca="1">regression_slopes!L$2*data_sig!L4360</f>
        <v>0</v>
      </c>
      <c r="M4360">
        <f ca="1">regression_slopes!M$2*data_sig!M4360</f>
        <v>0</v>
      </c>
      <c r="N4360">
        <f ca="1">regression_slopes!N$2*data_sig!N4360</f>
        <v>0</v>
      </c>
      <c r="O4360">
        <f ca="1">regression_slopes!O$2*data_sig!O4360</f>
        <v>0</v>
      </c>
    </row>
    <row r="4361" spans="1:15">
      <c r="A4361">
        <f ca="1">regression_slopes!A$2*data_sig!A4361</f>
        <v>0</v>
      </c>
      <c r="B4361">
        <f ca="1">regression_slopes!B$2*data_sig!B4361</f>
        <v>0</v>
      </c>
      <c r="C4361">
        <f ca="1">regression_slopes!C$2*data_sig!C4361</f>
        <v>0</v>
      </c>
      <c r="D4361">
        <f ca="1">regression_slopes!D$2*data_sig!D4361</f>
        <v>0</v>
      </c>
      <c r="E4361">
        <f ca="1">regression_slopes!E$2*data_sig!E4361</f>
        <v>0</v>
      </c>
      <c r="F4361">
        <f ca="1">regression_slopes!F$2*data_sig!F4361</f>
        <v>0</v>
      </c>
      <c r="G4361">
        <f ca="1">regression_slopes!G$2*data_sig!G4361</f>
        <v>0</v>
      </c>
      <c r="H4361">
        <f ca="1">regression_slopes!H$2*data_sig!H4361</f>
        <v>0</v>
      </c>
      <c r="I4361">
        <f ca="1">regression_slopes!I$2*data_sig!I4361</f>
        <v>0</v>
      </c>
      <c r="J4361">
        <f ca="1">regression_slopes!J$2*data_sig!J4361</f>
        <v>0</v>
      </c>
      <c r="K4361">
        <f ca="1">regression_slopes!K$2*data_sig!K4361</f>
        <v>0</v>
      </c>
      <c r="L4361">
        <f ca="1">regression_slopes!L$2*data_sig!L4361</f>
        <v>0</v>
      </c>
      <c r="M4361">
        <f ca="1">regression_slopes!M$2*data_sig!M4361</f>
        <v>0</v>
      </c>
      <c r="N4361">
        <f ca="1">regression_slopes!N$2*data_sig!N4361</f>
        <v>0</v>
      </c>
      <c r="O4361">
        <f ca="1">regression_slopes!O$2*data_sig!O4361</f>
        <v>0</v>
      </c>
    </row>
    <row r="4362" spans="1:15">
      <c r="A4362">
        <f ca="1">regression_slopes!A$2*data_sig!A4362</f>
        <v>0</v>
      </c>
      <c r="B4362">
        <f ca="1">regression_slopes!B$2*data_sig!B4362</f>
        <v>0</v>
      </c>
      <c r="C4362">
        <f ca="1">regression_slopes!C$2*data_sig!C4362</f>
        <v>0</v>
      </c>
      <c r="D4362">
        <f ca="1">regression_slopes!D$2*data_sig!D4362</f>
        <v>0</v>
      </c>
      <c r="E4362">
        <f ca="1">regression_slopes!E$2*data_sig!E4362</f>
        <v>0</v>
      </c>
      <c r="F4362">
        <f ca="1">regression_slopes!F$2*data_sig!F4362</f>
        <v>0</v>
      </c>
      <c r="G4362">
        <f ca="1">regression_slopes!G$2*data_sig!G4362</f>
        <v>0</v>
      </c>
      <c r="H4362">
        <f ca="1">regression_slopes!H$2*data_sig!H4362</f>
        <v>0</v>
      </c>
      <c r="I4362">
        <f ca="1">regression_slopes!I$2*data_sig!I4362</f>
        <v>0</v>
      </c>
      <c r="J4362">
        <f ca="1">regression_slopes!J$2*data_sig!J4362</f>
        <v>0</v>
      </c>
      <c r="K4362">
        <f ca="1">regression_slopes!K$2*data_sig!K4362</f>
        <v>0</v>
      </c>
      <c r="L4362">
        <f ca="1">regression_slopes!L$2*data_sig!L4362</f>
        <v>0</v>
      </c>
      <c r="M4362">
        <f ca="1">regression_slopes!M$2*data_sig!M4362</f>
        <v>0</v>
      </c>
      <c r="N4362">
        <f ca="1">regression_slopes!N$2*data_sig!N4362</f>
        <v>0</v>
      </c>
      <c r="O4362">
        <f ca="1">regression_slopes!O$2*data_sig!O4362</f>
        <v>0</v>
      </c>
    </row>
    <row r="4363" spans="1:15">
      <c r="A4363">
        <f ca="1">regression_slopes!A$2*data_sig!A4363</f>
        <v>0</v>
      </c>
      <c r="B4363">
        <f ca="1">regression_slopes!B$2*data_sig!B4363</f>
        <v>0</v>
      </c>
      <c r="C4363">
        <f ca="1">regression_slopes!C$2*data_sig!C4363</f>
        <v>0</v>
      </c>
      <c r="D4363">
        <f ca="1">regression_slopes!D$2*data_sig!D4363</f>
        <v>0</v>
      </c>
      <c r="E4363">
        <f ca="1">regression_slopes!E$2*data_sig!E4363</f>
        <v>0</v>
      </c>
      <c r="F4363">
        <f ca="1">regression_slopes!F$2*data_sig!F4363</f>
        <v>0</v>
      </c>
      <c r="G4363">
        <f ca="1">regression_slopes!G$2*data_sig!G4363</f>
        <v>0</v>
      </c>
      <c r="H4363">
        <f ca="1">regression_slopes!H$2*data_sig!H4363</f>
        <v>0</v>
      </c>
      <c r="I4363">
        <f ca="1">regression_slopes!I$2*data_sig!I4363</f>
        <v>0</v>
      </c>
      <c r="J4363">
        <f ca="1">regression_slopes!J$2*data_sig!J4363</f>
        <v>0</v>
      </c>
      <c r="K4363">
        <f ca="1">regression_slopes!K$2*data_sig!K4363</f>
        <v>0</v>
      </c>
      <c r="L4363">
        <f ca="1">regression_slopes!L$2*data_sig!L4363</f>
        <v>0</v>
      </c>
      <c r="M4363">
        <f ca="1">regression_slopes!M$2*data_sig!M4363</f>
        <v>0</v>
      </c>
      <c r="N4363">
        <f ca="1">regression_slopes!N$2*data_sig!N4363</f>
        <v>0</v>
      </c>
      <c r="O4363">
        <f ca="1">regression_slopes!O$2*data_sig!O4363</f>
        <v>0</v>
      </c>
    </row>
    <row r="4364" spans="1:15">
      <c r="A4364">
        <f ca="1">regression_slopes!A$2*data_sig!A4364</f>
        <v>0</v>
      </c>
      <c r="B4364">
        <f ca="1">regression_slopes!B$2*data_sig!B4364</f>
        <v>0</v>
      </c>
      <c r="C4364">
        <f ca="1">regression_slopes!C$2*data_sig!C4364</f>
        <v>0</v>
      </c>
      <c r="D4364">
        <f ca="1">regression_slopes!D$2*data_sig!D4364</f>
        <v>0</v>
      </c>
      <c r="E4364">
        <f ca="1">regression_slopes!E$2*data_sig!E4364</f>
        <v>0</v>
      </c>
      <c r="F4364">
        <f ca="1">regression_slopes!F$2*data_sig!F4364</f>
        <v>0</v>
      </c>
      <c r="G4364">
        <f ca="1">regression_slopes!G$2*data_sig!G4364</f>
        <v>0</v>
      </c>
      <c r="H4364">
        <f ca="1">regression_slopes!H$2*data_sig!H4364</f>
        <v>0</v>
      </c>
      <c r="I4364">
        <f ca="1">regression_slopes!I$2*data_sig!I4364</f>
        <v>0</v>
      </c>
      <c r="J4364">
        <f ca="1">regression_slopes!J$2*data_sig!J4364</f>
        <v>0</v>
      </c>
      <c r="K4364">
        <f ca="1">regression_slopes!K$2*data_sig!K4364</f>
        <v>0</v>
      </c>
      <c r="L4364">
        <f ca="1">regression_slopes!L$2*data_sig!L4364</f>
        <v>0</v>
      </c>
      <c r="M4364">
        <f ca="1">regression_slopes!M$2*data_sig!M4364</f>
        <v>0</v>
      </c>
      <c r="N4364">
        <f ca="1">regression_slopes!N$2*data_sig!N4364</f>
        <v>0</v>
      </c>
      <c r="O4364">
        <f ca="1">regression_slopes!O$2*data_sig!O4364</f>
        <v>0</v>
      </c>
    </row>
    <row r="4365" spans="1:15">
      <c r="A4365">
        <f ca="1">regression_slopes!A$2*data_sig!A4365</f>
        <v>0</v>
      </c>
      <c r="B4365">
        <f ca="1">regression_slopes!B$2*data_sig!B4365</f>
        <v>0</v>
      </c>
      <c r="C4365">
        <f ca="1">regression_slopes!C$2*data_sig!C4365</f>
        <v>0</v>
      </c>
      <c r="D4365">
        <f ca="1">regression_slopes!D$2*data_sig!D4365</f>
        <v>0</v>
      </c>
      <c r="E4365">
        <f ca="1">regression_slopes!E$2*data_sig!E4365</f>
        <v>0</v>
      </c>
      <c r="F4365">
        <f ca="1">regression_slopes!F$2*data_sig!F4365</f>
        <v>0</v>
      </c>
      <c r="G4365">
        <f ca="1">regression_slopes!G$2*data_sig!G4365</f>
        <v>0</v>
      </c>
      <c r="H4365">
        <f ca="1">regression_slopes!H$2*data_sig!H4365</f>
        <v>0</v>
      </c>
      <c r="I4365">
        <f ca="1">regression_slopes!I$2*data_sig!I4365</f>
        <v>0</v>
      </c>
      <c r="J4365">
        <f ca="1">regression_slopes!J$2*data_sig!J4365</f>
        <v>0</v>
      </c>
      <c r="K4365">
        <f ca="1">regression_slopes!K$2*data_sig!K4365</f>
        <v>0</v>
      </c>
      <c r="L4365">
        <f ca="1">regression_slopes!L$2*data_sig!L4365</f>
        <v>0</v>
      </c>
      <c r="M4365">
        <f ca="1">regression_slopes!M$2*data_sig!M4365</f>
        <v>0</v>
      </c>
      <c r="N4365">
        <f ca="1">regression_slopes!N$2*data_sig!N4365</f>
        <v>0</v>
      </c>
      <c r="O4365">
        <f ca="1">regression_slopes!O$2*data_sig!O4365</f>
        <v>0</v>
      </c>
    </row>
    <row r="4366" spans="1:15">
      <c r="A4366">
        <f ca="1">regression_slopes!A$2*data_sig!A4366</f>
        <v>0</v>
      </c>
      <c r="B4366">
        <f ca="1">regression_slopes!B$2*data_sig!B4366</f>
        <v>0</v>
      </c>
      <c r="C4366">
        <f ca="1">regression_slopes!C$2*data_sig!C4366</f>
        <v>0</v>
      </c>
      <c r="D4366">
        <f ca="1">regression_slopes!D$2*data_sig!D4366</f>
        <v>0</v>
      </c>
      <c r="E4366">
        <f ca="1">regression_slopes!E$2*data_sig!E4366</f>
        <v>0</v>
      </c>
      <c r="F4366">
        <f ca="1">regression_slopes!F$2*data_sig!F4366</f>
        <v>0</v>
      </c>
      <c r="G4366">
        <f ca="1">regression_slopes!G$2*data_sig!G4366</f>
        <v>0</v>
      </c>
      <c r="H4366">
        <f ca="1">regression_slopes!H$2*data_sig!H4366</f>
        <v>0</v>
      </c>
      <c r="I4366">
        <f ca="1">regression_slopes!I$2*data_sig!I4366</f>
        <v>0</v>
      </c>
      <c r="J4366">
        <f ca="1">regression_slopes!J$2*data_sig!J4366</f>
        <v>0</v>
      </c>
      <c r="K4366">
        <f ca="1">regression_slopes!K$2*data_sig!K4366</f>
        <v>0</v>
      </c>
      <c r="L4366">
        <f ca="1">regression_slopes!L$2*data_sig!L4366</f>
        <v>0</v>
      </c>
      <c r="M4366">
        <f ca="1">regression_slopes!M$2*data_sig!M4366</f>
        <v>0</v>
      </c>
      <c r="N4366">
        <f ca="1">regression_slopes!N$2*data_sig!N4366</f>
        <v>0</v>
      </c>
      <c r="O4366">
        <f ca="1">regression_slopes!O$2*data_sig!O4366</f>
        <v>0</v>
      </c>
    </row>
    <row r="4367" spans="1:15">
      <c r="A4367">
        <f ca="1">regression_slopes!A$2*data_sig!A4367</f>
        <v>0</v>
      </c>
      <c r="B4367">
        <f ca="1">regression_slopes!B$2*data_sig!B4367</f>
        <v>0</v>
      </c>
      <c r="C4367">
        <f ca="1">regression_slopes!C$2*data_sig!C4367</f>
        <v>0</v>
      </c>
      <c r="D4367">
        <f ca="1">regression_slopes!D$2*data_sig!D4367</f>
        <v>0</v>
      </c>
      <c r="E4367">
        <f ca="1">regression_slopes!E$2*data_sig!E4367</f>
        <v>0</v>
      </c>
      <c r="F4367">
        <f ca="1">regression_slopes!F$2*data_sig!F4367</f>
        <v>0</v>
      </c>
      <c r="G4367">
        <f ca="1">regression_slopes!G$2*data_sig!G4367</f>
        <v>0</v>
      </c>
      <c r="H4367">
        <f ca="1">regression_slopes!H$2*data_sig!H4367</f>
        <v>0</v>
      </c>
      <c r="I4367">
        <f ca="1">regression_slopes!I$2*data_sig!I4367</f>
        <v>0</v>
      </c>
      <c r="J4367">
        <f ca="1">regression_slopes!J$2*data_sig!J4367</f>
        <v>0</v>
      </c>
      <c r="K4367">
        <f ca="1">regression_slopes!K$2*data_sig!K4367</f>
        <v>0</v>
      </c>
      <c r="L4367">
        <f ca="1">regression_slopes!L$2*data_sig!L4367</f>
        <v>0</v>
      </c>
      <c r="M4367">
        <f ca="1">regression_slopes!M$2*data_sig!M4367</f>
        <v>0</v>
      </c>
      <c r="N4367">
        <f ca="1">regression_slopes!N$2*data_sig!N4367</f>
        <v>0</v>
      </c>
      <c r="O4367">
        <f ca="1">regression_slopes!O$2*data_sig!O4367</f>
        <v>0</v>
      </c>
    </row>
    <row r="4368" spans="1:15">
      <c r="A4368">
        <f ca="1">regression_slopes!A$2*data_sig!A4368</f>
        <v>0</v>
      </c>
      <c r="B4368">
        <f ca="1">regression_slopes!B$2*data_sig!B4368</f>
        <v>0</v>
      </c>
      <c r="C4368">
        <f ca="1">regression_slopes!C$2*data_sig!C4368</f>
        <v>0</v>
      </c>
      <c r="D4368">
        <f ca="1">regression_slopes!D$2*data_sig!D4368</f>
        <v>0</v>
      </c>
      <c r="E4368">
        <f ca="1">regression_slopes!E$2*data_sig!E4368</f>
        <v>0</v>
      </c>
      <c r="F4368">
        <f ca="1">regression_slopes!F$2*data_sig!F4368</f>
        <v>0</v>
      </c>
      <c r="G4368">
        <f ca="1">regression_slopes!G$2*data_sig!G4368</f>
        <v>0</v>
      </c>
      <c r="H4368">
        <f ca="1">regression_slopes!H$2*data_sig!H4368</f>
        <v>0</v>
      </c>
      <c r="I4368">
        <f ca="1">regression_slopes!I$2*data_sig!I4368</f>
        <v>0</v>
      </c>
      <c r="J4368">
        <f ca="1">regression_slopes!J$2*data_sig!J4368</f>
        <v>0</v>
      </c>
      <c r="K4368">
        <f ca="1">regression_slopes!K$2*data_sig!K4368</f>
        <v>0</v>
      </c>
      <c r="L4368">
        <f ca="1">regression_slopes!L$2*data_sig!L4368</f>
        <v>0</v>
      </c>
      <c r="M4368">
        <f ca="1">regression_slopes!M$2*data_sig!M4368</f>
        <v>0</v>
      </c>
      <c r="N4368">
        <f ca="1">regression_slopes!N$2*data_sig!N4368</f>
        <v>0</v>
      </c>
      <c r="O4368">
        <f ca="1">regression_slopes!O$2*data_sig!O4368</f>
        <v>0</v>
      </c>
    </row>
    <row r="4369" spans="1:15">
      <c r="A4369">
        <f ca="1">regression_slopes!A$2*data_sig!A4369</f>
        <v>0</v>
      </c>
      <c r="B4369">
        <f ca="1">regression_slopes!B$2*data_sig!B4369</f>
        <v>0</v>
      </c>
      <c r="C4369">
        <f ca="1">regression_slopes!C$2*data_sig!C4369</f>
        <v>0</v>
      </c>
      <c r="D4369">
        <f ca="1">regression_slopes!D$2*data_sig!D4369</f>
        <v>0</v>
      </c>
      <c r="E4369">
        <f ca="1">regression_slopes!E$2*data_sig!E4369</f>
        <v>0</v>
      </c>
      <c r="F4369">
        <f ca="1">regression_slopes!F$2*data_sig!F4369</f>
        <v>0</v>
      </c>
      <c r="G4369">
        <f ca="1">regression_slopes!G$2*data_sig!G4369</f>
        <v>0</v>
      </c>
      <c r="H4369">
        <f ca="1">regression_slopes!H$2*data_sig!H4369</f>
        <v>0</v>
      </c>
      <c r="I4369">
        <f ca="1">regression_slopes!I$2*data_sig!I4369</f>
        <v>0</v>
      </c>
      <c r="J4369">
        <f ca="1">regression_slopes!J$2*data_sig!J4369</f>
        <v>0</v>
      </c>
      <c r="K4369">
        <f ca="1">regression_slopes!K$2*data_sig!K4369</f>
        <v>0</v>
      </c>
      <c r="L4369">
        <f ca="1">regression_slopes!L$2*data_sig!L4369</f>
        <v>0</v>
      </c>
      <c r="M4369">
        <f ca="1">regression_slopes!M$2*data_sig!M4369</f>
        <v>0</v>
      </c>
      <c r="N4369">
        <f ca="1">regression_slopes!N$2*data_sig!N4369</f>
        <v>0</v>
      </c>
      <c r="O4369">
        <f ca="1">regression_slopes!O$2*data_sig!O4369</f>
        <v>0</v>
      </c>
    </row>
    <row r="4370" spans="1:15">
      <c r="A4370">
        <f ca="1">regression_slopes!A$2*data_sig!A4370</f>
        <v>0</v>
      </c>
      <c r="B4370">
        <f ca="1">regression_slopes!B$2*data_sig!B4370</f>
        <v>0</v>
      </c>
      <c r="C4370">
        <f ca="1">regression_slopes!C$2*data_sig!C4370</f>
        <v>0</v>
      </c>
      <c r="D4370">
        <f ca="1">regression_slopes!D$2*data_sig!D4370</f>
        <v>0</v>
      </c>
      <c r="E4370">
        <f ca="1">regression_slopes!E$2*data_sig!E4370</f>
        <v>0</v>
      </c>
      <c r="F4370">
        <f ca="1">regression_slopes!F$2*data_sig!F4370</f>
        <v>0</v>
      </c>
      <c r="G4370">
        <f ca="1">regression_slopes!G$2*data_sig!G4370</f>
        <v>0</v>
      </c>
      <c r="H4370">
        <f ca="1">regression_slopes!H$2*data_sig!H4370</f>
        <v>0</v>
      </c>
      <c r="I4370">
        <f ca="1">regression_slopes!I$2*data_sig!I4370</f>
        <v>0</v>
      </c>
      <c r="J4370">
        <f ca="1">regression_slopes!J$2*data_sig!J4370</f>
        <v>0</v>
      </c>
      <c r="K4370">
        <f ca="1">regression_slopes!K$2*data_sig!K4370</f>
        <v>0</v>
      </c>
      <c r="L4370">
        <f ca="1">regression_slopes!L$2*data_sig!L4370</f>
        <v>0</v>
      </c>
      <c r="M4370">
        <f ca="1">regression_slopes!M$2*data_sig!M4370</f>
        <v>0</v>
      </c>
      <c r="N4370">
        <f ca="1">regression_slopes!N$2*data_sig!N4370</f>
        <v>0</v>
      </c>
      <c r="O4370">
        <f ca="1">regression_slopes!O$2*data_sig!O4370</f>
        <v>0</v>
      </c>
    </row>
    <row r="4371" spans="1:15">
      <c r="A4371">
        <f ca="1">regression_slopes!A$2*data_sig!A4371</f>
        <v>0</v>
      </c>
      <c r="B4371">
        <f ca="1">regression_slopes!B$2*data_sig!B4371</f>
        <v>0</v>
      </c>
      <c r="C4371">
        <f ca="1">regression_slopes!C$2*data_sig!C4371</f>
        <v>0</v>
      </c>
      <c r="D4371">
        <f ca="1">regression_slopes!D$2*data_sig!D4371</f>
        <v>0</v>
      </c>
      <c r="E4371">
        <f ca="1">regression_slopes!E$2*data_sig!E4371</f>
        <v>0</v>
      </c>
      <c r="F4371">
        <f ca="1">regression_slopes!F$2*data_sig!F4371</f>
        <v>0</v>
      </c>
      <c r="G4371">
        <f ca="1">regression_slopes!G$2*data_sig!G4371</f>
        <v>0</v>
      </c>
      <c r="H4371">
        <f ca="1">regression_slopes!H$2*data_sig!H4371</f>
        <v>0</v>
      </c>
      <c r="I4371">
        <f ca="1">regression_slopes!I$2*data_sig!I4371</f>
        <v>0</v>
      </c>
      <c r="J4371">
        <f ca="1">regression_slopes!J$2*data_sig!J4371</f>
        <v>0</v>
      </c>
      <c r="K4371">
        <f ca="1">regression_slopes!K$2*data_sig!K4371</f>
        <v>0</v>
      </c>
      <c r="L4371">
        <f ca="1">regression_slopes!L$2*data_sig!L4371</f>
        <v>0</v>
      </c>
      <c r="M4371">
        <f ca="1">regression_slopes!M$2*data_sig!M4371</f>
        <v>0</v>
      </c>
      <c r="N4371">
        <f ca="1">regression_slopes!N$2*data_sig!N4371</f>
        <v>0</v>
      </c>
      <c r="O4371">
        <f ca="1">regression_slopes!O$2*data_sig!O4371</f>
        <v>0</v>
      </c>
    </row>
    <row r="4372" spans="1:15">
      <c r="A4372">
        <f ca="1">regression_slopes!A$2*data_sig!A4372</f>
        <v>0</v>
      </c>
      <c r="B4372">
        <f ca="1">regression_slopes!B$2*data_sig!B4372</f>
        <v>0</v>
      </c>
      <c r="C4372">
        <f ca="1">regression_slopes!C$2*data_sig!C4372</f>
        <v>0</v>
      </c>
      <c r="D4372">
        <f ca="1">regression_slopes!D$2*data_sig!D4372</f>
        <v>0</v>
      </c>
      <c r="E4372">
        <f ca="1">regression_slopes!E$2*data_sig!E4372</f>
        <v>0</v>
      </c>
      <c r="F4372">
        <f ca="1">regression_slopes!F$2*data_sig!F4372</f>
        <v>0</v>
      </c>
      <c r="G4372">
        <f ca="1">regression_slopes!G$2*data_sig!G4372</f>
        <v>0</v>
      </c>
      <c r="H4372">
        <f ca="1">regression_slopes!H$2*data_sig!H4372</f>
        <v>0</v>
      </c>
      <c r="I4372">
        <f ca="1">regression_slopes!I$2*data_sig!I4372</f>
        <v>0</v>
      </c>
      <c r="J4372">
        <f ca="1">regression_slopes!J$2*data_sig!J4372</f>
        <v>0</v>
      </c>
      <c r="K4372">
        <f ca="1">regression_slopes!K$2*data_sig!K4372</f>
        <v>0</v>
      </c>
      <c r="L4372">
        <f ca="1">regression_slopes!L$2*data_sig!L4372</f>
        <v>0</v>
      </c>
      <c r="M4372">
        <f ca="1">regression_slopes!M$2*data_sig!M4372</f>
        <v>0</v>
      </c>
      <c r="N4372">
        <f ca="1">regression_slopes!N$2*data_sig!N4372</f>
        <v>0</v>
      </c>
      <c r="O4372">
        <f ca="1">regression_slopes!O$2*data_sig!O4372</f>
        <v>0</v>
      </c>
    </row>
    <row r="4373" spans="1:15">
      <c r="A4373">
        <f ca="1">regression_slopes!A$2*data_sig!A4373</f>
        <v>0</v>
      </c>
      <c r="B4373">
        <f ca="1">regression_slopes!B$2*data_sig!B4373</f>
        <v>0</v>
      </c>
      <c r="C4373">
        <f ca="1">regression_slopes!C$2*data_sig!C4373</f>
        <v>0</v>
      </c>
      <c r="D4373">
        <f ca="1">regression_slopes!D$2*data_sig!D4373</f>
        <v>0</v>
      </c>
      <c r="E4373">
        <f ca="1">regression_slopes!E$2*data_sig!E4373</f>
        <v>0</v>
      </c>
      <c r="F4373">
        <f ca="1">regression_slopes!F$2*data_sig!F4373</f>
        <v>0</v>
      </c>
      <c r="G4373">
        <f ca="1">regression_slopes!G$2*data_sig!G4373</f>
        <v>0</v>
      </c>
      <c r="H4373">
        <f ca="1">regression_slopes!H$2*data_sig!H4373</f>
        <v>0</v>
      </c>
      <c r="I4373">
        <f ca="1">regression_slopes!I$2*data_sig!I4373</f>
        <v>0</v>
      </c>
      <c r="J4373">
        <f ca="1">regression_slopes!J$2*data_sig!J4373</f>
        <v>0</v>
      </c>
      <c r="K4373">
        <f ca="1">regression_slopes!K$2*data_sig!K4373</f>
        <v>0</v>
      </c>
      <c r="L4373">
        <f ca="1">regression_slopes!L$2*data_sig!L4373</f>
        <v>0</v>
      </c>
      <c r="M4373">
        <f ca="1">regression_slopes!M$2*data_sig!M4373</f>
        <v>0</v>
      </c>
      <c r="N4373">
        <f ca="1">regression_slopes!N$2*data_sig!N4373</f>
        <v>0</v>
      </c>
      <c r="O4373">
        <f ca="1">regression_slopes!O$2*data_sig!O4373</f>
        <v>0</v>
      </c>
    </row>
    <row r="4374" spans="1:15">
      <c r="A4374">
        <f ca="1">regression_slopes!A$2*data_sig!A4374</f>
        <v>0</v>
      </c>
      <c r="B4374">
        <f ca="1">regression_slopes!B$2*data_sig!B4374</f>
        <v>0</v>
      </c>
      <c r="C4374">
        <f ca="1">regression_slopes!C$2*data_sig!C4374</f>
        <v>0</v>
      </c>
      <c r="D4374">
        <f ca="1">regression_slopes!D$2*data_sig!D4374</f>
        <v>0</v>
      </c>
      <c r="E4374">
        <f ca="1">regression_slopes!E$2*data_sig!E4374</f>
        <v>0</v>
      </c>
      <c r="F4374">
        <f ca="1">regression_slopes!F$2*data_sig!F4374</f>
        <v>0</v>
      </c>
      <c r="G4374">
        <f ca="1">regression_slopes!G$2*data_sig!G4374</f>
        <v>0</v>
      </c>
      <c r="H4374">
        <f ca="1">regression_slopes!H$2*data_sig!H4374</f>
        <v>0</v>
      </c>
      <c r="I4374">
        <f ca="1">regression_slopes!I$2*data_sig!I4374</f>
        <v>0</v>
      </c>
      <c r="J4374">
        <f ca="1">regression_slopes!J$2*data_sig!J4374</f>
        <v>0</v>
      </c>
      <c r="K4374">
        <f ca="1">regression_slopes!K$2*data_sig!K4374</f>
        <v>0</v>
      </c>
      <c r="L4374">
        <f ca="1">regression_slopes!L$2*data_sig!L4374</f>
        <v>0</v>
      </c>
      <c r="M4374">
        <f ca="1">regression_slopes!M$2*data_sig!M4374</f>
        <v>0</v>
      </c>
      <c r="N4374">
        <f ca="1">regression_slopes!N$2*data_sig!N4374</f>
        <v>0</v>
      </c>
      <c r="O4374">
        <f ca="1">regression_slopes!O$2*data_sig!O4374</f>
        <v>0</v>
      </c>
    </row>
    <row r="4375" spans="1:15">
      <c r="A4375">
        <f ca="1">regression_slopes!A$2*data_sig!A4375</f>
        <v>0</v>
      </c>
      <c r="B4375">
        <f ca="1">regression_slopes!B$2*data_sig!B4375</f>
        <v>0</v>
      </c>
      <c r="C4375">
        <f ca="1">regression_slopes!C$2*data_sig!C4375</f>
        <v>0</v>
      </c>
      <c r="D4375">
        <f ca="1">regression_slopes!D$2*data_sig!D4375</f>
        <v>0</v>
      </c>
      <c r="E4375">
        <f ca="1">regression_slopes!E$2*data_sig!E4375</f>
        <v>0</v>
      </c>
      <c r="F4375">
        <f ca="1">regression_slopes!F$2*data_sig!F4375</f>
        <v>0</v>
      </c>
      <c r="G4375">
        <f ca="1">regression_slopes!G$2*data_sig!G4375</f>
        <v>0</v>
      </c>
      <c r="H4375">
        <f ca="1">regression_slopes!H$2*data_sig!H4375</f>
        <v>0</v>
      </c>
      <c r="I4375">
        <f ca="1">regression_slopes!I$2*data_sig!I4375</f>
        <v>0</v>
      </c>
      <c r="J4375">
        <f ca="1">regression_slopes!J$2*data_sig!J4375</f>
        <v>0</v>
      </c>
      <c r="K4375">
        <f ca="1">regression_slopes!K$2*data_sig!K4375</f>
        <v>0</v>
      </c>
      <c r="L4375">
        <f ca="1">regression_slopes!L$2*data_sig!L4375</f>
        <v>0</v>
      </c>
      <c r="M4375">
        <f ca="1">regression_slopes!M$2*data_sig!M4375</f>
        <v>0</v>
      </c>
      <c r="N4375">
        <f ca="1">regression_slopes!N$2*data_sig!N4375</f>
        <v>0</v>
      </c>
      <c r="O4375">
        <f ca="1">regression_slopes!O$2*data_sig!O4375</f>
        <v>0</v>
      </c>
    </row>
    <row r="4376" spans="1:15">
      <c r="A4376">
        <f ca="1">regression_slopes!A$2*data_sig!A4376</f>
        <v>0</v>
      </c>
      <c r="B4376">
        <f ca="1">regression_slopes!B$2*data_sig!B4376</f>
        <v>0</v>
      </c>
      <c r="C4376">
        <f ca="1">regression_slopes!C$2*data_sig!C4376</f>
        <v>0</v>
      </c>
      <c r="D4376">
        <f ca="1">regression_slopes!D$2*data_sig!D4376</f>
        <v>0</v>
      </c>
      <c r="E4376">
        <f ca="1">regression_slopes!E$2*data_sig!E4376</f>
        <v>0</v>
      </c>
      <c r="F4376">
        <f ca="1">regression_slopes!F$2*data_sig!F4376</f>
        <v>0</v>
      </c>
      <c r="G4376">
        <f ca="1">regression_slopes!G$2*data_sig!G4376</f>
        <v>0</v>
      </c>
      <c r="H4376">
        <f ca="1">regression_slopes!H$2*data_sig!H4376</f>
        <v>0</v>
      </c>
      <c r="I4376">
        <f ca="1">regression_slopes!I$2*data_sig!I4376</f>
        <v>0</v>
      </c>
      <c r="J4376">
        <f ca="1">regression_slopes!J$2*data_sig!J4376</f>
        <v>0</v>
      </c>
      <c r="K4376">
        <f ca="1">regression_slopes!K$2*data_sig!K4376</f>
        <v>0</v>
      </c>
      <c r="L4376">
        <f ca="1">regression_slopes!L$2*data_sig!L4376</f>
        <v>0</v>
      </c>
      <c r="M4376">
        <f ca="1">regression_slopes!M$2*data_sig!M4376</f>
        <v>0</v>
      </c>
      <c r="N4376">
        <f ca="1">regression_slopes!N$2*data_sig!N4376</f>
        <v>0</v>
      </c>
      <c r="O4376">
        <f ca="1">regression_slopes!O$2*data_sig!O4376</f>
        <v>0</v>
      </c>
    </row>
    <row r="4377" spans="1:15">
      <c r="A4377">
        <f ca="1">regression_slopes!A$2*data_sig!A4377</f>
        <v>0</v>
      </c>
      <c r="B4377">
        <f ca="1">regression_slopes!B$2*data_sig!B4377</f>
        <v>0</v>
      </c>
      <c r="C4377">
        <f ca="1">regression_slopes!C$2*data_sig!C4377</f>
        <v>0</v>
      </c>
      <c r="D4377">
        <f ca="1">regression_slopes!D$2*data_sig!D4377</f>
        <v>0</v>
      </c>
      <c r="E4377">
        <f ca="1">regression_slopes!E$2*data_sig!E4377</f>
        <v>0</v>
      </c>
      <c r="F4377">
        <f ca="1">regression_slopes!F$2*data_sig!F4377</f>
        <v>0</v>
      </c>
      <c r="G4377">
        <f ca="1">regression_slopes!G$2*data_sig!G4377</f>
        <v>0</v>
      </c>
      <c r="H4377">
        <f ca="1">regression_slopes!H$2*data_sig!H4377</f>
        <v>0</v>
      </c>
      <c r="I4377">
        <f ca="1">regression_slopes!I$2*data_sig!I4377</f>
        <v>0</v>
      </c>
      <c r="J4377">
        <f ca="1">regression_slopes!J$2*data_sig!J4377</f>
        <v>0</v>
      </c>
      <c r="K4377">
        <f ca="1">regression_slopes!K$2*data_sig!K4377</f>
        <v>0</v>
      </c>
      <c r="L4377">
        <f ca="1">regression_slopes!L$2*data_sig!L4377</f>
        <v>0</v>
      </c>
      <c r="M4377">
        <f ca="1">regression_slopes!M$2*data_sig!M4377</f>
        <v>0</v>
      </c>
      <c r="N4377">
        <f ca="1">regression_slopes!N$2*data_sig!N4377</f>
        <v>0</v>
      </c>
      <c r="O4377">
        <f ca="1">regression_slopes!O$2*data_sig!O4377</f>
        <v>0</v>
      </c>
    </row>
    <row r="4378" spans="1:15">
      <c r="A4378">
        <f ca="1">regression_slopes!A$2*data_sig!A4378</f>
        <v>0</v>
      </c>
      <c r="B4378">
        <f ca="1">regression_slopes!B$2*data_sig!B4378</f>
        <v>0</v>
      </c>
      <c r="C4378">
        <f ca="1">regression_slopes!C$2*data_sig!C4378</f>
        <v>0</v>
      </c>
      <c r="D4378">
        <f ca="1">regression_slopes!D$2*data_sig!D4378</f>
        <v>0</v>
      </c>
      <c r="E4378">
        <f ca="1">regression_slopes!E$2*data_sig!E4378</f>
        <v>0</v>
      </c>
      <c r="F4378">
        <f ca="1">regression_slopes!F$2*data_sig!F4378</f>
        <v>0</v>
      </c>
      <c r="G4378">
        <f ca="1">regression_slopes!G$2*data_sig!G4378</f>
        <v>0</v>
      </c>
      <c r="H4378">
        <f ca="1">regression_slopes!H$2*data_sig!H4378</f>
        <v>0</v>
      </c>
      <c r="I4378">
        <f ca="1">regression_slopes!I$2*data_sig!I4378</f>
        <v>0</v>
      </c>
      <c r="J4378">
        <f ca="1">regression_slopes!J$2*data_sig!J4378</f>
        <v>0</v>
      </c>
      <c r="K4378">
        <f ca="1">regression_slopes!K$2*data_sig!K4378</f>
        <v>0</v>
      </c>
      <c r="L4378">
        <f ca="1">regression_slopes!L$2*data_sig!L4378</f>
        <v>0</v>
      </c>
      <c r="M4378">
        <f ca="1">regression_slopes!M$2*data_sig!M4378</f>
        <v>0</v>
      </c>
      <c r="N4378">
        <f ca="1">regression_slopes!N$2*data_sig!N4378</f>
        <v>0</v>
      </c>
      <c r="O4378">
        <f ca="1">regression_slopes!O$2*data_sig!O4378</f>
        <v>0</v>
      </c>
    </row>
    <row r="4379" spans="1:15">
      <c r="A4379">
        <f ca="1">regression_slopes!A$2*data_sig!A4379</f>
        <v>0</v>
      </c>
      <c r="B4379">
        <f ca="1">regression_slopes!B$2*data_sig!B4379</f>
        <v>0</v>
      </c>
      <c r="C4379">
        <f ca="1">regression_slopes!C$2*data_sig!C4379</f>
        <v>0</v>
      </c>
      <c r="D4379">
        <f ca="1">regression_slopes!D$2*data_sig!D4379</f>
        <v>0</v>
      </c>
      <c r="E4379">
        <f ca="1">regression_slopes!E$2*data_sig!E4379</f>
        <v>0</v>
      </c>
      <c r="F4379">
        <f ca="1">regression_slopes!F$2*data_sig!F4379</f>
        <v>0</v>
      </c>
      <c r="G4379">
        <f ca="1">regression_slopes!G$2*data_sig!G4379</f>
        <v>0</v>
      </c>
      <c r="H4379">
        <f ca="1">regression_slopes!H$2*data_sig!H4379</f>
        <v>0</v>
      </c>
      <c r="I4379">
        <f ca="1">regression_slopes!I$2*data_sig!I4379</f>
        <v>0</v>
      </c>
      <c r="J4379">
        <f ca="1">regression_slopes!J$2*data_sig!J4379</f>
        <v>0</v>
      </c>
      <c r="K4379">
        <f ca="1">regression_slopes!K$2*data_sig!K4379</f>
        <v>0</v>
      </c>
      <c r="L4379">
        <f ca="1">regression_slopes!L$2*data_sig!L4379</f>
        <v>0</v>
      </c>
      <c r="M4379">
        <f ca="1">regression_slopes!M$2*data_sig!M4379</f>
        <v>0</v>
      </c>
      <c r="N4379">
        <f ca="1">regression_slopes!N$2*data_sig!N4379</f>
        <v>0</v>
      </c>
      <c r="O4379">
        <f ca="1">regression_slopes!O$2*data_sig!O4379</f>
        <v>0</v>
      </c>
    </row>
    <row r="4380" spans="1:15">
      <c r="A4380">
        <f ca="1">regression_slopes!A$2*data_sig!A4380</f>
        <v>0</v>
      </c>
      <c r="B4380">
        <f ca="1">regression_slopes!B$2*data_sig!B4380</f>
        <v>0</v>
      </c>
      <c r="C4380">
        <f ca="1">regression_slopes!C$2*data_sig!C4380</f>
        <v>0</v>
      </c>
      <c r="D4380">
        <f ca="1">regression_slopes!D$2*data_sig!D4380</f>
        <v>0</v>
      </c>
      <c r="E4380">
        <f ca="1">regression_slopes!E$2*data_sig!E4380</f>
        <v>0</v>
      </c>
      <c r="F4380">
        <f ca="1">regression_slopes!F$2*data_sig!F4380</f>
        <v>0</v>
      </c>
      <c r="G4380">
        <f ca="1">regression_slopes!G$2*data_sig!G4380</f>
        <v>0</v>
      </c>
      <c r="H4380">
        <f ca="1">regression_slopes!H$2*data_sig!H4380</f>
        <v>0</v>
      </c>
      <c r="I4380">
        <f ca="1">regression_slopes!I$2*data_sig!I4380</f>
        <v>0</v>
      </c>
      <c r="J4380">
        <f ca="1">regression_slopes!J$2*data_sig!J4380</f>
        <v>0</v>
      </c>
      <c r="K4380">
        <f ca="1">regression_slopes!K$2*data_sig!K4380</f>
        <v>0</v>
      </c>
      <c r="L4380">
        <f ca="1">regression_slopes!L$2*data_sig!L4380</f>
        <v>0</v>
      </c>
      <c r="M4380">
        <f ca="1">regression_slopes!M$2*data_sig!M4380</f>
        <v>0</v>
      </c>
      <c r="N4380">
        <f ca="1">regression_slopes!N$2*data_sig!N4380</f>
        <v>0</v>
      </c>
      <c r="O4380">
        <f ca="1">regression_slopes!O$2*data_sig!O4380</f>
        <v>0</v>
      </c>
    </row>
    <row r="4381" spans="1:15">
      <c r="A4381">
        <f ca="1">regression_slopes!A$2*data_sig!A4381</f>
        <v>0</v>
      </c>
      <c r="B4381">
        <f ca="1">regression_slopes!B$2*data_sig!B4381</f>
        <v>0</v>
      </c>
      <c r="C4381">
        <f ca="1">regression_slopes!C$2*data_sig!C4381</f>
        <v>0</v>
      </c>
      <c r="D4381">
        <f ca="1">regression_slopes!D$2*data_sig!D4381</f>
        <v>0</v>
      </c>
      <c r="E4381">
        <f ca="1">regression_slopes!E$2*data_sig!E4381</f>
        <v>0</v>
      </c>
      <c r="F4381">
        <f ca="1">regression_slopes!F$2*data_sig!F4381</f>
        <v>0</v>
      </c>
      <c r="G4381">
        <f ca="1">regression_slopes!G$2*data_sig!G4381</f>
        <v>0</v>
      </c>
      <c r="H4381">
        <f ca="1">regression_slopes!H$2*data_sig!H4381</f>
        <v>0</v>
      </c>
      <c r="I4381">
        <f ca="1">regression_slopes!I$2*data_sig!I4381</f>
        <v>0</v>
      </c>
      <c r="J4381">
        <f ca="1">regression_slopes!J$2*data_sig!J4381</f>
        <v>0</v>
      </c>
      <c r="K4381">
        <f ca="1">regression_slopes!K$2*data_sig!K4381</f>
        <v>0</v>
      </c>
      <c r="L4381">
        <f ca="1">regression_slopes!L$2*data_sig!L4381</f>
        <v>0</v>
      </c>
      <c r="M4381">
        <f ca="1">regression_slopes!M$2*data_sig!M4381</f>
        <v>0</v>
      </c>
      <c r="N4381">
        <f ca="1">regression_slopes!N$2*data_sig!N4381</f>
        <v>0</v>
      </c>
      <c r="O4381">
        <f ca="1">regression_slopes!O$2*data_sig!O4381</f>
        <v>0</v>
      </c>
    </row>
    <row r="4382" spans="1:15">
      <c r="A4382">
        <f ca="1">regression_slopes!A$2*data_sig!A4382</f>
        <v>0</v>
      </c>
      <c r="B4382">
        <f ca="1">regression_slopes!B$2*data_sig!B4382</f>
        <v>0</v>
      </c>
      <c r="C4382">
        <f ca="1">regression_slopes!C$2*data_sig!C4382</f>
        <v>0</v>
      </c>
      <c r="D4382">
        <f ca="1">regression_slopes!D$2*data_sig!D4382</f>
        <v>0</v>
      </c>
      <c r="E4382">
        <f ca="1">regression_slopes!E$2*data_sig!E4382</f>
        <v>0</v>
      </c>
      <c r="F4382">
        <f ca="1">regression_slopes!F$2*data_sig!F4382</f>
        <v>0</v>
      </c>
      <c r="G4382">
        <f ca="1">regression_slopes!G$2*data_sig!G4382</f>
        <v>0</v>
      </c>
      <c r="H4382">
        <f ca="1">regression_slopes!H$2*data_sig!H4382</f>
        <v>0</v>
      </c>
      <c r="I4382">
        <f ca="1">regression_slopes!I$2*data_sig!I4382</f>
        <v>0</v>
      </c>
      <c r="J4382">
        <f ca="1">regression_slopes!J$2*data_sig!J4382</f>
        <v>0</v>
      </c>
      <c r="K4382">
        <f ca="1">regression_slopes!K$2*data_sig!K4382</f>
        <v>0</v>
      </c>
      <c r="L4382">
        <f ca="1">regression_slopes!L$2*data_sig!L4382</f>
        <v>0</v>
      </c>
      <c r="M4382">
        <f ca="1">regression_slopes!M$2*data_sig!M4382</f>
        <v>0</v>
      </c>
      <c r="N4382">
        <f ca="1">regression_slopes!N$2*data_sig!N4382</f>
        <v>0</v>
      </c>
      <c r="O4382">
        <f ca="1">regression_slopes!O$2*data_sig!O4382</f>
        <v>0</v>
      </c>
    </row>
    <row r="4383" spans="1:15">
      <c r="A4383">
        <f ca="1">regression_slopes!A$2*data_sig!A4383</f>
        <v>0</v>
      </c>
      <c r="B4383">
        <f ca="1">regression_slopes!B$2*data_sig!B4383</f>
        <v>0</v>
      </c>
      <c r="C4383">
        <f ca="1">regression_slopes!C$2*data_sig!C4383</f>
        <v>0</v>
      </c>
      <c r="D4383">
        <f ca="1">regression_slopes!D$2*data_sig!D4383</f>
        <v>0</v>
      </c>
      <c r="E4383">
        <f ca="1">regression_slopes!E$2*data_sig!E4383</f>
        <v>0</v>
      </c>
      <c r="F4383">
        <f ca="1">regression_slopes!F$2*data_sig!F4383</f>
        <v>0</v>
      </c>
      <c r="G4383">
        <f ca="1">regression_slopes!G$2*data_sig!G4383</f>
        <v>0</v>
      </c>
      <c r="H4383">
        <f ca="1">regression_slopes!H$2*data_sig!H4383</f>
        <v>0</v>
      </c>
      <c r="I4383">
        <f ca="1">regression_slopes!I$2*data_sig!I4383</f>
        <v>0</v>
      </c>
      <c r="J4383">
        <f ca="1">regression_slopes!J$2*data_sig!J4383</f>
        <v>0</v>
      </c>
      <c r="K4383">
        <f ca="1">regression_slopes!K$2*data_sig!K4383</f>
        <v>0</v>
      </c>
      <c r="L4383">
        <f ca="1">regression_slopes!L$2*data_sig!L4383</f>
        <v>0</v>
      </c>
      <c r="M4383">
        <f ca="1">regression_slopes!M$2*data_sig!M4383</f>
        <v>0</v>
      </c>
      <c r="N4383">
        <f ca="1">regression_slopes!N$2*data_sig!N4383</f>
        <v>0</v>
      </c>
      <c r="O4383">
        <f ca="1">regression_slopes!O$2*data_sig!O4383</f>
        <v>0</v>
      </c>
    </row>
    <row r="4384" spans="1:15">
      <c r="A4384">
        <f ca="1">regression_slopes!A$2*data_sig!A4384</f>
        <v>0</v>
      </c>
      <c r="B4384">
        <f ca="1">regression_slopes!B$2*data_sig!B4384</f>
        <v>0</v>
      </c>
      <c r="C4384">
        <f ca="1">regression_slopes!C$2*data_sig!C4384</f>
        <v>0</v>
      </c>
      <c r="D4384">
        <f ca="1">regression_slopes!D$2*data_sig!D4384</f>
        <v>0</v>
      </c>
      <c r="E4384">
        <f ca="1">regression_slopes!E$2*data_sig!E4384</f>
        <v>0</v>
      </c>
      <c r="F4384">
        <f ca="1">regression_slopes!F$2*data_sig!F4384</f>
        <v>0</v>
      </c>
      <c r="G4384">
        <f ca="1">regression_slopes!G$2*data_sig!G4384</f>
        <v>0</v>
      </c>
      <c r="H4384">
        <f ca="1">regression_slopes!H$2*data_sig!H4384</f>
        <v>0</v>
      </c>
      <c r="I4384">
        <f ca="1">regression_slopes!I$2*data_sig!I4384</f>
        <v>0</v>
      </c>
      <c r="J4384">
        <f ca="1">regression_slopes!J$2*data_sig!J4384</f>
        <v>0</v>
      </c>
      <c r="K4384">
        <f ca="1">regression_slopes!K$2*data_sig!K4384</f>
        <v>0</v>
      </c>
      <c r="L4384">
        <f ca="1">regression_slopes!L$2*data_sig!L4384</f>
        <v>0</v>
      </c>
      <c r="M4384">
        <f ca="1">regression_slopes!M$2*data_sig!M4384</f>
        <v>0</v>
      </c>
      <c r="N4384">
        <f ca="1">regression_slopes!N$2*data_sig!N4384</f>
        <v>0</v>
      </c>
      <c r="O4384">
        <f ca="1">regression_slopes!O$2*data_sig!O4384</f>
        <v>0</v>
      </c>
    </row>
    <row r="4385" spans="1:15">
      <c r="A4385">
        <f ca="1">regression_slopes!A$2*data_sig!A4385</f>
        <v>0</v>
      </c>
      <c r="B4385">
        <f ca="1">regression_slopes!B$2*data_sig!B4385</f>
        <v>0</v>
      </c>
      <c r="C4385">
        <f ca="1">regression_slopes!C$2*data_sig!C4385</f>
        <v>0</v>
      </c>
      <c r="D4385">
        <f ca="1">regression_slopes!D$2*data_sig!D4385</f>
        <v>0</v>
      </c>
      <c r="E4385">
        <f ca="1">regression_slopes!E$2*data_sig!E4385</f>
        <v>0</v>
      </c>
      <c r="F4385">
        <f ca="1">regression_slopes!F$2*data_sig!F4385</f>
        <v>0</v>
      </c>
      <c r="G4385">
        <f ca="1">regression_slopes!G$2*data_sig!G4385</f>
        <v>0</v>
      </c>
      <c r="H4385">
        <f ca="1">regression_slopes!H$2*data_sig!H4385</f>
        <v>0</v>
      </c>
      <c r="I4385">
        <f ca="1">regression_slopes!I$2*data_sig!I4385</f>
        <v>0</v>
      </c>
      <c r="J4385">
        <f ca="1">regression_slopes!J$2*data_sig!J4385</f>
        <v>0</v>
      </c>
      <c r="K4385">
        <f ca="1">regression_slopes!K$2*data_sig!K4385</f>
        <v>0</v>
      </c>
      <c r="L4385">
        <f ca="1">regression_slopes!L$2*data_sig!L4385</f>
        <v>0</v>
      </c>
      <c r="M4385">
        <f ca="1">regression_slopes!M$2*data_sig!M4385</f>
        <v>0</v>
      </c>
      <c r="N4385">
        <f ca="1">regression_slopes!N$2*data_sig!N4385</f>
        <v>0</v>
      </c>
      <c r="O4385">
        <f ca="1">regression_slopes!O$2*data_sig!O4385</f>
        <v>0</v>
      </c>
    </row>
    <row r="4386" spans="1:15">
      <c r="A4386">
        <f ca="1">regression_slopes!A$2*data_sig!A4386</f>
        <v>0</v>
      </c>
      <c r="B4386">
        <f ca="1">regression_slopes!B$2*data_sig!B4386</f>
        <v>0</v>
      </c>
      <c r="C4386">
        <f ca="1">regression_slopes!C$2*data_sig!C4386</f>
        <v>0</v>
      </c>
      <c r="D4386">
        <f ca="1">regression_slopes!D$2*data_sig!D4386</f>
        <v>0</v>
      </c>
      <c r="E4386">
        <f ca="1">regression_slopes!E$2*data_sig!E4386</f>
        <v>0</v>
      </c>
      <c r="F4386">
        <f ca="1">regression_slopes!F$2*data_sig!F4386</f>
        <v>0</v>
      </c>
      <c r="G4386">
        <f ca="1">regression_slopes!G$2*data_sig!G4386</f>
        <v>0</v>
      </c>
      <c r="H4386">
        <f ca="1">regression_slopes!H$2*data_sig!H4386</f>
        <v>0</v>
      </c>
      <c r="I4386">
        <f ca="1">regression_slopes!I$2*data_sig!I4386</f>
        <v>0</v>
      </c>
      <c r="J4386">
        <f ca="1">regression_slopes!J$2*data_sig!J4386</f>
        <v>0</v>
      </c>
      <c r="K4386">
        <f ca="1">regression_slopes!K$2*data_sig!K4386</f>
        <v>0</v>
      </c>
      <c r="L4386">
        <f ca="1">regression_slopes!L$2*data_sig!L4386</f>
        <v>0</v>
      </c>
      <c r="M4386">
        <f ca="1">regression_slopes!M$2*data_sig!M4386</f>
        <v>0</v>
      </c>
      <c r="N4386">
        <f ca="1">regression_slopes!N$2*data_sig!N4386</f>
        <v>0</v>
      </c>
      <c r="O4386">
        <f ca="1">regression_slopes!O$2*data_sig!O4386</f>
        <v>0</v>
      </c>
    </row>
    <row r="4387" spans="1:15">
      <c r="A4387">
        <f ca="1">regression_slopes!A$2*data_sig!A4387</f>
        <v>0</v>
      </c>
      <c r="B4387">
        <f ca="1">regression_slopes!B$2*data_sig!B4387</f>
        <v>0</v>
      </c>
      <c r="C4387">
        <f ca="1">regression_slopes!C$2*data_sig!C4387</f>
        <v>0</v>
      </c>
      <c r="D4387">
        <f ca="1">regression_slopes!D$2*data_sig!D4387</f>
        <v>0</v>
      </c>
      <c r="E4387">
        <f ca="1">regression_slopes!E$2*data_sig!E4387</f>
        <v>0</v>
      </c>
      <c r="F4387">
        <f ca="1">regression_slopes!F$2*data_sig!F4387</f>
        <v>0</v>
      </c>
      <c r="G4387">
        <f ca="1">regression_slopes!G$2*data_sig!G4387</f>
        <v>0</v>
      </c>
      <c r="H4387">
        <f ca="1">regression_slopes!H$2*data_sig!H4387</f>
        <v>0</v>
      </c>
      <c r="I4387">
        <f ca="1">regression_slopes!I$2*data_sig!I4387</f>
        <v>0</v>
      </c>
      <c r="J4387">
        <f ca="1">regression_slopes!J$2*data_sig!J4387</f>
        <v>0</v>
      </c>
      <c r="K4387">
        <f ca="1">regression_slopes!K$2*data_sig!K4387</f>
        <v>0</v>
      </c>
      <c r="L4387">
        <f ca="1">regression_slopes!L$2*data_sig!L4387</f>
        <v>0</v>
      </c>
      <c r="M4387">
        <f ca="1">regression_slopes!M$2*data_sig!M4387</f>
        <v>0</v>
      </c>
      <c r="N4387">
        <f ca="1">regression_slopes!N$2*data_sig!N4387</f>
        <v>0</v>
      </c>
      <c r="O4387">
        <f ca="1">regression_slopes!O$2*data_sig!O4387</f>
        <v>0</v>
      </c>
    </row>
    <row r="4388" spans="1:15">
      <c r="A4388">
        <f ca="1">regression_slopes!A$2*data_sig!A4388</f>
        <v>0</v>
      </c>
      <c r="B4388">
        <f ca="1">regression_slopes!B$2*data_sig!B4388</f>
        <v>0</v>
      </c>
      <c r="C4388">
        <f ca="1">regression_slopes!C$2*data_sig!C4388</f>
        <v>0</v>
      </c>
      <c r="D4388">
        <f ca="1">regression_slopes!D$2*data_sig!D4388</f>
        <v>0</v>
      </c>
      <c r="E4388">
        <f ca="1">regression_slopes!E$2*data_sig!E4388</f>
        <v>0</v>
      </c>
      <c r="F4388">
        <f ca="1">regression_slopes!F$2*data_sig!F4388</f>
        <v>0</v>
      </c>
      <c r="G4388">
        <f ca="1">regression_slopes!G$2*data_sig!G4388</f>
        <v>0</v>
      </c>
      <c r="H4388">
        <f ca="1">regression_slopes!H$2*data_sig!H4388</f>
        <v>0</v>
      </c>
      <c r="I4388">
        <f ca="1">regression_slopes!I$2*data_sig!I4388</f>
        <v>0</v>
      </c>
      <c r="J4388">
        <f ca="1">regression_slopes!J$2*data_sig!J4388</f>
        <v>0</v>
      </c>
      <c r="K4388">
        <f ca="1">regression_slopes!K$2*data_sig!K4388</f>
        <v>0</v>
      </c>
      <c r="L4388">
        <f ca="1">regression_slopes!L$2*data_sig!L4388</f>
        <v>0</v>
      </c>
      <c r="M4388">
        <f ca="1">regression_slopes!M$2*data_sig!M4388</f>
        <v>0</v>
      </c>
      <c r="N4388">
        <f ca="1">regression_slopes!N$2*data_sig!N4388</f>
        <v>0</v>
      </c>
      <c r="O4388">
        <f ca="1">regression_slopes!O$2*data_sig!O4388</f>
        <v>0</v>
      </c>
    </row>
    <row r="4389" spans="1:15">
      <c r="A4389">
        <f ca="1">regression_slopes!A$2*data_sig!A4389</f>
        <v>0</v>
      </c>
      <c r="B4389">
        <f ca="1">regression_slopes!B$2*data_sig!B4389</f>
        <v>0</v>
      </c>
      <c r="C4389">
        <f ca="1">regression_slopes!C$2*data_sig!C4389</f>
        <v>0</v>
      </c>
      <c r="D4389">
        <f ca="1">regression_slopes!D$2*data_sig!D4389</f>
        <v>0</v>
      </c>
      <c r="E4389">
        <f ca="1">regression_slopes!E$2*data_sig!E4389</f>
        <v>0</v>
      </c>
      <c r="F4389">
        <f ca="1">regression_slopes!F$2*data_sig!F4389</f>
        <v>0</v>
      </c>
      <c r="G4389">
        <f ca="1">regression_slopes!G$2*data_sig!G4389</f>
        <v>0</v>
      </c>
      <c r="H4389">
        <f ca="1">regression_slopes!H$2*data_sig!H4389</f>
        <v>0</v>
      </c>
      <c r="I4389">
        <f ca="1">regression_slopes!I$2*data_sig!I4389</f>
        <v>0</v>
      </c>
      <c r="J4389">
        <f ca="1">regression_slopes!J$2*data_sig!J4389</f>
        <v>0</v>
      </c>
      <c r="K4389">
        <f ca="1">regression_slopes!K$2*data_sig!K4389</f>
        <v>0</v>
      </c>
      <c r="L4389">
        <f ca="1">regression_slopes!L$2*data_sig!L4389</f>
        <v>0</v>
      </c>
      <c r="M4389">
        <f ca="1">regression_slopes!M$2*data_sig!M4389</f>
        <v>0</v>
      </c>
      <c r="N4389">
        <f ca="1">regression_slopes!N$2*data_sig!N4389</f>
        <v>0</v>
      </c>
      <c r="O4389">
        <f ca="1">regression_slopes!O$2*data_sig!O4389</f>
        <v>0</v>
      </c>
    </row>
    <row r="4390" spans="1:15">
      <c r="A4390">
        <f ca="1">regression_slopes!A$2*data_sig!A4390</f>
        <v>0</v>
      </c>
      <c r="B4390">
        <f ca="1">regression_slopes!B$2*data_sig!B4390</f>
        <v>0</v>
      </c>
      <c r="C4390">
        <f ca="1">regression_slopes!C$2*data_sig!C4390</f>
        <v>0</v>
      </c>
      <c r="D4390">
        <f ca="1">regression_slopes!D$2*data_sig!D4390</f>
        <v>0</v>
      </c>
      <c r="E4390">
        <f ca="1">regression_slopes!E$2*data_sig!E4390</f>
        <v>0</v>
      </c>
      <c r="F4390">
        <f ca="1">regression_slopes!F$2*data_sig!F4390</f>
        <v>0</v>
      </c>
      <c r="G4390">
        <f ca="1">regression_slopes!G$2*data_sig!G4390</f>
        <v>0</v>
      </c>
      <c r="H4390">
        <f ca="1">regression_slopes!H$2*data_sig!H4390</f>
        <v>0</v>
      </c>
      <c r="I4390">
        <f ca="1">regression_slopes!I$2*data_sig!I4390</f>
        <v>0</v>
      </c>
      <c r="J4390">
        <f ca="1">regression_slopes!J$2*data_sig!J4390</f>
        <v>0</v>
      </c>
      <c r="K4390">
        <f ca="1">regression_slopes!K$2*data_sig!K4390</f>
        <v>0</v>
      </c>
      <c r="L4390">
        <f ca="1">regression_slopes!L$2*data_sig!L4390</f>
        <v>0</v>
      </c>
      <c r="M4390">
        <f ca="1">regression_slopes!M$2*data_sig!M4390</f>
        <v>0</v>
      </c>
      <c r="N4390">
        <f ca="1">regression_slopes!N$2*data_sig!N4390</f>
        <v>0</v>
      </c>
      <c r="O4390">
        <f ca="1">regression_slopes!O$2*data_sig!O4390</f>
        <v>0</v>
      </c>
    </row>
    <row r="4391" spans="1:15">
      <c r="A4391">
        <f ca="1">regression_slopes!A$2*data_sig!A4391</f>
        <v>0</v>
      </c>
      <c r="B4391">
        <f ca="1">regression_slopes!B$2*data_sig!B4391</f>
        <v>0</v>
      </c>
      <c r="C4391">
        <f ca="1">regression_slopes!C$2*data_sig!C4391</f>
        <v>0</v>
      </c>
      <c r="D4391">
        <f ca="1">regression_slopes!D$2*data_sig!D4391</f>
        <v>0</v>
      </c>
      <c r="E4391">
        <f ca="1">regression_slopes!E$2*data_sig!E4391</f>
        <v>0</v>
      </c>
      <c r="F4391">
        <f ca="1">regression_slopes!F$2*data_sig!F4391</f>
        <v>0</v>
      </c>
      <c r="G4391">
        <f ca="1">regression_slopes!G$2*data_sig!G4391</f>
        <v>0</v>
      </c>
      <c r="H4391">
        <f ca="1">regression_slopes!H$2*data_sig!H4391</f>
        <v>0</v>
      </c>
      <c r="I4391">
        <f ca="1">regression_slopes!I$2*data_sig!I4391</f>
        <v>0</v>
      </c>
      <c r="J4391">
        <f ca="1">regression_slopes!J$2*data_sig!J4391</f>
        <v>0</v>
      </c>
      <c r="K4391">
        <f ca="1">regression_slopes!K$2*data_sig!K4391</f>
        <v>0</v>
      </c>
      <c r="L4391">
        <f ca="1">regression_slopes!L$2*data_sig!L4391</f>
        <v>0</v>
      </c>
      <c r="M4391">
        <f ca="1">regression_slopes!M$2*data_sig!M4391</f>
        <v>0</v>
      </c>
      <c r="N4391">
        <f ca="1">regression_slopes!N$2*data_sig!N4391</f>
        <v>0</v>
      </c>
      <c r="O4391">
        <f ca="1">regression_slopes!O$2*data_sig!O4391</f>
        <v>0</v>
      </c>
    </row>
    <row r="4392" spans="1:15">
      <c r="A4392">
        <f ca="1">regression_slopes!A$2*data_sig!A4392</f>
        <v>0</v>
      </c>
      <c r="B4392">
        <f ca="1">regression_slopes!B$2*data_sig!B4392</f>
        <v>0</v>
      </c>
      <c r="C4392">
        <f ca="1">regression_slopes!C$2*data_sig!C4392</f>
        <v>0</v>
      </c>
      <c r="D4392">
        <f ca="1">regression_slopes!D$2*data_sig!D4392</f>
        <v>0</v>
      </c>
      <c r="E4392">
        <f ca="1">regression_slopes!E$2*data_sig!E4392</f>
        <v>0</v>
      </c>
      <c r="F4392">
        <f ca="1">regression_slopes!F$2*data_sig!F4392</f>
        <v>0</v>
      </c>
      <c r="G4392">
        <f ca="1">regression_slopes!G$2*data_sig!G4392</f>
        <v>0</v>
      </c>
      <c r="H4392">
        <f ca="1">regression_slopes!H$2*data_sig!H4392</f>
        <v>0</v>
      </c>
      <c r="I4392">
        <f ca="1">regression_slopes!I$2*data_sig!I4392</f>
        <v>0</v>
      </c>
      <c r="J4392">
        <f ca="1">regression_slopes!J$2*data_sig!J4392</f>
        <v>0</v>
      </c>
      <c r="K4392">
        <f ca="1">regression_slopes!K$2*data_sig!K4392</f>
        <v>0</v>
      </c>
      <c r="L4392">
        <f ca="1">regression_slopes!L$2*data_sig!L4392</f>
        <v>0</v>
      </c>
      <c r="M4392">
        <f ca="1">regression_slopes!M$2*data_sig!M4392</f>
        <v>0</v>
      </c>
      <c r="N4392">
        <f ca="1">regression_slopes!N$2*data_sig!N4392</f>
        <v>0</v>
      </c>
      <c r="O4392">
        <f ca="1">regression_slopes!O$2*data_sig!O4392</f>
        <v>0</v>
      </c>
    </row>
    <row r="4393" spans="1:15">
      <c r="A4393">
        <f ca="1">regression_slopes!A$2*data_sig!A4393</f>
        <v>0</v>
      </c>
      <c r="B4393">
        <f ca="1">regression_slopes!B$2*data_sig!B4393</f>
        <v>0</v>
      </c>
      <c r="C4393">
        <f ca="1">regression_slopes!C$2*data_sig!C4393</f>
        <v>0</v>
      </c>
      <c r="D4393">
        <f ca="1">regression_slopes!D$2*data_sig!D4393</f>
        <v>0</v>
      </c>
      <c r="E4393">
        <f ca="1">regression_slopes!E$2*data_sig!E4393</f>
        <v>0</v>
      </c>
      <c r="F4393">
        <f ca="1">regression_slopes!F$2*data_sig!F4393</f>
        <v>0</v>
      </c>
      <c r="G4393">
        <f ca="1">regression_slopes!G$2*data_sig!G4393</f>
        <v>0</v>
      </c>
      <c r="H4393">
        <f ca="1">regression_slopes!H$2*data_sig!H4393</f>
        <v>0</v>
      </c>
      <c r="I4393">
        <f ca="1">regression_slopes!I$2*data_sig!I4393</f>
        <v>0</v>
      </c>
      <c r="J4393">
        <f ca="1">regression_slopes!J$2*data_sig!J4393</f>
        <v>0</v>
      </c>
      <c r="K4393">
        <f ca="1">regression_slopes!K$2*data_sig!K4393</f>
        <v>0</v>
      </c>
      <c r="L4393">
        <f ca="1">regression_slopes!L$2*data_sig!L4393</f>
        <v>0</v>
      </c>
      <c r="M4393">
        <f ca="1">regression_slopes!M$2*data_sig!M4393</f>
        <v>0</v>
      </c>
      <c r="N4393">
        <f ca="1">regression_slopes!N$2*data_sig!N4393</f>
        <v>0</v>
      </c>
      <c r="O4393">
        <f ca="1">regression_slopes!O$2*data_sig!O4393</f>
        <v>0</v>
      </c>
    </row>
    <row r="4394" spans="1:15">
      <c r="A4394">
        <f ca="1">regression_slopes!A$2*data_sig!A4394</f>
        <v>0</v>
      </c>
      <c r="B4394">
        <f ca="1">regression_slopes!B$2*data_sig!B4394</f>
        <v>0</v>
      </c>
      <c r="C4394">
        <f ca="1">regression_slopes!C$2*data_sig!C4394</f>
        <v>0</v>
      </c>
      <c r="D4394">
        <f ca="1">regression_slopes!D$2*data_sig!D4394</f>
        <v>0</v>
      </c>
      <c r="E4394">
        <f ca="1">regression_slopes!E$2*data_sig!E4394</f>
        <v>0</v>
      </c>
      <c r="F4394">
        <f ca="1">regression_slopes!F$2*data_sig!F4394</f>
        <v>0</v>
      </c>
      <c r="G4394">
        <f ca="1">regression_slopes!G$2*data_sig!G4394</f>
        <v>0</v>
      </c>
      <c r="H4394">
        <f ca="1">regression_slopes!H$2*data_sig!H4394</f>
        <v>0</v>
      </c>
      <c r="I4394">
        <f ca="1">regression_slopes!I$2*data_sig!I4394</f>
        <v>0</v>
      </c>
      <c r="J4394">
        <f ca="1">regression_slopes!J$2*data_sig!J4394</f>
        <v>0</v>
      </c>
      <c r="K4394">
        <f ca="1">regression_slopes!K$2*data_sig!K4394</f>
        <v>0</v>
      </c>
      <c r="L4394">
        <f ca="1">regression_slopes!L$2*data_sig!L4394</f>
        <v>0</v>
      </c>
      <c r="M4394">
        <f ca="1">regression_slopes!M$2*data_sig!M4394</f>
        <v>0</v>
      </c>
      <c r="N4394">
        <f ca="1">regression_slopes!N$2*data_sig!N4394</f>
        <v>0</v>
      </c>
      <c r="O4394">
        <f ca="1">regression_slopes!O$2*data_sig!O4394</f>
        <v>0</v>
      </c>
    </row>
    <row r="4395" spans="1:15">
      <c r="A4395">
        <f ca="1">regression_slopes!A$2*data_sig!A4395</f>
        <v>0</v>
      </c>
      <c r="B4395">
        <f ca="1">regression_slopes!B$2*data_sig!B4395</f>
        <v>0</v>
      </c>
      <c r="C4395">
        <f ca="1">regression_slopes!C$2*data_sig!C4395</f>
        <v>0</v>
      </c>
      <c r="D4395">
        <f ca="1">regression_slopes!D$2*data_sig!D4395</f>
        <v>0</v>
      </c>
      <c r="E4395">
        <f ca="1">regression_slopes!E$2*data_sig!E4395</f>
        <v>0</v>
      </c>
      <c r="F4395">
        <f ca="1">regression_slopes!F$2*data_sig!F4395</f>
        <v>0</v>
      </c>
      <c r="G4395">
        <f ca="1">regression_slopes!G$2*data_sig!G4395</f>
        <v>0</v>
      </c>
      <c r="H4395">
        <f ca="1">regression_slopes!H$2*data_sig!H4395</f>
        <v>0</v>
      </c>
      <c r="I4395">
        <f ca="1">regression_slopes!I$2*data_sig!I4395</f>
        <v>0</v>
      </c>
      <c r="J4395">
        <f ca="1">regression_slopes!J$2*data_sig!J4395</f>
        <v>0</v>
      </c>
      <c r="K4395">
        <f ca="1">regression_slopes!K$2*data_sig!K4395</f>
        <v>0</v>
      </c>
      <c r="L4395">
        <f ca="1">regression_slopes!L$2*data_sig!L4395</f>
        <v>0</v>
      </c>
      <c r="M4395">
        <f ca="1">regression_slopes!M$2*data_sig!M4395</f>
        <v>0</v>
      </c>
      <c r="N4395">
        <f ca="1">regression_slopes!N$2*data_sig!N4395</f>
        <v>0</v>
      </c>
      <c r="O4395">
        <f ca="1">regression_slopes!O$2*data_sig!O4395</f>
        <v>0</v>
      </c>
    </row>
    <row r="4396" spans="1:15">
      <c r="A4396">
        <f ca="1">regression_slopes!A$2*data_sig!A4396</f>
        <v>0</v>
      </c>
      <c r="B4396">
        <f ca="1">regression_slopes!B$2*data_sig!B4396</f>
        <v>0</v>
      </c>
      <c r="C4396">
        <f ca="1">regression_slopes!C$2*data_sig!C4396</f>
        <v>0</v>
      </c>
      <c r="D4396">
        <f ca="1">regression_slopes!D$2*data_sig!D4396</f>
        <v>0</v>
      </c>
      <c r="E4396">
        <f ca="1">regression_slopes!E$2*data_sig!E4396</f>
        <v>0</v>
      </c>
      <c r="F4396">
        <f ca="1">regression_slopes!F$2*data_sig!F4396</f>
        <v>0</v>
      </c>
      <c r="G4396">
        <f ca="1">regression_slopes!G$2*data_sig!G4396</f>
        <v>0</v>
      </c>
      <c r="H4396">
        <f ca="1">regression_slopes!H$2*data_sig!H4396</f>
        <v>0</v>
      </c>
      <c r="I4396">
        <f ca="1">regression_slopes!I$2*data_sig!I4396</f>
        <v>0</v>
      </c>
      <c r="J4396">
        <f ca="1">regression_slopes!J$2*data_sig!J4396</f>
        <v>0</v>
      </c>
      <c r="K4396">
        <f ca="1">regression_slopes!K$2*data_sig!K4396</f>
        <v>0</v>
      </c>
      <c r="L4396">
        <f ca="1">regression_slopes!L$2*data_sig!L4396</f>
        <v>0</v>
      </c>
      <c r="M4396">
        <f ca="1">regression_slopes!M$2*data_sig!M4396</f>
        <v>0</v>
      </c>
      <c r="N4396">
        <f ca="1">regression_slopes!N$2*data_sig!N4396</f>
        <v>0</v>
      </c>
      <c r="O4396">
        <f ca="1">regression_slopes!O$2*data_sig!O4396</f>
        <v>0</v>
      </c>
    </row>
    <row r="4397" spans="1:15">
      <c r="A4397">
        <f ca="1">regression_slopes!A$2*data_sig!A4397</f>
        <v>0</v>
      </c>
      <c r="B4397">
        <f ca="1">regression_slopes!B$2*data_sig!B4397</f>
        <v>0</v>
      </c>
      <c r="C4397">
        <f ca="1">regression_slopes!C$2*data_sig!C4397</f>
        <v>0</v>
      </c>
      <c r="D4397">
        <f ca="1">regression_slopes!D$2*data_sig!D4397</f>
        <v>0</v>
      </c>
      <c r="E4397">
        <f ca="1">regression_slopes!E$2*data_sig!E4397</f>
        <v>0</v>
      </c>
      <c r="F4397">
        <f ca="1">regression_slopes!F$2*data_sig!F4397</f>
        <v>0</v>
      </c>
      <c r="G4397">
        <f ca="1">regression_slopes!G$2*data_sig!G4397</f>
        <v>0</v>
      </c>
      <c r="H4397">
        <f ca="1">regression_slopes!H$2*data_sig!H4397</f>
        <v>0</v>
      </c>
      <c r="I4397">
        <f ca="1">regression_slopes!I$2*data_sig!I4397</f>
        <v>0</v>
      </c>
      <c r="J4397">
        <f ca="1">regression_slopes!J$2*data_sig!J4397</f>
        <v>0</v>
      </c>
      <c r="K4397">
        <f ca="1">regression_slopes!K$2*data_sig!K4397</f>
        <v>0</v>
      </c>
      <c r="L4397">
        <f ca="1">regression_slopes!L$2*data_sig!L4397</f>
        <v>0</v>
      </c>
      <c r="M4397">
        <f ca="1">regression_slopes!M$2*data_sig!M4397</f>
        <v>0</v>
      </c>
      <c r="N4397">
        <f ca="1">regression_slopes!N$2*data_sig!N4397</f>
        <v>0</v>
      </c>
      <c r="O4397">
        <f ca="1">regression_slopes!O$2*data_sig!O4397</f>
        <v>0</v>
      </c>
    </row>
    <row r="4398" spans="1:15">
      <c r="A4398">
        <f ca="1">regression_slopes!A$2*data_sig!A4398</f>
        <v>0</v>
      </c>
      <c r="B4398">
        <f ca="1">regression_slopes!B$2*data_sig!B4398</f>
        <v>0</v>
      </c>
      <c r="C4398">
        <f ca="1">regression_slopes!C$2*data_sig!C4398</f>
        <v>0</v>
      </c>
      <c r="D4398">
        <f ca="1">regression_slopes!D$2*data_sig!D4398</f>
        <v>0</v>
      </c>
      <c r="E4398">
        <f ca="1">regression_slopes!E$2*data_sig!E4398</f>
        <v>0</v>
      </c>
      <c r="F4398">
        <f ca="1">regression_slopes!F$2*data_sig!F4398</f>
        <v>0</v>
      </c>
      <c r="G4398">
        <f ca="1">regression_slopes!G$2*data_sig!G4398</f>
        <v>0</v>
      </c>
      <c r="H4398">
        <f ca="1">regression_slopes!H$2*data_sig!H4398</f>
        <v>0</v>
      </c>
      <c r="I4398">
        <f ca="1">regression_slopes!I$2*data_sig!I4398</f>
        <v>0</v>
      </c>
      <c r="J4398">
        <f ca="1">regression_slopes!J$2*data_sig!J4398</f>
        <v>0</v>
      </c>
      <c r="K4398">
        <f ca="1">regression_slopes!K$2*data_sig!K4398</f>
        <v>0</v>
      </c>
      <c r="L4398">
        <f ca="1">regression_slopes!L$2*data_sig!L4398</f>
        <v>0</v>
      </c>
      <c r="M4398">
        <f ca="1">regression_slopes!M$2*data_sig!M4398</f>
        <v>0</v>
      </c>
      <c r="N4398">
        <f ca="1">regression_slopes!N$2*data_sig!N4398</f>
        <v>0</v>
      </c>
      <c r="O4398">
        <f ca="1">regression_slopes!O$2*data_sig!O4398</f>
        <v>0</v>
      </c>
    </row>
    <row r="4399" spans="1:15">
      <c r="A4399">
        <f ca="1">regression_slopes!A$2*data_sig!A4399</f>
        <v>0</v>
      </c>
      <c r="B4399">
        <f ca="1">regression_slopes!B$2*data_sig!B4399</f>
        <v>0</v>
      </c>
      <c r="C4399">
        <f ca="1">regression_slopes!C$2*data_sig!C4399</f>
        <v>0</v>
      </c>
      <c r="D4399">
        <f ca="1">regression_slopes!D$2*data_sig!D4399</f>
        <v>0</v>
      </c>
      <c r="E4399">
        <f ca="1">regression_slopes!E$2*data_sig!E4399</f>
        <v>0</v>
      </c>
      <c r="F4399">
        <f ca="1">regression_slopes!F$2*data_sig!F4399</f>
        <v>0</v>
      </c>
      <c r="G4399">
        <f ca="1">regression_slopes!G$2*data_sig!G4399</f>
        <v>0</v>
      </c>
      <c r="H4399">
        <f ca="1">regression_slopes!H$2*data_sig!H4399</f>
        <v>0</v>
      </c>
      <c r="I4399">
        <f ca="1">regression_slopes!I$2*data_sig!I4399</f>
        <v>0</v>
      </c>
      <c r="J4399">
        <f ca="1">regression_slopes!J$2*data_sig!J4399</f>
        <v>0</v>
      </c>
      <c r="K4399">
        <f ca="1">regression_slopes!K$2*data_sig!K4399</f>
        <v>0</v>
      </c>
      <c r="L4399">
        <f ca="1">regression_slopes!L$2*data_sig!L4399</f>
        <v>0</v>
      </c>
      <c r="M4399">
        <f ca="1">regression_slopes!M$2*data_sig!M4399</f>
        <v>0</v>
      </c>
      <c r="N4399">
        <f ca="1">regression_slopes!N$2*data_sig!N4399</f>
        <v>0</v>
      </c>
      <c r="O4399">
        <f ca="1">regression_slopes!O$2*data_sig!O4399</f>
        <v>0</v>
      </c>
    </row>
    <row r="4400" spans="1:15">
      <c r="A4400">
        <f ca="1">regression_slopes!A$2*data_sig!A4400</f>
        <v>0</v>
      </c>
      <c r="B4400">
        <f ca="1">regression_slopes!B$2*data_sig!B4400</f>
        <v>0</v>
      </c>
      <c r="C4400">
        <f ca="1">regression_slopes!C$2*data_sig!C4400</f>
        <v>0</v>
      </c>
      <c r="D4400">
        <f ca="1">regression_slopes!D$2*data_sig!D4400</f>
        <v>0</v>
      </c>
      <c r="E4400">
        <f ca="1">regression_slopes!E$2*data_sig!E4400</f>
        <v>0</v>
      </c>
      <c r="F4400">
        <f ca="1">regression_slopes!F$2*data_sig!F4400</f>
        <v>0</v>
      </c>
      <c r="G4400">
        <f ca="1">regression_slopes!G$2*data_sig!G4400</f>
        <v>0</v>
      </c>
      <c r="H4400">
        <f ca="1">regression_slopes!H$2*data_sig!H4400</f>
        <v>0</v>
      </c>
      <c r="I4400">
        <f ca="1">regression_slopes!I$2*data_sig!I4400</f>
        <v>0</v>
      </c>
      <c r="J4400">
        <f ca="1">regression_slopes!J$2*data_sig!J4400</f>
        <v>0</v>
      </c>
      <c r="K4400">
        <f ca="1">regression_slopes!K$2*data_sig!K4400</f>
        <v>0</v>
      </c>
      <c r="L4400">
        <f ca="1">regression_slopes!L$2*data_sig!L4400</f>
        <v>0</v>
      </c>
      <c r="M4400">
        <f ca="1">regression_slopes!M$2*data_sig!M4400</f>
        <v>0</v>
      </c>
      <c r="N4400">
        <f ca="1">regression_slopes!N$2*data_sig!N4400</f>
        <v>0</v>
      </c>
      <c r="O4400">
        <f ca="1">regression_slopes!O$2*data_sig!O4400</f>
        <v>0</v>
      </c>
    </row>
    <row r="4401" spans="1:15">
      <c r="A4401">
        <f ca="1">regression_slopes!A$2*data_sig!A4401</f>
        <v>0</v>
      </c>
      <c r="B4401">
        <f ca="1">regression_slopes!B$2*data_sig!B4401</f>
        <v>0</v>
      </c>
      <c r="C4401">
        <f ca="1">regression_slopes!C$2*data_sig!C4401</f>
        <v>0</v>
      </c>
      <c r="D4401">
        <f ca="1">regression_slopes!D$2*data_sig!D4401</f>
        <v>0</v>
      </c>
      <c r="E4401">
        <f ca="1">regression_slopes!E$2*data_sig!E4401</f>
        <v>0</v>
      </c>
      <c r="F4401">
        <f ca="1">regression_slopes!F$2*data_sig!F4401</f>
        <v>0</v>
      </c>
      <c r="G4401">
        <f ca="1">regression_slopes!G$2*data_sig!G4401</f>
        <v>0</v>
      </c>
      <c r="H4401">
        <f ca="1">regression_slopes!H$2*data_sig!H4401</f>
        <v>0</v>
      </c>
      <c r="I4401">
        <f ca="1">regression_slopes!I$2*data_sig!I4401</f>
        <v>0</v>
      </c>
      <c r="J4401">
        <f ca="1">regression_slopes!J$2*data_sig!J4401</f>
        <v>0</v>
      </c>
      <c r="K4401">
        <f ca="1">regression_slopes!K$2*data_sig!K4401</f>
        <v>0</v>
      </c>
      <c r="L4401">
        <f ca="1">regression_slopes!L$2*data_sig!L4401</f>
        <v>0</v>
      </c>
      <c r="M4401">
        <f ca="1">regression_slopes!M$2*data_sig!M4401</f>
        <v>0</v>
      </c>
      <c r="N4401">
        <f ca="1">regression_slopes!N$2*data_sig!N4401</f>
        <v>0</v>
      </c>
      <c r="O4401">
        <f ca="1">regression_slopes!O$2*data_sig!O4401</f>
        <v>0</v>
      </c>
    </row>
    <row r="4402" spans="1:15">
      <c r="A4402">
        <f ca="1">regression_slopes!A$2*data_sig!A4402</f>
        <v>0</v>
      </c>
      <c r="B4402">
        <f ca="1">regression_slopes!B$2*data_sig!B4402</f>
        <v>0</v>
      </c>
      <c r="C4402">
        <f ca="1">regression_slopes!C$2*data_sig!C4402</f>
        <v>0</v>
      </c>
      <c r="D4402">
        <f ca="1">regression_slopes!D$2*data_sig!D4402</f>
        <v>0</v>
      </c>
      <c r="E4402">
        <f ca="1">regression_slopes!E$2*data_sig!E4402</f>
        <v>0</v>
      </c>
      <c r="F4402">
        <f ca="1">regression_slopes!F$2*data_sig!F4402</f>
        <v>0</v>
      </c>
      <c r="G4402">
        <f ca="1">regression_slopes!G$2*data_sig!G4402</f>
        <v>0</v>
      </c>
      <c r="H4402">
        <f ca="1">regression_slopes!H$2*data_sig!H4402</f>
        <v>0</v>
      </c>
      <c r="I4402">
        <f ca="1">regression_slopes!I$2*data_sig!I4402</f>
        <v>0</v>
      </c>
      <c r="J4402">
        <f ca="1">regression_slopes!J$2*data_sig!J4402</f>
        <v>0</v>
      </c>
      <c r="K4402">
        <f ca="1">regression_slopes!K$2*data_sig!K4402</f>
        <v>0</v>
      </c>
      <c r="L4402">
        <f ca="1">regression_slopes!L$2*data_sig!L4402</f>
        <v>0</v>
      </c>
      <c r="M4402">
        <f ca="1">regression_slopes!M$2*data_sig!M4402</f>
        <v>0</v>
      </c>
      <c r="N4402">
        <f ca="1">regression_slopes!N$2*data_sig!N4402</f>
        <v>0</v>
      </c>
      <c r="O4402">
        <f ca="1">regression_slopes!O$2*data_sig!O4402</f>
        <v>0</v>
      </c>
    </row>
    <row r="4403" spans="1:15">
      <c r="A4403">
        <f ca="1">regression_slopes!A$2*data_sig!A4403</f>
        <v>0</v>
      </c>
      <c r="B4403">
        <f ca="1">regression_slopes!B$2*data_sig!B4403</f>
        <v>0</v>
      </c>
      <c r="C4403">
        <f ca="1">regression_slopes!C$2*data_sig!C4403</f>
        <v>0</v>
      </c>
      <c r="D4403">
        <f ca="1">regression_slopes!D$2*data_sig!D4403</f>
        <v>0</v>
      </c>
      <c r="E4403">
        <f ca="1">regression_slopes!E$2*data_sig!E4403</f>
        <v>0</v>
      </c>
      <c r="F4403">
        <f ca="1">regression_slopes!F$2*data_sig!F4403</f>
        <v>0</v>
      </c>
      <c r="G4403">
        <f ca="1">regression_slopes!G$2*data_sig!G4403</f>
        <v>0</v>
      </c>
      <c r="H4403">
        <f ca="1">regression_slopes!H$2*data_sig!H4403</f>
        <v>0</v>
      </c>
      <c r="I4403">
        <f ca="1">regression_slopes!I$2*data_sig!I4403</f>
        <v>0</v>
      </c>
      <c r="J4403">
        <f ca="1">regression_slopes!J$2*data_sig!J4403</f>
        <v>0</v>
      </c>
      <c r="K4403">
        <f ca="1">regression_slopes!K$2*data_sig!K4403</f>
        <v>0</v>
      </c>
      <c r="L4403">
        <f ca="1">regression_slopes!L$2*data_sig!L4403</f>
        <v>0</v>
      </c>
      <c r="M4403">
        <f ca="1">regression_slopes!M$2*data_sig!M4403</f>
        <v>0</v>
      </c>
      <c r="N4403">
        <f ca="1">regression_slopes!N$2*data_sig!N4403</f>
        <v>0</v>
      </c>
      <c r="O4403">
        <f ca="1">regression_slopes!O$2*data_sig!O4403</f>
        <v>0</v>
      </c>
    </row>
    <row r="4404" spans="1:15">
      <c r="A4404">
        <f ca="1">regression_slopes!A$2*data_sig!A4404</f>
        <v>0</v>
      </c>
      <c r="B4404">
        <f ca="1">regression_slopes!B$2*data_sig!B4404</f>
        <v>0</v>
      </c>
      <c r="C4404">
        <f ca="1">regression_slopes!C$2*data_sig!C4404</f>
        <v>0</v>
      </c>
      <c r="D4404">
        <f ca="1">regression_slopes!D$2*data_sig!D4404</f>
        <v>0</v>
      </c>
      <c r="E4404">
        <f ca="1">regression_slopes!E$2*data_sig!E4404</f>
        <v>0</v>
      </c>
      <c r="F4404">
        <f ca="1">regression_slopes!F$2*data_sig!F4404</f>
        <v>0</v>
      </c>
      <c r="G4404">
        <f ca="1">regression_slopes!G$2*data_sig!G4404</f>
        <v>0</v>
      </c>
      <c r="H4404">
        <f ca="1">regression_slopes!H$2*data_sig!H4404</f>
        <v>0</v>
      </c>
      <c r="I4404">
        <f ca="1">regression_slopes!I$2*data_sig!I4404</f>
        <v>0</v>
      </c>
      <c r="J4404">
        <f ca="1">regression_slopes!J$2*data_sig!J4404</f>
        <v>0</v>
      </c>
      <c r="K4404">
        <f ca="1">regression_slopes!K$2*data_sig!K4404</f>
        <v>0</v>
      </c>
      <c r="L4404">
        <f ca="1">regression_slopes!L$2*data_sig!L4404</f>
        <v>0</v>
      </c>
      <c r="M4404">
        <f ca="1">regression_slopes!M$2*data_sig!M4404</f>
        <v>0</v>
      </c>
      <c r="N4404">
        <f ca="1">regression_slopes!N$2*data_sig!N4404</f>
        <v>0</v>
      </c>
      <c r="O4404">
        <f ca="1">regression_slopes!O$2*data_sig!O4404</f>
        <v>0</v>
      </c>
    </row>
    <row r="4405" spans="1:15">
      <c r="A4405">
        <f ca="1">regression_slopes!A$2*data_sig!A4405</f>
        <v>0</v>
      </c>
      <c r="B4405">
        <f ca="1">regression_slopes!B$2*data_sig!B4405</f>
        <v>0</v>
      </c>
      <c r="C4405">
        <f ca="1">regression_slopes!C$2*data_sig!C4405</f>
        <v>0</v>
      </c>
      <c r="D4405">
        <f ca="1">regression_slopes!D$2*data_sig!D4405</f>
        <v>0</v>
      </c>
      <c r="E4405">
        <f ca="1">regression_slopes!E$2*data_sig!E4405</f>
        <v>0</v>
      </c>
      <c r="F4405">
        <f ca="1">regression_slopes!F$2*data_sig!F4405</f>
        <v>0</v>
      </c>
      <c r="G4405">
        <f ca="1">regression_slopes!G$2*data_sig!G4405</f>
        <v>0</v>
      </c>
      <c r="H4405">
        <f ca="1">regression_slopes!H$2*data_sig!H4405</f>
        <v>0</v>
      </c>
      <c r="I4405">
        <f ca="1">regression_slopes!I$2*data_sig!I4405</f>
        <v>0</v>
      </c>
      <c r="J4405">
        <f ca="1">regression_slopes!J$2*data_sig!J4405</f>
        <v>0</v>
      </c>
      <c r="K4405">
        <f ca="1">regression_slopes!K$2*data_sig!K4405</f>
        <v>0</v>
      </c>
      <c r="L4405">
        <f ca="1">regression_slopes!L$2*data_sig!L4405</f>
        <v>0</v>
      </c>
      <c r="M4405">
        <f ca="1">regression_slopes!M$2*data_sig!M4405</f>
        <v>0</v>
      </c>
      <c r="N4405">
        <f ca="1">regression_slopes!N$2*data_sig!N4405</f>
        <v>0</v>
      </c>
      <c r="O4405">
        <f ca="1">regression_slopes!O$2*data_sig!O4405</f>
        <v>0</v>
      </c>
    </row>
    <row r="4406" spans="1:15">
      <c r="A4406">
        <f ca="1">regression_slopes!A$2*data_sig!A4406</f>
        <v>0</v>
      </c>
      <c r="B4406">
        <f ca="1">regression_slopes!B$2*data_sig!B4406</f>
        <v>0</v>
      </c>
      <c r="C4406">
        <f ca="1">regression_slopes!C$2*data_sig!C4406</f>
        <v>0</v>
      </c>
      <c r="D4406">
        <f ca="1">regression_slopes!D$2*data_sig!D4406</f>
        <v>0</v>
      </c>
      <c r="E4406">
        <f ca="1">regression_slopes!E$2*data_sig!E4406</f>
        <v>0</v>
      </c>
      <c r="F4406">
        <f ca="1">regression_slopes!F$2*data_sig!F4406</f>
        <v>0</v>
      </c>
      <c r="G4406">
        <f ca="1">regression_slopes!G$2*data_sig!G4406</f>
        <v>0</v>
      </c>
      <c r="H4406">
        <f ca="1">regression_slopes!H$2*data_sig!H4406</f>
        <v>0</v>
      </c>
      <c r="I4406">
        <f ca="1">regression_slopes!I$2*data_sig!I4406</f>
        <v>0</v>
      </c>
      <c r="J4406">
        <f ca="1">regression_slopes!J$2*data_sig!J4406</f>
        <v>0</v>
      </c>
      <c r="K4406">
        <f ca="1">regression_slopes!K$2*data_sig!K4406</f>
        <v>0</v>
      </c>
      <c r="L4406">
        <f ca="1">regression_slopes!L$2*data_sig!L4406</f>
        <v>0</v>
      </c>
      <c r="M4406">
        <f ca="1">regression_slopes!M$2*data_sig!M4406</f>
        <v>0</v>
      </c>
      <c r="N4406">
        <f ca="1">regression_slopes!N$2*data_sig!N4406</f>
        <v>0</v>
      </c>
      <c r="O4406">
        <f ca="1">regression_slopes!O$2*data_sig!O4406</f>
        <v>0</v>
      </c>
    </row>
    <row r="4407" spans="1:15">
      <c r="A4407">
        <f ca="1">regression_slopes!A$2*data_sig!A4407</f>
        <v>0</v>
      </c>
      <c r="B4407">
        <f ca="1">regression_slopes!B$2*data_sig!B4407</f>
        <v>0</v>
      </c>
      <c r="C4407">
        <f ca="1">regression_slopes!C$2*data_sig!C4407</f>
        <v>0</v>
      </c>
      <c r="D4407">
        <f ca="1">regression_slopes!D$2*data_sig!D4407</f>
        <v>0</v>
      </c>
      <c r="E4407">
        <f ca="1">regression_slopes!E$2*data_sig!E4407</f>
        <v>0</v>
      </c>
      <c r="F4407">
        <f ca="1">regression_slopes!F$2*data_sig!F4407</f>
        <v>0</v>
      </c>
      <c r="G4407">
        <f ca="1">regression_slopes!G$2*data_sig!G4407</f>
        <v>0</v>
      </c>
      <c r="H4407">
        <f ca="1">regression_slopes!H$2*data_sig!H4407</f>
        <v>0</v>
      </c>
      <c r="I4407">
        <f ca="1">regression_slopes!I$2*data_sig!I4407</f>
        <v>0</v>
      </c>
      <c r="J4407">
        <f ca="1">regression_slopes!J$2*data_sig!J4407</f>
        <v>0</v>
      </c>
      <c r="K4407">
        <f ca="1">regression_slopes!K$2*data_sig!K4407</f>
        <v>0</v>
      </c>
      <c r="L4407">
        <f ca="1">regression_slopes!L$2*data_sig!L4407</f>
        <v>0</v>
      </c>
      <c r="M4407">
        <f ca="1">regression_slopes!M$2*data_sig!M4407</f>
        <v>0</v>
      </c>
      <c r="N4407">
        <f ca="1">regression_slopes!N$2*data_sig!N4407</f>
        <v>0</v>
      </c>
      <c r="O4407">
        <f ca="1">regression_slopes!O$2*data_sig!O4407</f>
        <v>0</v>
      </c>
    </row>
    <row r="4408" spans="1:15">
      <c r="A4408">
        <f ca="1">regression_slopes!A$2*data_sig!A4408</f>
        <v>0</v>
      </c>
      <c r="B4408">
        <f ca="1">regression_slopes!B$2*data_sig!B4408</f>
        <v>0</v>
      </c>
      <c r="C4408">
        <f ca="1">regression_slopes!C$2*data_sig!C4408</f>
        <v>0</v>
      </c>
      <c r="D4408">
        <f ca="1">regression_slopes!D$2*data_sig!D4408</f>
        <v>0</v>
      </c>
      <c r="E4408">
        <f ca="1">regression_slopes!E$2*data_sig!E4408</f>
        <v>0</v>
      </c>
      <c r="F4408">
        <f ca="1">regression_slopes!F$2*data_sig!F4408</f>
        <v>0</v>
      </c>
      <c r="G4408">
        <f ca="1">regression_slopes!G$2*data_sig!G4408</f>
        <v>0</v>
      </c>
      <c r="H4408">
        <f ca="1">regression_slopes!H$2*data_sig!H4408</f>
        <v>0</v>
      </c>
      <c r="I4408">
        <f ca="1">regression_slopes!I$2*data_sig!I4408</f>
        <v>0</v>
      </c>
      <c r="J4408">
        <f ca="1">regression_slopes!J$2*data_sig!J4408</f>
        <v>0</v>
      </c>
      <c r="K4408">
        <f ca="1">regression_slopes!K$2*data_sig!K4408</f>
        <v>0</v>
      </c>
      <c r="L4408">
        <f ca="1">regression_slopes!L$2*data_sig!L4408</f>
        <v>0</v>
      </c>
      <c r="M4408">
        <f ca="1">regression_slopes!M$2*data_sig!M4408</f>
        <v>0</v>
      </c>
      <c r="N4408">
        <f ca="1">regression_slopes!N$2*data_sig!N4408</f>
        <v>0</v>
      </c>
      <c r="O4408">
        <f ca="1">regression_slopes!O$2*data_sig!O4408</f>
        <v>0</v>
      </c>
    </row>
    <row r="4409" spans="1:15">
      <c r="A4409">
        <f ca="1">regression_slopes!A$2*data_sig!A4409</f>
        <v>0</v>
      </c>
      <c r="B4409">
        <f ca="1">regression_slopes!B$2*data_sig!B4409</f>
        <v>0</v>
      </c>
      <c r="C4409">
        <f ca="1">regression_slopes!C$2*data_sig!C4409</f>
        <v>0</v>
      </c>
      <c r="D4409">
        <f ca="1">regression_slopes!D$2*data_sig!D4409</f>
        <v>0</v>
      </c>
      <c r="E4409">
        <f ca="1">regression_slopes!E$2*data_sig!E4409</f>
        <v>0</v>
      </c>
      <c r="F4409">
        <f ca="1">regression_slopes!F$2*data_sig!F4409</f>
        <v>0</v>
      </c>
      <c r="G4409">
        <f ca="1">regression_slopes!G$2*data_sig!G4409</f>
        <v>0</v>
      </c>
      <c r="H4409">
        <f ca="1">regression_slopes!H$2*data_sig!H4409</f>
        <v>0</v>
      </c>
      <c r="I4409">
        <f ca="1">regression_slopes!I$2*data_sig!I4409</f>
        <v>0</v>
      </c>
      <c r="J4409">
        <f ca="1">regression_slopes!J$2*data_sig!J4409</f>
        <v>0</v>
      </c>
      <c r="K4409">
        <f ca="1">regression_slopes!K$2*data_sig!K4409</f>
        <v>0</v>
      </c>
      <c r="L4409">
        <f ca="1">regression_slopes!L$2*data_sig!L4409</f>
        <v>0</v>
      </c>
      <c r="M4409">
        <f ca="1">regression_slopes!M$2*data_sig!M4409</f>
        <v>0</v>
      </c>
      <c r="N4409">
        <f ca="1">regression_slopes!N$2*data_sig!N4409</f>
        <v>0</v>
      </c>
      <c r="O4409">
        <f ca="1">regression_slopes!O$2*data_sig!O4409</f>
        <v>0</v>
      </c>
    </row>
    <row r="4410" spans="1:15">
      <c r="A4410">
        <f ca="1">regression_slopes!A$2*data_sig!A4410</f>
        <v>0</v>
      </c>
      <c r="B4410">
        <f ca="1">regression_slopes!B$2*data_sig!B4410</f>
        <v>0</v>
      </c>
      <c r="C4410">
        <f ca="1">regression_slopes!C$2*data_sig!C4410</f>
        <v>0</v>
      </c>
      <c r="D4410">
        <f ca="1">regression_slopes!D$2*data_sig!D4410</f>
        <v>0</v>
      </c>
      <c r="E4410">
        <f ca="1">regression_slopes!E$2*data_sig!E4410</f>
        <v>0</v>
      </c>
      <c r="F4410">
        <f ca="1">regression_slopes!F$2*data_sig!F4410</f>
        <v>0</v>
      </c>
      <c r="G4410">
        <f ca="1">regression_slopes!G$2*data_sig!G4410</f>
        <v>0</v>
      </c>
      <c r="H4410">
        <f ca="1">regression_slopes!H$2*data_sig!H4410</f>
        <v>0</v>
      </c>
      <c r="I4410">
        <f ca="1">regression_slopes!I$2*data_sig!I4410</f>
        <v>0</v>
      </c>
      <c r="J4410">
        <f ca="1">regression_slopes!J$2*data_sig!J4410</f>
        <v>0</v>
      </c>
      <c r="K4410">
        <f ca="1">regression_slopes!K$2*data_sig!K4410</f>
        <v>0</v>
      </c>
      <c r="L4410">
        <f ca="1">regression_slopes!L$2*data_sig!L4410</f>
        <v>0</v>
      </c>
      <c r="M4410">
        <f ca="1">regression_slopes!M$2*data_sig!M4410</f>
        <v>0</v>
      </c>
      <c r="N4410">
        <f ca="1">regression_slopes!N$2*data_sig!N4410</f>
        <v>0</v>
      </c>
      <c r="O4410">
        <f ca="1">regression_slopes!O$2*data_sig!O4410</f>
        <v>0</v>
      </c>
    </row>
    <row r="4411" spans="1:15">
      <c r="A4411">
        <f ca="1">regression_slopes!A$2*data_sig!A4411</f>
        <v>0</v>
      </c>
      <c r="B4411">
        <f ca="1">regression_slopes!B$2*data_sig!B4411</f>
        <v>0</v>
      </c>
      <c r="C4411">
        <f ca="1">regression_slopes!C$2*data_sig!C4411</f>
        <v>0</v>
      </c>
      <c r="D4411">
        <f ca="1">regression_slopes!D$2*data_sig!D4411</f>
        <v>0</v>
      </c>
      <c r="E4411">
        <f ca="1">regression_slopes!E$2*data_sig!E4411</f>
        <v>0</v>
      </c>
      <c r="F4411">
        <f ca="1">regression_slopes!F$2*data_sig!F4411</f>
        <v>0</v>
      </c>
      <c r="G4411">
        <f ca="1">regression_slopes!G$2*data_sig!G4411</f>
        <v>0</v>
      </c>
      <c r="H4411">
        <f ca="1">regression_slopes!H$2*data_sig!H4411</f>
        <v>0</v>
      </c>
      <c r="I4411">
        <f ca="1">regression_slopes!I$2*data_sig!I4411</f>
        <v>0</v>
      </c>
      <c r="J4411">
        <f ca="1">regression_slopes!J$2*data_sig!J4411</f>
        <v>0</v>
      </c>
      <c r="K4411">
        <f ca="1">regression_slopes!K$2*data_sig!K4411</f>
        <v>0</v>
      </c>
      <c r="L4411">
        <f ca="1">regression_slopes!L$2*data_sig!L4411</f>
        <v>0</v>
      </c>
      <c r="M4411">
        <f ca="1">regression_slopes!M$2*data_sig!M4411</f>
        <v>0</v>
      </c>
      <c r="N4411">
        <f ca="1">regression_slopes!N$2*data_sig!N4411</f>
        <v>0</v>
      </c>
      <c r="O4411">
        <f ca="1">regression_slopes!O$2*data_sig!O4411</f>
        <v>0</v>
      </c>
    </row>
    <row r="4412" spans="1:15">
      <c r="A4412">
        <f ca="1">regression_slopes!A$2*data_sig!A4412</f>
        <v>0</v>
      </c>
      <c r="B4412">
        <f ca="1">regression_slopes!B$2*data_sig!B4412</f>
        <v>0</v>
      </c>
      <c r="C4412">
        <f ca="1">regression_slopes!C$2*data_sig!C4412</f>
        <v>0</v>
      </c>
      <c r="D4412">
        <f ca="1">regression_slopes!D$2*data_sig!D4412</f>
        <v>0</v>
      </c>
      <c r="E4412">
        <f ca="1">regression_slopes!E$2*data_sig!E4412</f>
        <v>0</v>
      </c>
      <c r="F4412">
        <f ca="1">regression_slopes!F$2*data_sig!F4412</f>
        <v>0</v>
      </c>
      <c r="G4412">
        <f ca="1">regression_slopes!G$2*data_sig!G4412</f>
        <v>0</v>
      </c>
      <c r="H4412">
        <f ca="1">regression_slopes!H$2*data_sig!H4412</f>
        <v>0</v>
      </c>
      <c r="I4412">
        <f ca="1">regression_slopes!I$2*data_sig!I4412</f>
        <v>0</v>
      </c>
      <c r="J4412">
        <f ca="1">regression_slopes!J$2*data_sig!J4412</f>
        <v>0</v>
      </c>
      <c r="K4412">
        <f ca="1">regression_slopes!K$2*data_sig!K4412</f>
        <v>0</v>
      </c>
      <c r="L4412">
        <f ca="1">regression_slopes!L$2*data_sig!L4412</f>
        <v>0</v>
      </c>
      <c r="M4412">
        <f ca="1">regression_slopes!M$2*data_sig!M4412</f>
        <v>0</v>
      </c>
      <c r="N4412">
        <f ca="1">regression_slopes!N$2*data_sig!N4412</f>
        <v>0</v>
      </c>
      <c r="O4412">
        <f ca="1">regression_slopes!O$2*data_sig!O4412</f>
        <v>0</v>
      </c>
    </row>
    <row r="4413" spans="1:15">
      <c r="A4413">
        <f ca="1">regression_slopes!A$2*data_sig!A4413</f>
        <v>0</v>
      </c>
      <c r="B4413">
        <f ca="1">regression_slopes!B$2*data_sig!B4413</f>
        <v>0</v>
      </c>
      <c r="C4413">
        <f ca="1">regression_slopes!C$2*data_sig!C4413</f>
        <v>0</v>
      </c>
      <c r="D4413">
        <f ca="1">regression_slopes!D$2*data_sig!D4413</f>
        <v>0</v>
      </c>
      <c r="E4413">
        <f ca="1">regression_slopes!E$2*data_sig!E4413</f>
        <v>0</v>
      </c>
      <c r="F4413">
        <f ca="1">regression_slopes!F$2*data_sig!F4413</f>
        <v>0</v>
      </c>
      <c r="G4413">
        <f ca="1">regression_slopes!G$2*data_sig!G4413</f>
        <v>0</v>
      </c>
      <c r="H4413">
        <f ca="1">regression_slopes!H$2*data_sig!H4413</f>
        <v>0</v>
      </c>
      <c r="I4413">
        <f ca="1">regression_slopes!I$2*data_sig!I4413</f>
        <v>0</v>
      </c>
      <c r="J4413">
        <f ca="1">regression_slopes!J$2*data_sig!J4413</f>
        <v>0</v>
      </c>
      <c r="K4413">
        <f ca="1">regression_slopes!K$2*data_sig!K4413</f>
        <v>0</v>
      </c>
      <c r="L4413">
        <f ca="1">regression_slopes!L$2*data_sig!L4413</f>
        <v>0</v>
      </c>
      <c r="M4413">
        <f ca="1">regression_slopes!M$2*data_sig!M4413</f>
        <v>0</v>
      </c>
      <c r="N4413">
        <f ca="1">regression_slopes!N$2*data_sig!N4413</f>
        <v>0</v>
      </c>
      <c r="O4413">
        <f ca="1">regression_slopes!O$2*data_sig!O4413</f>
        <v>0</v>
      </c>
    </row>
    <row r="4414" spans="1:15">
      <c r="A4414">
        <f ca="1">regression_slopes!A$2*data_sig!A4414</f>
        <v>0</v>
      </c>
      <c r="B4414">
        <f ca="1">regression_slopes!B$2*data_sig!B4414</f>
        <v>0</v>
      </c>
      <c r="C4414">
        <f ca="1">regression_slopes!C$2*data_sig!C4414</f>
        <v>0</v>
      </c>
      <c r="D4414">
        <f ca="1">regression_slopes!D$2*data_sig!D4414</f>
        <v>0</v>
      </c>
      <c r="E4414">
        <f ca="1">regression_slopes!E$2*data_sig!E4414</f>
        <v>0</v>
      </c>
      <c r="F4414">
        <f ca="1">regression_slopes!F$2*data_sig!F4414</f>
        <v>0</v>
      </c>
      <c r="G4414">
        <f ca="1">regression_slopes!G$2*data_sig!G4414</f>
        <v>0</v>
      </c>
      <c r="H4414">
        <f ca="1">regression_slopes!H$2*data_sig!H4414</f>
        <v>0</v>
      </c>
      <c r="I4414">
        <f ca="1">regression_slopes!I$2*data_sig!I4414</f>
        <v>0</v>
      </c>
      <c r="J4414">
        <f ca="1">regression_slopes!J$2*data_sig!J4414</f>
        <v>0</v>
      </c>
      <c r="K4414">
        <f ca="1">regression_slopes!K$2*data_sig!K4414</f>
        <v>0</v>
      </c>
      <c r="L4414">
        <f ca="1">regression_slopes!L$2*data_sig!L4414</f>
        <v>0</v>
      </c>
      <c r="M4414">
        <f ca="1">regression_slopes!M$2*data_sig!M4414</f>
        <v>0</v>
      </c>
      <c r="N4414">
        <f ca="1">regression_slopes!N$2*data_sig!N4414</f>
        <v>0</v>
      </c>
      <c r="O4414">
        <f ca="1">regression_slopes!O$2*data_sig!O4414</f>
        <v>0</v>
      </c>
    </row>
    <row r="4415" spans="1:15">
      <c r="A4415">
        <f ca="1">regression_slopes!A$2*data_sig!A4415</f>
        <v>0</v>
      </c>
      <c r="B4415">
        <f ca="1">regression_slopes!B$2*data_sig!B4415</f>
        <v>0</v>
      </c>
      <c r="C4415">
        <f ca="1">regression_slopes!C$2*data_sig!C4415</f>
        <v>0</v>
      </c>
      <c r="D4415">
        <f ca="1">regression_slopes!D$2*data_sig!D4415</f>
        <v>0</v>
      </c>
      <c r="E4415">
        <f ca="1">regression_slopes!E$2*data_sig!E4415</f>
        <v>0</v>
      </c>
      <c r="F4415">
        <f ca="1">regression_slopes!F$2*data_sig!F4415</f>
        <v>0</v>
      </c>
      <c r="G4415">
        <f ca="1">regression_slopes!G$2*data_sig!G4415</f>
        <v>0</v>
      </c>
      <c r="H4415">
        <f ca="1">regression_slopes!H$2*data_sig!H4415</f>
        <v>0</v>
      </c>
      <c r="I4415">
        <f ca="1">regression_slopes!I$2*data_sig!I4415</f>
        <v>0</v>
      </c>
      <c r="J4415">
        <f ca="1">regression_slopes!J$2*data_sig!J4415</f>
        <v>0</v>
      </c>
      <c r="K4415">
        <f ca="1">regression_slopes!K$2*data_sig!K4415</f>
        <v>0</v>
      </c>
      <c r="L4415">
        <f ca="1">regression_slopes!L$2*data_sig!L4415</f>
        <v>0</v>
      </c>
      <c r="M4415">
        <f ca="1">regression_slopes!M$2*data_sig!M4415</f>
        <v>0</v>
      </c>
      <c r="N4415">
        <f ca="1">regression_slopes!N$2*data_sig!N4415</f>
        <v>0</v>
      </c>
      <c r="O4415">
        <f ca="1">regression_slopes!O$2*data_sig!O4415</f>
        <v>0</v>
      </c>
    </row>
    <row r="4416" spans="1:15">
      <c r="A4416">
        <f ca="1">regression_slopes!A$2*data_sig!A4416</f>
        <v>0</v>
      </c>
      <c r="B4416">
        <f ca="1">regression_slopes!B$2*data_sig!B4416</f>
        <v>0</v>
      </c>
      <c r="C4416">
        <f ca="1">regression_slopes!C$2*data_sig!C4416</f>
        <v>0</v>
      </c>
      <c r="D4416">
        <f ca="1">regression_slopes!D$2*data_sig!D4416</f>
        <v>0</v>
      </c>
      <c r="E4416">
        <f ca="1">regression_slopes!E$2*data_sig!E4416</f>
        <v>0</v>
      </c>
      <c r="F4416">
        <f ca="1">regression_slopes!F$2*data_sig!F4416</f>
        <v>0</v>
      </c>
      <c r="G4416">
        <f ca="1">regression_slopes!G$2*data_sig!G4416</f>
        <v>0</v>
      </c>
      <c r="H4416">
        <f ca="1">regression_slopes!H$2*data_sig!H4416</f>
        <v>0</v>
      </c>
      <c r="I4416">
        <f ca="1">regression_slopes!I$2*data_sig!I4416</f>
        <v>0</v>
      </c>
      <c r="J4416">
        <f ca="1">regression_slopes!J$2*data_sig!J4416</f>
        <v>0</v>
      </c>
      <c r="K4416">
        <f ca="1">regression_slopes!K$2*data_sig!K4416</f>
        <v>0</v>
      </c>
      <c r="L4416">
        <f ca="1">regression_slopes!L$2*data_sig!L4416</f>
        <v>0</v>
      </c>
      <c r="M4416">
        <f ca="1">regression_slopes!M$2*data_sig!M4416</f>
        <v>0</v>
      </c>
      <c r="N4416">
        <f ca="1">regression_slopes!N$2*data_sig!N4416</f>
        <v>0</v>
      </c>
      <c r="O4416">
        <f ca="1">regression_slopes!O$2*data_sig!O4416</f>
        <v>0</v>
      </c>
    </row>
    <row r="4417" spans="1:15">
      <c r="A4417">
        <f ca="1">regression_slopes!A$2*data_sig!A4417</f>
        <v>0</v>
      </c>
      <c r="B4417">
        <f ca="1">regression_slopes!B$2*data_sig!B4417</f>
        <v>0</v>
      </c>
      <c r="C4417">
        <f ca="1">regression_slopes!C$2*data_sig!C4417</f>
        <v>0</v>
      </c>
      <c r="D4417">
        <f ca="1">regression_slopes!D$2*data_sig!D4417</f>
        <v>0</v>
      </c>
      <c r="E4417">
        <f ca="1">regression_slopes!E$2*data_sig!E4417</f>
        <v>0</v>
      </c>
      <c r="F4417">
        <f ca="1">regression_slopes!F$2*data_sig!F4417</f>
        <v>0</v>
      </c>
      <c r="G4417">
        <f ca="1">regression_slopes!G$2*data_sig!G4417</f>
        <v>0</v>
      </c>
      <c r="H4417">
        <f ca="1">regression_slopes!H$2*data_sig!H4417</f>
        <v>0</v>
      </c>
      <c r="I4417">
        <f ca="1">regression_slopes!I$2*data_sig!I4417</f>
        <v>0</v>
      </c>
      <c r="J4417">
        <f ca="1">regression_slopes!J$2*data_sig!J4417</f>
        <v>0</v>
      </c>
      <c r="K4417">
        <f ca="1">regression_slopes!K$2*data_sig!K4417</f>
        <v>0</v>
      </c>
      <c r="L4417">
        <f ca="1">regression_slopes!L$2*data_sig!L4417</f>
        <v>0</v>
      </c>
      <c r="M4417">
        <f ca="1">regression_slopes!M$2*data_sig!M4417</f>
        <v>0</v>
      </c>
      <c r="N4417">
        <f ca="1">regression_slopes!N$2*data_sig!N4417</f>
        <v>0</v>
      </c>
      <c r="O4417">
        <f ca="1">regression_slopes!O$2*data_sig!O4417</f>
        <v>0</v>
      </c>
    </row>
    <row r="4418" spans="1:15">
      <c r="A4418">
        <f ca="1">regression_slopes!A$2*data_sig!A4418</f>
        <v>0</v>
      </c>
      <c r="B4418">
        <f ca="1">regression_slopes!B$2*data_sig!B4418</f>
        <v>0</v>
      </c>
      <c r="C4418">
        <f ca="1">regression_slopes!C$2*data_sig!C4418</f>
        <v>0</v>
      </c>
      <c r="D4418">
        <f ca="1">regression_slopes!D$2*data_sig!D4418</f>
        <v>0</v>
      </c>
      <c r="E4418">
        <f ca="1">regression_slopes!E$2*data_sig!E4418</f>
        <v>0</v>
      </c>
      <c r="F4418">
        <f ca="1">regression_slopes!F$2*data_sig!F4418</f>
        <v>0</v>
      </c>
      <c r="G4418">
        <f ca="1">regression_slopes!G$2*data_sig!G4418</f>
        <v>0</v>
      </c>
      <c r="H4418">
        <f ca="1">regression_slopes!H$2*data_sig!H4418</f>
        <v>0</v>
      </c>
      <c r="I4418">
        <f ca="1">regression_slopes!I$2*data_sig!I4418</f>
        <v>0</v>
      </c>
      <c r="J4418">
        <f ca="1">regression_slopes!J$2*data_sig!J4418</f>
        <v>0</v>
      </c>
      <c r="K4418">
        <f ca="1">regression_slopes!K$2*data_sig!K4418</f>
        <v>0</v>
      </c>
      <c r="L4418">
        <f ca="1">regression_slopes!L$2*data_sig!L4418</f>
        <v>0</v>
      </c>
      <c r="M4418">
        <f ca="1">regression_slopes!M$2*data_sig!M4418</f>
        <v>0</v>
      </c>
      <c r="N4418">
        <f ca="1">regression_slopes!N$2*data_sig!N4418</f>
        <v>0</v>
      </c>
      <c r="O4418">
        <f ca="1">regression_slopes!O$2*data_sig!O4418</f>
        <v>0</v>
      </c>
    </row>
    <row r="4419" spans="1:15">
      <c r="A4419">
        <f ca="1">regression_slopes!A$2*data_sig!A4419</f>
        <v>0</v>
      </c>
      <c r="B4419">
        <f ca="1">regression_slopes!B$2*data_sig!B4419</f>
        <v>0</v>
      </c>
      <c r="C4419">
        <f ca="1">regression_slopes!C$2*data_sig!C4419</f>
        <v>0</v>
      </c>
      <c r="D4419">
        <f ca="1">regression_slopes!D$2*data_sig!D4419</f>
        <v>0</v>
      </c>
      <c r="E4419">
        <f ca="1">regression_slopes!E$2*data_sig!E4419</f>
        <v>0</v>
      </c>
      <c r="F4419">
        <f ca="1">regression_slopes!F$2*data_sig!F4419</f>
        <v>0</v>
      </c>
      <c r="G4419">
        <f ca="1">regression_slopes!G$2*data_sig!G4419</f>
        <v>0</v>
      </c>
      <c r="H4419">
        <f ca="1">regression_slopes!H$2*data_sig!H4419</f>
        <v>0</v>
      </c>
      <c r="I4419">
        <f ca="1">regression_slopes!I$2*data_sig!I4419</f>
        <v>0</v>
      </c>
      <c r="J4419">
        <f ca="1">regression_slopes!J$2*data_sig!J4419</f>
        <v>0</v>
      </c>
      <c r="K4419">
        <f ca="1">regression_slopes!K$2*data_sig!K4419</f>
        <v>0</v>
      </c>
      <c r="L4419">
        <f ca="1">regression_slopes!L$2*data_sig!L4419</f>
        <v>0</v>
      </c>
      <c r="M4419">
        <f ca="1">regression_slopes!M$2*data_sig!M4419</f>
        <v>0</v>
      </c>
      <c r="N4419">
        <f ca="1">regression_slopes!N$2*data_sig!N4419</f>
        <v>0</v>
      </c>
      <c r="O4419">
        <f ca="1">regression_slopes!O$2*data_sig!O4419</f>
        <v>0</v>
      </c>
    </row>
    <row r="4420" spans="1:15">
      <c r="A4420">
        <f ca="1">regression_slopes!A$2*data_sig!A4420</f>
        <v>0</v>
      </c>
      <c r="B4420">
        <f ca="1">regression_slopes!B$2*data_sig!B4420</f>
        <v>0</v>
      </c>
      <c r="C4420">
        <f ca="1">regression_slopes!C$2*data_sig!C4420</f>
        <v>0</v>
      </c>
      <c r="D4420">
        <f ca="1">regression_slopes!D$2*data_sig!D4420</f>
        <v>0</v>
      </c>
      <c r="E4420">
        <f ca="1">regression_slopes!E$2*data_sig!E4420</f>
        <v>0</v>
      </c>
      <c r="F4420">
        <f ca="1">regression_slopes!F$2*data_sig!F4420</f>
        <v>0</v>
      </c>
      <c r="G4420">
        <f ca="1">regression_slopes!G$2*data_sig!G4420</f>
        <v>0</v>
      </c>
      <c r="H4420">
        <f ca="1">regression_slopes!H$2*data_sig!H4420</f>
        <v>0</v>
      </c>
      <c r="I4420">
        <f ca="1">regression_slopes!I$2*data_sig!I4420</f>
        <v>0</v>
      </c>
      <c r="J4420">
        <f ca="1">regression_slopes!J$2*data_sig!J4420</f>
        <v>0</v>
      </c>
      <c r="K4420">
        <f ca="1">regression_slopes!K$2*data_sig!K4420</f>
        <v>0</v>
      </c>
      <c r="L4420">
        <f ca="1">regression_slopes!L$2*data_sig!L4420</f>
        <v>0</v>
      </c>
      <c r="M4420">
        <f ca="1">regression_slopes!M$2*data_sig!M4420</f>
        <v>0</v>
      </c>
      <c r="N4420">
        <f ca="1">regression_slopes!N$2*data_sig!N4420</f>
        <v>0</v>
      </c>
      <c r="O4420">
        <f ca="1">regression_slopes!O$2*data_sig!O4420</f>
        <v>0</v>
      </c>
    </row>
    <row r="4421" spans="1:15">
      <c r="A4421">
        <f ca="1">regression_slopes!A$2*data_sig!A4421</f>
        <v>0</v>
      </c>
      <c r="B4421">
        <f ca="1">regression_slopes!B$2*data_sig!B4421</f>
        <v>0</v>
      </c>
      <c r="C4421">
        <f ca="1">regression_slopes!C$2*data_sig!C4421</f>
        <v>0</v>
      </c>
      <c r="D4421">
        <f ca="1">regression_slopes!D$2*data_sig!D4421</f>
        <v>0</v>
      </c>
      <c r="E4421">
        <f ca="1">regression_slopes!E$2*data_sig!E4421</f>
        <v>0</v>
      </c>
      <c r="F4421">
        <f ca="1">regression_slopes!F$2*data_sig!F4421</f>
        <v>0</v>
      </c>
      <c r="G4421">
        <f ca="1">regression_slopes!G$2*data_sig!G4421</f>
        <v>0</v>
      </c>
      <c r="H4421">
        <f ca="1">regression_slopes!H$2*data_sig!H4421</f>
        <v>0</v>
      </c>
      <c r="I4421">
        <f ca="1">regression_slopes!I$2*data_sig!I4421</f>
        <v>0</v>
      </c>
      <c r="J4421">
        <f ca="1">regression_slopes!J$2*data_sig!J4421</f>
        <v>0</v>
      </c>
      <c r="K4421">
        <f ca="1">regression_slopes!K$2*data_sig!K4421</f>
        <v>0</v>
      </c>
      <c r="L4421">
        <f ca="1">regression_slopes!L$2*data_sig!L4421</f>
        <v>0</v>
      </c>
      <c r="M4421">
        <f ca="1">regression_slopes!M$2*data_sig!M4421</f>
        <v>0</v>
      </c>
      <c r="N4421">
        <f ca="1">regression_slopes!N$2*data_sig!N4421</f>
        <v>0</v>
      </c>
      <c r="O4421">
        <f ca="1">regression_slopes!O$2*data_sig!O4421</f>
        <v>0</v>
      </c>
    </row>
    <row r="4422" spans="1:15">
      <c r="A4422">
        <f ca="1">regression_slopes!A$2*data_sig!A4422</f>
        <v>0</v>
      </c>
      <c r="B4422">
        <f ca="1">regression_slopes!B$2*data_sig!B4422</f>
        <v>0</v>
      </c>
      <c r="C4422">
        <f ca="1">regression_slopes!C$2*data_sig!C4422</f>
        <v>0</v>
      </c>
      <c r="D4422">
        <f ca="1">regression_slopes!D$2*data_sig!D4422</f>
        <v>0</v>
      </c>
      <c r="E4422">
        <f ca="1">regression_slopes!E$2*data_sig!E4422</f>
        <v>0</v>
      </c>
      <c r="F4422">
        <f ca="1">regression_slopes!F$2*data_sig!F4422</f>
        <v>0</v>
      </c>
      <c r="G4422">
        <f ca="1">regression_slopes!G$2*data_sig!G4422</f>
        <v>0</v>
      </c>
      <c r="H4422">
        <f ca="1">regression_slopes!H$2*data_sig!H4422</f>
        <v>0</v>
      </c>
      <c r="I4422">
        <f ca="1">regression_slopes!I$2*data_sig!I4422</f>
        <v>0</v>
      </c>
      <c r="J4422">
        <f ca="1">regression_slopes!J$2*data_sig!J4422</f>
        <v>0</v>
      </c>
      <c r="K4422">
        <f ca="1">regression_slopes!K$2*data_sig!K4422</f>
        <v>0</v>
      </c>
      <c r="L4422">
        <f ca="1">regression_slopes!L$2*data_sig!L4422</f>
        <v>0</v>
      </c>
      <c r="M4422">
        <f ca="1">regression_slopes!M$2*data_sig!M4422</f>
        <v>0</v>
      </c>
      <c r="N4422">
        <f ca="1">regression_slopes!N$2*data_sig!N4422</f>
        <v>0</v>
      </c>
      <c r="O4422">
        <f ca="1">regression_slopes!O$2*data_sig!O4422</f>
        <v>0</v>
      </c>
    </row>
    <row r="4423" spans="1:15">
      <c r="A4423">
        <f ca="1">regression_slopes!A$2*data_sig!A4423</f>
        <v>0</v>
      </c>
      <c r="B4423">
        <f ca="1">regression_slopes!B$2*data_sig!B4423</f>
        <v>0</v>
      </c>
      <c r="C4423">
        <f ca="1">regression_slopes!C$2*data_sig!C4423</f>
        <v>0</v>
      </c>
      <c r="D4423">
        <f ca="1">regression_slopes!D$2*data_sig!D4423</f>
        <v>0</v>
      </c>
      <c r="E4423">
        <f ca="1">regression_slopes!E$2*data_sig!E4423</f>
        <v>0</v>
      </c>
      <c r="F4423">
        <f ca="1">regression_slopes!F$2*data_sig!F4423</f>
        <v>0</v>
      </c>
      <c r="G4423">
        <f ca="1">regression_slopes!G$2*data_sig!G4423</f>
        <v>0</v>
      </c>
      <c r="H4423">
        <f ca="1">regression_slopes!H$2*data_sig!H4423</f>
        <v>0</v>
      </c>
      <c r="I4423">
        <f ca="1">regression_slopes!I$2*data_sig!I4423</f>
        <v>0</v>
      </c>
      <c r="J4423">
        <f ca="1">regression_slopes!J$2*data_sig!J4423</f>
        <v>0</v>
      </c>
      <c r="K4423">
        <f ca="1">regression_slopes!K$2*data_sig!K4423</f>
        <v>0</v>
      </c>
      <c r="L4423">
        <f ca="1">regression_slopes!L$2*data_sig!L4423</f>
        <v>0</v>
      </c>
      <c r="M4423">
        <f ca="1">regression_slopes!M$2*data_sig!M4423</f>
        <v>0</v>
      </c>
      <c r="N4423">
        <f ca="1">regression_slopes!N$2*data_sig!N4423</f>
        <v>0</v>
      </c>
      <c r="O4423">
        <f ca="1">regression_slopes!O$2*data_sig!O4423</f>
        <v>0</v>
      </c>
    </row>
    <row r="4424" spans="1:15">
      <c r="A4424">
        <f ca="1">regression_slopes!A$2*data_sig!A4424</f>
        <v>0</v>
      </c>
      <c r="B4424">
        <f ca="1">regression_slopes!B$2*data_sig!B4424</f>
        <v>0</v>
      </c>
      <c r="C4424">
        <f ca="1">regression_slopes!C$2*data_sig!C4424</f>
        <v>0</v>
      </c>
      <c r="D4424">
        <f ca="1">regression_slopes!D$2*data_sig!D4424</f>
        <v>0</v>
      </c>
      <c r="E4424">
        <f ca="1">regression_slopes!E$2*data_sig!E4424</f>
        <v>0</v>
      </c>
      <c r="F4424">
        <f ca="1">regression_slopes!F$2*data_sig!F4424</f>
        <v>0</v>
      </c>
      <c r="G4424">
        <f ca="1">regression_slopes!G$2*data_sig!G4424</f>
        <v>0</v>
      </c>
      <c r="H4424">
        <f ca="1">regression_slopes!H$2*data_sig!H4424</f>
        <v>0</v>
      </c>
      <c r="I4424">
        <f ca="1">regression_slopes!I$2*data_sig!I4424</f>
        <v>0</v>
      </c>
      <c r="J4424">
        <f ca="1">regression_slopes!J$2*data_sig!J4424</f>
        <v>0</v>
      </c>
      <c r="K4424">
        <f ca="1">regression_slopes!K$2*data_sig!K4424</f>
        <v>0</v>
      </c>
      <c r="L4424">
        <f ca="1">regression_slopes!L$2*data_sig!L4424</f>
        <v>0</v>
      </c>
      <c r="M4424">
        <f ca="1">regression_slopes!M$2*data_sig!M4424</f>
        <v>0</v>
      </c>
      <c r="N4424">
        <f ca="1">regression_slopes!N$2*data_sig!N4424</f>
        <v>0</v>
      </c>
      <c r="O4424">
        <f ca="1">regression_slopes!O$2*data_sig!O4424</f>
        <v>0</v>
      </c>
    </row>
    <row r="4425" spans="1:15">
      <c r="A4425">
        <f ca="1">regression_slopes!A$2*data_sig!A4425</f>
        <v>0</v>
      </c>
      <c r="B4425">
        <f ca="1">regression_slopes!B$2*data_sig!B4425</f>
        <v>0</v>
      </c>
      <c r="C4425">
        <f ca="1">regression_slopes!C$2*data_sig!C4425</f>
        <v>0</v>
      </c>
      <c r="D4425">
        <f ca="1">regression_slopes!D$2*data_sig!D4425</f>
        <v>0</v>
      </c>
      <c r="E4425">
        <f ca="1">regression_slopes!E$2*data_sig!E4425</f>
        <v>0</v>
      </c>
      <c r="F4425">
        <f ca="1">regression_slopes!F$2*data_sig!F4425</f>
        <v>0</v>
      </c>
      <c r="G4425">
        <f ca="1">regression_slopes!G$2*data_sig!G4425</f>
        <v>0</v>
      </c>
      <c r="H4425">
        <f ca="1">regression_slopes!H$2*data_sig!H4425</f>
        <v>0</v>
      </c>
      <c r="I4425">
        <f ca="1">regression_slopes!I$2*data_sig!I4425</f>
        <v>0</v>
      </c>
      <c r="J4425">
        <f ca="1">regression_slopes!J$2*data_sig!J4425</f>
        <v>0</v>
      </c>
      <c r="K4425">
        <f ca="1">regression_slopes!K$2*data_sig!K4425</f>
        <v>0</v>
      </c>
      <c r="L4425">
        <f ca="1">regression_slopes!L$2*data_sig!L4425</f>
        <v>0</v>
      </c>
      <c r="M4425">
        <f ca="1">regression_slopes!M$2*data_sig!M4425</f>
        <v>0</v>
      </c>
      <c r="N4425">
        <f ca="1">regression_slopes!N$2*data_sig!N4425</f>
        <v>0</v>
      </c>
      <c r="O4425">
        <f ca="1">regression_slopes!O$2*data_sig!O4425</f>
        <v>0</v>
      </c>
    </row>
    <row r="4426" spans="1:15">
      <c r="A4426">
        <f ca="1">regression_slopes!A$2*data_sig!A4426</f>
        <v>0</v>
      </c>
      <c r="B4426">
        <f ca="1">regression_slopes!B$2*data_sig!B4426</f>
        <v>0</v>
      </c>
      <c r="C4426">
        <f ca="1">regression_slopes!C$2*data_sig!C4426</f>
        <v>0</v>
      </c>
      <c r="D4426">
        <f ca="1">regression_slopes!D$2*data_sig!D4426</f>
        <v>0</v>
      </c>
      <c r="E4426">
        <f ca="1">regression_slopes!E$2*data_sig!E4426</f>
        <v>0</v>
      </c>
      <c r="F4426">
        <f ca="1">regression_slopes!F$2*data_sig!F4426</f>
        <v>0</v>
      </c>
      <c r="G4426">
        <f ca="1">regression_slopes!G$2*data_sig!G4426</f>
        <v>0</v>
      </c>
      <c r="H4426">
        <f ca="1">regression_slopes!H$2*data_sig!H4426</f>
        <v>0</v>
      </c>
      <c r="I4426">
        <f ca="1">regression_slopes!I$2*data_sig!I4426</f>
        <v>0</v>
      </c>
      <c r="J4426">
        <f ca="1">regression_slopes!J$2*data_sig!J4426</f>
        <v>0</v>
      </c>
      <c r="K4426">
        <f ca="1">regression_slopes!K$2*data_sig!K4426</f>
        <v>0</v>
      </c>
      <c r="L4426">
        <f ca="1">regression_slopes!L$2*data_sig!L4426</f>
        <v>0</v>
      </c>
      <c r="M4426">
        <f ca="1">regression_slopes!M$2*data_sig!M4426</f>
        <v>0</v>
      </c>
      <c r="N4426">
        <f ca="1">regression_slopes!N$2*data_sig!N4426</f>
        <v>0</v>
      </c>
      <c r="O4426">
        <f ca="1">regression_slopes!O$2*data_sig!O4426</f>
        <v>0</v>
      </c>
    </row>
    <row r="4427" spans="1:15">
      <c r="A4427">
        <f ca="1">regression_slopes!A$2*data_sig!A4427</f>
        <v>0</v>
      </c>
      <c r="B4427">
        <f ca="1">regression_slopes!B$2*data_sig!B4427</f>
        <v>0</v>
      </c>
      <c r="C4427">
        <f ca="1">regression_slopes!C$2*data_sig!C4427</f>
        <v>0</v>
      </c>
      <c r="D4427">
        <f ca="1">regression_slopes!D$2*data_sig!D4427</f>
        <v>0</v>
      </c>
      <c r="E4427">
        <f ca="1">regression_slopes!E$2*data_sig!E4427</f>
        <v>0</v>
      </c>
      <c r="F4427">
        <f ca="1">regression_slopes!F$2*data_sig!F4427</f>
        <v>0</v>
      </c>
      <c r="G4427">
        <f ca="1">regression_slopes!G$2*data_sig!G4427</f>
        <v>0</v>
      </c>
      <c r="H4427">
        <f ca="1">regression_slopes!H$2*data_sig!H4427</f>
        <v>0</v>
      </c>
      <c r="I4427">
        <f ca="1">regression_slopes!I$2*data_sig!I4427</f>
        <v>0</v>
      </c>
      <c r="J4427">
        <f ca="1">regression_slopes!J$2*data_sig!J4427</f>
        <v>0</v>
      </c>
      <c r="K4427">
        <f ca="1">regression_slopes!K$2*data_sig!K4427</f>
        <v>0</v>
      </c>
      <c r="L4427">
        <f ca="1">regression_slopes!L$2*data_sig!L4427</f>
        <v>0</v>
      </c>
      <c r="M4427">
        <f ca="1">regression_slopes!M$2*data_sig!M4427</f>
        <v>0</v>
      </c>
      <c r="N4427">
        <f ca="1">regression_slopes!N$2*data_sig!N4427</f>
        <v>0</v>
      </c>
      <c r="O4427">
        <f ca="1">regression_slopes!O$2*data_sig!O4427</f>
        <v>0</v>
      </c>
    </row>
    <row r="4428" spans="1:15">
      <c r="A4428">
        <f ca="1">regression_slopes!A$2*data_sig!A4428</f>
        <v>0</v>
      </c>
      <c r="B4428">
        <f ca="1">regression_slopes!B$2*data_sig!B4428</f>
        <v>0</v>
      </c>
      <c r="C4428">
        <f ca="1">regression_slopes!C$2*data_sig!C4428</f>
        <v>0</v>
      </c>
      <c r="D4428">
        <f ca="1">regression_slopes!D$2*data_sig!D4428</f>
        <v>0</v>
      </c>
      <c r="E4428">
        <f ca="1">regression_slopes!E$2*data_sig!E4428</f>
        <v>0</v>
      </c>
      <c r="F4428">
        <f ca="1">regression_slopes!F$2*data_sig!F4428</f>
        <v>0</v>
      </c>
      <c r="G4428">
        <f ca="1">regression_slopes!G$2*data_sig!G4428</f>
        <v>0</v>
      </c>
      <c r="H4428">
        <f ca="1">regression_slopes!H$2*data_sig!H4428</f>
        <v>0</v>
      </c>
      <c r="I4428">
        <f ca="1">regression_slopes!I$2*data_sig!I4428</f>
        <v>0</v>
      </c>
      <c r="J4428">
        <f ca="1">regression_slopes!J$2*data_sig!J4428</f>
        <v>0</v>
      </c>
      <c r="K4428">
        <f ca="1">regression_slopes!K$2*data_sig!K4428</f>
        <v>0</v>
      </c>
      <c r="L4428">
        <f ca="1">regression_slopes!L$2*data_sig!L4428</f>
        <v>0</v>
      </c>
      <c r="M4428">
        <f ca="1">regression_slopes!M$2*data_sig!M4428</f>
        <v>0</v>
      </c>
      <c r="N4428">
        <f ca="1">regression_slopes!N$2*data_sig!N4428</f>
        <v>0</v>
      </c>
      <c r="O4428">
        <f ca="1">regression_slopes!O$2*data_sig!O4428</f>
        <v>0</v>
      </c>
    </row>
    <row r="4429" spans="1:15">
      <c r="A4429">
        <f ca="1">regression_slopes!A$2*data_sig!A4429</f>
        <v>0</v>
      </c>
      <c r="B4429">
        <f ca="1">regression_slopes!B$2*data_sig!B4429</f>
        <v>0</v>
      </c>
      <c r="C4429">
        <f ca="1">regression_slopes!C$2*data_sig!C4429</f>
        <v>0</v>
      </c>
      <c r="D4429">
        <f ca="1">regression_slopes!D$2*data_sig!D4429</f>
        <v>0</v>
      </c>
      <c r="E4429">
        <f ca="1">regression_slopes!E$2*data_sig!E4429</f>
        <v>0</v>
      </c>
      <c r="F4429">
        <f ca="1">regression_slopes!F$2*data_sig!F4429</f>
        <v>0</v>
      </c>
      <c r="G4429">
        <f ca="1">regression_slopes!G$2*data_sig!G4429</f>
        <v>0</v>
      </c>
      <c r="H4429">
        <f ca="1">regression_slopes!H$2*data_sig!H4429</f>
        <v>0</v>
      </c>
      <c r="I4429">
        <f ca="1">regression_slopes!I$2*data_sig!I4429</f>
        <v>0</v>
      </c>
      <c r="J4429">
        <f ca="1">regression_slopes!J$2*data_sig!J4429</f>
        <v>0</v>
      </c>
      <c r="K4429">
        <f ca="1">regression_slopes!K$2*data_sig!K4429</f>
        <v>0</v>
      </c>
      <c r="L4429">
        <f ca="1">regression_slopes!L$2*data_sig!L4429</f>
        <v>0</v>
      </c>
      <c r="M4429">
        <f ca="1">regression_slopes!M$2*data_sig!M4429</f>
        <v>0</v>
      </c>
      <c r="N4429">
        <f ca="1">regression_slopes!N$2*data_sig!N4429</f>
        <v>0</v>
      </c>
      <c r="O4429">
        <f ca="1">regression_slopes!O$2*data_sig!O4429</f>
        <v>0</v>
      </c>
    </row>
    <row r="4430" spans="1:15">
      <c r="A4430">
        <f ca="1">regression_slopes!A$2*data_sig!A4430</f>
        <v>0</v>
      </c>
      <c r="B4430">
        <f ca="1">regression_slopes!B$2*data_sig!B4430</f>
        <v>0</v>
      </c>
      <c r="C4430">
        <f ca="1">regression_slopes!C$2*data_sig!C4430</f>
        <v>0</v>
      </c>
      <c r="D4430">
        <f ca="1">regression_slopes!D$2*data_sig!D4430</f>
        <v>0</v>
      </c>
      <c r="E4430">
        <f ca="1">regression_slopes!E$2*data_sig!E4430</f>
        <v>0</v>
      </c>
      <c r="F4430">
        <f ca="1">regression_slopes!F$2*data_sig!F4430</f>
        <v>0</v>
      </c>
      <c r="G4430">
        <f ca="1">regression_slopes!G$2*data_sig!G4430</f>
        <v>0</v>
      </c>
      <c r="H4430">
        <f ca="1">regression_slopes!H$2*data_sig!H4430</f>
        <v>0</v>
      </c>
      <c r="I4430">
        <f ca="1">regression_slopes!I$2*data_sig!I4430</f>
        <v>0</v>
      </c>
      <c r="J4430">
        <f ca="1">regression_slopes!J$2*data_sig!J4430</f>
        <v>0</v>
      </c>
      <c r="K4430">
        <f ca="1">regression_slopes!K$2*data_sig!K4430</f>
        <v>0</v>
      </c>
      <c r="L4430">
        <f ca="1">regression_slopes!L$2*data_sig!L4430</f>
        <v>0</v>
      </c>
      <c r="M4430">
        <f ca="1">regression_slopes!M$2*data_sig!M4430</f>
        <v>0</v>
      </c>
      <c r="N4430">
        <f ca="1">regression_slopes!N$2*data_sig!N4430</f>
        <v>0</v>
      </c>
      <c r="O4430">
        <f ca="1">regression_slopes!O$2*data_sig!O4430</f>
        <v>0</v>
      </c>
    </row>
    <row r="4431" spans="1:15">
      <c r="A4431">
        <f ca="1">regression_slopes!A$2*data_sig!A4431</f>
        <v>0</v>
      </c>
      <c r="B4431">
        <f ca="1">regression_slopes!B$2*data_sig!B4431</f>
        <v>0</v>
      </c>
      <c r="C4431">
        <f ca="1">regression_slopes!C$2*data_sig!C4431</f>
        <v>0</v>
      </c>
      <c r="D4431">
        <f ca="1">regression_slopes!D$2*data_sig!D4431</f>
        <v>0</v>
      </c>
      <c r="E4431">
        <f ca="1">regression_slopes!E$2*data_sig!E4431</f>
        <v>0</v>
      </c>
      <c r="F4431">
        <f ca="1">regression_slopes!F$2*data_sig!F4431</f>
        <v>0</v>
      </c>
      <c r="G4431">
        <f ca="1">regression_slopes!G$2*data_sig!G4431</f>
        <v>0</v>
      </c>
      <c r="H4431">
        <f ca="1">regression_slopes!H$2*data_sig!H4431</f>
        <v>0</v>
      </c>
      <c r="I4431">
        <f ca="1">regression_slopes!I$2*data_sig!I4431</f>
        <v>0</v>
      </c>
      <c r="J4431">
        <f ca="1">regression_slopes!J$2*data_sig!J4431</f>
        <v>0</v>
      </c>
      <c r="K4431">
        <f ca="1">regression_slopes!K$2*data_sig!K4431</f>
        <v>0</v>
      </c>
      <c r="L4431">
        <f ca="1">regression_slopes!L$2*data_sig!L4431</f>
        <v>0</v>
      </c>
      <c r="M4431">
        <f ca="1">regression_slopes!M$2*data_sig!M4431</f>
        <v>0</v>
      </c>
      <c r="N4431">
        <f ca="1">regression_slopes!N$2*data_sig!N4431</f>
        <v>0</v>
      </c>
      <c r="O4431">
        <f ca="1">regression_slopes!O$2*data_sig!O4431</f>
        <v>0</v>
      </c>
    </row>
    <row r="4432" spans="1:15">
      <c r="A4432">
        <f ca="1">regression_slopes!A$2*data_sig!A4432</f>
        <v>0</v>
      </c>
      <c r="B4432">
        <f ca="1">regression_slopes!B$2*data_sig!B4432</f>
        <v>0</v>
      </c>
      <c r="C4432">
        <f ca="1">regression_slopes!C$2*data_sig!C4432</f>
        <v>0</v>
      </c>
      <c r="D4432">
        <f ca="1">regression_slopes!D$2*data_sig!D4432</f>
        <v>0</v>
      </c>
      <c r="E4432">
        <f ca="1">regression_slopes!E$2*data_sig!E4432</f>
        <v>0</v>
      </c>
      <c r="F4432">
        <f ca="1">regression_slopes!F$2*data_sig!F4432</f>
        <v>0</v>
      </c>
      <c r="G4432">
        <f ca="1">regression_slopes!G$2*data_sig!G4432</f>
        <v>0</v>
      </c>
      <c r="H4432">
        <f ca="1">regression_slopes!H$2*data_sig!H4432</f>
        <v>0</v>
      </c>
      <c r="I4432">
        <f ca="1">regression_slopes!I$2*data_sig!I4432</f>
        <v>0</v>
      </c>
      <c r="J4432">
        <f ca="1">regression_slopes!J$2*data_sig!J4432</f>
        <v>0</v>
      </c>
      <c r="K4432">
        <f ca="1">regression_slopes!K$2*data_sig!K4432</f>
        <v>0</v>
      </c>
      <c r="L4432">
        <f ca="1">regression_slopes!L$2*data_sig!L4432</f>
        <v>0</v>
      </c>
      <c r="M4432">
        <f ca="1">regression_slopes!M$2*data_sig!M4432</f>
        <v>0</v>
      </c>
      <c r="N4432">
        <f ca="1">regression_slopes!N$2*data_sig!N4432</f>
        <v>0</v>
      </c>
      <c r="O4432">
        <f ca="1">regression_slopes!O$2*data_sig!O4432</f>
        <v>0</v>
      </c>
    </row>
    <row r="4433" spans="1:15">
      <c r="A4433">
        <f ca="1">regression_slopes!A$2*data_sig!A4433</f>
        <v>0</v>
      </c>
      <c r="B4433">
        <f ca="1">regression_slopes!B$2*data_sig!B4433</f>
        <v>0</v>
      </c>
      <c r="C4433">
        <f ca="1">regression_slopes!C$2*data_sig!C4433</f>
        <v>0</v>
      </c>
      <c r="D4433">
        <f ca="1">regression_slopes!D$2*data_sig!D4433</f>
        <v>0</v>
      </c>
      <c r="E4433">
        <f ca="1">regression_slopes!E$2*data_sig!E4433</f>
        <v>0</v>
      </c>
      <c r="F4433">
        <f ca="1">regression_slopes!F$2*data_sig!F4433</f>
        <v>0</v>
      </c>
      <c r="G4433">
        <f ca="1">regression_slopes!G$2*data_sig!G4433</f>
        <v>0</v>
      </c>
      <c r="H4433">
        <f ca="1">regression_slopes!H$2*data_sig!H4433</f>
        <v>0</v>
      </c>
      <c r="I4433">
        <f ca="1">regression_slopes!I$2*data_sig!I4433</f>
        <v>0</v>
      </c>
      <c r="J4433">
        <f ca="1">regression_slopes!J$2*data_sig!J4433</f>
        <v>0</v>
      </c>
      <c r="K4433">
        <f ca="1">regression_slopes!K$2*data_sig!K4433</f>
        <v>0</v>
      </c>
      <c r="L4433">
        <f ca="1">regression_slopes!L$2*data_sig!L4433</f>
        <v>0</v>
      </c>
      <c r="M4433">
        <f ca="1">regression_slopes!M$2*data_sig!M4433</f>
        <v>0</v>
      </c>
      <c r="N4433">
        <f ca="1">regression_slopes!N$2*data_sig!N4433</f>
        <v>0</v>
      </c>
      <c r="O4433">
        <f ca="1">regression_slopes!O$2*data_sig!O4433</f>
        <v>0</v>
      </c>
    </row>
    <row r="4434" spans="1:15">
      <c r="A4434">
        <f ca="1">regression_slopes!A$2*data_sig!A4434</f>
        <v>0</v>
      </c>
      <c r="B4434">
        <f ca="1">regression_slopes!B$2*data_sig!B4434</f>
        <v>0</v>
      </c>
      <c r="C4434">
        <f ca="1">regression_slopes!C$2*data_sig!C4434</f>
        <v>0</v>
      </c>
      <c r="D4434">
        <f ca="1">regression_slopes!D$2*data_sig!D4434</f>
        <v>0</v>
      </c>
      <c r="E4434">
        <f ca="1">regression_slopes!E$2*data_sig!E4434</f>
        <v>0</v>
      </c>
      <c r="F4434">
        <f ca="1">regression_slopes!F$2*data_sig!F4434</f>
        <v>0</v>
      </c>
      <c r="G4434">
        <f ca="1">regression_slopes!G$2*data_sig!G4434</f>
        <v>0</v>
      </c>
      <c r="H4434">
        <f ca="1">regression_slopes!H$2*data_sig!H4434</f>
        <v>0</v>
      </c>
      <c r="I4434">
        <f ca="1">regression_slopes!I$2*data_sig!I4434</f>
        <v>0</v>
      </c>
      <c r="J4434">
        <f ca="1">regression_slopes!J$2*data_sig!J4434</f>
        <v>0</v>
      </c>
      <c r="K4434">
        <f ca="1">regression_slopes!K$2*data_sig!K4434</f>
        <v>0</v>
      </c>
      <c r="L4434">
        <f ca="1">regression_slopes!L$2*data_sig!L4434</f>
        <v>0</v>
      </c>
      <c r="M4434">
        <f ca="1">regression_slopes!M$2*data_sig!M4434</f>
        <v>0</v>
      </c>
      <c r="N4434">
        <f ca="1">regression_slopes!N$2*data_sig!N4434</f>
        <v>0</v>
      </c>
      <c r="O4434">
        <f ca="1">regression_slopes!O$2*data_sig!O4434</f>
        <v>0</v>
      </c>
    </row>
    <row r="4435" spans="1:15">
      <c r="A4435">
        <f ca="1">regression_slopes!A$2*data_sig!A4435</f>
        <v>0</v>
      </c>
      <c r="B4435">
        <f ca="1">regression_slopes!B$2*data_sig!B4435</f>
        <v>0</v>
      </c>
      <c r="C4435">
        <f ca="1">regression_slopes!C$2*data_sig!C4435</f>
        <v>0</v>
      </c>
      <c r="D4435">
        <f ca="1">regression_slopes!D$2*data_sig!D4435</f>
        <v>0</v>
      </c>
      <c r="E4435">
        <f ca="1">regression_slopes!E$2*data_sig!E4435</f>
        <v>0</v>
      </c>
      <c r="F4435">
        <f ca="1">regression_slopes!F$2*data_sig!F4435</f>
        <v>0</v>
      </c>
      <c r="G4435">
        <f ca="1">regression_slopes!G$2*data_sig!G4435</f>
        <v>0</v>
      </c>
      <c r="H4435">
        <f ca="1">regression_slopes!H$2*data_sig!H4435</f>
        <v>0</v>
      </c>
      <c r="I4435">
        <f ca="1">regression_slopes!I$2*data_sig!I4435</f>
        <v>0</v>
      </c>
      <c r="J4435">
        <f ca="1">regression_slopes!J$2*data_sig!J4435</f>
        <v>0</v>
      </c>
      <c r="K4435">
        <f ca="1">regression_slopes!K$2*data_sig!K4435</f>
        <v>0</v>
      </c>
      <c r="L4435">
        <f ca="1">regression_slopes!L$2*data_sig!L4435</f>
        <v>0</v>
      </c>
      <c r="M4435">
        <f ca="1">regression_slopes!M$2*data_sig!M4435</f>
        <v>0</v>
      </c>
      <c r="N4435">
        <f ca="1">regression_slopes!N$2*data_sig!N4435</f>
        <v>0</v>
      </c>
      <c r="O4435">
        <f ca="1">regression_slopes!O$2*data_sig!O4435</f>
        <v>0</v>
      </c>
    </row>
    <row r="4436" spans="1:15">
      <c r="A4436">
        <f ca="1">regression_slopes!A$2*data_sig!A4436</f>
        <v>0</v>
      </c>
      <c r="B4436">
        <f ca="1">regression_slopes!B$2*data_sig!B4436</f>
        <v>0</v>
      </c>
      <c r="C4436">
        <f ca="1">regression_slopes!C$2*data_sig!C4436</f>
        <v>0</v>
      </c>
      <c r="D4436">
        <f ca="1">regression_slopes!D$2*data_sig!D4436</f>
        <v>0</v>
      </c>
      <c r="E4436">
        <f ca="1">regression_slopes!E$2*data_sig!E4436</f>
        <v>0</v>
      </c>
      <c r="F4436">
        <f ca="1">regression_slopes!F$2*data_sig!F4436</f>
        <v>0</v>
      </c>
      <c r="G4436">
        <f ca="1">regression_slopes!G$2*data_sig!G4436</f>
        <v>0</v>
      </c>
      <c r="H4436">
        <f ca="1">regression_slopes!H$2*data_sig!H4436</f>
        <v>0</v>
      </c>
      <c r="I4436">
        <f ca="1">regression_slopes!I$2*data_sig!I4436</f>
        <v>0</v>
      </c>
      <c r="J4436">
        <f ca="1">regression_slopes!J$2*data_sig!J4436</f>
        <v>0</v>
      </c>
      <c r="K4436">
        <f ca="1">regression_slopes!K$2*data_sig!K4436</f>
        <v>0</v>
      </c>
      <c r="L4436">
        <f ca="1">regression_slopes!L$2*data_sig!L4436</f>
        <v>0</v>
      </c>
      <c r="M4436">
        <f ca="1">regression_slopes!M$2*data_sig!M4436</f>
        <v>0</v>
      </c>
      <c r="N4436">
        <f ca="1">regression_slopes!N$2*data_sig!N4436</f>
        <v>0</v>
      </c>
      <c r="O4436">
        <f ca="1">regression_slopes!O$2*data_sig!O4436</f>
        <v>0</v>
      </c>
    </row>
    <row r="4437" spans="1:15">
      <c r="A4437">
        <f ca="1">regression_slopes!A$2*data_sig!A4437</f>
        <v>0</v>
      </c>
      <c r="B4437">
        <f ca="1">regression_slopes!B$2*data_sig!B4437</f>
        <v>0</v>
      </c>
      <c r="C4437">
        <f ca="1">regression_slopes!C$2*data_sig!C4437</f>
        <v>0</v>
      </c>
      <c r="D4437">
        <f ca="1">regression_slopes!D$2*data_sig!D4437</f>
        <v>0</v>
      </c>
      <c r="E4437">
        <f ca="1">regression_slopes!E$2*data_sig!E4437</f>
        <v>0</v>
      </c>
      <c r="F4437">
        <f ca="1">regression_slopes!F$2*data_sig!F4437</f>
        <v>0</v>
      </c>
      <c r="G4437">
        <f ca="1">regression_slopes!G$2*data_sig!G4437</f>
        <v>0</v>
      </c>
      <c r="H4437">
        <f ca="1">regression_slopes!H$2*data_sig!H4437</f>
        <v>0</v>
      </c>
      <c r="I4437">
        <f ca="1">regression_slopes!I$2*data_sig!I4437</f>
        <v>0</v>
      </c>
      <c r="J4437">
        <f ca="1">regression_slopes!J$2*data_sig!J4437</f>
        <v>0</v>
      </c>
      <c r="K4437">
        <f ca="1">regression_slopes!K$2*data_sig!K4437</f>
        <v>0</v>
      </c>
      <c r="L4437">
        <f ca="1">regression_slopes!L$2*data_sig!L4437</f>
        <v>0</v>
      </c>
      <c r="M4437">
        <f ca="1">regression_slopes!M$2*data_sig!M4437</f>
        <v>0</v>
      </c>
      <c r="N4437">
        <f ca="1">regression_slopes!N$2*data_sig!N4437</f>
        <v>0</v>
      </c>
      <c r="O4437">
        <f ca="1">regression_slopes!O$2*data_sig!O4437</f>
        <v>0</v>
      </c>
    </row>
    <row r="4438" spans="1:15">
      <c r="A4438">
        <f ca="1">regression_slopes!A$2*data_sig!A4438</f>
        <v>0</v>
      </c>
      <c r="B4438">
        <f ca="1">regression_slopes!B$2*data_sig!B4438</f>
        <v>0</v>
      </c>
      <c r="C4438">
        <f ca="1">regression_slopes!C$2*data_sig!C4438</f>
        <v>0</v>
      </c>
      <c r="D4438">
        <f ca="1">regression_slopes!D$2*data_sig!D4438</f>
        <v>0</v>
      </c>
      <c r="E4438">
        <f ca="1">regression_slopes!E$2*data_sig!E4438</f>
        <v>0</v>
      </c>
      <c r="F4438">
        <f ca="1">regression_slopes!F$2*data_sig!F4438</f>
        <v>0</v>
      </c>
      <c r="G4438">
        <f ca="1">regression_slopes!G$2*data_sig!G4438</f>
        <v>0</v>
      </c>
      <c r="H4438">
        <f ca="1">regression_slopes!H$2*data_sig!H4438</f>
        <v>0</v>
      </c>
      <c r="I4438">
        <f ca="1">regression_slopes!I$2*data_sig!I4438</f>
        <v>0</v>
      </c>
      <c r="J4438">
        <f ca="1">regression_slopes!J$2*data_sig!J4438</f>
        <v>0</v>
      </c>
      <c r="K4438">
        <f ca="1">regression_slopes!K$2*data_sig!K4438</f>
        <v>0</v>
      </c>
      <c r="L4438">
        <f ca="1">regression_slopes!L$2*data_sig!L4438</f>
        <v>0</v>
      </c>
      <c r="M4438">
        <f ca="1">regression_slopes!M$2*data_sig!M4438</f>
        <v>0</v>
      </c>
      <c r="N4438">
        <f ca="1">regression_slopes!N$2*data_sig!N4438</f>
        <v>0</v>
      </c>
      <c r="O4438">
        <f ca="1">regression_slopes!O$2*data_sig!O4438</f>
        <v>0</v>
      </c>
    </row>
    <row r="4439" spans="1:15">
      <c r="A4439">
        <f ca="1">regression_slopes!A$2*data_sig!A4439</f>
        <v>0</v>
      </c>
      <c r="B4439">
        <f ca="1">regression_slopes!B$2*data_sig!B4439</f>
        <v>0</v>
      </c>
      <c r="C4439">
        <f ca="1">regression_slopes!C$2*data_sig!C4439</f>
        <v>0</v>
      </c>
      <c r="D4439">
        <f ca="1">regression_slopes!D$2*data_sig!D4439</f>
        <v>0</v>
      </c>
      <c r="E4439">
        <f ca="1">regression_slopes!E$2*data_sig!E4439</f>
        <v>0</v>
      </c>
      <c r="F4439">
        <f ca="1">regression_slopes!F$2*data_sig!F4439</f>
        <v>0</v>
      </c>
      <c r="G4439">
        <f ca="1">regression_slopes!G$2*data_sig!G4439</f>
        <v>0</v>
      </c>
      <c r="H4439">
        <f ca="1">regression_slopes!H$2*data_sig!H4439</f>
        <v>0</v>
      </c>
      <c r="I4439">
        <f ca="1">regression_slopes!I$2*data_sig!I4439</f>
        <v>0</v>
      </c>
      <c r="J4439">
        <f ca="1">regression_slopes!J$2*data_sig!J4439</f>
        <v>0</v>
      </c>
      <c r="K4439">
        <f ca="1">regression_slopes!K$2*data_sig!K4439</f>
        <v>0</v>
      </c>
      <c r="L4439">
        <f ca="1">regression_slopes!L$2*data_sig!L4439</f>
        <v>0</v>
      </c>
      <c r="M4439">
        <f ca="1">regression_slopes!M$2*data_sig!M4439</f>
        <v>0</v>
      </c>
      <c r="N4439">
        <f ca="1">regression_slopes!N$2*data_sig!N4439</f>
        <v>0</v>
      </c>
      <c r="O4439">
        <f ca="1">regression_slopes!O$2*data_sig!O4439</f>
        <v>0</v>
      </c>
    </row>
    <row r="4440" spans="1:15">
      <c r="A4440">
        <f ca="1">regression_slopes!A$2*data_sig!A4440</f>
        <v>0</v>
      </c>
      <c r="B4440">
        <f ca="1">regression_slopes!B$2*data_sig!B4440</f>
        <v>0</v>
      </c>
      <c r="C4440">
        <f ca="1">regression_slopes!C$2*data_sig!C4440</f>
        <v>0</v>
      </c>
      <c r="D4440">
        <f ca="1">regression_slopes!D$2*data_sig!D4440</f>
        <v>0</v>
      </c>
      <c r="E4440">
        <f ca="1">regression_slopes!E$2*data_sig!E4440</f>
        <v>0</v>
      </c>
      <c r="F4440">
        <f ca="1">regression_slopes!F$2*data_sig!F4440</f>
        <v>0</v>
      </c>
      <c r="G4440">
        <f ca="1">regression_slopes!G$2*data_sig!G4440</f>
        <v>0</v>
      </c>
      <c r="H4440">
        <f ca="1">regression_slopes!H$2*data_sig!H4440</f>
        <v>0</v>
      </c>
      <c r="I4440">
        <f ca="1">regression_slopes!I$2*data_sig!I4440</f>
        <v>0</v>
      </c>
      <c r="J4440">
        <f ca="1">regression_slopes!J$2*data_sig!J4440</f>
        <v>0</v>
      </c>
      <c r="K4440">
        <f ca="1">regression_slopes!K$2*data_sig!K4440</f>
        <v>0</v>
      </c>
      <c r="L4440">
        <f ca="1">regression_slopes!L$2*data_sig!L4440</f>
        <v>0</v>
      </c>
      <c r="M4440">
        <f ca="1">regression_slopes!M$2*data_sig!M4440</f>
        <v>0</v>
      </c>
      <c r="N4440">
        <f ca="1">regression_slopes!N$2*data_sig!N4440</f>
        <v>0</v>
      </c>
      <c r="O4440">
        <f ca="1">regression_slopes!O$2*data_sig!O4440</f>
        <v>0</v>
      </c>
    </row>
    <row r="4441" spans="1:15">
      <c r="A4441">
        <f ca="1">regression_slopes!A$2*data_sig!A4441</f>
        <v>0</v>
      </c>
      <c r="B4441">
        <f ca="1">regression_slopes!B$2*data_sig!B4441</f>
        <v>0</v>
      </c>
      <c r="C4441">
        <f ca="1">regression_slopes!C$2*data_sig!C4441</f>
        <v>0</v>
      </c>
      <c r="D4441">
        <f ca="1">regression_slopes!D$2*data_sig!D4441</f>
        <v>0</v>
      </c>
      <c r="E4441">
        <f ca="1">regression_slopes!E$2*data_sig!E4441</f>
        <v>0</v>
      </c>
      <c r="F4441">
        <f ca="1">regression_slopes!F$2*data_sig!F4441</f>
        <v>0</v>
      </c>
      <c r="G4441">
        <f ca="1">regression_slopes!G$2*data_sig!G4441</f>
        <v>0</v>
      </c>
      <c r="H4441">
        <f ca="1">regression_slopes!H$2*data_sig!H4441</f>
        <v>0</v>
      </c>
      <c r="I4441">
        <f ca="1">regression_slopes!I$2*data_sig!I4441</f>
        <v>0</v>
      </c>
      <c r="J4441">
        <f ca="1">regression_slopes!J$2*data_sig!J4441</f>
        <v>0</v>
      </c>
      <c r="K4441">
        <f ca="1">regression_slopes!K$2*data_sig!K4441</f>
        <v>0</v>
      </c>
      <c r="L4441">
        <f ca="1">regression_slopes!L$2*data_sig!L4441</f>
        <v>0</v>
      </c>
      <c r="M4441">
        <f ca="1">regression_slopes!M$2*data_sig!M4441</f>
        <v>0</v>
      </c>
      <c r="N4441">
        <f ca="1">regression_slopes!N$2*data_sig!N4441</f>
        <v>0</v>
      </c>
      <c r="O4441">
        <f ca="1">regression_slopes!O$2*data_sig!O4441</f>
        <v>0</v>
      </c>
    </row>
    <row r="4442" spans="1:15">
      <c r="A4442">
        <f ca="1">regression_slopes!A$2*data_sig!A4442</f>
        <v>0</v>
      </c>
      <c r="B4442">
        <f ca="1">regression_slopes!B$2*data_sig!B4442</f>
        <v>0</v>
      </c>
      <c r="C4442">
        <f ca="1">regression_slopes!C$2*data_sig!C4442</f>
        <v>0</v>
      </c>
      <c r="D4442">
        <f ca="1">regression_slopes!D$2*data_sig!D4442</f>
        <v>0</v>
      </c>
      <c r="E4442">
        <f ca="1">regression_slopes!E$2*data_sig!E4442</f>
        <v>0</v>
      </c>
      <c r="F4442">
        <f ca="1">regression_slopes!F$2*data_sig!F4442</f>
        <v>0</v>
      </c>
      <c r="G4442">
        <f ca="1">regression_slopes!G$2*data_sig!G4442</f>
        <v>0</v>
      </c>
      <c r="H4442">
        <f ca="1">regression_slopes!H$2*data_sig!H4442</f>
        <v>0</v>
      </c>
      <c r="I4442">
        <f ca="1">regression_slopes!I$2*data_sig!I4442</f>
        <v>0</v>
      </c>
      <c r="J4442">
        <f ca="1">regression_slopes!J$2*data_sig!J4442</f>
        <v>0</v>
      </c>
      <c r="K4442">
        <f ca="1">regression_slopes!K$2*data_sig!K4442</f>
        <v>0</v>
      </c>
      <c r="L4442">
        <f ca="1">regression_slopes!L$2*data_sig!L4442</f>
        <v>0</v>
      </c>
      <c r="M4442">
        <f ca="1">regression_slopes!M$2*data_sig!M4442</f>
        <v>0</v>
      </c>
      <c r="N4442">
        <f ca="1">regression_slopes!N$2*data_sig!N4442</f>
        <v>0</v>
      </c>
      <c r="O4442">
        <f ca="1">regression_slopes!O$2*data_sig!O4442</f>
        <v>0</v>
      </c>
    </row>
    <row r="4443" spans="1:15">
      <c r="A4443">
        <f ca="1">regression_slopes!A$2*data_sig!A4443</f>
        <v>0</v>
      </c>
      <c r="B4443">
        <f ca="1">regression_slopes!B$2*data_sig!B4443</f>
        <v>0</v>
      </c>
      <c r="C4443">
        <f ca="1">regression_slopes!C$2*data_sig!C4443</f>
        <v>0</v>
      </c>
      <c r="D4443">
        <f ca="1">regression_slopes!D$2*data_sig!D4443</f>
        <v>0</v>
      </c>
      <c r="E4443">
        <f ca="1">regression_slopes!E$2*data_sig!E4443</f>
        <v>0</v>
      </c>
      <c r="F4443">
        <f ca="1">regression_slopes!F$2*data_sig!F4443</f>
        <v>0</v>
      </c>
      <c r="G4443">
        <f ca="1">regression_slopes!G$2*data_sig!G4443</f>
        <v>0</v>
      </c>
      <c r="H4443">
        <f ca="1">regression_slopes!H$2*data_sig!H4443</f>
        <v>0</v>
      </c>
      <c r="I4443">
        <f ca="1">regression_slopes!I$2*data_sig!I4443</f>
        <v>0</v>
      </c>
      <c r="J4443">
        <f ca="1">regression_slopes!J$2*data_sig!J4443</f>
        <v>0</v>
      </c>
      <c r="K4443">
        <f ca="1">regression_slopes!K$2*data_sig!K4443</f>
        <v>0</v>
      </c>
      <c r="L4443">
        <f ca="1">regression_slopes!L$2*data_sig!L4443</f>
        <v>0</v>
      </c>
      <c r="M4443">
        <f ca="1">regression_slopes!M$2*data_sig!M4443</f>
        <v>0</v>
      </c>
      <c r="N4443">
        <f ca="1">regression_slopes!N$2*data_sig!N4443</f>
        <v>0</v>
      </c>
      <c r="O4443">
        <f ca="1">regression_slopes!O$2*data_sig!O4443</f>
        <v>0</v>
      </c>
    </row>
    <row r="4444" spans="1:15">
      <c r="A4444">
        <f ca="1">regression_slopes!A$2*data_sig!A4444</f>
        <v>0</v>
      </c>
      <c r="B4444">
        <f ca="1">regression_slopes!B$2*data_sig!B4444</f>
        <v>0</v>
      </c>
      <c r="C4444">
        <f ca="1">regression_slopes!C$2*data_sig!C4444</f>
        <v>0</v>
      </c>
      <c r="D4444">
        <f ca="1">regression_slopes!D$2*data_sig!D4444</f>
        <v>0</v>
      </c>
      <c r="E4444">
        <f ca="1">regression_slopes!E$2*data_sig!E4444</f>
        <v>0</v>
      </c>
      <c r="F4444">
        <f ca="1">regression_slopes!F$2*data_sig!F4444</f>
        <v>0</v>
      </c>
      <c r="G4444">
        <f ca="1">regression_slopes!G$2*data_sig!G4444</f>
        <v>0</v>
      </c>
      <c r="H4444">
        <f ca="1">regression_slopes!H$2*data_sig!H4444</f>
        <v>0</v>
      </c>
      <c r="I4444">
        <f ca="1">regression_slopes!I$2*data_sig!I4444</f>
        <v>0</v>
      </c>
      <c r="J4444">
        <f ca="1">regression_slopes!J$2*data_sig!J4444</f>
        <v>0</v>
      </c>
      <c r="K4444">
        <f ca="1">regression_slopes!K$2*data_sig!K4444</f>
        <v>0</v>
      </c>
      <c r="L4444">
        <f ca="1">regression_slopes!L$2*data_sig!L4444</f>
        <v>0</v>
      </c>
      <c r="M4444">
        <f ca="1">regression_slopes!M$2*data_sig!M4444</f>
        <v>0</v>
      </c>
      <c r="N4444">
        <f ca="1">regression_slopes!N$2*data_sig!N4444</f>
        <v>0</v>
      </c>
      <c r="O4444">
        <f ca="1">regression_slopes!O$2*data_sig!O4444</f>
        <v>0</v>
      </c>
    </row>
    <row r="4445" spans="1:15">
      <c r="A4445">
        <f ca="1">regression_slopes!A$2*data_sig!A4445</f>
        <v>0</v>
      </c>
      <c r="B4445">
        <f ca="1">regression_slopes!B$2*data_sig!B4445</f>
        <v>0</v>
      </c>
      <c r="C4445">
        <f ca="1">regression_slopes!C$2*data_sig!C4445</f>
        <v>0</v>
      </c>
      <c r="D4445">
        <f ca="1">regression_slopes!D$2*data_sig!D4445</f>
        <v>0</v>
      </c>
      <c r="E4445">
        <f ca="1">regression_slopes!E$2*data_sig!E4445</f>
        <v>0</v>
      </c>
      <c r="F4445">
        <f ca="1">regression_slopes!F$2*data_sig!F4445</f>
        <v>0</v>
      </c>
      <c r="G4445">
        <f ca="1">regression_slopes!G$2*data_sig!G4445</f>
        <v>0</v>
      </c>
      <c r="H4445">
        <f ca="1">regression_slopes!H$2*data_sig!H4445</f>
        <v>0</v>
      </c>
      <c r="I4445">
        <f ca="1">regression_slopes!I$2*data_sig!I4445</f>
        <v>0</v>
      </c>
      <c r="J4445">
        <f ca="1">regression_slopes!J$2*data_sig!J4445</f>
        <v>0</v>
      </c>
      <c r="K4445">
        <f ca="1">regression_slopes!K$2*data_sig!K4445</f>
        <v>0</v>
      </c>
      <c r="L4445">
        <f ca="1">regression_slopes!L$2*data_sig!L4445</f>
        <v>0</v>
      </c>
      <c r="M4445">
        <f ca="1">regression_slopes!M$2*data_sig!M4445</f>
        <v>0</v>
      </c>
      <c r="N4445">
        <f ca="1">regression_slopes!N$2*data_sig!N4445</f>
        <v>0</v>
      </c>
      <c r="O4445">
        <f ca="1">regression_slopes!O$2*data_sig!O4445</f>
        <v>0</v>
      </c>
    </row>
    <row r="4446" spans="1:15">
      <c r="A4446">
        <f ca="1">regression_slopes!A$2*data_sig!A4446</f>
        <v>0</v>
      </c>
      <c r="B4446">
        <f ca="1">regression_slopes!B$2*data_sig!B4446</f>
        <v>0</v>
      </c>
      <c r="C4446">
        <f ca="1">regression_slopes!C$2*data_sig!C4446</f>
        <v>0</v>
      </c>
      <c r="D4446">
        <f ca="1">regression_slopes!D$2*data_sig!D4446</f>
        <v>0</v>
      </c>
      <c r="E4446">
        <f ca="1">regression_slopes!E$2*data_sig!E4446</f>
        <v>0</v>
      </c>
      <c r="F4446">
        <f ca="1">regression_slopes!F$2*data_sig!F4446</f>
        <v>0</v>
      </c>
      <c r="G4446">
        <f ca="1">regression_slopes!G$2*data_sig!G4446</f>
        <v>0</v>
      </c>
      <c r="H4446">
        <f ca="1">regression_slopes!H$2*data_sig!H4446</f>
        <v>0</v>
      </c>
      <c r="I4446">
        <f ca="1">regression_slopes!I$2*data_sig!I4446</f>
        <v>0</v>
      </c>
      <c r="J4446">
        <f ca="1">regression_slopes!J$2*data_sig!J4446</f>
        <v>0</v>
      </c>
      <c r="K4446">
        <f ca="1">regression_slopes!K$2*data_sig!K4446</f>
        <v>0</v>
      </c>
      <c r="L4446">
        <f ca="1">regression_slopes!L$2*data_sig!L4446</f>
        <v>0</v>
      </c>
      <c r="M4446">
        <f ca="1">regression_slopes!M$2*data_sig!M4446</f>
        <v>0</v>
      </c>
      <c r="N4446">
        <f ca="1">regression_slopes!N$2*data_sig!N4446</f>
        <v>0</v>
      </c>
      <c r="O4446">
        <f ca="1">regression_slopes!O$2*data_sig!O4446</f>
        <v>0</v>
      </c>
    </row>
    <row r="4447" spans="1:15">
      <c r="A4447">
        <f ca="1">regression_slopes!A$2*data_sig!A4447</f>
        <v>0</v>
      </c>
      <c r="B4447">
        <f ca="1">regression_slopes!B$2*data_sig!B4447</f>
        <v>0</v>
      </c>
      <c r="C4447">
        <f ca="1">regression_slopes!C$2*data_sig!C4447</f>
        <v>0</v>
      </c>
      <c r="D4447">
        <f ca="1">regression_slopes!D$2*data_sig!D4447</f>
        <v>0</v>
      </c>
      <c r="E4447">
        <f ca="1">regression_slopes!E$2*data_sig!E4447</f>
        <v>0</v>
      </c>
      <c r="F4447">
        <f ca="1">regression_slopes!F$2*data_sig!F4447</f>
        <v>0</v>
      </c>
      <c r="G4447">
        <f ca="1">regression_slopes!G$2*data_sig!G4447</f>
        <v>0</v>
      </c>
      <c r="H4447">
        <f ca="1">regression_slopes!H$2*data_sig!H4447</f>
        <v>0</v>
      </c>
      <c r="I4447">
        <f ca="1">regression_slopes!I$2*data_sig!I4447</f>
        <v>0</v>
      </c>
      <c r="J4447">
        <f ca="1">regression_slopes!J$2*data_sig!J4447</f>
        <v>0</v>
      </c>
      <c r="K4447">
        <f ca="1">regression_slopes!K$2*data_sig!K4447</f>
        <v>0</v>
      </c>
      <c r="L4447">
        <f ca="1">regression_slopes!L$2*data_sig!L4447</f>
        <v>0</v>
      </c>
      <c r="M4447">
        <f ca="1">regression_slopes!M$2*data_sig!M4447</f>
        <v>0</v>
      </c>
      <c r="N4447">
        <f ca="1">regression_slopes!N$2*data_sig!N4447</f>
        <v>0</v>
      </c>
      <c r="O4447">
        <f ca="1">regression_slopes!O$2*data_sig!O4447</f>
        <v>0</v>
      </c>
    </row>
    <row r="4448" spans="1:15">
      <c r="A4448">
        <f ca="1">regression_slopes!A$2*data_sig!A4448</f>
        <v>0</v>
      </c>
      <c r="B4448">
        <f ca="1">regression_slopes!B$2*data_sig!B4448</f>
        <v>0</v>
      </c>
      <c r="C4448">
        <f ca="1">regression_slopes!C$2*data_sig!C4448</f>
        <v>0</v>
      </c>
      <c r="D4448">
        <f ca="1">regression_slopes!D$2*data_sig!D4448</f>
        <v>0</v>
      </c>
      <c r="E4448">
        <f ca="1">regression_slopes!E$2*data_sig!E4448</f>
        <v>0</v>
      </c>
      <c r="F4448">
        <f ca="1">regression_slopes!F$2*data_sig!F4448</f>
        <v>0</v>
      </c>
      <c r="G4448">
        <f ca="1">regression_slopes!G$2*data_sig!G4448</f>
        <v>0</v>
      </c>
      <c r="H4448">
        <f ca="1">regression_slopes!H$2*data_sig!H4448</f>
        <v>0</v>
      </c>
      <c r="I4448">
        <f ca="1">regression_slopes!I$2*data_sig!I4448</f>
        <v>0</v>
      </c>
      <c r="J4448">
        <f ca="1">regression_slopes!J$2*data_sig!J4448</f>
        <v>0</v>
      </c>
      <c r="K4448">
        <f ca="1">regression_slopes!K$2*data_sig!K4448</f>
        <v>0</v>
      </c>
      <c r="L4448">
        <f ca="1">regression_slopes!L$2*data_sig!L4448</f>
        <v>0</v>
      </c>
      <c r="M4448">
        <f ca="1">regression_slopes!M$2*data_sig!M4448</f>
        <v>0</v>
      </c>
      <c r="N4448">
        <f ca="1">regression_slopes!N$2*data_sig!N4448</f>
        <v>0</v>
      </c>
      <c r="O4448">
        <f ca="1">regression_slopes!O$2*data_sig!O4448</f>
        <v>0</v>
      </c>
    </row>
    <row r="4449" spans="1:15">
      <c r="A4449">
        <f ca="1">regression_slopes!A$2*data_sig!A4449</f>
        <v>0</v>
      </c>
      <c r="B4449">
        <f ca="1">regression_slopes!B$2*data_sig!B4449</f>
        <v>0</v>
      </c>
      <c r="C4449">
        <f ca="1">regression_slopes!C$2*data_sig!C4449</f>
        <v>0</v>
      </c>
      <c r="D4449">
        <f ca="1">regression_slopes!D$2*data_sig!D4449</f>
        <v>0</v>
      </c>
      <c r="E4449">
        <f ca="1">regression_slopes!E$2*data_sig!E4449</f>
        <v>0</v>
      </c>
      <c r="F4449">
        <f ca="1">regression_slopes!F$2*data_sig!F4449</f>
        <v>0</v>
      </c>
      <c r="G4449">
        <f ca="1">regression_slopes!G$2*data_sig!G4449</f>
        <v>0</v>
      </c>
      <c r="H4449">
        <f ca="1">regression_slopes!H$2*data_sig!H4449</f>
        <v>0</v>
      </c>
      <c r="I4449">
        <f ca="1">regression_slopes!I$2*data_sig!I4449</f>
        <v>0</v>
      </c>
      <c r="J4449">
        <f ca="1">regression_slopes!J$2*data_sig!J4449</f>
        <v>0</v>
      </c>
      <c r="K4449">
        <f ca="1">regression_slopes!K$2*data_sig!K4449</f>
        <v>0</v>
      </c>
      <c r="L4449">
        <f ca="1">regression_slopes!L$2*data_sig!L4449</f>
        <v>0</v>
      </c>
      <c r="M4449">
        <f ca="1">regression_slopes!M$2*data_sig!M4449</f>
        <v>0</v>
      </c>
      <c r="N4449">
        <f ca="1">regression_slopes!N$2*data_sig!N4449</f>
        <v>0</v>
      </c>
      <c r="O4449">
        <f ca="1">regression_slopes!O$2*data_sig!O4449</f>
        <v>0</v>
      </c>
    </row>
    <row r="4450" spans="1:15">
      <c r="A4450">
        <f ca="1">regression_slopes!A$2*data_sig!A4450</f>
        <v>0</v>
      </c>
      <c r="B4450">
        <f ca="1">regression_slopes!B$2*data_sig!B4450</f>
        <v>0</v>
      </c>
      <c r="C4450">
        <f ca="1">regression_slopes!C$2*data_sig!C4450</f>
        <v>0</v>
      </c>
      <c r="D4450">
        <f ca="1">regression_slopes!D$2*data_sig!D4450</f>
        <v>0</v>
      </c>
      <c r="E4450">
        <f ca="1">regression_slopes!E$2*data_sig!E4450</f>
        <v>0</v>
      </c>
      <c r="F4450">
        <f ca="1">regression_slopes!F$2*data_sig!F4450</f>
        <v>0</v>
      </c>
      <c r="G4450">
        <f ca="1">regression_slopes!G$2*data_sig!G4450</f>
        <v>0</v>
      </c>
      <c r="H4450">
        <f ca="1">regression_slopes!H$2*data_sig!H4450</f>
        <v>0</v>
      </c>
      <c r="I4450">
        <f ca="1">regression_slopes!I$2*data_sig!I4450</f>
        <v>0</v>
      </c>
      <c r="J4450">
        <f ca="1">regression_slopes!J$2*data_sig!J4450</f>
        <v>0</v>
      </c>
      <c r="K4450">
        <f ca="1">regression_slopes!K$2*data_sig!K4450</f>
        <v>0</v>
      </c>
      <c r="L4450">
        <f ca="1">regression_slopes!L$2*data_sig!L4450</f>
        <v>0</v>
      </c>
      <c r="M4450">
        <f ca="1">regression_slopes!M$2*data_sig!M4450</f>
        <v>0</v>
      </c>
      <c r="N4450">
        <f ca="1">regression_slopes!N$2*data_sig!N4450</f>
        <v>0</v>
      </c>
      <c r="O4450">
        <f ca="1">regression_slopes!O$2*data_sig!O4450</f>
        <v>0</v>
      </c>
    </row>
    <row r="4451" spans="1:15">
      <c r="A4451">
        <f ca="1">regression_slopes!A$2*data_sig!A4451</f>
        <v>0</v>
      </c>
      <c r="B4451">
        <f ca="1">regression_slopes!B$2*data_sig!B4451</f>
        <v>0</v>
      </c>
      <c r="C4451">
        <f ca="1">regression_slopes!C$2*data_sig!C4451</f>
        <v>0</v>
      </c>
      <c r="D4451">
        <f ca="1">regression_slopes!D$2*data_sig!D4451</f>
        <v>0</v>
      </c>
      <c r="E4451">
        <f ca="1">regression_slopes!E$2*data_sig!E4451</f>
        <v>0</v>
      </c>
      <c r="F4451">
        <f ca="1">regression_slopes!F$2*data_sig!F4451</f>
        <v>0</v>
      </c>
      <c r="G4451">
        <f ca="1">regression_slopes!G$2*data_sig!G4451</f>
        <v>0</v>
      </c>
      <c r="H4451">
        <f ca="1">regression_slopes!H$2*data_sig!H4451</f>
        <v>0</v>
      </c>
      <c r="I4451">
        <f ca="1">regression_slopes!I$2*data_sig!I4451</f>
        <v>0</v>
      </c>
      <c r="J4451">
        <f ca="1">regression_slopes!J$2*data_sig!J4451</f>
        <v>0</v>
      </c>
      <c r="K4451">
        <f ca="1">regression_slopes!K$2*data_sig!K4451</f>
        <v>0</v>
      </c>
      <c r="L4451">
        <f ca="1">regression_slopes!L$2*data_sig!L4451</f>
        <v>0</v>
      </c>
      <c r="M4451">
        <f ca="1">regression_slopes!M$2*data_sig!M4451</f>
        <v>0</v>
      </c>
      <c r="N4451">
        <f ca="1">regression_slopes!N$2*data_sig!N4451</f>
        <v>0</v>
      </c>
      <c r="O4451">
        <f ca="1">regression_slopes!O$2*data_sig!O4451</f>
        <v>0</v>
      </c>
    </row>
    <row r="4452" spans="1:15">
      <c r="A4452">
        <f ca="1">regression_slopes!A$2*data_sig!A4452</f>
        <v>0</v>
      </c>
      <c r="B4452">
        <f ca="1">regression_slopes!B$2*data_sig!B4452</f>
        <v>0</v>
      </c>
      <c r="C4452">
        <f ca="1">regression_slopes!C$2*data_sig!C4452</f>
        <v>0</v>
      </c>
      <c r="D4452">
        <f ca="1">regression_slopes!D$2*data_sig!D4452</f>
        <v>0</v>
      </c>
      <c r="E4452">
        <f ca="1">regression_slopes!E$2*data_sig!E4452</f>
        <v>0</v>
      </c>
      <c r="F4452">
        <f ca="1">regression_slopes!F$2*data_sig!F4452</f>
        <v>0</v>
      </c>
      <c r="G4452">
        <f ca="1">regression_slopes!G$2*data_sig!G4452</f>
        <v>0</v>
      </c>
      <c r="H4452">
        <f ca="1">regression_slopes!H$2*data_sig!H4452</f>
        <v>0</v>
      </c>
      <c r="I4452">
        <f ca="1">regression_slopes!I$2*data_sig!I4452</f>
        <v>0</v>
      </c>
      <c r="J4452">
        <f ca="1">regression_slopes!J$2*data_sig!J4452</f>
        <v>0</v>
      </c>
      <c r="K4452">
        <f ca="1">regression_slopes!K$2*data_sig!K4452</f>
        <v>0</v>
      </c>
      <c r="L4452">
        <f ca="1">regression_slopes!L$2*data_sig!L4452</f>
        <v>0</v>
      </c>
      <c r="M4452">
        <f ca="1">regression_slopes!M$2*data_sig!M4452</f>
        <v>0</v>
      </c>
      <c r="N4452">
        <f ca="1">regression_slopes!N$2*data_sig!N4452</f>
        <v>0</v>
      </c>
      <c r="O4452">
        <f ca="1">regression_slopes!O$2*data_sig!O4452</f>
        <v>0</v>
      </c>
    </row>
    <row r="4453" spans="1:15">
      <c r="A4453">
        <f ca="1">regression_slopes!A$2*data_sig!A4453</f>
        <v>0</v>
      </c>
      <c r="B4453">
        <f ca="1">regression_slopes!B$2*data_sig!B4453</f>
        <v>0</v>
      </c>
      <c r="C4453">
        <f ca="1">regression_slopes!C$2*data_sig!C4453</f>
        <v>0</v>
      </c>
      <c r="D4453">
        <f ca="1">regression_slopes!D$2*data_sig!D4453</f>
        <v>0</v>
      </c>
      <c r="E4453">
        <f ca="1">regression_slopes!E$2*data_sig!E4453</f>
        <v>0</v>
      </c>
      <c r="F4453">
        <f ca="1">regression_slopes!F$2*data_sig!F4453</f>
        <v>0</v>
      </c>
      <c r="G4453">
        <f ca="1">regression_slopes!G$2*data_sig!G4453</f>
        <v>0</v>
      </c>
      <c r="H4453">
        <f ca="1">regression_slopes!H$2*data_sig!H4453</f>
        <v>0</v>
      </c>
      <c r="I4453">
        <f ca="1">regression_slopes!I$2*data_sig!I4453</f>
        <v>0</v>
      </c>
      <c r="J4453">
        <f ca="1">regression_slopes!J$2*data_sig!J4453</f>
        <v>0</v>
      </c>
      <c r="K4453">
        <f ca="1">regression_slopes!K$2*data_sig!K4453</f>
        <v>0</v>
      </c>
      <c r="L4453">
        <f ca="1">regression_slopes!L$2*data_sig!L4453</f>
        <v>0</v>
      </c>
      <c r="M4453">
        <f ca="1">regression_slopes!M$2*data_sig!M4453</f>
        <v>0</v>
      </c>
      <c r="N4453">
        <f ca="1">regression_slopes!N$2*data_sig!N4453</f>
        <v>0</v>
      </c>
      <c r="O4453">
        <f ca="1">regression_slopes!O$2*data_sig!O4453</f>
        <v>0</v>
      </c>
    </row>
    <row r="4454" spans="1:15">
      <c r="A4454">
        <f ca="1">regression_slopes!A$2*data_sig!A4454</f>
        <v>0</v>
      </c>
      <c r="B4454">
        <f ca="1">regression_slopes!B$2*data_sig!B4454</f>
        <v>0</v>
      </c>
      <c r="C4454">
        <f ca="1">regression_slopes!C$2*data_sig!C4454</f>
        <v>0</v>
      </c>
      <c r="D4454">
        <f ca="1">regression_slopes!D$2*data_sig!D4454</f>
        <v>0</v>
      </c>
      <c r="E4454">
        <f ca="1">regression_slopes!E$2*data_sig!E4454</f>
        <v>0</v>
      </c>
      <c r="F4454">
        <f ca="1">regression_slopes!F$2*data_sig!F4454</f>
        <v>0</v>
      </c>
      <c r="G4454">
        <f ca="1">regression_slopes!G$2*data_sig!G4454</f>
        <v>0</v>
      </c>
      <c r="H4454">
        <f ca="1">regression_slopes!H$2*data_sig!H4454</f>
        <v>0</v>
      </c>
      <c r="I4454">
        <f ca="1">regression_slopes!I$2*data_sig!I4454</f>
        <v>0</v>
      </c>
      <c r="J4454">
        <f ca="1">regression_slopes!J$2*data_sig!J4454</f>
        <v>0</v>
      </c>
      <c r="K4454">
        <f ca="1">regression_slopes!K$2*data_sig!K4454</f>
        <v>0</v>
      </c>
      <c r="L4454">
        <f ca="1">regression_slopes!L$2*data_sig!L4454</f>
        <v>0</v>
      </c>
      <c r="M4454">
        <f ca="1">regression_slopes!M$2*data_sig!M4454</f>
        <v>0</v>
      </c>
      <c r="N4454">
        <f ca="1">regression_slopes!N$2*data_sig!N4454</f>
        <v>0</v>
      </c>
      <c r="O4454">
        <f ca="1">regression_slopes!O$2*data_sig!O4454</f>
        <v>0</v>
      </c>
    </row>
    <row r="4455" spans="1:15">
      <c r="A4455">
        <f ca="1">regression_slopes!A$2*data_sig!A4455</f>
        <v>0</v>
      </c>
      <c r="B4455">
        <f ca="1">regression_slopes!B$2*data_sig!B4455</f>
        <v>0</v>
      </c>
      <c r="C4455">
        <f ca="1">regression_slopes!C$2*data_sig!C4455</f>
        <v>0</v>
      </c>
      <c r="D4455">
        <f ca="1">regression_slopes!D$2*data_sig!D4455</f>
        <v>0</v>
      </c>
      <c r="E4455">
        <f ca="1">regression_slopes!E$2*data_sig!E4455</f>
        <v>0</v>
      </c>
      <c r="F4455">
        <f ca="1">regression_slopes!F$2*data_sig!F4455</f>
        <v>0</v>
      </c>
      <c r="G4455">
        <f ca="1">regression_slopes!G$2*data_sig!G4455</f>
        <v>0</v>
      </c>
      <c r="H4455">
        <f ca="1">regression_slopes!H$2*data_sig!H4455</f>
        <v>0</v>
      </c>
      <c r="I4455">
        <f ca="1">regression_slopes!I$2*data_sig!I4455</f>
        <v>0</v>
      </c>
      <c r="J4455">
        <f ca="1">regression_slopes!J$2*data_sig!J4455</f>
        <v>0</v>
      </c>
      <c r="K4455">
        <f ca="1">regression_slopes!K$2*data_sig!K4455</f>
        <v>0</v>
      </c>
      <c r="L4455">
        <f ca="1">regression_slopes!L$2*data_sig!L4455</f>
        <v>0</v>
      </c>
      <c r="M4455">
        <f ca="1">regression_slopes!M$2*data_sig!M4455</f>
        <v>0</v>
      </c>
      <c r="N4455">
        <f ca="1">regression_slopes!N$2*data_sig!N4455</f>
        <v>0</v>
      </c>
      <c r="O4455">
        <f ca="1">regression_slopes!O$2*data_sig!O4455</f>
        <v>0</v>
      </c>
    </row>
    <row r="4456" spans="1:15">
      <c r="A4456">
        <f ca="1">regression_slopes!A$2*data_sig!A4456</f>
        <v>0</v>
      </c>
      <c r="B4456">
        <f ca="1">regression_slopes!B$2*data_sig!B4456</f>
        <v>0</v>
      </c>
      <c r="C4456">
        <f ca="1">regression_slopes!C$2*data_sig!C4456</f>
        <v>0</v>
      </c>
      <c r="D4456">
        <f ca="1">regression_slopes!D$2*data_sig!D4456</f>
        <v>0</v>
      </c>
      <c r="E4456">
        <f ca="1">regression_slopes!E$2*data_sig!E4456</f>
        <v>0</v>
      </c>
      <c r="F4456">
        <f ca="1">regression_slopes!F$2*data_sig!F4456</f>
        <v>0</v>
      </c>
      <c r="G4456">
        <f ca="1">regression_slopes!G$2*data_sig!G4456</f>
        <v>0</v>
      </c>
      <c r="H4456">
        <f ca="1">regression_slopes!H$2*data_sig!H4456</f>
        <v>0</v>
      </c>
      <c r="I4456">
        <f ca="1">regression_slopes!I$2*data_sig!I4456</f>
        <v>0</v>
      </c>
      <c r="J4456">
        <f ca="1">regression_slopes!J$2*data_sig!J4456</f>
        <v>0</v>
      </c>
      <c r="K4456">
        <f ca="1">regression_slopes!K$2*data_sig!K4456</f>
        <v>0</v>
      </c>
      <c r="L4456">
        <f ca="1">regression_slopes!L$2*data_sig!L4456</f>
        <v>0</v>
      </c>
      <c r="M4456">
        <f ca="1">regression_slopes!M$2*data_sig!M4456</f>
        <v>0</v>
      </c>
      <c r="N4456">
        <f ca="1">regression_slopes!N$2*data_sig!N4456</f>
        <v>0</v>
      </c>
      <c r="O4456">
        <f ca="1">regression_slopes!O$2*data_sig!O4456</f>
        <v>0</v>
      </c>
    </row>
    <row r="4457" spans="1:15">
      <c r="A4457">
        <f ca="1">regression_slopes!A$2*data_sig!A4457</f>
        <v>0</v>
      </c>
      <c r="B4457">
        <f ca="1">regression_slopes!B$2*data_sig!B4457</f>
        <v>0</v>
      </c>
      <c r="C4457">
        <f ca="1">regression_slopes!C$2*data_sig!C4457</f>
        <v>0</v>
      </c>
      <c r="D4457">
        <f ca="1">regression_slopes!D$2*data_sig!D4457</f>
        <v>0</v>
      </c>
      <c r="E4457">
        <f ca="1">regression_slopes!E$2*data_sig!E4457</f>
        <v>0</v>
      </c>
      <c r="F4457">
        <f ca="1">regression_slopes!F$2*data_sig!F4457</f>
        <v>0</v>
      </c>
      <c r="G4457">
        <f ca="1">regression_slopes!G$2*data_sig!G4457</f>
        <v>0</v>
      </c>
      <c r="H4457">
        <f ca="1">regression_slopes!H$2*data_sig!H4457</f>
        <v>0</v>
      </c>
      <c r="I4457">
        <f ca="1">regression_slopes!I$2*data_sig!I4457</f>
        <v>0</v>
      </c>
      <c r="J4457">
        <f ca="1">regression_slopes!J$2*data_sig!J4457</f>
        <v>0</v>
      </c>
      <c r="K4457">
        <f ca="1">regression_slopes!K$2*data_sig!K4457</f>
        <v>0</v>
      </c>
      <c r="L4457">
        <f ca="1">regression_slopes!L$2*data_sig!L4457</f>
        <v>0</v>
      </c>
      <c r="M4457">
        <f ca="1">regression_slopes!M$2*data_sig!M4457</f>
        <v>0</v>
      </c>
      <c r="N4457">
        <f ca="1">regression_slopes!N$2*data_sig!N4457</f>
        <v>0</v>
      </c>
      <c r="O4457">
        <f ca="1">regression_slopes!O$2*data_sig!O4457</f>
        <v>0</v>
      </c>
    </row>
    <row r="4458" spans="1:15">
      <c r="A4458">
        <f ca="1">regression_slopes!A$2*data_sig!A4458</f>
        <v>0</v>
      </c>
      <c r="B4458">
        <f ca="1">regression_slopes!B$2*data_sig!B4458</f>
        <v>0</v>
      </c>
      <c r="C4458">
        <f ca="1">regression_slopes!C$2*data_sig!C4458</f>
        <v>0</v>
      </c>
      <c r="D4458">
        <f ca="1">regression_slopes!D$2*data_sig!D4458</f>
        <v>0</v>
      </c>
      <c r="E4458">
        <f ca="1">regression_slopes!E$2*data_sig!E4458</f>
        <v>0</v>
      </c>
      <c r="F4458">
        <f ca="1">regression_slopes!F$2*data_sig!F4458</f>
        <v>0</v>
      </c>
      <c r="G4458">
        <f ca="1">regression_slopes!G$2*data_sig!G4458</f>
        <v>0</v>
      </c>
      <c r="H4458">
        <f ca="1">regression_slopes!H$2*data_sig!H4458</f>
        <v>0</v>
      </c>
      <c r="I4458">
        <f ca="1">regression_slopes!I$2*data_sig!I4458</f>
        <v>0</v>
      </c>
      <c r="J4458">
        <f ca="1">regression_slopes!J$2*data_sig!J4458</f>
        <v>0</v>
      </c>
      <c r="K4458">
        <f ca="1">regression_slopes!K$2*data_sig!K4458</f>
        <v>0</v>
      </c>
      <c r="L4458">
        <f ca="1">regression_slopes!L$2*data_sig!L4458</f>
        <v>0</v>
      </c>
      <c r="M4458">
        <f ca="1">regression_slopes!M$2*data_sig!M4458</f>
        <v>0</v>
      </c>
      <c r="N4458">
        <f ca="1">regression_slopes!N$2*data_sig!N4458</f>
        <v>0</v>
      </c>
      <c r="O4458">
        <f ca="1">regression_slopes!O$2*data_sig!O4458</f>
        <v>0</v>
      </c>
    </row>
    <row r="4459" spans="1:15">
      <c r="A4459">
        <f ca="1">regression_slopes!A$2*data_sig!A4459</f>
        <v>0</v>
      </c>
      <c r="B4459">
        <f ca="1">regression_slopes!B$2*data_sig!B4459</f>
        <v>0</v>
      </c>
      <c r="C4459">
        <f ca="1">regression_slopes!C$2*data_sig!C4459</f>
        <v>0</v>
      </c>
      <c r="D4459">
        <f ca="1">regression_slopes!D$2*data_sig!D4459</f>
        <v>0</v>
      </c>
      <c r="E4459">
        <f ca="1">regression_slopes!E$2*data_sig!E4459</f>
        <v>0</v>
      </c>
      <c r="F4459">
        <f ca="1">regression_slopes!F$2*data_sig!F4459</f>
        <v>0</v>
      </c>
      <c r="G4459">
        <f ca="1">regression_slopes!G$2*data_sig!G4459</f>
        <v>0</v>
      </c>
      <c r="H4459">
        <f ca="1">regression_slopes!H$2*data_sig!H4459</f>
        <v>0</v>
      </c>
      <c r="I4459">
        <f ca="1">regression_slopes!I$2*data_sig!I4459</f>
        <v>0</v>
      </c>
      <c r="J4459">
        <f ca="1">regression_slopes!J$2*data_sig!J4459</f>
        <v>0</v>
      </c>
      <c r="K4459">
        <f ca="1">regression_slopes!K$2*data_sig!K4459</f>
        <v>0</v>
      </c>
      <c r="L4459">
        <f ca="1">regression_slopes!L$2*data_sig!L4459</f>
        <v>0</v>
      </c>
      <c r="M4459">
        <f ca="1">regression_slopes!M$2*data_sig!M4459</f>
        <v>0</v>
      </c>
      <c r="N4459">
        <f ca="1">regression_slopes!N$2*data_sig!N4459</f>
        <v>0</v>
      </c>
      <c r="O4459">
        <f ca="1">regression_slopes!O$2*data_sig!O4459</f>
        <v>0</v>
      </c>
    </row>
    <row r="4460" spans="1:15">
      <c r="A4460">
        <f ca="1">regression_slopes!A$2*data_sig!A4460</f>
        <v>0</v>
      </c>
      <c r="B4460">
        <f ca="1">regression_slopes!B$2*data_sig!B4460</f>
        <v>0</v>
      </c>
      <c r="C4460">
        <f ca="1">regression_slopes!C$2*data_sig!C4460</f>
        <v>0</v>
      </c>
      <c r="D4460">
        <f ca="1">regression_slopes!D$2*data_sig!D4460</f>
        <v>0</v>
      </c>
      <c r="E4460">
        <f ca="1">regression_slopes!E$2*data_sig!E4460</f>
        <v>0</v>
      </c>
      <c r="F4460">
        <f ca="1">regression_slopes!F$2*data_sig!F4460</f>
        <v>0</v>
      </c>
      <c r="G4460">
        <f ca="1">regression_slopes!G$2*data_sig!G4460</f>
        <v>0</v>
      </c>
      <c r="H4460">
        <f ca="1">regression_slopes!H$2*data_sig!H4460</f>
        <v>0</v>
      </c>
      <c r="I4460">
        <f ca="1">regression_slopes!I$2*data_sig!I4460</f>
        <v>0</v>
      </c>
      <c r="J4460">
        <f ca="1">regression_slopes!J$2*data_sig!J4460</f>
        <v>0</v>
      </c>
      <c r="K4460">
        <f ca="1">regression_slopes!K$2*data_sig!K4460</f>
        <v>0</v>
      </c>
      <c r="L4460">
        <f ca="1">regression_slopes!L$2*data_sig!L4460</f>
        <v>0</v>
      </c>
      <c r="M4460">
        <f ca="1">regression_slopes!M$2*data_sig!M4460</f>
        <v>0</v>
      </c>
      <c r="N4460">
        <f ca="1">regression_slopes!N$2*data_sig!N4460</f>
        <v>0</v>
      </c>
      <c r="O4460">
        <f ca="1">regression_slopes!O$2*data_sig!O4460</f>
        <v>0</v>
      </c>
    </row>
    <row r="4461" spans="1:15">
      <c r="A4461">
        <f ca="1">regression_slopes!A$2*data_sig!A4461</f>
        <v>0</v>
      </c>
      <c r="B4461">
        <f ca="1">regression_slopes!B$2*data_sig!B4461</f>
        <v>0</v>
      </c>
      <c r="C4461">
        <f ca="1">regression_slopes!C$2*data_sig!C4461</f>
        <v>0</v>
      </c>
      <c r="D4461">
        <f ca="1">regression_slopes!D$2*data_sig!D4461</f>
        <v>0</v>
      </c>
      <c r="E4461">
        <f ca="1">regression_slopes!E$2*data_sig!E4461</f>
        <v>0</v>
      </c>
      <c r="F4461">
        <f ca="1">regression_slopes!F$2*data_sig!F4461</f>
        <v>0</v>
      </c>
      <c r="G4461">
        <f ca="1">regression_slopes!G$2*data_sig!G4461</f>
        <v>0</v>
      </c>
      <c r="H4461">
        <f ca="1">regression_slopes!H$2*data_sig!H4461</f>
        <v>0</v>
      </c>
      <c r="I4461">
        <f ca="1">regression_slopes!I$2*data_sig!I4461</f>
        <v>0</v>
      </c>
      <c r="J4461">
        <f ca="1">regression_slopes!J$2*data_sig!J4461</f>
        <v>0</v>
      </c>
      <c r="K4461">
        <f ca="1">regression_slopes!K$2*data_sig!K4461</f>
        <v>0</v>
      </c>
      <c r="L4461">
        <f ca="1">regression_slopes!L$2*data_sig!L4461</f>
        <v>0</v>
      </c>
      <c r="M4461">
        <f ca="1">regression_slopes!M$2*data_sig!M4461</f>
        <v>0</v>
      </c>
      <c r="N4461">
        <f ca="1">regression_slopes!N$2*data_sig!N4461</f>
        <v>0</v>
      </c>
      <c r="O4461">
        <f ca="1">regression_slopes!O$2*data_sig!O4461</f>
        <v>0</v>
      </c>
    </row>
    <row r="4462" spans="1:15">
      <c r="A4462">
        <f ca="1">regression_slopes!A$2*data_sig!A4462</f>
        <v>0</v>
      </c>
      <c r="B4462">
        <f ca="1">regression_slopes!B$2*data_sig!B4462</f>
        <v>0</v>
      </c>
      <c r="C4462">
        <f ca="1">regression_slopes!C$2*data_sig!C4462</f>
        <v>0</v>
      </c>
      <c r="D4462">
        <f ca="1">regression_slopes!D$2*data_sig!D4462</f>
        <v>0</v>
      </c>
      <c r="E4462">
        <f ca="1">regression_slopes!E$2*data_sig!E4462</f>
        <v>0</v>
      </c>
      <c r="F4462">
        <f ca="1">regression_slopes!F$2*data_sig!F4462</f>
        <v>0</v>
      </c>
      <c r="G4462">
        <f ca="1">regression_slopes!G$2*data_sig!G4462</f>
        <v>0</v>
      </c>
      <c r="H4462">
        <f ca="1">regression_slopes!H$2*data_sig!H4462</f>
        <v>0</v>
      </c>
      <c r="I4462">
        <f ca="1">regression_slopes!I$2*data_sig!I4462</f>
        <v>0</v>
      </c>
      <c r="J4462">
        <f ca="1">regression_slopes!J$2*data_sig!J4462</f>
        <v>0</v>
      </c>
      <c r="K4462">
        <f ca="1">regression_slopes!K$2*data_sig!K4462</f>
        <v>0</v>
      </c>
      <c r="L4462">
        <f ca="1">regression_slopes!L$2*data_sig!L4462</f>
        <v>0</v>
      </c>
      <c r="M4462">
        <f ca="1">regression_slopes!M$2*data_sig!M4462</f>
        <v>0</v>
      </c>
      <c r="N4462">
        <f ca="1">regression_slopes!N$2*data_sig!N4462</f>
        <v>0</v>
      </c>
      <c r="O4462">
        <f ca="1">regression_slopes!O$2*data_sig!O4462</f>
        <v>0</v>
      </c>
    </row>
    <row r="4463" spans="1:15">
      <c r="A4463">
        <f ca="1">regression_slopes!A$2*data_sig!A4463</f>
        <v>0</v>
      </c>
      <c r="B4463">
        <f ca="1">regression_slopes!B$2*data_sig!B4463</f>
        <v>0</v>
      </c>
      <c r="C4463">
        <f ca="1">regression_slopes!C$2*data_sig!C4463</f>
        <v>0</v>
      </c>
      <c r="D4463">
        <f ca="1">regression_slopes!D$2*data_sig!D4463</f>
        <v>0</v>
      </c>
      <c r="E4463">
        <f ca="1">regression_slopes!E$2*data_sig!E4463</f>
        <v>0</v>
      </c>
      <c r="F4463">
        <f ca="1">regression_slopes!F$2*data_sig!F4463</f>
        <v>0</v>
      </c>
      <c r="G4463">
        <f ca="1">regression_slopes!G$2*data_sig!G4463</f>
        <v>0</v>
      </c>
      <c r="H4463">
        <f ca="1">regression_slopes!H$2*data_sig!H4463</f>
        <v>0</v>
      </c>
      <c r="I4463">
        <f ca="1">regression_slopes!I$2*data_sig!I4463</f>
        <v>0</v>
      </c>
      <c r="J4463">
        <f ca="1">regression_slopes!J$2*data_sig!J4463</f>
        <v>0</v>
      </c>
      <c r="K4463">
        <f ca="1">regression_slopes!K$2*data_sig!K4463</f>
        <v>0</v>
      </c>
      <c r="L4463">
        <f ca="1">regression_slopes!L$2*data_sig!L4463</f>
        <v>0</v>
      </c>
      <c r="M4463">
        <f ca="1">regression_slopes!M$2*data_sig!M4463</f>
        <v>0</v>
      </c>
      <c r="N4463">
        <f ca="1">regression_slopes!N$2*data_sig!N4463</f>
        <v>0</v>
      </c>
      <c r="O4463">
        <f ca="1">regression_slopes!O$2*data_sig!O4463</f>
        <v>0</v>
      </c>
    </row>
    <row r="4464" spans="1:15">
      <c r="A4464">
        <f ca="1">regression_slopes!A$2*data_sig!A4464</f>
        <v>0</v>
      </c>
      <c r="B4464">
        <f ca="1">regression_slopes!B$2*data_sig!B4464</f>
        <v>0</v>
      </c>
      <c r="C4464">
        <f ca="1">regression_slopes!C$2*data_sig!C4464</f>
        <v>0</v>
      </c>
      <c r="D4464">
        <f ca="1">regression_slopes!D$2*data_sig!D4464</f>
        <v>0</v>
      </c>
      <c r="E4464">
        <f ca="1">regression_slopes!E$2*data_sig!E4464</f>
        <v>0</v>
      </c>
      <c r="F4464">
        <f ca="1">regression_slopes!F$2*data_sig!F4464</f>
        <v>0</v>
      </c>
      <c r="G4464">
        <f ca="1">regression_slopes!G$2*data_sig!G4464</f>
        <v>0</v>
      </c>
      <c r="H4464">
        <f ca="1">regression_slopes!H$2*data_sig!H4464</f>
        <v>0</v>
      </c>
      <c r="I4464">
        <f ca="1">regression_slopes!I$2*data_sig!I4464</f>
        <v>0</v>
      </c>
      <c r="J4464">
        <f ca="1">regression_slopes!J$2*data_sig!J4464</f>
        <v>0</v>
      </c>
      <c r="K4464">
        <f ca="1">regression_slopes!K$2*data_sig!K4464</f>
        <v>0</v>
      </c>
      <c r="L4464">
        <f ca="1">regression_slopes!L$2*data_sig!L4464</f>
        <v>0</v>
      </c>
      <c r="M4464">
        <f ca="1">regression_slopes!M$2*data_sig!M4464</f>
        <v>0</v>
      </c>
      <c r="N4464">
        <f ca="1">regression_slopes!N$2*data_sig!N4464</f>
        <v>0</v>
      </c>
      <c r="O4464">
        <f ca="1">regression_slopes!O$2*data_sig!O4464</f>
        <v>0</v>
      </c>
    </row>
    <row r="4465" spans="1:15">
      <c r="A4465">
        <f ca="1">regression_slopes!A$2*data_sig!A4465</f>
        <v>0</v>
      </c>
      <c r="B4465">
        <f ca="1">regression_slopes!B$2*data_sig!B4465</f>
        <v>0</v>
      </c>
      <c r="C4465">
        <f ca="1">regression_slopes!C$2*data_sig!C4465</f>
        <v>0</v>
      </c>
      <c r="D4465">
        <f ca="1">regression_slopes!D$2*data_sig!D4465</f>
        <v>0</v>
      </c>
      <c r="E4465">
        <f ca="1">regression_slopes!E$2*data_sig!E4465</f>
        <v>0</v>
      </c>
      <c r="F4465">
        <f ca="1">regression_slopes!F$2*data_sig!F4465</f>
        <v>0</v>
      </c>
      <c r="G4465">
        <f ca="1">regression_slopes!G$2*data_sig!G4465</f>
        <v>0</v>
      </c>
      <c r="H4465">
        <f ca="1">regression_slopes!H$2*data_sig!H4465</f>
        <v>0</v>
      </c>
      <c r="I4465">
        <f ca="1">regression_slopes!I$2*data_sig!I4465</f>
        <v>0</v>
      </c>
      <c r="J4465">
        <f ca="1">regression_slopes!J$2*data_sig!J4465</f>
        <v>0</v>
      </c>
      <c r="K4465">
        <f ca="1">regression_slopes!K$2*data_sig!K4465</f>
        <v>0</v>
      </c>
      <c r="L4465">
        <f ca="1">regression_slopes!L$2*data_sig!L4465</f>
        <v>0</v>
      </c>
      <c r="M4465">
        <f ca="1">regression_slopes!M$2*data_sig!M4465</f>
        <v>0</v>
      </c>
      <c r="N4465">
        <f ca="1">regression_slopes!N$2*data_sig!N4465</f>
        <v>0</v>
      </c>
      <c r="O4465">
        <f ca="1">regression_slopes!O$2*data_sig!O4465</f>
        <v>0</v>
      </c>
    </row>
    <row r="4466" spans="1:15">
      <c r="A4466">
        <f ca="1">regression_slopes!A$2*data_sig!A4466</f>
        <v>0</v>
      </c>
      <c r="B4466">
        <f ca="1">regression_slopes!B$2*data_sig!B4466</f>
        <v>0</v>
      </c>
      <c r="C4466">
        <f ca="1">regression_slopes!C$2*data_sig!C4466</f>
        <v>0</v>
      </c>
      <c r="D4466">
        <f ca="1">regression_slopes!D$2*data_sig!D4466</f>
        <v>0</v>
      </c>
      <c r="E4466">
        <f ca="1">regression_slopes!E$2*data_sig!E4466</f>
        <v>0</v>
      </c>
      <c r="F4466">
        <f ca="1">regression_slopes!F$2*data_sig!F4466</f>
        <v>0</v>
      </c>
      <c r="G4466">
        <f ca="1">regression_slopes!G$2*data_sig!G4466</f>
        <v>0</v>
      </c>
      <c r="H4466">
        <f ca="1">regression_slopes!H$2*data_sig!H4466</f>
        <v>0</v>
      </c>
      <c r="I4466">
        <f ca="1">regression_slopes!I$2*data_sig!I4466</f>
        <v>0</v>
      </c>
      <c r="J4466">
        <f ca="1">regression_slopes!J$2*data_sig!J4466</f>
        <v>0</v>
      </c>
      <c r="K4466">
        <f ca="1">regression_slopes!K$2*data_sig!K4466</f>
        <v>0</v>
      </c>
      <c r="L4466">
        <f ca="1">regression_slopes!L$2*data_sig!L4466</f>
        <v>0</v>
      </c>
      <c r="M4466">
        <f ca="1">regression_slopes!M$2*data_sig!M4466</f>
        <v>0</v>
      </c>
      <c r="N4466">
        <f ca="1">regression_slopes!N$2*data_sig!N4466</f>
        <v>0</v>
      </c>
      <c r="O4466">
        <f ca="1">regression_slopes!O$2*data_sig!O4466</f>
        <v>0</v>
      </c>
    </row>
    <row r="4467" spans="1:15">
      <c r="A4467">
        <f ca="1">regression_slopes!A$2*data_sig!A4467</f>
        <v>0</v>
      </c>
      <c r="B4467">
        <f ca="1">regression_slopes!B$2*data_sig!B4467</f>
        <v>0</v>
      </c>
      <c r="C4467">
        <f ca="1">regression_slopes!C$2*data_sig!C4467</f>
        <v>0</v>
      </c>
      <c r="D4467">
        <f ca="1">regression_slopes!D$2*data_sig!D4467</f>
        <v>0</v>
      </c>
      <c r="E4467">
        <f ca="1">regression_slopes!E$2*data_sig!E4467</f>
        <v>0</v>
      </c>
      <c r="F4467">
        <f ca="1">regression_slopes!F$2*data_sig!F4467</f>
        <v>0</v>
      </c>
      <c r="G4467">
        <f ca="1">regression_slopes!G$2*data_sig!G4467</f>
        <v>0</v>
      </c>
      <c r="H4467">
        <f ca="1">regression_slopes!H$2*data_sig!H4467</f>
        <v>0</v>
      </c>
      <c r="I4467">
        <f ca="1">regression_slopes!I$2*data_sig!I4467</f>
        <v>0</v>
      </c>
      <c r="J4467">
        <f ca="1">regression_slopes!J$2*data_sig!J4467</f>
        <v>0</v>
      </c>
      <c r="K4467">
        <f ca="1">regression_slopes!K$2*data_sig!K4467</f>
        <v>0</v>
      </c>
      <c r="L4467">
        <f ca="1">regression_slopes!L$2*data_sig!L4467</f>
        <v>0</v>
      </c>
      <c r="M4467">
        <f ca="1">regression_slopes!M$2*data_sig!M4467</f>
        <v>0</v>
      </c>
      <c r="N4467">
        <f ca="1">regression_slopes!N$2*data_sig!N4467</f>
        <v>0</v>
      </c>
      <c r="O4467">
        <f ca="1">regression_slopes!O$2*data_sig!O4467</f>
        <v>0</v>
      </c>
    </row>
    <row r="4468" spans="1:15">
      <c r="A4468">
        <f ca="1">regression_slopes!A$2*data_sig!A4468</f>
        <v>0</v>
      </c>
      <c r="B4468">
        <f ca="1">regression_slopes!B$2*data_sig!B4468</f>
        <v>0</v>
      </c>
      <c r="C4468">
        <f ca="1">regression_slopes!C$2*data_sig!C4468</f>
        <v>0</v>
      </c>
      <c r="D4468">
        <f ca="1">regression_slopes!D$2*data_sig!D4468</f>
        <v>0</v>
      </c>
      <c r="E4468">
        <f ca="1">regression_slopes!E$2*data_sig!E4468</f>
        <v>0</v>
      </c>
      <c r="F4468">
        <f ca="1">regression_slopes!F$2*data_sig!F4468</f>
        <v>0</v>
      </c>
      <c r="G4468">
        <f ca="1">regression_slopes!G$2*data_sig!G4468</f>
        <v>0</v>
      </c>
      <c r="H4468">
        <f ca="1">regression_slopes!H$2*data_sig!H4468</f>
        <v>0</v>
      </c>
      <c r="I4468">
        <f ca="1">regression_slopes!I$2*data_sig!I4468</f>
        <v>0</v>
      </c>
      <c r="J4468">
        <f ca="1">regression_slopes!J$2*data_sig!J4468</f>
        <v>0</v>
      </c>
      <c r="K4468">
        <f ca="1">regression_slopes!K$2*data_sig!K4468</f>
        <v>0</v>
      </c>
      <c r="L4468">
        <f ca="1">regression_slopes!L$2*data_sig!L4468</f>
        <v>0</v>
      </c>
      <c r="M4468">
        <f ca="1">regression_slopes!M$2*data_sig!M4468</f>
        <v>0</v>
      </c>
      <c r="N4468">
        <f ca="1">regression_slopes!N$2*data_sig!N4468</f>
        <v>0</v>
      </c>
      <c r="O4468">
        <f ca="1">regression_slopes!O$2*data_sig!O4468</f>
        <v>0</v>
      </c>
    </row>
    <row r="4469" spans="1:15">
      <c r="A4469">
        <f ca="1">regression_slopes!A$2*data_sig!A4469</f>
        <v>0</v>
      </c>
      <c r="B4469">
        <f ca="1">regression_slopes!B$2*data_sig!B4469</f>
        <v>0</v>
      </c>
      <c r="C4469">
        <f ca="1">regression_slopes!C$2*data_sig!C4469</f>
        <v>0</v>
      </c>
      <c r="D4469">
        <f ca="1">regression_slopes!D$2*data_sig!D4469</f>
        <v>0</v>
      </c>
      <c r="E4469">
        <f ca="1">regression_slopes!E$2*data_sig!E4469</f>
        <v>0</v>
      </c>
      <c r="F4469">
        <f ca="1">regression_slopes!F$2*data_sig!F4469</f>
        <v>0</v>
      </c>
      <c r="G4469">
        <f ca="1">regression_slopes!G$2*data_sig!G4469</f>
        <v>0</v>
      </c>
      <c r="H4469">
        <f ca="1">regression_slopes!H$2*data_sig!H4469</f>
        <v>0</v>
      </c>
      <c r="I4469">
        <f ca="1">regression_slopes!I$2*data_sig!I4469</f>
        <v>0</v>
      </c>
      <c r="J4469">
        <f ca="1">regression_slopes!J$2*data_sig!J4469</f>
        <v>0</v>
      </c>
      <c r="K4469">
        <f ca="1">regression_slopes!K$2*data_sig!K4469</f>
        <v>0</v>
      </c>
      <c r="L4469">
        <f ca="1">regression_slopes!L$2*data_sig!L4469</f>
        <v>0</v>
      </c>
      <c r="M4469">
        <f ca="1">regression_slopes!M$2*data_sig!M4469</f>
        <v>0</v>
      </c>
      <c r="N4469">
        <f ca="1">regression_slopes!N$2*data_sig!N4469</f>
        <v>0</v>
      </c>
      <c r="O4469">
        <f ca="1">regression_slopes!O$2*data_sig!O4469</f>
        <v>0</v>
      </c>
    </row>
    <row r="4470" spans="1:15">
      <c r="A4470">
        <f ca="1">regression_slopes!A$2*data_sig!A4470</f>
        <v>0</v>
      </c>
      <c r="B4470">
        <f ca="1">regression_slopes!B$2*data_sig!B4470</f>
        <v>0</v>
      </c>
      <c r="C4470">
        <f ca="1">regression_slopes!C$2*data_sig!C4470</f>
        <v>0</v>
      </c>
      <c r="D4470">
        <f ca="1">regression_slopes!D$2*data_sig!D4470</f>
        <v>0</v>
      </c>
      <c r="E4470">
        <f ca="1">regression_slopes!E$2*data_sig!E4470</f>
        <v>0</v>
      </c>
      <c r="F4470">
        <f ca="1">regression_slopes!F$2*data_sig!F4470</f>
        <v>0</v>
      </c>
      <c r="G4470">
        <f ca="1">regression_slopes!G$2*data_sig!G4470</f>
        <v>0</v>
      </c>
      <c r="H4470">
        <f ca="1">regression_slopes!H$2*data_sig!H4470</f>
        <v>0</v>
      </c>
      <c r="I4470">
        <f ca="1">regression_slopes!I$2*data_sig!I4470</f>
        <v>0</v>
      </c>
      <c r="J4470">
        <f ca="1">regression_slopes!J$2*data_sig!J4470</f>
        <v>0</v>
      </c>
      <c r="K4470">
        <f ca="1">regression_slopes!K$2*data_sig!K4470</f>
        <v>0</v>
      </c>
      <c r="L4470">
        <f ca="1">regression_slopes!L$2*data_sig!L4470</f>
        <v>0</v>
      </c>
      <c r="M4470">
        <f ca="1">regression_slopes!M$2*data_sig!M4470</f>
        <v>0</v>
      </c>
      <c r="N4470">
        <f ca="1">regression_slopes!N$2*data_sig!N4470</f>
        <v>0</v>
      </c>
      <c r="O4470">
        <f ca="1">regression_slopes!O$2*data_sig!O4470</f>
        <v>0</v>
      </c>
    </row>
    <row r="4471" spans="1:15">
      <c r="A4471">
        <f ca="1">regression_slopes!A$2*data_sig!A4471</f>
        <v>0</v>
      </c>
      <c r="B4471">
        <f ca="1">regression_slopes!B$2*data_sig!B4471</f>
        <v>0</v>
      </c>
      <c r="C4471">
        <f ca="1">regression_slopes!C$2*data_sig!C4471</f>
        <v>0</v>
      </c>
      <c r="D4471">
        <f ca="1">regression_slopes!D$2*data_sig!D4471</f>
        <v>0</v>
      </c>
      <c r="E4471">
        <f ca="1">regression_slopes!E$2*data_sig!E4471</f>
        <v>0</v>
      </c>
      <c r="F4471">
        <f ca="1">regression_slopes!F$2*data_sig!F4471</f>
        <v>0</v>
      </c>
      <c r="G4471">
        <f ca="1">regression_slopes!G$2*data_sig!G4471</f>
        <v>0</v>
      </c>
      <c r="H4471">
        <f ca="1">regression_slopes!H$2*data_sig!H4471</f>
        <v>0</v>
      </c>
      <c r="I4471">
        <f ca="1">regression_slopes!I$2*data_sig!I4471</f>
        <v>0</v>
      </c>
      <c r="J4471">
        <f ca="1">regression_slopes!J$2*data_sig!J4471</f>
        <v>0</v>
      </c>
      <c r="K4471">
        <f ca="1">regression_slopes!K$2*data_sig!K4471</f>
        <v>0</v>
      </c>
      <c r="L4471">
        <f ca="1">regression_slopes!L$2*data_sig!L4471</f>
        <v>0</v>
      </c>
      <c r="M4471">
        <f ca="1">regression_slopes!M$2*data_sig!M4471</f>
        <v>0</v>
      </c>
      <c r="N4471">
        <f ca="1">regression_slopes!N$2*data_sig!N4471</f>
        <v>0</v>
      </c>
      <c r="O4471">
        <f ca="1">regression_slopes!O$2*data_sig!O4471</f>
        <v>0</v>
      </c>
    </row>
    <row r="4472" spans="1:15">
      <c r="A4472">
        <f ca="1">regression_slopes!A$2*data_sig!A4472</f>
        <v>0</v>
      </c>
      <c r="B4472">
        <f ca="1">regression_slopes!B$2*data_sig!B4472</f>
        <v>0</v>
      </c>
      <c r="C4472">
        <f ca="1">regression_slopes!C$2*data_sig!C4472</f>
        <v>0</v>
      </c>
      <c r="D4472">
        <f ca="1">regression_slopes!D$2*data_sig!D4472</f>
        <v>0</v>
      </c>
      <c r="E4472">
        <f ca="1">regression_slopes!E$2*data_sig!E4472</f>
        <v>0</v>
      </c>
      <c r="F4472">
        <f ca="1">regression_slopes!F$2*data_sig!F4472</f>
        <v>0</v>
      </c>
      <c r="G4472">
        <f ca="1">regression_slopes!G$2*data_sig!G4472</f>
        <v>0</v>
      </c>
      <c r="H4472">
        <f ca="1">regression_slopes!H$2*data_sig!H4472</f>
        <v>0</v>
      </c>
      <c r="I4472">
        <f ca="1">regression_slopes!I$2*data_sig!I4472</f>
        <v>0</v>
      </c>
      <c r="J4472">
        <f ca="1">regression_slopes!J$2*data_sig!J4472</f>
        <v>0</v>
      </c>
      <c r="K4472">
        <f ca="1">regression_slopes!K$2*data_sig!K4472</f>
        <v>0</v>
      </c>
      <c r="L4472">
        <f ca="1">regression_slopes!L$2*data_sig!L4472</f>
        <v>0</v>
      </c>
      <c r="M4472">
        <f ca="1">regression_slopes!M$2*data_sig!M4472</f>
        <v>0</v>
      </c>
      <c r="N4472">
        <f ca="1">regression_slopes!N$2*data_sig!N4472</f>
        <v>0</v>
      </c>
      <c r="O4472">
        <f ca="1">regression_slopes!O$2*data_sig!O4472</f>
        <v>0</v>
      </c>
    </row>
    <row r="4473" spans="1:15">
      <c r="A4473">
        <f ca="1">regression_slopes!A$2*data_sig!A4473</f>
        <v>0</v>
      </c>
      <c r="B4473">
        <f ca="1">regression_slopes!B$2*data_sig!B4473</f>
        <v>0</v>
      </c>
      <c r="C4473">
        <f ca="1">regression_slopes!C$2*data_sig!C4473</f>
        <v>0</v>
      </c>
      <c r="D4473">
        <f ca="1">regression_slopes!D$2*data_sig!D4473</f>
        <v>0</v>
      </c>
      <c r="E4473">
        <f ca="1">regression_slopes!E$2*data_sig!E4473</f>
        <v>0</v>
      </c>
      <c r="F4473">
        <f ca="1">regression_slopes!F$2*data_sig!F4473</f>
        <v>0</v>
      </c>
      <c r="G4473">
        <f ca="1">regression_slopes!G$2*data_sig!G4473</f>
        <v>0</v>
      </c>
      <c r="H4473">
        <f ca="1">regression_slopes!H$2*data_sig!H4473</f>
        <v>0</v>
      </c>
      <c r="I4473">
        <f ca="1">regression_slopes!I$2*data_sig!I4473</f>
        <v>0</v>
      </c>
      <c r="J4473">
        <f ca="1">regression_slopes!J$2*data_sig!J4473</f>
        <v>0</v>
      </c>
      <c r="K4473">
        <f ca="1">regression_slopes!K$2*data_sig!K4473</f>
        <v>0</v>
      </c>
      <c r="L4473">
        <f ca="1">regression_slopes!L$2*data_sig!L4473</f>
        <v>0</v>
      </c>
      <c r="M4473">
        <f ca="1">regression_slopes!M$2*data_sig!M4473</f>
        <v>0</v>
      </c>
      <c r="N4473">
        <f ca="1">regression_slopes!N$2*data_sig!N4473</f>
        <v>0</v>
      </c>
      <c r="O4473">
        <f ca="1">regression_slopes!O$2*data_sig!O4473</f>
        <v>0</v>
      </c>
    </row>
    <row r="4474" spans="1:15">
      <c r="A4474">
        <f ca="1">regression_slopes!A$2*data_sig!A4474</f>
        <v>0</v>
      </c>
      <c r="B4474">
        <f ca="1">regression_slopes!B$2*data_sig!B4474</f>
        <v>0</v>
      </c>
      <c r="C4474">
        <f ca="1">regression_slopes!C$2*data_sig!C4474</f>
        <v>0</v>
      </c>
      <c r="D4474">
        <f ca="1">regression_slopes!D$2*data_sig!D4474</f>
        <v>0</v>
      </c>
      <c r="E4474">
        <f ca="1">regression_slopes!E$2*data_sig!E4474</f>
        <v>0</v>
      </c>
      <c r="F4474">
        <f ca="1">regression_slopes!F$2*data_sig!F4474</f>
        <v>0</v>
      </c>
      <c r="G4474">
        <f ca="1">regression_slopes!G$2*data_sig!G4474</f>
        <v>0</v>
      </c>
      <c r="H4474">
        <f ca="1">regression_slopes!H$2*data_sig!H4474</f>
        <v>0</v>
      </c>
      <c r="I4474">
        <f ca="1">regression_slopes!I$2*data_sig!I4474</f>
        <v>0</v>
      </c>
      <c r="J4474">
        <f ca="1">regression_slopes!J$2*data_sig!J4474</f>
        <v>0</v>
      </c>
      <c r="K4474">
        <f ca="1">regression_slopes!K$2*data_sig!K4474</f>
        <v>0</v>
      </c>
      <c r="L4474">
        <f ca="1">regression_slopes!L$2*data_sig!L4474</f>
        <v>0</v>
      </c>
      <c r="M4474">
        <f ca="1">regression_slopes!M$2*data_sig!M4474</f>
        <v>0</v>
      </c>
      <c r="N4474">
        <f ca="1">regression_slopes!N$2*data_sig!N4474</f>
        <v>0</v>
      </c>
      <c r="O4474">
        <f ca="1">regression_slopes!O$2*data_sig!O4474</f>
        <v>0</v>
      </c>
    </row>
    <row r="4475" spans="1:15">
      <c r="A4475">
        <f ca="1">regression_slopes!A$2*data_sig!A4475</f>
        <v>0</v>
      </c>
      <c r="B4475">
        <f ca="1">regression_slopes!B$2*data_sig!B4475</f>
        <v>0</v>
      </c>
      <c r="C4475">
        <f ca="1">regression_slopes!C$2*data_sig!C4475</f>
        <v>0</v>
      </c>
      <c r="D4475">
        <f ca="1">regression_slopes!D$2*data_sig!D4475</f>
        <v>0</v>
      </c>
      <c r="E4475">
        <f ca="1">regression_slopes!E$2*data_sig!E4475</f>
        <v>0</v>
      </c>
      <c r="F4475">
        <f ca="1">regression_slopes!F$2*data_sig!F4475</f>
        <v>0</v>
      </c>
      <c r="G4475">
        <f ca="1">regression_slopes!G$2*data_sig!G4475</f>
        <v>0</v>
      </c>
      <c r="H4475">
        <f ca="1">regression_slopes!H$2*data_sig!H4475</f>
        <v>0</v>
      </c>
      <c r="I4475">
        <f ca="1">regression_slopes!I$2*data_sig!I4475</f>
        <v>0</v>
      </c>
      <c r="J4475">
        <f ca="1">regression_slopes!J$2*data_sig!J4475</f>
        <v>0</v>
      </c>
      <c r="K4475">
        <f ca="1">regression_slopes!K$2*data_sig!K4475</f>
        <v>0</v>
      </c>
      <c r="L4475">
        <f ca="1">regression_slopes!L$2*data_sig!L4475</f>
        <v>0</v>
      </c>
      <c r="M4475">
        <f ca="1">regression_slopes!M$2*data_sig!M4475</f>
        <v>0</v>
      </c>
      <c r="N4475">
        <f ca="1">regression_slopes!N$2*data_sig!N4475</f>
        <v>0</v>
      </c>
      <c r="O4475">
        <f ca="1">regression_slopes!O$2*data_sig!O4475</f>
        <v>0</v>
      </c>
    </row>
    <row r="4476" spans="1:15">
      <c r="A4476">
        <f ca="1">regression_slopes!A$2*data_sig!A4476</f>
        <v>0</v>
      </c>
      <c r="B4476">
        <f ca="1">regression_slopes!B$2*data_sig!B4476</f>
        <v>0</v>
      </c>
      <c r="C4476">
        <f ca="1">regression_slopes!C$2*data_sig!C4476</f>
        <v>0</v>
      </c>
      <c r="D4476">
        <f ca="1">regression_slopes!D$2*data_sig!D4476</f>
        <v>0</v>
      </c>
      <c r="E4476">
        <f ca="1">regression_slopes!E$2*data_sig!E4476</f>
        <v>0</v>
      </c>
      <c r="F4476">
        <f ca="1">regression_slopes!F$2*data_sig!F4476</f>
        <v>0</v>
      </c>
      <c r="G4476">
        <f ca="1">regression_slopes!G$2*data_sig!G4476</f>
        <v>0</v>
      </c>
      <c r="H4476">
        <f ca="1">regression_slopes!H$2*data_sig!H4476</f>
        <v>0</v>
      </c>
      <c r="I4476">
        <f ca="1">regression_slopes!I$2*data_sig!I4476</f>
        <v>0</v>
      </c>
      <c r="J4476">
        <f ca="1">regression_slopes!J$2*data_sig!J4476</f>
        <v>0</v>
      </c>
      <c r="K4476">
        <f ca="1">regression_slopes!K$2*data_sig!K4476</f>
        <v>0</v>
      </c>
      <c r="L4476">
        <f ca="1">regression_slopes!L$2*data_sig!L4476</f>
        <v>0</v>
      </c>
      <c r="M4476">
        <f ca="1">regression_slopes!M$2*data_sig!M4476</f>
        <v>0</v>
      </c>
      <c r="N4476">
        <f ca="1">regression_slopes!N$2*data_sig!N4476</f>
        <v>0</v>
      </c>
      <c r="O4476">
        <f ca="1">regression_slopes!O$2*data_sig!O4476</f>
        <v>0</v>
      </c>
    </row>
    <row r="4477" spans="1:15">
      <c r="A4477">
        <f ca="1">regression_slopes!A$2*data_sig!A4477</f>
        <v>0</v>
      </c>
      <c r="B4477">
        <f ca="1">regression_slopes!B$2*data_sig!B4477</f>
        <v>0</v>
      </c>
      <c r="C4477">
        <f ca="1">regression_slopes!C$2*data_sig!C4477</f>
        <v>0</v>
      </c>
      <c r="D4477">
        <f ca="1">regression_slopes!D$2*data_sig!D4477</f>
        <v>0</v>
      </c>
      <c r="E4477">
        <f ca="1">regression_slopes!E$2*data_sig!E4477</f>
        <v>0</v>
      </c>
      <c r="F4477">
        <f ca="1">regression_slopes!F$2*data_sig!F4477</f>
        <v>0</v>
      </c>
      <c r="G4477">
        <f ca="1">regression_slopes!G$2*data_sig!G4477</f>
        <v>0</v>
      </c>
      <c r="H4477">
        <f ca="1">regression_slopes!H$2*data_sig!H4477</f>
        <v>0</v>
      </c>
      <c r="I4477">
        <f ca="1">regression_slopes!I$2*data_sig!I4477</f>
        <v>0</v>
      </c>
      <c r="J4477">
        <f ca="1">regression_slopes!J$2*data_sig!J4477</f>
        <v>0</v>
      </c>
      <c r="K4477">
        <f ca="1">regression_slopes!K$2*data_sig!K4477</f>
        <v>0</v>
      </c>
      <c r="L4477">
        <f ca="1">regression_slopes!L$2*data_sig!L4477</f>
        <v>0</v>
      </c>
      <c r="M4477">
        <f ca="1">regression_slopes!M$2*data_sig!M4477</f>
        <v>0</v>
      </c>
      <c r="N4477">
        <f ca="1">regression_slopes!N$2*data_sig!N4477</f>
        <v>0</v>
      </c>
      <c r="O4477">
        <f ca="1">regression_slopes!O$2*data_sig!O4477</f>
        <v>0</v>
      </c>
    </row>
    <row r="4478" spans="1:15">
      <c r="A4478">
        <f ca="1">regression_slopes!A$2*data_sig!A4478</f>
        <v>0</v>
      </c>
      <c r="B4478">
        <f ca="1">regression_slopes!B$2*data_sig!B4478</f>
        <v>0</v>
      </c>
      <c r="C4478">
        <f ca="1">regression_slopes!C$2*data_sig!C4478</f>
        <v>0</v>
      </c>
      <c r="D4478">
        <f ca="1">regression_slopes!D$2*data_sig!D4478</f>
        <v>0</v>
      </c>
      <c r="E4478">
        <f ca="1">regression_slopes!E$2*data_sig!E4478</f>
        <v>0</v>
      </c>
      <c r="F4478">
        <f ca="1">regression_slopes!F$2*data_sig!F4478</f>
        <v>0</v>
      </c>
      <c r="G4478">
        <f ca="1">regression_slopes!G$2*data_sig!G4478</f>
        <v>0</v>
      </c>
      <c r="H4478">
        <f ca="1">regression_slopes!H$2*data_sig!H4478</f>
        <v>0</v>
      </c>
      <c r="I4478">
        <f ca="1">regression_slopes!I$2*data_sig!I4478</f>
        <v>0</v>
      </c>
      <c r="J4478">
        <f ca="1">regression_slopes!J$2*data_sig!J4478</f>
        <v>0</v>
      </c>
      <c r="K4478">
        <f ca="1">regression_slopes!K$2*data_sig!K4478</f>
        <v>0</v>
      </c>
      <c r="L4478">
        <f ca="1">regression_slopes!L$2*data_sig!L4478</f>
        <v>0</v>
      </c>
      <c r="M4478">
        <f ca="1">regression_slopes!M$2*data_sig!M4478</f>
        <v>0</v>
      </c>
      <c r="N4478">
        <f ca="1">regression_slopes!N$2*data_sig!N4478</f>
        <v>0</v>
      </c>
      <c r="O4478">
        <f ca="1">regression_slopes!O$2*data_sig!O4478</f>
        <v>0</v>
      </c>
    </row>
    <row r="4479" spans="1:15">
      <c r="A4479">
        <f ca="1">regression_slopes!A$2*data_sig!A4479</f>
        <v>0</v>
      </c>
      <c r="B4479">
        <f ca="1">regression_slopes!B$2*data_sig!B4479</f>
        <v>0</v>
      </c>
      <c r="C4479">
        <f ca="1">regression_slopes!C$2*data_sig!C4479</f>
        <v>0</v>
      </c>
      <c r="D4479">
        <f ca="1">regression_slopes!D$2*data_sig!D4479</f>
        <v>0</v>
      </c>
      <c r="E4479">
        <f ca="1">regression_slopes!E$2*data_sig!E4479</f>
        <v>0</v>
      </c>
      <c r="F4479">
        <f ca="1">regression_slopes!F$2*data_sig!F4479</f>
        <v>0</v>
      </c>
      <c r="G4479">
        <f ca="1">regression_slopes!G$2*data_sig!G4479</f>
        <v>0</v>
      </c>
      <c r="H4479">
        <f ca="1">regression_slopes!H$2*data_sig!H4479</f>
        <v>0</v>
      </c>
      <c r="I4479">
        <f ca="1">regression_slopes!I$2*data_sig!I4479</f>
        <v>0</v>
      </c>
      <c r="J4479">
        <f ca="1">regression_slopes!J$2*data_sig!J4479</f>
        <v>0</v>
      </c>
      <c r="K4479">
        <f ca="1">regression_slopes!K$2*data_sig!K4479</f>
        <v>0</v>
      </c>
      <c r="L4479">
        <f ca="1">regression_slopes!L$2*data_sig!L4479</f>
        <v>0</v>
      </c>
      <c r="M4479">
        <f ca="1">regression_slopes!M$2*data_sig!M4479</f>
        <v>0</v>
      </c>
      <c r="N4479">
        <f ca="1">regression_slopes!N$2*data_sig!N4479</f>
        <v>0</v>
      </c>
      <c r="O4479">
        <f ca="1">regression_slopes!O$2*data_sig!O4479</f>
        <v>0</v>
      </c>
    </row>
    <row r="4480" spans="1:15">
      <c r="A4480">
        <f ca="1">regression_slopes!A$2*data_sig!A4480</f>
        <v>0</v>
      </c>
      <c r="B4480">
        <f ca="1">regression_slopes!B$2*data_sig!B4480</f>
        <v>0</v>
      </c>
      <c r="C4480">
        <f ca="1">regression_slopes!C$2*data_sig!C4480</f>
        <v>0</v>
      </c>
      <c r="D4480">
        <f ca="1">regression_slopes!D$2*data_sig!D4480</f>
        <v>0</v>
      </c>
      <c r="E4480">
        <f ca="1">regression_slopes!E$2*data_sig!E4480</f>
        <v>0</v>
      </c>
      <c r="F4480">
        <f ca="1">regression_slopes!F$2*data_sig!F4480</f>
        <v>0</v>
      </c>
      <c r="G4480">
        <f ca="1">regression_slopes!G$2*data_sig!G4480</f>
        <v>0</v>
      </c>
      <c r="H4480">
        <f ca="1">regression_slopes!H$2*data_sig!H4480</f>
        <v>0</v>
      </c>
      <c r="I4480">
        <f ca="1">regression_slopes!I$2*data_sig!I4480</f>
        <v>0</v>
      </c>
      <c r="J4480">
        <f ca="1">regression_slopes!J$2*data_sig!J4480</f>
        <v>0</v>
      </c>
      <c r="K4480">
        <f ca="1">regression_slopes!K$2*data_sig!K4480</f>
        <v>0</v>
      </c>
      <c r="L4480">
        <f ca="1">regression_slopes!L$2*data_sig!L4480</f>
        <v>0</v>
      </c>
      <c r="M4480">
        <f ca="1">regression_slopes!M$2*data_sig!M4480</f>
        <v>0</v>
      </c>
      <c r="N4480">
        <f ca="1">regression_slopes!N$2*data_sig!N4480</f>
        <v>0</v>
      </c>
      <c r="O4480">
        <f ca="1">regression_slopes!O$2*data_sig!O4480</f>
        <v>0</v>
      </c>
    </row>
    <row r="4481" spans="1:15">
      <c r="A4481">
        <f ca="1">regression_slopes!A$2*data_sig!A4481</f>
        <v>0</v>
      </c>
      <c r="B4481">
        <f ca="1">regression_slopes!B$2*data_sig!B4481</f>
        <v>0</v>
      </c>
      <c r="C4481">
        <f ca="1">regression_slopes!C$2*data_sig!C4481</f>
        <v>0</v>
      </c>
      <c r="D4481">
        <f ca="1">regression_slopes!D$2*data_sig!D4481</f>
        <v>0</v>
      </c>
      <c r="E4481">
        <f ca="1">regression_slopes!E$2*data_sig!E4481</f>
        <v>0</v>
      </c>
      <c r="F4481">
        <f ca="1">regression_slopes!F$2*data_sig!F4481</f>
        <v>0</v>
      </c>
      <c r="G4481">
        <f ca="1">regression_slopes!G$2*data_sig!G4481</f>
        <v>0</v>
      </c>
      <c r="H4481">
        <f ca="1">regression_slopes!H$2*data_sig!H4481</f>
        <v>0</v>
      </c>
      <c r="I4481">
        <f ca="1">regression_slopes!I$2*data_sig!I4481</f>
        <v>0</v>
      </c>
      <c r="J4481">
        <f ca="1">regression_slopes!J$2*data_sig!J4481</f>
        <v>0</v>
      </c>
      <c r="K4481">
        <f ca="1">regression_slopes!K$2*data_sig!K4481</f>
        <v>0</v>
      </c>
      <c r="L4481">
        <f ca="1">regression_slopes!L$2*data_sig!L4481</f>
        <v>0</v>
      </c>
      <c r="M4481">
        <f ca="1">regression_slopes!M$2*data_sig!M4481</f>
        <v>0</v>
      </c>
      <c r="N4481">
        <f ca="1">regression_slopes!N$2*data_sig!N4481</f>
        <v>0</v>
      </c>
      <c r="O4481">
        <f ca="1">regression_slopes!O$2*data_sig!O4481</f>
        <v>0</v>
      </c>
    </row>
    <row r="4482" spans="1:15">
      <c r="A4482">
        <f ca="1">regression_slopes!A$2*data_sig!A4482</f>
        <v>0</v>
      </c>
      <c r="B4482">
        <f ca="1">regression_slopes!B$2*data_sig!B4482</f>
        <v>0</v>
      </c>
      <c r="C4482">
        <f ca="1">regression_slopes!C$2*data_sig!C4482</f>
        <v>0</v>
      </c>
      <c r="D4482">
        <f ca="1">regression_slopes!D$2*data_sig!D4482</f>
        <v>0</v>
      </c>
      <c r="E4482">
        <f ca="1">regression_slopes!E$2*data_sig!E4482</f>
        <v>0</v>
      </c>
      <c r="F4482">
        <f ca="1">regression_slopes!F$2*data_sig!F4482</f>
        <v>0</v>
      </c>
      <c r="G4482">
        <f ca="1">regression_slopes!G$2*data_sig!G4482</f>
        <v>0</v>
      </c>
      <c r="H4482">
        <f ca="1">regression_slopes!H$2*data_sig!H4482</f>
        <v>0</v>
      </c>
      <c r="I4482">
        <f ca="1">regression_slopes!I$2*data_sig!I4482</f>
        <v>0</v>
      </c>
      <c r="J4482">
        <f ca="1">regression_slopes!J$2*data_sig!J4482</f>
        <v>0</v>
      </c>
      <c r="K4482">
        <f ca="1">regression_slopes!K$2*data_sig!K4482</f>
        <v>0</v>
      </c>
      <c r="L4482">
        <f ca="1">regression_slopes!L$2*data_sig!L4482</f>
        <v>0</v>
      </c>
      <c r="M4482">
        <f ca="1">regression_slopes!M$2*data_sig!M4482</f>
        <v>0</v>
      </c>
      <c r="N4482">
        <f ca="1">regression_slopes!N$2*data_sig!N4482</f>
        <v>0</v>
      </c>
      <c r="O4482">
        <f ca="1">regression_slopes!O$2*data_sig!O4482</f>
        <v>0</v>
      </c>
    </row>
    <row r="4483" spans="1:15">
      <c r="A4483">
        <f ca="1">regression_slopes!A$2*data_sig!A4483</f>
        <v>0</v>
      </c>
      <c r="B4483">
        <f ca="1">regression_slopes!B$2*data_sig!B4483</f>
        <v>0</v>
      </c>
      <c r="C4483">
        <f ca="1">regression_slopes!C$2*data_sig!C4483</f>
        <v>0</v>
      </c>
      <c r="D4483">
        <f ca="1">regression_slopes!D$2*data_sig!D4483</f>
        <v>0</v>
      </c>
      <c r="E4483">
        <f ca="1">regression_slopes!E$2*data_sig!E4483</f>
        <v>0</v>
      </c>
      <c r="F4483">
        <f ca="1">regression_slopes!F$2*data_sig!F4483</f>
        <v>0</v>
      </c>
      <c r="G4483">
        <f ca="1">regression_slopes!G$2*data_sig!G4483</f>
        <v>0</v>
      </c>
      <c r="H4483">
        <f ca="1">regression_slopes!H$2*data_sig!H4483</f>
        <v>0</v>
      </c>
      <c r="I4483">
        <f ca="1">regression_slopes!I$2*data_sig!I4483</f>
        <v>0</v>
      </c>
      <c r="J4483">
        <f ca="1">regression_slopes!J$2*data_sig!J4483</f>
        <v>0</v>
      </c>
      <c r="K4483">
        <f ca="1">regression_slopes!K$2*data_sig!K4483</f>
        <v>0</v>
      </c>
      <c r="L4483">
        <f ca="1">regression_slopes!L$2*data_sig!L4483</f>
        <v>0</v>
      </c>
      <c r="M4483">
        <f ca="1">regression_slopes!M$2*data_sig!M4483</f>
        <v>0</v>
      </c>
      <c r="N4483">
        <f ca="1">regression_slopes!N$2*data_sig!N4483</f>
        <v>0</v>
      </c>
      <c r="O4483">
        <f ca="1">regression_slopes!O$2*data_sig!O4483</f>
        <v>0</v>
      </c>
    </row>
    <row r="4484" spans="1:15">
      <c r="A4484">
        <f ca="1">regression_slopes!A$2*data_sig!A4484</f>
        <v>0</v>
      </c>
      <c r="B4484">
        <f ca="1">regression_slopes!B$2*data_sig!B4484</f>
        <v>0</v>
      </c>
      <c r="C4484">
        <f ca="1">regression_slopes!C$2*data_sig!C4484</f>
        <v>0</v>
      </c>
      <c r="D4484">
        <f ca="1">regression_slopes!D$2*data_sig!D4484</f>
        <v>0</v>
      </c>
      <c r="E4484">
        <f ca="1">regression_slopes!E$2*data_sig!E4484</f>
        <v>0</v>
      </c>
      <c r="F4484">
        <f ca="1">regression_slopes!F$2*data_sig!F4484</f>
        <v>0</v>
      </c>
      <c r="G4484">
        <f ca="1">regression_slopes!G$2*data_sig!G4484</f>
        <v>0</v>
      </c>
      <c r="H4484">
        <f ca="1">regression_slopes!H$2*data_sig!H4484</f>
        <v>0</v>
      </c>
      <c r="I4484">
        <f ca="1">regression_slopes!I$2*data_sig!I4484</f>
        <v>0</v>
      </c>
      <c r="J4484">
        <f ca="1">regression_slopes!J$2*data_sig!J4484</f>
        <v>0</v>
      </c>
      <c r="K4484">
        <f ca="1">regression_slopes!K$2*data_sig!K4484</f>
        <v>0</v>
      </c>
      <c r="L4484">
        <f ca="1">regression_slopes!L$2*data_sig!L4484</f>
        <v>0</v>
      </c>
      <c r="M4484">
        <f ca="1">regression_slopes!M$2*data_sig!M4484</f>
        <v>0</v>
      </c>
      <c r="N4484">
        <f ca="1">regression_slopes!N$2*data_sig!N4484</f>
        <v>0</v>
      </c>
      <c r="O4484">
        <f ca="1">regression_slopes!O$2*data_sig!O4484</f>
        <v>0</v>
      </c>
    </row>
    <row r="4485" spans="1:15">
      <c r="A4485">
        <f ca="1">regression_slopes!A$2*data_sig!A4485</f>
        <v>0</v>
      </c>
      <c r="B4485">
        <f ca="1">regression_slopes!B$2*data_sig!B4485</f>
        <v>0</v>
      </c>
      <c r="C4485">
        <f ca="1">regression_slopes!C$2*data_sig!C4485</f>
        <v>0</v>
      </c>
      <c r="D4485">
        <f ca="1">regression_slopes!D$2*data_sig!D4485</f>
        <v>0</v>
      </c>
      <c r="E4485">
        <f ca="1">regression_slopes!E$2*data_sig!E4485</f>
        <v>0</v>
      </c>
      <c r="F4485">
        <f ca="1">regression_slopes!F$2*data_sig!F4485</f>
        <v>0</v>
      </c>
      <c r="G4485">
        <f ca="1">regression_slopes!G$2*data_sig!G4485</f>
        <v>0</v>
      </c>
      <c r="H4485">
        <f ca="1">regression_slopes!H$2*data_sig!H4485</f>
        <v>0</v>
      </c>
      <c r="I4485">
        <f ca="1">regression_slopes!I$2*data_sig!I4485</f>
        <v>0</v>
      </c>
      <c r="J4485">
        <f ca="1">regression_slopes!J$2*data_sig!J4485</f>
        <v>0</v>
      </c>
      <c r="K4485">
        <f ca="1">regression_slopes!K$2*data_sig!K4485</f>
        <v>0</v>
      </c>
      <c r="L4485">
        <f ca="1">regression_slopes!L$2*data_sig!L4485</f>
        <v>0</v>
      </c>
      <c r="M4485">
        <f ca="1">regression_slopes!M$2*data_sig!M4485</f>
        <v>0</v>
      </c>
      <c r="N4485">
        <f ca="1">regression_slopes!N$2*data_sig!N4485</f>
        <v>0</v>
      </c>
      <c r="O4485">
        <f ca="1">regression_slopes!O$2*data_sig!O4485</f>
        <v>0</v>
      </c>
    </row>
    <row r="4486" spans="1:15">
      <c r="A4486">
        <f ca="1">regression_slopes!A$2*data_sig!A4486</f>
        <v>0</v>
      </c>
      <c r="B4486">
        <f ca="1">regression_slopes!B$2*data_sig!B4486</f>
        <v>0</v>
      </c>
      <c r="C4486">
        <f ca="1">regression_slopes!C$2*data_sig!C4486</f>
        <v>0</v>
      </c>
      <c r="D4486">
        <f ca="1">regression_slopes!D$2*data_sig!D4486</f>
        <v>0</v>
      </c>
      <c r="E4486">
        <f ca="1">regression_slopes!E$2*data_sig!E4486</f>
        <v>0</v>
      </c>
      <c r="F4486">
        <f ca="1">regression_slopes!F$2*data_sig!F4486</f>
        <v>0</v>
      </c>
      <c r="G4486">
        <f ca="1">regression_slopes!G$2*data_sig!G4486</f>
        <v>0</v>
      </c>
      <c r="H4486">
        <f ca="1">regression_slopes!H$2*data_sig!H4486</f>
        <v>0</v>
      </c>
      <c r="I4486">
        <f ca="1">regression_slopes!I$2*data_sig!I4486</f>
        <v>0</v>
      </c>
      <c r="J4486">
        <f ca="1">regression_slopes!J$2*data_sig!J4486</f>
        <v>0</v>
      </c>
      <c r="K4486">
        <f ca="1">regression_slopes!K$2*data_sig!K4486</f>
        <v>0</v>
      </c>
      <c r="L4486">
        <f ca="1">regression_slopes!L$2*data_sig!L4486</f>
        <v>0</v>
      </c>
      <c r="M4486">
        <f ca="1">regression_slopes!M$2*data_sig!M4486</f>
        <v>0</v>
      </c>
      <c r="N4486">
        <f ca="1">regression_slopes!N$2*data_sig!N4486</f>
        <v>0</v>
      </c>
      <c r="O4486">
        <f ca="1">regression_slopes!O$2*data_sig!O4486</f>
        <v>0</v>
      </c>
    </row>
    <row r="4487" spans="1:15">
      <c r="A4487">
        <f ca="1">regression_slopes!A$2*data_sig!A4487</f>
        <v>0</v>
      </c>
      <c r="B4487">
        <f ca="1">regression_slopes!B$2*data_sig!B4487</f>
        <v>0</v>
      </c>
      <c r="C4487">
        <f ca="1">regression_slopes!C$2*data_sig!C4487</f>
        <v>0</v>
      </c>
      <c r="D4487">
        <f ca="1">regression_slopes!D$2*data_sig!D4487</f>
        <v>0</v>
      </c>
      <c r="E4487">
        <f ca="1">regression_slopes!E$2*data_sig!E4487</f>
        <v>0</v>
      </c>
      <c r="F4487">
        <f ca="1">regression_slopes!F$2*data_sig!F4487</f>
        <v>0</v>
      </c>
      <c r="G4487">
        <f ca="1">regression_slopes!G$2*data_sig!G4487</f>
        <v>0</v>
      </c>
      <c r="H4487">
        <f ca="1">regression_slopes!H$2*data_sig!H4487</f>
        <v>0</v>
      </c>
      <c r="I4487">
        <f ca="1">regression_slopes!I$2*data_sig!I4487</f>
        <v>0</v>
      </c>
      <c r="J4487">
        <f ca="1">regression_slopes!J$2*data_sig!J4487</f>
        <v>0</v>
      </c>
      <c r="K4487">
        <f ca="1">regression_slopes!K$2*data_sig!K4487</f>
        <v>0</v>
      </c>
      <c r="L4487">
        <f ca="1">regression_slopes!L$2*data_sig!L4487</f>
        <v>0</v>
      </c>
      <c r="M4487">
        <f ca="1">regression_slopes!M$2*data_sig!M4487</f>
        <v>0</v>
      </c>
      <c r="N4487">
        <f ca="1">regression_slopes!N$2*data_sig!N4487</f>
        <v>0</v>
      </c>
      <c r="O4487">
        <f ca="1">regression_slopes!O$2*data_sig!O4487</f>
        <v>0</v>
      </c>
    </row>
    <row r="4488" spans="1:15">
      <c r="A4488">
        <f ca="1">regression_slopes!A$2*data_sig!A4488</f>
        <v>0</v>
      </c>
      <c r="B4488">
        <f ca="1">regression_slopes!B$2*data_sig!B4488</f>
        <v>0</v>
      </c>
      <c r="C4488">
        <f ca="1">regression_slopes!C$2*data_sig!C4488</f>
        <v>0</v>
      </c>
      <c r="D4488">
        <f ca="1">regression_slopes!D$2*data_sig!D4488</f>
        <v>0</v>
      </c>
      <c r="E4488">
        <f ca="1">regression_slopes!E$2*data_sig!E4488</f>
        <v>0</v>
      </c>
      <c r="F4488">
        <f ca="1">regression_slopes!F$2*data_sig!F4488</f>
        <v>0</v>
      </c>
      <c r="G4488">
        <f ca="1">regression_slopes!G$2*data_sig!G4488</f>
        <v>0</v>
      </c>
      <c r="H4488">
        <f ca="1">regression_slopes!H$2*data_sig!H4488</f>
        <v>0</v>
      </c>
      <c r="I4488">
        <f ca="1">regression_slopes!I$2*data_sig!I4488</f>
        <v>0</v>
      </c>
      <c r="J4488">
        <f ca="1">regression_slopes!J$2*data_sig!J4488</f>
        <v>0</v>
      </c>
      <c r="K4488">
        <f ca="1">regression_slopes!K$2*data_sig!K4488</f>
        <v>0</v>
      </c>
      <c r="L4488">
        <f ca="1">regression_slopes!L$2*data_sig!L4488</f>
        <v>0</v>
      </c>
      <c r="M4488">
        <f ca="1">regression_slopes!M$2*data_sig!M4488</f>
        <v>0</v>
      </c>
      <c r="N4488">
        <f ca="1">regression_slopes!N$2*data_sig!N4488</f>
        <v>0</v>
      </c>
      <c r="O4488">
        <f ca="1">regression_slopes!O$2*data_sig!O4488</f>
        <v>0</v>
      </c>
    </row>
    <row r="4489" spans="1:15">
      <c r="A4489">
        <f ca="1">regression_slopes!A$2*data_sig!A4489</f>
        <v>0</v>
      </c>
      <c r="B4489">
        <f ca="1">regression_slopes!B$2*data_sig!B4489</f>
        <v>0</v>
      </c>
      <c r="C4489">
        <f ca="1">regression_slopes!C$2*data_sig!C4489</f>
        <v>0</v>
      </c>
      <c r="D4489">
        <f ca="1">regression_slopes!D$2*data_sig!D4489</f>
        <v>0</v>
      </c>
      <c r="E4489">
        <f ca="1">regression_slopes!E$2*data_sig!E4489</f>
        <v>0</v>
      </c>
      <c r="F4489">
        <f ca="1">regression_slopes!F$2*data_sig!F4489</f>
        <v>0</v>
      </c>
      <c r="G4489">
        <f ca="1">regression_slopes!G$2*data_sig!G4489</f>
        <v>0</v>
      </c>
      <c r="H4489">
        <f ca="1">regression_slopes!H$2*data_sig!H4489</f>
        <v>0</v>
      </c>
      <c r="I4489">
        <f ca="1">regression_slopes!I$2*data_sig!I4489</f>
        <v>0</v>
      </c>
      <c r="J4489">
        <f ca="1">regression_slopes!J$2*data_sig!J4489</f>
        <v>0</v>
      </c>
      <c r="K4489">
        <f ca="1">regression_slopes!K$2*data_sig!K4489</f>
        <v>0</v>
      </c>
      <c r="L4489">
        <f ca="1">regression_slopes!L$2*data_sig!L4489</f>
        <v>0</v>
      </c>
      <c r="M4489">
        <f ca="1">regression_slopes!M$2*data_sig!M4489</f>
        <v>0</v>
      </c>
      <c r="N4489">
        <f ca="1">regression_slopes!N$2*data_sig!N4489</f>
        <v>0</v>
      </c>
      <c r="O4489">
        <f ca="1">regression_slopes!O$2*data_sig!O4489</f>
        <v>0</v>
      </c>
    </row>
    <row r="4490" spans="1:15">
      <c r="A4490">
        <f ca="1">regression_slopes!A$2*data_sig!A4490</f>
        <v>0</v>
      </c>
      <c r="B4490">
        <f ca="1">regression_slopes!B$2*data_sig!B4490</f>
        <v>0</v>
      </c>
      <c r="C4490">
        <f ca="1">regression_slopes!C$2*data_sig!C4490</f>
        <v>0</v>
      </c>
      <c r="D4490">
        <f ca="1">regression_slopes!D$2*data_sig!D4490</f>
        <v>0</v>
      </c>
      <c r="E4490">
        <f ca="1">regression_slopes!E$2*data_sig!E4490</f>
        <v>0</v>
      </c>
      <c r="F4490">
        <f ca="1">regression_slopes!F$2*data_sig!F4490</f>
        <v>0</v>
      </c>
      <c r="G4490">
        <f ca="1">regression_slopes!G$2*data_sig!G4490</f>
        <v>0</v>
      </c>
      <c r="H4490">
        <f ca="1">regression_slopes!H$2*data_sig!H4490</f>
        <v>0</v>
      </c>
      <c r="I4490">
        <f ca="1">regression_slopes!I$2*data_sig!I4490</f>
        <v>0</v>
      </c>
      <c r="J4490">
        <f ca="1">regression_slopes!J$2*data_sig!J4490</f>
        <v>0</v>
      </c>
      <c r="K4490">
        <f ca="1">regression_slopes!K$2*data_sig!K4490</f>
        <v>0</v>
      </c>
      <c r="L4490">
        <f ca="1">regression_slopes!L$2*data_sig!L4490</f>
        <v>0</v>
      </c>
      <c r="M4490">
        <f ca="1">regression_slopes!M$2*data_sig!M4490</f>
        <v>0</v>
      </c>
      <c r="N4490">
        <f ca="1">regression_slopes!N$2*data_sig!N4490</f>
        <v>0</v>
      </c>
      <c r="O4490">
        <f ca="1">regression_slopes!O$2*data_sig!O4490</f>
        <v>0</v>
      </c>
    </row>
    <row r="4491" spans="1:15">
      <c r="A4491">
        <f ca="1">regression_slopes!A$2*data_sig!A4491</f>
        <v>0</v>
      </c>
      <c r="B4491">
        <f ca="1">regression_slopes!B$2*data_sig!B4491</f>
        <v>0</v>
      </c>
      <c r="C4491">
        <f ca="1">regression_slopes!C$2*data_sig!C4491</f>
        <v>0</v>
      </c>
      <c r="D4491">
        <f ca="1">regression_slopes!D$2*data_sig!D4491</f>
        <v>0</v>
      </c>
      <c r="E4491">
        <f ca="1">regression_slopes!E$2*data_sig!E4491</f>
        <v>0</v>
      </c>
      <c r="F4491">
        <f ca="1">regression_slopes!F$2*data_sig!F4491</f>
        <v>0</v>
      </c>
      <c r="G4491">
        <f ca="1">regression_slopes!G$2*data_sig!G4491</f>
        <v>0</v>
      </c>
      <c r="H4491">
        <f ca="1">regression_slopes!H$2*data_sig!H4491</f>
        <v>0</v>
      </c>
      <c r="I4491">
        <f ca="1">regression_slopes!I$2*data_sig!I4491</f>
        <v>0</v>
      </c>
      <c r="J4491">
        <f ca="1">regression_slopes!J$2*data_sig!J4491</f>
        <v>0</v>
      </c>
      <c r="K4491">
        <f ca="1">regression_slopes!K$2*data_sig!K4491</f>
        <v>0</v>
      </c>
      <c r="L4491">
        <f ca="1">regression_slopes!L$2*data_sig!L4491</f>
        <v>0</v>
      </c>
      <c r="M4491">
        <f ca="1">regression_slopes!M$2*data_sig!M4491</f>
        <v>0</v>
      </c>
      <c r="N4491">
        <f ca="1">regression_slopes!N$2*data_sig!N4491</f>
        <v>0</v>
      </c>
      <c r="O4491">
        <f ca="1">regression_slopes!O$2*data_sig!O4491</f>
        <v>0</v>
      </c>
    </row>
    <row r="4492" spans="1:15">
      <c r="A4492">
        <f ca="1">regression_slopes!A$2*data_sig!A4492</f>
        <v>0</v>
      </c>
      <c r="B4492">
        <f ca="1">regression_slopes!B$2*data_sig!B4492</f>
        <v>0</v>
      </c>
      <c r="C4492">
        <f ca="1">regression_slopes!C$2*data_sig!C4492</f>
        <v>0</v>
      </c>
      <c r="D4492">
        <f ca="1">regression_slopes!D$2*data_sig!D4492</f>
        <v>0</v>
      </c>
      <c r="E4492">
        <f ca="1">regression_slopes!E$2*data_sig!E4492</f>
        <v>0</v>
      </c>
      <c r="F4492">
        <f ca="1">regression_slopes!F$2*data_sig!F4492</f>
        <v>0</v>
      </c>
      <c r="G4492">
        <f ca="1">regression_slopes!G$2*data_sig!G4492</f>
        <v>0</v>
      </c>
      <c r="H4492">
        <f ca="1">regression_slopes!H$2*data_sig!H4492</f>
        <v>0</v>
      </c>
      <c r="I4492">
        <f ca="1">regression_slopes!I$2*data_sig!I4492</f>
        <v>0</v>
      </c>
      <c r="J4492">
        <f ca="1">regression_slopes!J$2*data_sig!J4492</f>
        <v>0</v>
      </c>
      <c r="K4492">
        <f ca="1">regression_slopes!K$2*data_sig!K4492</f>
        <v>0</v>
      </c>
      <c r="L4492">
        <f ca="1">regression_slopes!L$2*data_sig!L4492</f>
        <v>0</v>
      </c>
      <c r="M4492">
        <f ca="1">regression_slopes!M$2*data_sig!M4492</f>
        <v>0</v>
      </c>
      <c r="N4492">
        <f ca="1">regression_slopes!N$2*data_sig!N4492</f>
        <v>0</v>
      </c>
      <c r="O4492">
        <f ca="1">regression_slopes!O$2*data_sig!O4492</f>
        <v>0</v>
      </c>
    </row>
    <row r="4493" spans="1:15">
      <c r="A4493">
        <f ca="1">regression_slopes!A$2*data_sig!A4493</f>
        <v>0</v>
      </c>
      <c r="B4493">
        <f ca="1">regression_slopes!B$2*data_sig!B4493</f>
        <v>0</v>
      </c>
      <c r="C4493">
        <f ca="1">regression_slopes!C$2*data_sig!C4493</f>
        <v>0</v>
      </c>
      <c r="D4493">
        <f ca="1">regression_slopes!D$2*data_sig!D4493</f>
        <v>0</v>
      </c>
      <c r="E4493">
        <f ca="1">regression_slopes!E$2*data_sig!E4493</f>
        <v>0</v>
      </c>
      <c r="F4493">
        <f ca="1">regression_slopes!F$2*data_sig!F4493</f>
        <v>0</v>
      </c>
      <c r="G4493">
        <f ca="1">regression_slopes!G$2*data_sig!G4493</f>
        <v>0</v>
      </c>
      <c r="H4493">
        <f ca="1">regression_slopes!H$2*data_sig!H4493</f>
        <v>0</v>
      </c>
      <c r="I4493">
        <f ca="1">regression_slopes!I$2*data_sig!I4493</f>
        <v>0</v>
      </c>
      <c r="J4493">
        <f ca="1">regression_slopes!J$2*data_sig!J4493</f>
        <v>0</v>
      </c>
      <c r="K4493">
        <f ca="1">regression_slopes!K$2*data_sig!K4493</f>
        <v>0</v>
      </c>
      <c r="L4493">
        <f ca="1">regression_slopes!L$2*data_sig!L4493</f>
        <v>0</v>
      </c>
      <c r="M4493">
        <f ca="1">regression_slopes!M$2*data_sig!M4493</f>
        <v>0</v>
      </c>
      <c r="N4493">
        <f ca="1">regression_slopes!N$2*data_sig!N4493</f>
        <v>0</v>
      </c>
      <c r="O4493">
        <f ca="1">regression_slopes!O$2*data_sig!O4493</f>
        <v>0</v>
      </c>
    </row>
    <row r="4494" spans="1:15">
      <c r="A4494">
        <f ca="1">regression_slopes!A$2*data_sig!A4494</f>
        <v>0</v>
      </c>
      <c r="B4494">
        <f ca="1">regression_slopes!B$2*data_sig!B4494</f>
        <v>0</v>
      </c>
      <c r="C4494">
        <f ca="1">regression_slopes!C$2*data_sig!C4494</f>
        <v>0</v>
      </c>
      <c r="D4494">
        <f ca="1">regression_slopes!D$2*data_sig!D4494</f>
        <v>0</v>
      </c>
      <c r="E4494">
        <f ca="1">regression_slopes!E$2*data_sig!E4494</f>
        <v>0</v>
      </c>
      <c r="F4494">
        <f ca="1">regression_slopes!F$2*data_sig!F4494</f>
        <v>0</v>
      </c>
      <c r="G4494">
        <f ca="1">regression_slopes!G$2*data_sig!G4494</f>
        <v>0</v>
      </c>
      <c r="H4494">
        <f ca="1">regression_slopes!H$2*data_sig!H4494</f>
        <v>0</v>
      </c>
      <c r="I4494">
        <f ca="1">regression_slopes!I$2*data_sig!I4494</f>
        <v>0</v>
      </c>
      <c r="J4494">
        <f ca="1">regression_slopes!J$2*data_sig!J4494</f>
        <v>0</v>
      </c>
      <c r="K4494">
        <f ca="1">regression_slopes!K$2*data_sig!K4494</f>
        <v>0</v>
      </c>
      <c r="L4494">
        <f ca="1">regression_slopes!L$2*data_sig!L4494</f>
        <v>0</v>
      </c>
      <c r="M4494">
        <f ca="1">regression_slopes!M$2*data_sig!M4494</f>
        <v>0</v>
      </c>
      <c r="N4494">
        <f ca="1">regression_slopes!N$2*data_sig!N4494</f>
        <v>0</v>
      </c>
      <c r="O4494">
        <f ca="1">regression_slopes!O$2*data_sig!O4494</f>
        <v>0</v>
      </c>
    </row>
    <row r="4495" spans="1:15">
      <c r="A4495">
        <f ca="1">regression_slopes!A$2*data_sig!A4495</f>
        <v>0</v>
      </c>
      <c r="B4495">
        <f ca="1">regression_slopes!B$2*data_sig!B4495</f>
        <v>0</v>
      </c>
      <c r="C4495">
        <f ca="1">regression_slopes!C$2*data_sig!C4495</f>
        <v>0</v>
      </c>
      <c r="D4495">
        <f ca="1">regression_slopes!D$2*data_sig!D4495</f>
        <v>0</v>
      </c>
      <c r="E4495">
        <f ca="1">regression_slopes!E$2*data_sig!E4495</f>
        <v>0</v>
      </c>
      <c r="F4495">
        <f ca="1">regression_slopes!F$2*data_sig!F4495</f>
        <v>0</v>
      </c>
      <c r="G4495">
        <f ca="1">regression_slopes!G$2*data_sig!G4495</f>
        <v>0</v>
      </c>
      <c r="H4495">
        <f ca="1">regression_slopes!H$2*data_sig!H4495</f>
        <v>0</v>
      </c>
      <c r="I4495">
        <f ca="1">regression_slopes!I$2*data_sig!I4495</f>
        <v>0</v>
      </c>
      <c r="J4495">
        <f ca="1">regression_slopes!J$2*data_sig!J4495</f>
        <v>0</v>
      </c>
      <c r="K4495">
        <f ca="1">regression_slopes!K$2*data_sig!K4495</f>
        <v>0</v>
      </c>
      <c r="L4495">
        <f ca="1">regression_slopes!L$2*data_sig!L4495</f>
        <v>0</v>
      </c>
      <c r="M4495">
        <f ca="1">regression_slopes!M$2*data_sig!M4495</f>
        <v>0</v>
      </c>
      <c r="N4495">
        <f ca="1">regression_slopes!N$2*data_sig!N4495</f>
        <v>0</v>
      </c>
      <c r="O4495">
        <f ca="1">regression_slopes!O$2*data_sig!O4495</f>
        <v>0</v>
      </c>
    </row>
    <row r="4496" spans="1:15">
      <c r="A4496">
        <f ca="1">regression_slopes!A$2*data_sig!A4496</f>
        <v>0</v>
      </c>
      <c r="B4496">
        <f ca="1">regression_slopes!B$2*data_sig!B4496</f>
        <v>0</v>
      </c>
      <c r="C4496">
        <f ca="1">regression_slopes!C$2*data_sig!C4496</f>
        <v>0</v>
      </c>
      <c r="D4496">
        <f ca="1">regression_slopes!D$2*data_sig!D4496</f>
        <v>0</v>
      </c>
      <c r="E4496">
        <f ca="1">regression_slopes!E$2*data_sig!E4496</f>
        <v>0</v>
      </c>
      <c r="F4496">
        <f ca="1">regression_slopes!F$2*data_sig!F4496</f>
        <v>0</v>
      </c>
      <c r="G4496">
        <f ca="1">regression_slopes!G$2*data_sig!G4496</f>
        <v>0</v>
      </c>
      <c r="H4496">
        <f ca="1">regression_slopes!H$2*data_sig!H4496</f>
        <v>0</v>
      </c>
      <c r="I4496">
        <f ca="1">regression_slopes!I$2*data_sig!I4496</f>
        <v>0</v>
      </c>
      <c r="J4496">
        <f ca="1">regression_slopes!J$2*data_sig!J4496</f>
        <v>0</v>
      </c>
      <c r="K4496">
        <f ca="1">regression_slopes!K$2*data_sig!K4496</f>
        <v>0</v>
      </c>
      <c r="L4496">
        <f ca="1">regression_slopes!L$2*data_sig!L4496</f>
        <v>0</v>
      </c>
      <c r="M4496">
        <f ca="1">regression_slopes!M$2*data_sig!M4496</f>
        <v>0</v>
      </c>
      <c r="N4496">
        <f ca="1">regression_slopes!N$2*data_sig!N4496</f>
        <v>0</v>
      </c>
      <c r="O4496">
        <f ca="1">regression_slopes!O$2*data_sig!O4496</f>
        <v>0</v>
      </c>
    </row>
    <row r="4497" spans="1:15">
      <c r="A4497">
        <f ca="1">regression_slopes!A$2*data_sig!A4497</f>
        <v>0</v>
      </c>
      <c r="B4497">
        <f ca="1">regression_slopes!B$2*data_sig!B4497</f>
        <v>0</v>
      </c>
      <c r="C4497">
        <f ca="1">regression_slopes!C$2*data_sig!C4497</f>
        <v>0</v>
      </c>
      <c r="D4497">
        <f ca="1">regression_slopes!D$2*data_sig!D4497</f>
        <v>0</v>
      </c>
      <c r="E4497">
        <f ca="1">regression_slopes!E$2*data_sig!E4497</f>
        <v>0</v>
      </c>
      <c r="F4497">
        <f ca="1">regression_slopes!F$2*data_sig!F4497</f>
        <v>0</v>
      </c>
      <c r="G4497">
        <f ca="1">regression_slopes!G$2*data_sig!G4497</f>
        <v>0</v>
      </c>
      <c r="H4497">
        <f ca="1">regression_slopes!H$2*data_sig!H4497</f>
        <v>0</v>
      </c>
      <c r="I4497">
        <f ca="1">regression_slopes!I$2*data_sig!I4497</f>
        <v>0</v>
      </c>
      <c r="J4497">
        <f ca="1">regression_slopes!J$2*data_sig!J4497</f>
        <v>0</v>
      </c>
      <c r="K4497">
        <f ca="1">regression_slopes!K$2*data_sig!K4497</f>
        <v>0</v>
      </c>
      <c r="L4497">
        <f ca="1">regression_slopes!L$2*data_sig!L4497</f>
        <v>0</v>
      </c>
      <c r="M4497">
        <f ca="1">regression_slopes!M$2*data_sig!M4497</f>
        <v>0</v>
      </c>
      <c r="N4497">
        <f ca="1">regression_slopes!N$2*data_sig!N4497</f>
        <v>0</v>
      </c>
      <c r="O4497">
        <f ca="1">regression_slopes!O$2*data_sig!O4497</f>
        <v>0</v>
      </c>
    </row>
    <row r="4498" spans="1:15">
      <c r="A4498">
        <f ca="1">regression_slopes!A$2*data_sig!A4498</f>
        <v>0</v>
      </c>
      <c r="B4498">
        <f ca="1">regression_slopes!B$2*data_sig!B4498</f>
        <v>0</v>
      </c>
      <c r="C4498">
        <f ca="1">regression_slopes!C$2*data_sig!C4498</f>
        <v>0</v>
      </c>
      <c r="D4498">
        <f ca="1">regression_slopes!D$2*data_sig!D4498</f>
        <v>0</v>
      </c>
      <c r="E4498">
        <f ca="1">regression_slopes!E$2*data_sig!E4498</f>
        <v>0</v>
      </c>
      <c r="F4498">
        <f ca="1">regression_slopes!F$2*data_sig!F4498</f>
        <v>0</v>
      </c>
      <c r="G4498">
        <f ca="1">regression_slopes!G$2*data_sig!G4498</f>
        <v>0</v>
      </c>
      <c r="H4498">
        <f ca="1">regression_slopes!H$2*data_sig!H4498</f>
        <v>0</v>
      </c>
      <c r="I4498">
        <f ca="1">regression_slopes!I$2*data_sig!I4498</f>
        <v>0</v>
      </c>
      <c r="J4498">
        <f ca="1">regression_slopes!J$2*data_sig!J4498</f>
        <v>0</v>
      </c>
      <c r="K4498">
        <f ca="1">regression_slopes!K$2*data_sig!K4498</f>
        <v>0</v>
      </c>
      <c r="L4498">
        <f ca="1">regression_slopes!L$2*data_sig!L4498</f>
        <v>0</v>
      </c>
      <c r="M4498">
        <f ca="1">regression_slopes!M$2*data_sig!M4498</f>
        <v>0</v>
      </c>
      <c r="N4498">
        <f ca="1">regression_slopes!N$2*data_sig!N4498</f>
        <v>0</v>
      </c>
      <c r="O4498">
        <f ca="1">regression_slopes!O$2*data_sig!O4498</f>
        <v>0</v>
      </c>
    </row>
    <row r="4499" spans="1:15">
      <c r="A4499">
        <f ca="1">regression_slopes!A$2*data_sig!A4499</f>
        <v>0</v>
      </c>
      <c r="B4499">
        <f ca="1">regression_slopes!B$2*data_sig!B4499</f>
        <v>0</v>
      </c>
      <c r="C4499">
        <f ca="1">regression_slopes!C$2*data_sig!C4499</f>
        <v>0</v>
      </c>
      <c r="D4499">
        <f ca="1">regression_slopes!D$2*data_sig!D4499</f>
        <v>0</v>
      </c>
      <c r="E4499">
        <f ca="1">regression_slopes!E$2*data_sig!E4499</f>
        <v>0</v>
      </c>
      <c r="F4499">
        <f ca="1">regression_slopes!F$2*data_sig!F4499</f>
        <v>0</v>
      </c>
      <c r="G4499">
        <f ca="1">regression_slopes!G$2*data_sig!G4499</f>
        <v>0</v>
      </c>
      <c r="H4499">
        <f ca="1">regression_slopes!H$2*data_sig!H4499</f>
        <v>0</v>
      </c>
      <c r="I4499">
        <f ca="1">regression_slopes!I$2*data_sig!I4499</f>
        <v>0</v>
      </c>
      <c r="J4499">
        <f ca="1">regression_slopes!J$2*data_sig!J4499</f>
        <v>0</v>
      </c>
      <c r="K4499">
        <f ca="1">regression_slopes!K$2*data_sig!K4499</f>
        <v>0</v>
      </c>
      <c r="L4499">
        <f ca="1">regression_slopes!L$2*data_sig!L4499</f>
        <v>0</v>
      </c>
      <c r="M4499">
        <f ca="1">regression_slopes!M$2*data_sig!M4499</f>
        <v>0</v>
      </c>
      <c r="N4499">
        <f ca="1">regression_slopes!N$2*data_sig!N4499</f>
        <v>0</v>
      </c>
      <c r="O4499">
        <f ca="1">regression_slopes!O$2*data_sig!O4499</f>
        <v>0</v>
      </c>
    </row>
    <row r="4500" spans="1:15">
      <c r="A4500">
        <f ca="1">regression_slopes!A$2*data_sig!A4500</f>
        <v>0</v>
      </c>
      <c r="B4500">
        <f ca="1">regression_slopes!B$2*data_sig!B4500</f>
        <v>0</v>
      </c>
      <c r="C4500">
        <f ca="1">regression_slopes!C$2*data_sig!C4500</f>
        <v>0</v>
      </c>
      <c r="D4500">
        <f ca="1">regression_slopes!D$2*data_sig!D4500</f>
        <v>0</v>
      </c>
      <c r="E4500">
        <f ca="1">regression_slopes!E$2*data_sig!E4500</f>
        <v>0</v>
      </c>
      <c r="F4500">
        <f ca="1">regression_slopes!F$2*data_sig!F4500</f>
        <v>0</v>
      </c>
      <c r="G4500">
        <f ca="1">regression_slopes!G$2*data_sig!G4500</f>
        <v>0</v>
      </c>
      <c r="H4500">
        <f ca="1">regression_slopes!H$2*data_sig!H4500</f>
        <v>0</v>
      </c>
      <c r="I4500">
        <f ca="1">regression_slopes!I$2*data_sig!I4500</f>
        <v>0</v>
      </c>
      <c r="J4500">
        <f ca="1">regression_slopes!J$2*data_sig!J4500</f>
        <v>0</v>
      </c>
      <c r="K4500">
        <f ca="1">regression_slopes!K$2*data_sig!K4500</f>
        <v>0</v>
      </c>
      <c r="L4500">
        <f ca="1">regression_slopes!L$2*data_sig!L4500</f>
        <v>0</v>
      </c>
      <c r="M4500">
        <f ca="1">regression_slopes!M$2*data_sig!M4500</f>
        <v>0</v>
      </c>
      <c r="N4500">
        <f ca="1">regression_slopes!N$2*data_sig!N4500</f>
        <v>0</v>
      </c>
      <c r="O4500">
        <f ca="1">regression_slopes!O$2*data_sig!O4500</f>
        <v>0</v>
      </c>
    </row>
    <row r="4501" spans="1:15">
      <c r="A4501">
        <f ca="1">regression_slopes!A$2*data_sig!A4501</f>
        <v>0</v>
      </c>
      <c r="B4501">
        <f ca="1">regression_slopes!B$2*data_sig!B4501</f>
        <v>0</v>
      </c>
      <c r="C4501">
        <f ca="1">regression_slopes!C$2*data_sig!C4501</f>
        <v>0</v>
      </c>
      <c r="D4501">
        <f ca="1">regression_slopes!D$2*data_sig!D4501</f>
        <v>0</v>
      </c>
      <c r="E4501">
        <f ca="1">regression_slopes!E$2*data_sig!E4501</f>
        <v>0</v>
      </c>
      <c r="F4501">
        <f ca="1">regression_slopes!F$2*data_sig!F4501</f>
        <v>0</v>
      </c>
      <c r="G4501">
        <f ca="1">regression_slopes!G$2*data_sig!G4501</f>
        <v>0</v>
      </c>
      <c r="H4501">
        <f ca="1">regression_slopes!H$2*data_sig!H4501</f>
        <v>0</v>
      </c>
      <c r="I4501">
        <f ca="1">regression_slopes!I$2*data_sig!I4501</f>
        <v>0</v>
      </c>
      <c r="J4501">
        <f ca="1">regression_slopes!J$2*data_sig!J4501</f>
        <v>0</v>
      </c>
      <c r="K4501">
        <f ca="1">regression_slopes!K$2*data_sig!K4501</f>
        <v>0</v>
      </c>
      <c r="L4501">
        <f ca="1">regression_slopes!L$2*data_sig!L4501</f>
        <v>0</v>
      </c>
      <c r="M4501">
        <f ca="1">regression_slopes!M$2*data_sig!M4501</f>
        <v>0</v>
      </c>
      <c r="N4501">
        <f ca="1">regression_slopes!N$2*data_sig!N4501</f>
        <v>0</v>
      </c>
      <c r="O4501">
        <f ca="1">regression_slopes!O$2*data_sig!O4501</f>
        <v>0</v>
      </c>
    </row>
    <row r="4502" spans="1:15">
      <c r="A4502">
        <f ca="1">regression_slopes!A$2*data_sig!A4502</f>
        <v>0</v>
      </c>
      <c r="B4502">
        <f ca="1">regression_slopes!B$2*data_sig!B4502</f>
        <v>0</v>
      </c>
      <c r="C4502">
        <f ca="1">regression_slopes!C$2*data_sig!C4502</f>
        <v>0</v>
      </c>
      <c r="D4502">
        <f ca="1">regression_slopes!D$2*data_sig!D4502</f>
        <v>0</v>
      </c>
      <c r="E4502">
        <f ca="1">regression_slopes!E$2*data_sig!E4502</f>
        <v>0</v>
      </c>
      <c r="F4502">
        <f ca="1">regression_slopes!F$2*data_sig!F4502</f>
        <v>0</v>
      </c>
      <c r="G4502">
        <f ca="1">regression_slopes!G$2*data_sig!G4502</f>
        <v>0</v>
      </c>
      <c r="H4502">
        <f ca="1">regression_slopes!H$2*data_sig!H4502</f>
        <v>0</v>
      </c>
      <c r="I4502">
        <f ca="1">regression_slopes!I$2*data_sig!I4502</f>
        <v>0</v>
      </c>
      <c r="J4502">
        <f ca="1">regression_slopes!J$2*data_sig!J4502</f>
        <v>0</v>
      </c>
      <c r="K4502">
        <f ca="1">regression_slopes!K$2*data_sig!K4502</f>
        <v>0</v>
      </c>
      <c r="L4502">
        <f ca="1">regression_slopes!L$2*data_sig!L4502</f>
        <v>0</v>
      </c>
      <c r="M4502">
        <f ca="1">regression_slopes!M$2*data_sig!M4502</f>
        <v>0</v>
      </c>
      <c r="N4502">
        <f ca="1">regression_slopes!N$2*data_sig!N4502</f>
        <v>0</v>
      </c>
      <c r="O4502">
        <f ca="1">regression_slopes!O$2*data_sig!O4502</f>
        <v>0</v>
      </c>
    </row>
    <row r="4503" spans="1:15">
      <c r="A4503">
        <f ca="1">regression_slopes!A$2*data_sig!A4503</f>
        <v>0</v>
      </c>
      <c r="B4503">
        <f ca="1">regression_slopes!B$2*data_sig!B4503</f>
        <v>0</v>
      </c>
      <c r="C4503">
        <f ca="1">regression_slopes!C$2*data_sig!C4503</f>
        <v>0</v>
      </c>
      <c r="D4503">
        <f ca="1">regression_slopes!D$2*data_sig!D4503</f>
        <v>0</v>
      </c>
      <c r="E4503">
        <f ca="1">regression_slopes!E$2*data_sig!E4503</f>
        <v>0</v>
      </c>
      <c r="F4503">
        <f ca="1">regression_slopes!F$2*data_sig!F4503</f>
        <v>0</v>
      </c>
      <c r="G4503">
        <f ca="1">regression_slopes!G$2*data_sig!G4503</f>
        <v>0</v>
      </c>
      <c r="H4503">
        <f ca="1">regression_slopes!H$2*data_sig!H4503</f>
        <v>0</v>
      </c>
      <c r="I4503">
        <f ca="1">regression_slopes!I$2*data_sig!I4503</f>
        <v>0</v>
      </c>
      <c r="J4503">
        <f ca="1">regression_slopes!J$2*data_sig!J4503</f>
        <v>0</v>
      </c>
      <c r="K4503">
        <f ca="1">regression_slopes!K$2*data_sig!K4503</f>
        <v>0</v>
      </c>
      <c r="L4503">
        <f ca="1">regression_slopes!L$2*data_sig!L4503</f>
        <v>0</v>
      </c>
      <c r="M4503">
        <f ca="1">regression_slopes!M$2*data_sig!M4503</f>
        <v>0</v>
      </c>
      <c r="N4503">
        <f ca="1">regression_slopes!N$2*data_sig!N4503</f>
        <v>0</v>
      </c>
      <c r="O4503">
        <f ca="1">regression_slopes!O$2*data_sig!O4503</f>
        <v>0</v>
      </c>
    </row>
    <row r="4504" spans="1:15">
      <c r="A4504">
        <f ca="1">regression_slopes!A$2*data_sig!A4504</f>
        <v>0</v>
      </c>
      <c r="B4504">
        <f ca="1">regression_slopes!B$2*data_sig!B4504</f>
        <v>0</v>
      </c>
      <c r="C4504">
        <f ca="1">regression_slopes!C$2*data_sig!C4504</f>
        <v>0</v>
      </c>
      <c r="D4504">
        <f ca="1">regression_slopes!D$2*data_sig!D4504</f>
        <v>0</v>
      </c>
      <c r="E4504">
        <f ca="1">regression_slopes!E$2*data_sig!E4504</f>
        <v>0</v>
      </c>
      <c r="F4504">
        <f ca="1">regression_slopes!F$2*data_sig!F4504</f>
        <v>0</v>
      </c>
      <c r="G4504">
        <f ca="1">regression_slopes!G$2*data_sig!G4504</f>
        <v>0</v>
      </c>
      <c r="H4504">
        <f ca="1">regression_slopes!H$2*data_sig!H4504</f>
        <v>0</v>
      </c>
      <c r="I4504">
        <f ca="1">regression_slopes!I$2*data_sig!I4504</f>
        <v>0</v>
      </c>
      <c r="J4504">
        <f ca="1">regression_slopes!J$2*data_sig!J4504</f>
        <v>0</v>
      </c>
      <c r="K4504">
        <f ca="1">regression_slopes!K$2*data_sig!K4504</f>
        <v>0</v>
      </c>
      <c r="L4504">
        <f ca="1">regression_slopes!L$2*data_sig!L4504</f>
        <v>0</v>
      </c>
      <c r="M4504">
        <f ca="1">regression_slopes!M$2*data_sig!M4504</f>
        <v>0</v>
      </c>
      <c r="N4504">
        <f ca="1">regression_slopes!N$2*data_sig!N4504</f>
        <v>0</v>
      </c>
      <c r="O4504">
        <f ca="1">regression_slopes!O$2*data_sig!O4504</f>
        <v>0</v>
      </c>
    </row>
    <row r="4505" spans="1:15">
      <c r="A4505">
        <f ca="1">regression_slopes!A$2*data_sig!A4505</f>
        <v>0</v>
      </c>
      <c r="B4505">
        <f ca="1">regression_slopes!B$2*data_sig!B4505</f>
        <v>0</v>
      </c>
      <c r="C4505">
        <f ca="1">regression_slopes!C$2*data_sig!C4505</f>
        <v>0</v>
      </c>
      <c r="D4505">
        <f ca="1">regression_slopes!D$2*data_sig!D4505</f>
        <v>0</v>
      </c>
      <c r="E4505">
        <f ca="1">regression_slopes!E$2*data_sig!E4505</f>
        <v>0</v>
      </c>
      <c r="F4505">
        <f ca="1">regression_slopes!F$2*data_sig!F4505</f>
        <v>0</v>
      </c>
      <c r="G4505">
        <f ca="1">regression_slopes!G$2*data_sig!G4505</f>
        <v>0</v>
      </c>
      <c r="H4505">
        <f ca="1">regression_slopes!H$2*data_sig!H4505</f>
        <v>0</v>
      </c>
      <c r="I4505">
        <f ca="1">regression_slopes!I$2*data_sig!I4505</f>
        <v>0</v>
      </c>
      <c r="J4505">
        <f ca="1">regression_slopes!J$2*data_sig!J4505</f>
        <v>0</v>
      </c>
      <c r="K4505">
        <f ca="1">regression_slopes!K$2*data_sig!K4505</f>
        <v>0</v>
      </c>
      <c r="L4505">
        <f ca="1">regression_slopes!L$2*data_sig!L4505</f>
        <v>0</v>
      </c>
      <c r="M4505">
        <f ca="1">regression_slopes!M$2*data_sig!M4505</f>
        <v>0</v>
      </c>
      <c r="N4505">
        <f ca="1">regression_slopes!N$2*data_sig!N4505</f>
        <v>0</v>
      </c>
      <c r="O4505">
        <f ca="1">regression_slopes!O$2*data_sig!O4505</f>
        <v>0</v>
      </c>
    </row>
    <row r="4506" spans="1:15">
      <c r="A4506">
        <f ca="1">regression_slopes!A$2*data_sig!A4506</f>
        <v>0</v>
      </c>
      <c r="B4506">
        <f ca="1">regression_slopes!B$2*data_sig!B4506</f>
        <v>0</v>
      </c>
      <c r="C4506">
        <f ca="1">regression_slopes!C$2*data_sig!C4506</f>
        <v>0</v>
      </c>
      <c r="D4506">
        <f ca="1">regression_slopes!D$2*data_sig!D4506</f>
        <v>0</v>
      </c>
      <c r="E4506">
        <f ca="1">regression_slopes!E$2*data_sig!E4506</f>
        <v>0</v>
      </c>
      <c r="F4506">
        <f ca="1">regression_slopes!F$2*data_sig!F4506</f>
        <v>0</v>
      </c>
      <c r="G4506">
        <f ca="1">regression_slopes!G$2*data_sig!G4506</f>
        <v>0</v>
      </c>
      <c r="H4506">
        <f ca="1">regression_slopes!H$2*data_sig!H4506</f>
        <v>0</v>
      </c>
      <c r="I4506">
        <f ca="1">regression_slopes!I$2*data_sig!I4506</f>
        <v>0</v>
      </c>
      <c r="J4506">
        <f ca="1">regression_slopes!J$2*data_sig!J4506</f>
        <v>0</v>
      </c>
      <c r="K4506">
        <f ca="1">regression_slopes!K$2*data_sig!K4506</f>
        <v>0</v>
      </c>
      <c r="L4506">
        <f ca="1">regression_slopes!L$2*data_sig!L4506</f>
        <v>0</v>
      </c>
      <c r="M4506">
        <f ca="1">regression_slopes!M$2*data_sig!M4506</f>
        <v>0</v>
      </c>
      <c r="N4506">
        <f ca="1">regression_slopes!N$2*data_sig!N4506</f>
        <v>0</v>
      </c>
      <c r="O4506">
        <f ca="1">regression_slopes!O$2*data_sig!O4506</f>
        <v>0</v>
      </c>
    </row>
    <row r="4507" spans="1:15">
      <c r="A4507">
        <f ca="1">regression_slopes!A$2*data_sig!A4507</f>
        <v>0</v>
      </c>
      <c r="B4507">
        <f ca="1">regression_slopes!B$2*data_sig!B4507</f>
        <v>0</v>
      </c>
      <c r="C4507">
        <f ca="1">regression_slopes!C$2*data_sig!C4507</f>
        <v>0</v>
      </c>
      <c r="D4507">
        <f ca="1">regression_slopes!D$2*data_sig!D4507</f>
        <v>0</v>
      </c>
      <c r="E4507">
        <f ca="1">regression_slopes!E$2*data_sig!E4507</f>
        <v>0</v>
      </c>
      <c r="F4507">
        <f ca="1">regression_slopes!F$2*data_sig!F4507</f>
        <v>0</v>
      </c>
      <c r="G4507">
        <f ca="1">regression_slopes!G$2*data_sig!G4507</f>
        <v>0</v>
      </c>
      <c r="H4507">
        <f ca="1">regression_slopes!H$2*data_sig!H4507</f>
        <v>0</v>
      </c>
      <c r="I4507">
        <f ca="1">regression_slopes!I$2*data_sig!I4507</f>
        <v>0</v>
      </c>
      <c r="J4507">
        <f ca="1">regression_slopes!J$2*data_sig!J4507</f>
        <v>0</v>
      </c>
      <c r="K4507">
        <f ca="1">regression_slopes!K$2*data_sig!K4507</f>
        <v>0</v>
      </c>
      <c r="L4507">
        <f ca="1">regression_slopes!L$2*data_sig!L4507</f>
        <v>0</v>
      </c>
      <c r="M4507">
        <f ca="1">regression_slopes!M$2*data_sig!M4507</f>
        <v>0</v>
      </c>
      <c r="N4507">
        <f ca="1">regression_slopes!N$2*data_sig!N4507</f>
        <v>0</v>
      </c>
      <c r="O4507">
        <f ca="1">regression_slopes!O$2*data_sig!O4507</f>
        <v>0</v>
      </c>
    </row>
    <row r="4508" spans="1:15">
      <c r="A4508">
        <f ca="1">regression_slopes!A$2*data_sig!A4508</f>
        <v>0</v>
      </c>
      <c r="B4508">
        <f ca="1">regression_slopes!B$2*data_sig!B4508</f>
        <v>0</v>
      </c>
      <c r="C4508">
        <f ca="1">regression_slopes!C$2*data_sig!C4508</f>
        <v>0</v>
      </c>
      <c r="D4508">
        <f ca="1">regression_slopes!D$2*data_sig!D4508</f>
        <v>0</v>
      </c>
      <c r="E4508">
        <f ca="1">regression_slopes!E$2*data_sig!E4508</f>
        <v>0</v>
      </c>
      <c r="F4508">
        <f ca="1">regression_slopes!F$2*data_sig!F4508</f>
        <v>0</v>
      </c>
      <c r="G4508">
        <f ca="1">regression_slopes!G$2*data_sig!G4508</f>
        <v>0</v>
      </c>
      <c r="H4508">
        <f ca="1">regression_slopes!H$2*data_sig!H4508</f>
        <v>0</v>
      </c>
      <c r="I4508">
        <f ca="1">regression_slopes!I$2*data_sig!I4508</f>
        <v>0</v>
      </c>
      <c r="J4508">
        <f ca="1">regression_slopes!J$2*data_sig!J4508</f>
        <v>0</v>
      </c>
      <c r="K4508">
        <f ca="1">regression_slopes!K$2*data_sig!K4508</f>
        <v>0</v>
      </c>
      <c r="L4508">
        <f ca="1">regression_slopes!L$2*data_sig!L4508</f>
        <v>0</v>
      </c>
      <c r="M4508">
        <f ca="1">regression_slopes!M$2*data_sig!M4508</f>
        <v>0</v>
      </c>
      <c r="N4508">
        <f ca="1">regression_slopes!N$2*data_sig!N4508</f>
        <v>0</v>
      </c>
      <c r="O4508">
        <f ca="1">regression_slopes!O$2*data_sig!O4508</f>
        <v>0</v>
      </c>
    </row>
    <row r="4509" spans="1:15">
      <c r="A4509">
        <f ca="1">regression_slopes!A$2*data_sig!A4509</f>
        <v>0</v>
      </c>
      <c r="B4509">
        <f ca="1">regression_slopes!B$2*data_sig!B4509</f>
        <v>0</v>
      </c>
      <c r="C4509">
        <f ca="1">regression_slopes!C$2*data_sig!C4509</f>
        <v>0</v>
      </c>
      <c r="D4509">
        <f ca="1">regression_slopes!D$2*data_sig!D4509</f>
        <v>0</v>
      </c>
      <c r="E4509">
        <f ca="1">regression_slopes!E$2*data_sig!E4509</f>
        <v>0</v>
      </c>
      <c r="F4509">
        <f ca="1">regression_slopes!F$2*data_sig!F4509</f>
        <v>0</v>
      </c>
      <c r="G4509">
        <f ca="1">regression_slopes!G$2*data_sig!G4509</f>
        <v>0</v>
      </c>
      <c r="H4509">
        <f ca="1">regression_slopes!H$2*data_sig!H4509</f>
        <v>0</v>
      </c>
      <c r="I4509">
        <f ca="1">regression_slopes!I$2*data_sig!I4509</f>
        <v>0</v>
      </c>
      <c r="J4509">
        <f ca="1">regression_slopes!J$2*data_sig!J4509</f>
        <v>0</v>
      </c>
      <c r="K4509">
        <f ca="1">regression_slopes!K$2*data_sig!K4509</f>
        <v>0</v>
      </c>
      <c r="L4509">
        <f ca="1">regression_slopes!L$2*data_sig!L4509</f>
        <v>0</v>
      </c>
      <c r="M4509">
        <f ca="1">regression_slopes!M$2*data_sig!M4509</f>
        <v>0</v>
      </c>
      <c r="N4509">
        <f ca="1">regression_slopes!N$2*data_sig!N4509</f>
        <v>0</v>
      </c>
      <c r="O4509">
        <f ca="1">regression_slopes!O$2*data_sig!O4509</f>
        <v>0</v>
      </c>
    </row>
    <row r="4510" spans="1:15">
      <c r="A4510">
        <f ca="1">regression_slopes!A$2*data_sig!A4510</f>
        <v>0</v>
      </c>
      <c r="B4510">
        <f ca="1">regression_slopes!B$2*data_sig!B4510</f>
        <v>0</v>
      </c>
      <c r="C4510">
        <f ca="1">regression_slopes!C$2*data_sig!C4510</f>
        <v>0</v>
      </c>
      <c r="D4510">
        <f ca="1">regression_slopes!D$2*data_sig!D4510</f>
        <v>0</v>
      </c>
      <c r="E4510">
        <f ca="1">regression_slopes!E$2*data_sig!E4510</f>
        <v>0</v>
      </c>
      <c r="F4510">
        <f ca="1">regression_slopes!F$2*data_sig!F4510</f>
        <v>0</v>
      </c>
      <c r="G4510">
        <f ca="1">regression_slopes!G$2*data_sig!G4510</f>
        <v>0</v>
      </c>
      <c r="H4510">
        <f ca="1">regression_slopes!H$2*data_sig!H4510</f>
        <v>0</v>
      </c>
      <c r="I4510">
        <f ca="1">regression_slopes!I$2*data_sig!I4510</f>
        <v>0</v>
      </c>
      <c r="J4510">
        <f ca="1">regression_slopes!J$2*data_sig!J4510</f>
        <v>0</v>
      </c>
      <c r="K4510">
        <f ca="1">regression_slopes!K$2*data_sig!K4510</f>
        <v>0</v>
      </c>
      <c r="L4510">
        <f ca="1">regression_slopes!L$2*data_sig!L4510</f>
        <v>0</v>
      </c>
      <c r="M4510">
        <f ca="1">regression_slopes!M$2*data_sig!M4510</f>
        <v>0</v>
      </c>
      <c r="N4510">
        <f ca="1">regression_slopes!N$2*data_sig!N4510</f>
        <v>0</v>
      </c>
      <c r="O4510">
        <f ca="1">regression_slopes!O$2*data_sig!O4510</f>
        <v>0</v>
      </c>
    </row>
    <row r="4511" spans="1:15">
      <c r="A4511">
        <f ca="1">regression_slopes!A$2*data_sig!A4511</f>
        <v>0</v>
      </c>
      <c r="B4511">
        <f ca="1">regression_slopes!B$2*data_sig!B4511</f>
        <v>0</v>
      </c>
      <c r="C4511">
        <f ca="1">regression_slopes!C$2*data_sig!C4511</f>
        <v>0</v>
      </c>
      <c r="D4511">
        <f ca="1">regression_slopes!D$2*data_sig!D4511</f>
        <v>0</v>
      </c>
      <c r="E4511">
        <f ca="1">regression_slopes!E$2*data_sig!E4511</f>
        <v>0</v>
      </c>
      <c r="F4511">
        <f ca="1">regression_slopes!F$2*data_sig!F4511</f>
        <v>0</v>
      </c>
      <c r="G4511">
        <f ca="1">regression_slopes!G$2*data_sig!G4511</f>
        <v>0</v>
      </c>
      <c r="H4511">
        <f ca="1">regression_slopes!H$2*data_sig!H4511</f>
        <v>0</v>
      </c>
      <c r="I4511">
        <f ca="1">regression_slopes!I$2*data_sig!I4511</f>
        <v>0</v>
      </c>
      <c r="J4511">
        <f ca="1">regression_slopes!J$2*data_sig!J4511</f>
        <v>0</v>
      </c>
      <c r="K4511">
        <f ca="1">regression_slopes!K$2*data_sig!K4511</f>
        <v>0</v>
      </c>
      <c r="L4511">
        <f ca="1">regression_slopes!L$2*data_sig!L4511</f>
        <v>0</v>
      </c>
      <c r="M4511">
        <f ca="1">regression_slopes!M$2*data_sig!M4511</f>
        <v>0</v>
      </c>
      <c r="N4511">
        <f ca="1">regression_slopes!N$2*data_sig!N4511</f>
        <v>0</v>
      </c>
      <c r="O4511">
        <f ca="1">regression_slopes!O$2*data_sig!O4511</f>
        <v>0</v>
      </c>
    </row>
    <row r="4512" spans="1:15">
      <c r="A4512">
        <f ca="1">regression_slopes!A$2*data_sig!A4512</f>
        <v>0</v>
      </c>
      <c r="B4512">
        <f ca="1">regression_slopes!B$2*data_sig!B4512</f>
        <v>0</v>
      </c>
      <c r="C4512">
        <f ca="1">regression_slopes!C$2*data_sig!C4512</f>
        <v>0</v>
      </c>
      <c r="D4512">
        <f ca="1">regression_slopes!D$2*data_sig!D4512</f>
        <v>0</v>
      </c>
      <c r="E4512">
        <f ca="1">regression_slopes!E$2*data_sig!E4512</f>
        <v>0</v>
      </c>
      <c r="F4512">
        <f ca="1">regression_slopes!F$2*data_sig!F4512</f>
        <v>0</v>
      </c>
      <c r="G4512">
        <f ca="1">regression_slopes!G$2*data_sig!G4512</f>
        <v>0</v>
      </c>
      <c r="H4512">
        <f ca="1">regression_slopes!H$2*data_sig!H4512</f>
        <v>0</v>
      </c>
      <c r="I4512">
        <f ca="1">regression_slopes!I$2*data_sig!I4512</f>
        <v>0</v>
      </c>
      <c r="J4512">
        <f ca="1">regression_slopes!J$2*data_sig!J4512</f>
        <v>0</v>
      </c>
      <c r="K4512">
        <f ca="1">regression_slopes!K$2*data_sig!K4512</f>
        <v>0</v>
      </c>
      <c r="L4512">
        <f ca="1">regression_slopes!L$2*data_sig!L4512</f>
        <v>0</v>
      </c>
      <c r="M4512">
        <f ca="1">regression_slopes!M$2*data_sig!M4512</f>
        <v>0</v>
      </c>
      <c r="N4512">
        <f ca="1">regression_slopes!N$2*data_sig!N4512</f>
        <v>0</v>
      </c>
      <c r="O4512">
        <f ca="1">regression_slopes!O$2*data_sig!O4512</f>
        <v>0</v>
      </c>
    </row>
    <row r="4513" spans="1:15">
      <c r="A4513">
        <f ca="1">regression_slopes!A$2*data_sig!A4513</f>
        <v>0</v>
      </c>
      <c r="B4513">
        <f ca="1">regression_slopes!B$2*data_sig!B4513</f>
        <v>0</v>
      </c>
      <c r="C4513">
        <f ca="1">regression_slopes!C$2*data_sig!C4513</f>
        <v>0</v>
      </c>
      <c r="D4513">
        <f ca="1">regression_slopes!D$2*data_sig!D4513</f>
        <v>0</v>
      </c>
      <c r="E4513">
        <f ca="1">regression_slopes!E$2*data_sig!E4513</f>
        <v>0</v>
      </c>
      <c r="F4513">
        <f ca="1">regression_slopes!F$2*data_sig!F4513</f>
        <v>0</v>
      </c>
      <c r="G4513">
        <f ca="1">regression_slopes!G$2*data_sig!G4513</f>
        <v>0</v>
      </c>
      <c r="H4513">
        <f ca="1">regression_slopes!H$2*data_sig!H4513</f>
        <v>0</v>
      </c>
      <c r="I4513">
        <f ca="1">regression_slopes!I$2*data_sig!I4513</f>
        <v>0</v>
      </c>
      <c r="J4513">
        <f ca="1">regression_slopes!J$2*data_sig!J4513</f>
        <v>0</v>
      </c>
      <c r="K4513">
        <f ca="1">regression_slopes!K$2*data_sig!K4513</f>
        <v>0</v>
      </c>
      <c r="L4513">
        <f ca="1">regression_slopes!L$2*data_sig!L4513</f>
        <v>0</v>
      </c>
      <c r="M4513">
        <f ca="1">regression_slopes!M$2*data_sig!M4513</f>
        <v>0</v>
      </c>
      <c r="N4513">
        <f ca="1">regression_slopes!N$2*data_sig!N4513</f>
        <v>0</v>
      </c>
      <c r="O4513">
        <f ca="1">regression_slopes!O$2*data_sig!O4513</f>
        <v>0</v>
      </c>
    </row>
    <row r="4514" spans="1:15">
      <c r="A4514">
        <f ca="1">regression_slopes!A$2*data_sig!A4514</f>
        <v>0</v>
      </c>
      <c r="B4514">
        <f ca="1">regression_slopes!B$2*data_sig!B4514</f>
        <v>0</v>
      </c>
      <c r="C4514">
        <f ca="1">regression_slopes!C$2*data_sig!C4514</f>
        <v>0</v>
      </c>
      <c r="D4514">
        <f ca="1">regression_slopes!D$2*data_sig!D4514</f>
        <v>0</v>
      </c>
      <c r="E4514">
        <f ca="1">regression_slopes!E$2*data_sig!E4514</f>
        <v>0</v>
      </c>
      <c r="F4514">
        <f ca="1">regression_slopes!F$2*data_sig!F4514</f>
        <v>0</v>
      </c>
      <c r="G4514">
        <f ca="1">regression_slopes!G$2*data_sig!G4514</f>
        <v>0</v>
      </c>
      <c r="H4514">
        <f ca="1">regression_slopes!H$2*data_sig!H4514</f>
        <v>0</v>
      </c>
      <c r="I4514">
        <f ca="1">regression_slopes!I$2*data_sig!I4514</f>
        <v>0</v>
      </c>
      <c r="J4514">
        <f ca="1">regression_slopes!J$2*data_sig!J4514</f>
        <v>0</v>
      </c>
      <c r="K4514">
        <f ca="1">regression_slopes!K$2*data_sig!K4514</f>
        <v>0</v>
      </c>
      <c r="L4514">
        <f ca="1">regression_slopes!L$2*data_sig!L4514</f>
        <v>0</v>
      </c>
      <c r="M4514">
        <f ca="1">regression_slopes!M$2*data_sig!M4514</f>
        <v>0</v>
      </c>
      <c r="N4514">
        <f ca="1">regression_slopes!N$2*data_sig!N4514</f>
        <v>0</v>
      </c>
      <c r="O4514">
        <f ca="1">regression_slopes!O$2*data_sig!O4514</f>
        <v>0</v>
      </c>
    </row>
    <row r="4515" spans="1:15">
      <c r="A4515">
        <f ca="1">regression_slopes!A$2*data_sig!A4515</f>
        <v>0</v>
      </c>
      <c r="B4515">
        <f ca="1">regression_slopes!B$2*data_sig!B4515</f>
        <v>0</v>
      </c>
      <c r="C4515">
        <f ca="1">regression_slopes!C$2*data_sig!C4515</f>
        <v>0</v>
      </c>
      <c r="D4515">
        <f ca="1">regression_slopes!D$2*data_sig!D4515</f>
        <v>0</v>
      </c>
      <c r="E4515">
        <f ca="1">regression_slopes!E$2*data_sig!E4515</f>
        <v>0</v>
      </c>
      <c r="F4515">
        <f ca="1">regression_slopes!F$2*data_sig!F4515</f>
        <v>0</v>
      </c>
      <c r="G4515">
        <f ca="1">regression_slopes!G$2*data_sig!G4515</f>
        <v>0</v>
      </c>
      <c r="H4515">
        <f ca="1">regression_slopes!H$2*data_sig!H4515</f>
        <v>0</v>
      </c>
      <c r="I4515">
        <f ca="1">regression_slopes!I$2*data_sig!I4515</f>
        <v>0</v>
      </c>
      <c r="J4515">
        <f ca="1">regression_slopes!J$2*data_sig!J4515</f>
        <v>0</v>
      </c>
      <c r="K4515">
        <f ca="1">regression_slopes!K$2*data_sig!K4515</f>
        <v>0</v>
      </c>
      <c r="L4515">
        <f ca="1">regression_slopes!L$2*data_sig!L4515</f>
        <v>0</v>
      </c>
      <c r="M4515">
        <f ca="1">regression_slopes!M$2*data_sig!M4515</f>
        <v>0</v>
      </c>
      <c r="N4515">
        <f ca="1">regression_slopes!N$2*data_sig!N4515</f>
        <v>0</v>
      </c>
      <c r="O4515">
        <f ca="1">regression_slopes!O$2*data_sig!O4515</f>
        <v>0</v>
      </c>
    </row>
    <row r="4516" spans="1:15">
      <c r="A4516">
        <f ca="1">regression_slopes!A$2*data_sig!A4516</f>
        <v>0</v>
      </c>
      <c r="B4516">
        <f ca="1">regression_slopes!B$2*data_sig!B4516</f>
        <v>0</v>
      </c>
      <c r="C4516">
        <f ca="1">regression_slopes!C$2*data_sig!C4516</f>
        <v>0</v>
      </c>
      <c r="D4516">
        <f ca="1">regression_slopes!D$2*data_sig!D4516</f>
        <v>0</v>
      </c>
      <c r="E4516">
        <f ca="1">regression_slopes!E$2*data_sig!E4516</f>
        <v>0</v>
      </c>
      <c r="F4516">
        <f ca="1">regression_slopes!F$2*data_sig!F4516</f>
        <v>0</v>
      </c>
      <c r="G4516">
        <f ca="1">regression_slopes!G$2*data_sig!G4516</f>
        <v>0</v>
      </c>
      <c r="H4516">
        <f ca="1">regression_slopes!H$2*data_sig!H4516</f>
        <v>0</v>
      </c>
      <c r="I4516">
        <f ca="1">regression_slopes!I$2*data_sig!I4516</f>
        <v>0</v>
      </c>
      <c r="J4516">
        <f ca="1">regression_slopes!J$2*data_sig!J4516</f>
        <v>0</v>
      </c>
      <c r="K4516">
        <f ca="1">regression_slopes!K$2*data_sig!K4516</f>
        <v>0</v>
      </c>
      <c r="L4516">
        <f ca="1">regression_slopes!L$2*data_sig!L4516</f>
        <v>0</v>
      </c>
      <c r="M4516">
        <f ca="1">regression_slopes!M$2*data_sig!M4516</f>
        <v>0</v>
      </c>
      <c r="N4516">
        <f ca="1">regression_slopes!N$2*data_sig!N4516</f>
        <v>0</v>
      </c>
      <c r="O4516">
        <f ca="1">regression_slopes!O$2*data_sig!O4516</f>
        <v>0</v>
      </c>
    </row>
    <row r="4517" spans="1:15">
      <c r="A4517">
        <f ca="1">regression_slopes!A$2*data_sig!A4517</f>
        <v>0</v>
      </c>
      <c r="B4517">
        <f ca="1">regression_slopes!B$2*data_sig!B4517</f>
        <v>0</v>
      </c>
      <c r="C4517">
        <f ca="1">regression_slopes!C$2*data_sig!C4517</f>
        <v>0</v>
      </c>
      <c r="D4517">
        <f ca="1">regression_slopes!D$2*data_sig!D4517</f>
        <v>0</v>
      </c>
      <c r="E4517">
        <f ca="1">regression_slopes!E$2*data_sig!E4517</f>
        <v>0</v>
      </c>
      <c r="F4517">
        <f ca="1">regression_slopes!F$2*data_sig!F4517</f>
        <v>0</v>
      </c>
      <c r="G4517">
        <f ca="1">regression_slopes!G$2*data_sig!G4517</f>
        <v>0</v>
      </c>
      <c r="H4517">
        <f ca="1">regression_slopes!H$2*data_sig!H4517</f>
        <v>0</v>
      </c>
      <c r="I4517">
        <f ca="1">regression_slopes!I$2*data_sig!I4517</f>
        <v>0</v>
      </c>
      <c r="J4517">
        <f ca="1">regression_slopes!J$2*data_sig!J4517</f>
        <v>0</v>
      </c>
      <c r="K4517">
        <f ca="1">regression_slopes!K$2*data_sig!K4517</f>
        <v>0</v>
      </c>
      <c r="L4517">
        <f ca="1">regression_slopes!L$2*data_sig!L4517</f>
        <v>0</v>
      </c>
      <c r="M4517">
        <f ca="1">regression_slopes!M$2*data_sig!M4517</f>
        <v>0</v>
      </c>
      <c r="N4517">
        <f ca="1">regression_slopes!N$2*data_sig!N4517</f>
        <v>0</v>
      </c>
      <c r="O4517">
        <f ca="1">regression_slopes!O$2*data_sig!O4517</f>
        <v>0</v>
      </c>
    </row>
    <row r="4518" spans="1:15">
      <c r="A4518">
        <f ca="1">regression_slopes!A$2*data_sig!A4518</f>
        <v>0</v>
      </c>
      <c r="B4518">
        <f ca="1">regression_slopes!B$2*data_sig!B4518</f>
        <v>0</v>
      </c>
      <c r="C4518">
        <f ca="1">regression_slopes!C$2*data_sig!C4518</f>
        <v>0</v>
      </c>
      <c r="D4518">
        <f ca="1">regression_slopes!D$2*data_sig!D4518</f>
        <v>0</v>
      </c>
      <c r="E4518">
        <f ca="1">regression_slopes!E$2*data_sig!E4518</f>
        <v>0</v>
      </c>
      <c r="F4518">
        <f ca="1">regression_slopes!F$2*data_sig!F4518</f>
        <v>0</v>
      </c>
      <c r="G4518">
        <f ca="1">regression_slopes!G$2*data_sig!G4518</f>
        <v>0</v>
      </c>
      <c r="H4518">
        <f ca="1">regression_slopes!H$2*data_sig!H4518</f>
        <v>0</v>
      </c>
      <c r="I4518">
        <f ca="1">regression_slopes!I$2*data_sig!I4518</f>
        <v>0</v>
      </c>
      <c r="J4518">
        <f ca="1">regression_slopes!J$2*data_sig!J4518</f>
        <v>0</v>
      </c>
      <c r="K4518">
        <f ca="1">regression_slopes!K$2*data_sig!K4518</f>
        <v>0</v>
      </c>
      <c r="L4518">
        <f ca="1">regression_slopes!L$2*data_sig!L4518</f>
        <v>0</v>
      </c>
      <c r="M4518">
        <f ca="1">regression_slopes!M$2*data_sig!M4518</f>
        <v>0</v>
      </c>
      <c r="N4518">
        <f ca="1">regression_slopes!N$2*data_sig!N4518</f>
        <v>0</v>
      </c>
      <c r="O4518">
        <f ca="1">regression_slopes!O$2*data_sig!O4518</f>
        <v>0</v>
      </c>
    </row>
    <row r="4519" spans="1:15">
      <c r="A4519">
        <f ca="1">regression_slopes!A$2*data_sig!A4519</f>
        <v>0</v>
      </c>
      <c r="B4519">
        <f ca="1">regression_slopes!B$2*data_sig!B4519</f>
        <v>0</v>
      </c>
      <c r="C4519">
        <f ca="1">regression_slopes!C$2*data_sig!C4519</f>
        <v>0</v>
      </c>
      <c r="D4519">
        <f ca="1">regression_slopes!D$2*data_sig!D4519</f>
        <v>0</v>
      </c>
      <c r="E4519">
        <f ca="1">regression_slopes!E$2*data_sig!E4519</f>
        <v>0</v>
      </c>
      <c r="F4519">
        <f ca="1">regression_slopes!F$2*data_sig!F4519</f>
        <v>0</v>
      </c>
      <c r="G4519">
        <f ca="1">regression_slopes!G$2*data_sig!G4519</f>
        <v>0</v>
      </c>
      <c r="H4519">
        <f ca="1">regression_slopes!H$2*data_sig!H4519</f>
        <v>0</v>
      </c>
      <c r="I4519">
        <f ca="1">regression_slopes!I$2*data_sig!I4519</f>
        <v>0</v>
      </c>
      <c r="J4519">
        <f ca="1">regression_slopes!J$2*data_sig!J4519</f>
        <v>0</v>
      </c>
      <c r="K4519">
        <f ca="1">regression_slopes!K$2*data_sig!K4519</f>
        <v>0</v>
      </c>
      <c r="L4519">
        <f ca="1">regression_slopes!L$2*data_sig!L4519</f>
        <v>0</v>
      </c>
      <c r="M4519">
        <f ca="1">regression_slopes!M$2*data_sig!M4519</f>
        <v>0</v>
      </c>
      <c r="N4519">
        <f ca="1">regression_slopes!N$2*data_sig!N4519</f>
        <v>0</v>
      </c>
      <c r="O4519">
        <f ca="1">regression_slopes!O$2*data_sig!O4519</f>
        <v>0</v>
      </c>
    </row>
    <row r="4520" spans="1:15">
      <c r="A4520">
        <f ca="1">regression_slopes!A$2*data_sig!A4520</f>
        <v>0</v>
      </c>
      <c r="B4520">
        <f ca="1">regression_slopes!B$2*data_sig!B4520</f>
        <v>0</v>
      </c>
      <c r="C4520">
        <f ca="1">regression_slopes!C$2*data_sig!C4520</f>
        <v>0</v>
      </c>
      <c r="D4520">
        <f ca="1">regression_slopes!D$2*data_sig!D4520</f>
        <v>0</v>
      </c>
      <c r="E4520">
        <f ca="1">regression_slopes!E$2*data_sig!E4520</f>
        <v>0</v>
      </c>
      <c r="F4520">
        <f ca="1">regression_slopes!F$2*data_sig!F4520</f>
        <v>0</v>
      </c>
      <c r="G4520">
        <f ca="1">regression_slopes!G$2*data_sig!G4520</f>
        <v>0</v>
      </c>
      <c r="H4520">
        <f ca="1">regression_slopes!H$2*data_sig!H4520</f>
        <v>0</v>
      </c>
      <c r="I4520">
        <f ca="1">regression_slopes!I$2*data_sig!I4520</f>
        <v>0</v>
      </c>
      <c r="J4520">
        <f ca="1">regression_slopes!J$2*data_sig!J4520</f>
        <v>0</v>
      </c>
      <c r="K4520">
        <f ca="1">regression_slopes!K$2*data_sig!K4520</f>
        <v>0</v>
      </c>
      <c r="L4520">
        <f ca="1">regression_slopes!L$2*data_sig!L4520</f>
        <v>0</v>
      </c>
      <c r="M4520">
        <f ca="1">regression_slopes!M$2*data_sig!M4520</f>
        <v>0</v>
      </c>
      <c r="N4520">
        <f ca="1">regression_slopes!N$2*data_sig!N4520</f>
        <v>0</v>
      </c>
      <c r="O4520">
        <f ca="1">regression_slopes!O$2*data_sig!O4520</f>
        <v>0</v>
      </c>
    </row>
    <row r="4521" spans="1:15">
      <c r="A4521">
        <f ca="1">regression_slopes!A$2*data_sig!A4521</f>
        <v>0</v>
      </c>
      <c r="B4521">
        <f ca="1">regression_slopes!B$2*data_sig!B4521</f>
        <v>0</v>
      </c>
      <c r="C4521">
        <f ca="1">regression_slopes!C$2*data_sig!C4521</f>
        <v>0</v>
      </c>
      <c r="D4521">
        <f ca="1">regression_slopes!D$2*data_sig!D4521</f>
        <v>0</v>
      </c>
      <c r="E4521">
        <f ca="1">regression_slopes!E$2*data_sig!E4521</f>
        <v>0</v>
      </c>
      <c r="F4521">
        <f ca="1">regression_slopes!F$2*data_sig!F4521</f>
        <v>0</v>
      </c>
      <c r="G4521">
        <f ca="1">regression_slopes!G$2*data_sig!G4521</f>
        <v>0</v>
      </c>
      <c r="H4521">
        <f ca="1">regression_slopes!H$2*data_sig!H4521</f>
        <v>0</v>
      </c>
      <c r="I4521">
        <f ca="1">regression_slopes!I$2*data_sig!I4521</f>
        <v>0</v>
      </c>
      <c r="J4521">
        <f ca="1">regression_slopes!J$2*data_sig!J4521</f>
        <v>0</v>
      </c>
      <c r="K4521">
        <f ca="1">regression_slopes!K$2*data_sig!K4521</f>
        <v>0</v>
      </c>
      <c r="L4521">
        <f ca="1">regression_slopes!L$2*data_sig!L4521</f>
        <v>0</v>
      </c>
      <c r="M4521">
        <f ca="1">regression_slopes!M$2*data_sig!M4521</f>
        <v>0</v>
      </c>
      <c r="N4521">
        <f ca="1">regression_slopes!N$2*data_sig!N4521</f>
        <v>0</v>
      </c>
      <c r="O4521">
        <f ca="1">regression_slopes!O$2*data_sig!O4521</f>
        <v>0</v>
      </c>
    </row>
    <row r="4522" spans="1:15">
      <c r="A4522">
        <f ca="1">regression_slopes!A$2*data_sig!A4522</f>
        <v>0</v>
      </c>
      <c r="B4522">
        <f ca="1">regression_slopes!B$2*data_sig!B4522</f>
        <v>0</v>
      </c>
      <c r="C4522">
        <f ca="1">regression_slopes!C$2*data_sig!C4522</f>
        <v>0</v>
      </c>
      <c r="D4522">
        <f ca="1">regression_slopes!D$2*data_sig!D4522</f>
        <v>0</v>
      </c>
      <c r="E4522">
        <f ca="1">regression_slopes!E$2*data_sig!E4522</f>
        <v>0</v>
      </c>
      <c r="F4522">
        <f ca="1">regression_slopes!F$2*data_sig!F4522</f>
        <v>0</v>
      </c>
      <c r="G4522">
        <f ca="1">regression_slopes!G$2*data_sig!G4522</f>
        <v>0</v>
      </c>
      <c r="H4522">
        <f ca="1">regression_slopes!H$2*data_sig!H4522</f>
        <v>0</v>
      </c>
      <c r="I4522">
        <f ca="1">regression_slopes!I$2*data_sig!I4522</f>
        <v>0</v>
      </c>
      <c r="J4522">
        <f ca="1">regression_slopes!J$2*data_sig!J4522</f>
        <v>0</v>
      </c>
      <c r="K4522">
        <f ca="1">regression_slopes!K$2*data_sig!K4522</f>
        <v>0</v>
      </c>
      <c r="L4522">
        <f ca="1">regression_slopes!L$2*data_sig!L4522</f>
        <v>0</v>
      </c>
      <c r="M4522">
        <f ca="1">regression_slopes!M$2*data_sig!M4522</f>
        <v>0</v>
      </c>
      <c r="N4522">
        <f ca="1">regression_slopes!N$2*data_sig!N4522</f>
        <v>0</v>
      </c>
      <c r="O4522">
        <f ca="1">regression_slopes!O$2*data_sig!O4522</f>
        <v>0</v>
      </c>
    </row>
    <row r="4523" spans="1:15">
      <c r="A4523">
        <f ca="1">regression_slopes!A$2*data_sig!A4523</f>
        <v>0</v>
      </c>
      <c r="B4523">
        <f ca="1">regression_slopes!B$2*data_sig!B4523</f>
        <v>0</v>
      </c>
      <c r="C4523">
        <f ca="1">regression_slopes!C$2*data_sig!C4523</f>
        <v>0</v>
      </c>
      <c r="D4523">
        <f ca="1">regression_slopes!D$2*data_sig!D4523</f>
        <v>0</v>
      </c>
      <c r="E4523">
        <f ca="1">regression_slopes!E$2*data_sig!E4523</f>
        <v>0</v>
      </c>
      <c r="F4523">
        <f ca="1">regression_slopes!F$2*data_sig!F4523</f>
        <v>0</v>
      </c>
      <c r="G4523">
        <f ca="1">regression_slopes!G$2*data_sig!G4523</f>
        <v>0</v>
      </c>
      <c r="H4523">
        <f ca="1">regression_slopes!H$2*data_sig!H4523</f>
        <v>0</v>
      </c>
      <c r="I4523">
        <f ca="1">regression_slopes!I$2*data_sig!I4523</f>
        <v>0</v>
      </c>
      <c r="J4523">
        <f ca="1">regression_slopes!J$2*data_sig!J4523</f>
        <v>0</v>
      </c>
      <c r="K4523">
        <f ca="1">regression_slopes!K$2*data_sig!K4523</f>
        <v>0</v>
      </c>
      <c r="L4523">
        <f ca="1">regression_slopes!L$2*data_sig!L4523</f>
        <v>0</v>
      </c>
      <c r="M4523">
        <f ca="1">regression_slopes!M$2*data_sig!M4523</f>
        <v>0</v>
      </c>
      <c r="N4523">
        <f ca="1">regression_slopes!N$2*data_sig!N4523</f>
        <v>0</v>
      </c>
      <c r="O4523">
        <f ca="1">regression_slopes!O$2*data_sig!O4523</f>
        <v>0</v>
      </c>
    </row>
    <row r="4524" spans="1:15">
      <c r="A4524">
        <f ca="1">regression_slopes!A$2*data_sig!A4524</f>
        <v>0</v>
      </c>
      <c r="B4524">
        <f ca="1">regression_slopes!B$2*data_sig!B4524</f>
        <v>0</v>
      </c>
      <c r="C4524">
        <f ca="1">regression_slopes!C$2*data_sig!C4524</f>
        <v>0</v>
      </c>
      <c r="D4524">
        <f ca="1">regression_slopes!D$2*data_sig!D4524</f>
        <v>0</v>
      </c>
      <c r="E4524">
        <f ca="1">regression_slopes!E$2*data_sig!E4524</f>
        <v>0</v>
      </c>
      <c r="F4524">
        <f ca="1">regression_slopes!F$2*data_sig!F4524</f>
        <v>0</v>
      </c>
      <c r="G4524">
        <f ca="1">regression_slopes!G$2*data_sig!G4524</f>
        <v>0</v>
      </c>
      <c r="H4524">
        <f ca="1">regression_slopes!H$2*data_sig!H4524</f>
        <v>0</v>
      </c>
      <c r="I4524">
        <f ca="1">regression_slopes!I$2*data_sig!I4524</f>
        <v>0</v>
      </c>
      <c r="J4524">
        <f ca="1">regression_slopes!J$2*data_sig!J4524</f>
        <v>0</v>
      </c>
      <c r="K4524">
        <f ca="1">regression_slopes!K$2*data_sig!K4524</f>
        <v>0</v>
      </c>
      <c r="L4524">
        <f ca="1">regression_slopes!L$2*data_sig!L4524</f>
        <v>0</v>
      </c>
      <c r="M4524">
        <f ca="1">regression_slopes!M$2*data_sig!M4524</f>
        <v>0</v>
      </c>
      <c r="N4524">
        <f ca="1">regression_slopes!N$2*data_sig!N4524</f>
        <v>0</v>
      </c>
      <c r="O4524">
        <f ca="1">regression_slopes!O$2*data_sig!O4524</f>
        <v>0</v>
      </c>
    </row>
    <row r="4525" spans="1:15">
      <c r="A4525">
        <f ca="1">regression_slopes!A$2*data_sig!A4525</f>
        <v>0</v>
      </c>
      <c r="B4525">
        <f ca="1">regression_slopes!B$2*data_sig!B4525</f>
        <v>0</v>
      </c>
      <c r="C4525">
        <f ca="1">regression_slopes!C$2*data_sig!C4525</f>
        <v>0</v>
      </c>
      <c r="D4525">
        <f ca="1">regression_slopes!D$2*data_sig!D4525</f>
        <v>0</v>
      </c>
      <c r="E4525">
        <f ca="1">regression_slopes!E$2*data_sig!E4525</f>
        <v>0</v>
      </c>
      <c r="F4525">
        <f ca="1">regression_slopes!F$2*data_sig!F4525</f>
        <v>0</v>
      </c>
      <c r="G4525">
        <f ca="1">regression_slopes!G$2*data_sig!G4525</f>
        <v>0</v>
      </c>
      <c r="H4525">
        <f ca="1">regression_slopes!H$2*data_sig!H4525</f>
        <v>0</v>
      </c>
      <c r="I4525">
        <f ca="1">regression_slopes!I$2*data_sig!I4525</f>
        <v>0</v>
      </c>
      <c r="J4525">
        <f ca="1">regression_slopes!J$2*data_sig!J4525</f>
        <v>0</v>
      </c>
      <c r="K4525">
        <f ca="1">regression_slopes!K$2*data_sig!K4525</f>
        <v>0</v>
      </c>
      <c r="L4525">
        <f ca="1">regression_slopes!L$2*data_sig!L4525</f>
        <v>0</v>
      </c>
      <c r="M4525">
        <f ca="1">regression_slopes!M$2*data_sig!M4525</f>
        <v>0</v>
      </c>
      <c r="N4525">
        <f ca="1">regression_slopes!N$2*data_sig!N4525</f>
        <v>0</v>
      </c>
      <c r="O4525">
        <f ca="1">regression_slopes!O$2*data_sig!O4525</f>
        <v>0</v>
      </c>
    </row>
    <row r="4526" spans="1:15">
      <c r="A4526">
        <f ca="1">regression_slopes!A$2*data_sig!A4526</f>
        <v>0</v>
      </c>
      <c r="B4526">
        <f ca="1">regression_slopes!B$2*data_sig!B4526</f>
        <v>0</v>
      </c>
      <c r="C4526">
        <f ca="1">regression_slopes!C$2*data_sig!C4526</f>
        <v>0</v>
      </c>
      <c r="D4526">
        <f ca="1">regression_slopes!D$2*data_sig!D4526</f>
        <v>0</v>
      </c>
      <c r="E4526">
        <f ca="1">regression_slopes!E$2*data_sig!E4526</f>
        <v>0</v>
      </c>
      <c r="F4526">
        <f ca="1">regression_slopes!F$2*data_sig!F4526</f>
        <v>0</v>
      </c>
      <c r="G4526">
        <f ca="1">regression_slopes!G$2*data_sig!G4526</f>
        <v>0</v>
      </c>
      <c r="H4526">
        <f ca="1">regression_slopes!H$2*data_sig!H4526</f>
        <v>0</v>
      </c>
      <c r="I4526">
        <f ca="1">regression_slopes!I$2*data_sig!I4526</f>
        <v>0</v>
      </c>
      <c r="J4526">
        <f ca="1">regression_slopes!J$2*data_sig!J4526</f>
        <v>0</v>
      </c>
      <c r="K4526">
        <f ca="1">regression_slopes!K$2*data_sig!K4526</f>
        <v>0</v>
      </c>
      <c r="L4526">
        <f ca="1">regression_slopes!L$2*data_sig!L4526</f>
        <v>0</v>
      </c>
      <c r="M4526">
        <f ca="1">regression_slopes!M$2*data_sig!M4526</f>
        <v>0</v>
      </c>
      <c r="N4526">
        <f ca="1">regression_slopes!N$2*data_sig!N4526</f>
        <v>0</v>
      </c>
      <c r="O4526">
        <f ca="1">regression_slopes!O$2*data_sig!O4526</f>
        <v>0</v>
      </c>
    </row>
    <row r="4527" spans="1:15">
      <c r="A4527">
        <f ca="1">regression_slopes!A$2*data_sig!A4527</f>
        <v>0</v>
      </c>
      <c r="B4527">
        <f ca="1">regression_slopes!B$2*data_sig!B4527</f>
        <v>0</v>
      </c>
      <c r="C4527">
        <f ca="1">regression_slopes!C$2*data_sig!C4527</f>
        <v>0</v>
      </c>
      <c r="D4527">
        <f ca="1">regression_slopes!D$2*data_sig!D4527</f>
        <v>0</v>
      </c>
      <c r="E4527">
        <f ca="1">regression_slopes!E$2*data_sig!E4527</f>
        <v>0</v>
      </c>
      <c r="F4527">
        <f ca="1">regression_slopes!F$2*data_sig!F4527</f>
        <v>0</v>
      </c>
      <c r="G4527">
        <f ca="1">regression_slopes!G$2*data_sig!G4527</f>
        <v>0</v>
      </c>
      <c r="H4527">
        <f ca="1">regression_slopes!H$2*data_sig!H4527</f>
        <v>0</v>
      </c>
      <c r="I4527">
        <f ca="1">regression_slopes!I$2*data_sig!I4527</f>
        <v>0</v>
      </c>
      <c r="J4527">
        <f ca="1">regression_slopes!J$2*data_sig!J4527</f>
        <v>0</v>
      </c>
      <c r="K4527">
        <f ca="1">regression_slopes!K$2*data_sig!K4527</f>
        <v>0</v>
      </c>
      <c r="L4527">
        <f ca="1">regression_slopes!L$2*data_sig!L4527</f>
        <v>0</v>
      </c>
      <c r="M4527">
        <f ca="1">regression_slopes!M$2*data_sig!M4527</f>
        <v>0</v>
      </c>
      <c r="N4527">
        <f ca="1">regression_slopes!N$2*data_sig!N4527</f>
        <v>0</v>
      </c>
      <c r="O4527">
        <f ca="1">regression_slopes!O$2*data_sig!O4527</f>
        <v>0</v>
      </c>
    </row>
    <row r="4528" spans="1:15">
      <c r="A4528">
        <f ca="1">regression_slopes!A$2*data_sig!A4528</f>
        <v>0</v>
      </c>
      <c r="B4528">
        <f ca="1">regression_slopes!B$2*data_sig!B4528</f>
        <v>0</v>
      </c>
      <c r="C4528">
        <f ca="1">regression_slopes!C$2*data_sig!C4528</f>
        <v>0</v>
      </c>
      <c r="D4528">
        <f ca="1">regression_slopes!D$2*data_sig!D4528</f>
        <v>0</v>
      </c>
      <c r="E4528">
        <f ca="1">regression_slopes!E$2*data_sig!E4528</f>
        <v>0</v>
      </c>
      <c r="F4528">
        <f ca="1">regression_slopes!F$2*data_sig!F4528</f>
        <v>0</v>
      </c>
      <c r="G4528">
        <f ca="1">regression_slopes!G$2*data_sig!G4528</f>
        <v>0</v>
      </c>
      <c r="H4528">
        <f ca="1">regression_slopes!H$2*data_sig!H4528</f>
        <v>0</v>
      </c>
      <c r="I4528">
        <f ca="1">regression_slopes!I$2*data_sig!I4528</f>
        <v>0</v>
      </c>
      <c r="J4528">
        <f ca="1">regression_slopes!J$2*data_sig!J4528</f>
        <v>0</v>
      </c>
      <c r="K4528">
        <f ca="1">regression_slopes!K$2*data_sig!K4528</f>
        <v>0</v>
      </c>
      <c r="L4528">
        <f ca="1">regression_slopes!L$2*data_sig!L4528</f>
        <v>0</v>
      </c>
      <c r="M4528">
        <f ca="1">regression_slopes!M$2*data_sig!M4528</f>
        <v>0</v>
      </c>
      <c r="N4528">
        <f ca="1">regression_slopes!N$2*data_sig!N4528</f>
        <v>0</v>
      </c>
      <c r="O4528">
        <f ca="1">regression_slopes!O$2*data_sig!O4528</f>
        <v>0</v>
      </c>
    </row>
    <row r="4529" spans="1:15">
      <c r="A4529">
        <f ca="1">regression_slopes!A$2*data_sig!A4529</f>
        <v>0</v>
      </c>
      <c r="B4529">
        <f ca="1">regression_slopes!B$2*data_sig!B4529</f>
        <v>0</v>
      </c>
      <c r="C4529">
        <f ca="1">regression_slopes!C$2*data_sig!C4529</f>
        <v>0</v>
      </c>
      <c r="D4529">
        <f ca="1">regression_slopes!D$2*data_sig!D4529</f>
        <v>0</v>
      </c>
      <c r="E4529">
        <f ca="1">regression_slopes!E$2*data_sig!E4529</f>
        <v>0</v>
      </c>
      <c r="F4529">
        <f ca="1">regression_slopes!F$2*data_sig!F4529</f>
        <v>0</v>
      </c>
      <c r="G4529">
        <f ca="1">regression_slopes!G$2*data_sig!G4529</f>
        <v>0</v>
      </c>
      <c r="H4529">
        <f ca="1">regression_slopes!H$2*data_sig!H4529</f>
        <v>0</v>
      </c>
      <c r="I4529">
        <f ca="1">regression_slopes!I$2*data_sig!I4529</f>
        <v>0</v>
      </c>
      <c r="J4529">
        <f ca="1">regression_slopes!J$2*data_sig!J4529</f>
        <v>0</v>
      </c>
      <c r="K4529">
        <f ca="1">regression_slopes!K$2*data_sig!K4529</f>
        <v>0</v>
      </c>
      <c r="L4529">
        <f ca="1">regression_slopes!L$2*data_sig!L4529</f>
        <v>0</v>
      </c>
      <c r="M4529">
        <f ca="1">regression_slopes!M$2*data_sig!M4529</f>
        <v>0</v>
      </c>
      <c r="N4529">
        <f ca="1">regression_slopes!N$2*data_sig!N4529</f>
        <v>0</v>
      </c>
      <c r="O4529">
        <f ca="1">regression_slopes!O$2*data_sig!O4529</f>
        <v>0</v>
      </c>
    </row>
    <row r="4530" spans="1:15">
      <c r="A4530">
        <f ca="1">regression_slopes!A$2*data_sig!A4530</f>
        <v>0</v>
      </c>
      <c r="B4530">
        <f ca="1">regression_slopes!B$2*data_sig!B4530</f>
        <v>0</v>
      </c>
      <c r="C4530">
        <f ca="1">regression_slopes!C$2*data_sig!C4530</f>
        <v>0</v>
      </c>
      <c r="D4530">
        <f ca="1">regression_slopes!D$2*data_sig!D4530</f>
        <v>0</v>
      </c>
      <c r="E4530">
        <f ca="1">regression_slopes!E$2*data_sig!E4530</f>
        <v>0</v>
      </c>
      <c r="F4530">
        <f ca="1">regression_slopes!F$2*data_sig!F4530</f>
        <v>0</v>
      </c>
      <c r="G4530">
        <f ca="1">regression_slopes!G$2*data_sig!G4530</f>
        <v>0</v>
      </c>
      <c r="H4530">
        <f ca="1">regression_slopes!H$2*data_sig!H4530</f>
        <v>0</v>
      </c>
      <c r="I4530">
        <f ca="1">regression_slopes!I$2*data_sig!I4530</f>
        <v>0</v>
      </c>
      <c r="J4530">
        <f ca="1">regression_slopes!J$2*data_sig!J4530</f>
        <v>0</v>
      </c>
      <c r="K4530">
        <f ca="1">regression_slopes!K$2*data_sig!K4530</f>
        <v>0</v>
      </c>
      <c r="L4530">
        <f ca="1">regression_slopes!L$2*data_sig!L4530</f>
        <v>0</v>
      </c>
      <c r="M4530">
        <f ca="1">regression_slopes!M$2*data_sig!M4530</f>
        <v>0</v>
      </c>
      <c r="N4530">
        <f ca="1">regression_slopes!N$2*data_sig!N4530</f>
        <v>0</v>
      </c>
      <c r="O4530">
        <f ca="1">regression_slopes!O$2*data_sig!O4530</f>
        <v>0</v>
      </c>
    </row>
    <row r="4531" spans="1:15">
      <c r="A4531">
        <f ca="1">regression_slopes!A$2*data_sig!A4531</f>
        <v>0</v>
      </c>
      <c r="B4531">
        <f ca="1">regression_slopes!B$2*data_sig!B4531</f>
        <v>0</v>
      </c>
      <c r="C4531">
        <f ca="1">regression_slopes!C$2*data_sig!C4531</f>
        <v>0</v>
      </c>
      <c r="D4531">
        <f ca="1">regression_slopes!D$2*data_sig!D4531</f>
        <v>0</v>
      </c>
      <c r="E4531">
        <f ca="1">regression_slopes!E$2*data_sig!E4531</f>
        <v>0</v>
      </c>
      <c r="F4531">
        <f ca="1">regression_slopes!F$2*data_sig!F4531</f>
        <v>0</v>
      </c>
      <c r="G4531">
        <f ca="1">regression_slopes!G$2*data_sig!G4531</f>
        <v>0</v>
      </c>
      <c r="H4531">
        <f ca="1">regression_slopes!H$2*data_sig!H4531</f>
        <v>0</v>
      </c>
      <c r="I4531">
        <f ca="1">regression_slopes!I$2*data_sig!I4531</f>
        <v>0</v>
      </c>
      <c r="J4531">
        <f ca="1">regression_slopes!J$2*data_sig!J4531</f>
        <v>0</v>
      </c>
      <c r="K4531">
        <f ca="1">regression_slopes!K$2*data_sig!K4531</f>
        <v>0</v>
      </c>
      <c r="L4531">
        <f ca="1">regression_slopes!L$2*data_sig!L4531</f>
        <v>0</v>
      </c>
      <c r="M4531">
        <f ca="1">regression_slopes!M$2*data_sig!M4531</f>
        <v>0</v>
      </c>
      <c r="N4531">
        <f ca="1">regression_slopes!N$2*data_sig!N4531</f>
        <v>0</v>
      </c>
      <c r="O4531">
        <f ca="1">regression_slopes!O$2*data_sig!O4531</f>
        <v>0</v>
      </c>
    </row>
    <row r="4532" spans="1:15">
      <c r="A4532">
        <f ca="1">regression_slopes!A$2*data_sig!A4532</f>
        <v>0</v>
      </c>
      <c r="B4532">
        <f ca="1">regression_slopes!B$2*data_sig!B4532</f>
        <v>0</v>
      </c>
      <c r="C4532">
        <f ca="1">regression_slopes!C$2*data_sig!C4532</f>
        <v>0</v>
      </c>
      <c r="D4532">
        <f ca="1">regression_slopes!D$2*data_sig!D4532</f>
        <v>0</v>
      </c>
      <c r="E4532">
        <f ca="1">regression_slopes!E$2*data_sig!E4532</f>
        <v>0</v>
      </c>
      <c r="F4532">
        <f ca="1">regression_slopes!F$2*data_sig!F4532</f>
        <v>0</v>
      </c>
      <c r="G4532">
        <f ca="1">regression_slopes!G$2*data_sig!G4532</f>
        <v>0</v>
      </c>
      <c r="H4532">
        <f ca="1">regression_slopes!H$2*data_sig!H4532</f>
        <v>0</v>
      </c>
      <c r="I4532">
        <f ca="1">regression_slopes!I$2*data_sig!I4532</f>
        <v>0</v>
      </c>
      <c r="J4532">
        <f ca="1">regression_slopes!J$2*data_sig!J4532</f>
        <v>0</v>
      </c>
      <c r="K4532">
        <f ca="1">regression_slopes!K$2*data_sig!K4532</f>
        <v>0</v>
      </c>
      <c r="L4532">
        <f ca="1">regression_slopes!L$2*data_sig!L4532</f>
        <v>0</v>
      </c>
      <c r="M4532">
        <f ca="1">regression_slopes!M$2*data_sig!M4532</f>
        <v>0</v>
      </c>
      <c r="N4532">
        <f ca="1">regression_slopes!N$2*data_sig!N4532</f>
        <v>0</v>
      </c>
      <c r="O4532">
        <f ca="1">regression_slopes!O$2*data_sig!O4532</f>
        <v>0</v>
      </c>
    </row>
    <row r="4533" spans="1:15">
      <c r="A4533">
        <f ca="1">regression_slopes!A$2*data_sig!A4533</f>
        <v>0</v>
      </c>
      <c r="B4533">
        <f ca="1">regression_slopes!B$2*data_sig!B4533</f>
        <v>0</v>
      </c>
      <c r="C4533">
        <f ca="1">regression_slopes!C$2*data_sig!C4533</f>
        <v>0</v>
      </c>
      <c r="D4533">
        <f ca="1">regression_slopes!D$2*data_sig!D4533</f>
        <v>0</v>
      </c>
      <c r="E4533">
        <f ca="1">regression_slopes!E$2*data_sig!E4533</f>
        <v>0</v>
      </c>
      <c r="F4533">
        <f ca="1">regression_slopes!F$2*data_sig!F4533</f>
        <v>0</v>
      </c>
      <c r="G4533">
        <f ca="1">regression_slopes!G$2*data_sig!G4533</f>
        <v>0</v>
      </c>
      <c r="H4533">
        <f ca="1">regression_slopes!H$2*data_sig!H4533</f>
        <v>0</v>
      </c>
      <c r="I4533">
        <f ca="1">regression_slopes!I$2*data_sig!I4533</f>
        <v>0</v>
      </c>
      <c r="J4533">
        <f ca="1">regression_slopes!J$2*data_sig!J4533</f>
        <v>0</v>
      </c>
      <c r="K4533">
        <f ca="1">regression_slopes!K$2*data_sig!K4533</f>
        <v>0</v>
      </c>
      <c r="L4533">
        <f ca="1">regression_slopes!L$2*data_sig!L4533</f>
        <v>0</v>
      </c>
      <c r="M4533">
        <f ca="1">regression_slopes!M$2*data_sig!M4533</f>
        <v>0</v>
      </c>
      <c r="N4533">
        <f ca="1">regression_slopes!N$2*data_sig!N4533</f>
        <v>0</v>
      </c>
      <c r="O4533">
        <f ca="1">regression_slopes!O$2*data_sig!O4533</f>
        <v>0</v>
      </c>
    </row>
    <row r="4534" spans="1:15">
      <c r="A4534">
        <f ca="1">regression_slopes!A$2*data_sig!A4534</f>
        <v>0</v>
      </c>
      <c r="B4534">
        <f ca="1">regression_slopes!B$2*data_sig!B4534</f>
        <v>0</v>
      </c>
      <c r="C4534">
        <f ca="1">regression_slopes!C$2*data_sig!C4534</f>
        <v>0</v>
      </c>
      <c r="D4534">
        <f ca="1">regression_slopes!D$2*data_sig!D4534</f>
        <v>0</v>
      </c>
      <c r="E4534">
        <f ca="1">regression_slopes!E$2*data_sig!E4534</f>
        <v>0</v>
      </c>
      <c r="F4534">
        <f ca="1">regression_slopes!F$2*data_sig!F4534</f>
        <v>0</v>
      </c>
      <c r="G4534">
        <f ca="1">regression_slopes!G$2*data_sig!G4534</f>
        <v>0</v>
      </c>
      <c r="H4534">
        <f ca="1">regression_slopes!H$2*data_sig!H4534</f>
        <v>0</v>
      </c>
      <c r="I4534">
        <f ca="1">regression_slopes!I$2*data_sig!I4534</f>
        <v>0</v>
      </c>
      <c r="J4534">
        <f ca="1">regression_slopes!J$2*data_sig!J4534</f>
        <v>0</v>
      </c>
      <c r="K4534">
        <f ca="1">regression_slopes!K$2*data_sig!K4534</f>
        <v>0</v>
      </c>
      <c r="L4534">
        <f ca="1">regression_slopes!L$2*data_sig!L4534</f>
        <v>0</v>
      </c>
      <c r="M4534">
        <f ca="1">regression_slopes!M$2*data_sig!M4534</f>
        <v>0</v>
      </c>
      <c r="N4534">
        <f ca="1">regression_slopes!N$2*data_sig!N4534</f>
        <v>0</v>
      </c>
      <c r="O4534">
        <f ca="1">regression_slopes!O$2*data_sig!O4534</f>
        <v>0</v>
      </c>
    </row>
    <row r="4535" spans="1:15">
      <c r="A4535">
        <f ca="1">regression_slopes!A$2*data_sig!A4535</f>
        <v>0</v>
      </c>
      <c r="B4535">
        <f ca="1">regression_slopes!B$2*data_sig!B4535</f>
        <v>0</v>
      </c>
      <c r="C4535">
        <f ca="1">regression_slopes!C$2*data_sig!C4535</f>
        <v>0</v>
      </c>
      <c r="D4535">
        <f ca="1">regression_slopes!D$2*data_sig!D4535</f>
        <v>0</v>
      </c>
      <c r="E4535">
        <f ca="1">regression_slopes!E$2*data_sig!E4535</f>
        <v>0</v>
      </c>
      <c r="F4535">
        <f ca="1">regression_slopes!F$2*data_sig!F4535</f>
        <v>0</v>
      </c>
      <c r="G4535">
        <f ca="1">regression_slopes!G$2*data_sig!G4535</f>
        <v>0</v>
      </c>
      <c r="H4535">
        <f ca="1">regression_slopes!H$2*data_sig!H4535</f>
        <v>0</v>
      </c>
      <c r="I4535">
        <f ca="1">regression_slopes!I$2*data_sig!I4535</f>
        <v>0</v>
      </c>
      <c r="J4535">
        <f ca="1">regression_slopes!J$2*data_sig!J4535</f>
        <v>0</v>
      </c>
      <c r="K4535">
        <f ca="1">regression_slopes!K$2*data_sig!K4535</f>
        <v>0</v>
      </c>
      <c r="L4535">
        <f ca="1">regression_slopes!L$2*data_sig!L4535</f>
        <v>0</v>
      </c>
      <c r="M4535">
        <f ca="1">regression_slopes!M$2*data_sig!M4535</f>
        <v>0</v>
      </c>
      <c r="N4535">
        <f ca="1">regression_slopes!N$2*data_sig!N4535</f>
        <v>0</v>
      </c>
      <c r="O4535">
        <f ca="1">regression_slopes!O$2*data_sig!O4535</f>
        <v>0</v>
      </c>
    </row>
    <row r="4536" spans="1:15">
      <c r="A4536">
        <f ca="1">regression_slopes!A$2*data_sig!A4536</f>
        <v>0</v>
      </c>
      <c r="B4536">
        <f ca="1">regression_slopes!B$2*data_sig!B4536</f>
        <v>0</v>
      </c>
      <c r="C4536">
        <f ca="1">regression_slopes!C$2*data_sig!C4536</f>
        <v>0</v>
      </c>
      <c r="D4536">
        <f ca="1">regression_slopes!D$2*data_sig!D4536</f>
        <v>0</v>
      </c>
      <c r="E4536">
        <f ca="1">regression_slopes!E$2*data_sig!E4536</f>
        <v>0</v>
      </c>
      <c r="F4536">
        <f ca="1">regression_slopes!F$2*data_sig!F4536</f>
        <v>0</v>
      </c>
      <c r="G4536">
        <f ca="1">regression_slopes!G$2*data_sig!G4536</f>
        <v>0</v>
      </c>
      <c r="H4536">
        <f ca="1">regression_slopes!H$2*data_sig!H4536</f>
        <v>0</v>
      </c>
      <c r="I4536">
        <f ca="1">regression_slopes!I$2*data_sig!I4536</f>
        <v>0</v>
      </c>
      <c r="J4536">
        <f ca="1">regression_slopes!J$2*data_sig!J4536</f>
        <v>0</v>
      </c>
      <c r="K4536">
        <f ca="1">regression_slopes!K$2*data_sig!K4536</f>
        <v>0</v>
      </c>
      <c r="L4536">
        <f ca="1">regression_slopes!L$2*data_sig!L4536</f>
        <v>0</v>
      </c>
      <c r="M4536">
        <f ca="1">regression_slopes!M$2*data_sig!M4536</f>
        <v>0</v>
      </c>
      <c r="N4536">
        <f ca="1">regression_slopes!N$2*data_sig!N4536</f>
        <v>0</v>
      </c>
      <c r="O4536">
        <f ca="1">regression_slopes!O$2*data_sig!O4536</f>
        <v>0</v>
      </c>
    </row>
    <row r="4537" spans="1:15">
      <c r="A4537">
        <f ca="1">regression_slopes!A$2*data_sig!A4537</f>
        <v>0</v>
      </c>
      <c r="B4537">
        <f ca="1">regression_slopes!B$2*data_sig!B4537</f>
        <v>0</v>
      </c>
      <c r="C4537">
        <f ca="1">regression_slopes!C$2*data_sig!C4537</f>
        <v>0</v>
      </c>
      <c r="D4537">
        <f ca="1">regression_slopes!D$2*data_sig!D4537</f>
        <v>0</v>
      </c>
      <c r="E4537">
        <f ca="1">regression_slopes!E$2*data_sig!E4537</f>
        <v>0</v>
      </c>
      <c r="F4537">
        <f ca="1">regression_slopes!F$2*data_sig!F4537</f>
        <v>0</v>
      </c>
      <c r="G4537">
        <f ca="1">regression_slopes!G$2*data_sig!G4537</f>
        <v>0</v>
      </c>
      <c r="H4537">
        <f ca="1">regression_slopes!H$2*data_sig!H4537</f>
        <v>0</v>
      </c>
      <c r="I4537">
        <f ca="1">regression_slopes!I$2*data_sig!I4537</f>
        <v>0</v>
      </c>
      <c r="J4537">
        <f ca="1">regression_slopes!J$2*data_sig!J4537</f>
        <v>0</v>
      </c>
      <c r="K4537">
        <f ca="1">regression_slopes!K$2*data_sig!K4537</f>
        <v>0</v>
      </c>
      <c r="L4537">
        <f ca="1">regression_slopes!L$2*data_sig!L4537</f>
        <v>0</v>
      </c>
      <c r="M4537">
        <f ca="1">regression_slopes!M$2*data_sig!M4537</f>
        <v>0</v>
      </c>
      <c r="N4537">
        <f ca="1">regression_slopes!N$2*data_sig!N4537</f>
        <v>0</v>
      </c>
      <c r="O4537">
        <f ca="1">regression_slopes!O$2*data_sig!O4537</f>
        <v>0</v>
      </c>
    </row>
    <row r="4538" spans="1:15">
      <c r="A4538">
        <f ca="1">regression_slopes!A$2*data_sig!A4538</f>
        <v>0</v>
      </c>
      <c r="B4538">
        <f ca="1">regression_slopes!B$2*data_sig!B4538</f>
        <v>0</v>
      </c>
      <c r="C4538">
        <f ca="1">regression_slopes!C$2*data_sig!C4538</f>
        <v>0</v>
      </c>
      <c r="D4538">
        <f ca="1">regression_slopes!D$2*data_sig!D4538</f>
        <v>0</v>
      </c>
      <c r="E4538">
        <f ca="1">regression_slopes!E$2*data_sig!E4538</f>
        <v>0</v>
      </c>
      <c r="F4538">
        <f ca="1">regression_slopes!F$2*data_sig!F4538</f>
        <v>0</v>
      </c>
      <c r="G4538">
        <f ca="1">regression_slopes!G$2*data_sig!G4538</f>
        <v>0</v>
      </c>
      <c r="H4538">
        <f ca="1">regression_slopes!H$2*data_sig!H4538</f>
        <v>0</v>
      </c>
      <c r="I4538">
        <f ca="1">regression_slopes!I$2*data_sig!I4538</f>
        <v>0</v>
      </c>
      <c r="J4538">
        <f ca="1">regression_slopes!J$2*data_sig!J4538</f>
        <v>0</v>
      </c>
      <c r="K4538">
        <f ca="1">regression_slopes!K$2*data_sig!K4538</f>
        <v>0</v>
      </c>
      <c r="L4538">
        <f ca="1">regression_slopes!L$2*data_sig!L4538</f>
        <v>0</v>
      </c>
      <c r="M4538">
        <f ca="1">regression_slopes!M$2*data_sig!M4538</f>
        <v>0</v>
      </c>
      <c r="N4538">
        <f ca="1">regression_slopes!N$2*data_sig!N4538</f>
        <v>0</v>
      </c>
      <c r="O4538">
        <f ca="1">regression_slopes!O$2*data_sig!O4538</f>
        <v>0</v>
      </c>
    </row>
    <row r="4539" spans="1:15">
      <c r="A4539">
        <f ca="1">regression_slopes!A$2*data_sig!A4539</f>
        <v>0</v>
      </c>
      <c r="B4539">
        <f ca="1">regression_slopes!B$2*data_sig!B4539</f>
        <v>0</v>
      </c>
      <c r="C4539">
        <f ca="1">regression_slopes!C$2*data_sig!C4539</f>
        <v>0</v>
      </c>
      <c r="D4539">
        <f ca="1">regression_slopes!D$2*data_sig!D4539</f>
        <v>0</v>
      </c>
      <c r="E4539">
        <f ca="1">regression_slopes!E$2*data_sig!E4539</f>
        <v>0</v>
      </c>
      <c r="F4539">
        <f ca="1">regression_slopes!F$2*data_sig!F4539</f>
        <v>0</v>
      </c>
      <c r="G4539">
        <f ca="1">regression_slopes!G$2*data_sig!G4539</f>
        <v>0</v>
      </c>
      <c r="H4539">
        <f ca="1">regression_slopes!H$2*data_sig!H4539</f>
        <v>0</v>
      </c>
      <c r="I4539">
        <f ca="1">regression_slopes!I$2*data_sig!I4539</f>
        <v>0</v>
      </c>
      <c r="J4539">
        <f ca="1">regression_slopes!J$2*data_sig!J4539</f>
        <v>0</v>
      </c>
      <c r="K4539">
        <f ca="1">regression_slopes!K$2*data_sig!K4539</f>
        <v>0</v>
      </c>
      <c r="L4539">
        <f ca="1">regression_slopes!L$2*data_sig!L4539</f>
        <v>0</v>
      </c>
      <c r="M4539">
        <f ca="1">regression_slopes!M$2*data_sig!M4539</f>
        <v>0</v>
      </c>
      <c r="N4539">
        <f ca="1">regression_slopes!N$2*data_sig!N4539</f>
        <v>0</v>
      </c>
      <c r="O4539">
        <f ca="1">regression_slopes!O$2*data_sig!O4539</f>
        <v>0</v>
      </c>
    </row>
    <row r="4540" spans="1:15">
      <c r="A4540">
        <f ca="1">regression_slopes!A$2*data_sig!A4540</f>
        <v>0</v>
      </c>
      <c r="B4540">
        <f ca="1">regression_slopes!B$2*data_sig!B4540</f>
        <v>0</v>
      </c>
      <c r="C4540">
        <f ca="1">regression_slopes!C$2*data_sig!C4540</f>
        <v>0</v>
      </c>
      <c r="D4540">
        <f ca="1">regression_slopes!D$2*data_sig!D4540</f>
        <v>0</v>
      </c>
      <c r="E4540">
        <f ca="1">regression_slopes!E$2*data_sig!E4540</f>
        <v>0</v>
      </c>
      <c r="F4540">
        <f ca="1">regression_slopes!F$2*data_sig!F4540</f>
        <v>0</v>
      </c>
      <c r="G4540">
        <f ca="1">regression_slopes!G$2*data_sig!G4540</f>
        <v>0</v>
      </c>
      <c r="H4540">
        <f ca="1">regression_slopes!H$2*data_sig!H4540</f>
        <v>0</v>
      </c>
      <c r="I4540">
        <f ca="1">regression_slopes!I$2*data_sig!I4540</f>
        <v>0</v>
      </c>
      <c r="J4540">
        <f ca="1">regression_slopes!J$2*data_sig!J4540</f>
        <v>0</v>
      </c>
      <c r="K4540">
        <f ca="1">regression_slopes!K$2*data_sig!K4540</f>
        <v>0</v>
      </c>
      <c r="L4540">
        <f ca="1">regression_slopes!L$2*data_sig!L4540</f>
        <v>0</v>
      </c>
      <c r="M4540">
        <f ca="1">regression_slopes!M$2*data_sig!M4540</f>
        <v>0</v>
      </c>
      <c r="N4540">
        <f ca="1">regression_slopes!N$2*data_sig!N4540</f>
        <v>0</v>
      </c>
      <c r="O4540">
        <f ca="1">regression_slopes!O$2*data_sig!O4540</f>
        <v>0</v>
      </c>
    </row>
    <row r="4541" spans="1:15">
      <c r="A4541">
        <f ca="1">regression_slopes!A$2*data_sig!A4541</f>
        <v>0</v>
      </c>
      <c r="B4541">
        <f ca="1">regression_slopes!B$2*data_sig!B4541</f>
        <v>0</v>
      </c>
      <c r="C4541">
        <f ca="1">regression_slopes!C$2*data_sig!C4541</f>
        <v>0</v>
      </c>
      <c r="D4541">
        <f ca="1">regression_slopes!D$2*data_sig!D4541</f>
        <v>0</v>
      </c>
      <c r="E4541">
        <f ca="1">regression_slopes!E$2*data_sig!E4541</f>
        <v>0</v>
      </c>
      <c r="F4541">
        <f ca="1">regression_slopes!F$2*data_sig!F4541</f>
        <v>0</v>
      </c>
      <c r="G4541">
        <f ca="1">regression_slopes!G$2*data_sig!G4541</f>
        <v>0</v>
      </c>
      <c r="H4541">
        <f ca="1">regression_slopes!H$2*data_sig!H4541</f>
        <v>0</v>
      </c>
      <c r="I4541">
        <f ca="1">regression_slopes!I$2*data_sig!I4541</f>
        <v>0</v>
      </c>
      <c r="J4541">
        <f ca="1">regression_slopes!J$2*data_sig!J4541</f>
        <v>0</v>
      </c>
      <c r="K4541">
        <f ca="1">regression_slopes!K$2*data_sig!K4541</f>
        <v>0</v>
      </c>
      <c r="L4541">
        <f ca="1">regression_slopes!L$2*data_sig!L4541</f>
        <v>0</v>
      </c>
      <c r="M4541">
        <f ca="1">regression_slopes!M$2*data_sig!M4541</f>
        <v>0</v>
      </c>
      <c r="N4541">
        <f ca="1">regression_slopes!N$2*data_sig!N4541</f>
        <v>0</v>
      </c>
      <c r="O4541">
        <f ca="1">regression_slopes!O$2*data_sig!O4541</f>
        <v>0</v>
      </c>
    </row>
    <row r="4542" spans="1:15">
      <c r="A4542">
        <f ca="1">regression_slopes!A$2*data_sig!A4542</f>
        <v>0</v>
      </c>
      <c r="B4542">
        <f ca="1">regression_slopes!B$2*data_sig!B4542</f>
        <v>0</v>
      </c>
      <c r="C4542">
        <f ca="1">regression_slopes!C$2*data_sig!C4542</f>
        <v>0</v>
      </c>
      <c r="D4542">
        <f ca="1">regression_slopes!D$2*data_sig!D4542</f>
        <v>0</v>
      </c>
      <c r="E4542">
        <f ca="1">regression_slopes!E$2*data_sig!E4542</f>
        <v>0</v>
      </c>
      <c r="F4542">
        <f ca="1">regression_slopes!F$2*data_sig!F4542</f>
        <v>0</v>
      </c>
      <c r="G4542">
        <f ca="1">regression_slopes!G$2*data_sig!G4542</f>
        <v>0</v>
      </c>
      <c r="H4542">
        <f ca="1">regression_slopes!H$2*data_sig!H4542</f>
        <v>0</v>
      </c>
      <c r="I4542">
        <f ca="1">regression_slopes!I$2*data_sig!I4542</f>
        <v>0</v>
      </c>
      <c r="J4542">
        <f ca="1">regression_slopes!J$2*data_sig!J4542</f>
        <v>0</v>
      </c>
      <c r="K4542">
        <f ca="1">regression_slopes!K$2*data_sig!K4542</f>
        <v>0</v>
      </c>
      <c r="L4542">
        <f ca="1">regression_slopes!L$2*data_sig!L4542</f>
        <v>0</v>
      </c>
      <c r="M4542">
        <f ca="1">regression_slopes!M$2*data_sig!M4542</f>
        <v>0</v>
      </c>
      <c r="N4542">
        <f ca="1">regression_slopes!N$2*data_sig!N4542</f>
        <v>0</v>
      </c>
      <c r="O4542">
        <f ca="1">regression_slopes!O$2*data_sig!O4542</f>
        <v>0</v>
      </c>
    </row>
    <row r="4543" spans="1:15">
      <c r="A4543">
        <f ca="1">regression_slopes!A$2*data_sig!A4543</f>
        <v>0</v>
      </c>
      <c r="B4543">
        <f ca="1">regression_slopes!B$2*data_sig!B4543</f>
        <v>0</v>
      </c>
      <c r="C4543">
        <f ca="1">regression_slopes!C$2*data_sig!C4543</f>
        <v>0</v>
      </c>
      <c r="D4543">
        <f ca="1">regression_slopes!D$2*data_sig!D4543</f>
        <v>0</v>
      </c>
      <c r="E4543">
        <f ca="1">regression_slopes!E$2*data_sig!E4543</f>
        <v>0</v>
      </c>
      <c r="F4543">
        <f ca="1">regression_slopes!F$2*data_sig!F4543</f>
        <v>0</v>
      </c>
      <c r="G4543">
        <f ca="1">regression_slopes!G$2*data_sig!G4543</f>
        <v>0</v>
      </c>
      <c r="H4543">
        <f ca="1">regression_slopes!H$2*data_sig!H4543</f>
        <v>0</v>
      </c>
      <c r="I4543">
        <f ca="1">regression_slopes!I$2*data_sig!I4543</f>
        <v>0</v>
      </c>
      <c r="J4543">
        <f ca="1">regression_slopes!J$2*data_sig!J4543</f>
        <v>0</v>
      </c>
      <c r="K4543">
        <f ca="1">regression_slopes!K$2*data_sig!K4543</f>
        <v>0</v>
      </c>
      <c r="L4543">
        <f ca="1">regression_slopes!L$2*data_sig!L4543</f>
        <v>0</v>
      </c>
      <c r="M4543">
        <f ca="1">regression_slopes!M$2*data_sig!M4543</f>
        <v>0</v>
      </c>
      <c r="N4543">
        <f ca="1">regression_slopes!N$2*data_sig!N4543</f>
        <v>0</v>
      </c>
      <c r="O4543">
        <f ca="1">regression_slopes!O$2*data_sig!O4543</f>
        <v>0</v>
      </c>
    </row>
    <row r="4544" spans="1:15">
      <c r="A4544">
        <f ca="1">regression_slopes!A$2*data_sig!A4544</f>
        <v>0</v>
      </c>
      <c r="B4544">
        <f ca="1">regression_slopes!B$2*data_sig!B4544</f>
        <v>0</v>
      </c>
      <c r="C4544">
        <f ca="1">regression_slopes!C$2*data_sig!C4544</f>
        <v>0</v>
      </c>
      <c r="D4544">
        <f ca="1">regression_slopes!D$2*data_sig!D4544</f>
        <v>0</v>
      </c>
      <c r="E4544">
        <f ca="1">regression_slopes!E$2*data_sig!E4544</f>
        <v>0</v>
      </c>
      <c r="F4544">
        <f ca="1">regression_slopes!F$2*data_sig!F4544</f>
        <v>0</v>
      </c>
      <c r="G4544">
        <f ca="1">regression_slopes!G$2*data_sig!G4544</f>
        <v>0</v>
      </c>
      <c r="H4544">
        <f ca="1">regression_slopes!H$2*data_sig!H4544</f>
        <v>0</v>
      </c>
      <c r="I4544">
        <f ca="1">regression_slopes!I$2*data_sig!I4544</f>
        <v>0</v>
      </c>
      <c r="J4544">
        <f ca="1">regression_slopes!J$2*data_sig!J4544</f>
        <v>0</v>
      </c>
      <c r="K4544">
        <f ca="1">regression_slopes!K$2*data_sig!K4544</f>
        <v>0</v>
      </c>
      <c r="L4544">
        <f ca="1">regression_slopes!L$2*data_sig!L4544</f>
        <v>0</v>
      </c>
      <c r="M4544">
        <f ca="1">regression_slopes!M$2*data_sig!M4544</f>
        <v>0</v>
      </c>
      <c r="N4544">
        <f ca="1">regression_slopes!N$2*data_sig!N4544</f>
        <v>0</v>
      </c>
      <c r="O4544">
        <f ca="1">regression_slopes!O$2*data_sig!O4544</f>
        <v>0</v>
      </c>
    </row>
    <row r="4545" spans="1:15">
      <c r="A4545">
        <f ca="1">regression_slopes!A$2*data_sig!A4545</f>
        <v>0</v>
      </c>
      <c r="B4545">
        <f ca="1">regression_slopes!B$2*data_sig!B4545</f>
        <v>0</v>
      </c>
      <c r="C4545">
        <f ca="1">regression_slopes!C$2*data_sig!C4545</f>
        <v>0</v>
      </c>
      <c r="D4545">
        <f ca="1">regression_slopes!D$2*data_sig!D4545</f>
        <v>0</v>
      </c>
      <c r="E4545">
        <f ca="1">regression_slopes!E$2*data_sig!E4545</f>
        <v>0</v>
      </c>
      <c r="F4545">
        <f ca="1">regression_slopes!F$2*data_sig!F4545</f>
        <v>0</v>
      </c>
      <c r="G4545">
        <f ca="1">regression_slopes!G$2*data_sig!G4545</f>
        <v>0</v>
      </c>
      <c r="H4545">
        <f ca="1">regression_slopes!H$2*data_sig!H4545</f>
        <v>0</v>
      </c>
      <c r="I4545">
        <f ca="1">regression_slopes!I$2*data_sig!I4545</f>
        <v>0</v>
      </c>
      <c r="J4545">
        <f ca="1">regression_slopes!J$2*data_sig!J4545</f>
        <v>0</v>
      </c>
      <c r="K4545">
        <f ca="1">regression_slopes!K$2*data_sig!K4545</f>
        <v>0</v>
      </c>
      <c r="L4545">
        <f ca="1">regression_slopes!L$2*data_sig!L4545</f>
        <v>0</v>
      </c>
      <c r="M4545">
        <f ca="1">regression_slopes!M$2*data_sig!M4545</f>
        <v>0</v>
      </c>
      <c r="N4545">
        <f ca="1">regression_slopes!N$2*data_sig!N4545</f>
        <v>0</v>
      </c>
      <c r="O4545">
        <f ca="1">regression_slopes!O$2*data_sig!O4545</f>
        <v>0</v>
      </c>
    </row>
    <row r="4546" spans="1:15">
      <c r="A4546">
        <f ca="1">regression_slopes!A$2*data_sig!A4546</f>
        <v>0</v>
      </c>
      <c r="B4546">
        <f ca="1">regression_slopes!B$2*data_sig!B4546</f>
        <v>0</v>
      </c>
      <c r="C4546">
        <f ca="1">regression_slopes!C$2*data_sig!C4546</f>
        <v>0</v>
      </c>
      <c r="D4546">
        <f ca="1">regression_slopes!D$2*data_sig!D4546</f>
        <v>0</v>
      </c>
      <c r="E4546">
        <f ca="1">regression_slopes!E$2*data_sig!E4546</f>
        <v>0</v>
      </c>
      <c r="F4546">
        <f ca="1">regression_slopes!F$2*data_sig!F4546</f>
        <v>0</v>
      </c>
      <c r="G4546">
        <f ca="1">regression_slopes!G$2*data_sig!G4546</f>
        <v>0</v>
      </c>
      <c r="H4546">
        <f ca="1">regression_slopes!H$2*data_sig!H4546</f>
        <v>0</v>
      </c>
      <c r="I4546">
        <f ca="1">regression_slopes!I$2*data_sig!I4546</f>
        <v>0</v>
      </c>
      <c r="J4546">
        <f ca="1">regression_slopes!J$2*data_sig!J4546</f>
        <v>0</v>
      </c>
      <c r="K4546">
        <f ca="1">regression_slopes!K$2*data_sig!K4546</f>
        <v>0</v>
      </c>
      <c r="L4546">
        <f ca="1">regression_slopes!L$2*data_sig!L4546</f>
        <v>0</v>
      </c>
      <c r="M4546">
        <f ca="1">regression_slopes!M$2*data_sig!M4546</f>
        <v>0</v>
      </c>
      <c r="N4546">
        <f ca="1">regression_slopes!N$2*data_sig!N4546</f>
        <v>0</v>
      </c>
      <c r="O4546">
        <f ca="1">regression_slopes!O$2*data_sig!O4546</f>
        <v>0</v>
      </c>
    </row>
    <row r="4547" spans="1:15">
      <c r="A4547">
        <f ca="1">regression_slopes!A$2*data_sig!A4547</f>
        <v>0</v>
      </c>
      <c r="B4547">
        <f ca="1">regression_slopes!B$2*data_sig!B4547</f>
        <v>0</v>
      </c>
      <c r="C4547">
        <f ca="1">regression_slopes!C$2*data_sig!C4547</f>
        <v>0</v>
      </c>
      <c r="D4547">
        <f ca="1">regression_slopes!D$2*data_sig!D4547</f>
        <v>0</v>
      </c>
      <c r="E4547">
        <f ca="1">regression_slopes!E$2*data_sig!E4547</f>
        <v>0</v>
      </c>
      <c r="F4547">
        <f ca="1">regression_slopes!F$2*data_sig!F4547</f>
        <v>0</v>
      </c>
      <c r="G4547">
        <f ca="1">regression_slopes!G$2*data_sig!G4547</f>
        <v>0</v>
      </c>
      <c r="H4547">
        <f ca="1">regression_slopes!H$2*data_sig!H4547</f>
        <v>0</v>
      </c>
      <c r="I4547">
        <f ca="1">regression_slopes!I$2*data_sig!I4547</f>
        <v>0</v>
      </c>
      <c r="J4547">
        <f ca="1">regression_slopes!J$2*data_sig!J4547</f>
        <v>0</v>
      </c>
      <c r="K4547">
        <f ca="1">regression_slopes!K$2*data_sig!K4547</f>
        <v>0</v>
      </c>
      <c r="L4547">
        <f ca="1">regression_slopes!L$2*data_sig!L4547</f>
        <v>0</v>
      </c>
      <c r="M4547">
        <f ca="1">regression_slopes!M$2*data_sig!M4547</f>
        <v>0</v>
      </c>
      <c r="N4547">
        <f ca="1">regression_slopes!N$2*data_sig!N4547</f>
        <v>0</v>
      </c>
      <c r="O4547">
        <f ca="1">regression_slopes!O$2*data_sig!O4547</f>
        <v>0</v>
      </c>
    </row>
    <row r="4548" spans="1:15">
      <c r="A4548">
        <f ca="1">regression_slopes!A$2*data_sig!A4548</f>
        <v>0</v>
      </c>
      <c r="B4548">
        <f ca="1">regression_slopes!B$2*data_sig!B4548</f>
        <v>0</v>
      </c>
      <c r="C4548">
        <f ca="1">regression_slopes!C$2*data_sig!C4548</f>
        <v>0</v>
      </c>
      <c r="D4548">
        <f ca="1">regression_slopes!D$2*data_sig!D4548</f>
        <v>0</v>
      </c>
      <c r="E4548">
        <f ca="1">regression_slopes!E$2*data_sig!E4548</f>
        <v>0</v>
      </c>
      <c r="F4548">
        <f ca="1">regression_slopes!F$2*data_sig!F4548</f>
        <v>0</v>
      </c>
      <c r="G4548">
        <f ca="1">regression_slopes!G$2*data_sig!G4548</f>
        <v>0</v>
      </c>
      <c r="H4548">
        <f ca="1">regression_slopes!H$2*data_sig!H4548</f>
        <v>0</v>
      </c>
      <c r="I4548">
        <f ca="1">regression_slopes!I$2*data_sig!I4548</f>
        <v>0</v>
      </c>
      <c r="J4548">
        <f ca="1">regression_slopes!J$2*data_sig!J4548</f>
        <v>0</v>
      </c>
      <c r="K4548">
        <f ca="1">regression_slopes!K$2*data_sig!K4548</f>
        <v>0</v>
      </c>
      <c r="L4548">
        <f ca="1">regression_slopes!L$2*data_sig!L4548</f>
        <v>0</v>
      </c>
      <c r="M4548">
        <f ca="1">regression_slopes!M$2*data_sig!M4548</f>
        <v>0</v>
      </c>
      <c r="N4548">
        <f ca="1">regression_slopes!N$2*data_sig!N4548</f>
        <v>0</v>
      </c>
      <c r="O4548">
        <f ca="1">regression_slopes!O$2*data_sig!O4548</f>
        <v>0</v>
      </c>
    </row>
    <row r="4549" spans="1:15">
      <c r="A4549">
        <f ca="1">regression_slopes!A$2*data_sig!A4549</f>
        <v>0</v>
      </c>
      <c r="B4549">
        <f ca="1">regression_slopes!B$2*data_sig!B4549</f>
        <v>0</v>
      </c>
      <c r="C4549">
        <f ca="1">regression_slopes!C$2*data_sig!C4549</f>
        <v>0</v>
      </c>
      <c r="D4549">
        <f ca="1">regression_slopes!D$2*data_sig!D4549</f>
        <v>0</v>
      </c>
      <c r="E4549">
        <f ca="1">regression_slopes!E$2*data_sig!E4549</f>
        <v>0</v>
      </c>
      <c r="F4549">
        <f ca="1">regression_slopes!F$2*data_sig!F4549</f>
        <v>0</v>
      </c>
      <c r="G4549">
        <f ca="1">regression_slopes!G$2*data_sig!G4549</f>
        <v>0</v>
      </c>
      <c r="H4549">
        <f ca="1">regression_slopes!H$2*data_sig!H4549</f>
        <v>0</v>
      </c>
      <c r="I4549">
        <f ca="1">regression_slopes!I$2*data_sig!I4549</f>
        <v>0</v>
      </c>
      <c r="J4549">
        <f ca="1">regression_slopes!J$2*data_sig!J4549</f>
        <v>0</v>
      </c>
      <c r="K4549">
        <f ca="1">regression_slopes!K$2*data_sig!K4549</f>
        <v>0</v>
      </c>
      <c r="L4549">
        <f ca="1">regression_slopes!L$2*data_sig!L4549</f>
        <v>0</v>
      </c>
      <c r="M4549">
        <f ca="1">regression_slopes!M$2*data_sig!M4549</f>
        <v>0</v>
      </c>
      <c r="N4549">
        <f ca="1">regression_slopes!N$2*data_sig!N4549</f>
        <v>0</v>
      </c>
      <c r="O4549">
        <f ca="1">regression_slopes!O$2*data_sig!O4549</f>
        <v>0</v>
      </c>
    </row>
    <row r="4550" spans="1:15">
      <c r="A4550">
        <f ca="1">regression_slopes!A$2*data_sig!A4550</f>
        <v>0</v>
      </c>
      <c r="B4550">
        <f ca="1">regression_slopes!B$2*data_sig!B4550</f>
        <v>0</v>
      </c>
      <c r="C4550">
        <f ca="1">regression_slopes!C$2*data_sig!C4550</f>
        <v>0</v>
      </c>
      <c r="D4550">
        <f ca="1">regression_slopes!D$2*data_sig!D4550</f>
        <v>0</v>
      </c>
      <c r="E4550">
        <f ca="1">regression_slopes!E$2*data_sig!E4550</f>
        <v>0</v>
      </c>
      <c r="F4550">
        <f ca="1">regression_slopes!F$2*data_sig!F4550</f>
        <v>0</v>
      </c>
      <c r="G4550">
        <f ca="1">regression_slopes!G$2*data_sig!G4550</f>
        <v>0</v>
      </c>
      <c r="H4550">
        <f ca="1">regression_slopes!H$2*data_sig!H4550</f>
        <v>0</v>
      </c>
      <c r="I4550">
        <f ca="1">regression_slopes!I$2*data_sig!I4550</f>
        <v>0</v>
      </c>
      <c r="J4550">
        <f ca="1">regression_slopes!J$2*data_sig!J4550</f>
        <v>0</v>
      </c>
      <c r="K4550">
        <f ca="1">regression_slopes!K$2*data_sig!K4550</f>
        <v>0</v>
      </c>
      <c r="L4550">
        <f ca="1">regression_slopes!L$2*data_sig!L4550</f>
        <v>0</v>
      </c>
      <c r="M4550">
        <f ca="1">regression_slopes!M$2*data_sig!M4550</f>
        <v>0</v>
      </c>
      <c r="N4550">
        <f ca="1">regression_slopes!N$2*data_sig!N4550</f>
        <v>0</v>
      </c>
      <c r="O4550">
        <f ca="1">regression_slopes!O$2*data_sig!O4550</f>
        <v>0</v>
      </c>
    </row>
    <row r="4551" spans="1:15">
      <c r="A4551">
        <f ca="1">regression_slopes!A$2*data_sig!A4551</f>
        <v>0</v>
      </c>
      <c r="B4551">
        <f ca="1">regression_slopes!B$2*data_sig!B4551</f>
        <v>0</v>
      </c>
      <c r="C4551">
        <f ca="1">regression_slopes!C$2*data_sig!C4551</f>
        <v>0</v>
      </c>
      <c r="D4551">
        <f ca="1">regression_slopes!D$2*data_sig!D4551</f>
        <v>0</v>
      </c>
      <c r="E4551">
        <f ca="1">regression_slopes!E$2*data_sig!E4551</f>
        <v>0</v>
      </c>
      <c r="F4551">
        <f ca="1">regression_slopes!F$2*data_sig!F4551</f>
        <v>0</v>
      </c>
      <c r="G4551">
        <f ca="1">regression_slopes!G$2*data_sig!G4551</f>
        <v>0</v>
      </c>
      <c r="H4551">
        <f ca="1">regression_slopes!H$2*data_sig!H4551</f>
        <v>0</v>
      </c>
      <c r="I4551">
        <f ca="1">regression_slopes!I$2*data_sig!I4551</f>
        <v>0</v>
      </c>
      <c r="J4551">
        <f ca="1">regression_slopes!J$2*data_sig!J4551</f>
        <v>0</v>
      </c>
      <c r="K4551">
        <f ca="1">regression_slopes!K$2*data_sig!K4551</f>
        <v>0</v>
      </c>
      <c r="L4551">
        <f ca="1">regression_slopes!L$2*data_sig!L4551</f>
        <v>0</v>
      </c>
      <c r="M4551">
        <f ca="1">regression_slopes!M$2*data_sig!M4551</f>
        <v>0</v>
      </c>
      <c r="N4551">
        <f ca="1">regression_slopes!N$2*data_sig!N4551</f>
        <v>0</v>
      </c>
      <c r="O4551">
        <f ca="1">regression_slopes!O$2*data_sig!O4551</f>
        <v>0</v>
      </c>
    </row>
    <row r="4552" spans="1:15">
      <c r="A4552">
        <f ca="1">regression_slopes!A$2*data_sig!A4552</f>
        <v>0</v>
      </c>
      <c r="B4552">
        <f ca="1">regression_slopes!B$2*data_sig!B4552</f>
        <v>0</v>
      </c>
      <c r="C4552">
        <f ca="1">regression_slopes!C$2*data_sig!C4552</f>
        <v>0</v>
      </c>
      <c r="D4552">
        <f ca="1">regression_slopes!D$2*data_sig!D4552</f>
        <v>0</v>
      </c>
      <c r="E4552">
        <f ca="1">regression_slopes!E$2*data_sig!E4552</f>
        <v>0</v>
      </c>
      <c r="F4552">
        <f ca="1">regression_slopes!F$2*data_sig!F4552</f>
        <v>0</v>
      </c>
      <c r="G4552">
        <f ca="1">regression_slopes!G$2*data_sig!G4552</f>
        <v>0</v>
      </c>
      <c r="H4552">
        <f ca="1">regression_slopes!H$2*data_sig!H4552</f>
        <v>0</v>
      </c>
      <c r="I4552">
        <f ca="1">regression_slopes!I$2*data_sig!I4552</f>
        <v>0</v>
      </c>
      <c r="J4552">
        <f ca="1">regression_slopes!J$2*data_sig!J4552</f>
        <v>0</v>
      </c>
      <c r="K4552">
        <f ca="1">regression_slopes!K$2*data_sig!K4552</f>
        <v>0</v>
      </c>
      <c r="L4552">
        <f ca="1">regression_slopes!L$2*data_sig!L4552</f>
        <v>0</v>
      </c>
      <c r="M4552">
        <f ca="1">regression_slopes!M$2*data_sig!M4552</f>
        <v>0</v>
      </c>
      <c r="N4552">
        <f ca="1">regression_slopes!N$2*data_sig!N4552</f>
        <v>0</v>
      </c>
      <c r="O4552">
        <f ca="1">regression_slopes!O$2*data_sig!O4552</f>
        <v>0</v>
      </c>
    </row>
    <row r="4553" spans="1:15">
      <c r="A4553">
        <f ca="1">regression_slopes!A$2*data_sig!A4553</f>
        <v>0</v>
      </c>
      <c r="B4553">
        <f ca="1">regression_slopes!B$2*data_sig!B4553</f>
        <v>0</v>
      </c>
      <c r="C4553">
        <f ca="1">regression_slopes!C$2*data_sig!C4553</f>
        <v>0</v>
      </c>
      <c r="D4553">
        <f ca="1">regression_slopes!D$2*data_sig!D4553</f>
        <v>0</v>
      </c>
      <c r="E4553">
        <f ca="1">regression_slopes!E$2*data_sig!E4553</f>
        <v>0</v>
      </c>
      <c r="F4553">
        <f ca="1">regression_slopes!F$2*data_sig!F4553</f>
        <v>0</v>
      </c>
      <c r="G4553">
        <f ca="1">regression_slopes!G$2*data_sig!G4553</f>
        <v>0</v>
      </c>
      <c r="H4553">
        <f ca="1">regression_slopes!H$2*data_sig!H4553</f>
        <v>0</v>
      </c>
      <c r="I4553">
        <f ca="1">regression_slopes!I$2*data_sig!I4553</f>
        <v>0</v>
      </c>
      <c r="J4553">
        <f ca="1">regression_slopes!J$2*data_sig!J4553</f>
        <v>0</v>
      </c>
      <c r="K4553">
        <f ca="1">regression_slopes!K$2*data_sig!K4553</f>
        <v>0</v>
      </c>
      <c r="L4553">
        <f ca="1">regression_slopes!L$2*data_sig!L4553</f>
        <v>0</v>
      </c>
      <c r="M4553">
        <f ca="1">regression_slopes!M$2*data_sig!M4553</f>
        <v>0</v>
      </c>
      <c r="N4553">
        <f ca="1">regression_slopes!N$2*data_sig!N4553</f>
        <v>0</v>
      </c>
      <c r="O4553">
        <f ca="1">regression_slopes!O$2*data_sig!O4553</f>
        <v>0</v>
      </c>
    </row>
    <row r="4554" spans="1:15">
      <c r="A4554">
        <f ca="1">regression_slopes!A$2*data_sig!A4554</f>
        <v>0</v>
      </c>
      <c r="B4554">
        <f ca="1">regression_slopes!B$2*data_sig!B4554</f>
        <v>0</v>
      </c>
      <c r="C4554">
        <f ca="1">regression_slopes!C$2*data_sig!C4554</f>
        <v>0</v>
      </c>
      <c r="D4554">
        <f ca="1">regression_slopes!D$2*data_sig!D4554</f>
        <v>0</v>
      </c>
      <c r="E4554">
        <f ca="1">regression_slopes!E$2*data_sig!E4554</f>
        <v>0</v>
      </c>
      <c r="F4554">
        <f ca="1">regression_slopes!F$2*data_sig!F4554</f>
        <v>0</v>
      </c>
      <c r="G4554">
        <f ca="1">regression_slopes!G$2*data_sig!G4554</f>
        <v>0</v>
      </c>
      <c r="H4554">
        <f ca="1">regression_slopes!H$2*data_sig!H4554</f>
        <v>0</v>
      </c>
      <c r="I4554">
        <f ca="1">regression_slopes!I$2*data_sig!I4554</f>
        <v>0</v>
      </c>
      <c r="J4554">
        <f ca="1">regression_slopes!J$2*data_sig!J4554</f>
        <v>0</v>
      </c>
      <c r="K4554">
        <f ca="1">regression_slopes!K$2*data_sig!K4554</f>
        <v>0</v>
      </c>
      <c r="L4554">
        <f ca="1">regression_slopes!L$2*data_sig!L4554</f>
        <v>0</v>
      </c>
      <c r="M4554">
        <f ca="1">regression_slopes!M$2*data_sig!M4554</f>
        <v>0</v>
      </c>
      <c r="N4554">
        <f ca="1">regression_slopes!N$2*data_sig!N4554</f>
        <v>0</v>
      </c>
      <c r="O4554">
        <f ca="1">regression_slopes!O$2*data_sig!O4554</f>
        <v>0</v>
      </c>
    </row>
    <row r="4555" spans="1:15">
      <c r="A4555">
        <f ca="1">regression_slopes!A$2*data_sig!A4555</f>
        <v>0</v>
      </c>
      <c r="B4555">
        <f ca="1">regression_slopes!B$2*data_sig!B4555</f>
        <v>0</v>
      </c>
      <c r="C4555">
        <f ca="1">regression_slopes!C$2*data_sig!C4555</f>
        <v>0</v>
      </c>
      <c r="D4555">
        <f ca="1">regression_slopes!D$2*data_sig!D4555</f>
        <v>0</v>
      </c>
      <c r="E4555">
        <f ca="1">regression_slopes!E$2*data_sig!E4555</f>
        <v>0</v>
      </c>
      <c r="F4555">
        <f ca="1">regression_slopes!F$2*data_sig!F4555</f>
        <v>0</v>
      </c>
      <c r="G4555">
        <f ca="1">regression_slopes!G$2*data_sig!G4555</f>
        <v>0</v>
      </c>
      <c r="H4555">
        <f ca="1">regression_slopes!H$2*data_sig!H4555</f>
        <v>0</v>
      </c>
      <c r="I4555">
        <f ca="1">regression_slopes!I$2*data_sig!I4555</f>
        <v>0</v>
      </c>
      <c r="J4555">
        <f ca="1">regression_slopes!J$2*data_sig!J4555</f>
        <v>0</v>
      </c>
      <c r="K4555">
        <f ca="1">regression_slopes!K$2*data_sig!K4555</f>
        <v>0</v>
      </c>
      <c r="L4555">
        <f ca="1">regression_slopes!L$2*data_sig!L4555</f>
        <v>0</v>
      </c>
      <c r="M4555">
        <f ca="1">regression_slopes!M$2*data_sig!M4555</f>
        <v>0</v>
      </c>
      <c r="N4555">
        <f ca="1">regression_slopes!N$2*data_sig!N4555</f>
        <v>0</v>
      </c>
      <c r="O4555">
        <f ca="1">regression_slopes!O$2*data_sig!O4555</f>
        <v>0</v>
      </c>
    </row>
    <row r="4556" spans="1:15">
      <c r="A4556">
        <f ca="1">regression_slopes!A$2*data_sig!A4556</f>
        <v>0</v>
      </c>
      <c r="B4556">
        <f ca="1">regression_slopes!B$2*data_sig!B4556</f>
        <v>0</v>
      </c>
      <c r="C4556">
        <f ca="1">regression_slopes!C$2*data_sig!C4556</f>
        <v>0</v>
      </c>
      <c r="D4556">
        <f ca="1">regression_slopes!D$2*data_sig!D4556</f>
        <v>0</v>
      </c>
      <c r="E4556">
        <f ca="1">regression_slopes!E$2*data_sig!E4556</f>
        <v>0</v>
      </c>
      <c r="F4556">
        <f ca="1">regression_slopes!F$2*data_sig!F4556</f>
        <v>0</v>
      </c>
      <c r="G4556">
        <f ca="1">regression_slopes!G$2*data_sig!G4556</f>
        <v>0</v>
      </c>
      <c r="H4556">
        <f ca="1">regression_slopes!H$2*data_sig!H4556</f>
        <v>0</v>
      </c>
      <c r="I4556">
        <f ca="1">regression_slopes!I$2*data_sig!I4556</f>
        <v>0</v>
      </c>
      <c r="J4556">
        <f ca="1">regression_slopes!J$2*data_sig!J4556</f>
        <v>0</v>
      </c>
      <c r="K4556">
        <f ca="1">regression_slopes!K$2*data_sig!K4556</f>
        <v>0</v>
      </c>
      <c r="L4556">
        <f ca="1">regression_slopes!L$2*data_sig!L4556</f>
        <v>0</v>
      </c>
      <c r="M4556">
        <f ca="1">regression_slopes!M$2*data_sig!M4556</f>
        <v>0</v>
      </c>
      <c r="N4556">
        <f ca="1">regression_slopes!N$2*data_sig!N4556</f>
        <v>0</v>
      </c>
      <c r="O4556">
        <f ca="1">regression_slopes!O$2*data_sig!O4556</f>
        <v>0</v>
      </c>
    </row>
    <row r="4557" spans="1:15">
      <c r="A4557">
        <f ca="1">regression_slopes!A$2*data_sig!A4557</f>
        <v>0</v>
      </c>
      <c r="B4557">
        <f ca="1">regression_slopes!B$2*data_sig!B4557</f>
        <v>0</v>
      </c>
      <c r="C4557">
        <f ca="1">regression_slopes!C$2*data_sig!C4557</f>
        <v>0</v>
      </c>
      <c r="D4557">
        <f ca="1">regression_slopes!D$2*data_sig!D4557</f>
        <v>0</v>
      </c>
      <c r="E4557">
        <f ca="1">regression_slopes!E$2*data_sig!E4557</f>
        <v>0</v>
      </c>
      <c r="F4557">
        <f ca="1">regression_slopes!F$2*data_sig!F4557</f>
        <v>0</v>
      </c>
      <c r="G4557">
        <f ca="1">regression_slopes!G$2*data_sig!G4557</f>
        <v>0</v>
      </c>
      <c r="H4557">
        <f ca="1">regression_slopes!H$2*data_sig!H4557</f>
        <v>0</v>
      </c>
      <c r="I4557">
        <f ca="1">regression_slopes!I$2*data_sig!I4557</f>
        <v>0</v>
      </c>
      <c r="J4557">
        <f ca="1">regression_slopes!J$2*data_sig!J4557</f>
        <v>0</v>
      </c>
      <c r="K4557">
        <f ca="1">regression_slopes!K$2*data_sig!K4557</f>
        <v>0</v>
      </c>
      <c r="L4557">
        <f ca="1">regression_slopes!L$2*data_sig!L4557</f>
        <v>0</v>
      </c>
      <c r="M4557">
        <f ca="1">regression_slopes!M$2*data_sig!M4557</f>
        <v>0</v>
      </c>
      <c r="N4557">
        <f ca="1">regression_slopes!N$2*data_sig!N4557</f>
        <v>0</v>
      </c>
      <c r="O4557">
        <f ca="1">regression_slopes!O$2*data_sig!O4557</f>
        <v>0</v>
      </c>
    </row>
    <row r="4558" spans="1:15">
      <c r="A4558">
        <f ca="1">regression_slopes!A$2*data_sig!A4558</f>
        <v>0</v>
      </c>
      <c r="B4558">
        <f ca="1">regression_slopes!B$2*data_sig!B4558</f>
        <v>0</v>
      </c>
      <c r="C4558">
        <f ca="1">regression_slopes!C$2*data_sig!C4558</f>
        <v>0</v>
      </c>
      <c r="D4558">
        <f ca="1">regression_slopes!D$2*data_sig!D4558</f>
        <v>0</v>
      </c>
      <c r="E4558">
        <f ca="1">regression_slopes!E$2*data_sig!E4558</f>
        <v>0</v>
      </c>
      <c r="F4558">
        <f ca="1">regression_slopes!F$2*data_sig!F4558</f>
        <v>0</v>
      </c>
      <c r="G4558">
        <f ca="1">regression_slopes!G$2*data_sig!G4558</f>
        <v>0</v>
      </c>
      <c r="H4558">
        <f ca="1">regression_slopes!H$2*data_sig!H4558</f>
        <v>0</v>
      </c>
      <c r="I4558">
        <f ca="1">regression_slopes!I$2*data_sig!I4558</f>
        <v>0</v>
      </c>
      <c r="J4558">
        <f ca="1">regression_slopes!J$2*data_sig!J4558</f>
        <v>0</v>
      </c>
      <c r="K4558">
        <f ca="1">regression_slopes!K$2*data_sig!K4558</f>
        <v>0</v>
      </c>
      <c r="L4558">
        <f ca="1">regression_slopes!L$2*data_sig!L4558</f>
        <v>0</v>
      </c>
      <c r="M4558">
        <f ca="1">regression_slopes!M$2*data_sig!M4558</f>
        <v>0</v>
      </c>
      <c r="N4558">
        <f ca="1">regression_slopes!N$2*data_sig!N4558</f>
        <v>0</v>
      </c>
      <c r="O4558">
        <f ca="1">regression_slopes!O$2*data_sig!O4558</f>
        <v>0</v>
      </c>
    </row>
    <row r="4559" spans="1:15">
      <c r="A4559">
        <f ca="1">regression_slopes!A$2*data_sig!A4559</f>
        <v>0</v>
      </c>
      <c r="B4559">
        <f ca="1">regression_slopes!B$2*data_sig!B4559</f>
        <v>0</v>
      </c>
      <c r="C4559">
        <f ca="1">regression_slopes!C$2*data_sig!C4559</f>
        <v>0</v>
      </c>
      <c r="D4559">
        <f ca="1">regression_slopes!D$2*data_sig!D4559</f>
        <v>0</v>
      </c>
      <c r="E4559">
        <f ca="1">regression_slopes!E$2*data_sig!E4559</f>
        <v>0</v>
      </c>
      <c r="F4559">
        <f ca="1">regression_slopes!F$2*data_sig!F4559</f>
        <v>0</v>
      </c>
      <c r="G4559">
        <f ca="1">regression_slopes!G$2*data_sig!G4559</f>
        <v>0</v>
      </c>
      <c r="H4559">
        <f ca="1">regression_slopes!H$2*data_sig!H4559</f>
        <v>0</v>
      </c>
      <c r="I4559">
        <f ca="1">regression_slopes!I$2*data_sig!I4559</f>
        <v>0</v>
      </c>
      <c r="J4559">
        <f ca="1">regression_slopes!J$2*data_sig!J4559</f>
        <v>0</v>
      </c>
      <c r="K4559">
        <f ca="1">regression_slopes!K$2*data_sig!K4559</f>
        <v>0</v>
      </c>
      <c r="L4559">
        <f ca="1">regression_slopes!L$2*data_sig!L4559</f>
        <v>0</v>
      </c>
      <c r="M4559">
        <f ca="1">regression_slopes!M$2*data_sig!M4559</f>
        <v>0</v>
      </c>
      <c r="N4559">
        <f ca="1">regression_slopes!N$2*data_sig!N4559</f>
        <v>0</v>
      </c>
      <c r="O4559">
        <f ca="1">regression_slopes!O$2*data_sig!O4559</f>
        <v>0</v>
      </c>
    </row>
    <row r="4560" spans="1:15">
      <c r="A4560">
        <f ca="1">regression_slopes!A$2*data_sig!A4560</f>
        <v>0</v>
      </c>
      <c r="B4560">
        <f ca="1">regression_slopes!B$2*data_sig!B4560</f>
        <v>0</v>
      </c>
      <c r="C4560">
        <f ca="1">regression_slopes!C$2*data_sig!C4560</f>
        <v>0</v>
      </c>
      <c r="D4560">
        <f ca="1">regression_slopes!D$2*data_sig!D4560</f>
        <v>0</v>
      </c>
      <c r="E4560">
        <f ca="1">regression_slopes!E$2*data_sig!E4560</f>
        <v>0</v>
      </c>
      <c r="F4560">
        <f ca="1">regression_slopes!F$2*data_sig!F4560</f>
        <v>0</v>
      </c>
      <c r="G4560">
        <f ca="1">regression_slopes!G$2*data_sig!G4560</f>
        <v>0</v>
      </c>
      <c r="H4560">
        <f ca="1">regression_slopes!H$2*data_sig!H4560</f>
        <v>0</v>
      </c>
      <c r="I4560">
        <f ca="1">regression_slopes!I$2*data_sig!I4560</f>
        <v>0</v>
      </c>
      <c r="J4560">
        <f ca="1">regression_slopes!J$2*data_sig!J4560</f>
        <v>0</v>
      </c>
      <c r="K4560">
        <f ca="1">regression_slopes!K$2*data_sig!K4560</f>
        <v>0</v>
      </c>
      <c r="L4560">
        <f ca="1">regression_slopes!L$2*data_sig!L4560</f>
        <v>0</v>
      </c>
      <c r="M4560">
        <f ca="1">regression_slopes!M$2*data_sig!M4560</f>
        <v>0</v>
      </c>
      <c r="N4560">
        <f ca="1">regression_slopes!N$2*data_sig!N4560</f>
        <v>0</v>
      </c>
      <c r="O4560">
        <f ca="1">regression_slopes!O$2*data_sig!O4560</f>
        <v>0</v>
      </c>
    </row>
    <row r="4561" spans="1:15">
      <c r="A4561">
        <f ca="1">regression_slopes!A$2*data_sig!A4561</f>
        <v>0</v>
      </c>
      <c r="B4561">
        <f ca="1">regression_slopes!B$2*data_sig!B4561</f>
        <v>0</v>
      </c>
      <c r="C4561">
        <f ca="1">regression_slopes!C$2*data_sig!C4561</f>
        <v>0</v>
      </c>
      <c r="D4561">
        <f ca="1">regression_slopes!D$2*data_sig!D4561</f>
        <v>0</v>
      </c>
      <c r="E4561">
        <f ca="1">regression_slopes!E$2*data_sig!E4561</f>
        <v>0</v>
      </c>
      <c r="F4561">
        <f ca="1">regression_slopes!F$2*data_sig!F4561</f>
        <v>0</v>
      </c>
      <c r="G4561">
        <f ca="1">regression_slopes!G$2*data_sig!G4561</f>
        <v>0</v>
      </c>
      <c r="H4561">
        <f ca="1">regression_slopes!H$2*data_sig!H4561</f>
        <v>0</v>
      </c>
      <c r="I4561">
        <f ca="1">regression_slopes!I$2*data_sig!I4561</f>
        <v>0</v>
      </c>
      <c r="J4561">
        <f ca="1">regression_slopes!J$2*data_sig!J4561</f>
        <v>0</v>
      </c>
      <c r="K4561">
        <f ca="1">regression_slopes!K$2*data_sig!K4561</f>
        <v>0</v>
      </c>
      <c r="L4561">
        <f ca="1">regression_slopes!L$2*data_sig!L4561</f>
        <v>0</v>
      </c>
      <c r="M4561">
        <f ca="1">regression_slopes!M$2*data_sig!M4561</f>
        <v>0</v>
      </c>
      <c r="N4561">
        <f ca="1">regression_slopes!N$2*data_sig!N4561</f>
        <v>0</v>
      </c>
      <c r="O4561">
        <f ca="1">regression_slopes!O$2*data_sig!O4561</f>
        <v>0</v>
      </c>
    </row>
    <row r="4562" spans="1:15">
      <c r="A4562">
        <f ca="1">regression_slopes!A$2*data_sig!A4562</f>
        <v>0</v>
      </c>
      <c r="B4562">
        <f ca="1">regression_slopes!B$2*data_sig!B4562</f>
        <v>0</v>
      </c>
      <c r="C4562">
        <f ca="1">regression_slopes!C$2*data_sig!C4562</f>
        <v>0</v>
      </c>
      <c r="D4562">
        <f ca="1">regression_slopes!D$2*data_sig!D4562</f>
        <v>0</v>
      </c>
      <c r="E4562">
        <f ca="1">regression_slopes!E$2*data_sig!E4562</f>
        <v>0</v>
      </c>
      <c r="F4562">
        <f ca="1">regression_slopes!F$2*data_sig!F4562</f>
        <v>0</v>
      </c>
      <c r="G4562">
        <f ca="1">regression_slopes!G$2*data_sig!G4562</f>
        <v>0</v>
      </c>
      <c r="H4562">
        <f ca="1">regression_slopes!H$2*data_sig!H4562</f>
        <v>0</v>
      </c>
      <c r="I4562">
        <f ca="1">regression_slopes!I$2*data_sig!I4562</f>
        <v>0</v>
      </c>
      <c r="J4562">
        <f ca="1">regression_slopes!J$2*data_sig!J4562</f>
        <v>0</v>
      </c>
      <c r="K4562">
        <f ca="1">regression_slopes!K$2*data_sig!K4562</f>
        <v>0</v>
      </c>
      <c r="L4562">
        <f ca="1">regression_slopes!L$2*data_sig!L4562</f>
        <v>0</v>
      </c>
      <c r="M4562">
        <f ca="1">regression_slopes!M$2*data_sig!M4562</f>
        <v>0</v>
      </c>
      <c r="N4562">
        <f ca="1">regression_slopes!N$2*data_sig!N4562</f>
        <v>0</v>
      </c>
      <c r="O4562">
        <f ca="1">regression_slopes!O$2*data_sig!O4562</f>
        <v>0</v>
      </c>
    </row>
    <row r="4563" spans="1:15">
      <c r="A4563">
        <f ca="1">regression_slopes!A$2*data_sig!A4563</f>
        <v>0</v>
      </c>
      <c r="B4563">
        <f ca="1">regression_slopes!B$2*data_sig!B4563</f>
        <v>0</v>
      </c>
      <c r="C4563">
        <f ca="1">regression_slopes!C$2*data_sig!C4563</f>
        <v>0</v>
      </c>
      <c r="D4563">
        <f ca="1">regression_slopes!D$2*data_sig!D4563</f>
        <v>0</v>
      </c>
      <c r="E4563">
        <f ca="1">regression_slopes!E$2*data_sig!E4563</f>
        <v>0</v>
      </c>
      <c r="F4563">
        <f ca="1">regression_slopes!F$2*data_sig!F4563</f>
        <v>0</v>
      </c>
      <c r="G4563">
        <f ca="1">regression_slopes!G$2*data_sig!G4563</f>
        <v>0</v>
      </c>
      <c r="H4563">
        <f ca="1">regression_slopes!H$2*data_sig!H4563</f>
        <v>0</v>
      </c>
      <c r="I4563">
        <f ca="1">regression_slopes!I$2*data_sig!I4563</f>
        <v>0</v>
      </c>
      <c r="J4563">
        <f ca="1">regression_slopes!J$2*data_sig!J4563</f>
        <v>0</v>
      </c>
      <c r="K4563">
        <f ca="1">regression_slopes!K$2*data_sig!K4563</f>
        <v>0</v>
      </c>
      <c r="L4563">
        <f ca="1">regression_slopes!L$2*data_sig!L4563</f>
        <v>0</v>
      </c>
      <c r="M4563">
        <f ca="1">regression_slopes!M$2*data_sig!M4563</f>
        <v>0</v>
      </c>
      <c r="N4563">
        <f ca="1">regression_slopes!N$2*data_sig!N4563</f>
        <v>0</v>
      </c>
      <c r="O4563">
        <f ca="1">regression_slopes!O$2*data_sig!O4563</f>
        <v>0</v>
      </c>
    </row>
    <row r="4564" spans="1:15">
      <c r="A4564">
        <f ca="1">regression_slopes!A$2*data_sig!A4564</f>
        <v>0</v>
      </c>
      <c r="B4564">
        <f ca="1">regression_slopes!B$2*data_sig!B4564</f>
        <v>0</v>
      </c>
      <c r="C4564">
        <f ca="1">regression_slopes!C$2*data_sig!C4564</f>
        <v>0</v>
      </c>
      <c r="D4564">
        <f ca="1">regression_slopes!D$2*data_sig!D4564</f>
        <v>0</v>
      </c>
      <c r="E4564">
        <f ca="1">regression_slopes!E$2*data_sig!E4564</f>
        <v>0</v>
      </c>
      <c r="F4564">
        <f ca="1">regression_slopes!F$2*data_sig!F4564</f>
        <v>0</v>
      </c>
      <c r="G4564">
        <f ca="1">regression_slopes!G$2*data_sig!G4564</f>
        <v>0</v>
      </c>
      <c r="H4564">
        <f ca="1">regression_slopes!H$2*data_sig!H4564</f>
        <v>0</v>
      </c>
      <c r="I4564">
        <f ca="1">regression_slopes!I$2*data_sig!I4564</f>
        <v>0</v>
      </c>
      <c r="J4564">
        <f ca="1">regression_slopes!J$2*data_sig!J4564</f>
        <v>0</v>
      </c>
      <c r="K4564">
        <f ca="1">regression_slopes!K$2*data_sig!K4564</f>
        <v>0</v>
      </c>
      <c r="L4564">
        <f ca="1">regression_slopes!L$2*data_sig!L4564</f>
        <v>0</v>
      </c>
      <c r="M4564">
        <f ca="1">regression_slopes!M$2*data_sig!M4564</f>
        <v>0</v>
      </c>
      <c r="N4564">
        <f ca="1">regression_slopes!N$2*data_sig!N4564</f>
        <v>0</v>
      </c>
      <c r="O4564">
        <f ca="1">regression_slopes!O$2*data_sig!O4564</f>
        <v>0</v>
      </c>
    </row>
    <row r="4565" spans="1:15">
      <c r="A4565">
        <f ca="1">regression_slopes!A$2*data_sig!A4565</f>
        <v>0</v>
      </c>
      <c r="B4565">
        <f ca="1">regression_slopes!B$2*data_sig!B4565</f>
        <v>0</v>
      </c>
      <c r="C4565">
        <f ca="1">regression_slopes!C$2*data_sig!C4565</f>
        <v>0</v>
      </c>
      <c r="D4565">
        <f ca="1">regression_slopes!D$2*data_sig!D4565</f>
        <v>0</v>
      </c>
      <c r="E4565">
        <f ca="1">regression_slopes!E$2*data_sig!E4565</f>
        <v>0</v>
      </c>
      <c r="F4565">
        <f ca="1">regression_slopes!F$2*data_sig!F4565</f>
        <v>0</v>
      </c>
      <c r="G4565">
        <f ca="1">regression_slopes!G$2*data_sig!G4565</f>
        <v>0</v>
      </c>
      <c r="H4565">
        <f ca="1">regression_slopes!H$2*data_sig!H4565</f>
        <v>0</v>
      </c>
      <c r="I4565">
        <f ca="1">regression_slopes!I$2*data_sig!I4565</f>
        <v>0</v>
      </c>
      <c r="J4565">
        <f ca="1">regression_slopes!J$2*data_sig!J4565</f>
        <v>0</v>
      </c>
      <c r="K4565">
        <f ca="1">regression_slopes!K$2*data_sig!K4565</f>
        <v>0</v>
      </c>
      <c r="L4565">
        <f ca="1">regression_slopes!L$2*data_sig!L4565</f>
        <v>0</v>
      </c>
      <c r="M4565">
        <f ca="1">regression_slopes!M$2*data_sig!M4565</f>
        <v>0</v>
      </c>
      <c r="N4565">
        <f ca="1">regression_slopes!N$2*data_sig!N4565</f>
        <v>0</v>
      </c>
      <c r="O4565">
        <f ca="1">regression_slopes!O$2*data_sig!O4565</f>
        <v>0</v>
      </c>
    </row>
    <row r="4566" spans="1:15">
      <c r="A4566">
        <f ca="1">regression_slopes!A$2*data_sig!A4566</f>
        <v>0</v>
      </c>
      <c r="B4566">
        <f ca="1">regression_slopes!B$2*data_sig!B4566</f>
        <v>0</v>
      </c>
      <c r="C4566">
        <f ca="1">regression_slopes!C$2*data_sig!C4566</f>
        <v>0</v>
      </c>
      <c r="D4566">
        <f ca="1">regression_slopes!D$2*data_sig!D4566</f>
        <v>0</v>
      </c>
      <c r="E4566">
        <f ca="1">regression_slopes!E$2*data_sig!E4566</f>
        <v>0</v>
      </c>
      <c r="F4566">
        <f ca="1">regression_slopes!F$2*data_sig!F4566</f>
        <v>0</v>
      </c>
      <c r="G4566">
        <f ca="1">regression_slopes!G$2*data_sig!G4566</f>
        <v>0</v>
      </c>
      <c r="H4566">
        <f ca="1">regression_slopes!H$2*data_sig!H4566</f>
        <v>0</v>
      </c>
      <c r="I4566">
        <f ca="1">regression_slopes!I$2*data_sig!I4566</f>
        <v>0</v>
      </c>
      <c r="J4566">
        <f ca="1">regression_slopes!J$2*data_sig!J4566</f>
        <v>0</v>
      </c>
      <c r="K4566">
        <f ca="1">regression_slopes!K$2*data_sig!K4566</f>
        <v>0</v>
      </c>
      <c r="L4566">
        <f ca="1">regression_slopes!L$2*data_sig!L4566</f>
        <v>0</v>
      </c>
      <c r="M4566">
        <f ca="1">regression_slopes!M$2*data_sig!M4566</f>
        <v>0</v>
      </c>
      <c r="N4566">
        <f ca="1">regression_slopes!N$2*data_sig!N4566</f>
        <v>0</v>
      </c>
      <c r="O4566">
        <f ca="1">regression_slopes!O$2*data_sig!O4566</f>
        <v>0</v>
      </c>
    </row>
    <row r="4567" spans="1:15">
      <c r="A4567">
        <f ca="1">regression_slopes!A$2*data_sig!A4567</f>
        <v>0</v>
      </c>
      <c r="B4567">
        <f ca="1">regression_slopes!B$2*data_sig!B4567</f>
        <v>0</v>
      </c>
      <c r="C4567">
        <f ca="1">regression_slopes!C$2*data_sig!C4567</f>
        <v>0</v>
      </c>
      <c r="D4567">
        <f ca="1">regression_slopes!D$2*data_sig!D4567</f>
        <v>0</v>
      </c>
      <c r="E4567">
        <f ca="1">regression_slopes!E$2*data_sig!E4567</f>
        <v>0</v>
      </c>
      <c r="F4567">
        <f ca="1">regression_slopes!F$2*data_sig!F4567</f>
        <v>0</v>
      </c>
      <c r="G4567">
        <f ca="1">regression_slopes!G$2*data_sig!G4567</f>
        <v>0</v>
      </c>
      <c r="H4567">
        <f ca="1">regression_slopes!H$2*data_sig!H4567</f>
        <v>0</v>
      </c>
      <c r="I4567">
        <f ca="1">regression_slopes!I$2*data_sig!I4567</f>
        <v>0</v>
      </c>
      <c r="J4567">
        <f ca="1">regression_slopes!J$2*data_sig!J4567</f>
        <v>0</v>
      </c>
      <c r="K4567">
        <f ca="1">regression_slopes!K$2*data_sig!K4567</f>
        <v>0</v>
      </c>
      <c r="L4567">
        <f ca="1">regression_slopes!L$2*data_sig!L4567</f>
        <v>0</v>
      </c>
      <c r="M4567">
        <f ca="1">regression_slopes!M$2*data_sig!M4567</f>
        <v>0</v>
      </c>
      <c r="N4567">
        <f ca="1">regression_slopes!N$2*data_sig!N4567</f>
        <v>0</v>
      </c>
      <c r="O4567">
        <f ca="1">regression_slopes!O$2*data_sig!O4567</f>
        <v>0</v>
      </c>
    </row>
    <row r="4568" spans="1:15">
      <c r="A4568">
        <f ca="1">regression_slopes!A$2*data_sig!A4568</f>
        <v>0</v>
      </c>
      <c r="B4568">
        <f ca="1">regression_slopes!B$2*data_sig!B4568</f>
        <v>0</v>
      </c>
      <c r="C4568">
        <f ca="1">regression_slopes!C$2*data_sig!C4568</f>
        <v>0</v>
      </c>
      <c r="D4568">
        <f ca="1">regression_slopes!D$2*data_sig!D4568</f>
        <v>0</v>
      </c>
      <c r="E4568">
        <f ca="1">regression_slopes!E$2*data_sig!E4568</f>
        <v>0</v>
      </c>
      <c r="F4568">
        <f ca="1">regression_slopes!F$2*data_sig!F4568</f>
        <v>0</v>
      </c>
      <c r="G4568">
        <f ca="1">regression_slopes!G$2*data_sig!G4568</f>
        <v>0</v>
      </c>
      <c r="H4568">
        <f ca="1">regression_slopes!H$2*data_sig!H4568</f>
        <v>0</v>
      </c>
      <c r="I4568">
        <f ca="1">regression_slopes!I$2*data_sig!I4568</f>
        <v>0</v>
      </c>
      <c r="J4568">
        <f ca="1">regression_slopes!J$2*data_sig!J4568</f>
        <v>0</v>
      </c>
      <c r="K4568">
        <f ca="1">regression_slopes!K$2*data_sig!K4568</f>
        <v>0</v>
      </c>
      <c r="L4568">
        <f ca="1">regression_slopes!L$2*data_sig!L4568</f>
        <v>0</v>
      </c>
      <c r="M4568">
        <f ca="1">regression_slopes!M$2*data_sig!M4568</f>
        <v>0</v>
      </c>
      <c r="N4568">
        <f ca="1">regression_slopes!N$2*data_sig!N4568</f>
        <v>0</v>
      </c>
      <c r="O4568">
        <f ca="1">regression_slopes!O$2*data_sig!O4568</f>
        <v>0</v>
      </c>
    </row>
    <row r="4569" spans="1:15">
      <c r="A4569">
        <f ca="1">regression_slopes!A$2*data_sig!A4569</f>
        <v>0</v>
      </c>
      <c r="B4569">
        <f ca="1">regression_slopes!B$2*data_sig!B4569</f>
        <v>0</v>
      </c>
      <c r="C4569">
        <f ca="1">regression_slopes!C$2*data_sig!C4569</f>
        <v>0</v>
      </c>
      <c r="D4569">
        <f ca="1">regression_slopes!D$2*data_sig!D4569</f>
        <v>0</v>
      </c>
      <c r="E4569">
        <f ca="1">regression_slopes!E$2*data_sig!E4569</f>
        <v>0</v>
      </c>
      <c r="F4569">
        <f ca="1">regression_slopes!F$2*data_sig!F4569</f>
        <v>0</v>
      </c>
      <c r="G4569">
        <f ca="1">regression_slopes!G$2*data_sig!G4569</f>
        <v>0</v>
      </c>
      <c r="H4569">
        <f ca="1">regression_slopes!H$2*data_sig!H4569</f>
        <v>0</v>
      </c>
      <c r="I4569">
        <f ca="1">regression_slopes!I$2*data_sig!I4569</f>
        <v>0</v>
      </c>
      <c r="J4569">
        <f ca="1">regression_slopes!J$2*data_sig!J4569</f>
        <v>0</v>
      </c>
      <c r="K4569">
        <f ca="1">regression_slopes!K$2*data_sig!K4569</f>
        <v>0</v>
      </c>
      <c r="L4569">
        <f ca="1">regression_slopes!L$2*data_sig!L4569</f>
        <v>0</v>
      </c>
      <c r="M4569">
        <f ca="1">regression_slopes!M$2*data_sig!M4569</f>
        <v>0</v>
      </c>
      <c r="N4569">
        <f ca="1">regression_slopes!N$2*data_sig!N4569</f>
        <v>0</v>
      </c>
      <c r="O4569">
        <f ca="1">regression_slopes!O$2*data_sig!O4569</f>
        <v>0</v>
      </c>
    </row>
    <row r="4570" spans="1:15">
      <c r="A4570">
        <f ca="1">regression_slopes!A$2*data_sig!A4570</f>
        <v>0</v>
      </c>
      <c r="B4570">
        <f ca="1">regression_slopes!B$2*data_sig!B4570</f>
        <v>0</v>
      </c>
      <c r="C4570">
        <f ca="1">regression_slopes!C$2*data_sig!C4570</f>
        <v>0</v>
      </c>
      <c r="D4570">
        <f ca="1">regression_slopes!D$2*data_sig!D4570</f>
        <v>0</v>
      </c>
      <c r="E4570">
        <f ca="1">regression_slopes!E$2*data_sig!E4570</f>
        <v>0</v>
      </c>
      <c r="F4570">
        <f ca="1">regression_slopes!F$2*data_sig!F4570</f>
        <v>0</v>
      </c>
      <c r="G4570">
        <f ca="1">regression_slopes!G$2*data_sig!G4570</f>
        <v>0</v>
      </c>
      <c r="H4570">
        <f ca="1">regression_slopes!H$2*data_sig!H4570</f>
        <v>0</v>
      </c>
      <c r="I4570">
        <f ca="1">regression_slopes!I$2*data_sig!I4570</f>
        <v>0</v>
      </c>
      <c r="J4570">
        <f ca="1">regression_slopes!J$2*data_sig!J4570</f>
        <v>0</v>
      </c>
      <c r="K4570">
        <f ca="1">regression_slopes!K$2*data_sig!K4570</f>
        <v>0</v>
      </c>
      <c r="L4570">
        <f ca="1">regression_slopes!L$2*data_sig!L4570</f>
        <v>0</v>
      </c>
      <c r="M4570">
        <f ca="1">regression_slopes!M$2*data_sig!M4570</f>
        <v>0</v>
      </c>
      <c r="N4570">
        <f ca="1">regression_slopes!N$2*data_sig!N4570</f>
        <v>0</v>
      </c>
      <c r="O4570">
        <f ca="1">regression_slopes!O$2*data_sig!O4570</f>
        <v>0</v>
      </c>
    </row>
    <row r="4571" spans="1:15">
      <c r="A4571">
        <f ca="1">regression_slopes!A$2*data_sig!A4571</f>
        <v>0</v>
      </c>
      <c r="B4571">
        <f ca="1">regression_slopes!B$2*data_sig!B4571</f>
        <v>0</v>
      </c>
      <c r="C4571">
        <f ca="1">regression_slopes!C$2*data_sig!C4571</f>
        <v>0</v>
      </c>
      <c r="D4571">
        <f ca="1">regression_slopes!D$2*data_sig!D4571</f>
        <v>0</v>
      </c>
      <c r="E4571">
        <f ca="1">regression_slopes!E$2*data_sig!E4571</f>
        <v>0</v>
      </c>
      <c r="F4571">
        <f ca="1">regression_slopes!F$2*data_sig!F4571</f>
        <v>0</v>
      </c>
      <c r="G4571">
        <f ca="1">regression_slopes!G$2*data_sig!G4571</f>
        <v>0</v>
      </c>
      <c r="H4571">
        <f ca="1">regression_slopes!H$2*data_sig!H4571</f>
        <v>0</v>
      </c>
      <c r="I4571">
        <f ca="1">regression_slopes!I$2*data_sig!I4571</f>
        <v>0</v>
      </c>
      <c r="J4571">
        <f ca="1">regression_slopes!J$2*data_sig!J4571</f>
        <v>0</v>
      </c>
      <c r="K4571">
        <f ca="1">regression_slopes!K$2*data_sig!K4571</f>
        <v>0</v>
      </c>
      <c r="L4571">
        <f ca="1">regression_slopes!L$2*data_sig!L4571</f>
        <v>0</v>
      </c>
      <c r="M4571">
        <f ca="1">regression_slopes!M$2*data_sig!M4571</f>
        <v>0</v>
      </c>
      <c r="N4571">
        <f ca="1">regression_slopes!N$2*data_sig!N4571</f>
        <v>0</v>
      </c>
      <c r="O4571">
        <f ca="1">regression_slopes!O$2*data_sig!O4571</f>
        <v>0</v>
      </c>
    </row>
    <row r="4572" spans="1:15">
      <c r="A4572">
        <f ca="1">regression_slopes!A$2*data_sig!A4572</f>
        <v>0</v>
      </c>
      <c r="B4572">
        <f ca="1">regression_slopes!B$2*data_sig!B4572</f>
        <v>0</v>
      </c>
      <c r="C4572">
        <f ca="1">regression_slopes!C$2*data_sig!C4572</f>
        <v>0</v>
      </c>
      <c r="D4572">
        <f ca="1">regression_slopes!D$2*data_sig!D4572</f>
        <v>0</v>
      </c>
      <c r="E4572">
        <f ca="1">regression_slopes!E$2*data_sig!E4572</f>
        <v>0</v>
      </c>
      <c r="F4572">
        <f ca="1">regression_slopes!F$2*data_sig!F4572</f>
        <v>0</v>
      </c>
      <c r="G4572">
        <f ca="1">regression_slopes!G$2*data_sig!G4572</f>
        <v>0</v>
      </c>
      <c r="H4572">
        <f ca="1">regression_slopes!H$2*data_sig!H4572</f>
        <v>0</v>
      </c>
      <c r="I4572">
        <f ca="1">regression_slopes!I$2*data_sig!I4572</f>
        <v>0</v>
      </c>
      <c r="J4572">
        <f ca="1">regression_slopes!J$2*data_sig!J4572</f>
        <v>0</v>
      </c>
      <c r="K4572">
        <f ca="1">regression_slopes!K$2*data_sig!K4572</f>
        <v>0</v>
      </c>
      <c r="L4572">
        <f ca="1">regression_slopes!L$2*data_sig!L4572</f>
        <v>0</v>
      </c>
      <c r="M4572">
        <f ca="1">regression_slopes!M$2*data_sig!M4572</f>
        <v>0</v>
      </c>
      <c r="N4572">
        <f ca="1">regression_slopes!N$2*data_sig!N4572</f>
        <v>0</v>
      </c>
      <c r="O4572">
        <f ca="1">regression_slopes!O$2*data_sig!O4572</f>
        <v>0</v>
      </c>
    </row>
    <row r="4573" spans="1:15">
      <c r="A4573">
        <f ca="1">regression_slopes!A$2*data_sig!A4573</f>
        <v>0</v>
      </c>
      <c r="B4573">
        <f ca="1">regression_slopes!B$2*data_sig!B4573</f>
        <v>0</v>
      </c>
      <c r="C4573">
        <f ca="1">regression_slopes!C$2*data_sig!C4573</f>
        <v>0</v>
      </c>
      <c r="D4573">
        <f ca="1">regression_slopes!D$2*data_sig!D4573</f>
        <v>0</v>
      </c>
      <c r="E4573">
        <f ca="1">regression_slopes!E$2*data_sig!E4573</f>
        <v>0</v>
      </c>
      <c r="F4573">
        <f ca="1">regression_slopes!F$2*data_sig!F4573</f>
        <v>0</v>
      </c>
      <c r="G4573">
        <f ca="1">regression_slopes!G$2*data_sig!G4573</f>
        <v>0</v>
      </c>
      <c r="H4573">
        <f ca="1">regression_slopes!H$2*data_sig!H4573</f>
        <v>0</v>
      </c>
      <c r="I4573">
        <f ca="1">regression_slopes!I$2*data_sig!I4573</f>
        <v>0</v>
      </c>
      <c r="J4573">
        <f ca="1">regression_slopes!J$2*data_sig!J4573</f>
        <v>0</v>
      </c>
      <c r="K4573">
        <f ca="1">regression_slopes!K$2*data_sig!K4573</f>
        <v>0</v>
      </c>
      <c r="L4573">
        <f ca="1">regression_slopes!L$2*data_sig!L4573</f>
        <v>0</v>
      </c>
      <c r="M4573">
        <f ca="1">regression_slopes!M$2*data_sig!M4573</f>
        <v>0</v>
      </c>
      <c r="N4573">
        <f ca="1">regression_slopes!N$2*data_sig!N4573</f>
        <v>0</v>
      </c>
      <c r="O4573">
        <f ca="1">regression_slopes!O$2*data_sig!O4573</f>
        <v>0</v>
      </c>
    </row>
    <row r="4574" spans="1:15">
      <c r="A4574">
        <f ca="1">regression_slopes!A$2*data_sig!A4574</f>
        <v>0</v>
      </c>
      <c r="B4574">
        <f ca="1">regression_slopes!B$2*data_sig!B4574</f>
        <v>0</v>
      </c>
      <c r="C4574">
        <f ca="1">regression_slopes!C$2*data_sig!C4574</f>
        <v>0</v>
      </c>
      <c r="D4574">
        <f ca="1">regression_slopes!D$2*data_sig!D4574</f>
        <v>0</v>
      </c>
      <c r="E4574">
        <f ca="1">regression_slopes!E$2*data_sig!E4574</f>
        <v>0</v>
      </c>
      <c r="F4574">
        <f ca="1">regression_slopes!F$2*data_sig!F4574</f>
        <v>0</v>
      </c>
      <c r="G4574">
        <f ca="1">regression_slopes!G$2*data_sig!G4574</f>
        <v>0</v>
      </c>
      <c r="H4574">
        <f ca="1">regression_slopes!H$2*data_sig!H4574</f>
        <v>0</v>
      </c>
      <c r="I4574">
        <f ca="1">regression_slopes!I$2*data_sig!I4574</f>
        <v>0</v>
      </c>
      <c r="J4574">
        <f ca="1">regression_slopes!J$2*data_sig!J4574</f>
        <v>0</v>
      </c>
      <c r="K4574">
        <f ca="1">regression_slopes!K$2*data_sig!K4574</f>
        <v>0</v>
      </c>
      <c r="L4574">
        <f ca="1">regression_slopes!L$2*data_sig!L4574</f>
        <v>0</v>
      </c>
      <c r="M4574">
        <f ca="1">regression_slopes!M$2*data_sig!M4574</f>
        <v>0</v>
      </c>
      <c r="N4574">
        <f ca="1">regression_slopes!N$2*data_sig!N4574</f>
        <v>0</v>
      </c>
      <c r="O4574">
        <f ca="1">regression_slopes!O$2*data_sig!O4574</f>
        <v>0</v>
      </c>
    </row>
    <row r="4575" spans="1:15">
      <c r="A4575">
        <f ca="1">regression_slopes!A$2*data_sig!A4575</f>
        <v>0</v>
      </c>
      <c r="B4575">
        <f ca="1">regression_slopes!B$2*data_sig!B4575</f>
        <v>0</v>
      </c>
      <c r="C4575">
        <f ca="1">regression_slopes!C$2*data_sig!C4575</f>
        <v>0</v>
      </c>
      <c r="D4575">
        <f ca="1">regression_slopes!D$2*data_sig!D4575</f>
        <v>0</v>
      </c>
      <c r="E4575">
        <f ca="1">regression_slopes!E$2*data_sig!E4575</f>
        <v>0</v>
      </c>
      <c r="F4575">
        <f ca="1">regression_slopes!F$2*data_sig!F4575</f>
        <v>0</v>
      </c>
      <c r="G4575">
        <f ca="1">regression_slopes!G$2*data_sig!G4575</f>
        <v>0</v>
      </c>
      <c r="H4575">
        <f ca="1">regression_slopes!H$2*data_sig!H4575</f>
        <v>0</v>
      </c>
      <c r="I4575">
        <f ca="1">regression_slopes!I$2*data_sig!I4575</f>
        <v>0</v>
      </c>
      <c r="J4575">
        <f ca="1">regression_slopes!J$2*data_sig!J4575</f>
        <v>0</v>
      </c>
      <c r="K4575">
        <f ca="1">regression_slopes!K$2*data_sig!K4575</f>
        <v>0</v>
      </c>
      <c r="L4575">
        <f ca="1">regression_slopes!L$2*data_sig!L4575</f>
        <v>0</v>
      </c>
      <c r="M4575">
        <f ca="1">regression_slopes!M$2*data_sig!M4575</f>
        <v>0</v>
      </c>
      <c r="N4575">
        <f ca="1">regression_slopes!N$2*data_sig!N4575</f>
        <v>0</v>
      </c>
      <c r="O4575">
        <f ca="1">regression_slopes!O$2*data_sig!O4575</f>
        <v>0</v>
      </c>
    </row>
    <row r="4576" spans="1:15">
      <c r="A4576">
        <f ca="1">regression_slopes!A$2*data_sig!A4576</f>
        <v>0</v>
      </c>
      <c r="B4576">
        <f ca="1">regression_slopes!B$2*data_sig!B4576</f>
        <v>0</v>
      </c>
      <c r="C4576">
        <f ca="1">regression_slopes!C$2*data_sig!C4576</f>
        <v>0</v>
      </c>
      <c r="D4576">
        <f ca="1">regression_slopes!D$2*data_sig!D4576</f>
        <v>0</v>
      </c>
      <c r="E4576">
        <f ca="1">regression_slopes!E$2*data_sig!E4576</f>
        <v>0</v>
      </c>
      <c r="F4576">
        <f ca="1">regression_slopes!F$2*data_sig!F4576</f>
        <v>0</v>
      </c>
      <c r="G4576">
        <f ca="1">regression_slopes!G$2*data_sig!G4576</f>
        <v>0</v>
      </c>
      <c r="H4576">
        <f ca="1">regression_slopes!H$2*data_sig!H4576</f>
        <v>0</v>
      </c>
      <c r="I4576">
        <f ca="1">regression_slopes!I$2*data_sig!I4576</f>
        <v>0</v>
      </c>
      <c r="J4576">
        <f ca="1">regression_slopes!J$2*data_sig!J4576</f>
        <v>0</v>
      </c>
      <c r="K4576">
        <f ca="1">regression_slopes!K$2*data_sig!K4576</f>
        <v>0</v>
      </c>
      <c r="L4576">
        <f ca="1">regression_slopes!L$2*data_sig!L4576</f>
        <v>0</v>
      </c>
      <c r="M4576">
        <f ca="1">regression_slopes!M$2*data_sig!M4576</f>
        <v>0</v>
      </c>
      <c r="N4576">
        <f ca="1">regression_slopes!N$2*data_sig!N4576</f>
        <v>0</v>
      </c>
      <c r="O4576">
        <f ca="1">regression_slopes!O$2*data_sig!O4576</f>
        <v>0</v>
      </c>
    </row>
    <row r="4577" spans="1:15">
      <c r="A4577">
        <f ca="1">regression_slopes!A$2*data_sig!A4577</f>
        <v>0</v>
      </c>
      <c r="B4577">
        <f ca="1">regression_slopes!B$2*data_sig!B4577</f>
        <v>0</v>
      </c>
      <c r="C4577">
        <f ca="1">regression_slopes!C$2*data_sig!C4577</f>
        <v>0</v>
      </c>
      <c r="D4577">
        <f ca="1">regression_slopes!D$2*data_sig!D4577</f>
        <v>0</v>
      </c>
      <c r="E4577">
        <f ca="1">regression_slopes!E$2*data_sig!E4577</f>
        <v>0</v>
      </c>
      <c r="F4577">
        <f ca="1">regression_slopes!F$2*data_sig!F4577</f>
        <v>0</v>
      </c>
      <c r="G4577">
        <f ca="1">regression_slopes!G$2*data_sig!G4577</f>
        <v>0</v>
      </c>
      <c r="H4577">
        <f ca="1">regression_slopes!H$2*data_sig!H4577</f>
        <v>0</v>
      </c>
      <c r="I4577">
        <f ca="1">regression_slopes!I$2*data_sig!I4577</f>
        <v>0</v>
      </c>
      <c r="J4577">
        <f ca="1">regression_slopes!J$2*data_sig!J4577</f>
        <v>0</v>
      </c>
      <c r="K4577">
        <f ca="1">regression_slopes!K$2*data_sig!K4577</f>
        <v>0</v>
      </c>
      <c r="L4577">
        <f ca="1">regression_slopes!L$2*data_sig!L4577</f>
        <v>0</v>
      </c>
      <c r="M4577">
        <f ca="1">regression_slopes!M$2*data_sig!M4577</f>
        <v>0</v>
      </c>
      <c r="N4577">
        <f ca="1">regression_slopes!N$2*data_sig!N4577</f>
        <v>0</v>
      </c>
      <c r="O4577">
        <f ca="1">regression_slopes!O$2*data_sig!O4577</f>
        <v>0</v>
      </c>
    </row>
    <row r="4578" spans="1:15">
      <c r="A4578">
        <f ca="1">regression_slopes!A$2*data_sig!A4578</f>
        <v>0</v>
      </c>
      <c r="B4578">
        <f ca="1">regression_slopes!B$2*data_sig!B4578</f>
        <v>0</v>
      </c>
      <c r="C4578">
        <f ca="1">regression_slopes!C$2*data_sig!C4578</f>
        <v>0</v>
      </c>
      <c r="D4578">
        <f ca="1">regression_slopes!D$2*data_sig!D4578</f>
        <v>0</v>
      </c>
      <c r="E4578">
        <f ca="1">regression_slopes!E$2*data_sig!E4578</f>
        <v>0</v>
      </c>
      <c r="F4578">
        <f ca="1">regression_slopes!F$2*data_sig!F4578</f>
        <v>0</v>
      </c>
      <c r="G4578">
        <f ca="1">regression_slopes!G$2*data_sig!G4578</f>
        <v>0</v>
      </c>
      <c r="H4578">
        <f ca="1">regression_slopes!H$2*data_sig!H4578</f>
        <v>0</v>
      </c>
      <c r="I4578">
        <f ca="1">regression_slopes!I$2*data_sig!I4578</f>
        <v>0</v>
      </c>
      <c r="J4578">
        <f ca="1">regression_slopes!J$2*data_sig!J4578</f>
        <v>0</v>
      </c>
      <c r="K4578">
        <f ca="1">regression_slopes!K$2*data_sig!K4578</f>
        <v>0</v>
      </c>
      <c r="L4578">
        <f ca="1">regression_slopes!L$2*data_sig!L4578</f>
        <v>0</v>
      </c>
      <c r="M4578">
        <f ca="1">regression_slopes!M$2*data_sig!M4578</f>
        <v>0</v>
      </c>
      <c r="N4578">
        <f ca="1">regression_slopes!N$2*data_sig!N4578</f>
        <v>0</v>
      </c>
      <c r="O4578">
        <f ca="1">regression_slopes!O$2*data_sig!O4578</f>
        <v>0</v>
      </c>
    </row>
    <row r="4579" spans="1:15">
      <c r="A4579">
        <f ca="1">regression_slopes!A$2*data_sig!A4579</f>
        <v>0</v>
      </c>
      <c r="B4579">
        <f ca="1">regression_slopes!B$2*data_sig!B4579</f>
        <v>0</v>
      </c>
      <c r="C4579">
        <f ca="1">regression_slopes!C$2*data_sig!C4579</f>
        <v>0</v>
      </c>
      <c r="D4579">
        <f ca="1">regression_slopes!D$2*data_sig!D4579</f>
        <v>0</v>
      </c>
      <c r="E4579">
        <f ca="1">regression_slopes!E$2*data_sig!E4579</f>
        <v>0</v>
      </c>
      <c r="F4579">
        <f ca="1">regression_slopes!F$2*data_sig!F4579</f>
        <v>0</v>
      </c>
      <c r="G4579">
        <f ca="1">regression_slopes!G$2*data_sig!G4579</f>
        <v>0</v>
      </c>
      <c r="H4579">
        <f ca="1">regression_slopes!H$2*data_sig!H4579</f>
        <v>0</v>
      </c>
      <c r="I4579">
        <f ca="1">regression_slopes!I$2*data_sig!I4579</f>
        <v>0</v>
      </c>
      <c r="J4579">
        <f ca="1">regression_slopes!J$2*data_sig!J4579</f>
        <v>0</v>
      </c>
      <c r="K4579">
        <f ca="1">regression_slopes!K$2*data_sig!K4579</f>
        <v>0</v>
      </c>
      <c r="L4579">
        <f ca="1">regression_slopes!L$2*data_sig!L4579</f>
        <v>0</v>
      </c>
      <c r="M4579">
        <f ca="1">regression_slopes!M$2*data_sig!M4579</f>
        <v>0</v>
      </c>
      <c r="N4579">
        <f ca="1">regression_slopes!N$2*data_sig!N4579</f>
        <v>0</v>
      </c>
      <c r="O4579">
        <f ca="1">regression_slopes!O$2*data_sig!O4579</f>
        <v>0</v>
      </c>
    </row>
    <row r="4580" spans="1:15">
      <c r="A4580">
        <f ca="1">regression_slopes!A$2*data_sig!A4580</f>
        <v>0</v>
      </c>
      <c r="B4580">
        <f ca="1">regression_slopes!B$2*data_sig!B4580</f>
        <v>0</v>
      </c>
      <c r="C4580">
        <f ca="1">regression_slopes!C$2*data_sig!C4580</f>
        <v>0</v>
      </c>
      <c r="D4580">
        <f ca="1">regression_slopes!D$2*data_sig!D4580</f>
        <v>0</v>
      </c>
      <c r="E4580">
        <f ca="1">regression_slopes!E$2*data_sig!E4580</f>
        <v>0</v>
      </c>
      <c r="F4580">
        <f ca="1">regression_slopes!F$2*data_sig!F4580</f>
        <v>0</v>
      </c>
      <c r="G4580">
        <f ca="1">regression_slopes!G$2*data_sig!G4580</f>
        <v>0</v>
      </c>
      <c r="H4580">
        <f ca="1">regression_slopes!H$2*data_sig!H4580</f>
        <v>0</v>
      </c>
      <c r="I4580">
        <f ca="1">regression_slopes!I$2*data_sig!I4580</f>
        <v>0</v>
      </c>
      <c r="J4580">
        <f ca="1">regression_slopes!J$2*data_sig!J4580</f>
        <v>0</v>
      </c>
      <c r="K4580">
        <f ca="1">regression_slopes!K$2*data_sig!K4580</f>
        <v>0</v>
      </c>
      <c r="L4580">
        <f ca="1">regression_slopes!L$2*data_sig!L4580</f>
        <v>0</v>
      </c>
      <c r="M4580">
        <f ca="1">regression_slopes!M$2*data_sig!M4580</f>
        <v>0</v>
      </c>
      <c r="N4580">
        <f ca="1">regression_slopes!N$2*data_sig!N4580</f>
        <v>0</v>
      </c>
      <c r="O4580">
        <f ca="1">regression_slopes!O$2*data_sig!O4580</f>
        <v>0</v>
      </c>
    </row>
    <row r="4581" spans="1:15">
      <c r="A4581">
        <f ca="1">regression_slopes!A$2*data_sig!A4581</f>
        <v>0</v>
      </c>
      <c r="B4581">
        <f ca="1">regression_slopes!B$2*data_sig!B4581</f>
        <v>0</v>
      </c>
      <c r="C4581">
        <f ca="1">regression_slopes!C$2*data_sig!C4581</f>
        <v>0</v>
      </c>
      <c r="D4581">
        <f ca="1">regression_slopes!D$2*data_sig!D4581</f>
        <v>0</v>
      </c>
      <c r="E4581">
        <f ca="1">regression_slopes!E$2*data_sig!E4581</f>
        <v>0</v>
      </c>
      <c r="F4581">
        <f ca="1">regression_slopes!F$2*data_sig!F4581</f>
        <v>0</v>
      </c>
      <c r="G4581">
        <f ca="1">regression_slopes!G$2*data_sig!G4581</f>
        <v>0</v>
      </c>
      <c r="H4581">
        <f ca="1">regression_slopes!H$2*data_sig!H4581</f>
        <v>0</v>
      </c>
      <c r="I4581">
        <f ca="1">regression_slopes!I$2*data_sig!I4581</f>
        <v>0</v>
      </c>
      <c r="J4581">
        <f ca="1">regression_slopes!J$2*data_sig!J4581</f>
        <v>0</v>
      </c>
      <c r="K4581">
        <f ca="1">regression_slopes!K$2*data_sig!K4581</f>
        <v>0</v>
      </c>
      <c r="L4581">
        <f ca="1">regression_slopes!L$2*data_sig!L4581</f>
        <v>0</v>
      </c>
      <c r="M4581">
        <f ca="1">regression_slopes!M$2*data_sig!M4581</f>
        <v>0</v>
      </c>
      <c r="N4581">
        <f ca="1">regression_slopes!N$2*data_sig!N4581</f>
        <v>0</v>
      </c>
      <c r="O4581">
        <f ca="1">regression_slopes!O$2*data_sig!O4581</f>
        <v>0</v>
      </c>
    </row>
    <row r="4582" spans="1:15">
      <c r="A4582">
        <f ca="1">regression_slopes!A$2*data_sig!A4582</f>
        <v>0</v>
      </c>
      <c r="B4582">
        <f ca="1">regression_slopes!B$2*data_sig!B4582</f>
        <v>0</v>
      </c>
      <c r="C4582">
        <f ca="1">regression_slopes!C$2*data_sig!C4582</f>
        <v>0</v>
      </c>
      <c r="D4582">
        <f ca="1">regression_slopes!D$2*data_sig!D4582</f>
        <v>0</v>
      </c>
      <c r="E4582">
        <f ca="1">regression_slopes!E$2*data_sig!E4582</f>
        <v>0</v>
      </c>
      <c r="F4582">
        <f ca="1">regression_slopes!F$2*data_sig!F4582</f>
        <v>0</v>
      </c>
      <c r="G4582">
        <f ca="1">regression_slopes!G$2*data_sig!G4582</f>
        <v>0</v>
      </c>
      <c r="H4582">
        <f ca="1">regression_slopes!H$2*data_sig!H4582</f>
        <v>0</v>
      </c>
      <c r="I4582">
        <f ca="1">regression_slopes!I$2*data_sig!I4582</f>
        <v>0</v>
      </c>
      <c r="J4582">
        <f ca="1">regression_slopes!J$2*data_sig!J4582</f>
        <v>0</v>
      </c>
      <c r="K4582">
        <f ca="1">regression_slopes!K$2*data_sig!K4582</f>
        <v>0</v>
      </c>
      <c r="L4582">
        <f ca="1">regression_slopes!L$2*data_sig!L4582</f>
        <v>0</v>
      </c>
      <c r="M4582">
        <f ca="1">regression_slopes!M$2*data_sig!M4582</f>
        <v>0</v>
      </c>
      <c r="N4582">
        <f ca="1">regression_slopes!N$2*data_sig!N4582</f>
        <v>0</v>
      </c>
      <c r="O4582">
        <f ca="1">regression_slopes!O$2*data_sig!O4582</f>
        <v>0</v>
      </c>
    </row>
    <row r="4583" spans="1:15">
      <c r="A4583">
        <f ca="1">regression_slopes!A$2*data_sig!A4583</f>
        <v>0</v>
      </c>
      <c r="B4583">
        <f ca="1">regression_slopes!B$2*data_sig!B4583</f>
        <v>0</v>
      </c>
      <c r="C4583">
        <f ca="1">regression_slopes!C$2*data_sig!C4583</f>
        <v>0</v>
      </c>
      <c r="D4583">
        <f ca="1">regression_slopes!D$2*data_sig!D4583</f>
        <v>0</v>
      </c>
      <c r="E4583">
        <f ca="1">regression_slopes!E$2*data_sig!E4583</f>
        <v>0</v>
      </c>
      <c r="F4583">
        <f ca="1">regression_slopes!F$2*data_sig!F4583</f>
        <v>0</v>
      </c>
      <c r="G4583">
        <f ca="1">regression_slopes!G$2*data_sig!G4583</f>
        <v>0</v>
      </c>
      <c r="H4583">
        <f ca="1">regression_slopes!H$2*data_sig!H4583</f>
        <v>0</v>
      </c>
      <c r="I4583">
        <f ca="1">regression_slopes!I$2*data_sig!I4583</f>
        <v>0</v>
      </c>
      <c r="J4583">
        <f ca="1">regression_slopes!J$2*data_sig!J4583</f>
        <v>0</v>
      </c>
      <c r="K4583">
        <f ca="1">regression_slopes!K$2*data_sig!K4583</f>
        <v>0</v>
      </c>
      <c r="L4583">
        <f ca="1">regression_slopes!L$2*data_sig!L4583</f>
        <v>0</v>
      </c>
      <c r="M4583">
        <f ca="1">regression_slopes!M$2*data_sig!M4583</f>
        <v>0</v>
      </c>
      <c r="N4583">
        <f ca="1">regression_slopes!N$2*data_sig!N4583</f>
        <v>0</v>
      </c>
      <c r="O4583">
        <f ca="1">regression_slopes!O$2*data_sig!O4583</f>
        <v>0</v>
      </c>
    </row>
    <row r="4584" spans="1:15">
      <c r="A4584">
        <f ca="1">regression_slopes!A$2*data_sig!A4584</f>
        <v>0</v>
      </c>
      <c r="B4584">
        <f ca="1">regression_slopes!B$2*data_sig!B4584</f>
        <v>0</v>
      </c>
      <c r="C4584">
        <f ca="1">regression_slopes!C$2*data_sig!C4584</f>
        <v>0</v>
      </c>
      <c r="D4584">
        <f ca="1">regression_slopes!D$2*data_sig!D4584</f>
        <v>0</v>
      </c>
      <c r="E4584">
        <f ca="1">regression_slopes!E$2*data_sig!E4584</f>
        <v>0</v>
      </c>
      <c r="F4584">
        <f ca="1">regression_slopes!F$2*data_sig!F4584</f>
        <v>0</v>
      </c>
      <c r="G4584">
        <f ca="1">regression_slopes!G$2*data_sig!G4584</f>
        <v>0</v>
      </c>
      <c r="H4584">
        <f ca="1">regression_slopes!H$2*data_sig!H4584</f>
        <v>0</v>
      </c>
      <c r="I4584">
        <f ca="1">regression_slopes!I$2*data_sig!I4584</f>
        <v>0</v>
      </c>
      <c r="J4584">
        <f ca="1">regression_slopes!J$2*data_sig!J4584</f>
        <v>0</v>
      </c>
      <c r="K4584">
        <f ca="1">regression_slopes!K$2*data_sig!K4584</f>
        <v>0</v>
      </c>
      <c r="L4584">
        <f ca="1">regression_slopes!L$2*data_sig!L4584</f>
        <v>0</v>
      </c>
      <c r="M4584">
        <f ca="1">regression_slopes!M$2*data_sig!M4584</f>
        <v>0</v>
      </c>
      <c r="N4584">
        <f ca="1">regression_slopes!N$2*data_sig!N4584</f>
        <v>0</v>
      </c>
      <c r="O4584">
        <f ca="1">regression_slopes!O$2*data_sig!O4584</f>
        <v>0</v>
      </c>
    </row>
    <row r="4585" spans="1:15">
      <c r="A4585">
        <f ca="1">regression_slopes!A$2*data_sig!A4585</f>
        <v>0</v>
      </c>
      <c r="B4585">
        <f ca="1">regression_slopes!B$2*data_sig!B4585</f>
        <v>0</v>
      </c>
      <c r="C4585">
        <f ca="1">regression_slopes!C$2*data_sig!C4585</f>
        <v>0</v>
      </c>
      <c r="D4585">
        <f ca="1">regression_slopes!D$2*data_sig!D4585</f>
        <v>0</v>
      </c>
      <c r="E4585">
        <f ca="1">regression_slopes!E$2*data_sig!E4585</f>
        <v>0</v>
      </c>
      <c r="F4585">
        <f ca="1">regression_slopes!F$2*data_sig!F4585</f>
        <v>0</v>
      </c>
      <c r="G4585">
        <f ca="1">regression_slopes!G$2*data_sig!G4585</f>
        <v>0</v>
      </c>
      <c r="H4585">
        <f ca="1">regression_slopes!H$2*data_sig!H4585</f>
        <v>0</v>
      </c>
      <c r="I4585">
        <f ca="1">regression_slopes!I$2*data_sig!I4585</f>
        <v>0</v>
      </c>
      <c r="J4585">
        <f ca="1">regression_slopes!J$2*data_sig!J4585</f>
        <v>0</v>
      </c>
      <c r="K4585">
        <f ca="1">regression_slopes!K$2*data_sig!K4585</f>
        <v>0</v>
      </c>
      <c r="L4585">
        <f ca="1">regression_slopes!L$2*data_sig!L4585</f>
        <v>0</v>
      </c>
      <c r="M4585">
        <f ca="1">regression_slopes!M$2*data_sig!M4585</f>
        <v>0</v>
      </c>
      <c r="N4585">
        <f ca="1">regression_slopes!N$2*data_sig!N4585</f>
        <v>0</v>
      </c>
      <c r="O4585">
        <f ca="1">regression_slopes!O$2*data_sig!O4585</f>
        <v>0</v>
      </c>
    </row>
    <row r="4586" spans="1:15">
      <c r="A4586">
        <f ca="1">regression_slopes!A$2*data_sig!A4586</f>
        <v>0</v>
      </c>
      <c r="B4586">
        <f ca="1">regression_slopes!B$2*data_sig!B4586</f>
        <v>0</v>
      </c>
      <c r="C4586">
        <f ca="1">regression_slopes!C$2*data_sig!C4586</f>
        <v>0</v>
      </c>
      <c r="D4586">
        <f ca="1">regression_slopes!D$2*data_sig!D4586</f>
        <v>0</v>
      </c>
      <c r="E4586">
        <f ca="1">regression_slopes!E$2*data_sig!E4586</f>
        <v>0</v>
      </c>
      <c r="F4586">
        <f ca="1">regression_slopes!F$2*data_sig!F4586</f>
        <v>0</v>
      </c>
      <c r="G4586">
        <f ca="1">regression_slopes!G$2*data_sig!G4586</f>
        <v>0</v>
      </c>
      <c r="H4586">
        <f ca="1">regression_slopes!H$2*data_sig!H4586</f>
        <v>0</v>
      </c>
      <c r="I4586">
        <f ca="1">regression_slopes!I$2*data_sig!I4586</f>
        <v>0</v>
      </c>
      <c r="J4586">
        <f ca="1">regression_slopes!J$2*data_sig!J4586</f>
        <v>0</v>
      </c>
      <c r="K4586">
        <f ca="1">regression_slopes!K$2*data_sig!K4586</f>
        <v>0</v>
      </c>
      <c r="L4586">
        <f ca="1">regression_slopes!L$2*data_sig!L4586</f>
        <v>0</v>
      </c>
      <c r="M4586">
        <f ca="1">regression_slopes!M$2*data_sig!M4586</f>
        <v>0</v>
      </c>
      <c r="N4586">
        <f ca="1">regression_slopes!N$2*data_sig!N4586</f>
        <v>0</v>
      </c>
      <c r="O4586">
        <f ca="1">regression_slopes!O$2*data_sig!O4586</f>
        <v>0</v>
      </c>
    </row>
    <row r="4587" spans="1:15">
      <c r="A4587">
        <f ca="1">regression_slopes!A$2*data_sig!A4587</f>
        <v>0</v>
      </c>
      <c r="B4587">
        <f ca="1">regression_slopes!B$2*data_sig!B4587</f>
        <v>0</v>
      </c>
      <c r="C4587">
        <f ca="1">regression_slopes!C$2*data_sig!C4587</f>
        <v>0</v>
      </c>
      <c r="D4587">
        <f ca="1">regression_slopes!D$2*data_sig!D4587</f>
        <v>0</v>
      </c>
      <c r="E4587">
        <f ca="1">regression_slopes!E$2*data_sig!E4587</f>
        <v>0</v>
      </c>
      <c r="F4587">
        <f ca="1">regression_slopes!F$2*data_sig!F4587</f>
        <v>0</v>
      </c>
      <c r="G4587">
        <f ca="1">regression_slopes!G$2*data_sig!G4587</f>
        <v>0</v>
      </c>
      <c r="H4587">
        <f ca="1">regression_slopes!H$2*data_sig!H4587</f>
        <v>0</v>
      </c>
      <c r="I4587">
        <f ca="1">regression_slopes!I$2*data_sig!I4587</f>
        <v>0</v>
      </c>
      <c r="J4587">
        <f ca="1">regression_slopes!J$2*data_sig!J4587</f>
        <v>0</v>
      </c>
      <c r="K4587">
        <f ca="1">regression_slopes!K$2*data_sig!K4587</f>
        <v>0</v>
      </c>
      <c r="L4587">
        <f ca="1">regression_slopes!L$2*data_sig!L4587</f>
        <v>0</v>
      </c>
      <c r="M4587">
        <f ca="1">regression_slopes!M$2*data_sig!M4587</f>
        <v>0</v>
      </c>
      <c r="N4587">
        <f ca="1">regression_slopes!N$2*data_sig!N4587</f>
        <v>0</v>
      </c>
      <c r="O4587">
        <f ca="1">regression_slopes!O$2*data_sig!O4587</f>
        <v>0</v>
      </c>
    </row>
    <row r="4588" spans="1:15">
      <c r="A4588">
        <f ca="1">regression_slopes!A$2*data_sig!A4588</f>
        <v>0</v>
      </c>
      <c r="B4588">
        <f ca="1">regression_slopes!B$2*data_sig!B4588</f>
        <v>0</v>
      </c>
      <c r="C4588">
        <f ca="1">regression_slopes!C$2*data_sig!C4588</f>
        <v>0</v>
      </c>
      <c r="D4588">
        <f ca="1">regression_slopes!D$2*data_sig!D4588</f>
        <v>0</v>
      </c>
      <c r="E4588">
        <f ca="1">regression_slopes!E$2*data_sig!E4588</f>
        <v>0</v>
      </c>
      <c r="F4588">
        <f ca="1">regression_slopes!F$2*data_sig!F4588</f>
        <v>0</v>
      </c>
      <c r="G4588">
        <f ca="1">regression_slopes!G$2*data_sig!G4588</f>
        <v>0</v>
      </c>
      <c r="H4588">
        <f ca="1">regression_slopes!H$2*data_sig!H4588</f>
        <v>0</v>
      </c>
      <c r="I4588">
        <f ca="1">regression_slopes!I$2*data_sig!I4588</f>
        <v>0</v>
      </c>
      <c r="J4588">
        <f ca="1">regression_slopes!J$2*data_sig!J4588</f>
        <v>0</v>
      </c>
      <c r="K4588">
        <f ca="1">regression_slopes!K$2*data_sig!K4588</f>
        <v>0</v>
      </c>
      <c r="L4588">
        <f ca="1">regression_slopes!L$2*data_sig!L4588</f>
        <v>0</v>
      </c>
      <c r="M4588">
        <f ca="1">regression_slopes!M$2*data_sig!M4588</f>
        <v>0</v>
      </c>
      <c r="N4588">
        <f ca="1">regression_slopes!N$2*data_sig!N4588</f>
        <v>0</v>
      </c>
      <c r="O4588">
        <f ca="1">regression_slopes!O$2*data_sig!O4588</f>
        <v>0</v>
      </c>
    </row>
    <row r="4589" spans="1:15">
      <c r="A4589">
        <f ca="1">regression_slopes!A$2*data_sig!A4589</f>
        <v>0</v>
      </c>
      <c r="B4589">
        <f ca="1">regression_slopes!B$2*data_sig!B4589</f>
        <v>0</v>
      </c>
      <c r="C4589">
        <f ca="1">regression_slopes!C$2*data_sig!C4589</f>
        <v>0</v>
      </c>
      <c r="D4589">
        <f ca="1">regression_slopes!D$2*data_sig!D4589</f>
        <v>0</v>
      </c>
      <c r="E4589">
        <f ca="1">regression_slopes!E$2*data_sig!E4589</f>
        <v>0</v>
      </c>
      <c r="F4589">
        <f ca="1">regression_slopes!F$2*data_sig!F4589</f>
        <v>0</v>
      </c>
      <c r="G4589">
        <f ca="1">regression_slopes!G$2*data_sig!G4589</f>
        <v>0</v>
      </c>
      <c r="H4589">
        <f ca="1">regression_slopes!H$2*data_sig!H4589</f>
        <v>0</v>
      </c>
      <c r="I4589">
        <f ca="1">regression_slopes!I$2*data_sig!I4589</f>
        <v>0</v>
      </c>
      <c r="J4589">
        <f ca="1">regression_slopes!J$2*data_sig!J4589</f>
        <v>0</v>
      </c>
      <c r="K4589">
        <f ca="1">regression_slopes!K$2*data_sig!K4589</f>
        <v>0</v>
      </c>
      <c r="L4589">
        <f ca="1">regression_slopes!L$2*data_sig!L4589</f>
        <v>0</v>
      </c>
      <c r="M4589">
        <f ca="1">regression_slopes!M$2*data_sig!M4589</f>
        <v>0</v>
      </c>
      <c r="N4589">
        <f ca="1">regression_slopes!N$2*data_sig!N4589</f>
        <v>0</v>
      </c>
      <c r="O4589">
        <f ca="1">regression_slopes!O$2*data_sig!O4589</f>
        <v>0</v>
      </c>
    </row>
    <row r="4590" spans="1:15">
      <c r="A4590">
        <f ca="1">regression_slopes!A$2*data_sig!A4590</f>
        <v>0</v>
      </c>
      <c r="B4590">
        <f ca="1">regression_slopes!B$2*data_sig!B4590</f>
        <v>0</v>
      </c>
      <c r="C4590">
        <f ca="1">regression_slopes!C$2*data_sig!C4590</f>
        <v>0</v>
      </c>
      <c r="D4590">
        <f ca="1">regression_slopes!D$2*data_sig!D4590</f>
        <v>0</v>
      </c>
      <c r="E4590">
        <f ca="1">regression_slopes!E$2*data_sig!E4590</f>
        <v>0</v>
      </c>
      <c r="F4590">
        <f ca="1">regression_slopes!F$2*data_sig!F4590</f>
        <v>0</v>
      </c>
      <c r="G4590">
        <f ca="1">regression_slopes!G$2*data_sig!G4590</f>
        <v>0</v>
      </c>
      <c r="H4590">
        <f ca="1">regression_slopes!H$2*data_sig!H4590</f>
        <v>0</v>
      </c>
      <c r="I4590">
        <f ca="1">regression_slopes!I$2*data_sig!I4590</f>
        <v>0</v>
      </c>
      <c r="J4590">
        <f ca="1">regression_slopes!J$2*data_sig!J4590</f>
        <v>0</v>
      </c>
      <c r="K4590">
        <f ca="1">regression_slopes!K$2*data_sig!K4590</f>
        <v>0</v>
      </c>
      <c r="L4590">
        <f ca="1">regression_slopes!L$2*data_sig!L4590</f>
        <v>0</v>
      </c>
      <c r="M4590">
        <f ca="1">regression_slopes!M$2*data_sig!M4590</f>
        <v>0</v>
      </c>
      <c r="N4590">
        <f ca="1">regression_slopes!N$2*data_sig!N4590</f>
        <v>0</v>
      </c>
      <c r="O4590">
        <f ca="1">regression_slopes!O$2*data_sig!O4590</f>
        <v>0</v>
      </c>
    </row>
    <row r="4591" spans="1:15">
      <c r="A4591">
        <f ca="1">regression_slopes!A$2*data_sig!A4591</f>
        <v>0</v>
      </c>
      <c r="B4591">
        <f ca="1">regression_slopes!B$2*data_sig!B4591</f>
        <v>0</v>
      </c>
      <c r="C4591">
        <f ca="1">regression_slopes!C$2*data_sig!C4591</f>
        <v>0</v>
      </c>
      <c r="D4591">
        <f ca="1">regression_slopes!D$2*data_sig!D4591</f>
        <v>0</v>
      </c>
      <c r="E4591">
        <f ca="1">regression_slopes!E$2*data_sig!E4591</f>
        <v>0</v>
      </c>
      <c r="F4591">
        <f ca="1">regression_slopes!F$2*data_sig!F4591</f>
        <v>0</v>
      </c>
      <c r="G4591">
        <f ca="1">regression_slopes!G$2*data_sig!G4591</f>
        <v>0</v>
      </c>
      <c r="H4591">
        <f ca="1">regression_slopes!H$2*data_sig!H4591</f>
        <v>0</v>
      </c>
      <c r="I4591">
        <f ca="1">regression_slopes!I$2*data_sig!I4591</f>
        <v>0</v>
      </c>
      <c r="J4591">
        <f ca="1">regression_slopes!J$2*data_sig!J4591</f>
        <v>0</v>
      </c>
      <c r="K4591">
        <f ca="1">regression_slopes!K$2*data_sig!K4591</f>
        <v>0</v>
      </c>
      <c r="L4591">
        <f ca="1">regression_slopes!L$2*data_sig!L4591</f>
        <v>0</v>
      </c>
      <c r="M4591">
        <f ca="1">regression_slopes!M$2*data_sig!M4591</f>
        <v>0</v>
      </c>
      <c r="N4591">
        <f ca="1">regression_slopes!N$2*data_sig!N4591</f>
        <v>0</v>
      </c>
      <c r="O4591">
        <f ca="1">regression_slopes!O$2*data_sig!O4591</f>
        <v>0</v>
      </c>
    </row>
    <row r="4592" spans="1:15">
      <c r="A4592">
        <f ca="1">regression_slopes!A$2*data_sig!A4592</f>
        <v>0</v>
      </c>
      <c r="B4592">
        <f ca="1">regression_slopes!B$2*data_sig!B4592</f>
        <v>0</v>
      </c>
      <c r="C4592">
        <f ca="1">regression_slopes!C$2*data_sig!C4592</f>
        <v>0</v>
      </c>
      <c r="D4592">
        <f ca="1">regression_slopes!D$2*data_sig!D4592</f>
        <v>0</v>
      </c>
      <c r="E4592">
        <f ca="1">regression_slopes!E$2*data_sig!E4592</f>
        <v>0</v>
      </c>
      <c r="F4592">
        <f ca="1">regression_slopes!F$2*data_sig!F4592</f>
        <v>0</v>
      </c>
      <c r="G4592">
        <f ca="1">regression_slopes!G$2*data_sig!G4592</f>
        <v>0</v>
      </c>
      <c r="H4592">
        <f ca="1">regression_slopes!H$2*data_sig!H4592</f>
        <v>0</v>
      </c>
      <c r="I4592">
        <f ca="1">regression_slopes!I$2*data_sig!I4592</f>
        <v>0</v>
      </c>
      <c r="J4592">
        <f ca="1">regression_slopes!J$2*data_sig!J4592</f>
        <v>0</v>
      </c>
      <c r="K4592">
        <f ca="1">regression_slopes!K$2*data_sig!K4592</f>
        <v>0</v>
      </c>
      <c r="L4592">
        <f ca="1">regression_slopes!L$2*data_sig!L4592</f>
        <v>0</v>
      </c>
      <c r="M4592">
        <f ca="1">regression_slopes!M$2*data_sig!M4592</f>
        <v>0</v>
      </c>
      <c r="N4592">
        <f ca="1">regression_slopes!N$2*data_sig!N4592</f>
        <v>0</v>
      </c>
      <c r="O4592">
        <f ca="1">regression_slopes!O$2*data_sig!O4592</f>
        <v>0</v>
      </c>
    </row>
    <row r="4593" spans="1:15">
      <c r="A4593">
        <f ca="1">regression_slopes!A$2*data_sig!A4593</f>
        <v>0</v>
      </c>
      <c r="B4593">
        <f ca="1">regression_slopes!B$2*data_sig!B4593</f>
        <v>0</v>
      </c>
      <c r="C4593">
        <f ca="1">regression_slopes!C$2*data_sig!C4593</f>
        <v>0</v>
      </c>
      <c r="D4593">
        <f ca="1">regression_slopes!D$2*data_sig!D4593</f>
        <v>0</v>
      </c>
      <c r="E4593">
        <f ca="1">regression_slopes!E$2*data_sig!E4593</f>
        <v>0</v>
      </c>
      <c r="F4593">
        <f ca="1">regression_slopes!F$2*data_sig!F4593</f>
        <v>0</v>
      </c>
      <c r="G4593">
        <f ca="1">regression_slopes!G$2*data_sig!G4593</f>
        <v>0</v>
      </c>
      <c r="H4593">
        <f ca="1">regression_slopes!H$2*data_sig!H4593</f>
        <v>0</v>
      </c>
      <c r="I4593">
        <f ca="1">regression_slopes!I$2*data_sig!I4593</f>
        <v>0</v>
      </c>
      <c r="J4593">
        <f ca="1">regression_slopes!J$2*data_sig!J4593</f>
        <v>0</v>
      </c>
      <c r="K4593">
        <f ca="1">regression_slopes!K$2*data_sig!K4593</f>
        <v>0</v>
      </c>
      <c r="L4593">
        <f ca="1">regression_slopes!L$2*data_sig!L4593</f>
        <v>0</v>
      </c>
      <c r="M4593">
        <f ca="1">regression_slopes!M$2*data_sig!M4593</f>
        <v>0</v>
      </c>
      <c r="N4593">
        <f ca="1">regression_slopes!N$2*data_sig!N4593</f>
        <v>0</v>
      </c>
      <c r="O4593">
        <f ca="1">regression_slopes!O$2*data_sig!O4593</f>
        <v>0</v>
      </c>
    </row>
    <row r="4594" spans="1:15">
      <c r="A4594">
        <f ca="1">regression_slopes!A$2*data_sig!A4594</f>
        <v>0</v>
      </c>
      <c r="B4594">
        <f ca="1">regression_slopes!B$2*data_sig!B4594</f>
        <v>0</v>
      </c>
      <c r="C4594">
        <f ca="1">regression_slopes!C$2*data_sig!C4594</f>
        <v>0</v>
      </c>
      <c r="D4594">
        <f ca="1">regression_slopes!D$2*data_sig!D4594</f>
        <v>0</v>
      </c>
      <c r="E4594">
        <f ca="1">regression_slopes!E$2*data_sig!E4594</f>
        <v>0</v>
      </c>
      <c r="F4594">
        <f ca="1">regression_slopes!F$2*data_sig!F4594</f>
        <v>0</v>
      </c>
      <c r="G4594">
        <f ca="1">regression_slopes!G$2*data_sig!G4594</f>
        <v>0</v>
      </c>
      <c r="H4594">
        <f ca="1">regression_slopes!H$2*data_sig!H4594</f>
        <v>0</v>
      </c>
      <c r="I4594">
        <f ca="1">regression_slopes!I$2*data_sig!I4594</f>
        <v>0</v>
      </c>
      <c r="J4594">
        <f ca="1">regression_slopes!J$2*data_sig!J4594</f>
        <v>0</v>
      </c>
      <c r="K4594">
        <f ca="1">regression_slopes!K$2*data_sig!K4594</f>
        <v>0</v>
      </c>
      <c r="L4594">
        <f ca="1">regression_slopes!L$2*data_sig!L4594</f>
        <v>0</v>
      </c>
      <c r="M4594">
        <f ca="1">regression_slopes!M$2*data_sig!M4594</f>
        <v>0</v>
      </c>
      <c r="N4594">
        <f ca="1">regression_slopes!N$2*data_sig!N4594</f>
        <v>0</v>
      </c>
      <c r="O4594">
        <f ca="1">regression_slopes!O$2*data_sig!O4594</f>
        <v>0</v>
      </c>
    </row>
    <row r="4595" spans="1:15">
      <c r="A4595">
        <f ca="1">regression_slopes!A$2*data_sig!A4595</f>
        <v>0</v>
      </c>
      <c r="B4595">
        <f ca="1">regression_slopes!B$2*data_sig!B4595</f>
        <v>0</v>
      </c>
      <c r="C4595">
        <f ca="1">regression_slopes!C$2*data_sig!C4595</f>
        <v>0</v>
      </c>
      <c r="D4595">
        <f ca="1">regression_slopes!D$2*data_sig!D4595</f>
        <v>0</v>
      </c>
      <c r="E4595">
        <f ca="1">regression_slopes!E$2*data_sig!E4595</f>
        <v>0</v>
      </c>
      <c r="F4595">
        <f ca="1">regression_slopes!F$2*data_sig!F4595</f>
        <v>0</v>
      </c>
      <c r="G4595">
        <f ca="1">regression_slopes!G$2*data_sig!G4595</f>
        <v>0</v>
      </c>
      <c r="H4595">
        <f ca="1">regression_slopes!H$2*data_sig!H4595</f>
        <v>0</v>
      </c>
      <c r="I4595">
        <f ca="1">regression_slopes!I$2*data_sig!I4595</f>
        <v>0</v>
      </c>
      <c r="J4595">
        <f ca="1">regression_slopes!J$2*data_sig!J4595</f>
        <v>0</v>
      </c>
      <c r="K4595">
        <f ca="1">regression_slopes!K$2*data_sig!K4595</f>
        <v>0</v>
      </c>
      <c r="L4595">
        <f ca="1">regression_slopes!L$2*data_sig!L4595</f>
        <v>0</v>
      </c>
      <c r="M4595">
        <f ca="1">regression_slopes!M$2*data_sig!M4595</f>
        <v>0</v>
      </c>
      <c r="N4595">
        <f ca="1">regression_slopes!N$2*data_sig!N4595</f>
        <v>0</v>
      </c>
      <c r="O4595">
        <f ca="1">regression_slopes!O$2*data_sig!O4595</f>
        <v>0</v>
      </c>
    </row>
    <row r="4596" spans="1:15">
      <c r="A4596">
        <f ca="1">regression_slopes!A$2*data_sig!A4596</f>
        <v>0</v>
      </c>
      <c r="B4596">
        <f ca="1">regression_slopes!B$2*data_sig!B4596</f>
        <v>0</v>
      </c>
      <c r="C4596">
        <f ca="1">regression_slopes!C$2*data_sig!C4596</f>
        <v>0</v>
      </c>
      <c r="D4596">
        <f ca="1">regression_slopes!D$2*data_sig!D4596</f>
        <v>0</v>
      </c>
      <c r="E4596">
        <f ca="1">regression_slopes!E$2*data_sig!E4596</f>
        <v>0</v>
      </c>
      <c r="F4596">
        <f ca="1">regression_slopes!F$2*data_sig!F4596</f>
        <v>0</v>
      </c>
      <c r="G4596">
        <f ca="1">regression_slopes!G$2*data_sig!G4596</f>
        <v>0</v>
      </c>
      <c r="H4596">
        <f ca="1">regression_slopes!H$2*data_sig!H4596</f>
        <v>0</v>
      </c>
      <c r="I4596">
        <f ca="1">regression_slopes!I$2*data_sig!I4596</f>
        <v>0</v>
      </c>
      <c r="J4596">
        <f ca="1">regression_slopes!J$2*data_sig!J4596</f>
        <v>0</v>
      </c>
      <c r="K4596">
        <f ca="1">regression_slopes!K$2*data_sig!K4596</f>
        <v>0</v>
      </c>
      <c r="L4596">
        <f ca="1">regression_slopes!L$2*data_sig!L4596</f>
        <v>0</v>
      </c>
      <c r="M4596">
        <f ca="1">regression_slopes!M$2*data_sig!M4596</f>
        <v>0</v>
      </c>
      <c r="N4596">
        <f ca="1">regression_slopes!N$2*data_sig!N4596</f>
        <v>0</v>
      </c>
      <c r="O4596">
        <f ca="1">regression_slopes!O$2*data_sig!O4596</f>
        <v>0</v>
      </c>
    </row>
    <row r="4597" spans="1:15">
      <c r="A4597">
        <f ca="1">regression_slopes!A$2*data_sig!A4597</f>
        <v>0</v>
      </c>
      <c r="B4597">
        <f ca="1">regression_slopes!B$2*data_sig!B4597</f>
        <v>0</v>
      </c>
      <c r="C4597">
        <f ca="1">regression_slopes!C$2*data_sig!C4597</f>
        <v>0</v>
      </c>
      <c r="D4597">
        <f ca="1">regression_slopes!D$2*data_sig!D4597</f>
        <v>0</v>
      </c>
      <c r="E4597">
        <f ca="1">regression_slopes!E$2*data_sig!E4597</f>
        <v>0</v>
      </c>
      <c r="F4597">
        <f ca="1">regression_slopes!F$2*data_sig!F4597</f>
        <v>0</v>
      </c>
      <c r="G4597">
        <f ca="1">regression_slopes!G$2*data_sig!G4597</f>
        <v>0</v>
      </c>
      <c r="H4597">
        <f ca="1">regression_slopes!H$2*data_sig!H4597</f>
        <v>0</v>
      </c>
      <c r="I4597">
        <f ca="1">regression_slopes!I$2*data_sig!I4597</f>
        <v>0</v>
      </c>
      <c r="J4597">
        <f ca="1">regression_slopes!J$2*data_sig!J4597</f>
        <v>0</v>
      </c>
      <c r="K4597">
        <f ca="1">regression_slopes!K$2*data_sig!K4597</f>
        <v>0</v>
      </c>
      <c r="L4597">
        <f ca="1">regression_slopes!L$2*data_sig!L4597</f>
        <v>0</v>
      </c>
      <c r="M4597">
        <f ca="1">regression_slopes!M$2*data_sig!M4597</f>
        <v>0</v>
      </c>
      <c r="N4597">
        <f ca="1">regression_slopes!N$2*data_sig!N4597</f>
        <v>0</v>
      </c>
      <c r="O4597">
        <f ca="1">regression_slopes!O$2*data_sig!O4597</f>
        <v>0</v>
      </c>
    </row>
    <row r="4598" spans="1:15">
      <c r="A4598">
        <f ca="1">regression_slopes!A$2*data_sig!A4598</f>
        <v>0</v>
      </c>
      <c r="B4598">
        <f ca="1">regression_slopes!B$2*data_sig!B4598</f>
        <v>0</v>
      </c>
      <c r="C4598">
        <f ca="1">regression_slopes!C$2*data_sig!C4598</f>
        <v>0</v>
      </c>
      <c r="D4598">
        <f ca="1">regression_slopes!D$2*data_sig!D4598</f>
        <v>0</v>
      </c>
      <c r="E4598">
        <f ca="1">regression_slopes!E$2*data_sig!E4598</f>
        <v>0</v>
      </c>
      <c r="F4598">
        <f ca="1">regression_slopes!F$2*data_sig!F4598</f>
        <v>0</v>
      </c>
      <c r="G4598">
        <f ca="1">regression_slopes!G$2*data_sig!G4598</f>
        <v>0</v>
      </c>
      <c r="H4598">
        <f ca="1">regression_slopes!H$2*data_sig!H4598</f>
        <v>0</v>
      </c>
      <c r="I4598">
        <f ca="1">regression_slopes!I$2*data_sig!I4598</f>
        <v>0</v>
      </c>
      <c r="J4598">
        <f ca="1">regression_slopes!J$2*data_sig!J4598</f>
        <v>0</v>
      </c>
      <c r="K4598">
        <f ca="1">regression_slopes!K$2*data_sig!K4598</f>
        <v>0</v>
      </c>
      <c r="L4598">
        <f ca="1">regression_slopes!L$2*data_sig!L4598</f>
        <v>0</v>
      </c>
      <c r="M4598">
        <f ca="1">regression_slopes!M$2*data_sig!M4598</f>
        <v>0</v>
      </c>
      <c r="N4598">
        <f ca="1">regression_slopes!N$2*data_sig!N4598</f>
        <v>0</v>
      </c>
      <c r="O4598">
        <f ca="1">regression_slopes!O$2*data_sig!O4598</f>
        <v>0</v>
      </c>
    </row>
    <row r="4599" spans="1:15">
      <c r="A4599">
        <f ca="1">regression_slopes!A$2*data_sig!A4599</f>
        <v>0</v>
      </c>
      <c r="B4599">
        <f ca="1">regression_slopes!B$2*data_sig!B4599</f>
        <v>0</v>
      </c>
      <c r="C4599">
        <f ca="1">regression_slopes!C$2*data_sig!C4599</f>
        <v>0</v>
      </c>
      <c r="D4599">
        <f ca="1">regression_slopes!D$2*data_sig!D4599</f>
        <v>0</v>
      </c>
      <c r="E4599">
        <f ca="1">regression_slopes!E$2*data_sig!E4599</f>
        <v>0</v>
      </c>
      <c r="F4599">
        <f ca="1">regression_slopes!F$2*data_sig!F4599</f>
        <v>0</v>
      </c>
      <c r="G4599">
        <f ca="1">regression_slopes!G$2*data_sig!G4599</f>
        <v>0</v>
      </c>
      <c r="H4599">
        <f ca="1">regression_slopes!H$2*data_sig!H4599</f>
        <v>0</v>
      </c>
      <c r="I4599">
        <f ca="1">regression_slopes!I$2*data_sig!I4599</f>
        <v>0</v>
      </c>
      <c r="J4599">
        <f ca="1">regression_slopes!J$2*data_sig!J4599</f>
        <v>0</v>
      </c>
      <c r="K4599">
        <f ca="1">regression_slopes!K$2*data_sig!K4599</f>
        <v>0</v>
      </c>
      <c r="L4599">
        <f ca="1">regression_slopes!L$2*data_sig!L4599</f>
        <v>0</v>
      </c>
      <c r="M4599">
        <f ca="1">regression_slopes!M$2*data_sig!M4599</f>
        <v>0</v>
      </c>
      <c r="N4599">
        <f ca="1">regression_slopes!N$2*data_sig!N4599</f>
        <v>0</v>
      </c>
      <c r="O4599">
        <f ca="1">regression_slopes!O$2*data_sig!O4599</f>
        <v>0</v>
      </c>
    </row>
    <row r="4600" spans="1:15">
      <c r="A4600">
        <f ca="1">regression_slopes!A$2*data_sig!A4600</f>
        <v>0</v>
      </c>
      <c r="B4600">
        <f ca="1">regression_slopes!B$2*data_sig!B4600</f>
        <v>0</v>
      </c>
      <c r="C4600">
        <f ca="1">regression_slopes!C$2*data_sig!C4600</f>
        <v>0</v>
      </c>
      <c r="D4600">
        <f ca="1">regression_slopes!D$2*data_sig!D4600</f>
        <v>0</v>
      </c>
      <c r="E4600">
        <f ca="1">regression_slopes!E$2*data_sig!E4600</f>
        <v>0</v>
      </c>
      <c r="F4600">
        <f ca="1">regression_slopes!F$2*data_sig!F4600</f>
        <v>0</v>
      </c>
      <c r="G4600">
        <f ca="1">regression_slopes!G$2*data_sig!G4600</f>
        <v>0</v>
      </c>
      <c r="H4600">
        <f ca="1">regression_slopes!H$2*data_sig!H4600</f>
        <v>0</v>
      </c>
      <c r="I4600">
        <f ca="1">regression_slopes!I$2*data_sig!I4600</f>
        <v>0</v>
      </c>
      <c r="J4600">
        <f ca="1">regression_slopes!J$2*data_sig!J4600</f>
        <v>0</v>
      </c>
      <c r="K4600">
        <f ca="1">regression_slopes!K$2*data_sig!K4600</f>
        <v>0</v>
      </c>
      <c r="L4600">
        <f ca="1">regression_slopes!L$2*data_sig!L4600</f>
        <v>0</v>
      </c>
      <c r="M4600">
        <f ca="1">regression_slopes!M$2*data_sig!M4600</f>
        <v>0</v>
      </c>
      <c r="N4600">
        <f ca="1">regression_slopes!N$2*data_sig!N4600</f>
        <v>0</v>
      </c>
      <c r="O4600">
        <f ca="1">regression_slopes!O$2*data_sig!O4600</f>
        <v>0</v>
      </c>
    </row>
    <row r="4601" spans="1:15">
      <c r="A4601">
        <f ca="1">regression_slopes!A$2*data_sig!A4601</f>
        <v>0</v>
      </c>
      <c r="B4601">
        <f ca="1">regression_slopes!B$2*data_sig!B4601</f>
        <v>0</v>
      </c>
      <c r="C4601">
        <f ca="1">regression_slopes!C$2*data_sig!C4601</f>
        <v>0</v>
      </c>
      <c r="D4601">
        <f ca="1">regression_slopes!D$2*data_sig!D4601</f>
        <v>0</v>
      </c>
      <c r="E4601">
        <f ca="1">regression_slopes!E$2*data_sig!E4601</f>
        <v>0</v>
      </c>
      <c r="F4601">
        <f ca="1">regression_slopes!F$2*data_sig!F4601</f>
        <v>0</v>
      </c>
      <c r="G4601">
        <f ca="1">regression_slopes!G$2*data_sig!G4601</f>
        <v>0</v>
      </c>
      <c r="H4601">
        <f ca="1">regression_slopes!H$2*data_sig!H4601</f>
        <v>0</v>
      </c>
      <c r="I4601">
        <f ca="1">regression_slopes!I$2*data_sig!I4601</f>
        <v>0</v>
      </c>
      <c r="J4601">
        <f ca="1">regression_slopes!J$2*data_sig!J4601</f>
        <v>0</v>
      </c>
      <c r="K4601">
        <f ca="1">regression_slopes!K$2*data_sig!K4601</f>
        <v>0</v>
      </c>
      <c r="L4601">
        <f ca="1">regression_slopes!L$2*data_sig!L4601</f>
        <v>0</v>
      </c>
      <c r="M4601">
        <f ca="1">regression_slopes!M$2*data_sig!M4601</f>
        <v>0</v>
      </c>
      <c r="N4601">
        <f ca="1">regression_slopes!N$2*data_sig!N4601</f>
        <v>0</v>
      </c>
      <c r="O4601">
        <f ca="1">regression_slopes!O$2*data_sig!O4601</f>
        <v>0</v>
      </c>
    </row>
    <row r="4602" spans="1:15">
      <c r="A4602">
        <f ca="1">regression_slopes!A$2*data_sig!A4602</f>
        <v>0</v>
      </c>
      <c r="B4602">
        <f ca="1">regression_slopes!B$2*data_sig!B4602</f>
        <v>0</v>
      </c>
      <c r="C4602">
        <f ca="1">regression_slopes!C$2*data_sig!C4602</f>
        <v>0</v>
      </c>
      <c r="D4602">
        <f ca="1">regression_slopes!D$2*data_sig!D4602</f>
        <v>0</v>
      </c>
      <c r="E4602">
        <f ca="1">regression_slopes!E$2*data_sig!E4602</f>
        <v>0</v>
      </c>
      <c r="F4602">
        <f ca="1">regression_slopes!F$2*data_sig!F4602</f>
        <v>0</v>
      </c>
      <c r="G4602">
        <f ca="1">regression_slopes!G$2*data_sig!G4602</f>
        <v>0</v>
      </c>
      <c r="H4602">
        <f ca="1">regression_slopes!H$2*data_sig!H4602</f>
        <v>0</v>
      </c>
      <c r="I4602">
        <f ca="1">regression_slopes!I$2*data_sig!I4602</f>
        <v>0</v>
      </c>
      <c r="J4602">
        <f ca="1">regression_slopes!J$2*data_sig!J4602</f>
        <v>0</v>
      </c>
      <c r="K4602">
        <f ca="1">regression_slopes!K$2*data_sig!K4602</f>
        <v>0</v>
      </c>
      <c r="L4602">
        <f ca="1">regression_slopes!L$2*data_sig!L4602</f>
        <v>0</v>
      </c>
      <c r="M4602">
        <f ca="1">regression_slopes!M$2*data_sig!M4602</f>
        <v>0</v>
      </c>
      <c r="N4602">
        <f ca="1">regression_slopes!N$2*data_sig!N4602</f>
        <v>0</v>
      </c>
      <c r="O4602">
        <f ca="1">regression_slopes!O$2*data_sig!O4602</f>
        <v>0</v>
      </c>
    </row>
    <row r="4603" spans="1:15">
      <c r="A4603">
        <f ca="1">regression_slopes!A$2*data_sig!A4603</f>
        <v>0</v>
      </c>
      <c r="B4603">
        <f ca="1">regression_slopes!B$2*data_sig!B4603</f>
        <v>0</v>
      </c>
      <c r="C4603">
        <f ca="1">regression_slopes!C$2*data_sig!C4603</f>
        <v>0</v>
      </c>
      <c r="D4603">
        <f ca="1">regression_slopes!D$2*data_sig!D4603</f>
        <v>0</v>
      </c>
      <c r="E4603">
        <f ca="1">regression_slopes!E$2*data_sig!E4603</f>
        <v>0</v>
      </c>
      <c r="F4603">
        <f ca="1">regression_slopes!F$2*data_sig!F4603</f>
        <v>0</v>
      </c>
      <c r="G4603">
        <f ca="1">regression_slopes!G$2*data_sig!G4603</f>
        <v>0</v>
      </c>
      <c r="H4603">
        <f ca="1">regression_slopes!H$2*data_sig!H4603</f>
        <v>0</v>
      </c>
      <c r="I4603">
        <f ca="1">regression_slopes!I$2*data_sig!I4603</f>
        <v>0</v>
      </c>
      <c r="J4603">
        <f ca="1">regression_slopes!J$2*data_sig!J4603</f>
        <v>0</v>
      </c>
      <c r="K4603">
        <f ca="1">regression_slopes!K$2*data_sig!K4603</f>
        <v>0</v>
      </c>
      <c r="L4603">
        <f ca="1">regression_slopes!L$2*data_sig!L4603</f>
        <v>0</v>
      </c>
      <c r="M4603">
        <f ca="1">regression_slopes!M$2*data_sig!M4603</f>
        <v>0</v>
      </c>
      <c r="N4603">
        <f ca="1">regression_slopes!N$2*data_sig!N4603</f>
        <v>0</v>
      </c>
      <c r="O4603">
        <f ca="1">regression_slopes!O$2*data_sig!O4603</f>
        <v>0</v>
      </c>
    </row>
    <row r="4604" spans="1:15">
      <c r="A4604">
        <f ca="1">regression_slopes!A$2*data_sig!A4604</f>
        <v>0</v>
      </c>
      <c r="B4604">
        <f ca="1">regression_slopes!B$2*data_sig!B4604</f>
        <v>0</v>
      </c>
      <c r="C4604">
        <f ca="1">regression_slopes!C$2*data_sig!C4604</f>
        <v>0</v>
      </c>
      <c r="D4604">
        <f ca="1">regression_slopes!D$2*data_sig!D4604</f>
        <v>0</v>
      </c>
      <c r="E4604">
        <f ca="1">regression_slopes!E$2*data_sig!E4604</f>
        <v>0</v>
      </c>
      <c r="F4604">
        <f ca="1">regression_slopes!F$2*data_sig!F4604</f>
        <v>0</v>
      </c>
      <c r="G4604">
        <f ca="1">regression_slopes!G$2*data_sig!G4604</f>
        <v>0</v>
      </c>
      <c r="H4604">
        <f ca="1">regression_slopes!H$2*data_sig!H4604</f>
        <v>0</v>
      </c>
      <c r="I4604">
        <f ca="1">regression_slopes!I$2*data_sig!I4604</f>
        <v>0</v>
      </c>
      <c r="J4604">
        <f ca="1">regression_slopes!J$2*data_sig!J4604</f>
        <v>0</v>
      </c>
      <c r="K4604">
        <f ca="1">regression_slopes!K$2*data_sig!K4604</f>
        <v>0</v>
      </c>
      <c r="L4604">
        <f ca="1">regression_slopes!L$2*data_sig!L4604</f>
        <v>0</v>
      </c>
      <c r="M4604">
        <f ca="1">regression_slopes!M$2*data_sig!M4604</f>
        <v>0</v>
      </c>
      <c r="N4604">
        <f ca="1">regression_slopes!N$2*data_sig!N4604</f>
        <v>0</v>
      </c>
      <c r="O4604">
        <f ca="1">regression_slopes!O$2*data_sig!O4604</f>
        <v>0</v>
      </c>
    </row>
    <row r="4605" spans="1:15">
      <c r="A4605">
        <f ca="1">regression_slopes!A$2*data_sig!A4605</f>
        <v>0</v>
      </c>
      <c r="B4605">
        <f ca="1">regression_slopes!B$2*data_sig!B4605</f>
        <v>0</v>
      </c>
      <c r="C4605">
        <f ca="1">regression_slopes!C$2*data_sig!C4605</f>
        <v>0</v>
      </c>
      <c r="D4605">
        <f ca="1">regression_slopes!D$2*data_sig!D4605</f>
        <v>0</v>
      </c>
      <c r="E4605">
        <f ca="1">regression_slopes!E$2*data_sig!E4605</f>
        <v>0</v>
      </c>
      <c r="F4605">
        <f ca="1">regression_slopes!F$2*data_sig!F4605</f>
        <v>0</v>
      </c>
      <c r="G4605">
        <f ca="1">regression_slopes!G$2*data_sig!G4605</f>
        <v>0</v>
      </c>
      <c r="H4605">
        <f ca="1">regression_slopes!H$2*data_sig!H4605</f>
        <v>0</v>
      </c>
      <c r="I4605">
        <f ca="1">regression_slopes!I$2*data_sig!I4605</f>
        <v>0</v>
      </c>
      <c r="J4605">
        <f ca="1">regression_slopes!J$2*data_sig!J4605</f>
        <v>0</v>
      </c>
      <c r="K4605">
        <f ca="1">regression_slopes!K$2*data_sig!K4605</f>
        <v>0</v>
      </c>
      <c r="L4605">
        <f ca="1">regression_slopes!L$2*data_sig!L4605</f>
        <v>0</v>
      </c>
      <c r="M4605">
        <f ca="1">regression_slopes!M$2*data_sig!M4605</f>
        <v>0</v>
      </c>
      <c r="N4605">
        <f ca="1">regression_slopes!N$2*data_sig!N4605</f>
        <v>0</v>
      </c>
      <c r="O4605">
        <f ca="1">regression_slopes!O$2*data_sig!O4605</f>
        <v>0</v>
      </c>
    </row>
    <row r="4606" spans="1:15">
      <c r="A4606">
        <f ca="1">regression_slopes!A$2*data_sig!A4606</f>
        <v>0</v>
      </c>
      <c r="B4606">
        <f ca="1">regression_slopes!B$2*data_sig!B4606</f>
        <v>0</v>
      </c>
      <c r="C4606">
        <f ca="1">regression_slopes!C$2*data_sig!C4606</f>
        <v>0</v>
      </c>
      <c r="D4606">
        <f ca="1">regression_slopes!D$2*data_sig!D4606</f>
        <v>0</v>
      </c>
      <c r="E4606">
        <f ca="1">regression_slopes!E$2*data_sig!E4606</f>
        <v>0</v>
      </c>
      <c r="F4606">
        <f ca="1">regression_slopes!F$2*data_sig!F4606</f>
        <v>0</v>
      </c>
      <c r="G4606">
        <f ca="1">regression_slopes!G$2*data_sig!G4606</f>
        <v>0</v>
      </c>
      <c r="H4606">
        <f ca="1">regression_slopes!H$2*data_sig!H4606</f>
        <v>0</v>
      </c>
      <c r="I4606">
        <f ca="1">regression_slopes!I$2*data_sig!I4606</f>
        <v>0</v>
      </c>
      <c r="J4606">
        <f ca="1">regression_slopes!J$2*data_sig!J4606</f>
        <v>0</v>
      </c>
      <c r="K4606">
        <f ca="1">regression_slopes!K$2*data_sig!K4606</f>
        <v>0</v>
      </c>
      <c r="L4606">
        <f ca="1">regression_slopes!L$2*data_sig!L4606</f>
        <v>0</v>
      </c>
      <c r="M4606">
        <f ca="1">regression_slopes!M$2*data_sig!M4606</f>
        <v>0</v>
      </c>
      <c r="N4606">
        <f ca="1">regression_slopes!N$2*data_sig!N4606</f>
        <v>0</v>
      </c>
      <c r="O4606">
        <f ca="1">regression_slopes!O$2*data_sig!O4606</f>
        <v>0</v>
      </c>
    </row>
    <row r="4607" spans="1:15">
      <c r="A4607">
        <f ca="1">regression_slopes!A$2*data_sig!A4607</f>
        <v>0</v>
      </c>
      <c r="B4607">
        <f ca="1">regression_slopes!B$2*data_sig!B4607</f>
        <v>0</v>
      </c>
      <c r="C4607">
        <f ca="1">regression_slopes!C$2*data_sig!C4607</f>
        <v>0</v>
      </c>
      <c r="D4607">
        <f ca="1">regression_slopes!D$2*data_sig!D4607</f>
        <v>0</v>
      </c>
      <c r="E4607">
        <f ca="1">regression_slopes!E$2*data_sig!E4607</f>
        <v>0</v>
      </c>
      <c r="F4607">
        <f ca="1">regression_slopes!F$2*data_sig!F4607</f>
        <v>0</v>
      </c>
      <c r="G4607">
        <f ca="1">regression_slopes!G$2*data_sig!G4607</f>
        <v>0</v>
      </c>
      <c r="H4607">
        <f ca="1">regression_slopes!H$2*data_sig!H4607</f>
        <v>0</v>
      </c>
      <c r="I4607">
        <f ca="1">regression_slopes!I$2*data_sig!I4607</f>
        <v>0</v>
      </c>
      <c r="J4607">
        <f ca="1">regression_slopes!J$2*data_sig!J4607</f>
        <v>0</v>
      </c>
      <c r="K4607">
        <f ca="1">regression_slopes!K$2*data_sig!K4607</f>
        <v>0</v>
      </c>
      <c r="L4607">
        <f ca="1">regression_slopes!L$2*data_sig!L4607</f>
        <v>0</v>
      </c>
      <c r="M4607">
        <f ca="1">regression_slopes!M$2*data_sig!M4607</f>
        <v>0</v>
      </c>
      <c r="N4607">
        <f ca="1">regression_slopes!N$2*data_sig!N4607</f>
        <v>0</v>
      </c>
      <c r="O4607">
        <f ca="1">regression_slopes!O$2*data_sig!O4607</f>
        <v>0</v>
      </c>
    </row>
    <row r="4608" spans="1:15">
      <c r="A4608">
        <f ca="1">regression_slopes!A$2*data_sig!A4608</f>
        <v>0</v>
      </c>
      <c r="B4608">
        <f ca="1">regression_slopes!B$2*data_sig!B4608</f>
        <v>0</v>
      </c>
      <c r="C4608">
        <f ca="1">regression_slopes!C$2*data_sig!C4608</f>
        <v>0</v>
      </c>
      <c r="D4608">
        <f ca="1">regression_slopes!D$2*data_sig!D4608</f>
        <v>0</v>
      </c>
      <c r="E4608">
        <f ca="1">regression_slopes!E$2*data_sig!E4608</f>
        <v>0</v>
      </c>
      <c r="F4608">
        <f ca="1">regression_slopes!F$2*data_sig!F4608</f>
        <v>0</v>
      </c>
      <c r="G4608">
        <f ca="1">regression_slopes!G$2*data_sig!G4608</f>
        <v>0</v>
      </c>
      <c r="H4608">
        <f ca="1">regression_slopes!H$2*data_sig!H4608</f>
        <v>0</v>
      </c>
      <c r="I4608">
        <f ca="1">regression_slopes!I$2*data_sig!I4608</f>
        <v>0</v>
      </c>
      <c r="J4608">
        <f ca="1">regression_slopes!J$2*data_sig!J4608</f>
        <v>0</v>
      </c>
      <c r="K4608">
        <f ca="1">regression_slopes!K$2*data_sig!K4608</f>
        <v>0</v>
      </c>
      <c r="L4608">
        <f ca="1">regression_slopes!L$2*data_sig!L4608</f>
        <v>0</v>
      </c>
      <c r="M4608">
        <f ca="1">regression_slopes!M$2*data_sig!M4608</f>
        <v>0</v>
      </c>
      <c r="N4608">
        <f ca="1">regression_slopes!N$2*data_sig!N4608</f>
        <v>0</v>
      </c>
      <c r="O4608">
        <f ca="1">regression_slopes!O$2*data_sig!O4608</f>
        <v>0</v>
      </c>
    </row>
    <row r="4609" spans="1:15">
      <c r="A4609">
        <f ca="1">regression_slopes!A$2*data_sig!A4609</f>
        <v>0</v>
      </c>
      <c r="B4609">
        <f ca="1">regression_slopes!B$2*data_sig!B4609</f>
        <v>0</v>
      </c>
      <c r="C4609">
        <f ca="1">regression_slopes!C$2*data_sig!C4609</f>
        <v>0</v>
      </c>
      <c r="D4609">
        <f ca="1">regression_slopes!D$2*data_sig!D4609</f>
        <v>0</v>
      </c>
      <c r="E4609">
        <f ca="1">regression_slopes!E$2*data_sig!E4609</f>
        <v>0</v>
      </c>
      <c r="F4609">
        <f ca="1">regression_slopes!F$2*data_sig!F4609</f>
        <v>0</v>
      </c>
      <c r="G4609">
        <f ca="1">regression_slopes!G$2*data_sig!G4609</f>
        <v>0</v>
      </c>
      <c r="H4609">
        <f ca="1">regression_slopes!H$2*data_sig!H4609</f>
        <v>0</v>
      </c>
      <c r="I4609">
        <f ca="1">regression_slopes!I$2*data_sig!I4609</f>
        <v>0</v>
      </c>
      <c r="J4609">
        <f ca="1">regression_slopes!J$2*data_sig!J4609</f>
        <v>0</v>
      </c>
      <c r="K4609">
        <f ca="1">regression_slopes!K$2*data_sig!K4609</f>
        <v>0</v>
      </c>
      <c r="L4609">
        <f ca="1">regression_slopes!L$2*data_sig!L4609</f>
        <v>0</v>
      </c>
      <c r="M4609">
        <f ca="1">regression_slopes!M$2*data_sig!M4609</f>
        <v>0</v>
      </c>
      <c r="N4609">
        <f ca="1">regression_slopes!N$2*data_sig!N4609</f>
        <v>0</v>
      </c>
      <c r="O4609">
        <f ca="1">regression_slopes!O$2*data_sig!O4609</f>
        <v>0</v>
      </c>
    </row>
    <row r="4610" spans="1:15">
      <c r="A4610">
        <f ca="1">regression_slopes!A$2*data_sig!A4610</f>
        <v>0</v>
      </c>
      <c r="B4610">
        <f ca="1">regression_slopes!B$2*data_sig!B4610</f>
        <v>0</v>
      </c>
      <c r="C4610">
        <f ca="1">regression_slopes!C$2*data_sig!C4610</f>
        <v>0</v>
      </c>
      <c r="D4610">
        <f ca="1">regression_slopes!D$2*data_sig!D4610</f>
        <v>0</v>
      </c>
      <c r="E4610">
        <f ca="1">regression_slopes!E$2*data_sig!E4610</f>
        <v>0</v>
      </c>
      <c r="F4610">
        <f ca="1">regression_slopes!F$2*data_sig!F4610</f>
        <v>0</v>
      </c>
      <c r="G4610">
        <f ca="1">regression_slopes!G$2*data_sig!G4610</f>
        <v>0</v>
      </c>
      <c r="H4610">
        <f ca="1">regression_slopes!H$2*data_sig!H4610</f>
        <v>0</v>
      </c>
      <c r="I4610">
        <f ca="1">regression_slopes!I$2*data_sig!I4610</f>
        <v>0</v>
      </c>
      <c r="J4610">
        <f ca="1">regression_slopes!J$2*data_sig!J4610</f>
        <v>0</v>
      </c>
      <c r="K4610">
        <f ca="1">regression_slopes!K$2*data_sig!K4610</f>
        <v>0</v>
      </c>
      <c r="L4610">
        <f ca="1">regression_slopes!L$2*data_sig!L4610</f>
        <v>0</v>
      </c>
      <c r="M4610">
        <f ca="1">regression_slopes!M$2*data_sig!M4610</f>
        <v>0</v>
      </c>
      <c r="N4610">
        <f ca="1">regression_slopes!N$2*data_sig!N4610</f>
        <v>0</v>
      </c>
      <c r="O4610">
        <f ca="1">regression_slopes!O$2*data_sig!O4610</f>
        <v>0</v>
      </c>
    </row>
    <row r="4611" spans="1:15">
      <c r="A4611">
        <f ca="1">regression_slopes!A$2*data_sig!A4611</f>
        <v>0</v>
      </c>
      <c r="B4611">
        <f ca="1">regression_slopes!B$2*data_sig!B4611</f>
        <v>0</v>
      </c>
      <c r="C4611">
        <f ca="1">regression_slopes!C$2*data_sig!C4611</f>
        <v>0</v>
      </c>
      <c r="D4611">
        <f ca="1">regression_slopes!D$2*data_sig!D4611</f>
        <v>0</v>
      </c>
      <c r="E4611">
        <f ca="1">regression_slopes!E$2*data_sig!E4611</f>
        <v>0</v>
      </c>
      <c r="F4611">
        <f ca="1">regression_slopes!F$2*data_sig!F4611</f>
        <v>0</v>
      </c>
      <c r="G4611">
        <f ca="1">regression_slopes!G$2*data_sig!G4611</f>
        <v>0</v>
      </c>
      <c r="H4611">
        <f ca="1">regression_slopes!H$2*data_sig!H4611</f>
        <v>0</v>
      </c>
      <c r="I4611">
        <f ca="1">regression_slopes!I$2*data_sig!I4611</f>
        <v>0</v>
      </c>
      <c r="J4611">
        <f ca="1">regression_slopes!J$2*data_sig!J4611</f>
        <v>0</v>
      </c>
      <c r="K4611">
        <f ca="1">regression_slopes!K$2*data_sig!K4611</f>
        <v>0</v>
      </c>
      <c r="L4611">
        <f ca="1">regression_slopes!L$2*data_sig!L4611</f>
        <v>0</v>
      </c>
      <c r="M4611">
        <f ca="1">regression_slopes!M$2*data_sig!M4611</f>
        <v>0</v>
      </c>
      <c r="N4611">
        <f ca="1">regression_slopes!N$2*data_sig!N4611</f>
        <v>0</v>
      </c>
      <c r="O4611">
        <f ca="1">regression_slopes!O$2*data_sig!O4611</f>
        <v>0</v>
      </c>
    </row>
    <row r="4612" spans="1:15">
      <c r="A4612">
        <f ca="1">regression_slopes!A$2*data_sig!A4612</f>
        <v>0</v>
      </c>
      <c r="B4612">
        <f ca="1">regression_slopes!B$2*data_sig!B4612</f>
        <v>0</v>
      </c>
      <c r="C4612">
        <f ca="1">regression_slopes!C$2*data_sig!C4612</f>
        <v>0</v>
      </c>
      <c r="D4612">
        <f ca="1">regression_slopes!D$2*data_sig!D4612</f>
        <v>0</v>
      </c>
      <c r="E4612">
        <f ca="1">regression_slopes!E$2*data_sig!E4612</f>
        <v>0</v>
      </c>
      <c r="F4612">
        <f ca="1">regression_slopes!F$2*data_sig!F4612</f>
        <v>0</v>
      </c>
      <c r="G4612">
        <f ca="1">regression_slopes!G$2*data_sig!G4612</f>
        <v>0</v>
      </c>
      <c r="H4612">
        <f ca="1">regression_slopes!H$2*data_sig!H4612</f>
        <v>0</v>
      </c>
      <c r="I4612">
        <f ca="1">regression_slopes!I$2*data_sig!I4612</f>
        <v>0</v>
      </c>
      <c r="J4612">
        <f ca="1">regression_slopes!J$2*data_sig!J4612</f>
        <v>0</v>
      </c>
      <c r="K4612">
        <f ca="1">regression_slopes!K$2*data_sig!K4612</f>
        <v>0</v>
      </c>
      <c r="L4612">
        <f ca="1">regression_slopes!L$2*data_sig!L4612</f>
        <v>0</v>
      </c>
      <c r="M4612">
        <f ca="1">regression_slopes!M$2*data_sig!M4612</f>
        <v>0</v>
      </c>
      <c r="N4612">
        <f ca="1">regression_slopes!N$2*data_sig!N4612</f>
        <v>0</v>
      </c>
      <c r="O4612">
        <f ca="1">regression_slopes!O$2*data_sig!O4612</f>
        <v>0</v>
      </c>
    </row>
    <row r="4613" spans="1:15">
      <c r="A4613">
        <f ca="1">regression_slopes!A$2*data_sig!A4613</f>
        <v>0</v>
      </c>
      <c r="B4613">
        <f ca="1">regression_slopes!B$2*data_sig!B4613</f>
        <v>0</v>
      </c>
      <c r="C4613">
        <f ca="1">regression_slopes!C$2*data_sig!C4613</f>
        <v>0</v>
      </c>
      <c r="D4613">
        <f ca="1">regression_slopes!D$2*data_sig!D4613</f>
        <v>0</v>
      </c>
      <c r="E4613">
        <f ca="1">regression_slopes!E$2*data_sig!E4613</f>
        <v>0</v>
      </c>
      <c r="F4613">
        <f ca="1">regression_slopes!F$2*data_sig!F4613</f>
        <v>0</v>
      </c>
      <c r="G4613">
        <f ca="1">regression_slopes!G$2*data_sig!G4613</f>
        <v>0</v>
      </c>
      <c r="H4613">
        <f ca="1">regression_slopes!H$2*data_sig!H4613</f>
        <v>0</v>
      </c>
      <c r="I4613">
        <f ca="1">regression_slopes!I$2*data_sig!I4613</f>
        <v>0</v>
      </c>
      <c r="J4613">
        <f ca="1">regression_slopes!J$2*data_sig!J4613</f>
        <v>0</v>
      </c>
      <c r="K4613">
        <f ca="1">regression_slopes!K$2*data_sig!K4613</f>
        <v>0</v>
      </c>
      <c r="L4613">
        <f ca="1">regression_slopes!L$2*data_sig!L4613</f>
        <v>0</v>
      </c>
      <c r="M4613">
        <f ca="1">regression_slopes!M$2*data_sig!M4613</f>
        <v>0</v>
      </c>
      <c r="N4613">
        <f ca="1">regression_slopes!N$2*data_sig!N4613</f>
        <v>0</v>
      </c>
      <c r="O4613">
        <f ca="1">regression_slopes!O$2*data_sig!O4613</f>
        <v>0</v>
      </c>
    </row>
    <row r="4614" spans="1:15">
      <c r="A4614">
        <f ca="1">regression_slopes!A$2*data_sig!A4614</f>
        <v>0</v>
      </c>
      <c r="B4614">
        <f ca="1">regression_slopes!B$2*data_sig!B4614</f>
        <v>0</v>
      </c>
      <c r="C4614">
        <f ca="1">regression_slopes!C$2*data_sig!C4614</f>
        <v>0</v>
      </c>
      <c r="D4614">
        <f ca="1">regression_slopes!D$2*data_sig!D4614</f>
        <v>0</v>
      </c>
      <c r="E4614">
        <f ca="1">regression_slopes!E$2*data_sig!E4614</f>
        <v>0</v>
      </c>
      <c r="F4614">
        <f ca="1">regression_slopes!F$2*data_sig!F4614</f>
        <v>0</v>
      </c>
      <c r="G4614">
        <f ca="1">regression_slopes!G$2*data_sig!G4614</f>
        <v>0</v>
      </c>
      <c r="H4614">
        <f ca="1">regression_slopes!H$2*data_sig!H4614</f>
        <v>0</v>
      </c>
      <c r="I4614">
        <f ca="1">regression_slopes!I$2*data_sig!I4614</f>
        <v>0</v>
      </c>
      <c r="J4614">
        <f ca="1">regression_slopes!J$2*data_sig!J4614</f>
        <v>0</v>
      </c>
      <c r="K4614">
        <f ca="1">regression_slopes!K$2*data_sig!K4614</f>
        <v>0</v>
      </c>
      <c r="L4614">
        <f ca="1">regression_slopes!L$2*data_sig!L4614</f>
        <v>0</v>
      </c>
      <c r="M4614">
        <f ca="1">regression_slopes!M$2*data_sig!M4614</f>
        <v>0</v>
      </c>
      <c r="N4614">
        <f ca="1">regression_slopes!N$2*data_sig!N4614</f>
        <v>0</v>
      </c>
      <c r="O4614">
        <f ca="1">regression_slopes!O$2*data_sig!O4614</f>
        <v>0</v>
      </c>
    </row>
    <row r="4615" spans="1:15">
      <c r="A4615">
        <f ca="1">regression_slopes!A$2*data_sig!A4615</f>
        <v>0</v>
      </c>
      <c r="B4615">
        <f ca="1">regression_slopes!B$2*data_sig!B4615</f>
        <v>0</v>
      </c>
      <c r="C4615">
        <f ca="1">regression_slopes!C$2*data_sig!C4615</f>
        <v>0</v>
      </c>
      <c r="D4615">
        <f ca="1">regression_slopes!D$2*data_sig!D4615</f>
        <v>0</v>
      </c>
      <c r="E4615">
        <f ca="1">regression_slopes!E$2*data_sig!E4615</f>
        <v>0</v>
      </c>
      <c r="F4615">
        <f ca="1">regression_slopes!F$2*data_sig!F4615</f>
        <v>0</v>
      </c>
      <c r="G4615">
        <f ca="1">regression_slopes!G$2*data_sig!G4615</f>
        <v>0</v>
      </c>
      <c r="H4615">
        <f ca="1">regression_slopes!H$2*data_sig!H4615</f>
        <v>0</v>
      </c>
      <c r="I4615">
        <f ca="1">regression_slopes!I$2*data_sig!I4615</f>
        <v>0</v>
      </c>
      <c r="J4615">
        <f ca="1">regression_slopes!J$2*data_sig!J4615</f>
        <v>0</v>
      </c>
      <c r="K4615">
        <f ca="1">regression_slopes!K$2*data_sig!K4615</f>
        <v>0</v>
      </c>
      <c r="L4615">
        <f ca="1">regression_slopes!L$2*data_sig!L4615</f>
        <v>0</v>
      </c>
      <c r="M4615">
        <f ca="1">regression_slopes!M$2*data_sig!M4615</f>
        <v>0</v>
      </c>
      <c r="N4615">
        <f ca="1">regression_slopes!N$2*data_sig!N4615</f>
        <v>0</v>
      </c>
      <c r="O4615">
        <f ca="1">regression_slopes!O$2*data_sig!O4615</f>
        <v>0</v>
      </c>
    </row>
    <row r="4616" spans="1:15">
      <c r="A4616">
        <f ca="1">regression_slopes!A$2*data_sig!A4616</f>
        <v>0</v>
      </c>
      <c r="B4616">
        <f ca="1">regression_slopes!B$2*data_sig!B4616</f>
        <v>0</v>
      </c>
      <c r="C4616">
        <f ca="1">regression_slopes!C$2*data_sig!C4616</f>
        <v>0</v>
      </c>
      <c r="D4616">
        <f ca="1">regression_slopes!D$2*data_sig!D4616</f>
        <v>0</v>
      </c>
      <c r="E4616">
        <f ca="1">regression_slopes!E$2*data_sig!E4616</f>
        <v>0</v>
      </c>
      <c r="F4616">
        <f ca="1">regression_slopes!F$2*data_sig!F4616</f>
        <v>0</v>
      </c>
      <c r="G4616">
        <f ca="1">regression_slopes!G$2*data_sig!G4616</f>
        <v>0</v>
      </c>
      <c r="H4616">
        <f ca="1">regression_slopes!H$2*data_sig!H4616</f>
        <v>0</v>
      </c>
      <c r="I4616">
        <f ca="1">regression_slopes!I$2*data_sig!I4616</f>
        <v>0</v>
      </c>
      <c r="J4616">
        <f ca="1">regression_slopes!J$2*data_sig!J4616</f>
        <v>0</v>
      </c>
      <c r="K4616">
        <f ca="1">regression_slopes!K$2*data_sig!K4616</f>
        <v>0</v>
      </c>
      <c r="L4616">
        <f ca="1">regression_slopes!L$2*data_sig!L4616</f>
        <v>0</v>
      </c>
      <c r="M4616">
        <f ca="1">regression_slopes!M$2*data_sig!M4616</f>
        <v>0</v>
      </c>
      <c r="N4616">
        <f ca="1">regression_slopes!N$2*data_sig!N4616</f>
        <v>0</v>
      </c>
      <c r="O4616">
        <f ca="1">regression_slopes!O$2*data_sig!O4616</f>
        <v>0</v>
      </c>
    </row>
    <row r="4617" spans="1:15">
      <c r="A4617">
        <f ca="1">regression_slopes!A$2*data_sig!A4617</f>
        <v>0</v>
      </c>
      <c r="B4617">
        <f ca="1">regression_slopes!B$2*data_sig!B4617</f>
        <v>0</v>
      </c>
      <c r="C4617">
        <f ca="1">regression_slopes!C$2*data_sig!C4617</f>
        <v>0</v>
      </c>
      <c r="D4617">
        <f ca="1">regression_slopes!D$2*data_sig!D4617</f>
        <v>0</v>
      </c>
      <c r="E4617">
        <f ca="1">regression_slopes!E$2*data_sig!E4617</f>
        <v>0</v>
      </c>
      <c r="F4617">
        <f ca="1">regression_slopes!F$2*data_sig!F4617</f>
        <v>0</v>
      </c>
      <c r="G4617">
        <f ca="1">regression_slopes!G$2*data_sig!G4617</f>
        <v>0</v>
      </c>
      <c r="H4617">
        <f ca="1">regression_slopes!H$2*data_sig!H4617</f>
        <v>0</v>
      </c>
      <c r="I4617">
        <f ca="1">regression_slopes!I$2*data_sig!I4617</f>
        <v>0</v>
      </c>
      <c r="J4617">
        <f ca="1">regression_slopes!J$2*data_sig!J4617</f>
        <v>0</v>
      </c>
      <c r="K4617">
        <f ca="1">regression_slopes!K$2*data_sig!K4617</f>
        <v>0</v>
      </c>
      <c r="L4617">
        <f ca="1">regression_slopes!L$2*data_sig!L4617</f>
        <v>0</v>
      </c>
      <c r="M4617">
        <f ca="1">regression_slopes!M$2*data_sig!M4617</f>
        <v>0</v>
      </c>
      <c r="N4617">
        <f ca="1">regression_slopes!N$2*data_sig!N4617</f>
        <v>0</v>
      </c>
      <c r="O4617">
        <f ca="1">regression_slopes!O$2*data_sig!O4617</f>
        <v>0</v>
      </c>
    </row>
    <row r="4618" spans="1:15">
      <c r="A4618">
        <f ca="1">regression_slopes!A$2*data_sig!A4618</f>
        <v>0</v>
      </c>
      <c r="B4618">
        <f ca="1">regression_slopes!B$2*data_sig!B4618</f>
        <v>0</v>
      </c>
      <c r="C4618">
        <f ca="1">regression_slopes!C$2*data_sig!C4618</f>
        <v>0</v>
      </c>
      <c r="D4618">
        <f ca="1">regression_slopes!D$2*data_sig!D4618</f>
        <v>0</v>
      </c>
      <c r="E4618">
        <f ca="1">regression_slopes!E$2*data_sig!E4618</f>
        <v>0</v>
      </c>
      <c r="F4618">
        <f ca="1">regression_slopes!F$2*data_sig!F4618</f>
        <v>0</v>
      </c>
      <c r="G4618">
        <f ca="1">regression_slopes!G$2*data_sig!G4618</f>
        <v>0</v>
      </c>
      <c r="H4618">
        <f ca="1">regression_slopes!H$2*data_sig!H4618</f>
        <v>0</v>
      </c>
      <c r="I4618">
        <f ca="1">regression_slopes!I$2*data_sig!I4618</f>
        <v>0</v>
      </c>
      <c r="J4618">
        <f ca="1">regression_slopes!J$2*data_sig!J4618</f>
        <v>0</v>
      </c>
      <c r="K4618">
        <f ca="1">regression_slopes!K$2*data_sig!K4618</f>
        <v>0</v>
      </c>
      <c r="L4618">
        <f ca="1">regression_slopes!L$2*data_sig!L4618</f>
        <v>0</v>
      </c>
      <c r="M4618">
        <f ca="1">regression_slopes!M$2*data_sig!M4618</f>
        <v>0</v>
      </c>
      <c r="N4618">
        <f ca="1">regression_slopes!N$2*data_sig!N4618</f>
        <v>0</v>
      </c>
      <c r="O4618">
        <f ca="1">regression_slopes!O$2*data_sig!O4618</f>
        <v>0</v>
      </c>
    </row>
    <row r="4619" spans="1:15">
      <c r="A4619">
        <f ca="1">regression_slopes!A$2*data_sig!A4619</f>
        <v>0</v>
      </c>
      <c r="B4619">
        <f ca="1">regression_slopes!B$2*data_sig!B4619</f>
        <v>0</v>
      </c>
      <c r="C4619">
        <f ca="1">regression_slopes!C$2*data_sig!C4619</f>
        <v>0</v>
      </c>
      <c r="D4619">
        <f ca="1">regression_slopes!D$2*data_sig!D4619</f>
        <v>0</v>
      </c>
      <c r="E4619">
        <f ca="1">regression_slopes!E$2*data_sig!E4619</f>
        <v>0</v>
      </c>
      <c r="F4619">
        <f ca="1">regression_slopes!F$2*data_sig!F4619</f>
        <v>0</v>
      </c>
      <c r="G4619">
        <f ca="1">regression_slopes!G$2*data_sig!G4619</f>
        <v>0</v>
      </c>
      <c r="H4619">
        <f ca="1">regression_slopes!H$2*data_sig!H4619</f>
        <v>0</v>
      </c>
      <c r="I4619">
        <f ca="1">regression_slopes!I$2*data_sig!I4619</f>
        <v>0</v>
      </c>
      <c r="J4619">
        <f ca="1">regression_slopes!J$2*data_sig!J4619</f>
        <v>0</v>
      </c>
      <c r="K4619">
        <f ca="1">regression_slopes!K$2*data_sig!K4619</f>
        <v>0</v>
      </c>
      <c r="L4619">
        <f ca="1">regression_slopes!L$2*data_sig!L4619</f>
        <v>0</v>
      </c>
      <c r="M4619">
        <f ca="1">regression_slopes!M$2*data_sig!M4619</f>
        <v>0</v>
      </c>
      <c r="N4619">
        <f ca="1">regression_slopes!N$2*data_sig!N4619</f>
        <v>0</v>
      </c>
      <c r="O4619">
        <f ca="1">regression_slopes!O$2*data_sig!O4619</f>
        <v>0</v>
      </c>
    </row>
    <row r="4620" spans="1:15">
      <c r="A4620">
        <f ca="1">regression_slopes!A$2*data_sig!A4620</f>
        <v>0</v>
      </c>
      <c r="B4620">
        <f ca="1">regression_slopes!B$2*data_sig!B4620</f>
        <v>0</v>
      </c>
      <c r="C4620">
        <f ca="1">regression_slopes!C$2*data_sig!C4620</f>
        <v>0</v>
      </c>
      <c r="D4620">
        <f ca="1">regression_slopes!D$2*data_sig!D4620</f>
        <v>0</v>
      </c>
      <c r="E4620">
        <f ca="1">regression_slopes!E$2*data_sig!E4620</f>
        <v>0</v>
      </c>
      <c r="F4620">
        <f ca="1">regression_slopes!F$2*data_sig!F4620</f>
        <v>0</v>
      </c>
      <c r="G4620">
        <f ca="1">regression_slopes!G$2*data_sig!G4620</f>
        <v>0</v>
      </c>
      <c r="H4620">
        <f ca="1">regression_slopes!H$2*data_sig!H4620</f>
        <v>0</v>
      </c>
      <c r="I4620">
        <f ca="1">regression_slopes!I$2*data_sig!I4620</f>
        <v>0</v>
      </c>
      <c r="J4620">
        <f ca="1">regression_slopes!J$2*data_sig!J4620</f>
        <v>0</v>
      </c>
      <c r="K4620">
        <f ca="1">regression_slopes!K$2*data_sig!K4620</f>
        <v>0</v>
      </c>
      <c r="L4620">
        <f ca="1">regression_slopes!L$2*data_sig!L4620</f>
        <v>0</v>
      </c>
      <c r="M4620">
        <f ca="1">regression_slopes!M$2*data_sig!M4620</f>
        <v>0</v>
      </c>
      <c r="N4620">
        <f ca="1">regression_slopes!N$2*data_sig!N4620</f>
        <v>0</v>
      </c>
      <c r="O4620">
        <f ca="1">regression_slopes!O$2*data_sig!O4620</f>
        <v>0</v>
      </c>
    </row>
    <row r="4621" spans="1:15">
      <c r="A4621">
        <f ca="1">regression_slopes!A$2*data_sig!A4621</f>
        <v>0</v>
      </c>
      <c r="B4621">
        <f ca="1">regression_slopes!B$2*data_sig!B4621</f>
        <v>0</v>
      </c>
      <c r="C4621">
        <f ca="1">regression_slopes!C$2*data_sig!C4621</f>
        <v>0</v>
      </c>
      <c r="D4621">
        <f ca="1">regression_slopes!D$2*data_sig!D4621</f>
        <v>0</v>
      </c>
      <c r="E4621">
        <f ca="1">regression_slopes!E$2*data_sig!E4621</f>
        <v>0</v>
      </c>
      <c r="F4621">
        <f ca="1">regression_slopes!F$2*data_sig!F4621</f>
        <v>0</v>
      </c>
      <c r="G4621">
        <f ca="1">regression_slopes!G$2*data_sig!G4621</f>
        <v>0</v>
      </c>
      <c r="H4621">
        <f ca="1">regression_slopes!H$2*data_sig!H4621</f>
        <v>0</v>
      </c>
      <c r="I4621">
        <f ca="1">regression_slopes!I$2*data_sig!I4621</f>
        <v>0</v>
      </c>
      <c r="J4621">
        <f ca="1">regression_slopes!J$2*data_sig!J4621</f>
        <v>0</v>
      </c>
      <c r="K4621">
        <f ca="1">regression_slopes!K$2*data_sig!K4621</f>
        <v>0</v>
      </c>
      <c r="L4621">
        <f ca="1">regression_slopes!L$2*data_sig!L4621</f>
        <v>0</v>
      </c>
      <c r="M4621">
        <f ca="1">regression_slopes!M$2*data_sig!M4621</f>
        <v>0</v>
      </c>
      <c r="N4621">
        <f ca="1">regression_slopes!N$2*data_sig!N4621</f>
        <v>0</v>
      </c>
      <c r="O4621">
        <f ca="1">regression_slopes!O$2*data_sig!O4621</f>
        <v>0</v>
      </c>
    </row>
    <row r="4622" spans="1:15">
      <c r="A4622">
        <f ca="1">regression_slopes!A$2*data_sig!A4622</f>
        <v>0</v>
      </c>
      <c r="B4622">
        <f ca="1">regression_slopes!B$2*data_sig!B4622</f>
        <v>0</v>
      </c>
      <c r="C4622">
        <f ca="1">regression_slopes!C$2*data_sig!C4622</f>
        <v>0</v>
      </c>
      <c r="D4622">
        <f ca="1">regression_slopes!D$2*data_sig!D4622</f>
        <v>0</v>
      </c>
      <c r="E4622">
        <f ca="1">regression_slopes!E$2*data_sig!E4622</f>
        <v>0</v>
      </c>
      <c r="F4622">
        <f ca="1">regression_slopes!F$2*data_sig!F4622</f>
        <v>0</v>
      </c>
      <c r="G4622">
        <f ca="1">regression_slopes!G$2*data_sig!G4622</f>
        <v>0</v>
      </c>
      <c r="H4622">
        <f ca="1">regression_slopes!H$2*data_sig!H4622</f>
        <v>0</v>
      </c>
      <c r="I4622">
        <f ca="1">regression_slopes!I$2*data_sig!I4622</f>
        <v>0</v>
      </c>
      <c r="J4622">
        <f ca="1">regression_slopes!J$2*data_sig!J4622</f>
        <v>0</v>
      </c>
      <c r="K4622">
        <f ca="1">regression_slopes!K$2*data_sig!K4622</f>
        <v>0</v>
      </c>
      <c r="L4622">
        <f ca="1">regression_slopes!L$2*data_sig!L4622</f>
        <v>0</v>
      </c>
      <c r="M4622">
        <f ca="1">regression_slopes!M$2*data_sig!M4622</f>
        <v>0</v>
      </c>
      <c r="N4622">
        <f ca="1">regression_slopes!N$2*data_sig!N4622</f>
        <v>0</v>
      </c>
      <c r="O4622">
        <f ca="1">regression_slopes!O$2*data_sig!O4622</f>
        <v>0</v>
      </c>
    </row>
    <row r="4623" spans="1:15">
      <c r="A4623">
        <f ca="1">regression_slopes!A$2*data_sig!A4623</f>
        <v>0</v>
      </c>
      <c r="B4623">
        <f ca="1">regression_slopes!B$2*data_sig!B4623</f>
        <v>0</v>
      </c>
      <c r="C4623">
        <f ca="1">regression_slopes!C$2*data_sig!C4623</f>
        <v>0</v>
      </c>
      <c r="D4623">
        <f ca="1">regression_slopes!D$2*data_sig!D4623</f>
        <v>0</v>
      </c>
      <c r="E4623">
        <f ca="1">regression_slopes!E$2*data_sig!E4623</f>
        <v>0</v>
      </c>
      <c r="F4623">
        <f ca="1">regression_slopes!F$2*data_sig!F4623</f>
        <v>0</v>
      </c>
      <c r="G4623">
        <f ca="1">regression_slopes!G$2*data_sig!G4623</f>
        <v>0</v>
      </c>
      <c r="H4623">
        <f ca="1">regression_slopes!H$2*data_sig!H4623</f>
        <v>0</v>
      </c>
      <c r="I4623">
        <f ca="1">regression_slopes!I$2*data_sig!I4623</f>
        <v>0</v>
      </c>
      <c r="J4623">
        <f ca="1">regression_slopes!J$2*data_sig!J4623</f>
        <v>0</v>
      </c>
      <c r="K4623">
        <f ca="1">regression_slopes!K$2*data_sig!K4623</f>
        <v>0</v>
      </c>
      <c r="L4623">
        <f ca="1">regression_slopes!L$2*data_sig!L4623</f>
        <v>0</v>
      </c>
      <c r="M4623">
        <f ca="1">regression_slopes!M$2*data_sig!M4623</f>
        <v>0</v>
      </c>
      <c r="N4623">
        <f ca="1">regression_slopes!N$2*data_sig!N4623</f>
        <v>0</v>
      </c>
      <c r="O4623">
        <f ca="1">regression_slopes!O$2*data_sig!O4623</f>
        <v>0</v>
      </c>
    </row>
    <row r="4624" spans="1:15">
      <c r="A4624">
        <f ca="1">regression_slopes!A$2*data_sig!A4624</f>
        <v>0</v>
      </c>
      <c r="B4624">
        <f ca="1">regression_slopes!B$2*data_sig!B4624</f>
        <v>0</v>
      </c>
      <c r="C4624">
        <f ca="1">regression_slopes!C$2*data_sig!C4624</f>
        <v>0</v>
      </c>
      <c r="D4624">
        <f ca="1">regression_slopes!D$2*data_sig!D4624</f>
        <v>0</v>
      </c>
      <c r="E4624">
        <f ca="1">regression_slopes!E$2*data_sig!E4624</f>
        <v>0</v>
      </c>
      <c r="F4624">
        <f ca="1">regression_slopes!F$2*data_sig!F4624</f>
        <v>0</v>
      </c>
      <c r="G4624">
        <f ca="1">regression_slopes!G$2*data_sig!G4624</f>
        <v>0</v>
      </c>
      <c r="H4624">
        <f ca="1">regression_slopes!H$2*data_sig!H4624</f>
        <v>0</v>
      </c>
      <c r="I4624">
        <f ca="1">regression_slopes!I$2*data_sig!I4624</f>
        <v>0</v>
      </c>
      <c r="J4624">
        <f ca="1">regression_slopes!J$2*data_sig!J4624</f>
        <v>0</v>
      </c>
      <c r="K4624">
        <f ca="1">regression_slopes!K$2*data_sig!K4624</f>
        <v>0</v>
      </c>
      <c r="L4624">
        <f ca="1">regression_slopes!L$2*data_sig!L4624</f>
        <v>0</v>
      </c>
      <c r="M4624">
        <f ca="1">regression_slopes!M$2*data_sig!M4624</f>
        <v>0</v>
      </c>
      <c r="N4624">
        <f ca="1">regression_slopes!N$2*data_sig!N4624</f>
        <v>0</v>
      </c>
      <c r="O4624">
        <f ca="1">regression_slopes!O$2*data_sig!O4624</f>
        <v>0</v>
      </c>
    </row>
    <row r="4625" spans="1:15">
      <c r="A4625">
        <f ca="1">regression_slopes!A$2*data_sig!A4625</f>
        <v>0</v>
      </c>
      <c r="B4625">
        <f ca="1">regression_slopes!B$2*data_sig!B4625</f>
        <v>0</v>
      </c>
      <c r="C4625">
        <f ca="1">regression_slopes!C$2*data_sig!C4625</f>
        <v>0</v>
      </c>
      <c r="D4625">
        <f ca="1">regression_slopes!D$2*data_sig!D4625</f>
        <v>0</v>
      </c>
      <c r="E4625">
        <f ca="1">regression_slopes!E$2*data_sig!E4625</f>
        <v>0</v>
      </c>
      <c r="F4625">
        <f ca="1">regression_slopes!F$2*data_sig!F4625</f>
        <v>0</v>
      </c>
      <c r="G4625">
        <f ca="1">regression_slopes!G$2*data_sig!G4625</f>
        <v>0</v>
      </c>
      <c r="H4625">
        <f ca="1">regression_slopes!H$2*data_sig!H4625</f>
        <v>0</v>
      </c>
      <c r="I4625">
        <f ca="1">regression_slopes!I$2*data_sig!I4625</f>
        <v>0</v>
      </c>
      <c r="J4625">
        <f ca="1">regression_slopes!J$2*data_sig!J4625</f>
        <v>0</v>
      </c>
      <c r="K4625">
        <f ca="1">regression_slopes!K$2*data_sig!K4625</f>
        <v>0</v>
      </c>
      <c r="L4625">
        <f ca="1">regression_slopes!L$2*data_sig!L4625</f>
        <v>0</v>
      </c>
      <c r="M4625">
        <f ca="1">regression_slopes!M$2*data_sig!M4625</f>
        <v>0</v>
      </c>
      <c r="N4625">
        <f ca="1">regression_slopes!N$2*data_sig!N4625</f>
        <v>0</v>
      </c>
      <c r="O4625">
        <f ca="1">regression_slopes!O$2*data_sig!O4625</f>
        <v>0</v>
      </c>
    </row>
    <row r="4626" spans="1:15">
      <c r="A4626">
        <f ca="1">regression_slopes!A$2*data_sig!A4626</f>
        <v>0</v>
      </c>
      <c r="B4626">
        <f ca="1">regression_slopes!B$2*data_sig!B4626</f>
        <v>0</v>
      </c>
      <c r="C4626">
        <f ca="1">regression_slopes!C$2*data_sig!C4626</f>
        <v>0</v>
      </c>
      <c r="D4626">
        <f ca="1">regression_slopes!D$2*data_sig!D4626</f>
        <v>0</v>
      </c>
      <c r="E4626">
        <f ca="1">regression_slopes!E$2*data_sig!E4626</f>
        <v>0</v>
      </c>
      <c r="F4626">
        <f ca="1">regression_slopes!F$2*data_sig!F4626</f>
        <v>0</v>
      </c>
      <c r="G4626">
        <f ca="1">regression_slopes!G$2*data_sig!G4626</f>
        <v>0</v>
      </c>
      <c r="H4626">
        <f ca="1">regression_slopes!H$2*data_sig!H4626</f>
        <v>0</v>
      </c>
      <c r="I4626">
        <f ca="1">regression_slopes!I$2*data_sig!I4626</f>
        <v>0</v>
      </c>
      <c r="J4626">
        <f ca="1">regression_slopes!J$2*data_sig!J4626</f>
        <v>0</v>
      </c>
      <c r="K4626">
        <f ca="1">regression_slopes!K$2*data_sig!K4626</f>
        <v>0</v>
      </c>
      <c r="L4626">
        <f ca="1">regression_slopes!L$2*data_sig!L4626</f>
        <v>0</v>
      </c>
      <c r="M4626">
        <f ca="1">regression_slopes!M$2*data_sig!M4626</f>
        <v>0</v>
      </c>
      <c r="N4626">
        <f ca="1">regression_slopes!N$2*data_sig!N4626</f>
        <v>0</v>
      </c>
      <c r="O4626">
        <f ca="1">regression_slopes!O$2*data_sig!O4626</f>
        <v>0</v>
      </c>
    </row>
    <row r="4627" spans="1:15">
      <c r="A4627">
        <f ca="1">regression_slopes!A$2*data_sig!A4627</f>
        <v>0</v>
      </c>
      <c r="B4627">
        <f ca="1">regression_slopes!B$2*data_sig!B4627</f>
        <v>0</v>
      </c>
      <c r="C4627">
        <f ca="1">regression_slopes!C$2*data_sig!C4627</f>
        <v>0</v>
      </c>
      <c r="D4627">
        <f ca="1">regression_slopes!D$2*data_sig!D4627</f>
        <v>0</v>
      </c>
      <c r="E4627">
        <f ca="1">regression_slopes!E$2*data_sig!E4627</f>
        <v>0</v>
      </c>
      <c r="F4627">
        <f ca="1">regression_slopes!F$2*data_sig!F4627</f>
        <v>0</v>
      </c>
      <c r="G4627">
        <f ca="1">regression_slopes!G$2*data_sig!G4627</f>
        <v>0</v>
      </c>
      <c r="H4627">
        <f ca="1">regression_slopes!H$2*data_sig!H4627</f>
        <v>0</v>
      </c>
      <c r="I4627">
        <f ca="1">regression_slopes!I$2*data_sig!I4627</f>
        <v>0</v>
      </c>
      <c r="J4627">
        <f ca="1">regression_slopes!J$2*data_sig!J4627</f>
        <v>0</v>
      </c>
      <c r="K4627">
        <f ca="1">regression_slopes!K$2*data_sig!K4627</f>
        <v>0</v>
      </c>
      <c r="L4627">
        <f ca="1">regression_slopes!L$2*data_sig!L4627</f>
        <v>0</v>
      </c>
      <c r="M4627">
        <f ca="1">regression_slopes!M$2*data_sig!M4627</f>
        <v>0</v>
      </c>
      <c r="N4627">
        <f ca="1">regression_slopes!N$2*data_sig!N4627</f>
        <v>0</v>
      </c>
      <c r="O4627">
        <f ca="1">regression_slopes!O$2*data_sig!O4627</f>
        <v>0</v>
      </c>
    </row>
    <row r="4628" spans="1:15">
      <c r="A4628">
        <f ca="1">regression_slopes!A$2*data_sig!A4628</f>
        <v>0</v>
      </c>
      <c r="B4628">
        <f ca="1">regression_slopes!B$2*data_sig!B4628</f>
        <v>0</v>
      </c>
      <c r="C4628">
        <f ca="1">regression_slopes!C$2*data_sig!C4628</f>
        <v>0</v>
      </c>
      <c r="D4628">
        <f ca="1">regression_slopes!D$2*data_sig!D4628</f>
        <v>0</v>
      </c>
      <c r="E4628">
        <f ca="1">regression_slopes!E$2*data_sig!E4628</f>
        <v>0</v>
      </c>
      <c r="F4628">
        <f ca="1">regression_slopes!F$2*data_sig!F4628</f>
        <v>0</v>
      </c>
      <c r="G4628">
        <f ca="1">regression_slopes!G$2*data_sig!G4628</f>
        <v>0</v>
      </c>
      <c r="H4628">
        <f ca="1">regression_slopes!H$2*data_sig!H4628</f>
        <v>0</v>
      </c>
      <c r="I4628">
        <f ca="1">regression_slopes!I$2*data_sig!I4628</f>
        <v>0</v>
      </c>
      <c r="J4628">
        <f ca="1">regression_slopes!J$2*data_sig!J4628</f>
        <v>0</v>
      </c>
      <c r="K4628">
        <f ca="1">regression_slopes!K$2*data_sig!K4628</f>
        <v>0</v>
      </c>
      <c r="L4628">
        <f ca="1">regression_slopes!L$2*data_sig!L4628</f>
        <v>0</v>
      </c>
      <c r="M4628">
        <f ca="1">regression_slopes!M$2*data_sig!M4628</f>
        <v>0</v>
      </c>
      <c r="N4628">
        <f ca="1">regression_slopes!N$2*data_sig!N4628</f>
        <v>0</v>
      </c>
      <c r="O4628">
        <f ca="1">regression_slopes!O$2*data_sig!O4628</f>
        <v>0</v>
      </c>
    </row>
    <row r="4629" spans="1:15">
      <c r="A4629">
        <f ca="1">regression_slopes!A$2*data_sig!A4629</f>
        <v>0</v>
      </c>
      <c r="B4629">
        <f ca="1">regression_slopes!B$2*data_sig!B4629</f>
        <v>0</v>
      </c>
      <c r="C4629">
        <f ca="1">regression_slopes!C$2*data_sig!C4629</f>
        <v>0</v>
      </c>
      <c r="D4629">
        <f ca="1">regression_slopes!D$2*data_sig!D4629</f>
        <v>0</v>
      </c>
      <c r="E4629">
        <f ca="1">regression_slopes!E$2*data_sig!E4629</f>
        <v>0</v>
      </c>
      <c r="F4629">
        <f ca="1">regression_slopes!F$2*data_sig!F4629</f>
        <v>0</v>
      </c>
      <c r="G4629">
        <f ca="1">regression_slopes!G$2*data_sig!G4629</f>
        <v>0</v>
      </c>
      <c r="H4629">
        <f ca="1">regression_slopes!H$2*data_sig!H4629</f>
        <v>0</v>
      </c>
      <c r="I4629">
        <f ca="1">regression_slopes!I$2*data_sig!I4629</f>
        <v>0</v>
      </c>
      <c r="J4629">
        <f ca="1">regression_slopes!J$2*data_sig!J4629</f>
        <v>0</v>
      </c>
      <c r="K4629">
        <f ca="1">regression_slopes!K$2*data_sig!K4629</f>
        <v>0</v>
      </c>
      <c r="L4629">
        <f ca="1">regression_slopes!L$2*data_sig!L4629</f>
        <v>0</v>
      </c>
      <c r="M4629">
        <f ca="1">regression_slopes!M$2*data_sig!M4629</f>
        <v>0</v>
      </c>
      <c r="N4629">
        <f ca="1">regression_slopes!N$2*data_sig!N4629</f>
        <v>0</v>
      </c>
      <c r="O4629">
        <f ca="1">regression_slopes!O$2*data_sig!O4629</f>
        <v>0</v>
      </c>
    </row>
    <row r="4630" spans="1:15">
      <c r="A4630">
        <f ca="1">regression_slopes!A$2*data_sig!A4630</f>
        <v>0</v>
      </c>
      <c r="B4630">
        <f ca="1">regression_slopes!B$2*data_sig!B4630</f>
        <v>0</v>
      </c>
      <c r="C4630">
        <f ca="1">regression_slopes!C$2*data_sig!C4630</f>
        <v>0</v>
      </c>
      <c r="D4630">
        <f ca="1">regression_slopes!D$2*data_sig!D4630</f>
        <v>0</v>
      </c>
      <c r="E4630">
        <f ca="1">regression_slopes!E$2*data_sig!E4630</f>
        <v>0</v>
      </c>
      <c r="F4630">
        <f ca="1">regression_slopes!F$2*data_sig!F4630</f>
        <v>0</v>
      </c>
      <c r="G4630">
        <f ca="1">regression_slopes!G$2*data_sig!G4630</f>
        <v>0</v>
      </c>
      <c r="H4630">
        <f ca="1">regression_slopes!H$2*data_sig!H4630</f>
        <v>0</v>
      </c>
      <c r="I4630">
        <f ca="1">regression_slopes!I$2*data_sig!I4630</f>
        <v>0</v>
      </c>
      <c r="J4630">
        <f ca="1">regression_slopes!J$2*data_sig!J4630</f>
        <v>0</v>
      </c>
      <c r="K4630">
        <f ca="1">regression_slopes!K$2*data_sig!K4630</f>
        <v>0</v>
      </c>
      <c r="L4630">
        <f ca="1">regression_slopes!L$2*data_sig!L4630</f>
        <v>0</v>
      </c>
      <c r="M4630">
        <f ca="1">regression_slopes!M$2*data_sig!M4630</f>
        <v>0</v>
      </c>
      <c r="N4630">
        <f ca="1">regression_slopes!N$2*data_sig!N4630</f>
        <v>0</v>
      </c>
      <c r="O4630">
        <f ca="1">regression_slopes!O$2*data_sig!O4630</f>
        <v>0</v>
      </c>
    </row>
    <row r="4631" spans="1:15">
      <c r="A4631">
        <f ca="1">regression_slopes!A$2*data_sig!A4631</f>
        <v>0</v>
      </c>
      <c r="B4631">
        <f ca="1">regression_slopes!B$2*data_sig!B4631</f>
        <v>0</v>
      </c>
      <c r="C4631">
        <f ca="1">regression_slopes!C$2*data_sig!C4631</f>
        <v>0</v>
      </c>
      <c r="D4631">
        <f ca="1">regression_slopes!D$2*data_sig!D4631</f>
        <v>0</v>
      </c>
      <c r="E4631">
        <f ca="1">regression_slopes!E$2*data_sig!E4631</f>
        <v>0</v>
      </c>
      <c r="F4631">
        <f ca="1">regression_slopes!F$2*data_sig!F4631</f>
        <v>0</v>
      </c>
      <c r="G4631">
        <f ca="1">regression_slopes!G$2*data_sig!G4631</f>
        <v>0</v>
      </c>
      <c r="H4631">
        <f ca="1">regression_slopes!H$2*data_sig!H4631</f>
        <v>0</v>
      </c>
      <c r="I4631">
        <f ca="1">regression_slopes!I$2*data_sig!I4631</f>
        <v>0</v>
      </c>
      <c r="J4631">
        <f ca="1">regression_slopes!J$2*data_sig!J4631</f>
        <v>0</v>
      </c>
      <c r="K4631">
        <f ca="1">regression_slopes!K$2*data_sig!K4631</f>
        <v>0</v>
      </c>
      <c r="L4631">
        <f ca="1">regression_slopes!L$2*data_sig!L4631</f>
        <v>0</v>
      </c>
      <c r="M4631">
        <f ca="1">regression_slopes!M$2*data_sig!M4631</f>
        <v>0</v>
      </c>
      <c r="N4631">
        <f ca="1">regression_slopes!N$2*data_sig!N4631</f>
        <v>0</v>
      </c>
      <c r="O4631">
        <f ca="1">regression_slopes!O$2*data_sig!O4631</f>
        <v>0</v>
      </c>
    </row>
    <row r="4632" spans="1:15">
      <c r="A4632">
        <f ca="1">regression_slopes!A$2*data_sig!A4632</f>
        <v>0</v>
      </c>
      <c r="B4632">
        <f ca="1">regression_slopes!B$2*data_sig!B4632</f>
        <v>0</v>
      </c>
      <c r="C4632">
        <f ca="1">regression_slopes!C$2*data_sig!C4632</f>
        <v>0</v>
      </c>
      <c r="D4632">
        <f ca="1">regression_slopes!D$2*data_sig!D4632</f>
        <v>0</v>
      </c>
      <c r="E4632">
        <f ca="1">regression_slopes!E$2*data_sig!E4632</f>
        <v>0</v>
      </c>
      <c r="F4632">
        <f ca="1">regression_slopes!F$2*data_sig!F4632</f>
        <v>0</v>
      </c>
      <c r="G4632">
        <f ca="1">regression_slopes!G$2*data_sig!G4632</f>
        <v>0</v>
      </c>
      <c r="H4632">
        <f ca="1">regression_slopes!H$2*data_sig!H4632</f>
        <v>0</v>
      </c>
      <c r="I4632">
        <f ca="1">regression_slopes!I$2*data_sig!I4632</f>
        <v>0</v>
      </c>
      <c r="J4632">
        <f ca="1">regression_slopes!J$2*data_sig!J4632</f>
        <v>0</v>
      </c>
      <c r="K4632">
        <f ca="1">regression_slopes!K$2*data_sig!K4632</f>
        <v>0</v>
      </c>
      <c r="L4632">
        <f ca="1">regression_slopes!L$2*data_sig!L4632</f>
        <v>0</v>
      </c>
      <c r="M4632">
        <f ca="1">regression_slopes!M$2*data_sig!M4632</f>
        <v>0</v>
      </c>
      <c r="N4632">
        <f ca="1">regression_slopes!N$2*data_sig!N4632</f>
        <v>0</v>
      </c>
      <c r="O4632">
        <f ca="1">regression_slopes!O$2*data_sig!O4632</f>
        <v>0</v>
      </c>
    </row>
    <row r="4633" spans="1:15">
      <c r="A4633">
        <f ca="1">regression_slopes!A$2*data_sig!A4633</f>
        <v>0</v>
      </c>
      <c r="B4633">
        <f ca="1">regression_slopes!B$2*data_sig!B4633</f>
        <v>0</v>
      </c>
      <c r="C4633">
        <f ca="1">regression_slopes!C$2*data_sig!C4633</f>
        <v>0</v>
      </c>
      <c r="D4633">
        <f ca="1">regression_slopes!D$2*data_sig!D4633</f>
        <v>0</v>
      </c>
      <c r="E4633">
        <f ca="1">regression_slopes!E$2*data_sig!E4633</f>
        <v>0</v>
      </c>
      <c r="F4633">
        <f ca="1">regression_slopes!F$2*data_sig!F4633</f>
        <v>0</v>
      </c>
      <c r="G4633">
        <f ca="1">regression_slopes!G$2*data_sig!G4633</f>
        <v>0</v>
      </c>
      <c r="H4633">
        <f ca="1">regression_slopes!H$2*data_sig!H4633</f>
        <v>0</v>
      </c>
      <c r="I4633">
        <f ca="1">regression_slopes!I$2*data_sig!I4633</f>
        <v>0</v>
      </c>
      <c r="J4633">
        <f ca="1">regression_slopes!J$2*data_sig!J4633</f>
        <v>0</v>
      </c>
      <c r="K4633">
        <f ca="1">regression_slopes!K$2*data_sig!K4633</f>
        <v>0</v>
      </c>
      <c r="L4633">
        <f ca="1">regression_slopes!L$2*data_sig!L4633</f>
        <v>0</v>
      </c>
      <c r="M4633">
        <f ca="1">regression_slopes!M$2*data_sig!M4633</f>
        <v>0</v>
      </c>
      <c r="N4633">
        <f ca="1">regression_slopes!N$2*data_sig!N4633</f>
        <v>0</v>
      </c>
      <c r="O4633">
        <f ca="1">regression_slopes!O$2*data_sig!O4633</f>
        <v>0</v>
      </c>
    </row>
    <row r="4634" spans="1:15">
      <c r="A4634">
        <f ca="1">regression_slopes!A$2*data_sig!A4634</f>
        <v>0</v>
      </c>
      <c r="B4634">
        <f ca="1">regression_slopes!B$2*data_sig!B4634</f>
        <v>0</v>
      </c>
      <c r="C4634">
        <f ca="1">regression_slopes!C$2*data_sig!C4634</f>
        <v>0</v>
      </c>
      <c r="D4634">
        <f ca="1">regression_slopes!D$2*data_sig!D4634</f>
        <v>0</v>
      </c>
      <c r="E4634">
        <f ca="1">regression_slopes!E$2*data_sig!E4634</f>
        <v>0</v>
      </c>
      <c r="F4634">
        <f ca="1">regression_slopes!F$2*data_sig!F4634</f>
        <v>0</v>
      </c>
      <c r="G4634">
        <f ca="1">regression_slopes!G$2*data_sig!G4634</f>
        <v>0</v>
      </c>
      <c r="H4634">
        <f ca="1">regression_slopes!H$2*data_sig!H4634</f>
        <v>0</v>
      </c>
      <c r="I4634">
        <f ca="1">regression_slopes!I$2*data_sig!I4634</f>
        <v>0</v>
      </c>
      <c r="J4634">
        <f ca="1">regression_slopes!J$2*data_sig!J4634</f>
        <v>0</v>
      </c>
      <c r="K4634">
        <f ca="1">regression_slopes!K$2*data_sig!K4634</f>
        <v>0</v>
      </c>
      <c r="L4634">
        <f ca="1">regression_slopes!L$2*data_sig!L4634</f>
        <v>0</v>
      </c>
      <c r="M4634">
        <f ca="1">regression_slopes!M$2*data_sig!M4634</f>
        <v>0</v>
      </c>
      <c r="N4634">
        <f ca="1">regression_slopes!N$2*data_sig!N4634</f>
        <v>0</v>
      </c>
      <c r="O4634">
        <f ca="1">regression_slopes!O$2*data_sig!O4634</f>
        <v>0</v>
      </c>
    </row>
    <row r="4635" spans="1:15">
      <c r="A4635">
        <f ca="1">regression_slopes!A$2*data_sig!A4635</f>
        <v>0</v>
      </c>
      <c r="B4635">
        <f ca="1">regression_slopes!B$2*data_sig!B4635</f>
        <v>0</v>
      </c>
      <c r="C4635">
        <f ca="1">regression_slopes!C$2*data_sig!C4635</f>
        <v>0</v>
      </c>
      <c r="D4635">
        <f ca="1">regression_slopes!D$2*data_sig!D4635</f>
        <v>0</v>
      </c>
      <c r="E4635">
        <f ca="1">regression_slopes!E$2*data_sig!E4635</f>
        <v>0</v>
      </c>
      <c r="F4635">
        <f ca="1">regression_slopes!F$2*data_sig!F4635</f>
        <v>0</v>
      </c>
      <c r="G4635">
        <f ca="1">regression_slopes!G$2*data_sig!G4635</f>
        <v>0</v>
      </c>
      <c r="H4635">
        <f ca="1">regression_slopes!H$2*data_sig!H4635</f>
        <v>0</v>
      </c>
      <c r="I4635">
        <f ca="1">regression_slopes!I$2*data_sig!I4635</f>
        <v>0</v>
      </c>
      <c r="J4635">
        <f ca="1">regression_slopes!J$2*data_sig!J4635</f>
        <v>0</v>
      </c>
      <c r="K4635">
        <f ca="1">regression_slopes!K$2*data_sig!K4635</f>
        <v>0</v>
      </c>
      <c r="L4635">
        <f ca="1">regression_slopes!L$2*data_sig!L4635</f>
        <v>0</v>
      </c>
      <c r="M4635">
        <f ca="1">regression_slopes!M$2*data_sig!M4635</f>
        <v>0</v>
      </c>
      <c r="N4635">
        <f ca="1">regression_slopes!N$2*data_sig!N4635</f>
        <v>0</v>
      </c>
      <c r="O4635">
        <f ca="1">regression_slopes!O$2*data_sig!O4635</f>
        <v>0</v>
      </c>
    </row>
    <row r="4636" spans="1:15">
      <c r="A4636">
        <f ca="1">regression_slopes!A$2*data_sig!A4636</f>
        <v>0</v>
      </c>
      <c r="B4636">
        <f ca="1">regression_slopes!B$2*data_sig!B4636</f>
        <v>0</v>
      </c>
      <c r="C4636">
        <f ca="1">regression_slopes!C$2*data_sig!C4636</f>
        <v>0</v>
      </c>
      <c r="D4636">
        <f ca="1">regression_slopes!D$2*data_sig!D4636</f>
        <v>0</v>
      </c>
      <c r="E4636">
        <f ca="1">regression_slopes!E$2*data_sig!E4636</f>
        <v>0</v>
      </c>
      <c r="F4636">
        <f ca="1">regression_slopes!F$2*data_sig!F4636</f>
        <v>0</v>
      </c>
      <c r="G4636">
        <f ca="1">regression_slopes!G$2*data_sig!G4636</f>
        <v>0</v>
      </c>
      <c r="H4636">
        <f ca="1">regression_slopes!H$2*data_sig!H4636</f>
        <v>0</v>
      </c>
      <c r="I4636">
        <f ca="1">regression_slopes!I$2*data_sig!I4636</f>
        <v>0</v>
      </c>
      <c r="J4636">
        <f ca="1">regression_slopes!J$2*data_sig!J4636</f>
        <v>0</v>
      </c>
      <c r="K4636">
        <f ca="1">regression_slopes!K$2*data_sig!K4636</f>
        <v>0</v>
      </c>
      <c r="L4636">
        <f ca="1">regression_slopes!L$2*data_sig!L4636</f>
        <v>0</v>
      </c>
      <c r="M4636">
        <f ca="1">regression_slopes!M$2*data_sig!M4636</f>
        <v>0</v>
      </c>
      <c r="N4636">
        <f ca="1">regression_slopes!N$2*data_sig!N4636</f>
        <v>0</v>
      </c>
      <c r="O4636">
        <f ca="1">regression_slopes!O$2*data_sig!O4636</f>
        <v>0</v>
      </c>
    </row>
    <row r="4637" spans="1:15">
      <c r="A4637">
        <f ca="1">regression_slopes!A$2*data_sig!A4637</f>
        <v>0</v>
      </c>
      <c r="B4637">
        <f ca="1">regression_slopes!B$2*data_sig!B4637</f>
        <v>0</v>
      </c>
      <c r="C4637">
        <f ca="1">regression_slopes!C$2*data_sig!C4637</f>
        <v>0</v>
      </c>
      <c r="D4637">
        <f ca="1">regression_slopes!D$2*data_sig!D4637</f>
        <v>0</v>
      </c>
      <c r="E4637">
        <f ca="1">regression_slopes!E$2*data_sig!E4637</f>
        <v>0</v>
      </c>
      <c r="F4637">
        <f ca="1">regression_slopes!F$2*data_sig!F4637</f>
        <v>0</v>
      </c>
      <c r="G4637">
        <f ca="1">regression_slopes!G$2*data_sig!G4637</f>
        <v>0</v>
      </c>
      <c r="H4637">
        <f ca="1">regression_slopes!H$2*data_sig!H4637</f>
        <v>0</v>
      </c>
      <c r="I4637">
        <f ca="1">regression_slopes!I$2*data_sig!I4637</f>
        <v>0</v>
      </c>
      <c r="J4637">
        <f ca="1">regression_slopes!J$2*data_sig!J4637</f>
        <v>0</v>
      </c>
      <c r="K4637">
        <f ca="1">regression_slopes!K$2*data_sig!K4637</f>
        <v>0</v>
      </c>
      <c r="L4637">
        <f ca="1">regression_slopes!L$2*data_sig!L4637</f>
        <v>0</v>
      </c>
      <c r="M4637">
        <f ca="1">regression_slopes!M$2*data_sig!M4637</f>
        <v>0</v>
      </c>
      <c r="N4637">
        <f ca="1">regression_slopes!N$2*data_sig!N4637</f>
        <v>0</v>
      </c>
      <c r="O4637">
        <f ca="1">regression_slopes!O$2*data_sig!O4637</f>
        <v>0</v>
      </c>
    </row>
    <row r="4638" spans="1:15">
      <c r="A4638">
        <f ca="1">regression_slopes!A$2*data_sig!A4638</f>
        <v>0</v>
      </c>
      <c r="B4638">
        <f ca="1">regression_slopes!B$2*data_sig!B4638</f>
        <v>0</v>
      </c>
      <c r="C4638">
        <f ca="1">regression_slopes!C$2*data_sig!C4638</f>
        <v>0</v>
      </c>
      <c r="D4638">
        <f ca="1">regression_slopes!D$2*data_sig!D4638</f>
        <v>0</v>
      </c>
      <c r="E4638">
        <f ca="1">regression_slopes!E$2*data_sig!E4638</f>
        <v>0</v>
      </c>
      <c r="F4638">
        <f ca="1">regression_slopes!F$2*data_sig!F4638</f>
        <v>0</v>
      </c>
      <c r="G4638">
        <f ca="1">regression_slopes!G$2*data_sig!G4638</f>
        <v>0</v>
      </c>
      <c r="H4638">
        <f ca="1">regression_slopes!H$2*data_sig!H4638</f>
        <v>0</v>
      </c>
      <c r="I4638">
        <f ca="1">regression_slopes!I$2*data_sig!I4638</f>
        <v>0</v>
      </c>
      <c r="J4638">
        <f ca="1">regression_slopes!J$2*data_sig!J4638</f>
        <v>0</v>
      </c>
      <c r="K4638">
        <f ca="1">regression_slopes!K$2*data_sig!K4638</f>
        <v>0</v>
      </c>
      <c r="L4638">
        <f ca="1">regression_slopes!L$2*data_sig!L4638</f>
        <v>0</v>
      </c>
      <c r="M4638">
        <f ca="1">regression_slopes!M$2*data_sig!M4638</f>
        <v>0</v>
      </c>
      <c r="N4638">
        <f ca="1">regression_slopes!N$2*data_sig!N4638</f>
        <v>0</v>
      </c>
      <c r="O4638">
        <f ca="1">regression_slopes!O$2*data_sig!O4638</f>
        <v>0</v>
      </c>
    </row>
    <row r="4639" spans="1:15">
      <c r="A4639">
        <f ca="1">regression_slopes!A$2*data_sig!A4639</f>
        <v>0</v>
      </c>
      <c r="B4639">
        <f ca="1">regression_slopes!B$2*data_sig!B4639</f>
        <v>0</v>
      </c>
      <c r="C4639">
        <f ca="1">regression_slopes!C$2*data_sig!C4639</f>
        <v>0</v>
      </c>
      <c r="D4639">
        <f ca="1">regression_slopes!D$2*data_sig!D4639</f>
        <v>0</v>
      </c>
      <c r="E4639">
        <f ca="1">regression_slopes!E$2*data_sig!E4639</f>
        <v>0</v>
      </c>
      <c r="F4639">
        <f ca="1">regression_slopes!F$2*data_sig!F4639</f>
        <v>0</v>
      </c>
      <c r="G4639">
        <f ca="1">regression_slopes!G$2*data_sig!G4639</f>
        <v>0</v>
      </c>
      <c r="H4639">
        <f ca="1">regression_slopes!H$2*data_sig!H4639</f>
        <v>0</v>
      </c>
      <c r="I4639">
        <f ca="1">regression_slopes!I$2*data_sig!I4639</f>
        <v>0</v>
      </c>
      <c r="J4639">
        <f ca="1">regression_slopes!J$2*data_sig!J4639</f>
        <v>0</v>
      </c>
      <c r="K4639">
        <f ca="1">regression_slopes!K$2*data_sig!K4639</f>
        <v>0</v>
      </c>
      <c r="L4639">
        <f ca="1">regression_slopes!L$2*data_sig!L4639</f>
        <v>0</v>
      </c>
      <c r="M4639">
        <f ca="1">regression_slopes!M$2*data_sig!M4639</f>
        <v>0</v>
      </c>
      <c r="N4639">
        <f ca="1">regression_slopes!N$2*data_sig!N4639</f>
        <v>0</v>
      </c>
      <c r="O4639">
        <f ca="1">regression_slopes!O$2*data_sig!O4639</f>
        <v>0</v>
      </c>
    </row>
    <row r="4640" spans="1:15">
      <c r="A4640">
        <f ca="1">regression_slopes!A$2*data_sig!A4640</f>
        <v>0</v>
      </c>
      <c r="B4640">
        <f ca="1">regression_slopes!B$2*data_sig!B4640</f>
        <v>0</v>
      </c>
      <c r="C4640">
        <f ca="1">regression_slopes!C$2*data_sig!C4640</f>
        <v>0</v>
      </c>
      <c r="D4640">
        <f ca="1">regression_slopes!D$2*data_sig!D4640</f>
        <v>0</v>
      </c>
      <c r="E4640">
        <f ca="1">regression_slopes!E$2*data_sig!E4640</f>
        <v>0</v>
      </c>
      <c r="F4640">
        <f ca="1">regression_slopes!F$2*data_sig!F4640</f>
        <v>0</v>
      </c>
      <c r="G4640">
        <f ca="1">regression_slopes!G$2*data_sig!G4640</f>
        <v>0</v>
      </c>
      <c r="H4640">
        <f ca="1">regression_slopes!H$2*data_sig!H4640</f>
        <v>0</v>
      </c>
      <c r="I4640">
        <f ca="1">regression_slopes!I$2*data_sig!I4640</f>
        <v>0</v>
      </c>
      <c r="J4640">
        <f ca="1">regression_slopes!J$2*data_sig!J4640</f>
        <v>0</v>
      </c>
      <c r="K4640">
        <f ca="1">regression_slopes!K$2*data_sig!K4640</f>
        <v>0</v>
      </c>
      <c r="L4640">
        <f ca="1">regression_slopes!L$2*data_sig!L4640</f>
        <v>0</v>
      </c>
      <c r="M4640">
        <f ca="1">regression_slopes!M$2*data_sig!M4640</f>
        <v>0</v>
      </c>
      <c r="N4640">
        <f ca="1">regression_slopes!N$2*data_sig!N4640</f>
        <v>0</v>
      </c>
      <c r="O4640">
        <f ca="1">regression_slopes!O$2*data_sig!O4640</f>
        <v>0</v>
      </c>
    </row>
    <row r="4641" spans="1:15">
      <c r="A4641">
        <f ca="1">regression_slopes!A$2*data_sig!A4641</f>
        <v>0</v>
      </c>
      <c r="B4641">
        <f ca="1">regression_slopes!B$2*data_sig!B4641</f>
        <v>0</v>
      </c>
      <c r="C4641">
        <f ca="1">regression_slopes!C$2*data_sig!C4641</f>
        <v>0</v>
      </c>
      <c r="D4641">
        <f ca="1">regression_slopes!D$2*data_sig!D4641</f>
        <v>0</v>
      </c>
      <c r="E4641">
        <f ca="1">regression_slopes!E$2*data_sig!E4641</f>
        <v>0</v>
      </c>
      <c r="F4641">
        <f ca="1">regression_slopes!F$2*data_sig!F4641</f>
        <v>0</v>
      </c>
      <c r="G4641">
        <f ca="1">regression_slopes!G$2*data_sig!G4641</f>
        <v>0</v>
      </c>
      <c r="H4641">
        <f ca="1">regression_slopes!H$2*data_sig!H4641</f>
        <v>0</v>
      </c>
      <c r="I4641">
        <f ca="1">regression_slopes!I$2*data_sig!I4641</f>
        <v>0</v>
      </c>
      <c r="J4641">
        <f ca="1">regression_slopes!J$2*data_sig!J4641</f>
        <v>0</v>
      </c>
      <c r="K4641">
        <f ca="1">regression_slopes!K$2*data_sig!K4641</f>
        <v>0</v>
      </c>
      <c r="L4641">
        <f ca="1">regression_slopes!L$2*data_sig!L4641</f>
        <v>0</v>
      </c>
      <c r="M4641">
        <f ca="1">regression_slopes!M$2*data_sig!M4641</f>
        <v>0</v>
      </c>
      <c r="N4641">
        <f ca="1">regression_slopes!N$2*data_sig!N4641</f>
        <v>0</v>
      </c>
      <c r="O4641">
        <f ca="1">regression_slopes!O$2*data_sig!O4641</f>
        <v>0</v>
      </c>
    </row>
    <row r="4642" spans="1:15">
      <c r="A4642">
        <f ca="1">regression_slopes!A$2*data_sig!A4642</f>
        <v>0</v>
      </c>
      <c r="B4642">
        <f ca="1">regression_slopes!B$2*data_sig!B4642</f>
        <v>0</v>
      </c>
      <c r="C4642">
        <f ca="1">regression_slopes!C$2*data_sig!C4642</f>
        <v>0</v>
      </c>
      <c r="D4642">
        <f ca="1">regression_slopes!D$2*data_sig!D4642</f>
        <v>0</v>
      </c>
      <c r="E4642">
        <f ca="1">regression_slopes!E$2*data_sig!E4642</f>
        <v>0</v>
      </c>
      <c r="F4642">
        <f ca="1">regression_slopes!F$2*data_sig!F4642</f>
        <v>0</v>
      </c>
      <c r="G4642">
        <f ca="1">regression_slopes!G$2*data_sig!G4642</f>
        <v>0</v>
      </c>
      <c r="H4642">
        <f ca="1">regression_slopes!H$2*data_sig!H4642</f>
        <v>0</v>
      </c>
      <c r="I4642">
        <f ca="1">regression_slopes!I$2*data_sig!I4642</f>
        <v>0</v>
      </c>
      <c r="J4642">
        <f ca="1">regression_slopes!J$2*data_sig!J4642</f>
        <v>0</v>
      </c>
      <c r="K4642">
        <f ca="1">regression_slopes!K$2*data_sig!K4642</f>
        <v>0</v>
      </c>
      <c r="L4642">
        <f ca="1">regression_slopes!L$2*data_sig!L4642</f>
        <v>0</v>
      </c>
      <c r="M4642">
        <f ca="1">regression_slopes!M$2*data_sig!M4642</f>
        <v>0</v>
      </c>
      <c r="N4642">
        <f ca="1">regression_slopes!N$2*data_sig!N4642</f>
        <v>0</v>
      </c>
      <c r="O4642">
        <f ca="1">regression_slopes!O$2*data_sig!O4642</f>
        <v>0</v>
      </c>
    </row>
    <row r="4643" spans="1:15">
      <c r="A4643">
        <f ca="1">regression_slopes!A$2*data_sig!A4643</f>
        <v>0</v>
      </c>
      <c r="B4643">
        <f ca="1">regression_slopes!B$2*data_sig!B4643</f>
        <v>0</v>
      </c>
      <c r="C4643">
        <f ca="1">regression_slopes!C$2*data_sig!C4643</f>
        <v>0</v>
      </c>
      <c r="D4643">
        <f ca="1">regression_slopes!D$2*data_sig!D4643</f>
        <v>0</v>
      </c>
      <c r="E4643">
        <f ca="1">regression_slopes!E$2*data_sig!E4643</f>
        <v>0</v>
      </c>
      <c r="F4643">
        <f ca="1">regression_slopes!F$2*data_sig!F4643</f>
        <v>0</v>
      </c>
      <c r="G4643">
        <f ca="1">regression_slopes!G$2*data_sig!G4643</f>
        <v>0</v>
      </c>
      <c r="H4643">
        <f ca="1">regression_slopes!H$2*data_sig!H4643</f>
        <v>0</v>
      </c>
      <c r="I4643">
        <f ca="1">regression_slopes!I$2*data_sig!I4643</f>
        <v>0</v>
      </c>
      <c r="J4643">
        <f ca="1">regression_slopes!J$2*data_sig!J4643</f>
        <v>0</v>
      </c>
      <c r="K4643">
        <f ca="1">regression_slopes!K$2*data_sig!K4643</f>
        <v>0</v>
      </c>
      <c r="L4643">
        <f ca="1">regression_slopes!L$2*data_sig!L4643</f>
        <v>0</v>
      </c>
      <c r="M4643">
        <f ca="1">regression_slopes!M$2*data_sig!M4643</f>
        <v>0</v>
      </c>
      <c r="N4643">
        <f ca="1">regression_slopes!N$2*data_sig!N4643</f>
        <v>0</v>
      </c>
      <c r="O4643">
        <f ca="1">regression_slopes!O$2*data_sig!O4643</f>
        <v>0</v>
      </c>
    </row>
    <row r="4644" spans="1:15">
      <c r="A4644">
        <f ca="1">regression_slopes!A$2*data_sig!A4644</f>
        <v>0</v>
      </c>
      <c r="B4644">
        <f ca="1">regression_slopes!B$2*data_sig!B4644</f>
        <v>0</v>
      </c>
      <c r="C4644">
        <f ca="1">regression_slopes!C$2*data_sig!C4644</f>
        <v>0</v>
      </c>
      <c r="D4644">
        <f ca="1">regression_slopes!D$2*data_sig!D4644</f>
        <v>0</v>
      </c>
      <c r="E4644">
        <f ca="1">regression_slopes!E$2*data_sig!E4644</f>
        <v>0</v>
      </c>
      <c r="F4644">
        <f ca="1">regression_slopes!F$2*data_sig!F4644</f>
        <v>0</v>
      </c>
      <c r="G4644">
        <f ca="1">regression_slopes!G$2*data_sig!G4644</f>
        <v>0</v>
      </c>
      <c r="H4644">
        <f ca="1">regression_slopes!H$2*data_sig!H4644</f>
        <v>0</v>
      </c>
      <c r="I4644">
        <f ca="1">regression_slopes!I$2*data_sig!I4644</f>
        <v>0</v>
      </c>
      <c r="J4644">
        <f ca="1">regression_slopes!J$2*data_sig!J4644</f>
        <v>0</v>
      </c>
      <c r="K4644">
        <f ca="1">regression_slopes!K$2*data_sig!K4644</f>
        <v>0</v>
      </c>
      <c r="L4644">
        <f ca="1">regression_slopes!L$2*data_sig!L4644</f>
        <v>0</v>
      </c>
      <c r="M4644">
        <f ca="1">regression_slopes!M$2*data_sig!M4644</f>
        <v>0</v>
      </c>
      <c r="N4644">
        <f ca="1">regression_slopes!N$2*data_sig!N4644</f>
        <v>0</v>
      </c>
      <c r="O4644">
        <f ca="1">regression_slopes!O$2*data_sig!O4644</f>
        <v>0</v>
      </c>
    </row>
    <row r="4645" spans="1:15">
      <c r="A4645">
        <f ca="1">regression_slopes!A$2*data_sig!A4645</f>
        <v>0</v>
      </c>
      <c r="B4645">
        <f ca="1">regression_slopes!B$2*data_sig!B4645</f>
        <v>0</v>
      </c>
      <c r="C4645">
        <f ca="1">regression_slopes!C$2*data_sig!C4645</f>
        <v>0</v>
      </c>
      <c r="D4645">
        <f ca="1">regression_slopes!D$2*data_sig!D4645</f>
        <v>0</v>
      </c>
      <c r="E4645">
        <f ca="1">regression_slopes!E$2*data_sig!E4645</f>
        <v>0</v>
      </c>
      <c r="F4645">
        <f ca="1">regression_slopes!F$2*data_sig!F4645</f>
        <v>0</v>
      </c>
      <c r="G4645">
        <f ca="1">regression_slopes!G$2*data_sig!G4645</f>
        <v>0</v>
      </c>
      <c r="H4645">
        <f ca="1">regression_slopes!H$2*data_sig!H4645</f>
        <v>0</v>
      </c>
      <c r="I4645">
        <f ca="1">regression_slopes!I$2*data_sig!I4645</f>
        <v>0</v>
      </c>
      <c r="J4645">
        <f ca="1">regression_slopes!J$2*data_sig!J4645</f>
        <v>0</v>
      </c>
      <c r="K4645">
        <f ca="1">regression_slopes!K$2*data_sig!K4645</f>
        <v>0</v>
      </c>
      <c r="L4645">
        <f ca="1">regression_slopes!L$2*data_sig!L4645</f>
        <v>0</v>
      </c>
      <c r="M4645">
        <f ca="1">regression_slopes!M$2*data_sig!M4645</f>
        <v>0</v>
      </c>
      <c r="N4645">
        <f ca="1">regression_slopes!N$2*data_sig!N4645</f>
        <v>0</v>
      </c>
      <c r="O4645">
        <f ca="1">regression_slopes!O$2*data_sig!O4645</f>
        <v>0</v>
      </c>
    </row>
    <row r="4646" spans="1:15">
      <c r="A4646">
        <f ca="1">regression_slopes!A$2*data_sig!A4646</f>
        <v>0</v>
      </c>
      <c r="B4646">
        <f ca="1">regression_slopes!B$2*data_sig!B4646</f>
        <v>0</v>
      </c>
      <c r="C4646">
        <f ca="1">regression_slopes!C$2*data_sig!C4646</f>
        <v>0</v>
      </c>
      <c r="D4646">
        <f ca="1">regression_slopes!D$2*data_sig!D4646</f>
        <v>0</v>
      </c>
      <c r="E4646">
        <f ca="1">regression_slopes!E$2*data_sig!E4646</f>
        <v>0</v>
      </c>
      <c r="F4646">
        <f ca="1">regression_slopes!F$2*data_sig!F4646</f>
        <v>0</v>
      </c>
      <c r="G4646">
        <f ca="1">regression_slopes!G$2*data_sig!G4646</f>
        <v>0</v>
      </c>
      <c r="H4646">
        <f ca="1">regression_slopes!H$2*data_sig!H4646</f>
        <v>0</v>
      </c>
      <c r="I4646">
        <f ca="1">regression_slopes!I$2*data_sig!I4646</f>
        <v>0</v>
      </c>
      <c r="J4646">
        <f ca="1">regression_slopes!J$2*data_sig!J4646</f>
        <v>0</v>
      </c>
      <c r="K4646">
        <f ca="1">regression_slopes!K$2*data_sig!K4646</f>
        <v>0</v>
      </c>
      <c r="L4646">
        <f ca="1">regression_slopes!L$2*data_sig!L4646</f>
        <v>0</v>
      </c>
      <c r="M4646">
        <f ca="1">regression_slopes!M$2*data_sig!M4646</f>
        <v>0</v>
      </c>
      <c r="N4646">
        <f ca="1">regression_slopes!N$2*data_sig!N4646</f>
        <v>0</v>
      </c>
      <c r="O4646">
        <f ca="1">regression_slopes!O$2*data_sig!O4646</f>
        <v>0</v>
      </c>
    </row>
    <row r="4647" spans="1:15">
      <c r="A4647">
        <f ca="1">regression_slopes!A$2*data_sig!A4647</f>
        <v>0</v>
      </c>
      <c r="B4647">
        <f ca="1">regression_slopes!B$2*data_sig!B4647</f>
        <v>0</v>
      </c>
      <c r="C4647">
        <f ca="1">regression_slopes!C$2*data_sig!C4647</f>
        <v>0</v>
      </c>
      <c r="D4647">
        <f ca="1">regression_slopes!D$2*data_sig!D4647</f>
        <v>0</v>
      </c>
      <c r="E4647">
        <f ca="1">regression_slopes!E$2*data_sig!E4647</f>
        <v>0</v>
      </c>
      <c r="F4647">
        <f ca="1">regression_slopes!F$2*data_sig!F4647</f>
        <v>0</v>
      </c>
      <c r="G4647">
        <f ca="1">regression_slopes!G$2*data_sig!G4647</f>
        <v>0</v>
      </c>
      <c r="H4647">
        <f ca="1">regression_slopes!H$2*data_sig!H4647</f>
        <v>0</v>
      </c>
      <c r="I4647">
        <f ca="1">regression_slopes!I$2*data_sig!I4647</f>
        <v>0</v>
      </c>
      <c r="J4647">
        <f ca="1">regression_slopes!J$2*data_sig!J4647</f>
        <v>0</v>
      </c>
      <c r="K4647">
        <f ca="1">regression_slopes!K$2*data_sig!K4647</f>
        <v>0</v>
      </c>
      <c r="L4647">
        <f ca="1">regression_slopes!L$2*data_sig!L4647</f>
        <v>0</v>
      </c>
      <c r="M4647">
        <f ca="1">regression_slopes!M$2*data_sig!M4647</f>
        <v>0</v>
      </c>
      <c r="N4647">
        <f ca="1">regression_slopes!N$2*data_sig!N4647</f>
        <v>0</v>
      </c>
      <c r="O4647">
        <f ca="1">regression_slopes!O$2*data_sig!O4647</f>
        <v>0</v>
      </c>
    </row>
    <row r="4648" spans="1:15">
      <c r="A4648">
        <f ca="1">regression_slopes!A$2*data_sig!A4648</f>
        <v>0</v>
      </c>
      <c r="B4648">
        <f ca="1">regression_slopes!B$2*data_sig!B4648</f>
        <v>0</v>
      </c>
      <c r="C4648">
        <f ca="1">regression_slopes!C$2*data_sig!C4648</f>
        <v>0</v>
      </c>
      <c r="D4648">
        <f ca="1">regression_slopes!D$2*data_sig!D4648</f>
        <v>0</v>
      </c>
      <c r="E4648">
        <f ca="1">regression_slopes!E$2*data_sig!E4648</f>
        <v>0</v>
      </c>
      <c r="F4648">
        <f ca="1">regression_slopes!F$2*data_sig!F4648</f>
        <v>0</v>
      </c>
      <c r="G4648">
        <f ca="1">regression_slopes!G$2*data_sig!G4648</f>
        <v>0</v>
      </c>
      <c r="H4648">
        <f ca="1">regression_slopes!H$2*data_sig!H4648</f>
        <v>0</v>
      </c>
      <c r="I4648">
        <f ca="1">regression_slopes!I$2*data_sig!I4648</f>
        <v>0</v>
      </c>
      <c r="J4648">
        <f ca="1">regression_slopes!J$2*data_sig!J4648</f>
        <v>0</v>
      </c>
      <c r="K4648">
        <f ca="1">regression_slopes!K$2*data_sig!K4648</f>
        <v>0</v>
      </c>
      <c r="L4648">
        <f ca="1">regression_slopes!L$2*data_sig!L4648</f>
        <v>0</v>
      </c>
      <c r="M4648">
        <f ca="1">regression_slopes!M$2*data_sig!M4648</f>
        <v>0</v>
      </c>
      <c r="N4648">
        <f ca="1">regression_slopes!N$2*data_sig!N4648</f>
        <v>0</v>
      </c>
      <c r="O4648">
        <f ca="1">regression_slopes!O$2*data_sig!O4648</f>
        <v>0</v>
      </c>
    </row>
    <row r="4649" spans="1:15">
      <c r="A4649">
        <f ca="1">regression_slopes!A$2*data_sig!A4649</f>
        <v>0</v>
      </c>
      <c r="B4649">
        <f ca="1">regression_slopes!B$2*data_sig!B4649</f>
        <v>0</v>
      </c>
      <c r="C4649">
        <f ca="1">regression_slopes!C$2*data_sig!C4649</f>
        <v>0</v>
      </c>
      <c r="D4649">
        <f ca="1">regression_slopes!D$2*data_sig!D4649</f>
        <v>0</v>
      </c>
      <c r="E4649">
        <f ca="1">regression_slopes!E$2*data_sig!E4649</f>
        <v>0</v>
      </c>
      <c r="F4649">
        <f ca="1">regression_slopes!F$2*data_sig!F4649</f>
        <v>0</v>
      </c>
      <c r="G4649">
        <f ca="1">regression_slopes!G$2*data_sig!G4649</f>
        <v>0</v>
      </c>
      <c r="H4649">
        <f ca="1">regression_slopes!H$2*data_sig!H4649</f>
        <v>0</v>
      </c>
      <c r="I4649">
        <f ca="1">regression_slopes!I$2*data_sig!I4649</f>
        <v>0</v>
      </c>
      <c r="J4649">
        <f ca="1">regression_slopes!J$2*data_sig!J4649</f>
        <v>0</v>
      </c>
      <c r="K4649">
        <f ca="1">regression_slopes!K$2*data_sig!K4649</f>
        <v>0</v>
      </c>
      <c r="L4649">
        <f ca="1">regression_slopes!L$2*data_sig!L4649</f>
        <v>0</v>
      </c>
      <c r="M4649">
        <f ca="1">regression_slopes!M$2*data_sig!M4649</f>
        <v>0</v>
      </c>
      <c r="N4649">
        <f ca="1">regression_slopes!N$2*data_sig!N4649</f>
        <v>0</v>
      </c>
      <c r="O4649">
        <f ca="1">regression_slopes!O$2*data_sig!O4649</f>
        <v>0</v>
      </c>
    </row>
    <row r="4650" spans="1:15">
      <c r="A4650">
        <f ca="1">regression_slopes!A$2*data_sig!A4650</f>
        <v>0</v>
      </c>
      <c r="B4650">
        <f ca="1">regression_slopes!B$2*data_sig!B4650</f>
        <v>0</v>
      </c>
      <c r="C4650">
        <f ca="1">regression_slopes!C$2*data_sig!C4650</f>
        <v>0</v>
      </c>
      <c r="D4650">
        <f ca="1">regression_slopes!D$2*data_sig!D4650</f>
        <v>0</v>
      </c>
      <c r="E4650">
        <f ca="1">regression_slopes!E$2*data_sig!E4650</f>
        <v>0</v>
      </c>
      <c r="F4650">
        <f ca="1">regression_slopes!F$2*data_sig!F4650</f>
        <v>0</v>
      </c>
      <c r="G4650">
        <f ca="1">regression_slopes!G$2*data_sig!G4650</f>
        <v>0</v>
      </c>
      <c r="H4650">
        <f ca="1">regression_slopes!H$2*data_sig!H4650</f>
        <v>0</v>
      </c>
      <c r="I4650">
        <f ca="1">regression_slopes!I$2*data_sig!I4650</f>
        <v>0</v>
      </c>
      <c r="J4650">
        <f ca="1">regression_slopes!J$2*data_sig!J4650</f>
        <v>0</v>
      </c>
      <c r="K4650">
        <f ca="1">regression_slopes!K$2*data_sig!K4650</f>
        <v>0</v>
      </c>
      <c r="L4650">
        <f ca="1">regression_slopes!L$2*data_sig!L4650</f>
        <v>0</v>
      </c>
      <c r="M4650">
        <f ca="1">regression_slopes!M$2*data_sig!M4650</f>
        <v>0</v>
      </c>
      <c r="N4650">
        <f ca="1">regression_slopes!N$2*data_sig!N4650</f>
        <v>0</v>
      </c>
      <c r="O4650">
        <f ca="1">regression_slopes!O$2*data_sig!O4650</f>
        <v>0</v>
      </c>
    </row>
    <row r="4651" spans="1:15">
      <c r="A4651">
        <f ca="1">regression_slopes!A$2*data_sig!A4651</f>
        <v>0</v>
      </c>
      <c r="B4651">
        <f ca="1">regression_slopes!B$2*data_sig!B4651</f>
        <v>0</v>
      </c>
      <c r="C4651">
        <f ca="1">regression_slopes!C$2*data_sig!C4651</f>
        <v>0</v>
      </c>
      <c r="D4651">
        <f ca="1">regression_slopes!D$2*data_sig!D4651</f>
        <v>0</v>
      </c>
      <c r="E4651">
        <f ca="1">regression_slopes!E$2*data_sig!E4651</f>
        <v>0</v>
      </c>
      <c r="F4651">
        <f ca="1">regression_slopes!F$2*data_sig!F4651</f>
        <v>0</v>
      </c>
      <c r="G4651">
        <f ca="1">regression_slopes!G$2*data_sig!G4651</f>
        <v>0</v>
      </c>
      <c r="H4651">
        <f ca="1">regression_slopes!H$2*data_sig!H4651</f>
        <v>0</v>
      </c>
      <c r="I4651">
        <f ca="1">regression_slopes!I$2*data_sig!I4651</f>
        <v>0</v>
      </c>
      <c r="J4651">
        <f ca="1">regression_slopes!J$2*data_sig!J4651</f>
        <v>0</v>
      </c>
      <c r="K4651">
        <f ca="1">regression_slopes!K$2*data_sig!K4651</f>
        <v>0</v>
      </c>
      <c r="L4651">
        <f ca="1">regression_slopes!L$2*data_sig!L4651</f>
        <v>0</v>
      </c>
      <c r="M4651">
        <f ca="1">regression_slopes!M$2*data_sig!M4651</f>
        <v>0</v>
      </c>
      <c r="N4651">
        <f ca="1">regression_slopes!N$2*data_sig!N4651</f>
        <v>0</v>
      </c>
      <c r="O4651">
        <f ca="1">regression_slopes!O$2*data_sig!O4651</f>
        <v>0</v>
      </c>
    </row>
    <row r="4652" spans="1:15">
      <c r="A4652">
        <f ca="1">regression_slopes!A$2*data_sig!A4652</f>
        <v>0</v>
      </c>
      <c r="B4652">
        <f ca="1">regression_slopes!B$2*data_sig!B4652</f>
        <v>0</v>
      </c>
      <c r="C4652">
        <f ca="1">regression_slopes!C$2*data_sig!C4652</f>
        <v>0</v>
      </c>
      <c r="D4652">
        <f ca="1">regression_slopes!D$2*data_sig!D4652</f>
        <v>0</v>
      </c>
      <c r="E4652">
        <f ca="1">regression_slopes!E$2*data_sig!E4652</f>
        <v>0</v>
      </c>
      <c r="F4652">
        <f ca="1">regression_slopes!F$2*data_sig!F4652</f>
        <v>0</v>
      </c>
      <c r="G4652">
        <f ca="1">regression_slopes!G$2*data_sig!G4652</f>
        <v>0</v>
      </c>
      <c r="H4652">
        <f ca="1">regression_slopes!H$2*data_sig!H4652</f>
        <v>0</v>
      </c>
      <c r="I4652">
        <f ca="1">regression_slopes!I$2*data_sig!I4652</f>
        <v>0</v>
      </c>
      <c r="J4652">
        <f ca="1">regression_slopes!J$2*data_sig!J4652</f>
        <v>0</v>
      </c>
      <c r="K4652">
        <f ca="1">regression_slopes!K$2*data_sig!K4652</f>
        <v>0</v>
      </c>
      <c r="L4652">
        <f ca="1">regression_slopes!L$2*data_sig!L4652</f>
        <v>0</v>
      </c>
      <c r="M4652">
        <f ca="1">regression_slopes!M$2*data_sig!M4652</f>
        <v>0</v>
      </c>
      <c r="N4652">
        <f ca="1">regression_slopes!N$2*data_sig!N4652</f>
        <v>0</v>
      </c>
      <c r="O4652">
        <f ca="1">regression_slopes!O$2*data_sig!O4652</f>
        <v>0</v>
      </c>
    </row>
    <row r="4653" spans="1:15">
      <c r="A4653">
        <f ca="1">regression_slopes!A$2*data_sig!A4653</f>
        <v>0</v>
      </c>
      <c r="B4653">
        <f ca="1">regression_slopes!B$2*data_sig!B4653</f>
        <v>0</v>
      </c>
      <c r="C4653">
        <f ca="1">regression_slopes!C$2*data_sig!C4653</f>
        <v>0</v>
      </c>
      <c r="D4653">
        <f ca="1">regression_slopes!D$2*data_sig!D4653</f>
        <v>0</v>
      </c>
      <c r="E4653">
        <f ca="1">regression_slopes!E$2*data_sig!E4653</f>
        <v>0</v>
      </c>
      <c r="F4653">
        <f ca="1">regression_slopes!F$2*data_sig!F4653</f>
        <v>0</v>
      </c>
      <c r="G4653">
        <f ca="1">regression_slopes!G$2*data_sig!G4653</f>
        <v>0</v>
      </c>
      <c r="H4653">
        <f ca="1">regression_slopes!H$2*data_sig!H4653</f>
        <v>0</v>
      </c>
      <c r="I4653">
        <f ca="1">regression_slopes!I$2*data_sig!I4653</f>
        <v>0</v>
      </c>
      <c r="J4653">
        <f ca="1">regression_slopes!J$2*data_sig!J4653</f>
        <v>0</v>
      </c>
      <c r="K4653">
        <f ca="1">regression_slopes!K$2*data_sig!K4653</f>
        <v>0</v>
      </c>
      <c r="L4653">
        <f ca="1">regression_slopes!L$2*data_sig!L4653</f>
        <v>0</v>
      </c>
      <c r="M4653">
        <f ca="1">regression_slopes!M$2*data_sig!M4653</f>
        <v>0</v>
      </c>
      <c r="N4653">
        <f ca="1">regression_slopes!N$2*data_sig!N4653</f>
        <v>0</v>
      </c>
      <c r="O4653">
        <f ca="1">regression_slopes!O$2*data_sig!O4653</f>
        <v>0</v>
      </c>
    </row>
    <row r="4654" spans="1:15">
      <c r="A4654">
        <f ca="1">regression_slopes!A$2*data_sig!A4654</f>
        <v>0</v>
      </c>
      <c r="B4654">
        <f ca="1">regression_slopes!B$2*data_sig!B4654</f>
        <v>0</v>
      </c>
      <c r="C4654">
        <f ca="1">regression_slopes!C$2*data_sig!C4654</f>
        <v>0</v>
      </c>
      <c r="D4654">
        <f ca="1">regression_slopes!D$2*data_sig!D4654</f>
        <v>0</v>
      </c>
      <c r="E4654">
        <f ca="1">regression_slopes!E$2*data_sig!E4654</f>
        <v>0</v>
      </c>
      <c r="F4654">
        <f ca="1">regression_slopes!F$2*data_sig!F4654</f>
        <v>0</v>
      </c>
      <c r="G4654">
        <f ca="1">regression_slopes!G$2*data_sig!G4654</f>
        <v>0</v>
      </c>
      <c r="H4654">
        <f ca="1">regression_slopes!H$2*data_sig!H4654</f>
        <v>0</v>
      </c>
      <c r="I4654">
        <f ca="1">regression_slopes!I$2*data_sig!I4654</f>
        <v>0</v>
      </c>
      <c r="J4654">
        <f ca="1">regression_slopes!J$2*data_sig!J4654</f>
        <v>0</v>
      </c>
      <c r="K4654">
        <f ca="1">regression_slopes!K$2*data_sig!K4654</f>
        <v>0</v>
      </c>
      <c r="L4654">
        <f ca="1">regression_slopes!L$2*data_sig!L4654</f>
        <v>0</v>
      </c>
      <c r="M4654">
        <f ca="1">regression_slopes!M$2*data_sig!M4654</f>
        <v>0</v>
      </c>
      <c r="N4654">
        <f ca="1">regression_slopes!N$2*data_sig!N4654</f>
        <v>0</v>
      </c>
      <c r="O4654">
        <f ca="1">regression_slopes!O$2*data_sig!O4654</f>
        <v>0</v>
      </c>
    </row>
    <row r="4655" spans="1:15">
      <c r="A4655">
        <f ca="1">regression_slopes!A$2*data_sig!A4655</f>
        <v>0</v>
      </c>
      <c r="B4655">
        <f ca="1">regression_slopes!B$2*data_sig!B4655</f>
        <v>0</v>
      </c>
      <c r="C4655">
        <f ca="1">regression_slopes!C$2*data_sig!C4655</f>
        <v>0</v>
      </c>
      <c r="D4655">
        <f ca="1">regression_slopes!D$2*data_sig!D4655</f>
        <v>0</v>
      </c>
      <c r="E4655">
        <f ca="1">regression_slopes!E$2*data_sig!E4655</f>
        <v>0</v>
      </c>
      <c r="F4655">
        <f ca="1">regression_slopes!F$2*data_sig!F4655</f>
        <v>0</v>
      </c>
      <c r="G4655">
        <f ca="1">regression_slopes!G$2*data_sig!G4655</f>
        <v>0</v>
      </c>
      <c r="H4655">
        <f ca="1">regression_slopes!H$2*data_sig!H4655</f>
        <v>0</v>
      </c>
      <c r="I4655">
        <f ca="1">regression_slopes!I$2*data_sig!I4655</f>
        <v>0</v>
      </c>
      <c r="J4655">
        <f ca="1">regression_slopes!J$2*data_sig!J4655</f>
        <v>0</v>
      </c>
      <c r="K4655">
        <f ca="1">regression_slopes!K$2*data_sig!K4655</f>
        <v>0</v>
      </c>
      <c r="L4655">
        <f ca="1">regression_slopes!L$2*data_sig!L4655</f>
        <v>0</v>
      </c>
      <c r="M4655">
        <f ca="1">regression_slopes!M$2*data_sig!M4655</f>
        <v>0</v>
      </c>
      <c r="N4655">
        <f ca="1">regression_slopes!N$2*data_sig!N4655</f>
        <v>0</v>
      </c>
      <c r="O4655">
        <f ca="1">regression_slopes!O$2*data_sig!O4655</f>
        <v>0</v>
      </c>
    </row>
    <row r="4656" spans="1:15">
      <c r="A4656">
        <f ca="1">regression_slopes!A$2*data_sig!A4656</f>
        <v>0</v>
      </c>
      <c r="B4656">
        <f ca="1">regression_slopes!B$2*data_sig!B4656</f>
        <v>0</v>
      </c>
      <c r="C4656">
        <f ca="1">regression_slopes!C$2*data_sig!C4656</f>
        <v>0</v>
      </c>
      <c r="D4656">
        <f ca="1">regression_slopes!D$2*data_sig!D4656</f>
        <v>0</v>
      </c>
      <c r="E4656">
        <f ca="1">regression_slopes!E$2*data_sig!E4656</f>
        <v>0</v>
      </c>
      <c r="F4656">
        <f ca="1">regression_slopes!F$2*data_sig!F4656</f>
        <v>0</v>
      </c>
      <c r="G4656">
        <f ca="1">regression_slopes!G$2*data_sig!G4656</f>
        <v>0</v>
      </c>
      <c r="H4656">
        <f ca="1">regression_slopes!H$2*data_sig!H4656</f>
        <v>0</v>
      </c>
      <c r="I4656">
        <f ca="1">regression_slopes!I$2*data_sig!I4656</f>
        <v>0</v>
      </c>
      <c r="J4656">
        <f ca="1">regression_slopes!J$2*data_sig!J4656</f>
        <v>0</v>
      </c>
      <c r="K4656">
        <f ca="1">regression_slopes!K$2*data_sig!K4656</f>
        <v>0</v>
      </c>
      <c r="L4656">
        <f ca="1">regression_slopes!L$2*data_sig!L4656</f>
        <v>0</v>
      </c>
      <c r="M4656">
        <f ca="1">regression_slopes!M$2*data_sig!M4656</f>
        <v>0</v>
      </c>
      <c r="N4656">
        <f ca="1">regression_slopes!N$2*data_sig!N4656</f>
        <v>0</v>
      </c>
      <c r="O4656">
        <f ca="1">regression_slopes!O$2*data_sig!O4656</f>
        <v>0</v>
      </c>
    </row>
    <row r="4657" spans="1:15">
      <c r="A4657">
        <f ca="1">regression_slopes!A$2*data_sig!A4657</f>
        <v>0</v>
      </c>
      <c r="B4657">
        <f ca="1">regression_slopes!B$2*data_sig!B4657</f>
        <v>0</v>
      </c>
      <c r="C4657">
        <f ca="1">regression_slopes!C$2*data_sig!C4657</f>
        <v>0</v>
      </c>
      <c r="D4657">
        <f ca="1">regression_slopes!D$2*data_sig!D4657</f>
        <v>0</v>
      </c>
      <c r="E4657">
        <f ca="1">regression_slopes!E$2*data_sig!E4657</f>
        <v>0</v>
      </c>
      <c r="F4657">
        <f ca="1">regression_slopes!F$2*data_sig!F4657</f>
        <v>0</v>
      </c>
      <c r="G4657">
        <f ca="1">regression_slopes!G$2*data_sig!G4657</f>
        <v>0</v>
      </c>
      <c r="H4657">
        <f ca="1">regression_slopes!H$2*data_sig!H4657</f>
        <v>0</v>
      </c>
      <c r="I4657">
        <f ca="1">regression_slopes!I$2*data_sig!I4657</f>
        <v>0</v>
      </c>
      <c r="J4657">
        <f ca="1">regression_slopes!J$2*data_sig!J4657</f>
        <v>0</v>
      </c>
      <c r="K4657">
        <f ca="1">regression_slopes!K$2*data_sig!K4657</f>
        <v>0</v>
      </c>
      <c r="L4657">
        <f ca="1">regression_slopes!L$2*data_sig!L4657</f>
        <v>0</v>
      </c>
      <c r="M4657">
        <f ca="1">regression_slopes!M$2*data_sig!M4657</f>
        <v>0</v>
      </c>
      <c r="N4657">
        <f ca="1">regression_slopes!N$2*data_sig!N4657</f>
        <v>0</v>
      </c>
      <c r="O4657">
        <f ca="1">regression_slopes!O$2*data_sig!O4657</f>
        <v>0</v>
      </c>
    </row>
    <row r="4658" spans="1:15">
      <c r="A4658">
        <f ca="1">regression_slopes!A$2*data_sig!A4658</f>
        <v>0</v>
      </c>
      <c r="B4658">
        <f ca="1">regression_slopes!B$2*data_sig!B4658</f>
        <v>0</v>
      </c>
      <c r="C4658">
        <f ca="1">regression_slopes!C$2*data_sig!C4658</f>
        <v>0</v>
      </c>
      <c r="D4658">
        <f ca="1">regression_slopes!D$2*data_sig!D4658</f>
        <v>0</v>
      </c>
      <c r="E4658">
        <f ca="1">regression_slopes!E$2*data_sig!E4658</f>
        <v>0</v>
      </c>
      <c r="F4658">
        <f ca="1">regression_slopes!F$2*data_sig!F4658</f>
        <v>0</v>
      </c>
      <c r="G4658">
        <f ca="1">regression_slopes!G$2*data_sig!G4658</f>
        <v>0</v>
      </c>
      <c r="H4658">
        <f ca="1">regression_slopes!H$2*data_sig!H4658</f>
        <v>0</v>
      </c>
      <c r="I4658">
        <f ca="1">regression_slopes!I$2*data_sig!I4658</f>
        <v>0</v>
      </c>
      <c r="J4658">
        <f ca="1">regression_slopes!J$2*data_sig!J4658</f>
        <v>0</v>
      </c>
      <c r="K4658">
        <f ca="1">regression_slopes!K$2*data_sig!K4658</f>
        <v>0</v>
      </c>
      <c r="L4658">
        <f ca="1">regression_slopes!L$2*data_sig!L4658</f>
        <v>0</v>
      </c>
      <c r="M4658">
        <f ca="1">regression_slopes!M$2*data_sig!M4658</f>
        <v>0</v>
      </c>
      <c r="N4658">
        <f ca="1">regression_slopes!N$2*data_sig!N4658</f>
        <v>0</v>
      </c>
      <c r="O4658">
        <f ca="1">regression_slopes!O$2*data_sig!O4658</f>
        <v>0</v>
      </c>
    </row>
    <row r="4659" spans="1:15">
      <c r="A4659">
        <f ca="1">regression_slopes!A$2*data_sig!A4659</f>
        <v>0</v>
      </c>
      <c r="B4659">
        <f ca="1">regression_slopes!B$2*data_sig!B4659</f>
        <v>0</v>
      </c>
      <c r="C4659">
        <f ca="1">regression_slopes!C$2*data_sig!C4659</f>
        <v>0</v>
      </c>
      <c r="D4659">
        <f ca="1">regression_slopes!D$2*data_sig!D4659</f>
        <v>0</v>
      </c>
      <c r="E4659">
        <f ca="1">regression_slopes!E$2*data_sig!E4659</f>
        <v>0</v>
      </c>
      <c r="F4659">
        <f ca="1">regression_slopes!F$2*data_sig!F4659</f>
        <v>0</v>
      </c>
      <c r="G4659">
        <f ca="1">regression_slopes!G$2*data_sig!G4659</f>
        <v>0</v>
      </c>
      <c r="H4659">
        <f ca="1">regression_slopes!H$2*data_sig!H4659</f>
        <v>0</v>
      </c>
      <c r="I4659">
        <f ca="1">regression_slopes!I$2*data_sig!I4659</f>
        <v>0</v>
      </c>
      <c r="J4659">
        <f ca="1">regression_slopes!J$2*data_sig!J4659</f>
        <v>0</v>
      </c>
      <c r="K4659">
        <f ca="1">regression_slopes!K$2*data_sig!K4659</f>
        <v>0</v>
      </c>
      <c r="L4659">
        <f ca="1">regression_slopes!L$2*data_sig!L4659</f>
        <v>0</v>
      </c>
      <c r="M4659">
        <f ca="1">regression_slopes!M$2*data_sig!M4659</f>
        <v>0</v>
      </c>
      <c r="N4659">
        <f ca="1">regression_slopes!N$2*data_sig!N4659</f>
        <v>0</v>
      </c>
      <c r="O4659">
        <f ca="1">regression_slopes!O$2*data_sig!O4659</f>
        <v>0</v>
      </c>
    </row>
    <row r="4660" spans="1:15">
      <c r="A4660">
        <f ca="1">regression_slopes!A$2*data_sig!A4660</f>
        <v>0</v>
      </c>
      <c r="B4660">
        <f ca="1">regression_slopes!B$2*data_sig!B4660</f>
        <v>0</v>
      </c>
      <c r="C4660">
        <f ca="1">regression_slopes!C$2*data_sig!C4660</f>
        <v>0</v>
      </c>
      <c r="D4660">
        <f ca="1">regression_slopes!D$2*data_sig!D4660</f>
        <v>0</v>
      </c>
      <c r="E4660">
        <f ca="1">regression_slopes!E$2*data_sig!E4660</f>
        <v>0</v>
      </c>
      <c r="F4660">
        <f ca="1">regression_slopes!F$2*data_sig!F4660</f>
        <v>0</v>
      </c>
      <c r="G4660">
        <f ca="1">regression_slopes!G$2*data_sig!G4660</f>
        <v>0</v>
      </c>
      <c r="H4660">
        <f ca="1">regression_slopes!H$2*data_sig!H4660</f>
        <v>0</v>
      </c>
      <c r="I4660">
        <f ca="1">regression_slopes!I$2*data_sig!I4660</f>
        <v>0</v>
      </c>
      <c r="J4660">
        <f ca="1">regression_slopes!J$2*data_sig!J4660</f>
        <v>0</v>
      </c>
      <c r="K4660">
        <f ca="1">regression_slopes!K$2*data_sig!K4660</f>
        <v>0</v>
      </c>
      <c r="L4660">
        <f ca="1">regression_slopes!L$2*data_sig!L4660</f>
        <v>0</v>
      </c>
      <c r="M4660">
        <f ca="1">regression_slopes!M$2*data_sig!M4660</f>
        <v>0</v>
      </c>
      <c r="N4660">
        <f ca="1">regression_slopes!N$2*data_sig!N4660</f>
        <v>0</v>
      </c>
      <c r="O4660">
        <f ca="1">regression_slopes!O$2*data_sig!O4660</f>
        <v>0</v>
      </c>
    </row>
    <row r="4661" spans="1:15">
      <c r="A4661">
        <f ca="1">regression_slopes!A$2*data_sig!A4661</f>
        <v>0</v>
      </c>
      <c r="B4661">
        <f ca="1">regression_slopes!B$2*data_sig!B4661</f>
        <v>0</v>
      </c>
      <c r="C4661">
        <f ca="1">regression_slopes!C$2*data_sig!C4661</f>
        <v>0</v>
      </c>
      <c r="D4661">
        <f ca="1">regression_slopes!D$2*data_sig!D4661</f>
        <v>0</v>
      </c>
      <c r="E4661">
        <f ca="1">regression_slopes!E$2*data_sig!E4661</f>
        <v>0</v>
      </c>
      <c r="F4661">
        <f ca="1">regression_slopes!F$2*data_sig!F4661</f>
        <v>0</v>
      </c>
      <c r="G4661">
        <f ca="1">regression_slopes!G$2*data_sig!G4661</f>
        <v>0</v>
      </c>
      <c r="H4661">
        <f ca="1">regression_slopes!H$2*data_sig!H4661</f>
        <v>0</v>
      </c>
      <c r="I4661">
        <f ca="1">regression_slopes!I$2*data_sig!I4661</f>
        <v>0</v>
      </c>
      <c r="J4661">
        <f ca="1">regression_slopes!J$2*data_sig!J4661</f>
        <v>0</v>
      </c>
      <c r="K4661">
        <f ca="1">regression_slopes!K$2*data_sig!K4661</f>
        <v>0</v>
      </c>
      <c r="L4661">
        <f ca="1">regression_slopes!L$2*data_sig!L4661</f>
        <v>0</v>
      </c>
      <c r="M4661">
        <f ca="1">regression_slopes!M$2*data_sig!M4661</f>
        <v>0</v>
      </c>
      <c r="N4661">
        <f ca="1">regression_slopes!N$2*data_sig!N4661</f>
        <v>0</v>
      </c>
      <c r="O4661">
        <f ca="1">regression_slopes!O$2*data_sig!O4661</f>
        <v>0</v>
      </c>
    </row>
    <row r="4662" spans="1:15">
      <c r="A4662">
        <f ca="1">regression_slopes!A$2*data_sig!A4662</f>
        <v>0</v>
      </c>
      <c r="B4662">
        <f ca="1">regression_slopes!B$2*data_sig!B4662</f>
        <v>0</v>
      </c>
      <c r="C4662">
        <f ca="1">regression_slopes!C$2*data_sig!C4662</f>
        <v>0</v>
      </c>
      <c r="D4662">
        <f ca="1">regression_slopes!D$2*data_sig!D4662</f>
        <v>0</v>
      </c>
      <c r="E4662">
        <f ca="1">regression_slopes!E$2*data_sig!E4662</f>
        <v>0</v>
      </c>
      <c r="F4662">
        <f ca="1">regression_slopes!F$2*data_sig!F4662</f>
        <v>0</v>
      </c>
      <c r="G4662">
        <f ca="1">regression_slopes!G$2*data_sig!G4662</f>
        <v>0</v>
      </c>
      <c r="H4662">
        <f ca="1">regression_slopes!H$2*data_sig!H4662</f>
        <v>0</v>
      </c>
      <c r="I4662">
        <f ca="1">regression_slopes!I$2*data_sig!I4662</f>
        <v>0</v>
      </c>
      <c r="J4662">
        <f ca="1">regression_slopes!J$2*data_sig!J4662</f>
        <v>0</v>
      </c>
      <c r="K4662">
        <f ca="1">regression_slopes!K$2*data_sig!K4662</f>
        <v>0</v>
      </c>
      <c r="L4662">
        <f ca="1">regression_slopes!L$2*data_sig!L4662</f>
        <v>0</v>
      </c>
      <c r="M4662">
        <f ca="1">regression_slopes!M$2*data_sig!M4662</f>
        <v>0</v>
      </c>
      <c r="N4662">
        <f ca="1">regression_slopes!N$2*data_sig!N4662</f>
        <v>0</v>
      </c>
      <c r="O4662">
        <f ca="1">regression_slopes!O$2*data_sig!O4662</f>
        <v>0</v>
      </c>
    </row>
    <row r="4663" spans="1:15">
      <c r="A4663">
        <f ca="1">regression_slopes!A$2*data_sig!A4663</f>
        <v>0</v>
      </c>
      <c r="B4663">
        <f ca="1">regression_slopes!B$2*data_sig!B4663</f>
        <v>0</v>
      </c>
      <c r="C4663">
        <f ca="1">regression_slopes!C$2*data_sig!C4663</f>
        <v>0</v>
      </c>
      <c r="D4663">
        <f ca="1">regression_slopes!D$2*data_sig!D4663</f>
        <v>0</v>
      </c>
      <c r="E4663">
        <f ca="1">regression_slopes!E$2*data_sig!E4663</f>
        <v>0</v>
      </c>
      <c r="F4663">
        <f ca="1">regression_slopes!F$2*data_sig!F4663</f>
        <v>0</v>
      </c>
      <c r="G4663">
        <f ca="1">regression_slopes!G$2*data_sig!G4663</f>
        <v>0</v>
      </c>
      <c r="H4663">
        <f ca="1">regression_slopes!H$2*data_sig!H4663</f>
        <v>0</v>
      </c>
      <c r="I4663">
        <f ca="1">regression_slopes!I$2*data_sig!I4663</f>
        <v>0</v>
      </c>
      <c r="J4663">
        <f ca="1">regression_slopes!J$2*data_sig!J4663</f>
        <v>0</v>
      </c>
      <c r="K4663">
        <f ca="1">regression_slopes!K$2*data_sig!K4663</f>
        <v>0</v>
      </c>
      <c r="L4663">
        <f ca="1">regression_slopes!L$2*data_sig!L4663</f>
        <v>0</v>
      </c>
      <c r="M4663">
        <f ca="1">regression_slopes!M$2*data_sig!M4663</f>
        <v>0</v>
      </c>
      <c r="N4663">
        <f ca="1">regression_slopes!N$2*data_sig!N4663</f>
        <v>0</v>
      </c>
      <c r="O4663">
        <f ca="1">regression_slopes!O$2*data_sig!O4663</f>
        <v>0</v>
      </c>
    </row>
    <row r="4664" spans="1:15">
      <c r="A4664">
        <f ca="1">regression_slopes!A$2*data_sig!A4664</f>
        <v>0</v>
      </c>
      <c r="B4664">
        <f ca="1">regression_slopes!B$2*data_sig!B4664</f>
        <v>0</v>
      </c>
      <c r="C4664">
        <f ca="1">regression_slopes!C$2*data_sig!C4664</f>
        <v>0</v>
      </c>
      <c r="D4664">
        <f ca="1">regression_slopes!D$2*data_sig!D4664</f>
        <v>0</v>
      </c>
      <c r="E4664">
        <f ca="1">regression_slopes!E$2*data_sig!E4664</f>
        <v>0</v>
      </c>
      <c r="F4664">
        <f ca="1">regression_slopes!F$2*data_sig!F4664</f>
        <v>0</v>
      </c>
      <c r="G4664">
        <f ca="1">regression_slopes!G$2*data_sig!G4664</f>
        <v>0</v>
      </c>
      <c r="H4664">
        <f ca="1">regression_slopes!H$2*data_sig!H4664</f>
        <v>0</v>
      </c>
      <c r="I4664">
        <f ca="1">regression_slopes!I$2*data_sig!I4664</f>
        <v>0</v>
      </c>
      <c r="J4664">
        <f ca="1">regression_slopes!J$2*data_sig!J4664</f>
        <v>0</v>
      </c>
      <c r="K4664">
        <f ca="1">regression_slopes!K$2*data_sig!K4664</f>
        <v>0</v>
      </c>
      <c r="L4664">
        <f ca="1">regression_slopes!L$2*data_sig!L4664</f>
        <v>0</v>
      </c>
      <c r="M4664">
        <f ca="1">regression_slopes!M$2*data_sig!M4664</f>
        <v>0</v>
      </c>
      <c r="N4664">
        <f ca="1">regression_slopes!N$2*data_sig!N4664</f>
        <v>0</v>
      </c>
      <c r="O4664">
        <f ca="1">regression_slopes!O$2*data_sig!O4664</f>
        <v>0</v>
      </c>
    </row>
    <row r="4665" spans="1:15">
      <c r="A4665">
        <f ca="1">regression_slopes!A$2*data_sig!A4665</f>
        <v>0</v>
      </c>
      <c r="B4665">
        <f ca="1">regression_slopes!B$2*data_sig!B4665</f>
        <v>0</v>
      </c>
      <c r="C4665">
        <f ca="1">regression_slopes!C$2*data_sig!C4665</f>
        <v>0</v>
      </c>
      <c r="D4665">
        <f ca="1">regression_slopes!D$2*data_sig!D4665</f>
        <v>0</v>
      </c>
      <c r="E4665">
        <f ca="1">regression_slopes!E$2*data_sig!E4665</f>
        <v>0</v>
      </c>
      <c r="F4665">
        <f ca="1">regression_slopes!F$2*data_sig!F4665</f>
        <v>0</v>
      </c>
      <c r="G4665">
        <f ca="1">regression_slopes!G$2*data_sig!G4665</f>
        <v>0</v>
      </c>
      <c r="H4665">
        <f ca="1">regression_slopes!H$2*data_sig!H4665</f>
        <v>0</v>
      </c>
      <c r="I4665">
        <f ca="1">regression_slopes!I$2*data_sig!I4665</f>
        <v>0</v>
      </c>
      <c r="J4665">
        <f ca="1">regression_slopes!J$2*data_sig!J4665</f>
        <v>0</v>
      </c>
      <c r="K4665">
        <f ca="1">regression_slopes!K$2*data_sig!K4665</f>
        <v>0</v>
      </c>
      <c r="L4665">
        <f ca="1">regression_slopes!L$2*data_sig!L4665</f>
        <v>0</v>
      </c>
      <c r="M4665">
        <f ca="1">regression_slopes!M$2*data_sig!M4665</f>
        <v>0</v>
      </c>
      <c r="N4665">
        <f ca="1">regression_slopes!N$2*data_sig!N4665</f>
        <v>0</v>
      </c>
      <c r="O4665">
        <f ca="1">regression_slopes!O$2*data_sig!O4665</f>
        <v>0</v>
      </c>
    </row>
    <row r="4666" spans="1:15">
      <c r="A4666">
        <f ca="1">regression_slopes!A$2*data_sig!A4666</f>
        <v>0</v>
      </c>
      <c r="B4666">
        <f ca="1">regression_slopes!B$2*data_sig!B4666</f>
        <v>0</v>
      </c>
      <c r="C4666">
        <f ca="1">regression_slopes!C$2*data_sig!C4666</f>
        <v>0</v>
      </c>
      <c r="D4666">
        <f ca="1">regression_slopes!D$2*data_sig!D4666</f>
        <v>0</v>
      </c>
      <c r="E4666">
        <f ca="1">regression_slopes!E$2*data_sig!E4666</f>
        <v>0</v>
      </c>
      <c r="F4666">
        <f ca="1">regression_slopes!F$2*data_sig!F4666</f>
        <v>0</v>
      </c>
      <c r="G4666">
        <f ca="1">regression_slopes!G$2*data_sig!G4666</f>
        <v>0</v>
      </c>
      <c r="H4666">
        <f ca="1">regression_slopes!H$2*data_sig!H4666</f>
        <v>0</v>
      </c>
      <c r="I4666">
        <f ca="1">regression_slopes!I$2*data_sig!I4666</f>
        <v>0</v>
      </c>
      <c r="J4666">
        <f ca="1">regression_slopes!J$2*data_sig!J4666</f>
        <v>0</v>
      </c>
      <c r="K4666">
        <f ca="1">regression_slopes!K$2*data_sig!K4666</f>
        <v>0</v>
      </c>
      <c r="L4666">
        <f ca="1">regression_slopes!L$2*data_sig!L4666</f>
        <v>0</v>
      </c>
      <c r="M4666">
        <f ca="1">regression_slopes!M$2*data_sig!M4666</f>
        <v>0</v>
      </c>
      <c r="N4666">
        <f ca="1">regression_slopes!N$2*data_sig!N4666</f>
        <v>0</v>
      </c>
      <c r="O4666">
        <f ca="1">regression_slopes!O$2*data_sig!O4666</f>
        <v>0</v>
      </c>
    </row>
    <row r="4667" spans="1:15">
      <c r="A4667">
        <f ca="1">regression_slopes!A$2*data_sig!A4667</f>
        <v>0</v>
      </c>
      <c r="B4667">
        <f ca="1">regression_slopes!B$2*data_sig!B4667</f>
        <v>0</v>
      </c>
      <c r="C4667">
        <f ca="1">regression_slopes!C$2*data_sig!C4667</f>
        <v>0</v>
      </c>
      <c r="D4667">
        <f ca="1">regression_slopes!D$2*data_sig!D4667</f>
        <v>0</v>
      </c>
      <c r="E4667">
        <f ca="1">regression_slopes!E$2*data_sig!E4667</f>
        <v>0</v>
      </c>
      <c r="F4667">
        <f ca="1">regression_slopes!F$2*data_sig!F4667</f>
        <v>0</v>
      </c>
      <c r="G4667">
        <f ca="1">regression_slopes!G$2*data_sig!G4667</f>
        <v>0</v>
      </c>
      <c r="H4667">
        <f ca="1">regression_slopes!H$2*data_sig!H4667</f>
        <v>0</v>
      </c>
      <c r="I4667">
        <f ca="1">regression_slopes!I$2*data_sig!I4667</f>
        <v>0</v>
      </c>
      <c r="J4667">
        <f ca="1">regression_slopes!J$2*data_sig!J4667</f>
        <v>0</v>
      </c>
      <c r="K4667">
        <f ca="1">regression_slopes!K$2*data_sig!K4667</f>
        <v>0</v>
      </c>
      <c r="L4667">
        <f ca="1">regression_slopes!L$2*data_sig!L4667</f>
        <v>0</v>
      </c>
      <c r="M4667">
        <f ca="1">regression_slopes!M$2*data_sig!M4667</f>
        <v>0</v>
      </c>
      <c r="N4667">
        <f ca="1">regression_slopes!N$2*data_sig!N4667</f>
        <v>0</v>
      </c>
      <c r="O4667">
        <f ca="1">regression_slopes!O$2*data_sig!O4667</f>
        <v>0</v>
      </c>
    </row>
    <row r="4668" spans="1:15">
      <c r="A4668">
        <f ca="1">regression_slopes!A$2*data_sig!A4668</f>
        <v>0</v>
      </c>
      <c r="B4668">
        <f ca="1">regression_slopes!B$2*data_sig!B4668</f>
        <v>0</v>
      </c>
      <c r="C4668">
        <f ca="1">regression_slopes!C$2*data_sig!C4668</f>
        <v>0</v>
      </c>
      <c r="D4668">
        <f ca="1">regression_slopes!D$2*data_sig!D4668</f>
        <v>0</v>
      </c>
      <c r="E4668">
        <f ca="1">regression_slopes!E$2*data_sig!E4668</f>
        <v>0</v>
      </c>
      <c r="F4668">
        <f ca="1">regression_slopes!F$2*data_sig!F4668</f>
        <v>0</v>
      </c>
      <c r="G4668">
        <f ca="1">regression_slopes!G$2*data_sig!G4668</f>
        <v>0</v>
      </c>
      <c r="H4668">
        <f ca="1">regression_slopes!H$2*data_sig!H4668</f>
        <v>0</v>
      </c>
      <c r="I4668">
        <f ca="1">regression_slopes!I$2*data_sig!I4668</f>
        <v>0</v>
      </c>
      <c r="J4668">
        <f ca="1">regression_slopes!J$2*data_sig!J4668</f>
        <v>0</v>
      </c>
      <c r="K4668">
        <f ca="1">regression_slopes!K$2*data_sig!K4668</f>
        <v>0</v>
      </c>
      <c r="L4668">
        <f ca="1">regression_slopes!L$2*data_sig!L4668</f>
        <v>0</v>
      </c>
      <c r="M4668">
        <f ca="1">regression_slopes!M$2*data_sig!M4668</f>
        <v>0</v>
      </c>
      <c r="N4668">
        <f ca="1">regression_slopes!N$2*data_sig!N4668</f>
        <v>0</v>
      </c>
      <c r="O4668">
        <f ca="1">regression_slopes!O$2*data_sig!O4668</f>
        <v>0</v>
      </c>
    </row>
    <row r="4669" spans="1:15">
      <c r="A4669">
        <f ca="1">regression_slopes!A$2*data_sig!A4669</f>
        <v>0</v>
      </c>
      <c r="B4669">
        <f ca="1">regression_slopes!B$2*data_sig!B4669</f>
        <v>0</v>
      </c>
      <c r="C4669">
        <f ca="1">regression_slopes!C$2*data_sig!C4669</f>
        <v>0</v>
      </c>
      <c r="D4669">
        <f ca="1">regression_slopes!D$2*data_sig!D4669</f>
        <v>0</v>
      </c>
      <c r="E4669">
        <f ca="1">regression_slopes!E$2*data_sig!E4669</f>
        <v>0</v>
      </c>
      <c r="F4669">
        <f ca="1">regression_slopes!F$2*data_sig!F4669</f>
        <v>0</v>
      </c>
      <c r="G4669">
        <f ca="1">regression_slopes!G$2*data_sig!G4669</f>
        <v>0</v>
      </c>
      <c r="H4669">
        <f ca="1">regression_slopes!H$2*data_sig!H4669</f>
        <v>0</v>
      </c>
      <c r="I4669">
        <f ca="1">regression_slopes!I$2*data_sig!I4669</f>
        <v>0</v>
      </c>
      <c r="J4669">
        <f ca="1">regression_slopes!J$2*data_sig!J4669</f>
        <v>0</v>
      </c>
      <c r="K4669">
        <f ca="1">regression_slopes!K$2*data_sig!K4669</f>
        <v>0</v>
      </c>
      <c r="L4669">
        <f ca="1">regression_slopes!L$2*data_sig!L4669</f>
        <v>0</v>
      </c>
      <c r="M4669">
        <f ca="1">regression_slopes!M$2*data_sig!M4669</f>
        <v>0</v>
      </c>
      <c r="N4669">
        <f ca="1">regression_slopes!N$2*data_sig!N4669</f>
        <v>0</v>
      </c>
      <c r="O4669">
        <f ca="1">regression_slopes!O$2*data_sig!O4669</f>
        <v>0</v>
      </c>
    </row>
    <row r="4670" spans="1:15">
      <c r="A4670">
        <f ca="1">regression_slopes!A$2*data_sig!A4670</f>
        <v>0</v>
      </c>
      <c r="B4670">
        <f ca="1">regression_slopes!B$2*data_sig!B4670</f>
        <v>0</v>
      </c>
      <c r="C4670">
        <f ca="1">regression_slopes!C$2*data_sig!C4670</f>
        <v>0</v>
      </c>
      <c r="D4670">
        <f ca="1">regression_slopes!D$2*data_sig!D4670</f>
        <v>0</v>
      </c>
      <c r="E4670">
        <f ca="1">regression_slopes!E$2*data_sig!E4670</f>
        <v>0</v>
      </c>
      <c r="F4670">
        <f ca="1">regression_slopes!F$2*data_sig!F4670</f>
        <v>0</v>
      </c>
      <c r="G4670">
        <f ca="1">regression_slopes!G$2*data_sig!G4670</f>
        <v>0</v>
      </c>
      <c r="H4670">
        <f ca="1">regression_slopes!H$2*data_sig!H4670</f>
        <v>0</v>
      </c>
      <c r="I4670">
        <f ca="1">regression_slopes!I$2*data_sig!I4670</f>
        <v>0</v>
      </c>
      <c r="J4670">
        <f ca="1">regression_slopes!J$2*data_sig!J4670</f>
        <v>0</v>
      </c>
      <c r="K4670">
        <f ca="1">regression_slopes!K$2*data_sig!K4670</f>
        <v>0</v>
      </c>
      <c r="L4670">
        <f ca="1">regression_slopes!L$2*data_sig!L4670</f>
        <v>0</v>
      </c>
      <c r="M4670">
        <f ca="1">regression_slopes!M$2*data_sig!M4670</f>
        <v>0</v>
      </c>
      <c r="N4670">
        <f ca="1">regression_slopes!N$2*data_sig!N4670</f>
        <v>0</v>
      </c>
      <c r="O4670">
        <f ca="1">regression_slopes!O$2*data_sig!O4670</f>
        <v>0</v>
      </c>
    </row>
    <row r="4671" spans="1:15">
      <c r="A4671">
        <f ca="1">regression_slopes!A$2*data_sig!A4671</f>
        <v>0</v>
      </c>
      <c r="B4671">
        <f ca="1">regression_slopes!B$2*data_sig!B4671</f>
        <v>0</v>
      </c>
      <c r="C4671">
        <f ca="1">regression_slopes!C$2*data_sig!C4671</f>
        <v>0</v>
      </c>
      <c r="D4671">
        <f ca="1">regression_slopes!D$2*data_sig!D4671</f>
        <v>0</v>
      </c>
      <c r="E4671">
        <f ca="1">regression_slopes!E$2*data_sig!E4671</f>
        <v>0</v>
      </c>
      <c r="F4671">
        <f ca="1">regression_slopes!F$2*data_sig!F4671</f>
        <v>0</v>
      </c>
      <c r="G4671">
        <f ca="1">regression_slopes!G$2*data_sig!G4671</f>
        <v>0</v>
      </c>
      <c r="H4671">
        <f ca="1">regression_slopes!H$2*data_sig!H4671</f>
        <v>0</v>
      </c>
      <c r="I4671">
        <f ca="1">regression_slopes!I$2*data_sig!I4671</f>
        <v>0</v>
      </c>
      <c r="J4671">
        <f ca="1">regression_slopes!J$2*data_sig!J4671</f>
        <v>0</v>
      </c>
      <c r="K4671">
        <f ca="1">regression_slopes!K$2*data_sig!K4671</f>
        <v>0</v>
      </c>
      <c r="L4671">
        <f ca="1">regression_slopes!L$2*data_sig!L4671</f>
        <v>0</v>
      </c>
      <c r="M4671">
        <f ca="1">regression_slopes!M$2*data_sig!M4671</f>
        <v>0</v>
      </c>
      <c r="N4671">
        <f ca="1">regression_slopes!N$2*data_sig!N4671</f>
        <v>0</v>
      </c>
      <c r="O4671">
        <f ca="1">regression_slopes!O$2*data_sig!O4671</f>
        <v>0</v>
      </c>
    </row>
    <row r="4672" spans="1:15">
      <c r="A4672">
        <f ca="1">regression_slopes!A$2*data_sig!A4672</f>
        <v>0</v>
      </c>
      <c r="B4672">
        <f ca="1">regression_slopes!B$2*data_sig!B4672</f>
        <v>0</v>
      </c>
      <c r="C4672">
        <f ca="1">regression_slopes!C$2*data_sig!C4672</f>
        <v>0</v>
      </c>
      <c r="D4672">
        <f ca="1">regression_slopes!D$2*data_sig!D4672</f>
        <v>0</v>
      </c>
      <c r="E4672">
        <f ca="1">regression_slopes!E$2*data_sig!E4672</f>
        <v>0</v>
      </c>
      <c r="F4672">
        <f ca="1">regression_slopes!F$2*data_sig!F4672</f>
        <v>0</v>
      </c>
      <c r="G4672">
        <f ca="1">regression_slopes!G$2*data_sig!G4672</f>
        <v>0</v>
      </c>
      <c r="H4672">
        <f ca="1">regression_slopes!H$2*data_sig!H4672</f>
        <v>0</v>
      </c>
      <c r="I4672">
        <f ca="1">regression_slopes!I$2*data_sig!I4672</f>
        <v>0</v>
      </c>
      <c r="J4672">
        <f ca="1">regression_slopes!J$2*data_sig!J4672</f>
        <v>0</v>
      </c>
      <c r="K4672">
        <f ca="1">regression_slopes!K$2*data_sig!K4672</f>
        <v>0</v>
      </c>
      <c r="L4672">
        <f ca="1">regression_slopes!L$2*data_sig!L4672</f>
        <v>0</v>
      </c>
      <c r="M4672">
        <f ca="1">regression_slopes!M$2*data_sig!M4672</f>
        <v>0</v>
      </c>
      <c r="N4672">
        <f ca="1">regression_slopes!N$2*data_sig!N4672</f>
        <v>0</v>
      </c>
      <c r="O4672">
        <f ca="1">regression_slopes!O$2*data_sig!O4672</f>
        <v>0</v>
      </c>
    </row>
    <row r="4673" spans="1:15">
      <c r="A4673">
        <f ca="1">regression_slopes!A$2*data_sig!A4673</f>
        <v>0</v>
      </c>
      <c r="B4673">
        <f ca="1">regression_slopes!B$2*data_sig!B4673</f>
        <v>0</v>
      </c>
      <c r="C4673">
        <f ca="1">regression_slopes!C$2*data_sig!C4673</f>
        <v>0</v>
      </c>
      <c r="D4673">
        <f ca="1">regression_slopes!D$2*data_sig!D4673</f>
        <v>0</v>
      </c>
      <c r="E4673">
        <f ca="1">regression_slopes!E$2*data_sig!E4673</f>
        <v>0</v>
      </c>
      <c r="F4673">
        <f ca="1">regression_slopes!F$2*data_sig!F4673</f>
        <v>0</v>
      </c>
      <c r="G4673">
        <f ca="1">regression_slopes!G$2*data_sig!G4673</f>
        <v>0</v>
      </c>
      <c r="H4673">
        <f ca="1">regression_slopes!H$2*data_sig!H4673</f>
        <v>0</v>
      </c>
      <c r="I4673">
        <f ca="1">regression_slopes!I$2*data_sig!I4673</f>
        <v>0</v>
      </c>
      <c r="J4673">
        <f ca="1">regression_slopes!J$2*data_sig!J4673</f>
        <v>0</v>
      </c>
      <c r="K4673">
        <f ca="1">regression_slopes!K$2*data_sig!K4673</f>
        <v>0</v>
      </c>
      <c r="L4673">
        <f ca="1">regression_slopes!L$2*data_sig!L4673</f>
        <v>0</v>
      </c>
      <c r="M4673">
        <f ca="1">regression_slopes!M$2*data_sig!M4673</f>
        <v>0</v>
      </c>
      <c r="N4673">
        <f ca="1">regression_slopes!N$2*data_sig!N4673</f>
        <v>0</v>
      </c>
      <c r="O4673">
        <f ca="1">regression_slopes!O$2*data_sig!O4673</f>
        <v>0</v>
      </c>
    </row>
    <row r="4674" spans="1:15">
      <c r="A4674">
        <f ca="1">regression_slopes!A$2*data_sig!A4674</f>
        <v>0</v>
      </c>
      <c r="B4674">
        <f ca="1">regression_slopes!B$2*data_sig!B4674</f>
        <v>0</v>
      </c>
      <c r="C4674">
        <f ca="1">regression_slopes!C$2*data_sig!C4674</f>
        <v>0</v>
      </c>
      <c r="D4674">
        <f ca="1">regression_slopes!D$2*data_sig!D4674</f>
        <v>0</v>
      </c>
      <c r="E4674">
        <f ca="1">regression_slopes!E$2*data_sig!E4674</f>
        <v>0</v>
      </c>
      <c r="F4674">
        <f ca="1">regression_slopes!F$2*data_sig!F4674</f>
        <v>0</v>
      </c>
      <c r="G4674">
        <f ca="1">regression_slopes!G$2*data_sig!G4674</f>
        <v>0</v>
      </c>
      <c r="H4674">
        <f ca="1">regression_slopes!H$2*data_sig!H4674</f>
        <v>0</v>
      </c>
      <c r="I4674">
        <f ca="1">regression_slopes!I$2*data_sig!I4674</f>
        <v>0</v>
      </c>
      <c r="J4674">
        <f ca="1">regression_slopes!J$2*data_sig!J4674</f>
        <v>0</v>
      </c>
      <c r="K4674">
        <f ca="1">regression_slopes!K$2*data_sig!K4674</f>
        <v>0</v>
      </c>
      <c r="L4674">
        <f ca="1">regression_slopes!L$2*data_sig!L4674</f>
        <v>0</v>
      </c>
      <c r="M4674">
        <f ca="1">regression_slopes!M$2*data_sig!M4674</f>
        <v>0</v>
      </c>
      <c r="N4674">
        <f ca="1">regression_slopes!N$2*data_sig!N4674</f>
        <v>0</v>
      </c>
      <c r="O4674">
        <f ca="1">regression_slopes!O$2*data_sig!O4674</f>
        <v>0</v>
      </c>
    </row>
    <row r="4675" spans="1:15">
      <c r="A4675">
        <f ca="1">regression_slopes!A$2*data_sig!A4675</f>
        <v>0</v>
      </c>
      <c r="B4675">
        <f ca="1">regression_slopes!B$2*data_sig!B4675</f>
        <v>0</v>
      </c>
      <c r="C4675">
        <f ca="1">regression_slopes!C$2*data_sig!C4675</f>
        <v>0</v>
      </c>
      <c r="D4675">
        <f ca="1">regression_slopes!D$2*data_sig!D4675</f>
        <v>0</v>
      </c>
      <c r="E4675">
        <f ca="1">regression_slopes!E$2*data_sig!E4675</f>
        <v>0</v>
      </c>
      <c r="F4675">
        <f ca="1">regression_slopes!F$2*data_sig!F4675</f>
        <v>0</v>
      </c>
      <c r="G4675">
        <f ca="1">regression_slopes!G$2*data_sig!G4675</f>
        <v>0</v>
      </c>
      <c r="H4675">
        <f ca="1">regression_slopes!H$2*data_sig!H4675</f>
        <v>0</v>
      </c>
      <c r="I4675">
        <f ca="1">regression_slopes!I$2*data_sig!I4675</f>
        <v>0</v>
      </c>
      <c r="J4675">
        <f ca="1">regression_slopes!J$2*data_sig!J4675</f>
        <v>0</v>
      </c>
      <c r="K4675">
        <f ca="1">regression_slopes!K$2*data_sig!K4675</f>
        <v>0</v>
      </c>
      <c r="L4675">
        <f ca="1">regression_slopes!L$2*data_sig!L4675</f>
        <v>0</v>
      </c>
      <c r="M4675">
        <f ca="1">regression_slopes!M$2*data_sig!M4675</f>
        <v>0</v>
      </c>
      <c r="N4675">
        <f ca="1">regression_slopes!N$2*data_sig!N4675</f>
        <v>0</v>
      </c>
      <c r="O4675">
        <f ca="1">regression_slopes!O$2*data_sig!O4675</f>
        <v>0</v>
      </c>
    </row>
    <row r="4676" spans="1:15">
      <c r="A4676">
        <f ca="1">regression_slopes!A$2*data_sig!A4676</f>
        <v>0</v>
      </c>
      <c r="B4676">
        <f ca="1">regression_slopes!B$2*data_sig!B4676</f>
        <v>0</v>
      </c>
      <c r="C4676">
        <f ca="1">regression_slopes!C$2*data_sig!C4676</f>
        <v>0</v>
      </c>
      <c r="D4676">
        <f ca="1">regression_slopes!D$2*data_sig!D4676</f>
        <v>0</v>
      </c>
      <c r="E4676">
        <f ca="1">regression_slopes!E$2*data_sig!E4676</f>
        <v>0</v>
      </c>
      <c r="F4676">
        <f ca="1">regression_slopes!F$2*data_sig!F4676</f>
        <v>0</v>
      </c>
      <c r="G4676">
        <f ca="1">regression_slopes!G$2*data_sig!G4676</f>
        <v>0</v>
      </c>
      <c r="H4676">
        <f ca="1">regression_slopes!H$2*data_sig!H4676</f>
        <v>0</v>
      </c>
      <c r="I4676">
        <f ca="1">regression_slopes!I$2*data_sig!I4676</f>
        <v>0</v>
      </c>
      <c r="J4676">
        <f ca="1">regression_slopes!J$2*data_sig!J4676</f>
        <v>0</v>
      </c>
      <c r="K4676">
        <f ca="1">regression_slopes!K$2*data_sig!K4676</f>
        <v>0</v>
      </c>
      <c r="L4676">
        <f ca="1">regression_slopes!L$2*data_sig!L4676</f>
        <v>0</v>
      </c>
      <c r="M4676">
        <f ca="1">regression_slopes!M$2*data_sig!M4676</f>
        <v>0</v>
      </c>
      <c r="N4676">
        <f ca="1">regression_slopes!N$2*data_sig!N4676</f>
        <v>0</v>
      </c>
      <c r="O4676">
        <f ca="1">regression_slopes!O$2*data_sig!O4676</f>
        <v>0</v>
      </c>
    </row>
    <row r="4677" spans="1:15">
      <c r="A4677">
        <f ca="1">regression_slopes!A$2*data_sig!A4677</f>
        <v>0</v>
      </c>
      <c r="B4677">
        <f ca="1">regression_slopes!B$2*data_sig!B4677</f>
        <v>0</v>
      </c>
      <c r="C4677">
        <f ca="1">regression_slopes!C$2*data_sig!C4677</f>
        <v>0</v>
      </c>
      <c r="D4677">
        <f ca="1">regression_slopes!D$2*data_sig!D4677</f>
        <v>0</v>
      </c>
      <c r="E4677">
        <f ca="1">regression_slopes!E$2*data_sig!E4677</f>
        <v>0</v>
      </c>
      <c r="F4677">
        <f ca="1">regression_slopes!F$2*data_sig!F4677</f>
        <v>0</v>
      </c>
      <c r="G4677">
        <f ca="1">regression_slopes!G$2*data_sig!G4677</f>
        <v>0</v>
      </c>
      <c r="H4677">
        <f ca="1">regression_slopes!H$2*data_sig!H4677</f>
        <v>0</v>
      </c>
      <c r="I4677">
        <f ca="1">regression_slopes!I$2*data_sig!I4677</f>
        <v>0</v>
      </c>
      <c r="J4677">
        <f ca="1">regression_slopes!J$2*data_sig!J4677</f>
        <v>0</v>
      </c>
      <c r="K4677">
        <f ca="1">regression_slopes!K$2*data_sig!K4677</f>
        <v>0</v>
      </c>
      <c r="L4677">
        <f ca="1">regression_slopes!L$2*data_sig!L4677</f>
        <v>0</v>
      </c>
      <c r="M4677">
        <f ca="1">regression_slopes!M$2*data_sig!M4677</f>
        <v>0</v>
      </c>
      <c r="N4677">
        <f ca="1">regression_slopes!N$2*data_sig!N4677</f>
        <v>0</v>
      </c>
      <c r="O4677">
        <f ca="1">regression_slopes!O$2*data_sig!O4677</f>
        <v>0</v>
      </c>
    </row>
    <row r="4678" spans="1:15">
      <c r="A4678">
        <f ca="1">regression_slopes!A$2*data_sig!A4678</f>
        <v>0</v>
      </c>
      <c r="B4678">
        <f ca="1">regression_slopes!B$2*data_sig!B4678</f>
        <v>0</v>
      </c>
      <c r="C4678">
        <f ca="1">regression_slopes!C$2*data_sig!C4678</f>
        <v>0</v>
      </c>
      <c r="D4678">
        <f ca="1">regression_slopes!D$2*data_sig!D4678</f>
        <v>0</v>
      </c>
      <c r="E4678">
        <f ca="1">regression_slopes!E$2*data_sig!E4678</f>
        <v>0</v>
      </c>
      <c r="F4678">
        <f ca="1">regression_slopes!F$2*data_sig!F4678</f>
        <v>0</v>
      </c>
      <c r="G4678">
        <f ca="1">regression_slopes!G$2*data_sig!G4678</f>
        <v>0</v>
      </c>
      <c r="H4678">
        <f ca="1">regression_slopes!H$2*data_sig!H4678</f>
        <v>0</v>
      </c>
      <c r="I4678">
        <f ca="1">regression_slopes!I$2*data_sig!I4678</f>
        <v>0</v>
      </c>
      <c r="J4678">
        <f ca="1">regression_slopes!J$2*data_sig!J4678</f>
        <v>0</v>
      </c>
      <c r="K4678">
        <f ca="1">regression_slopes!K$2*data_sig!K4678</f>
        <v>0</v>
      </c>
      <c r="L4678">
        <f ca="1">regression_slopes!L$2*data_sig!L4678</f>
        <v>0</v>
      </c>
      <c r="M4678">
        <f ca="1">regression_slopes!M$2*data_sig!M4678</f>
        <v>0</v>
      </c>
      <c r="N4678">
        <f ca="1">regression_slopes!N$2*data_sig!N4678</f>
        <v>0</v>
      </c>
      <c r="O4678">
        <f ca="1">regression_slopes!O$2*data_sig!O4678</f>
        <v>0</v>
      </c>
    </row>
    <row r="4679" spans="1:15">
      <c r="A4679">
        <f ca="1">regression_slopes!A$2*data_sig!A4679</f>
        <v>0</v>
      </c>
      <c r="B4679">
        <f ca="1">regression_slopes!B$2*data_sig!B4679</f>
        <v>0</v>
      </c>
      <c r="C4679">
        <f ca="1">regression_slopes!C$2*data_sig!C4679</f>
        <v>0</v>
      </c>
      <c r="D4679">
        <f ca="1">regression_slopes!D$2*data_sig!D4679</f>
        <v>0</v>
      </c>
      <c r="E4679">
        <f ca="1">regression_slopes!E$2*data_sig!E4679</f>
        <v>0</v>
      </c>
      <c r="F4679">
        <f ca="1">regression_slopes!F$2*data_sig!F4679</f>
        <v>0</v>
      </c>
      <c r="G4679">
        <f ca="1">regression_slopes!G$2*data_sig!G4679</f>
        <v>0</v>
      </c>
      <c r="H4679">
        <f ca="1">regression_slopes!H$2*data_sig!H4679</f>
        <v>0</v>
      </c>
      <c r="I4679">
        <f ca="1">regression_slopes!I$2*data_sig!I4679</f>
        <v>0</v>
      </c>
      <c r="J4679">
        <f ca="1">regression_slopes!J$2*data_sig!J4679</f>
        <v>0</v>
      </c>
      <c r="K4679">
        <f ca="1">regression_slopes!K$2*data_sig!K4679</f>
        <v>0</v>
      </c>
      <c r="L4679">
        <f ca="1">regression_slopes!L$2*data_sig!L4679</f>
        <v>0</v>
      </c>
      <c r="M4679">
        <f ca="1">regression_slopes!M$2*data_sig!M4679</f>
        <v>0</v>
      </c>
      <c r="N4679">
        <f ca="1">regression_slopes!N$2*data_sig!N4679</f>
        <v>0</v>
      </c>
      <c r="O4679">
        <f ca="1">regression_slopes!O$2*data_sig!O4679</f>
        <v>0</v>
      </c>
    </row>
    <row r="4680" spans="1:15">
      <c r="A4680">
        <f ca="1">regression_slopes!A$2*data_sig!A4680</f>
        <v>0</v>
      </c>
      <c r="B4680">
        <f ca="1">regression_slopes!B$2*data_sig!B4680</f>
        <v>0</v>
      </c>
      <c r="C4680">
        <f ca="1">regression_slopes!C$2*data_sig!C4680</f>
        <v>0</v>
      </c>
      <c r="D4680">
        <f ca="1">regression_slopes!D$2*data_sig!D4680</f>
        <v>0</v>
      </c>
      <c r="E4680">
        <f ca="1">regression_slopes!E$2*data_sig!E4680</f>
        <v>0</v>
      </c>
      <c r="F4680">
        <f ca="1">regression_slopes!F$2*data_sig!F4680</f>
        <v>0</v>
      </c>
      <c r="G4680">
        <f ca="1">regression_slopes!G$2*data_sig!G4680</f>
        <v>0</v>
      </c>
      <c r="H4680">
        <f ca="1">regression_slopes!H$2*data_sig!H4680</f>
        <v>0</v>
      </c>
      <c r="I4680">
        <f ca="1">regression_slopes!I$2*data_sig!I4680</f>
        <v>0</v>
      </c>
      <c r="J4680">
        <f ca="1">regression_slopes!J$2*data_sig!J4680</f>
        <v>0</v>
      </c>
      <c r="K4680">
        <f ca="1">regression_slopes!K$2*data_sig!K4680</f>
        <v>0</v>
      </c>
      <c r="L4680">
        <f ca="1">regression_slopes!L$2*data_sig!L4680</f>
        <v>0</v>
      </c>
      <c r="M4680">
        <f ca="1">regression_slopes!M$2*data_sig!M4680</f>
        <v>0</v>
      </c>
      <c r="N4680">
        <f ca="1">regression_slopes!N$2*data_sig!N4680</f>
        <v>0</v>
      </c>
      <c r="O4680">
        <f ca="1">regression_slopes!O$2*data_sig!O4680</f>
        <v>0</v>
      </c>
    </row>
    <row r="4681" spans="1:15">
      <c r="A4681">
        <f ca="1">regression_slopes!A$2*data_sig!A4681</f>
        <v>0</v>
      </c>
      <c r="B4681">
        <f ca="1">regression_slopes!B$2*data_sig!B4681</f>
        <v>0</v>
      </c>
      <c r="C4681">
        <f ca="1">regression_slopes!C$2*data_sig!C4681</f>
        <v>0</v>
      </c>
      <c r="D4681">
        <f ca="1">regression_slopes!D$2*data_sig!D4681</f>
        <v>0</v>
      </c>
      <c r="E4681">
        <f ca="1">regression_slopes!E$2*data_sig!E4681</f>
        <v>0</v>
      </c>
      <c r="F4681">
        <f ca="1">regression_slopes!F$2*data_sig!F4681</f>
        <v>0</v>
      </c>
      <c r="G4681">
        <f ca="1">regression_slopes!G$2*data_sig!G4681</f>
        <v>0</v>
      </c>
      <c r="H4681">
        <f ca="1">regression_slopes!H$2*data_sig!H4681</f>
        <v>0</v>
      </c>
      <c r="I4681">
        <f ca="1">regression_slopes!I$2*data_sig!I4681</f>
        <v>0</v>
      </c>
      <c r="J4681">
        <f ca="1">regression_slopes!J$2*data_sig!J4681</f>
        <v>0</v>
      </c>
      <c r="K4681">
        <f ca="1">regression_slopes!K$2*data_sig!K4681</f>
        <v>0</v>
      </c>
      <c r="L4681">
        <f ca="1">regression_slopes!L$2*data_sig!L4681</f>
        <v>0</v>
      </c>
      <c r="M4681">
        <f ca="1">regression_slopes!M$2*data_sig!M4681</f>
        <v>0</v>
      </c>
      <c r="N4681">
        <f ca="1">regression_slopes!N$2*data_sig!N4681</f>
        <v>0</v>
      </c>
      <c r="O4681">
        <f ca="1">regression_slopes!O$2*data_sig!O4681</f>
        <v>0</v>
      </c>
    </row>
    <row r="4682" spans="1:15">
      <c r="A4682">
        <f ca="1">regression_slopes!A$2*data_sig!A4682</f>
        <v>0</v>
      </c>
      <c r="B4682">
        <f ca="1">regression_slopes!B$2*data_sig!B4682</f>
        <v>0</v>
      </c>
      <c r="C4682">
        <f ca="1">regression_slopes!C$2*data_sig!C4682</f>
        <v>0</v>
      </c>
      <c r="D4682">
        <f ca="1">regression_slopes!D$2*data_sig!D4682</f>
        <v>0</v>
      </c>
      <c r="E4682">
        <f ca="1">regression_slopes!E$2*data_sig!E4682</f>
        <v>0</v>
      </c>
      <c r="F4682">
        <f ca="1">regression_slopes!F$2*data_sig!F4682</f>
        <v>0</v>
      </c>
      <c r="G4682">
        <f ca="1">regression_slopes!G$2*data_sig!G4682</f>
        <v>0</v>
      </c>
      <c r="H4682">
        <f ca="1">regression_slopes!H$2*data_sig!H4682</f>
        <v>0</v>
      </c>
      <c r="I4682">
        <f ca="1">regression_slopes!I$2*data_sig!I4682</f>
        <v>0</v>
      </c>
      <c r="J4682">
        <f ca="1">regression_slopes!J$2*data_sig!J4682</f>
        <v>0</v>
      </c>
      <c r="K4682">
        <f ca="1">regression_slopes!K$2*data_sig!K4682</f>
        <v>0</v>
      </c>
      <c r="L4682">
        <f ca="1">regression_slopes!L$2*data_sig!L4682</f>
        <v>0</v>
      </c>
      <c r="M4682">
        <f ca="1">regression_slopes!M$2*data_sig!M4682</f>
        <v>0</v>
      </c>
      <c r="N4682">
        <f ca="1">regression_slopes!N$2*data_sig!N4682</f>
        <v>0</v>
      </c>
      <c r="O4682">
        <f ca="1">regression_slopes!O$2*data_sig!O4682</f>
        <v>0</v>
      </c>
    </row>
    <row r="4683" spans="1:15">
      <c r="A4683">
        <f ca="1">regression_slopes!A$2*data_sig!A4683</f>
        <v>0</v>
      </c>
      <c r="B4683">
        <f ca="1">regression_slopes!B$2*data_sig!B4683</f>
        <v>0</v>
      </c>
      <c r="C4683">
        <f ca="1">regression_slopes!C$2*data_sig!C4683</f>
        <v>0</v>
      </c>
      <c r="D4683">
        <f ca="1">regression_slopes!D$2*data_sig!D4683</f>
        <v>0</v>
      </c>
      <c r="E4683">
        <f ca="1">regression_slopes!E$2*data_sig!E4683</f>
        <v>0</v>
      </c>
      <c r="F4683">
        <f ca="1">regression_slopes!F$2*data_sig!F4683</f>
        <v>0</v>
      </c>
      <c r="G4683">
        <f ca="1">regression_slopes!G$2*data_sig!G4683</f>
        <v>0</v>
      </c>
      <c r="H4683">
        <f ca="1">regression_slopes!H$2*data_sig!H4683</f>
        <v>0</v>
      </c>
      <c r="I4683">
        <f ca="1">regression_slopes!I$2*data_sig!I4683</f>
        <v>0</v>
      </c>
      <c r="J4683">
        <f ca="1">regression_slopes!J$2*data_sig!J4683</f>
        <v>0</v>
      </c>
      <c r="K4683">
        <f ca="1">regression_slopes!K$2*data_sig!K4683</f>
        <v>0</v>
      </c>
      <c r="L4683">
        <f ca="1">regression_slopes!L$2*data_sig!L4683</f>
        <v>0</v>
      </c>
      <c r="M4683">
        <f ca="1">regression_slopes!M$2*data_sig!M4683</f>
        <v>0</v>
      </c>
      <c r="N4683">
        <f ca="1">regression_slopes!N$2*data_sig!N4683</f>
        <v>0</v>
      </c>
      <c r="O4683">
        <f ca="1">regression_slopes!O$2*data_sig!O4683</f>
        <v>0</v>
      </c>
    </row>
    <row r="4684" spans="1:15">
      <c r="A4684">
        <f ca="1">regression_slopes!A$2*data_sig!A4684</f>
        <v>0</v>
      </c>
      <c r="B4684">
        <f ca="1">regression_slopes!B$2*data_sig!B4684</f>
        <v>0</v>
      </c>
      <c r="C4684">
        <f ca="1">regression_slopes!C$2*data_sig!C4684</f>
        <v>0</v>
      </c>
      <c r="D4684">
        <f ca="1">regression_slopes!D$2*data_sig!D4684</f>
        <v>0</v>
      </c>
      <c r="E4684">
        <f ca="1">regression_slopes!E$2*data_sig!E4684</f>
        <v>0</v>
      </c>
      <c r="F4684">
        <f ca="1">regression_slopes!F$2*data_sig!F4684</f>
        <v>0</v>
      </c>
      <c r="G4684">
        <f ca="1">regression_slopes!G$2*data_sig!G4684</f>
        <v>0</v>
      </c>
      <c r="H4684">
        <f ca="1">regression_slopes!H$2*data_sig!H4684</f>
        <v>0</v>
      </c>
      <c r="I4684">
        <f ca="1">regression_slopes!I$2*data_sig!I4684</f>
        <v>0</v>
      </c>
      <c r="J4684">
        <f ca="1">regression_slopes!J$2*data_sig!J4684</f>
        <v>0</v>
      </c>
      <c r="K4684">
        <f ca="1">regression_slopes!K$2*data_sig!K4684</f>
        <v>0</v>
      </c>
      <c r="L4684">
        <f ca="1">regression_slopes!L$2*data_sig!L4684</f>
        <v>0</v>
      </c>
      <c r="M4684">
        <f ca="1">regression_slopes!M$2*data_sig!M4684</f>
        <v>0</v>
      </c>
      <c r="N4684">
        <f ca="1">regression_slopes!N$2*data_sig!N4684</f>
        <v>0</v>
      </c>
      <c r="O4684">
        <f ca="1">regression_slopes!O$2*data_sig!O4684</f>
        <v>0</v>
      </c>
    </row>
    <row r="4685" spans="1:15">
      <c r="A4685">
        <f ca="1">regression_slopes!A$2*data_sig!A4685</f>
        <v>0</v>
      </c>
      <c r="B4685">
        <f ca="1">regression_slopes!B$2*data_sig!B4685</f>
        <v>0</v>
      </c>
      <c r="C4685">
        <f ca="1">regression_slopes!C$2*data_sig!C4685</f>
        <v>0</v>
      </c>
      <c r="D4685">
        <f ca="1">regression_slopes!D$2*data_sig!D4685</f>
        <v>0</v>
      </c>
      <c r="E4685">
        <f ca="1">regression_slopes!E$2*data_sig!E4685</f>
        <v>0</v>
      </c>
      <c r="F4685">
        <f ca="1">regression_slopes!F$2*data_sig!F4685</f>
        <v>0</v>
      </c>
      <c r="G4685">
        <f ca="1">regression_slopes!G$2*data_sig!G4685</f>
        <v>0</v>
      </c>
      <c r="H4685">
        <f ca="1">regression_slopes!H$2*data_sig!H4685</f>
        <v>0</v>
      </c>
      <c r="I4685">
        <f ca="1">regression_slopes!I$2*data_sig!I4685</f>
        <v>0</v>
      </c>
      <c r="J4685">
        <f ca="1">regression_slopes!J$2*data_sig!J4685</f>
        <v>0</v>
      </c>
      <c r="K4685">
        <f ca="1">regression_slopes!K$2*data_sig!K4685</f>
        <v>0</v>
      </c>
      <c r="L4685">
        <f ca="1">regression_slopes!L$2*data_sig!L4685</f>
        <v>0</v>
      </c>
      <c r="M4685">
        <f ca="1">regression_slopes!M$2*data_sig!M4685</f>
        <v>0</v>
      </c>
      <c r="N4685">
        <f ca="1">regression_slopes!N$2*data_sig!N4685</f>
        <v>0</v>
      </c>
      <c r="O4685">
        <f ca="1">regression_slopes!O$2*data_sig!O4685</f>
        <v>0</v>
      </c>
    </row>
    <row r="4686" spans="1:15">
      <c r="A4686">
        <f ca="1">regression_slopes!A$2*data_sig!A4686</f>
        <v>0</v>
      </c>
      <c r="B4686">
        <f ca="1">regression_slopes!B$2*data_sig!B4686</f>
        <v>0</v>
      </c>
      <c r="C4686">
        <f ca="1">regression_slopes!C$2*data_sig!C4686</f>
        <v>0</v>
      </c>
      <c r="D4686">
        <f ca="1">regression_slopes!D$2*data_sig!D4686</f>
        <v>0</v>
      </c>
      <c r="E4686">
        <f ca="1">regression_slopes!E$2*data_sig!E4686</f>
        <v>0</v>
      </c>
      <c r="F4686">
        <f ca="1">regression_slopes!F$2*data_sig!F4686</f>
        <v>0</v>
      </c>
      <c r="G4686">
        <f ca="1">regression_slopes!G$2*data_sig!G4686</f>
        <v>0</v>
      </c>
      <c r="H4686">
        <f ca="1">regression_slopes!H$2*data_sig!H4686</f>
        <v>0</v>
      </c>
      <c r="I4686">
        <f ca="1">regression_slopes!I$2*data_sig!I4686</f>
        <v>0</v>
      </c>
      <c r="J4686">
        <f ca="1">regression_slopes!J$2*data_sig!J4686</f>
        <v>0</v>
      </c>
      <c r="K4686">
        <f ca="1">regression_slopes!K$2*data_sig!K4686</f>
        <v>0</v>
      </c>
      <c r="L4686">
        <f ca="1">regression_slopes!L$2*data_sig!L4686</f>
        <v>0</v>
      </c>
      <c r="M4686">
        <f ca="1">regression_slopes!M$2*data_sig!M4686</f>
        <v>0</v>
      </c>
      <c r="N4686">
        <f ca="1">regression_slopes!N$2*data_sig!N4686</f>
        <v>0</v>
      </c>
      <c r="O4686">
        <f ca="1">regression_slopes!O$2*data_sig!O4686</f>
        <v>0</v>
      </c>
    </row>
    <row r="4687" spans="1:15">
      <c r="A4687">
        <f ca="1">regression_slopes!A$2*data_sig!A4687</f>
        <v>0</v>
      </c>
      <c r="B4687">
        <f ca="1">regression_slopes!B$2*data_sig!B4687</f>
        <v>0</v>
      </c>
      <c r="C4687">
        <f ca="1">regression_slopes!C$2*data_sig!C4687</f>
        <v>0</v>
      </c>
      <c r="D4687">
        <f ca="1">regression_slopes!D$2*data_sig!D4687</f>
        <v>0</v>
      </c>
      <c r="E4687">
        <f ca="1">regression_slopes!E$2*data_sig!E4687</f>
        <v>0</v>
      </c>
      <c r="F4687">
        <f ca="1">regression_slopes!F$2*data_sig!F4687</f>
        <v>0</v>
      </c>
      <c r="G4687">
        <f ca="1">regression_slopes!G$2*data_sig!G4687</f>
        <v>0</v>
      </c>
      <c r="H4687">
        <f ca="1">regression_slopes!H$2*data_sig!H4687</f>
        <v>0</v>
      </c>
      <c r="I4687">
        <f ca="1">regression_slopes!I$2*data_sig!I4687</f>
        <v>0</v>
      </c>
      <c r="J4687">
        <f ca="1">regression_slopes!J$2*data_sig!J4687</f>
        <v>0</v>
      </c>
      <c r="K4687">
        <f ca="1">regression_slopes!K$2*data_sig!K4687</f>
        <v>0</v>
      </c>
      <c r="L4687">
        <f ca="1">regression_slopes!L$2*data_sig!L4687</f>
        <v>0</v>
      </c>
      <c r="M4687">
        <f ca="1">regression_slopes!M$2*data_sig!M4687</f>
        <v>0</v>
      </c>
      <c r="N4687">
        <f ca="1">regression_slopes!N$2*data_sig!N4687</f>
        <v>0</v>
      </c>
      <c r="O4687">
        <f ca="1">regression_slopes!O$2*data_sig!O4687</f>
        <v>0</v>
      </c>
    </row>
    <row r="4688" spans="1:15">
      <c r="A4688">
        <f ca="1">regression_slopes!A$2*data_sig!A4688</f>
        <v>0</v>
      </c>
      <c r="B4688">
        <f ca="1">regression_slopes!B$2*data_sig!B4688</f>
        <v>0</v>
      </c>
      <c r="C4688">
        <f ca="1">regression_slopes!C$2*data_sig!C4688</f>
        <v>0</v>
      </c>
      <c r="D4688">
        <f ca="1">regression_slopes!D$2*data_sig!D4688</f>
        <v>0</v>
      </c>
      <c r="E4688">
        <f ca="1">regression_slopes!E$2*data_sig!E4688</f>
        <v>0</v>
      </c>
      <c r="F4688">
        <f ca="1">regression_slopes!F$2*data_sig!F4688</f>
        <v>0</v>
      </c>
      <c r="G4688">
        <f ca="1">regression_slopes!G$2*data_sig!G4688</f>
        <v>0</v>
      </c>
      <c r="H4688">
        <f ca="1">regression_slopes!H$2*data_sig!H4688</f>
        <v>0</v>
      </c>
      <c r="I4688">
        <f ca="1">regression_slopes!I$2*data_sig!I4688</f>
        <v>0</v>
      </c>
      <c r="J4688">
        <f ca="1">regression_slopes!J$2*data_sig!J4688</f>
        <v>0</v>
      </c>
      <c r="K4688">
        <f ca="1">regression_slopes!K$2*data_sig!K4688</f>
        <v>0</v>
      </c>
      <c r="L4688">
        <f ca="1">regression_slopes!L$2*data_sig!L4688</f>
        <v>0</v>
      </c>
      <c r="M4688">
        <f ca="1">regression_slopes!M$2*data_sig!M4688</f>
        <v>0</v>
      </c>
      <c r="N4688">
        <f ca="1">regression_slopes!N$2*data_sig!N4688</f>
        <v>0</v>
      </c>
      <c r="O4688">
        <f ca="1">regression_slopes!O$2*data_sig!O4688</f>
        <v>0</v>
      </c>
    </row>
    <row r="4689" spans="1:15">
      <c r="A4689">
        <f ca="1">regression_slopes!A$2*data_sig!A4689</f>
        <v>0</v>
      </c>
      <c r="B4689">
        <f ca="1">regression_slopes!B$2*data_sig!B4689</f>
        <v>0</v>
      </c>
      <c r="C4689">
        <f ca="1">regression_slopes!C$2*data_sig!C4689</f>
        <v>0</v>
      </c>
      <c r="D4689">
        <f ca="1">regression_slopes!D$2*data_sig!D4689</f>
        <v>0</v>
      </c>
      <c r="E4689">
        <f ca="1">regression_slopes!E$2*data_sig!E4689</f>
        <v>0</v>
      </c>
      <c r="F4689">
        <f ca="1">regression_slopes!F$2*data_sig!F4689</f>
        <v>0</v>
      </c>
      <c r="G4689">
        <f ca="1">regression_slopes!G$2*data_sig!G4689</f>
        <v>0</v>
      </c>
      <c r="H4689">
        <f ca="1">regression_slopes!H$2*data_sig!H4689</f>
        <v>0</v>
      </c>
      <c r="I4689">
        <f ca="1">regression_slopes!I$2*data_sig!I4689</f>
        <v>0</v>
      </c>
      <c r="J4689">
        <f ca="1">regression_slopes!J$2*data_sig!J4689</f>
        <v>0</v>
      </c>
      <c r="K4689">
        <f ca="1">regression_slopes!K$2*data_sig!K4689</f>
        <v>0</v>
      </c>
      <c r="L4689">
        <f ca="1">regression_slopes!L$2*data_sig!L4689</f>
        <v>0</v>
      </c>
      <c r="M4689">
        <f ca="1">regression_slopes!M$2*data_sig!M4689</f>
        <v>0</v>
      </c>
      <c r="N4689">
        <f ca="1">regression_slopes!N$2*data_sig!N4689</f>
        <v>0</v>
      </c>
      <c r="O4689">
        <f ca="1">regression_slopes!O$2*data_sig!O4689</f>
        <v>0</v>
      </c>
    </row>
    <row r="4690" spans="1:15">
      <c r="A4690">
        <f ca="1">regression_slopes!A$2*data_sig!A4690</f>
        <v>0</v>
      </c>
      <c r="B4690">
        <f ca="1">regression_slopes!B$2*data_sig!B4690</f>
        <v>0</v>
      </c>
      <c r="C4690">
        <f ca="1">regression_slopes!C$2*data_sig!C4690</f>
        <v>0</v>
      </c>
      <c r="D4690">
        <f ca="1">regression_slopes!D$2*data_sig!D4690</f>
        <v>0</v>
      </c>
      <c r="E4690">
        <f ca="1">regression_slopes!E$2*data_sig!E4690</f>
        <v>0</v>
      </c>
      <c r="F4690">
        <f ca="1">regression_slopes!F$2*data_sig!F4690</f>
        <v>0</v>
      </c>
      <c r="G4690">
        <f ca="1">regression_slopes!G$2*data_sig!G4690</f>
        <v>0</v>
      </c>
      <c r="H4690">
        <f ca="1">regression_slopes!H$2*data_sig!H4690</f>
        <v>0</v>
      </c>
      <c r="I4690">
        <f ca="1">regression_slopes!I$2*data_sig!I4690</f>
        <v>0</v>
      </c>
      <c r="J4690">
        <f ca="1">regression_slopes!J$2*data_sig!J4690</f>
        <v>0</v>
      </c>
      <c r="K4690">
        <f ca="1">regression_slopes!K$2*data_sig!K4690</f>
        <v>0</v>
      </c>
      <c r="L4690">
        <f ca="1">regression_slopes!L$2*data_sig!L4690</f>
        <v>0</v>
      </c>
      <c r="M4690">
        <f ca="1">regression_slopes!M$2*data_sig!M4690</f>
        <v>0</v>
      </c>
      <c r="N4690">
        <f ca="1">regression_slopes!N$2*data_sig!N4690</f>
        <v>0</v>
      </c>
      <c r="O4690">
        <f ca="1">regression_slopes!O$2*data_sig!O4690</f>
        <v>0</v>
      </c>
    </row>
    <row r="4691" spans="1:15">
      <c r="A4691">
        <f ca="1">regression_slopes!A$2*data_sig!A4691</f>
        <v>0</v>
      </c>
      <c r="B4691">
        <f ca="1">regression_slopes!B$2*data_sig!B4691</f>
        <v>0</v>
      </c>
      <c r="C4691">
        <f ca="1">regression_slopes!C$2*data_sig!C4691</f>
        <v>0</v>
      </c>
      <c r="D4691">
        <f ca="1">regression_slopes!D$2*data_sig!D4691</f>
        <v>0</v>
      </c>
      <c r="E4691">
        <f ca="1">regression_slopes!E$2*data_sig!E4691</f>
        <v>0</v>
      </c>
      <c r="F4691">
        <f ca="1">regression_slopes!F$2*data_sig!F4691</f>
        <v>0</v>
      </c>
      <c r="G4691">
        <f ca="1">regression_slopes!G$2*data_sig!G4691</f>
        <v>0</v>
      </c>
      <c r="H4691">
        <f ca="1">regression_slopes!H$2*data_sig!H4691</f>
        <v>0</v>
      </c>
      <c r="I4691">
        <f ca="1">regression_slopes!I$2*data_sig!I4691</f>
        <v>0</v>
      </c>
      <c r="J4691">
        <f ca="1">regression_slopes!J$2*data_sig!J4691</f>
        <v>0</v>
      </c>
      <c r="K4691">
        <f ca="1">regression_slopes!K$2*data_sig!K4691</f>
        <v>0</v>
      </c>
      <c r="L4691">
        <f ca="1">regression_slopes!L$2*data_sig!L4691</f>
        <v>0</v>
      </c>
      <c r="M4691">
        <f ca="1">regression_slopes!M$2*data_sig!M4691</f>
        <v>0</v>
      </c>
      <c r="N4691">
        <f ca="1">regression_slopes!N$2*data_sig!N4691</f>
        <v>0</v>
      </c>
      <c r="O4691">
        <f ca="1">regression_slopes!O$2*data_sig!O4691</f>
        <v>0</v>
      </c>
    </row>
    <row r="4692" spans="1:15">
      <c r="A4692">
        <f ca="1">regression_slopes!A$2*data_sig!A4692</f>
        <v>0</v>
      </c>
      <c r="B4692">
        <f ca="1">regression_slopes!B$2*data_sig!B4692</f>
        <v>0</v>
      </c>
      <c r="C4692">
        <f ca="1">regression_slopes!C$2*data_sig!C4692</f>
        <v>0</v>
      </c>
      <c r="D4692">
        <f ca="1">regression_slopes!D$2*data_sig!D4692</f>
        <v>0</v>
      </c>
      <c r="E4692">
        <f ca="1">regression_slopes!E$2*data_sig!E4692</f>
        <v>0</v>
      </c>
      <c r="F4692">
        <f ca="1">regression_slopes!F$2*data_sig!F4692</f>
        <v>0</v>
      </c>
      <c r="G4692">
        <f ca="1">regression_slopes!G$2*data_sig!G4692</f>
        <v>0</v>
      </c>
      <c r="H4692">
        <f ca="1">regression_slopes!H$2*data_sig!H4692</f>
        <v>0</v>
      </c>
      <c r="I4692">
        <f ca="1">regression_slopes!I$2*data_sig!I4692</f>
        <v>0</v>
      </c>
      <c r="J4692">
        <f ca="1">regression_slopes!J$2*data_sig!J4692</f>
        <v>0</v>
      </c>
      <c r="K4692">
        <f ca="1">regression_slopes!K$2*data_sig!K4692</f>
        <v>0</v>
      </c>
      <c r="L4692">
        <f ca="1">regression_slopes!L$2*data_sig!L4692</f>
        <v>0</v>
      </c>
      <c r="M4692">
        <f ca="1">regression_slopes!M$2*data_sig!M4692</f>
        <v>0</v>
      </c>
      <c r="N4692">
        <f ca="1">regression_slopes!N$2*data_sig!N4692</f>
        <v>0</v>
      </c>
      <c r="O4692">
        <f ca="1">regression_slopes!O$2*data_sig!O4692</f>
        <v>0</v>
      </c>
    </row>
    <row r="4693" spans="1:15">
      <c r="A4693">
        <f ca="1">regression_slopes!A$2*data_sig!A4693</f>
        <v>0</v>
      </c>
      <c r="B4693">
        <f ca="1">regression_slopes!B$2*data_sig!B4693</f>
        <v>0</v>
      </c>
      <c r="C4693">
        <f ca="1">regression_slopes!C$2*data_sig!C4693</f>
        <v>0</v>
      </c>
      <c r="D4693">
        <f ca="1">regression_slopes!D$2*data_sig!D4693</f>
        <v>0</v>
      </c>
      <c r="E4693">
        <f ca="1">regression_slopes!E$2*data_sig!E4693</f>
        <v>0</v>
      </c>
      <c r="F4693">
        <f ca="1">regression_slopes!F$2*data_sig!F4693</f>
        <v>0</v>
      </c>
      <c r="G4693">
        <f ca="1">regression_slopes!G$2*data_sig!G4693</f>
        <v>0</v>
      </c>
      <c r="H4693">
        <f ca="1">regression_slopes!H$2*data_sig!H4693</f>
        <v>0</v>
      </c>
      <c r="I4693">
        <f ca="1">regression_slopes!I$2*data_sig!I4693</f>
        <v>0</v>
      </c>
      <c r="J4693">
        <f ca="1">regression_slopes!J$2*data_sig!J4693</f>
        <v>0</v>
      </c>
      <c r="K4693">
        <f ca="1">regression_slopes!K$2*data_sig!K4693</f>
        <v>0</v>
      </c>
      <c r="L4693">
        <f ca="1">regression_slopes!L$2*data_sig!L4693</f>
        <v>0</v>
      </c>
      <c r="M4693">
        <f ca="1">regression_slopes!M$2*data_sig!M4693</f>
        <v>0</v>
      </c>
      <c r="N4693">
        <f ca="1">regression_slopes!N$2*data_sig!N4693</f>
        <v>0</v>
      </c>
      <c r="O4693">
        <f ca="1">regression_slopes!O$2*data_sig!O4693</f>
        <v>0</v>
      </c>
    </row>
    <row r="4694" spans="1:15">
      <c r="A4694">
        <f ca="1">regression_slopes!A$2*data_sig!A4694</f>
        <v>0</v>
      </c>
      <c r="B4694">
        <f ca="1">regression_slopes!B$2*data_sig!B4694</f>
        <v>0</v>
      </c>
      <c r="C4694">
        <f ca="1">regression_slopes!C$2*data_sig!C4694</f>
        <v>0</v>
      </c>
      <c r="D4694">
        <f ca="1">regression_slopes!D$2*data_sig!D4694</f>
        <v>0</v>
      </c>
      <c r="E4694">
        <f ca="1">regression_slopes!E$2*data_sig!E4694</f>
        <v>0</v>
      </c>
      <c r="F4694">
        <f ca="1">regression_slopes!F$2*data_sig!F4694</f>
        <v>0</v>
      </c>
      <c r="G4694">
        <f ca="1">regression_slopes!G$2*data_sig!G4694</f>
        <v>0</v>
      </c>
      <c r="H4694">
        <f ca="1">regression_slopes!H$2*data_sig!H4694</f>
        <v>0</v>
      </c>
      <c r="I4694">
        <f ca="1">regression_slopes!I$2*data_sig!I4694</f>
        <v>0</v>
      </c>
      <c r="J4694">
        <f ca="1">regression_slopes!J$2*data_sig!J4694</f>
        <v>0</v>
      </c>
      <c r="K4694">
        <f ca="1">regression_slopes!K$2*data_sig!K4694</f>
        <v>0</v>
      </c>
      <c r="L4694">
        <f ca="1">regression_slopes!L$2*data_sig!L4694</f>
        <v>0</v>
      </c>
      <c r="M4694">
        <f ca="1">regression_slopes!M$2*data_sig!M4694</f>
        <v>0</v>
      </c>
      <c r="N4694">
        <f ca="1">regression_slopes!N$2*data_sig!N4694</f>
        <v>0</v>
      </c>
      <c r="O4694">
        <f ca="1">regression_slopes!O$2*data_sig!O4694</f>
        <v>0</v>
      </c>
    </row>
    <row r="4695" spans="1:15">
      <c r="A4695">
        <f ca="1">regression_slopes!A$2*data_sig!A4695</f>
        <v>0</v>
      </c>
      <c r="B4695">
        <f ca="1">regression_slopes!B$2*data_sig!B4695</f>
        <v>0</v>
      </c>
      <c r="C4695">
        <f ca="1">regression_slopes!C$2*data_sig!C4695</f>
        <v>0</v>
      </c>
      <c r="D4695">
        <f ca="1">regression_slopes!D$2*data_sig!D4695</f>
        <v>0</v>
      </c>
      <c r="E4695">
        <f ca="1">regression_slopes!E$2*data_sig!E4695</f>
        <v>0</v>
      </c>
      <c r="F4695">
        <f ca="1">regression_slopes!F$2*data_sig!F4695</f>
        <v>0</v>
      </c>
      <c r="G4695">
        <f ca="1">regression_slopes!G$2*data_sig!G4695</f>
        <v>0</v>
      </c>
      <c r="H4695">
        <f ca="1">regression_slopes!H$2*data_sig!H4695</f>
        <v>0</v>
      </c>
      <c r="I4695">
        <f ca="1">regression_slopes!I$2*data_sig!I4695</f>
        <v>0</v>
      </c>
      <c r="J4695">
        <f ca="1">regression_slopes!J$2*data_sig!J4695</f>
        <v>0</v>
      </c>
      <c r="K4695">
        <f ca="1">regression_slopes!K$2*data_sig!K4695</f>
        <v>0</v>
      </c>
      <c r="L4695">
        <f ca="1">regression_slopes!L$2*data_sig!L4695</f>
        <v>0</v>
      </c>
      <c r="M4695">
        <f ca="1">regression_slopes!M$2*data_sig!M4695</f>
        <v>0</v>
      </c>
      <c r="N4695">
        <f ca="1">regression_slopes!N$2*data_sig!N4695</f>
        <v>0</v>
      </c>
      <c r="O4695">
        <f ca="1">regression_slopes!O$2*data_sig!O4695</f>
        <v>0</v>
      </c>
    </row>
    <row r="4696" spans="1:15">
      <c r="A4696">
        <f ca="1">regression_slopes!A$2*data_sig!A4696</f>
        <v>0</v>
      </c>
      <c r="B4696">
        <f ca="1">regression_slopes!B$2*data_sig!B4696</f>
        <v>0</v>
      </c>
      <c r="C4696">
        <f ca="1">regression_slopes!C$2*data_sig!C4696</f>
        <v>0</v>
      </c>
      <c r="D4696">
        <f ca="1">regression_slopes!D$2*data_sig!D4696</f>
        <v>0</v>
      </c>
      <c r="E4696">
        <f ca="1">regression_slopes!E$2*data_sig!E4696</f>
        <v>0</v>
      </c>
      <c r="F4696">
        <f ca="1">regression_slopes!F$2*data_sig!F4696</f>
        <v>0</v>
      </c>
      <c r="G4696">
        <f ca="1">regression_slopes!G$2*data_sig!G4696</f>
        <v>0</v>
      </c>
      <c r="H4696">
        <f ca="1">regression_slopes!H$2*data_sig!H4696</f>
        <v>0</v>
      </c>
      <c r="I4696">
        <f ca="1">regression_slopes!I$2*data_sig!I4696</f>
        <v>0</v>
      </c>
      <c r="J4696">
        <f ca="1">regression_slopes!J$2*data_sig!J4696</f>
        <v>0</v>
      </c>
      <c r="K4696">
        <f ca="1">regression_slopes!K$2*data_sig!K4696</f>
        <v>0</v>
      </c>
      <c r="L4696">
        <f ca="1">regression_slopes!L$2*data_sig!L4696</f>
        <v>0</v>
      </c>
      <c r="M4696">
        <f ca="1">regression_slopes!M$2*data_sig!M4696</f>
        <v>0</v>
      </c>
      <c r="N4696">
        <f ca="1">regression_slopes!N$2*data_sig!N4696</f>
        <v>0</v>
      </c>
      <c r="O4696">
        <f ca="1">regression_slopes!O$2*data_sig!O4696</f>
        <v>0</v>
      </c>
    </row>
    <row r="4697" spans="1:15">
      <c r="A4697">
        <f ca="1">regression_slopes!A$2*data_sig!A4697</f>
        <v>0</v>
      </c>
      <c r="B4697">
        <f ca="1">regression_slopes!B$2*data_sig!B4697</f>
        <v>0</v>
      </c>
      <c r="C4697">
        <f ca="1">regression_slopes!C$2*data_sig!C4697</f>
        <v>0</v>
      </c>
      <c r="D4697">
        <f ca="1">regression_slopes!D$2*data_sig!D4697</f>
        <v>0</v>
      </c>
      <c r="E4697">
        <f ca="1">regression_slopes!E$2*data_sig!E4697</f>
        <v>0</v>
      </c>
      <c r="F4697">
        <f ca="1">regression_slopes!F$2*data_sig!F4697</f>
        <v>0</v>
      </c>
      <c r="G4697">
        <f ca="1">regression_slopes!G$2*data_sig!G4697</f>
        <v>0</v>
      </c>
      <c r="H4697">
        <f ca="1">regression_slopes!H$2*data_sig!H4697</f>
        <v>0</v>
      </c>
      <c r="I4697">
        <f ca="1">regression_slopes!I$2*data_sig!I4697</f>
        <v>0</v>
      </c>
      <c r="J4697">
        <f ca="1">regression_slopes!J$2*data_sig!J4697</f>
        <v>0</v>
      </c>
      <c r="K4697">
        <f ca="1">regression_slopes!K$2*data_sig!K4697</f>
        <v>0</v>
      </c>
      <c r="L4697">
        <f ca="1">regression_slopes!L$2*data_sig!L4697</f>
        <v>0</v>
      </c>
      <c r="M4697">
        <f ca="1">regression_slopes!M$2*data_sig!M4697</f>
        <v>0</v>
      </c>
      <c r="N4697">
        <f ca="1">regression_slopes!N$2*data_sig!N4697</f>
        <v>0</v>
      </c>
      <c r="O4697">
        <f ca="1">regression_slopes!O$2*data_sig!O4697</f>
        <v>0</v>
      </c>
    </row>
    <row r="4698" spans="1:15">
      <c r="A4698">
        <f ca="1">regression_slopes!A$2*data_sig!A4698</f>
        <v>0</v>
      </c>
      <c r="B4698">
        <f ca="1">regression_slopes!B$2*data_sig!B4698</f>
        <v>0</v>
      </c>
      <c r="C4698">
        <f ca="1">regression_slopes!C$2*data_sig!C4698</f>
        <v>0</v>
      </c>
      <c r="D4698">
        <f ca="1">regression_slopes!D$2*data_sig!D4698</f>
        <v>0</v>
      </c>
      <c r="E4698">
        <f ca="1">regression_slopes!E$2*data_sig!E4698</f>
        <v>0</v>
      </c>
      <c r="F4698">
        <f ca="1">regression_slopes!F$2*data_sig!F4698</f>
        <v>0</v>
      </c>
      <c r="G4698">
        <f ca="1">regression_slopes!G$2*data_sig!G4698</f>
        <v>0</v>
      </c>
      <c r="H4698">
        <f ca="1">regression_slopes!H$2*data_sig!H4698</f>
        <v>0</v>
      </c>
      <c r="I4698">
        <f ca="1">regression_slopes!I$2*data_sig!I4698</f>
        <v>0</v>
      </c>
      <c r="J4698">
        <f ca="1">regression_slopes!J$2*data_sig!J4698</f>
        <v>0</v>
      </c>
      <c r="K4698">
        <f ca="1">regression_slopes!K$2*data_sig!K4698</f>
        <v>0</v>
      </c>
      <c r="L4698">
        <f ca="1">regression_slopes!L$2*data_sig!L4698</f>
        <v>0</v>
      </c>
      <c r="M4698">
        <f ca="1">regression_slopes!M$2*data_sig!M4698</f>
        <v>0</v>
      </c>
      <c r="N4698">
        <f ca="1">regression_slopes!N$2*data_sig!N4698</f>
        <v>0</v>
      </c>
      <c r="O4698">
        <f ca="1">regression_slopes!O$2*data_sig!O4698</f>
        <v>0</v>
      </c>
    </row>
    <row r="4699" spans="1:15">
      <c r="A4699">
        <f ca="1">regression_slopes!A$2*data_sig!A4699</f>
        <v>0</v>
      </c>
      <c r="B4699">
        <f ca="1">regression_slopes!B$2*data_sig!B4699</f>
        <v>0</v>
      </c>
      <c r="C4699">
        <f ca="1">regression_slopes!C$2*data_sig!C4699</f>
        <v>0</v>
      </c>
      <c r="D4699">
        <f ca="1">regression_slopes!D$2*data_sig!D4699</f>
        <v>0</v>
      </c>
      <c r="E4699">
        <f ca="1">regression_slopes!E$2*data_sig!E4699</f>
        <v>0</v>
      </c>
      <c r="F4699">
        <f ca="1">regression_slopes!F$2*data_sig!F4699</f>
        <v>0</v>
      </c>
      <c r="G4699">
        <f ca="1">regression_slopes!G$2*data_sig!G4699</f>
        <v>0</v>
      </c>
      <c r="H4699">
        <f ca="1">regression_slopes!H$2*data_sig!H4699</f>
        <v>0</v>
      </c>
      <c r="I4699">
        <f ca="1">regression_slopes!I$2*data_sig!I4699</f>
        <v>0</v>
      </c>
      <c r="J4699">
        <f ca="1">regression_slopes!J$2*data_sig!J4699</f>
        <v>0</v>
      </c>
      <c r="K4699">
        <f ca="1">regression_slopes!K$2*data_sig!K4699</f>
        <v>0</v>
      </c>
      <c r="L4699">
        <f ca="1">regression_slopes!L$2*data_sig!L4699</f>
        <v>0</v>
      </c>
      <c r="M4699">
        <f ca="1">regression_slopes!M$2*data_sig!M4699</f>
        <v>0</v>
      </c>
      <c r="N4699">
        <f ca="1">regression_slopes!N$2*data_sig!N4699</f>
        <v>0</v>
      </c>
      <c r="O4699">
        <f ca="1">regression_slopes!O$2*data_sig!O4699</f>
        <v>0</v>
      </c>
    </row>
    <row r="4700" spans="1:15">
      <c r="A4700">
        <f ca="1">regression_slopes!A$2*data_sig!A4700</f>
        <v>0</v>
      </c>
      <c r="B4700">
        <f ca="1">regression_slopes!B$2*data_sig!B4700</f>
        <v>0</v>
      </c>
      <c r="C4700">
        <f ca="1">regression_slopes!C$2*data_sig!C4700</f>
        <v>0</v>
      </c>
      <c r="D4700">
        <f ca="1">regression_slopes!D$2*data_sig!D4700</f>
        <v>0</v>
      </c>
      <c r="E4700">
        <f ca="1">regression_slopes!E$2*data_sig!E4700</f>
        <v>0</v>
      </c>
      <c r="F4700">
        <f ca="1">regression_slopes!F$2*data_sig!F4700</f>
        <v>0</v>
      </c>
      <c r="G4700">
        <f ca="1">regression_slopes!G$2*data_sig!G4700</f>
        <v>0</v>
      </c>
      <c r="H4700">
        <f ca="1">regression_slopes!H$2*data_sig!H4700</f>
        <v>0</v>
      </c>
      <c r="I4700">
        <f ca="1">regression_slopes!I$2*data_sig!I4700</f>
        <v>0</v>
      </c>
      <c r="J4700">
        <f ca="1">regression_slopes!J$2*data_sig!J4700</f>
        <v>0</v>
      </c>
      <c r="K4700">
        <f ca="1">regression_slopes!K$2*data_sig!K4700</f>
        <v>0</v>
      </c>
      <c r="L4700">
        <f ca="1">regression_slopes!L$2*data_sig!L4700</f>
        <v>0</v>
      </c>
      <c r="M4700">
        <f ca="1">regression_slopes!M$2*data_sig!M4700</f>
        <v>0</v>
      </c>
      <c r="N4700">
        <f ca="1">regression_slopes!N$2*data_sig!N4700</f>
        <v>0</v>
      </c>
      <c r="O4700">
        <f ca="1">regression_slopes!O$2*data_sig!O4700</f>
        <v>0</v>
      </c>
    </row>
    <row r="4701" spans="1:15">
      <c r="A4701">
        <f ca="1">regression_slopes!A$2*data_sig!A4701</f>
        <v>0</v>
      </c>
      <c r="B4701">
        <f ca="1">regression_slopes!B$2*data_sig!B4701</f>
        <v>0</v>
      </c>
      <c r="C4701">
        <f ca="1">regression_slopes!C$2*data_sig!C4701</f>
        <v>0</v>
      </c>
      <c r="D4701">
        <f ca="1">regression_slopes!D$2*data_sig!D4701</f>
        <v>0</v>
      </c>
      <c r="E4701">
        <f ca="1">regression_slopes!E$2*data_sig!E4701</f>
        <v>0</v>
      </c>
      <c r="F4701">
        <f ca="1">regression_slopes!F$2*data_sig!F4701</f>
        <v>0</v>
      </c>
      <c r="G4701">
        <f ca="1">regression_slopes!G$2*data_sig!G4701</f>
        <v>0</v>
      </c>
      <c r="H4701">
        <f ca="1">regression_slopes!H$2*data_sig!H4701</f>
        <v>0</v>
      </c>
      <c r="I4701">
        <f ca="1">regression_slopes!I$2*data_sig!I4701</f>
        <v>0</v>
      </c>
      <c r="J4701">
        <f ca="1">regression_slopes!J$2*data_sig!J4701</f>
        <v>0</v>
      </c>
      <c r="K4701">
        <f ca="1">regression_slopes!K$2*data_sig!K4701</f>
        <v>0</v>
      </c>
      <c r="L4701">
        <f ca="1">regression_slopes!L$2*data_sig!L4701</f>
        <v>0</v>
      </c>
      <c r="M4701">
        <f ca="1">regression_slopes!M$2*data_sig!M4701</f>
        <v>0</v>
      </c>
      <c r="N4701">
        <f ca="1">regression_slopes!N$2*data_sig!N4701</f>
        <v>0</v>
      </c>
      <c r="O4701">
        <f ca="1">regression_slopes!O$2*data_sig!O4701</f>
        <v>0</v>
      </c>
    </row>
    <row r="4702" spans="1:15">
      <c r="A4702">
        <f ca="1">regression_slopes!A$2*data_sig!A4702</f>
        <v>0</v>
      </c>
      <c r="B4702">
        <f ca="1">regression_slopes!B$2*data_sig!B4702</f>
        <v>0</v>
      </c>
      <c r="C4702">
        <f ca="1">regression_slopes!C$2*data_sig!C4702</f>
        <v>0</v>
      </c>
      <c r="D4702">
        <f ca="1">regression_slopes!D$2*data_sig!D4702</f>
        <v>0</v>
      </c>
      <c r="E4702">
        <f ca="1">regression_slopes!E$2*data_sig!E4702</f>
        <v>0</v>
      </c>
      <c r="F4702">
        <f ca="1">regression_slopes!F$2*data_sig!F4702</f>
        <v>0</v>
      </c>
      <c r="G4702">
        <f ca="1">regression_slopes!G$2*data_sig!G4702</f>
        <v>0</v>
      </c>
      <c r="H4702">
        <f ca="1">regression_slopes!H$2*data_sig!H4702</f>
        <v>0</v>
      </c>
      <c r="I4702">
        <f ca="1">regression_slopes!I$2*data_sig!I4702</f>
        <v>0</v>
      </c>
      <c r="J4702">
        <f ca="1">regression_slopes!J$2*data_sig!J4702</f>
        <v>0</v>
      </c>
      <c r="K4702">
        <f ca="1">regression_slopes!K$2*data_sig!K4702</f>
        <v>0</v>
      </c>
      <c r="L4702">
        <f ca="1">regression_slopes!L$2*data_sig!L4702</f>
        <v>0</v>
      </c>
      <c r="M4702">
        <f ca="1">regression_slopes!M$2*data_sig!M4702</f>
        <v>0</v>
      </c>
      <c r="N4702">
        <f ca="1">regression_slopes!N$2*data_sig!N4702</f>
        <v>0</v>
      </c>
      <c r="O4702">
        <f ca="1">regression_slopes!O$2*data_sig!O4702</f>
        <v>0</v>
      </c>
    </row>
    <row r="4703" spans="1:15">
      <c r="A4703">
        <f ca="1">regression_slopes!A$2*data_sig!A4703</f>
        <v>0</v>
      </c>
      <c r="B4703">
        <f ca="1">regression_slopes!B$2*data_sig!B4703</f>
        <v>0</v>
      </c>
      <c r="C4703">
        <f ca="1">regression_slopes!C$2*data_sig!C4703</f>
        <v>0</v>
      </c>
      <c r="D4703">
        <f ca="1">regression_slopes!D$2*data_sig!D4703</f>
        <v>0</v>
      </c>
      <c r="E4703">
        <f ca="1">regression_slopes!E$2*data_sig!E4703</f>
        <v>0</v>
      </c>
      <c r="F4703">
        <f ca="1">regression_slopes!F$2*data_sig!F4703</f>
        <v>0</v>
      </c>
      <c r="G4703">
        <f ca="1">regression_slopes!G$2*data_sig!G4703</f>
        <v>0</v>
      </c>
      <c r="H4703">
        <f ca="1">regression_slopes!H$2*data_sig!H4703</f>
        <v>0</v>
      </c>
      <c r="I4703">
        <f ca="1">regression_slopes!I$2*data_sig!I4703</f>
        <v>0</v>
      </c>
      <c r="J4703">
        <f ca="1">regression_slopes!J$2*data_sig!J4703</f>
        <v>0</v>
      </c>
      <c r="K4703">
        <f ca="1">regression_slopes!K$2*data_sig!K4703</f>
        <v>0</v>
      </c>
      <c r="L4703">
        <f ca="1">regression_slopes!L$2*data_sig!L4703</f>
        <v>0</v>
      </c>
      <c r="M4703">
        <f ca="1">regression_slopes!M$2*data_sig!M4703</f>
        <v>0</v>
      </c>
      <c r="N4703">
        <f ca="1">regression_slopes!N$2*data_sig!N4703</f>
        <v>0</v>
      </c>
      <c r="O4703">
        <f ca="1">regression_slopes!O$2*data_sig!O4703</f>
        <v>0</v>
      </c>
    </row>
    <row r="4704" spans="1:15">
      <c r="A4704">
        <f ca="1">regression_slopes!A$2*data_sig!A4704</f>
        <v>0</v>
      </c>
      <c r="B4704">
        <f ca="1">regression_slopes!B$2*data_sig!B4704</f>
        <v>0</v>
      </c>
      <c r="C4704">
        <f ca="1">regression_slopes!C$2*data_sig!C4704</f>
        <v>0</v>
      </c>
      <c r="D4704">
        <f ca="1">regression_slopes!D$2*data_sig!D4704</f>
        <v>0</v>
      </c>
      <c r="E4704">
        <f ca="1">regression_slopes!E$2*data_sig!E4704</f>
        <v>0</v>
      </c>
      <c r="F4704">
        <f ca="1">regression_slopes!F$2*data_sig!F4704</f>
        <v>0</v>
      </c>
      <c r="G4704">
        <f ca="1">regression_slopes!G$2*data_sig!G4704</f>
        <v>0</v>
      </c>
      <c r="H4704">
        <f ca="1">regression_slopes!H$2*data_sig!H4704</f>
        <v>0</v>
      </c>
      <c r="I4704">
        <f ca="1">regression_slopes!I$2*data_sig!I4704</f>
        <v>0</v>
      </c>
      <c r="J4704">
        <f ca="1">regression_slopes!J$2*data_sig!J4704</f>
        <v>0</v>
      </c>
      <c r="K4704">
        <f ca="1">regression_slopes!K$2*data_sig!K4704</f>
        <v>0</v>
      </c>
      <c r="L4704">
        <f ca="1">regression_slopes!L$2*data_sig!L4704</f>
        <v>0</v>
      </c>
      <c r="M4704">
        <f ca="1">regression_slopes!M$2*data_sig!M4704</f>
        <v>0</v>
      </c>
      <c r="N4704">
        <f ca="1">regression_slopes!N$2*data_sig!N4704</f>
        <v>0</v>
      </c>
      <c r="O4704">
        <f ca="1">regression_slopes!O$2*data_sig!O4704</f>
        <v>0</v>
      </c>
    </row>
    <row r="4705" spans="1:15">
      <c r="A4705">
        <f ca="1">regression_slopes!A$2*data_sig!A4705</f>
        <v>0</v>
      </c>
      <c r="B4705">
        <f ca="1">regression_slopes!B$2*data_sig!B4705</f>
        <v>0</v>
      </c>
      <c r="C4705">
        <f ca="1">regression_slopes!C$2*data_sig!C4705</f>
        <v>0</v>
      </c>
      <c r="D4705">
        <f ca="1">regression_slopes!D$2*data_sig!D4705</f>
        <v>0</v>
      </c>
      <c r="E4705">
        <f ca="1">regression_slopes!E$2*data_sig!E4705</f>
        <v>0</v>
      </c>
      <c r="F4705">
        <f ca="1">regression_slopes!F$2*data_sig!F4705</f>
        <v>0</v>
      </c>
      <c r="G4705">
        <f ca="1">regression_slopes!G$2*data_sig!G4705</f>
        <v>0</v>
      </c>
      <c r="H4705">
        <f ca="1">regression_slopes!H$2*data_sig!H4705</f>
        <v>0</v>
      </c>
      <c r="I4705">
        <f ca="1">regression_slopes!I$2*data_sig!I4705</f>
        <v>0</v>
      </c>
      <c r="J4705">
        <f ca="1">regression_slopes!J$2*data_sig!J4705</f>
        <v>0</v>
      </c>
      <c r="K4705">
        <f ca="1">regression_slopes!K$2*data_sig!K4705</f>
        <v>0</v>
      </c>
      <c r="L4705">
        <f ca="1">regression_slopes!L$2*data_sig!L4705</f>
        <v>0</v>
      </c>
      <c r="M4705">
        <f ca="1">regression_slopes!M$2*data_sig!M4705</f>
        <v>0</v>
      </c>
      <c r="N4705">
        <f ca="1">regression_slopes!N$2*data_sig!N4705</f>
        <v>0</v>
      </c>
      <c r="O4705">
        <f ca="1">regression_slopes!O$2*data_sig!O4705</f>
        <v>0</v>
      </c>
    </row>
    <row r="4706" spans="1:15">
      <c r="A4706">
        <f ca="1">regression_slopes!A$2*data_sig!A4706</f>
        <v>0</v>
      </c>
      <c r="B4706">
        <f ca="1">regression_slopes!B$2*data_sig!B4706</f>
        <v>0</v>
      </c>
      <c r="C4706">
        <f ca="1">regression_slopes!C$2*data_sig!C4706</f>
        <v>0</v>
      </c>
      <c r="D4706">
        <f ca="1">regression_slopes!D$2*data_sig!D4706</f>
        <v>0</v>
      </c>
      <c r="E4706">
        <f ca="1">regression_slopes!E$2*data_sig!E4706</f>
        <v>0</v>
      </c>
      <c r="F4706">
        <f ca="1">regression_slopes!F$2*data_sig!F4706</f>
        <v>0</v>
      </c>
      <c r="G4706">
        <f ca="1">regression_slopes!G$2*data_sig!G4706</f>
        <v>0</v>
      </c>
      <c r="H4706">
        <f ca="1">regression_slopes!H$2*data_sig!H4706</f>
        <v>0</v>
      </c>
      <c r="I4706">
        <f ca="1">regression_slopes!I$2*data_sig!I4706</f>
        <v>0</v>
      </c>
      <c r="J4706">
        <f ca="1">regression_slopes!J$2*data_sig!J4706</f>
        <v>0</v>
      </c>
      <c r="K4706">
        <f ca="1">regression_slopes!K$2*data_sig!K4706</f>
        <v>0</v>
      </c>
      <c r="L4706">
        <f ca="1">regression_slopes!L$2*data_sig!L4706</f>
        <v>0</v>
      </c>
      <c r="M4706">
        <f ca="1">regression_slopes!M$2*data_sig!M4706</f>
        <v>0</v>
      </c>
      <c r="N4706">
        <f ca="1">regression_slopes!N$2*data_sig!N4706</f>
        <v>0</v>
      </c>
      <c r="O4706">
        <f ca="1">regression_slopes!O$2*data_sig!O4706</f>
        <v>0</v>
      </c>
    </row>
    <row r="4707" spans="1:15">
      <c r="A4707">
        <f ca="1">regression_slopes!A$2*data_sig!A4707</f>
        <v>0</v>
      </c>
      <c r="B4707">
        <f ca="1">regression_slopes!B$2*data_sig!B4707</f>
        <v>0</v>
      </c>
      <c r="C4707">
        <f ca="1">regression_slopes!C$2*data_sig!C4707</f>
        <v>0</v>
      </c>
      <c r="D4707">
        <f ca="1">regression_slopes!D$2*data_sig!D4707</f>
        <v>0</v>
      </c>
      <c r="E4707">
        <f ca="1">regression_slopes!E$2*data_sig!E4707</f>
        <v>0</v>
      </c>
      <c r="F4707">
        <f ca="1">regression_slopes!F$2*data_sig!F4707</f>
        <v>0</v>
      </c>
      <c r="G4707">
        <f ca="1">regression_slopes!G$2*data_sig!G4707</f>
        <v>0</v>
      </c>
      <c r="H4707">
        <f ca="1">regression_slopes!H$2*data_sig!H4707</f>
        <v>0</v>
      </c>
      <c r="I4707">
        <f ca="1">regression_slopes!I$2*data_sig!I4707</f>
        <v>0</v>
      </c>
      <c r="J4707">
        <f ca="1">regression_slopes!J$2*data_sig!J4707</f>
        <v>0</v>
      </c>
      <c r="K4707">
        <f ca="1">regression_slopes!K$2*data_sig!K4707</f>
        <v>0</v>
      </c>
      <c r="L4707">
        <f ca="1">regression_slopes!L$2*data_sig!L4707</f>
        <v>0</v>
      </c>
      <c r="M4707">
        <f ca="1">regression_slopes!M$2*data_sig!M4707</f>
        <v>0</v>
      </c>
      <c r="N4707">
        <f ca="1">regression_slopes!N$2*data_sig!N4707</f>
        <v>0</v>
      </c>
      <c r="O4707">
        <f ca="1">regression_slopes!O$2*data_sig!O4707</f>
        <v>0</v>
      </c>
    </row>
    <row r="4708" spans="1:15">
      <c r="A4708">
        <f ca="1">regression_slopes!A$2*data_sig!A4708</f>
        <v>0</v>
      </c>
      <c r="B4708">
        <f ca="1">regression_slopes!B$2*data_sig!B4708</f>
        <v>0</v>
      </c>
      <c r="C4708">
        <f ca="1">regression_slopes!C$2*data_sig!C4708</f>
        <v>0</v>
      </c>
      <c r="D4708">
        <f ca="1">regression_slopes!D$2*data_sig!D4708</f>
        <v>0</v>
      </c>
      <c r="E4708">
        <f ca="1">regression_slopes!E$2*data_sig!E4708</f>
        <v>0</v>
      </c>
      <c r="F4708">
        <f ca="1">regression_slopes!F$2*data_sig!F4708</f>
        <v>0</v>
      </c>
      <c r="G4708">
        <f ca="1">regression_slopes!G$2*data_sig!G4708</f>
        <v>0</v>
      </c>
      <c r="H4708">
        <f ca="1">regression_slopes!H$2*data_sig!H4708</f>
        <v>0</v>
      </c>
      <c r="I4708">
        <f ca="1">regression_slopes!I$2*data_sig!I4708</f>
        <v>0</v>
      </c>
      <c r="J4708">
        <f ca="1">regression_slopes!J$2*data_sig!J4708</f>
        <v>0</v>
      </c>
      <c r="K4708">
        <f ca="1">regression_slopes!K$2*data_sig!K4708</f>
        <v>0</v>
      </c>
      <c r="L4708">
        <f ca="1">regression_slopes!L$2*data_sig!L4708</f>
        <v>0</v>
      </c>
      <c r="M4708">
        <f ca="1">regression_slopes!M$2*data_sig!M4708</f>
        <v>0</v>
      </c>
      <c r="N4708">
        <f ca="1">regression_slopes!N$2*data_sig!N4708</f>
        <v>0</v>
      </c>
      <c r="O4708">
        <f ca="1">regression_slopes!O$2*data_sig!O4708</f>
        <v>0</v>
      </c>
    </row>
    <row r="4709" spans="1:15">
      <c r="A4709">
        <f ca="1">regression_slopes!A$2*data_sig!A4709</f>
        <v>0</v>
      </c>
      <c r="B4709">
        <f ca="1">regression_slopes!B$2*data_sig!B4709</f>
        <v>0</v>
      </c>
      <c r="C4709">
        <f ca="1">regression_slopes!C$2*data_sig!C4709</f>
        <v>0</v>
      </c>
      <c r="D4709">
        <f ca="1">regression_slopes!D$2*data_sig!D4709</f>
        <v>0</v>
      </c>
      <c r="E4709">
        <f ca="1">regression_slopes!E$2*data_sig!E4709</f>
        <v>0</v>
      </c>
      <c r="F4709">
        <f ca="1">regression_slopes!F$2*data_sig!F4709</f>
        <v>0</v>
      </c>
      <c r="G4709">
        <f ca="1">regression_slopes!G$2*data_sig!G4709</f>
        <v>0</v>
      </c>
      <c r="H4709">
        <f ca="1">regression_slopes!H$2*data_sig!H4709</f>
        <v>0</v>
      </c>
      <c r="I4709">
        <f ca="1">regression_slopes!I$2*data_sig!I4709</f>
        <v>0</v>
      </c>
      <c r="J4709">
        <f ca="1">regression_slopes!J$2*data_sig!J4709</f>
        <v>0</v>
      </c>
      <c r="K4709">
        <f ca="1">regression_slopes!K$2*data_sig!K4709</f>
        <v>0</v>
      </c>
      <c r="L4709">
        <f ca="1">regression_slopes!L$2*data_sig!L4709</f>
        <v>0</v>
      </c>
      <c r="M4709">
        <f ca="1">regression_slopes!M$2*data_sig!M4709</f>
        <v>0</v>
      </c>
      <c r="N4709">
        <f ca="1">regression_slopes!N$2*data_sig!N4709</f>
        <v>0</v>
      </c>
      <c r="O4709">
        <f ca="1">regression_slopes!O$2*data_sig!O4709</f>
        <v>0</v>
      </c>
    </row>
    <row r="4710" spans="1:15">
      <c r="A4710">
        <f ca="1">regression_slopes!A$2*data_sig!A4710</f>
        <v>0</v>
      </c>
      <c r="B4710">
        <f ca="1">regression_slopes!B$2*data_sig!B4710</f>
        <v>0</v>
      </c>
      <c r="C4710">
        <f ca="1">regression_slopes!C$2*data_sig!C4710</f>
        <v>0</v>
      </c>
      <c r="D4710">
        <f ca="1">regression_slopes!D$2*data_sig!D4710</f>
        <v>0</v>
      </c>
      <c r="E4710">
        <f ca="1">regression_slopes!E$2*data_sig!E4710</f>
        <v>0</v>
      </c>
      <c r="F4710">
        <f ca="1">regression_slopes!F$2*data_sig!F4710</f>
        <v>0</v>
      </c>
      <c r="G4710">
        <f ca="1">regression_slopes!G$2*data_sig!G4710</f>
        <v>0</v>
      </c>
      <c r="H4710">
        <f ca="1">regression_slopes!H$2*data_sig!H4710</f>
        <v>0</v>
      </c>
      <c r="I4710">
        <f ca="1">regression_slopes!I$2*data_sig!I4710</f>
        <v>0</v>
      </c>
      <c r="J4710">
        <f ca="1">regression_slopes!J$2*data_sig!J4710</f>
        <v>0</v>
      </c>
      <c r="K4710">
        <f ca="1">regression_slopes!K$2*data_sig!K4710</f>
        <v>0</v>
      </c>
      <c r="L4710">
        <f ca="1">regression_slopes!L$2*data_sig!L4710</f>
        <v>0</v>
      </c>
      <c r="M4710">
        <f ca="1">regression_slopes!M$2*data_sig!M4710</f>
        <v>0</v>
      </c>
      <c r="N4710">
        <f ca="1">regression_slopes!N$2*data_sig!N4710</f>
        <v>0</v>
      </c>
      <c r="O4710">
        <f ca="1">regression_slopes!O$2*data_sig!O4710</f>
        <v>0</v>
      </c>
    </row>
    <row r="4711" spans="1:15">
      <c r="A4711">
        <f ca="1">regression_slopes!A$2*data_sig!A4711</f>
        <v>0</v>
      </c>
      <c r="B4711">
        <f ca="1">regression_slopes!B$2*data_sig!B4711</f>
        <v>0</v>
      </c>
      <c r="C4711">
        <f ca="1">regression_slopes!C$2*data_sig!C4711</f>
        <v>0</v>
      </c>
      <c r="D4711">
        <f ca="1">regression_slopes!D$2*data_sig!D4711</f>
        <v>0</v>
      </c>
      <c r="E4711">
        <f ca="1">regression_slopes!E$2*data_sig!E4711</f>
        <v>0</v>
      </c>
      <c r="F4711">
        <f ca="1">regression_slopes!F$2*data_sig!F4711</f>
        <v>0</v>
      </c>
      <c r="G4711">
        <f ca="1">regression_slopes!G$2*data_sig!G4711</f>
        <v>0</v>
      </c>
      <c r="H4711">
        <f ca="1">regression_slopes!H$2*data_sig!H4711</f>
        <v>0</v>
      </c>
      <c r="I4711">
        <f ca="1">regression_slopes!I$2*data_sig!I4711</f>
        <v>0</v>
      </c>
      <c r="J4711">
        <f ca="1">regression_slopes!J$2*data_sig!J4711</f>
        <v>0</v>
      </c>
      <c r="K4711">
        <f ca="1">regression_slopes!K$2*data_sig!K4711</f>
        <v>0</v>
      </c>
      <c r="L4711">
        <f ca="1">regression_slopes!L$2*data_sig!L4711</f>
        <v>0</v>
      </c>
      <c r="M4711">
        <f ca="1">regression_slopes!M$2*data_sig!M4711</f>
        <v>0</v>
      </c>
      <c r="N4711">
        <f ca="1">regression_slopes!N$2*data_sig!N4711</f>
        <v>0</v>
      </c>
      <c r="O4711">
        <f ca="1">regression_slopes!O$2*data_sig!O4711</f>
        <v>0</v>
      </c>
    </row>
    <row r="4712" spans="1:15">
      <c r="A4712">
        <f ca="1">regression_slopes!A$2*data_sig!A4712</f>
        <v>0</v>
      </c>
      <c r="B4712">
        <f ca="1">regression_slopes!B$2*data_sig!B4712</f>
        <v>0</v>
      </c>
      <c r="C4712">
        <f ca="1">regression_slopes!C$2*data_sig!C4712</f>
        <v>0</v>
      </c>
      <c r="D4712">
        <f ca="1">regression_slopes!D$2*data_sig!D4712</f>
        <v>0</v>
      </c>
      <c r="E4712">
        <f ca="1">regression_slopes!E$2*data_sig!E4712</f>
        <v>0</v>
      </c>
      <c r="F4712">
        <f ca="1">regression_slopes!F$2*data_sig!F4712</f>
        <v>0</v>
      </c>
      <c r="G4712">
        <f ca="1">regression_slopes!G$2*data_sig!G4712</f>
        <v>0</v>
      </c>
      <c r="H4712">
        <f ca="1">regression_slopes!H$2*data_sig!H4712</f>
        <v>0</v>
      </c>
      <c r="I4712">
        <f ca="1">regression_slopes!I$2*data_sig!I4712</f>
        <v>0</v>
      </c>
      <c r="J4712">
        <f ca="1">regression_slopes!J$2*data_sig!J4712</f>
        <v>0</v>
      </c>
      <c r="K4712">
        <f ca="1">regression_slopes!K$2*data_sig!K4712</f>
        <v>0</v>
      </c>
      <c r="L4712">
        <f ca="1">regression_slopes!L$2*data_sig!L4712</f>
        <v>0</v>
      </c>
      <c r="M4712">
        <f ca="1">regression_slopes!M$2*data_sig!M4712</f>
        <v>0</v>
      </c>
      <c r="N4712">
        <f ca="1">regression_slopes!N$2*data_sig!N4712</f>
        <v>0</v>
      </c>
      <c r="O4712">
        <f ca="1">regression_slopes!O$2*data_sig!O4712</f>
        <v>0</v>
      </c>
    </row>
    <row r="4713" spans="1:15">
      <c r="A4713">
        <f ca="1">regression_slopes!A$2*data_sig!A4713</f>
        <v>0</v>
      </c>
      <c r="B4713">
        <f ca="1">regression_slopes!B$2*data_sig!B4713</f>
        <v>0</v>
      </c>
      <c r="C4713">
        <f ca="1">regression_slopes!C$2*data_sig!C4713</f>
        <v>0</v>
      </c>
      <c r="D4713">
        <f ca="1">regression_slopes!D$2*data_sig!D4713</f>
        <v>0</v>
      </c>
      <c r="E4713">
        <f ca="1">regression_slopes!E$2*data_sig!E4713</f>
        <v>0</v>
      </c>
      <c r="F4713">
        <f ca="1">regression_slopes!F$2*data_sig!F4713</f>
        <v>0</v>
      </c>
      <c r="G4713">
        <f ca="1">regression_slopes!G$2*data_sig!G4713</f>
        <v>0</v>
      </c>
      <c r="H4713">
        <f ca="1">regression_slopes!H$2*data_sig!H4713</f>
        <v>0</v>
      </c>
      <c r="I4713">
        <f ca="1">regression_slopes!I$2*data_sig!I4713</f>
        <v>0</v>
      </c>
      <c r="J4713">
        <f ca="1">regression_slopes!J$2*data_sig!J4713</f>
        <v>0</v>
      </c>
      <c r="K4713">
        <f ca="1">regression_slopes!K$2*data_sig!K4713</f>
        <v>0</v>
      </c>
      <c r="L4713">
        <f ca="1">regression_slopes!L$2*data_sig!L4713</f>
        <v>0</v>
      </c>
      <c r="M4713">
        <f ca="1">regression_slopes!M$2*data_sig!M4713</f>
        <v>0</v>
      </c>
      <c r="N4713">
        <f ca="1">regression_slopes!N$2*data_sig!N4713</f>
        <v>0</v>
      </c>
      <c r="O4713">
        <f ca="1">regression_slopes!O$2*data_sig!O4713</f>
        <v>0</v>
      </c>
    </row>
    <row r="4714" spans="1:15">
      <c r="A4714">
        <f ca="1">regression_slopes!A$2*data_sig!A4714</f>
        <v>0</v>
      </c>
      <c r="B4714">
        <f ca="1">regression_slopes!B$2*data_sig!B4714</f>
        <v>0</v>
      </c>
      <c r="C4714">
        <f ca="1">regression_slopes!C$2*data_sig!C4714</f>
        <v>0</v>
      </c>
      <c r="D4714">
        <f ca="1">regression_slopes!D$2*data_sig!D4714</f>
        <v>0</v>
      </c>
      <c r="E4714">
        <f ca="1">regression_slopes!E$2*data_sig!E4714</f>
        <v>0</v>
      </c>
      <c r="F4714">
        <f ca="1">regression_slopes!F$2*data_sig!F4714</f>
        <v>0</v>
      </c>
      <c r="G4714">
        <f ca="1">regression_slopes!G$2*data_sig!G4714</f>
        <v>0</v>
      </c>
      <c r="H4714">
        <f ca="1">regression_slopes!H$2*data_sig!H4714</f>
        <v>0</v>
      </c>
      <c r="I4714">
        <f ca="1">regression_slopes!I$2*data_sig!I4714</f>
        <v>0</v>
      </c>
      <c r="J4714">
        <f ca="1">regression_slopes!J$2*data_sig!J4714</f>
        <v>0</v>
      </c>
      <c r="K4714">
        <f ca="1">regression_slopes!K$2*data_sig!K4714</f>
        <v>0</v>
      </c>
      <c r="L4714">
        <f ca="1">regression_slopes!L$2*data_sig!L4714</f>
        <v>0</v>
      </c>
      <c r="M4714">
        <f ca="1">regression_slopes!M$2*data_sig!M4714</f>
        <v>0</v>
      </c>
      <c r="N4714">
        <f ca="1">regression_slopes!N$2*data_sig!N4714</f>
        <v>0</v>
      </c>
      <c r="O4714">
        <f ca="1">regression_slopes!O$2*data_sig!O4714</f>
        <v>0</v>
      </c>
    </row>
    <row r="4715" spans="1:15">
      <c r="A4715">
        <f ca="1">regression_slopes!A$2*data_sig!A4715</f>
        <v>0</v>
      </c>
      <c r="B4715">
        <f ca="1">regression_slopes!B$2*data_sig!B4715</f>
        <v>0</v>
      </c>
      <c r="C4715">
        <f ca="1">regression_slopes!C$2*data_sig!C4715</f>
        <v>0</v>
      </c>
      <c r="D4715">
        <f ca="1">regression_slopes!D$2*data_sig!D4715</f>
        <v>0</v>
      </c>
      <c r="E4715">
        <f ca="1">regression_slopes!E$2*data_sig!E4715</f>
        <v>0</v>
      </c>
      <c r="F4715">
        <f ca="1">regression_slopes!F$2*data_sig!F4715</f>
        <v>0</v>
      </c>
      <c r="G4715">
        <f ca="1">regression_slopes!G$2*data_sig!G4715</f>
        <v>0</v>
      </c>
      <c r="H4715">
        <f ca="1">regression_slopes!H$2*data_sig!H4715</f>
        <v>0</v>
      </c>
      <c r="I4715">
        <f ca="1">regression_slopes!I$2*data_sig!I4715</f>
        <v>0</v>
      </c>
      <c r="J4715">
        <f ca="1">regression_slopes!J$2*data_sig!J4715</f>
        <v>0</v>
      </c>
      <c r="K4715">
        <f ca="1">regression_slopes!K$2*data_sig!K4715</f>
        <v>0</v>
      </c>
      <c r="L4715">
        <f ca="1">regression_slopes!L$2*data_sig!L4715</f>
        <v>0</v>
      </c>
      <c r="M4715">
        <f ca="1">regression_slopes!M$2*data_sig!M4715</f>
        <v>0</v>
      </c>
      <c r="N4715">
        <f ca="1">regression_slopes!N$2*data_sig!N4715</f>
        <v>0</v>
      </c>
      <c r="O4715">
        <f ca="1">regression_slopes!O$2*data_sig!O4715</f>
        <v>0</v>
      </c>
    </row>
    <row r="4716" spans="1:15">
      <c r="A4716">
        <f ca="1">regression_slopes!A$2*data_sig!A4716</f>
        <v>0</v>
      </c>
      <c r="B4716">
        <f ca="1">regression_slopes!B$2*data_sig!B4716</f>
        <v>0</v>
      </c>
      <c r="C4716">
        <f ca="1">regression_slopes!C$2*data_sig!C4716</f>
        <v>0</v>
      </c>
      <c r="D4716">
        <f ca="1">regression_slopes!D$2*data_sig!D4716</f>
        <v>0</v>
      </c>
      <c r="E4716">
        <f ca="1">regression_slopes!E$2*data_sig!E4716</f>
        <v>0</v>
      </c>
      <c r="F4716">
        <f ca="1">regression_slopes!F$2*data_sig!F4716</f>
        <v>0</v>
      </c>
      <c r="G4716">
        <f ca="1">regression_slopes!G$2*data_sig!G4716</f>
        <v>0</v>
      </c>
      <c r="H4716">
        <f ca="1">regression_slopes!H$2*data_sig!H4716</f>
        <v>0</v>
      </c>
      <c r="I4716">
        <f ca="1">regression_slopes!I$2*data_sig!I4716</f>
        <v>0</v>
      </c>
      <c r="J4716">
        <f ca="1">regression_slopes!J$2*data_sig!J4716</f>
        <v>0</v>
      </c>
      <c r="K4716">
        <f ca="1">regression_slopes!K$2*data_sig!K4716</f>
        <v>0</v>
      </c>
      <c r="L4716">
        <f ca="1">regression_slopes!L$2*data_sig!L4716</f>
        <v>0</v>
      </c>
      <c r="M4716">
        <f ca="1">regression_slopes!M$2*data_sig!M4716</f>
        <v>0</v>
      </c>
      <c r="N4716">
        <f ca="1">regression_slopes!N$2*data_sig!N4716</f>
        <v>0</v>
      </c>
      <c r="O4716">
        <f ca="1">regression_slopes!O$2*data_sig!O4716</f>
        <v>0</v>
      </c>
    </row>
    <row r="4717" spans="1:15">
      <c r="A4717">
        <f ca="1">regression_slopes!A$2*data_sig!A4717</f>
        <v>0</v>
      </c>
      <c r="B4717">
        <f ca="1">regression_slopes!B$2*data_sig!B4717</f>
        <v>0</v>
      </c>
      <c r="C4717">
        <f ca="1">regression_slopes!C$2*data_sig!C4717</f>
        <v>0</v>
      </c>
      <c r="D4717">
        <f ca="1">regression_slopes!D$2*data_sig!D4717</f>
        <v>0</v>
      </c>
      <c r="E4717">
        <f ca="1">regression_slopes!E$2*data_sig!E4717</f>
        <v>0</v>
      </c>
      <c r="F4717">
        <f ca="1">regression_slopes!F$2*data_sig!F4717</f>
        <v>0</v>
      </c>
      <c r="G4717">
        <f ca="1">regression_slopes!G$2*data_sig!G4717</f>
        <v>0</v>
      </c>
      <c r="H4717">
        <f ca="1">regression_slopes!H$2*data_sig!H4717</f>
        <v>0</v>
      </c>
      <c r="I4717">
        <f ca="1">regression_slopes!I$2*data_sig!I4717</f>
        <v>0</v>
      </c>
      <c r="J4717">
        <f ca="1">regression_slopes!J$2*data_sig!J4717</f>
        <v>0</v>
      </c>
      <c r="K4717">
        <f ca="1">regression_slopes!K$2*data_sig!K4717</f>
        <v>0</v>
      </c>
      <c r="L4717">
        <f ca="1">regression_slopes!L$2*data_sig!L4717</f>
        <v>0</v>
      </c>
      <c r="M4717">
        <f ca="1">regression_slopes!M$2*data_sig!M4717</f>
        <v>0</v>
      </c>
      <c r="N4717">
        <f ca="1">regression_slopes!N$2*data_sig!N4717</f>
        <v>0</v>
      </c>
      <c r="O4717">
        <f ca="1">regression_slopes!O$2*data_sig!O4717</f>
        <v>0</v>
      </c>
    </row>
    <row r="4718" spans="1:15">
      <c r="A4718">
        <f ca="1">regression_slopes!A$2*data_sig!A4718</f>
        <v>0</v>
      </c>
      <c r="B4718">
        <f ca="1">regression_slopes!B$2*data_sig!B4718</f>
        <v>0</v>
      </c>
      <c r="C4718">
        <f ca="1">regression_slopes!C$2*data_sig!C4718</f>
        <v>0</v>
      </c>
      <c r="D4718">
        <f ca="1">regression_slopes!D$2*data_sig!D4718</f>
        <v>0</v>
      </c>
      <c r="E4718">
        <f ca="1">regression_slopes!E$2*data_sig!E4718</f>
        <v>0</v>
      </c>
      <c r="F4718">
        <f ca="1">regression_slopes!F$2*data_sig!F4718</f>
        <v>0</v>
      </c>
      <c r="G4718">
        <f ca="1">regression_slopes!G$2*data_sig!G4718</f>
        <v>0</v>
      </c>
      <c r="H4718">
        <f ca="1">regression_slopes!H$2*data_sig!H4718</f>
        <v>0</v>
      </c>
      <c r="I4718">
        <f ca="1">regression_slopes!I$2*data_sig!I4718</f>
        <v>0</v>
      </c>
      <c r="J4718">
        <f ca="1">regression_slopes!J$2*data_sig!J4718</f>
        <v>0</v>
      </c>
      <c r="K4718">
        <f ca="1">regression_slopes!K$2*data_sig!K4718</f>
        <v>0</v>
      </c>
      <c r="L4718">
        <f ca="1">regression_slopes!L$2*data_sig!L4718</f>
        <v>0</v>
      </c>
      <c r="M4718">
        <f ca="1">regression_slopes!M$2*data_sig!M4718</f>
        <v>0</v>
      </c>
      <c r="N4718">
        <f ca="1">regression_slopes!N$2*data_sig!N4718</f>
        <v>0</v>
      </c>
      <c r="O4718">
        <f ca="1">regression_slopes!O$2*data_sig!O4718</f>
        <v>0</v>
      </c>
    </row>
    <row r="4719" spans="1:15">
      <c r="A4719">
        <f ca="1">regression_slopes!A$2*data_sig!A4719</f>
        <v>0</v>
      </c>
      <c r="B4719">
        <f ca="1">regression_slopes!B$2*data_sig!B4719</f>
        <v>0</v>
      </c>
      <c r="C4719">
        <f ca="1">regression_slopes!C$2*data_sig!C4719</f>
        <v>0</v>
      </c>
      <c r="D4719">
        <f ca="1">regression_slopes!D$2*data_sig!D4719</f>
        <v>0</v>
      </c>
      <c r="E4719">
        <f ca="1">regression_slopes!E$2*data_sig!E4719</f>
        <v>0</v>
      </c>
      <c r="F4719">
        <f ca="1">regression_slopes!F$2*data_sig!F4719</f>
        <v>0</v>
      </c>
      <c r="G4719">
        <f ca="1">regression_slopes!G$2*data_sig!G4719</f>
        <v>0</v>
      </c>
      <c r="H4719">
        <f ca="1">regression_slopes!H$2*data_sig!H4719</f>
        <v>0</v>
      </c>
      <c r="I4719">
        <f ca="1">regression_slopes!I$2*data_sig!I4719</f>
        <v>0</v>
      </c>
      <c r="J4719">
        <f ca="1">regression_slopes!J$2*data_sig!J4719</f>
        <v>0</v>
      </c>
      <c r="K4719">
        <f ca="1">regression_slopes!K$2*data_sig!K4719</f>
        <v>0</v>
      </c>
      <c r="L4719">
        <f ca="1">regression_slopes!L$2*data_sig!L4719</f>
        <v>0</v>
      </c>
      <c r="M4719">
        <f ca="1">regression_slopes!M$2*data_sig!M4719</f>
        <v>0</v>
      </c>
      <c r="N4719">
        <f ca="1">regression_slopes!N$2*data_sig!N4719</f>
        <v>0</v>
      </c>
      <c r="O4719">
        <f ca="1">regression_slopes!O$2*data_sig!O4719</f>
        <v>0</v>
      </c>
    </row>
    <row r="4720" spans="1:15">
      <c r="A4720">
        <f ca="1">regression_slopes!A$2*data_sig!A4720</f>
        <v>0</v>
      </c>
      <c r="B4720">
        <f ca="1">regression_slopes!B$2*data_sig!B4720</f>
        <v>0</v>
      </c>
      <c r="C4720">
        <f ca="1">regression_slopes!C$2*data_sig!C4720</f>
        <v>0</v>
      </c>
      <c r="D4720">
        <f ca="1">regression_slopes!D$2*data_sig!D4720</f>
        <v>0</v>
      </c>
      <c r="E4720">
        <f ca="1">regression_slopes!E$2*data_sig!E4720</f>
        <v>0</v>
      </c>
      <c r="F4720">
        <f ca="1">regression_slopes!F$2*data_sig!F4720</f>
        <v>0</v>
      </c>
      <c r="G4720">
        <f ca="1">regression_slopes!G$2*data_sig!G4720</f>
        <v>0</v>
      </c>
      <c r="H4720">
        <f ca="1">regression_slopes!H$2*data_sig!H4720</f>
        <v>0</v>
      </c>
      <c r="I4720">
        <f ca="1">regression_slopes!I$2*data_sig!I4720</f>
        <v>0</v>
      </c>
      <c r="J4720">
        <f ca="1">regression_slopes!J$2*data_sig!J4720</f>
        <v>0</v>
      </c>
      <c r="K4720">
        <f ca="1">regression_slopes!K$2*data_sig!K4720</f>
        <v>0</v>
      </c>
      <c r="L4720">
        <f ca="1">regression_slopes!L$2*data_sig!L4720</f>
        <v>0</v>
      </c>
      <c r="M4720">
        <f ca="1">regression_slopes!M$2*data_sig!M4720</f>
        <v>0</v>
      </c>
      <c r="N4720">
        <f ca="1">regression_slopes!N$2*data_sig!N4720</f>
        <v>0</v>
      </c>
      <c r="O4720">
        <f ca="1">regression_slopes!O$2*data_sig!O4720</f>
        <v>0</v>
      </c>
    </row>
    <row r="4721" spans="1:15">
      <c r="A4721">
        <f ca="1">regression_slopes!A$2*data_sig!A4721</f>
        <v>0</v>
      </c>
      <c r="B4721">
        <f ca="1">regression_slopes!B$2*data_sig!B4721</f>
        <v>0</v>
      </c>
      <c r="C4721">
        <f ca="1">regression_slopes!C$2*data_sig!C4721</f>
        <v>0</v>
      </c>
      <c r="D4721">
        <f ca="1">regression_slopes!D$2*data_sig!D4721</f>
        <v>0</v>
      </c>
      <c r="E4721">
        <f ca="1">regression_slopes!E$2*data_sig!E4721</f>
        <v>0</v>
      </c>
      <c r="F4721">
        <f ca="1">regression_slopes!F$2*data_sig!F4721</f>
        <v>0</v>
      </c>
      <c r="G4721">
        <f ca="1">regression_slopes!G$2*data_sig!G4721</f>
        <v>0</v>
      </c>
      <c r="H4721">
        <f ca="1">regression_slopes!H$2*data_sig!H4721</f>
        <v>0</v>
      </c>
      <c r="I4721">
        <f ca="1">regression_slopes!I$2*data_sig!I4721</f>
        <v>0</v>
      </c>
      <c r="J4721">
        <f ca="1">regression_slopes!J$2*data_sig!J4721</f>
        <v>0</v>
      </c>
      <c r="K4721">
        <f ca="1">regression_slopes!K$2*data_sig!K4721</f>
        <v>0</v>
      </c>
      <c r="L4721">
        <f ca="1">regression_slopes!L$2*data_sig!L4721</f>
        <v>0</v>
      </c>
      <c r="M4721">
        <f ca="1">regression_slopes!M$2*data_sig!M4721</f>
        <v>0</v>
      </c>
      <c r="N4721">
        <f ca="1">regression_slopes!N$2*data_sig!N4721</f>
        <v>0</v>
      </c>
      <c r="O4721">
        <f ca="1">regression_slopes!O$2*data_sig!O4721</f>
        <v>0</v>
      </c>
    </row>
    <row r="4722" spans="1:15">
      <c r="A4722">
        <f ca="1">regression_slopes!A$2*data_sig!A4722</f>
        <v>0</v>
      </c>
      <c r="B4722">
        <f ca="1">regression_slopes!B$2*data_sig!B4722</f>
        <v>0</v>
      </c>
      <c r="C4722">
        <f ca="1">regression_slopes!C$2*data_sig!C4722</f>
        <v>0</v>
      </c>
      <c r="D4722">
        <f ca="1">regression_slopes!D$2*data_sig!D4722</f>
        <v>0</v>
      </c>
      <c r="E4722">
        <f ca="1">regression_slopes!E$2*data_sig!E4722</f>
        <v>0</v>
      </c>
      <c r="F4722">
        <f ca="1">regression_slopes!F$2*data_sig!F4722</f>
        <v>0</v>
      </c>
      <c r="G4722">
        <f ca="1">regression_slopes!G$2*data_sig!G4722</f>
        <v>0</v>
      </c>
      <c r="H4722">
        <f ca="1">regression_slopes!H$2*data_sig!H4722</f>
        <v>0</v>
      </c>
      <c r="I4722">
        <f ca="1">regression_slopes!I$2*data_sig!I4722</f>
        <v>0</v>
      </c>
      <c r="J4722">
        <f ca="1">regression_slopes!J$2*data_sig!J4722</f>
        <v>0</v>
      </c>
      <c r="K4722">
        <f ca="1">regression_slopes!K$2*data_sig!K4722</f>
        <v>0</v>
      </c>
      <c r="L4722">
        <f ca="1">regression_slopes!L$2*data_sig!L4722</f>
        <v>0</v>
      </c>
      <c r="M4722">
        <f ca="1">regression_slopes!M$2*data_sig!M4722</f>
        <v>0</v>
      </c>
      <c r="N4722">
        <f ca="1">regression_slopes!N$2*data_sig!N4722</f>
        <v>0</v>
      </c>
      <c r="O4722">
        <f ca="1">regression_slopes!O$2*data_sig!O4722</f>
        <v>0</v>
      </c>
    </row>
    <row r="4723" spans="1:15">
      <c r="A4723">
        <f ca="1">regression_slopes!A$2*data_sig!A4723</f>
        <v>0</v>
      </c>
      <c r="B4723">
        <f ca="1">regression_slopes!B$2*data_sig!B4723</f>
        <v>0</v>
      </c>
      <c r="C4723">
        <f ca="1">regression_slopes!C$2*data_sig!C4723</f>
        <v>0</v>
      </c>
      <c r="D4723">
        <f ca="1">regression_slopes!D$2*data_sig!D4723</f>
        <v>0</v>
      </c>
      <c r="E4723">
        <f ca="1">regression_slopes!E$2*data_sig!E4723</f>
        <v>0</v>
      </c>
      <c r="F4723">
        <f ca="1">regression_slopes!F$2*data_sig!F4723</f>
        <v>0</v>
      </c>
      <c r="G4723">
        <f ca="1">regression_slopes!G$2*data_sig!G4723</f>
        <v>0</v>
      </c>
      <c r="H4723">
        <f ca="1">regression_slopes!H$2*data_sig!H4723</f>
        <v>0</v>
      </c>
      <c r="I4723">
        <f ca="1">regression_slopes!I$2*data_sig!I4723</f>
        <v>0</v>
      </c>
      <c r="J4723">
        <f ca="1">regression_slopes!J$2*data_sig!J4723</f>
        <v>0</v>
      </c>
      <c r="K4723">
        <f ca="1">regression_slopes!K$2*data_sig!K4723</f>
        <v>0</v>
      </c>
      <c r="L4723">
        <f ca="1">regression_slopes!L$2*data_sig!L4723</f>
        <v>0</v>
      </c>
      <c r="M4723">
        <f ca="1">regression_slopes!M$2*data_sig!M4723</f>
        <v>0</v>
      </c>
      <c r="N4723">
        <f ca="1">regression_slopes!N$2*data_sig!N4723</f>
        <v>0</v>
      </c>
      <c r="O4723">
        <f ca="1">regression_slopes!O$2*data_sig!O4723</f>
        <v>0</v>
      </c>
    </row>
    <row r="4724" spans="1:15">
      <c r="A4724">
        <f ca="1">regression_slopes!A$2*data_sig!A4724</f>
        <v>0</v>
      </c>
      <c r="B4724">
        <f ca="1">regression_slopes!B$2*data_sig!B4724</f>
        <v>0</v>
      </c>
      <c r="C4724">
        <f ca="1">regression_slopes!C$2*data_sig!C4724</f>
        <v>0</v>
      </c>
      <c r="D4724">
        <f ca="1">regression_slopes!D$2*data_sig!D4724</f>
        <v>0</v>
      </c>
      <c r="E4724">
        <f ca="1">regression_slopes!E$2*data_sig!E4724</f>
        <v>0</v>
      </c>
      <c r="F4724">
        <f ca="1">regression_slopes!F$2*data_sig!F4724</f>
        <v>0</v>
      </c>
      <c r="G4724">
        <f ca="1">regression_slopes!G$2*data_sig!G4724</f>
        <v>0</v>
      </c>
      <c r="H4724">
        <f ca="1">regression_slopes!H$2*data_sig!H4724</f>
        <v>0</v>
      </c>
      <c r="I4724">
        <f ca="1">regression_slopes!I$2*data_sig!I4724</f>
        <v>0</v>
      </c>
      <c r="J4724">
        <f ca="1">regression_slopes!J$2*data_sig!J4724</f>
        <v>0</v>
      </c>
      <c r="K4724">
        <f ca="1">regression_slopes!K$2*data_sig!K4724</f>
        <v>0</v>
      </c>
      <c r="L4724">
        <f ca="1">regression_slopes!L$2*data_sig!L4724</f>
        <v>0</v>
      </c>
      <c r="M4724">
        <f ca="1">regression_slopes!M$2*data_sig!M4724</f>
        <v>0</v>
      </c>
      <c r="N4724">
        <f ca="1">regression_slopes!N$2*data_sig!N4724</f>
        <v>0</v>
      </c>
      <c r="O4724">
        <f ca="1">regression_slopes!O$2*data_sig!O4724</f>
        <v>0</v>
      </c>
    </row>
    <row r="4725" spans="1:15">
      <c r="A4725">
        <f ca="1">regression_slopes!A$2*data_sig!A4725</f>
        <v>0</v>
      </c>
      <c r="B4725">
        <f ca="1">regression_slopes!B$2*data_sig!B4725</f>
        <v>0</v>
      </c>
      <c r="C4725">
        <f ca="1">regression_slopes!C$2*data_sig!C4725</f>
        <v>0</v>
      </c>
      <c r="D4725">
        <f ca="1">regression_slopes!D$2*data_sig!D4725</f>
        <v>0</v>
      </c>
      <c r="E4725">
        <f ca="1">regression_slopes!E$2*data_sig!E4725</f>
        <v>0</v>
      </c>
      <c r="F4725">
        <f ca="1">regression_slopes!F$2*data_sig!F4725</f>
        <v>0</v>
      </c>
      <c r="G4725">
        <f ca="1">regression_slopes!G$2*data_sig!G4725</f>
        <v>0</v>
      </c>
      <c r="H4725">
        <f ca="1">regression_slopes!H$2*data_sig!H4725</f>
        <v>0</v>
      </c>
      <c r="I4725">
        <f ca="1">regression_slopes!I$2*data_sig!I4725</f>
        <v>0</v>
      </c>
      <c r="J4725">
        <f ca="1">regression_slopes!J$2*data_sig!J4725</f>
        <v>0</v>
      </c>
      <c r="K4725">
        <f ca="1">regression_slopes!K$2*data_sig!K4725</f>
        <v>0</v>
      </c>
      <c r="L4725">
        <f ca="1">regression_slopes!L$2*data_sig!L4725</f>
        <v>0</v>
      </c>
      <c r="M4725">
        <f ca="1">regression_slopes!M$2*data_sig!M4725</f>
        <v>0</v>
      </c>
      <c r="N4725">
        <f ca="1">regression_slopes!N$2*data_sig!N4725</f>
        <v>0</v>
      </c>
      <c r="O4725">
        <f ca="1">regression_slopes!O$2*data_sig!O4725</f>
        <v>0</v>
      </c>
    </row>
    <row r="4726" spans="1:15">
      <c r="A4726">
        <f ca="1">regression_slopes!A$2*data_sig!A4726</f>
        <v>0</v>
      </c>
      <c r="B4726">
        <f ca="1">regression_slopes!B$2*data_sig!B4726</f>
        <v>0</v>
      </c>
      <c r="C4726">
        <f ca="1">regression_slopes!C$2*data_sig!C4726</f>
        <v>0</v>
      </c>
      <c r="D4726">
        <f ca="1">regression_slopes!D$2*data_sig!D4726</f>
        <v>0</v>
      </c>
      <c r="E4726">
        <f ca="1">regression_slopes!E$2*data_sig!E4726</f>
        <v>0</v>
      </c>
      <c r="F4726">
        <f ca="1">regression_slopes!F$2*data_sig!F4726</f>
        <v>0</v>
      </c>
      <c r="G4726">
        <f ca="1">regression_slopes!G$2*data_sig!G4726</f>
        <v>0</v>
      </c>
      <c r="H4726">
        <f ca="1">regression_slopes!H$2*data_sig!H4726</f>
        <v>0</v>
      </c>
      <c r="I4726">
        <f ca="1">regression_slopes!I$2*data_sig!I4726</f>
        <v>0</v>
      </c>
      <c r="J4726">
        <f ca="1">regression_slopes!J$2*data_sig!J4726</f>
        <v>0</v>
      </c>
      <c r="K4726">
        <f ca="1">regression_slopes!K$2*data_sig!K4726</f>
        <v>0</v>
      </c>
      <c r="L4726">
        <f ca="1">regression_slopes!L$2*data_sig!L4726</f>
        <v>0</v>
      </c>
      <c r="M4726">
        <f ca="1">regression_slopes!M$2*data_sig!M4726</f>
        <v>0</v>
      </c>
      <c r="N4726">
        <f ca="1">regression_slopes!N$2*data_sig!N4726</f>
        <v>0</v>
      </c>
      <c r="O4726">
        <f ca="1">regression_slopes!O$2*data_sig!O4726</f>
        <v>0</v>
      </c>
    </row>
    <row r="4727" spans="1:15">
      <c r="A4727">
        <f ca="1">regression_slopes!A$2*data_sig!A4727</f>
        <v>0</v>
      </c>
      <c r="B4727">
        <f ca="1">regression_slopes!B$2*data_sig!B4727</f>
        <v>0</v>
      </c>
      <c r="C4727">
        <f ca="1">regression_slopes!C$2*data_sig!C4727</f>
        <v>0</v>
      </c>
      <c r="D4727">
        <f ca="1">regression_slopes!D$2*data_sig!D4727</f>
        <v>0</v>
      </c>
      <c r="E4727">
        <f ca="1">regression_slopes!E$2*data_sig!E4727</f>
        <v>0</v>
      </c>
      <c r="F4727">
        <f ca="1">regression_slopes!F$2*data_sig!F4727</f>
        <v>0</v>
      </c>
      <c r="G4727">
        <f ca="1">regression_slopes!G$2*data_sig!G4727</f>
        <v>0</v>
      </c>
      <c r="H4727">
        <f ca="1">regression_slopes!H$2*data_sig!H4727</f>
        <v>0</v>
      </c>
      <c r="I4727">
        <f ca="1">regression_slopes!I$2*data_sig!I4727</f>
        <v>0</v>
      </c>
      <c r="J4727">
        <f ca="1">regression_slopes!J$2*data_sig!J4727</f>
        <v>0</v>
      </c>
      <c r="K4727">
        <f ca="1">regression_slopes!K$2*data_sig!K4727</f>
        <v>0</v>
      </c>
      <c r="L4727">
        <f ca="1">regression_slopes!L$2*data_sig!L4727</f>
        <v>0</v>
      </c>
      <c r="M4727">
        <f ca="1">regression_slopes!M$2*data_sig!M4727</f>
        <v>0</v>
      </c>
      <c r="N4727">
        <f ca="1">regression_slopes!N$2*data_sig!N4727</f>
        <v>0</v>
      </c>
      <c r="O4727">
        <f ca="1">regression_slopes!O$2*data_sig!O4727</f>
        <v>0</v>
      </c>
    </row>
    <row r="4728" spans="1:15">
      <c r="A4728">
        <f ca="1">regression_slopes!A$2*data_sig!A4728</f>
        <v>0</v>
      </c>
      <c r="B4728">
        <f ca="1">regression_slopes!B$2*data_sig!B4728</f>
        <v>0</v>
      </c>
      <c r="C4728">
        <f ca="1">regression_slopes!C$2*data_sig!C4728</f>
        <v>0</v>
      </c>
      <c r="D4728">
        <f ca="1">regression_slopes!D$2*data_sig!D4728</f>
        <v>0</v>
      </c>
      <c r="E4728">
        <f ca="1">regression_slopes!E$2*data_sig!E4728</f>
        <v>0</v>
      </c>
      <c r="F4728">
        <f ca="1">regression_slopes!F$2*data_sig!F4728</f>
        <v>0</v>
      </c>
      <c r="G4728">
        <f ca="1">regression_slopes!G$2*data_sig!G4728</f>
        <v>0</v>
      </c>
      <c r="H4728">
        <f ca="1">regression_slopes!H$2*data_sig!H4728</f>
        <v>0</v>
      </c>
      <c r="I4728">
        <f ca="1">regression_slopes!I$2*data_sig!I4728</f>
        <v>0</v>
      </c>
      <c r="J4728">
        <f ca="1">regression_slopes!J$2*data_sig!J4728</f>
        <v>0</v>
      </c>
      <c r="K4728">
        <f ca="1">regression_slopes!K$2*data_sig!K4728</f>
        <v>0</v>
      </c>
      <c r="L4728">
        <f ca="1">regression_slopes!L$2*data_sig!L4728</f>
        <v>0</v>
      </c>
      <c r="M4728">
        <f ca="1">regression_slopes!M$2*data_sig!M4728</f>
        <v>0</v>
      </c>
      <c r="N4728">
        <f ca="1">regression_slopes!N$2*data_sig!N4728</f>
        <v>0</v>
      </c>
      <c r="O4728">
        <f ca="1">regression_slopes!O$2*data_sig!O4728</f>
        <v>0</v>
      </c>
    </row>
    <row r="4729" spans="1:15">
      <c r="A4729">
        <f ca="1">regression_slopes!A$2*data_sig!A4729</f>
        <v>0</v>
      </c>
      <c r="B4729">
        <f ca="1">regression_slopes!B$2*data_sig!B4729</f>
        <v>0</v>
      </c>
      <c r="C4729">
        <f ca="1">regression_slopes!C$2*data_sig!C4729</f>
        <v>0</v>
      </c>
      <c r="D4729">
        <f ca="1">regression_slopes!D$2*data_sig!D4729</f>
        <v>0</v>
      </c>
      <c r="E4729">
        <f ca="1">regression_slopes!E$2*data_sig!E4729</f>
        <v>0</v>
      </c>
      <c r="F4729">
        <f ca="1">regression_slopes!F$2*data_sig!F4729</f>
        <v>0</v>
      </c>
      <c r="G4729">
        <f ca="1">regression_slopes!G$2*data_sig!G4729</f>
        <v>0</v>
      </c>
      <c r="H4729">
        <f ca="1">regression_slopes!H$2*data_sig!H4729</f>
        <v>0</v>
      </c>
      <c r="I4729">
        <f ca="1">regression_slopes!I$2*data_sig!I4729</f>
        <v>0</v>
      </c>
      <c r="J4729">
        <f ca="1">regression_slopes!J$2*data_sig!J4729</f>
        <v>0</v>
      </c>
      <c r="K4729">
        <f ca="1">regression_slopes!K$2*data_sig!K4729</f>
        <v>0</v>
      </c>
      <c r="L4729">
        <f ca="1">regression_slopes!L$2*data_sig!L4729</f>
        <v>0</v>
      </c>
      <c r="M4729">
        <f ca="1">regression_slopes!M$2*data_sig!M4729</f>
        <v>0</v>
      </c>
      <c r="N4729">
        <f ca="1">regression_slopes!N$2*data_sig!N4729</f>
        <v>0</v>
      </c>
      <c r="O4729">
        <f ca="1">regression_slopes!O$2*data_sig!O4729</f>
        <v>0</v>
      </c>
    </row>
    <row r="4730" spans="1:15">
      <c r="A4730">
        <f ca="1">regression_slopes!A$2*data_sig!A4730</f>
        <v>0</v>
      </c>
      <c r="B4730">
        <f ca="1">regression_slopes!B$2*data_sig!B4730</f>
        <v>0</v>
      </c>
      <c r="C4730">
        <f ca="1">regression_slopes!C$2*data_sig!C4730</f>
        <v>0</v>
      </c>
      <c r="D4730">
        <f ca="1">regression_slopes!D$2*data_sig!D4730</f>
        <v>0</v>
      </c>
      <c r="E4730">
        <f ca="1">regression_slopes!E$2*data_sig!E4730</f>
        <v>0</v>
      </c>
      <c r="F4730">
        <f ca="1">regression_slopes!F$2*data_sig!F4730</f>
        <v>0</v>
      </c>
      <c r="G4730">
        <f ca="1">regression_slopes!G$2*data_sig!G4730</f>
        <v>0</v>
      </c>
      <c r="H4730">
        <f ca="1">regression_slopes!H$2*data_sig!H4730</f>
        <v>0</v>
      </c>
      <c r="I4730">
        <f ca="1">regression_slopes!I$2*data_sig!I4730</f>
        <v>0</v>
      </c>
      <c r="J4730">
        <f ca="1">regression_slopes!J$2*data_sig!J4730</f>
        <v>0</v>
      </c>
      <c r="K4730">
        <f ca="1">regression_slopes!K$2*data_sig!K4730</f>
        <v>0</v>
      </c>
      <c r="L4730">
        <f ca="1">regression_slopes!L$2*data_sig!L4730</f>
        <v>0</v>
      </c>
      <c r="M4730">
        <f ca="1">regression_slopes!M$2*data_sig!M4730</f>
        <v>0</v>
      </c>
      <c r="N4730">
        <f ca="1">regression_slopes!N$2*data_sig!N4730</f>
        <v>0</v>
      </c>
      <c r="O4730">
        <f ca="1">regression_slopes!O$2*data_sig!O4730</f>
        <v>0</v>
      </c>
    </row>
    <row r="4731" spans="1:15">
      <c r="A4731">
        <f ca="1">regression_slopes!A$2*data_sig!A4731</f>
        <v>0</v>
      </c>
      <c r="B4731">
        <f ca="1">regression_slopes!B$2*data_sig!B4731</f>
        <v>0</v>
      </c>
      <c r="C4731">
        <f ca="1">regression_slopes!C$2*data_sig!C4731</f>
        <v>0</v>
      </c>
      <c r="D4731">
        <f ca="1">regression_slopes!D$2*data_sig!D4731</f>
        <v>0</v>
      </c>
      <c r="E4731">
        <f ca="1">regression_slopes!E$2*data_sig!E4731</f>
        <v>0</v>
      </c>
      <c r="F4731">
        <f ca="1">regression_slopes!F$2*data_sig!F4731</f>
        <v>0</v>
      </c>
      <c r="G4731">
        <f ca="1">regression_slopes!G$2*data_sig!G4731</f>
        <v>0</v>
      </c>
      <c r="H4731">
        <f ca="1">regression_slopes!H$2*data_sig!H4731</f>
        <v>0</v>
      </c>
      <c r="I4731">
        <f ca="1">regression_slopes!I$2*data_sig!I4731</f>
        <v>0</v>
      </c>
      <c r="J4731">
        <f ca="1">regression_slopes!J$2*data_sig!J4731</f>
        <v>0</v>
      </c>
      <c r="K4731">
        <f ca="1">regression_slopes!K$2*data_sig!K4731</f>
        <v>0</v>
      </c>
      <c r="L4731">
        <f ca="1">regression_slopes!L$2*data_sig!L4731</f>
        <v>0</v>
      </c>
      <c r="M4731">
        <f ca="1">regression_slopes!M$2*data_sig!M4731</f>
        <v>0</v>
      </c>
      <c r="N4731">
        <f ca="1">regression_slopes!N$2*data_sig!N4731</f>
        <v>0</v>
      </c>
      <c r="O4731">
        <f ca="1">regression_slopes!O$2*data_sig!O4731</f>
        <v>0</v>
      </c>
    </row>
    <row r="4732" spans="1:15">
      <c r="A4732">
        <f ca="1">regression_slopes!A$2*data_sig!A4732</f>
        <v>0</v>
      </c>
      <c r="B4732">
        <f ca="1">regression_slopes!B$2*data_sig!B4732</f>
        <v>0</v>
      </c>
      <c r="C4732">
        <f ca="1">regression_slopes!C$2*data_sig!C4732</f>
        <v>0</v>
      </c>
      <c r="D4732">
        <f ca="1">regression_slopes!D$2*data_sig!D4732</f>
        <v>0</v>
      </c>
      <c r="E4732">
        <f ca="1">regression_slopes!E$2*data_sig!E4732</f>
        <v>0</v>
      </c>
      <c r="F4732">
        <f ca="1">regression_slopes!F$2*data_sig!F4732</f>
        <v>0</v>
      </c>
      <c r="G4732">
        <f ca="1">regression_slopes!G$2*data_sig!G4732</f>
        <v>0</v>
      </c>
      <c r="H4732">
        <f ca="1">regression_slopes!H$2*data_sig!H4732</f>
        <v>0</v>
      </c>
      <c r="I4732">
        <f ca="1">regression_slopes!I$2*data_sig!I4732</f>
        <v>0</v>
      </c>
      <c r="J4732">
        <f ca="1">regression_slopes!J$2*data_sig!J4732</f>
        <v>0</v>
      </c>
      <c r="K4732">
        <f ca="1">regression_slopes!K$2*data_sig!K4732</f>
        <v>0</v>
      </c>
      <c r="L4732">
        <f ca="1">regression_slopes!L$2*data_sig!L4732</f>
        <v>0</v>
      </c>
      <c r="M4732">
        <f ca="1">regression_slopes!M$2*data_sig!M4732</f>
        <v>0</v>
      </c>
      <c r="N4732">
        <f ca="1">regression_slopes!N$2*data_sig!N4732</f>
        <v>0</v>
      </c>
      <c r="O4732">
        <f ca="1">regression_slopes!O$2*data_sig!O4732</f>
        <v>0</v>
      </c>
    </row>
    <row r="4733" spans="1:15">
      <c r="A4733">
        <f ca="1">regression_slopes!A$2*data_sig!A4733</f>
        <v>0</v>
      </c>
      <c r="B4733">
        <f ca="1">regression_slopes!B$2*data_sig!B4733</f>
        <v>0</v>
      </c>
      <c r="C4733">
        <f ca="1">regression_slopes!C$2*data_sig!C4733</f>
        <v>0</v>
      </c>
      <c r="D4733">
        <f ca="1">regression_slopes!D$2*data_sig!D4733</f>
        <v>0</v>
      </c>
      <c r="E4733">
        <f ca="1">regression_slopes!E$2*data_sig!E4733</f>
        <v>0</v>
      </c>
      <c r="F4733">
        <f ca="1">regression_slopes!F$2*data_sig!F4733</f>
        <v>0</v>
      </c>
      <c r="G4733">
        <f ca="1">regression_slopes!G$2*data_sig!G4733</f>
        <v>0</v>
      </c>
      <c r="H4733">
        <f ca="1">regression_slopes!H$2*data_sig!H4733</f>
        <v>0</v>
      </c>
      <c r="I4733">
        <f ca="1">regression_slopes!I$2*data_sig!I4733</f>
        <v>0</v>
      </c>
      <c r="J4733">
        <f ca="1">regression_slopes!J$2*data_sig!J4733</f>
        <v>0</v>
      </c>
      <c r="K4733">
        <f ca="1">regression_slopes!K$2*data_sig!K4733</f>
        <v>0</v>
      </c>
      <c r="L4733">
        <f ca="1">regression_slopes!L$2*data_sig!L4733</f>
        <v>0</v>
      </c>
      <c r="M4733">
        <f ca="1">regression_slopes!M$2*data_sig!M4733</f>
        <v>0</v>
      </c>
      <c r="N4733">
        <f ca="1">regression_slopes!N$2*data_sig!N4733</f>
        <v>0</v>
      </c>
      <c r="O4733">
        <f ca="1">regression_slopes!O$2*data_sig!O4733</f>
        <v>0</v>
      </c>
    </row>
    <row r="4734" spans="1:15">
      <c r="A4734">
        <f ca="1">regression_slopes!A$2*data_sig!A4734</f>
        <v>0</v>
      </c>
      <c r="B4734">
        <f ca="1">regression_slopes!B$2*data_sig!B4734</f>
        <v>0</v>
      </c>
      <c r="C4734">
        <f ca="1">regression_slopes!C$2*data_sig!C4734</f>
        <v>0</v>
      </c>
      <c r="D4734">
        <f ca="1">regression_slopes!D$2*data_sig!D4734</f>
        <v>0</v>
      </c>
      <c r="E4734">
        <f ca="1">regression_slopes!E$2*data_sig!E4734</f>
        <v>0</v>
      </c>
      <c r="F4734">
        <f ca="1">regression_slopes!F$2*data_sig!F4734</f>
        <v>0</v>
      </c>
      <c r="G4734">
        <f ca="1">regression_slopes!G$2*data_sig!G4734</f>
        <v>0</v>
      </c>
      <c r="H4734">
        <f ca="1">regression_slopes!H$2*data_sig!H4734</f>
        <v>0</v>
      </c>
      <c r="I4734">
        <f ca="1">regression_slopes!I$2*data_sig!I4734</f>
        <v>0</v>
      </c>
      <c r="J4734">
        <f ca="1">regression_slopes!J$2*data_sig!J4734</f>
        <v>0</v>
      </c>
      <c r="K4734">
        <f ca="1">regression_slopes!K$2*data_sig!K4734</f>
        <v>0</v>
      </c>
      <c r="L4734">
        <f ca="1">regression_slopes!L$2*data_sig!L4734</f>
        <v>0</v>
      </c>
      <c r="M4734">
        <f ca="1">regression_slopes!M$2*data_sig!M4734</f>
        <v>0</v>
      </c>
      <c r="N4734">
        <f ca="1">regression_slopes!N$2*data_sig!N4734</f>
        <v>0</v>
      </c>
      <c r="O4734">
        <f ca="1">regression_slopes!O$2*data_sig!O4734</f>
        <v>0</v>
      </c>
    </row>
    <row r="4735" spans="1:15">
      <c r="A4735">
        <f ca="1">regression_slopes!A$2*data_sig!A4735</f>
        <v>0</v>
      </c>
      <c r="B4735">
        <f ca="1">regression_slopes!B$2*data_sig!B4735</f>
        <v>0</v>
      </c>
      <c r="C4735">
        <f ca="1">regression_slopes!C$2*data_sig!C4735</f>
        <v>0</v>
      </c>
      <c r="D4735">
        <f ca="1">regression_slopes!D$2*data_sig!D4735</f>
        <v>0</v>
      </c>
      <c r="E4735">
        <f ca="1">regression_slopes!E$2*data_sig!E4735</f>
        <v>0</v>
      </c>
      <c r="F4735">
        <f ca="1">regression_slopes!F$2*data_sig!F4735</f>
        <v>0</v>
      </c>
      <c r="G4735">
        <f ca="1">regression_slopes!G$2*data_sig!G4735</f>
        <v>0</v>
      </c>
      <c r="H4735">
        <f ca="1">regression_slopes!H$2*data_sig!H4735</f>
        <v>0</v>
      </c>
      <c r="I4735">
        <f ca="1">regression_slopes!I$2*data_sig!I4735</f>
        <v>0</v>
      </c>
      <c r="J4735">
        <f ca="1">regression_slopes!J$2*data_sig!J4735</f>
        <v>0</v>
      </c>
      <c r="K4735">
        <f ca="1">regression_slopes!K$2*data_sig!K4735</f>
        <v>0</v>
      </c>
      <c r="L4735">
        <f ca="1">regression_slopes!L$2*data_sig!L4735</f>
        <v>0</v>
      </c>
      <c r="M4735">
        <f ca="1">regression_slopes!M$2*data_sig!M4735</f>
        <v>0</v>
      </c>
      <c r="N4735">
        <f ca="1">regression_slopes!N$2*data_sig!N4735</f>
        <v>0</v>
      </c>
      <c r="O4735">
        <f ca="1">regression_slopes!O$2*data_sig!O4735</f>
        <v>0</v>
      </c>
    </row>
    <row r="4736" spans="1:15">
      <c r="A4736">
        <f ca="1">regression_slopes!A$2*data_sig!A4736</f>
        <v>0</v>
      </c>
      <c r="B4736">
        <f ca="1">regression_slopes!B$2*data_sig!B4736</f>
        <v>0</v>
      </c>
      <c r="C4736">
        <f ca="1">regression_slopes!C$2*data_sig!C4736</f>
        <v>0</v>
      </c>
      <c r="D4736">
        <f ca="1">regression_slopes!D$2*data_sig!D4736</f>
        <v>0</v>
      </c>
      <c r="E4736">
        <f ca="1">regression_slopes!E$2*data_sig!E4736</f>
        <v>0</v>
      </c>
      <c r="F4736">
        <f ca="1">regression_slopes!F$2*data_sig!F4736</f>
        <v>0</v>
      </c>
      <c r="G4736">
        <f ca="1">regression_slopes!G$2*data_sig!G4736</f>
        <v>0</v>
      </c>
      <c r="H4736">
        <f ca="1">regression_slopes!H$2*data_sig!H4736</f>
        <v>0</v>
      </c>
      <c r="I4736">
        <f ca="1">regression_slopes!I$2*data_sig!I4736</f>
        <v>0</v>
      </c>
      <c r="J4736">
        <f ca="1">regression_slopes!J$2*data_sig!J4736</f>
        <v>0</v>
      </c>
      <c r="K4736">
        <f ca="1">regression_slopes!K$2*data_sig!K4736</f>
        <v>0</v>
      </c>
      <c r="L4736">
        <f ca="1">regression_slopes!L$2*data_sig!L4736</f>
        <v>0</v>
      </c>
      <c r="M4736">
        <f ca="1">regression_slopes!M$2*data_sig!M4736</f>
        <v>0</v>
      </c>
      <c r="N4736">
        <f ca="1">regression_slopes!N$2*data_sig!N4736</f>
        <v>0</v>
      </c>
      <c r="O4736">
        <f ca="1">regression_slopes!O$2*data_sig!O4736</f>
        <v>0</v>
      </c>
    </row>
    <row r="4737" spans="1:15">
      <c r="A4737">
        <f ca="1">regression_slopes!A$2*data_sig!A4737</f>
        <v>0</v>
      </c>
      <c r="B4737">
        <f ca="1">regression_slopes!B$2*data_sig!B4737</f>
        <v>0</v>
      </c>
      <c r="C4737">
        <f ca="1">regression_slopes!C$2*data_sig!C4737</f>
        <v>0</v>
      </c>
      <c r="D4737">
        <f ca="1">regression_slopes!D$2*data_sig!D4737</f>
        <v>0</v>
      </c>
      <c r="E4737">
        <f ca="1">regression_slopes!E$2*data_sig!E4737</f>
        <v>0</v>
      </c>
      <c r="F4737">
        <f ca="1">regression_slopes!F$2*data_sig!F4737</f>
        <v>0</v>
      </c>
      <c r="G4737">
        <f ca="1">regression_slopes!G$2*data_sig!G4737</f>
        <v>0</v>
      </c>
      <c r="H4737">
        <f ca="1">regression_slopes!H$2*data_sig!H4737</f>
        <v>0</v>
      </c>
      <c r="I4737">
        <f ca="1">regression_slopes!I$2*data_sig!I4737</f>
        <v>0</v>
      </c>
      <c r="J4737">
        <f ca="1">regression_slopes!J$2*data_sig!J4737</f>
        <v>0</v>
      </c>
      <c r="K4737">
        <f ca="1">regression_slopes!K$2*data_sig!K4737</f>
        <v>0</v>
      </c>
      <c r="L4737">
        <f ca="1">regression_slopes!L$2*data_sig!L4737</f>
        <v>0</v>
      </c>
      <c r="M4737">
        <f ca="1">regression_slopes!M$2*data_sig!M4737</f>
        <v>0</v>
      </c>
      <c r="N4737">
        <f ca="1">regression_slopes!N$2*data_sig!N4737</f>
        <v>0</v>
      </c>
      <c r="O4737">
        <f ca="1">regression_slopes!O$2*data_sig!O4737</f>
        <v>0</v>
      </c>
    </row>
    <row r="4738" spans="1:15">
      <c r="A4738">
        <f ca="1">regression_slopes!A$2*data_sig!A4738</f>
        <v>0</v>
      </c>
      <c r="B4738">
        <f ca="1">regression_slopes!B$2*data_sig!B4738</f>
        <v>0</v>
      </c>
      <c r="C4738">
        <f ca="1">regression_slopes!C$2*data_sig!C4738</f>
        <v>0</v>
      </c>
      <c r="D4738">
        <f ca="1">regression_slopes!D$2*data_sig!D4738</f>
        <v>0</v>
      </c>
      <c r="E4738">
        <f ca="1">regression_slopes!E$2*data_sig!E4738</f>
        <v>0</v>
      </c>
      <c r="F4738">
        <f ca="1">regression_slopes!F$2*data_sig!F4738</f>
        <v>0</v>
      </c>
      <c r="G4738">
        <f ca="1">regression_slopes!G$2*data_sig!G4738</f>
        <v>0</v>
      </c>
      <c r="H4738">
        <f ca="1">regression_slopes!H$2*data_sig!H4738</f>
        <v>0</v>
      </c>
      <c r="I4738">
        <f ca="1">regression_slopes!I$2*data_sig!I4738</f>
        <v>0</v>
      </c>
      <c r="J4738">
        <f ca="1">regression_slopes!J$2*data_sig!J4738</f>
        <v>0</v>
      </c>
      <c r="K4738">
        <f ca="1">regression_slopes!K$2*data_sig!K4738</f>
        <v>0</v>
      </c>
      <c r="L4738">
        <f ca="1">regression_slopes!L$2*data_sig!L4738</f>
        <v>0</v>
      </c>
      <c r="M4738">
        <f ca="1">regression_slopes!M$2*data_sig!M4738</f>
        <v>0</v>
      </c>
      <c r="N4738">
        <f ca="1">regression_slopes!N$2*data_sig!N4738</f>
        <v>0</v>
      </c>
      <c r="O4738">
        <f ca="1">regression_slopes!O$2*data_sig!O4738</f>
        <v>0</v>
      </c>
    </row>
    <row r="4739" spans="1:15">
      <c r="A4739">
        <f ca="1">regression_slopes!A$2*data_sig!A4739</f>
        <v>0</v>
      </c>
      <c r="B4739">
        <f ca="1">regression_slopes!B$2*data_sig!B4739</f>
        <v>0</v>
      </c>
      <c r="C4739">
        <f ca="1">regression_slopes!C$2*data_sig!C4739</f>
        <v>0</v>
      </c>
      <c r="D4739">
        <f ca="1">regression_slopes!D$2*data_sig!D4739</f>
        <v>0</v>
      </c>
      <c r="E4739">
        <f ca="1">regression_slopes!E$2*data_sig!E4739</f>
        <v>0</v>
      </c>
      <c r="F4739">
        <f ca="1">regression_slopes!F$2*data_sig!F4739</f>
        <v>0</v>
      </c>
      <c r="G4739">
        <f ca="1">regression_slopes!G$2*data_sig!G4739</f>
        <v>0</v>
      </c>
      <c r="H4739">
        <f ca="1">regression_slopes!H$2*data_sig!H4739</f>
        <v>0</v>
      </c>
      <c r="I4739">
        <f ca="1">regression_slopes!I$2*data_sig!I4739</f>
        <v>0</v>
      </c>
      <c r="J4739">
        <f ca="1">regression_slopes!J$2*data_sig!J4739</f>
        <v>0</v>
      </c>
      <c r="K4739">
        <f ca="1">regression_slopes!K$2*data_sig!K4739</f>
        <v>0</v>
      </c>
      <c r="L4739">
        <f ca="1">regression_slopes!L$2*data_sig!L4739</f>
        <v>0</v>
      </c>
      <c r="M4739">
        <f ca="1">regression_slopes!M$2*data_sig!M4739</f>
        <v>0</v>
      </c>
      <c r="N4739">
        <f ca="1">regression_slopes!N$2*data_sig!N4739</f>
        <v>0</v>
      </c>
      <c r="O4739">
        <f ca="1">regression_slopes!O$2*data_sig!O4739</f>
        <v>0</v>
      </c>
    </row>
    <row r="4740" spans="1:15">
      <c r="A4740">
        <f ca="1">regression_slopes!A$2*data_sig!A4740</f>
        <v>0</v>
      </c>
      <c r="B4740">
        <f ca="1">regression_slopes!B$2*data_sig!B4740</f>
        <v>0</v>
      </c>
      <c r="C4740">
        <f ca="1">regression_slopes!C$2*data_sig!C4740</f>
        <v>0</v>
      </c>
      <c r="D4740">
        <f ca="1">regression_slopes!D$2*data_sig!D4740</f>
        <v>0</v>
      </c>
      <c r="E4740">
        <f ca="1">regression_slopes!E$2*data_sig!E4740</f>
        <v>0</v>
      </c>
      <c r="F4740">
        <f ca="1">regression_slopes!F$2*data_sig!F4740</f>
        <v>0</v>
      </c>
      <c r="G4740">
        <f ca="1">regression_slopes!G$2*data_sig!G4740</f>
        <v>0</v>
      </c>
      <c r="H4740">
        <f ca="1">regression_slopes!H$2*data_sig!H4740</f>
        <v>0</v>
      </c>
      <c r="I4740">
        <f ca="1">regression_slopes!I$2*data_sig!I4740</f>
        <v>0</v>
      </c>
      <c r="J4740">
        <f ca="1">regression_slopes!J$2*data_sig!J4740</f>
        <v>0</v>
      </c>
      <c r="K4740">
        <f ca="1">regression_slopes!K$2*data_sig!K4740</f>
        <v>0</v>
      </c>
      <c r="L4740">
        <f ca="1">regression_slopes!L$2*data_sig!L4740</f>
        <v>0</v>
      </c>
      <c r="M4740">
        <f ca="1">regression_slopes!M$2*data_sig!M4740</f>
        <v>0</v>
      </c>
      <c r="N4740">
        <f ca="1">regression_slopes!N$2*data_sig!N4740</f>
        <v>0</v>
      </c>
      <c r="O4740">
        <f ca="1">regression_slopes!O$2*data_sig!O4740</f>
        <v>0</v>
      </c>
    </row>
    <row r="4741" spans="1:15">
      <c r="A4741">
        <f ca="1">regression_slopes!A$2*data_sig!A4741</f>
        <v>0</v>
      </c>
      <c r="B4741">
        <f ca="1">regression_slopes!B$2*data_sig!B4741</f>
        <v>0</v>
      </c>
      <c r="C4741">
        <f ca="1">regression_slopes!C$2*data_sig!C4741</f>
        <v>0</v>
      </c>
      <c r="D4741">
        <f ca="1">regression_slopes!D$2*data_sig!D4741</f>
        <v>0</v>
      </c>
      <c r="E4741">
        <f ca="1">regression_slopes!E$2*data_sig!E4741</f>
        <v>0</v>
      </c>
      <c r="F4741">
        <f ca="1">regression_slopes!F$2*data_sig!F4741</f>
        <v>0</v>
      </c>
      <c r="G4741">
        <f ca="1">regression_slopes!G$2*data_sig!G4741</f>
        <v>0</v>
      </c>
      <c r="H4741">
        <f ca="1">regression_slopes!H$2*data_sig!H4741</f>
        <v>0</v>
      </c>
      <c r="I4741">
        <f ca="1">regression_slopes!I$2*data_sig!I4741</f>
        <v>0</v>
      </c>
      <c r="J4741">
        <f ca="1">regression_slopes!J$2*data_sig!J4741</f>
        <v>0</v>
      </c>
      <c r="K4741">
        <f ca="1">regression_slopes!K$2*data_sig!K4741</f>
        <v>0</v>
      </c>
      <c r="L4741">
        <f ca="1">regression_slopes!L$2*data_sig!L4741</f>
        <v>0</v>
      </c>
      <c r="M4741">
        <f ca="1">regression_slopes!M$2*data_sig!M4741</f>
        <v>0</v>
      </c>
      <c r="N4741">
        <f ca="1">regression_slopes!N$2*data_sig!N4741</f>
        <v>0</v>
      </c>
      <c r="O4741">
        <f ca="1">regression_slopes!O$2*data_sig!O4741</f>
        <v>0</v>
      </c>
    </row>
    <row r="4742" spans="1:15">
      <c r="A4742">
        <f ca="1">regression_slopes!A$2*data_sig!A4742</f>
        <v>0</v>
      </c>
      <c r="B4742">
        <f ca="1">regression_slopes!B$2*data_sig!B4742</f>
        <v>0</v>
      </c>
      <c r="C4742">
        <f ca="1">regression_slopes!C$2*data_sig!C4742</f>
        <v>0</v>
      </c>
      <c r="D4742">
        <f ca="1">regression_slopes!D$2*data_sig!D4742</f>
        <v>0</v>
      </c>
      <c r="E4742">
        <f ca="1">regression_slopes!E$2*data_sig!E4742</f>
        <v>0</v>
      </c>
      <c r="F4742">
        <f ca="1">regression_slopes!F$2*data_sig!F4742</f>
        <v>0</v>
      </c>
      <c r="G4742">
        <f ca="1">regression_slopes!G$2*data_sig!G4742</f>
        <v>0</v>
      </c>
      <c r="H4742">
        <f ca="1">regression_slopes!H$2*data_sig!H4742</f>
        <v>0</v>
      </c>
      <c r="I4742">
        <f ca="1">regression_slopes!I$2*data_sig!I4742</f>
        <v>0</v>
      </c>
      <c r="J4742">
        <f ca="1">regression_slopes!J$2*data_sig!J4742</f>
        <v>0</v>
      </c>
      <c r="K4742">
        <f ca="1">regression_slopes!K$2*data_sig!K4742</f>
        <v>0</v>
      </c>
      <c r="L4742">
        <f ca="1">regression_slopes!L$2*data_sig!L4742</f>
        <v>0</v>
      </c>
      <c r="M4742">
        <f ca="1">regression_slopes!M$2*data_sig!M4742</f>
        <v>0</v>
      </c>
      <c r="N4742">
        <f ca="1">regression_slopes!N$2*data_sig!N4742</f>
        <v>0</v>
      </c>
      <c r="O4742">
        <f ca="1">regression_slopes!O$2*data_sig!O4742</f>
        <v>0</v>
      </c>
    </row>
    <row r="4743" spans="1:15">
      <c r="A4743">
        <f ca="1">regression_slopes!A$2*data_sig!A4743</f>
        <v>0</v>
      </c>
      <c r="B4743">
        <f ca="1">regression_slopes!B$2*data_sig!B4743</f>
        <v>0</v>
      </c>
      <c r="C4743">
        <f ca="1">regression_slopes!C$2*data_sig!C4743</f>
        <v>0</v>
      </c>
      <c r="D4743">
        <f ca="1">regression_slopes!D$2*data_sig!D4743</f>
        <v>0</v>
      </c>
      <c r="E4743">
        <f ca="1">regression_slopes!E$2*data_sig!E4743</f>
        <v>0</v>
      </c>
      <c r="F4743">
        <f ca="1">regression_slopes!F$2*data_sig!F4743</f>
        <v>0</v>
      </c>
      <c r="G4743">
        <f ca="1">regression_slopes!G$2*data_sig!G4743</f>
        <v>0</v>
      </c>
      <c r="H4743">
        <f ca="1">regression_slopes!H$2*data_sig!H4743</f>
        <v>0</v>
      </c>
      <c r="I4743">
        <f ca="1">regression_slopes!I$2*data_sig!I4743</f>
        <v>0</v>
      </c>
      <c r="J4743">
        <f ca="1">regression_slopes!J$2*data_sig!J4743</f>
        <v>0</v>
      </c>
      <c r="K4743">
        <f ca="1">regression_slopes!K$2*data_sig!K4743</f>
        <v>0</v>
      </c>
      <c r="L4743">
        <f ca="1">regression_slopes!L$2*data_sig!L4743</f>
        <v>0</v>
      </c>
      <c r="M4743">
        <f ca="1">regression_slopes!M$2*data_sig!M4743</f>
        <v>0</v>
      </c>
      <c r="N4743">
        <f ca="1">regression_slopes!N$2*data_sig!N4743</f>
        <v>0</v>
      </c>
      <c r="O4743">
        <f ca="1">regression_slopes!O$2*data_sig!O4743</f>
        <v>0</v>
      </c>
    </row>
    <row r="4744" spans="1:15">
      <c r="A4744">
        <f ca="1">regression_slopes!A$2*data_sig!A4744</f>
        <v>0</v>
      </c>
      <c r="B4744">
        <f ca="1">regression_slopes!B$2*data_sig!B4744</f>
        <v>0</v>
      </c>
      <c r="C4744">
        <f ca="1">regression_slopes!C$2*data_sig!C4744</f>
        <v>0</v>
      </c>
      <c r="D4744">
        <f ca="1">regression_slopes!D$2*data_sig!D4744</f>
        <v>0</v>
      </c>
      <c r="E4744">
        <f ca="1">regression_slopes!E$2*data_sig!E4744</f>
        <v>0</v>
      </c>
      <c r="F4744">
        <f ca="1">regression_slopes!F$2*data_sig!F4744</f>
        <v>0</v>
      </c>
      <c r="G4744">
        <f ca="1">regression_slopes!G$2*data_sig!G4744</f>
        <v>0</v>
      </c>
      <c r="H4744">
        <f ca="1">regression_slopes!H$2*data_sig!H4744</f>
        <v>0</v>
      </c>
      <c r="I4744">
        <f ca="1">regression_slopes!I$2*data_sig!I4744</f>
        <v>0</v>
      </c>
      <c r="J4744">
        <f ca="1">regression_slopes!J$2*data_sig!J4744</f>
        <v>0</v>
      </c>
      <c r="K4744">
        <f ca="1">regression_slopes!K$2*data_sig!K4744</f>
        <v>0</v>
      </c>
      <c r="L4744">
        <f ca="1">regression_slopes!L$2*data_sig!L4744</f>
        <v>0</v>
      </c>
      <c r="M4744">
        <f ca="1">regression_slopes!M$2*data_sig!M4744</f>
        <v>0</v>
      </c>
      <c r="N4744">
        <f ca="1">regression_slopes!N$2*data_sig!N4744</f>
        <v>0</v>
      </c>
      <c r="O4744">
        <f ca="1">regression_slopes!O$2*data_sig!O4744</f>
        <v>0</v>
      </c>
    </row>
    <row r="4745" spans="1:15">
      <c r="A4745">
        <f ca="1">regression_slopes!A$2*data_sig!A4745</f>
        <v>0</v>
      </c>
      <c r="B4745">
        <f ca="1">regression_slopes!B$2*data_sig!B4745</f>
        <v>0</v>
      </c>
      <c r="C4745">
        <f ca="1">regression_slopes!C$2*data_sig!C4745</f>
        <v>0</v>
      </c>
      <c r="D4745">
        <f ca="1">regression_slopes!D$2*data_sig!D4745</f>
        <v>0</v>
      </c>
      <c r="E4745">
        <f ca="1">regression_slopes!E$2*data_sig!E4745</f>
        <v>0</v>
      </c>
      <c r="F4745">
        <f ca="1">regression_slopes!F$2*data_sig!F4745</f>
        <v>0</v>
      </c>
      <c r="G4745">
        <f ca="1">regression_slopes!G$2*data_sig!G4745</f>
        <v>0</v>
      </c>
      <c r="H4745">
        <f ca="1">regression_slopes!H$2*data_sig!H4745</f>
        <v>0</v>
      </c>
      <c r="I4745">
        <f ca="1">regression_slopes!I$2*data_sig!I4745</f>
        <v>0</v>
      </c>
      <c r="J4745">
        <f ca="1">regression_slopes!J$2*data_sig!J4745</f>
        <v>0</v>
      </c>
      <c r="K4745">
        <f ca="1">regression_slopes!K$2*data_sig!K4745</f>
        <v>0</v>
      </c>
      <c r="L4745">
        <f ca="1">regression_slopes!L$2*data_sig!L4745</f>
        <v>0</v>
      </c>
      <c r="M4745">
        <f ca="1">regression_slopes!M$2*data_sig!M4745</f>
        <v>0</v>
      </c>
      <c r="N4745">
        <f ca="1">regression_slopes!N$2*data_sig!N4745</f>
        <v>0</v>
      </c>
      <c r="O4745">
        <f ca="1">regression_slopes!O$2*data_sig!O4745</f>
        <v>0</v>
      </c>
    </row>
    <row r="4746" spans="1:15">
      <c r="A4746">
        <f ca="1">regression_slopes!A$2*data_sig!A4746</f>
        <v>0</v>
      </c>
      <c r="B4746">
        <f ca="1">regression_slopes!B$2*data_sig!B4746</f>
        <v>0</v>
      </c>
      <c r="C4746">
        <f ca="1">regression_slopes!C$2*data_sig!C4746</f>
        <v>0</v>
      </c>
      <c r="D4746">
        <f ca="1">regression_slopes!D$2*data_sig!D4746</f>
        <v>0</v>
      </c>
      <c r="E4746">
        <f ca="1">regression_slopes!E$2*data_sig!E4746</f>
        <v>0</v>
      </c>
      <c r="F4746">
        <f ca="1">regression_slopes!F$2*data_sig!F4746</f>
        <v>0</v>
      </c>
      <c r="G4746">
        <f ca="1">regression_slopes!G$2*data_sig!G4746</f>
        <v>0</v>
      </c>
      <c r="H4746">
        <f ca="1">regression_slopes!H$2*data_sig!H4746</f>
        <v>0</v>
      </c>
      <c r="I4746">
        <f ca="1">regression_slopes!I$2*data_sig!I4746</f>
        <v>0</v>
      </c>
      <c r="J4746">
        <f ca="1">regression_slopes!J$2*data_sig!J4746</f>
        <v>0</v>
      </c>
      <c r="K4746">
        <f ca="1">regression_slopes!K$2*data_sig!K4746</f>
        <v>0</v>
      </c>
      <c r="L4746">
        <f ca="1">regression_slopes!L$2*data_sig!L4746</f>
        <v>0</v>
      </c>
      <c r="M4746">
        <f ca="1">regression_slopes!M$2*data_sig!M4746</f>
        <v>0</v>
      </c>
      <c r="N4746">
        <f ca="1">regression_slopes!N$2*data_sig!N4746</f>
        <v>0</v>
      </c>
      <c r="O4746">
        <f ca="1">regression_slopes!O$2*data_sig!O4746</f>
        <v>0</v>
      </c>
    </row>
    <row r="4747" spans="1:15">
      <c r="A4747">
        <f ca="1">regression_slopes!A$2*data_sig!A4747</f>
        <v>0</v>
      </c>
      <c r="B4747">
        <f ca="1">regression_slopes!B$2*data_sig!B4747</f>
        <v>0</v>
      </c>
      <c r="C4747">
        <f ca="1">regression_slopes!C$2*data_sig!C4747</f>
        <v>0</v>
      </c>
      <c r="D4747">
        <f ca="1">regression_slopes!D$2*data_sig!D4747</f>
        <v>0</v>
      </c>
      <c r="E4747">
        <f ca="1">regression_slopes!E$2*data_sig!E4747</f>
        <v>0</v>
      </c>
      <c r="F4747">
        <f ca="1">regression_slopes!F$2*data_sig!F4747</f>
        <v>0</v>
      </c>
      <c r="G4747">
        <f ca="1">regression_slopes!G$2*data_sig!G4747</f>
        <v>0</v>
      </c>
      <c r="H4747">
        <f ca="1">regression_slopes!H$2*data_sig!H4747</f>
        <v>0</v>
      </c>
      <c r="I4747">
        <f ca="1">regression_slopes!I$2*data_sig!I4747</f>
        <v>0</v>
      </c>
      <c r="J4747">
        <f ca="1">regression_slopes!J$2*data_sig!J4747</f>
        <v>0</v>
      </c>
      <c r="K4747">
        <f ca="1">regression_slopes!K$2*data_sig!K4747</f>
        <v>0</v>
      </c>
      <c r="L4747">
        <f ca="1">regression_slopes!L$2*data_sig!L4747</f>
        <v>0</v>
      </c>
      <c r="M4747">
        <f ca="1">regression_slopes!M$2*data_sig!M4747</f>
        <v>0</v>
      </c>
      <c r="N4747">
        <f ca="1">regression_slopes!N$2*data_sig!N4747</f>
        <v>0</v>
      </c>
      <c r="O4747">
        <f ca="1">regression_slopes!O$2*data_sig!O4747</f>
        <v>0</v>
      </c>
    </row>
    <row r="4748" spans="1:15">
      <c r="A4748">
        <f ca="1">regression_slopes!A$2*data_sig!A4748</f>
        <v>0</v>
      </c>
      <c r="B4748">
        <f ca="1">regression_slopes!B$2*data_sig!B4748</f>
        <v>0</v>
      </c>
      <c r="C4748">
        <f ca="1">regression_slopes!C$2*data_sig!C4748</f>
        <v>0</v>
      </c>
      <c r="D4748">
        <f ca="1">regression_slopes!D$2*data_sig!D4748</f>
        <v>0</v>
      </c>
      <c r="E4748">
        <f ca="1">regression_slopes!E$2*data_sig!E4748</f>
        <v>0</v>
      </c>
      <c r="F4748">
        <f ca="1">regression_slopes!F$2*data_sig!F4748</f>
        <v>0</v>
      </c>
      <c r="G4748">
        <f ca="1">regression_slopes!G$2*data_sig!G4748</f>
        <v>0</v>
      </c>
      <c r="H4748">
        <f ca="1">regression_slopes!H$2*data_sig!H4748</f>
        <v>0</v>
      </c>
      <c r="I4748">
        <f ca="1">regression_slopes!I$2*data_sig!I4748</f>
        <v>0</v>
      </c>
      <c r="J4748">
        <f ca="1">regression_slopes!J$2*data_sig!J4748</f>
        <v>0</v>
      </c>
      <c r="K4748">
        <f ca="1">regression_slopes!K$2*data_sig!K4748</f>
        <v>0</v>
      </c>
      <c r="L4748">
        <f ca="1">regression_slopes!L$2*data_sig!L4748</f>
        <v>0</v>
      </c>
      <c r="M4748">
        <f ca="1">regression_slopes!M$2*data_sig!M4748</f>
        <v>0</v>
      </c>
      <c r="N4748">
        <f ca="1">regression_slopes!N$2*data_sig!N4748</f>
        <v>0</v>
      </c>
      <c r="O4748">
        <f ca="1">regression_slopes!O$2*data_sig!O4748</f>
        <v>0</v>
      </c>
    </row>
    <row r="4749" spans="1:15">
      <c r="A4749">
        <f ca="1">regression_slopes!A$2*data_sig!A4749</f>
        <v>0</v>
      </c>
      <c r="B4749">
        <f ca="1">regression_slopes!B$2*data_sig!B4749</f>
        <v>0</v>
      </c>
      <c r="C4749">
        <f ca="1">regression_slopes!C$2*data_sig!C4749</f>
        <v>0</v>
      </c>
      <c r="D4749">
        <f ca="1">regression_slopes!D$2*data_sig!D4749</f>
        <v>0</v>
      </c>
      <c r="E4749">
        <f ca="1">regression_slopes!E$2*data_sig!E4749</f>
        <v>0</v>
      </c>
      <c r="F4749">
        <f ca="1">regression_slopes!F$2*data_sig!F4749</f>
        <v>0</v>
      </c>
      <c r="G4749">
        <f ca="1">regression_slopes!G$2*data_sig!G4749</f>
        <v>0</v>
      </c>
      <c r="H4749">
        <f ca="1">regression_slopes!H$2*data_sig!H4749</f>
        <v>0</v>
      </c>
      <c r="I4749">
        <f ca="1">regression_slopes!I$2*data_sig!I4749</f>
        <v>0</v>
      </c>
      <c r="J4749">
        <f ca="1">regression_slopes!J$2*data_sig!J4749</f>
        <v>0</v>
      </c>
      <c r="K4749">
        <f ca="1">regression_slopes!K$2*data_sig!K4749</f>
        <v>0</v>
      </c>
      <c r="L4749">
        <f ca="1">regression_slopes!L$2*data_sig!L4749</f>
        <v>0</v>
      </c>
      <c r="M4749">
        <f ca="1">regression_slopes!M$2*data_sig!M4749</f>
        <v>0</v>
      </c>
      <c r="N4749">
        <f ca="1">regression_slopes!N$2*data_sig!N4749</f>
        <v>0</v>
      </c>
      <c r="O4749">
        <f ca="1">regression_slopes!O$2*data_sig!O4749</f>
        <v>0</v>
      </c>
    </row>
    <row r="4750" spans="1:15">
      <c r="A4750">
        <f ca="1">regression_slopes!A$2*data_sig!A4750</f>
        <v>0</v>
      </c>
      <c r="B4750">
        <f ca="1">regression_slopes!B$2*data_sig!B4750</f>
        <v>0</v>
      </c>
      <c r="C4750">
        <f ca="1">regression_slopes!C$2*data_sig!C4750</f>
        <v>0</v>
      </c>
      <c r="D4750">
        <f ca="1">regression_slopes!D$2*data_sig!D4750</f>
        <v>0</v>
      </c>
      <c r="E4750">
        <f ca="1">regression_slopes!E$2*data_sig!E4750</f>
        <v>0</v>
      </c>
      <c r="F4750">
        <f ca="1">regression_slopes!F$2*data_sig!F4750</f>
        <v>0</v>
      </c>
      <c r="G4750">
        <f ca="1">regression_slopes!G$2*data_sig!G4750</f>
        <v>0</v>
      </c>
      <c r="H4750">
        <f ca="1">regression_slopes!H$2*data_sig!H4750</f>
        <v>0</v>
      </c>
      <c r="I4750">
        <f ca="1">regression_slopes!I$2*data_sig!I4750</f>
        <v>0</v>
      </c>
      <c r="J4750">
        <f ca="1">regression_slopes!J$2*data_sig!J4750</f>
        <v>0</v>
      </c>
      <c r="K4750">
        <f ca="1">regression_slopes!K$2*data_sig!K4750</f>
        <v>0</v>
      </c>
      <c r="L4750">
        <f ca="1">regression_slopes!L$2*data_sig!L4750</f>
        <v>0</v>
      </c>
      <c r="M4750">
        <f ca="1">regression_slopes!M$2*data_sig!M4750</f>
        <v>0</v>
      </c>
      <c r="N4750">
        <f ca="1">regression_slopes!N$2*data_sig!N4750</f>
        <v>0</v>
      </c>
      <c r="O4750">
        <f ca="1">regression_slopes!O$2*data_sig!O4750</f>
        <v>0</v>
      </c>
    </row>
    <row r="4751" spans="1:15">
      <c r="A4751">
        <f ca="1">regression_slopes!A$2*data_sig!A4751</f>
        <v>0</v>
      </c>
      <c r="B4751">
        <f ca="1">regression_slopes!B$2*data_sig!B4751</f>
        <v>0</v>
      </c>
      <c r="C4751">
        <f ca="1">regression_slopes!C$2*data_sig!C4751</f>
        <v>0</v>
      </c>
      <c r="D4751">
        <f ca="1">regression_slopes!D$2*data_sig!D4751</f>
        <v>0</v>
      </c>
      <c r="E4751">
        <f ca="1">regression_slopes!E$2*data_sig!E4751</f>
        <v>0</v>
      </c>
      <c r="F4751">
        <f ca="1">regression_slopes!F$2*data_sig!F4751</f>
        <v>0</v>
      </c>
      <c r="G4751">
        <f ca="1">regression_slopes!G$2*data_sig!G4751</f>
        <v>0</v>
      </c>
      <c r="H4751">
        <f ca="1">regression_slopes!H$2*data_sig!H4751</f>
        <v>0</v>
      </c>
      <c r="I4751">
        <f ca="1">regression_slopes!I$2*data_sig!I4751</f>
        <v>0</v>
      </c>
      <c r="J4751">
        <f ca="1">regression_slopes!J$2*data_sig!J4751</f>
        <v>0</v>
      </c>
      <c r="K4751">
        <f ca="1">regression_slopes!K$2*data_sig!K4751</f>
        <v>0</v>
      </c>
      <c r="L4751">
        <f ca="1">regression_slopes!L$2*data_sig!L4751</f>
        <v>0</v>
      </c>
      <c r="M4751">
        <f ca="1">regression_slopes!M$2*data_sig!M4751</f>
        <v>0</v>
      </c>
      <c r="N4751">
        <f ca="1">regression_slopes!N$2*data_sig!N4751</f>
        <v>0</v>
      </c>
      <c r="O4751">
        <f ca="1">regression_slopes!O$2*data_sig!O4751</f>
        <v>0</v>
      </c>
    </row>
    <row r="4752" spans="1:15">
      <c r="A4752">
        <f ca="1">regression_slopes!A$2*data_sig!A4752</f>
        <v>0</v>
      </c>
      <c r="B4752">
        <f ca="1">regression_slopes!B$2*data_sig!B4752</f>
        <v>0</v>
      </c>
      <c r="C4752">
        <f ca="1">regression_slopes!C$2*data_sig!C4752</f>
        <v>0</v>
      </c>
      <c r="D4752">
        <f ca="1">regression_slopes!D$2*data_sig!D4752</f>
        <v>0</v>
      </c>
      <c r="E4752">
        <f ca="1">regression_slopes!E$2*data_sig!E4752</f>
        <v>0</v>
      </c>
      <c r="F4752">
        <f ca="1">regression_slopes!F$2*data_sig!F4752</f>
        <v>0</v>
      </c>
      <c r="G4752">
        <f ca="1">regression_slopes!G$2*data_sig!G4752</f>
        <v>0</v>
      </c>
      <c r="H4752">
        <f ca="1">regression_slopes!H$2*data_sig!H4752</f>
        <v>0</v>
      </c>
      <c r="I4752">
        <f ca="1">regression_slopes!I$2*data_sig!I4752</f>
        <v>0</v>
      </c>
      <c r="J4752">
        <f ca="1">regression_slopes!J$2*data_sig!J4752</f>
        <v>0</v>
      </c>
      <c r="K4752">
        <f ca="1">regression_slopes!K$2*data_sig!K4752</f>
        <v>0</v>
      </c>
      <c r="L4752">
        <f ca="1">regression_slopes!L$2*data_sig!L4752</f>
        <v>0</v>
      </c>
      <c r="M4752">
        <f ca="1">regression_slopes!M$2*data_sig!M4752</f>
        <v>0</v>
      </c>
      <c r="N4752">
        <f ca="1">regression_slopes!N$2*data_sig!N4752</f>
        <v>0</v>
      </c>
      <c r="O4752">
        <f ca="1">regression_slopes!O$2*data_sig!O4752</f>
        <v>0</v>
      </c>
    </row>
    <row r="4753" spans="1:15">
      <c r="A4753">
        <f ca="1">regression_slopes!A$2*data_sig!A4753</f>
        <v>0</v>
      </c>
      <c r="B4753">
        <f ca="1">regression_slopes!B$2*data_sig!B4753</f>
        <v>0</v>
      </c>
      <c r="C4753">
        <f ca="1">regression_slopes!C$2*data_sig!C4753</f>
        <v>0</v>
      </c>
      <c r="D4753">
        <f ca="1">regression_slopes!D$2*data_sig!D4753</f>
        <v>0</v>
      </c>
      <c r="E4753">
        <f ca="1">regression_slopes!E$2*data_sig!E4753</f>
        <v>0</v>
      </c>
      <c r="F4753">
        <f ca="1">regression_slopes!F$2*data_sig!F4753</f>
        <v>0</v>
      </c>
      <c r="G4753">
        <f ca="1">regression_slopes!G$2*data_sig!G4753</f>
        <v>0</v>
      </c>
      <c r="H4753">
        <f ca="1">regression_slopes!H$2*data_sig!H4753</f>
        <v>0</v>
      </c>
      <c r="I4753">
        <f ca="1">regression_slopes!I$2*data_sig!I4753</f>
        <v>0</v>
      </c>
      <c r="J4753">
        <f ca="1">regression_slopes!J$2*data_sig!J4753</f>
        <v>0</v>
      </c>
      <c r="K4753">
        <f ca="1">regression_slopes!K$2*data_sig!K4753</f>
        <v>0</v>
      </c>
      <c r="L4753">
        <f ca="1">regression_slopes!L$2*data_sig!L4753</f>
        <v>0</v>
      </c>
      <c r="M4753">
        <f ca="1">regression_slopes!M$2*data_sig!M4753</f>
        <v>0</v>
      </c>
      <c r="N4753">
        <f ca="1">regression_slopes!N$2*data_sig!N4753</f>
        <v>0</v>
      </c>
      <c r="O4753">
        <f ca="1">regression_slopes!O$2*data_sig!O4753</f>
        <v>0</v>
      </c>
    </row>
    <row r="4754" spans="1:15">
      <c r="A4754">
        <f ca="1">regression_slopes!A$2*data_sig!A4754</f>
        <v>0</v>
      </c>
      <c r="B4754">
        <f ca="1">regression_slopes!B$2*data_sig!B4754</f>
        <v>0</v>
      </c>
      <c r="C4754">
        <f ca="1">regression_slopes!C$2*data_sig!C4754</f>
        <v>0</v>
      </c>
      <c r="D4754">
        <f ca="1">regression_slopes!D$2*data_sig!D4754</f>
        <v>0</v>
      </c>
      <c r="E4754">
        <f ca="1">regression_slopes!E$2*data_sig!E4754</f>
        <v>0</v>
      </c>
      <c r="F4754">
        <f ca="1">regression_slopes!F$2*data_sig!F4754</f>
        <v>0</v>
      </c>
      <c r="G4754">
        <f ca="1">regression_slopes!G$2*data_sig!G4754</f>
        <v>0</v>
      </c>
      <c r="H4754">
        <f ca="1">regression_slopes!H$2*data_sig!H4754</f>
        <v>0</v>
      </c>
      <c r="I4754">
        <f ca="1">regression_slopes!I$2*data_sig!I4754</f>
        <v>0</v>
      </c>
      <c r="J4754">
        <f ca="1">regression_slopes!J$2*data_sig!J4754</f>
        <v>0</v>
      </c>
      <c r="K4754">
        <f ca="1">regression_slopes!K$2*data_sig!K4754</f>
        <v>0</v>
      </c>
      <c r="L4754">
        <f ca="1">regression_slopes!L$2*data_sig!L4754</f>
        <v>0</v>
      </c>
      <c r="M4754">
        <f ca="1">regression_slopes!M$2*data_sig!M4754</f>
        <v>0</v>
      </c>
      <c r="N4754">
        <f ca="1">regression_slopes!N$2*data_sig!N4754</f>
        <v>0</v>
      </c>
      <c r="O4754">
        <f ca="1">regression_slopes!O$2*data_sig!O4754</f>
        <v>0</v>
      </c>
    </row>
    <row r="4755" spans="1:15">
      <c r="A4755">
        <f ca="1">regression_slopes!A$2*data_sig!A4755</f>
        <v>0</v>
      </c>
      <c r="B4755">
        <f ca="1">regression_slopes!B$2*data_sig!B4755</f>
        <v>0</v>
      </c>
      <c r="C4755">
        <f ca="1">regression_slopes!C$2*data_sig!C4755</f>
        <v>0</v>
      </c>
      <c r="D4755">
        <f ca="1">regression_slopes!D$2*data_sig!D4755</f>
        <v>0</v>
      </c>
      <c r="E4755">
        <f ca="1">regression_slopes!E$2*data_sig!E4755</f>
        <v>0</v>
      </c>
      <c r="F4755">
        <f ca="1">regression_slopes!F$2*data_sig!F4755</f>
        <v>0</v>
      </c>
      <c r="G4755">
        <f ca="1">regression_slopes!G$2*data_sig!G4755</f>
        <v>0</v>
      </c>
      <c r="H4755">
        <f ca="1">regression_slopes!H$2*data_sig!H4755</f>
        <v>0</v>
      </c>
      <c r="I4755">
        <f ca="1">regression_slopes!I$2*data_sig!I4755</f>
        <v>0</v>
      </c>
      <c r="J4755">
        <f ca="1">regression_slopes!J$2*data_sig!J4755</f>
        <v>0</v>
      </c>
      <c r="K4755">
        <f ca="1">regression_slopes!K$2*data_sig!K4755</f>
        <v>0</v>
      </c>
      <c r="L4755">
        <f ca="1">regression_slopes!L$2*data_sig!L4755</f>
        <v>0</v>
      </c>
      <c r="M4755">
        <f ca="1">regression_slopes!M$2*data_sig!M4755</f>
        <v>0</v>
      </c>
      <c r="N4755">
        <f ca="1">regression_slopes!N$2*data_sig!N4755</f>
        <v>0</v>
      </c>
      <c r="O4755">
        <f ca="1">regression_slopes!O$2*data_sig!O4755</f>
        <v>0</v>
      </c>
    </row>
    <row r="4756" spans="1:15">
      <c r="A4756">
        <f ca="1">regression_slopes!A$2*data_sig!A4756</f>
        <v>0</v>
      </c>
      <c r="B4756">
        <f ca="1">regression_slopes!B$2*data_sig!B4756</f>
        <v>0</v>
      </c>
      <c r="C4756">
        <f ca="1">regression_slopes!C$2*data_sig!C4756</f>
        <v>0</v>
      </c>
      <c r="D4756">
        <f ca="1">regression_slopes!D$2*data_sig!D4756</f>
        <v>0</v>
      </c>
      <c r="E4756">
        <f ca="1">regression_slopes!E$2*data_sig!E4756</f>
        <v>0</v>
      </c>
      <c r="F4756">
        <f ca="1">regression_slopes!F$2*data_sig!F4756</f>
        <v>0</v>
      </c>
      <c r="G4756">
        <f ca="1">regression_slopes!G$2*data_sig!G4756</f>
        <v>0</v>
      </c>
      <c r="H4756">
        <f ca="1">regression_slopes!H$2*data_sig!H4756</f>
        <v>0</v>
      </c>
      <c r="I4756">
        <f ca="1">regression_slopes!I$2*data_sig!I4756</f>
        <v>0</v>
      </c>
      <c r="J4756">
        <f ca="1">regression_slopes!J$2*data_sig!J4756</f>
        <v>0</v>
      </c>
      <c r="K4756">
        <f ca="1">regression_slopes!K$2*data_sig!K4756</f>
        <v>0</v>
      </c>
      <c r="L4756">
        <f ca="1">regression_slopes!L$2*data_sig!L4756</f>
        <v>0</v>
      </c>
      <c r="M4756">
        <f ca="1">regression_slopes!M$2*data_sig!M4756</f>
        <v>0</v>
      </c>
      <c r="N4756">
        <f ca="1">regression_slopes!N$2*data_sig!N4756</f>
        <v>0</v>
      </c>
      <c r="O4756">
        <f ca="1">regression_slopes!O$2*data_sig!O4756</f>
        <v>0</v>
      </c>
    </row>
    <row r="4757" spans="1:15">
      <c r="A4757">
        <f ca="1">regression_slopes!A$2*data_sig!A4757</f>
        <v>0</v>
      </c>
      <c r="B4757">
        <f ca="1">regression_slopes!B$2*data_sig!B4757</f>
        <v>0</v>
      </c>
      <c r="C4757">
        <f ca="1">regression_slopes!C$2*data_sig!C4757</f>
        <v>0</v>
      </c>
      <c r="D4757">
        <f ca="1">regression_slopes!D$2*data_sig!D4757</f>
        <v>0</v>
      </c>
      <c r="E4757">
        <f ca="1">regression_slopes!E$2*data_sig!E4757</f>
        <v>0</v>
      </c>
      <c r="F4757">
        <f ca="1">regression_slopes!F$2*data_sig!F4757</f>
        <v>0</v>
      </c>
      <c r="G4757">
        <f ca="1">regression_slopes!G$2*data_sig!G4757</f>
        <v>0</v>
      </c>
      <c r="H4757">
        <f ca="1">regression_slopes!H$2*data_sig!H4757</f>
        <v>0</v>
      </c>
      <c r="I4757">
        <f ca="1">regression_slopes!I$2*data_sig!I4757</f>
        <v>0</v>
      </c>
      <c r="J4757">
        <f ca="1">regression_slopes!J$2*data_sig!J4757</f>
        <v>0</v>
      </c>
      <c r="K4757">
        <f ca="1">regression_slopes!K$2*data_sig!K4757</f>
        <v>0</v>
      </c>
      <c r="L4757">
        <f ca="1">regression_slopes!L$2*data_sig!L4757</f>
        <v>0</v>
      </c>
      <c r="M4757">
        <f ca="1">regression_slopes!M$2*data_sig!M4757</f>
        <v>0</v>
      </c>
      <c r="N4757">
        <f ca="1">regression_slopes!N$2*data_sig!N4757</f>
        <v>0</v>
      </c>
      <c r="O4757">
        <f ca="1">regression_slopes!O$2*data_sig!O4757</f>
        <v>0</v>
      </c>
    </row>
    <row r="4758" spans="1:15">
      <c r="A4758">
        <f ca="1">regression_slopes!A$2*data_sig!A4758</f>
        <v>0</v>
      </c>
      <c r="B4758">
        <f ca="1">regression_slopes!B$2*data_sig!B4758</f>
        <v>0</v>
      </c>
      <c r="C4758">
        <f ca="1">regression_slopes!C$2*data_sig!C4758</f>
        <v>0</v>
      </c>
      <c r="D4758">
        <f ca="1">regression_slopes!D$2*data_sig!D4758</f>
        <v>0</v>
      </c>
      <c r="E4758">
        <f ca="1">regression_slopes!E$2*data_sig!E4758</f>
        <v>0</v>
      </c>
      <c r="F4758">
        <f ca="1">regression_slopes!F$2*data_sig!F4758</f>
        <v>0</v>
      </c>
      <c r="G4758">
        <f ca="1">regression_slopes!G$2*data_sig!G4758</f>
        <v>0</v>
      </c>
      <c r="H4758">
        <f ca="1">regression_slopes!H$2*data_sig!H4758</f>
        <v>0</v>
      </c>
      <c r="I4758">
        <f ca="1">regression_slopes!I$2*data_sig!I4758</f>
        <v>0</v>
      </c>
      <c r="J4758">
        <f ca="1">regression_slopes!J$2*data_sig!J4758</f>
        <v>0</v>
      </c>
      <c r="K4758">
        <f ca="1">regression_slopes!K$2*data_sig!K4758</f>
        <v>0</v>
      </c>
      <c r="L4758">
        <f ca="1">regression_slopes!L$2*data_sig!L4758</f>
        <v>0</v>
      </c>
      <c r="M4758">
        <f ca="1">regression_slopes!M$2*data_sig!M4758</f>
        <v>0</v>
      </c>
      <c r="N4758">
        <f ca="1">regression_slopes!N$2*data_sig!N4758</f>
        <v>0</v>
      </c>
      <c r="O4758">
        <f ca="1">regression_slopes!O$2*data_sig!O4758</f>
        <v>0</v>
      </c>
    </row>
    <row r="4759" spans="1:15">
      <c r="A4759">
        <f ca="1">regression_slopes!A$2*data_sig!A4759</f>
        <v>0</v>
      </c>
      <c r="B4759">
        <f ca="1">regression_slopes!B$2*data_sig!B4759</f>
        <v>0</v>
      </c>
      <c r="C4759">
        <f ca="1">regression_slopes!C$2*data_sig!C4759</f>
        <v>0</v>
      </c>
      <c r="D4759">
        <f ca="1">regression_slopes!D$2*data_sig!D4759</f>
        <v>0</v>
      </c>
      <c r="E4759">
        <f ca="1">regression_slopes!E$2*data_sig!E4759</f>
        <v>0</v>
      </c>
      <c r="F4759">
        <f ca="1">regression_slopes!F$2*data_sig!F4759</f>
        <v>0</v>
      </c>
      <c r="G4759">
        <f ca="1">regression_slopes!G$2*data_sig!G4759</f>
        <v>0</v>
      </c>
      <c r="H4759">
        <f ca="1">regression_slopes!H$2*data_sig!H4759</f>
        <v>0</v>
      </c>
      <c r="I4759">
        <f ca="1">regression_slopes!I$2*data_sig!I4759</f>
        <v>0</v>
      </c>
      <c r="J4759">
        <f ca="1">regression_slopes!J$2*data_sig!J4759</f>
        <v>0</v>
      </c>
      <c r="K4759">
        <f ca="1">regression_slopes!K$2*data_sig!K4759</f>
        <v>0</v>
      </c>
      <c r="L4759">
        <f ca="1">regression_slopes!L$2*data_sig!L4759</f>
        <v>0</v>
      </c>
      <c r="M4759">
        <f ca="1">regression_slopes!M$2*data_sig!M4759</f>
        <v>0</v>
      </c>
      <c r="N4759">
        <f ca="1">regression_slopes!N$2*data_sig!N4759</f>
        <v>0</v>
      </c>
      <c r="O4759">
        <f ca="1">regression_slopes!O$2*data_sig!O4759</f>
        <v>0</v>
      </c>
    </row>
    <row r="4760" spans="1:15">
      <c r="A4760">
        <f ca="1">regression_slopes!A$2*data_sig!A4760</f>
        <v>0</v>
      </c>
      <c r="B4760">
        <f ca="1">regression_slopes!B$2*data_sig!B4760</f>
        <v>0</v>
      </c>
      <c r="C4760">
        <f ca="1">regression_slopes!C$2*data_sig!C4760</f>
        <v>0</v>
      </c>
      <c r="D4760">
        <f ca="1">regression_slopes!D$2*data_sig!D4760</f>
        <v>0</v>
      </c>
      <c r="E4760">
        <f ca="1">regression_slopes!E$2*data_sig!E4760</f>
        <v>0</v>
      </c>
      <c r="F4760">
        <f ca="1">regression_slopes!F$2*data_sig!F4760</f>
        <v>0</v>
      </c>
      <c r="G4760">
        <f ca="1">regression_slopes!G$2*data_sig!G4760</f>
        <v>0</v>
      </c>
      <c r="H4760">
        <f ca="1">regression_slopes!H$2*data_sig!H4760</f>
        <v>0</v>
      </c>
      <c r="I4760">
        <f ca="1">regression_slopes!I$2*data_sig!I4760</f>
        <v>0</v>
      </c>
      <c r="J4760">
        <f ca="1">regression_slopes!J$2*data_sig!J4760</f>
        <v>0</v>
      </c>
      <c r="K4760">
        <f ca="1">regression_slopes!K$2*data_sig!K4760</f>
        <v>0</v>
      </c>
      <c r="L4760">
        <f ca="1">regression_slopes!L$2*data_sig!L4760</f>
        <v>0</v>
      </c>
      <c r="M4760">
        <f ca="1">regression_slopes!M$2*data_sig!M4760</f>
        <v>0</v>
      </c>
      <c r="N4760">
        <f ca="1">regression_slopes!N$2*data_sig!N4760</f>
        <v>0</v>
      </c>
      <c r="O4760">
        <f ca="1">regression_slopes!O$2*data_sig!O4760</f>
        <v>0</v>
      </c>
    </row>
    <row r="4761" spans="1:15">
      <c r="A4761">
        <f ca="1">regression_slopes!A$2*data_sig!A4761</f>
        <v>0</v>
      </c>
      <c r="B4761">
        <f ca="1">regression_slopes!B$2*data_sig!B4761</f>
        <v>0</v>
      </c>
      <c r="C4761">
        <f ca="1">regression_slopes!C$2*data_sig!C4761</f>
        <v>0</v>
      </c>
      <c r="D4761">
        <f ca="1">regression_slopes!D$2*data_sig!D4761</f>
        <v>0</v>
      </c>
      <c r="E4761">
        <f ca="1">regression_slopes!E$2*data_sig!E4761</f>
        <v>0</v>
      </c>
      <c r="F4761">
        <f ca="1">regression_slopes!F$2*data_sig!F4761</f>
        <v>0</v>
      </c>
      <c r="G4761">
        <f ca="1">regression_slopes!G$2*data_sig!G4761</f>
        <v>0</v>
      </c>
      <c r="H4761">
        <f ca="1">regression_slopes!H$2*data_sig!H4761</f>
        <v>0</v>
      </c>
      <c r="I4761">
        <f ca="1">regression_slopes!I$2*data_sig!I4761</f>
        <v>0</v>
      </c>
      <c r="J4761">
        <f ca="1">regression_slopes!J$2*data_sig!J4761</f>
        <v>0</v>
      </c>
      <c r="K4761">
        <f ca="1">regression_slopes!K$2*data_sig!K4761</f>
        <v>0</v>
      </c>
      <c r="L4761">
        <f ca="1">regression_slopes!L$2*data_sig!L4761</f>
        <v>0</v>
      </c>
      <c r="M4761">
        <f ca="1">regression_slopes!M$2*data_sig!M4761</f>
        <v>0</v>
      </c>
      <c r="N4761">
        <f ca="1">regression_slopes!N$2*data_sig!N4761</f>
        <v>0</v>
      </c>
      <c r="O4761">
        <f ca="1">regression_slopes!O$2*data_sig!O4761</f>
        <v>0</v>
      </c>
    </row>
    <row r="4762" spans="1:15">
      <c r="A4762">
        <f ca="1">regression_slopes!A$2*data_sig!A4762</f>
        <v>0</v>
      </c>
      <c r="B4762">
        <f ca="1">regression_slopes!B$2*data_sig!B4762</f>
        <v>0</v>
      </c>
      <c r="C4762">
        <f ca="1">regression_slopes!C$2*data_sig!C4762</f>
        <v>0</v>
      </c>
      <c r="D4762">
        <f ca="1">regression_slopes!D$2*data_sig!D4762</f>
        <v>0</v>
      </c>
      <c r="E4762">
        <f ca="1">regression_slopes!E$2*data_sig!E4762</f>
        <v>0</v>
      </c>
      <c r="F4762">
        <f ca="1">regression_slopes!F$2*data_sig!F4762</f>
        <v>0</v>
      </c>
      <c r="G4762">
        <f ca="1">regression_slopes!G$2*data_sig!G4762</f>
        <v>0</v>
      </c>
      <c r="H4762">
        <f ca="1">regression_slopes!H$2*data_sig!H4762</f>
        <v>0</v>
      </c>
      <c r="I4762">
        <f ca="1">regression_slopes!I$2*data_sig!I4762</f>
        <v>0</v>
      </c>
      <c r="J4762">
        <f ca="1">regression_slopes!J$2*data_sig!J4762</f>
        <v>0</v>
      </c>
      <c r="K4762">
        <f ca="1">regression_slopes!K$2*data_sig!K4762</f>
        <v>0</v>
      </c>
      <c r="L4762">
        <f ca="1">regression_slopes!L$2*data_sig!L4762</f>
        <v>0</v>
      </c>
      <c r="M4762">
        <f ca="1">regression_slopes!M$2*data_sig!M4762</f>
        <v>0</v>
      </c>
      <c r="N4762">
        <f ca="1">regression_slopes!N$2*data_sig!N4762</f>
        <v>0</v>
      </c>
      <c r="O4762">
        <f ca="1">regression_slopes!O$2*data_sig!O4762</f>
        <v>0</v>
      </c>
    </row>
    <row r="4763" spans="1:15">
      <c r="A4763">
        <f ca="1">regression_slopes!A$2*data_sig!A4763</f>
        <v>0</v>
      </c>
      <c r="B4763">
        <f ca="1">regression_slopes!B$2*data_sig!B4763</f>
        <v>0</v>
      </c>
      <c r="C4763">
        <f ca="1">regression_slopes!C$2*data_sig!C4763</f>
        <v>0</v>
      </c>
      <c r="D4763">
        <f ca="1">regression_slopes!D$2*data_sig!D4763</f>
        <v>0</v>
      </c>
      <c r="E4763">
        <f ca="1">regression_slopes!E$2*data_sig!E4763</f>
        <v>0</v>
      </c>
      <c r="F4763">
        <f ca="1">regression_slopes!F$2*data_sig!F4763</f>
        <v>0</v>
      </c>
      <c r="G4763">
        <f ca="1">regression_slopes!G$2*data_sig!G4763</f>
        <v>0</v>
      </c>
      <c r="H4763">
        <f ca="1">regression_slopes!H$2*data_sig!H4763</f>
        <v>0</v>
      </c>
      <c r="I4763">
        <f ca="1">regression_slopes!I$2*data_sig!I4763</f>
        <v>0</v>
      </c>
      <c r="J4763">
        <f ca="1">regression_slopes!J$2*data_sig!J4763</f>
        <v>0</v>
      </c>
      <c r="K4763">
        <f ca="1">regression_slopes!K$2*data_sig!K4763</f>
        <v>0</v>
      </c>
      <c r="L4763">
        <f ca="1">regression_slopes!L$2*data_sig!L4763</f>
        <v>0</v>
      </c>
      <c r="M4763">
        <f ca="1">regression_slopes!M$2*data_sig!M4763</f>
        <v>0</v>
      </c>
      <c r="N4763">
        <f ca="1">regression_slopes!N$2*data_sig!N4763</f>
        <v>0</v>
      </c>
      <c r="O4763">
        <f ca="1">regression_slopes!O$2*data_sig!O4763</f>
        <v>0</v>
      </c>
    </row>
    <row r="4764" spans="1:15">
      <c r="A4764">
        <f ca="1">regression_slopes!A$2*data_sig!A4764</f>
        <v>0</v>
      </c>
      <c r="B4764">
        <f ca="1">regression_slopes!B$2*data_sig!B4764</f>
        <v>0</v>
      </c>
      <c r="C4764">
        <f ca="1">regression_slopes!C$2*data_sig!C4764</f>
        <v>0</v>
      </c>
      <c r="D4764">
        <f ca="1">regression_slopes!D$2*data_sig!D4764</f>
        <v>0</v>
      </c>
      <c r="E4764">
        <f ca="1">regression_slopes!E$2*data_sig!E4764</f>
        <v>0</v>
      </c>
      <c r="F4764">
        <f ca="1">regression_slopes!F$2*data_sig!F4764</f>
        <v>0</v>
      </c>
      <c r="G4764">
        <f ca="1">regression_slopes!G$2*data_sig!G4764</f>
        <v>0</v>
      </c>
      <c r="H4764">
        <f ca="1">regression_slopes!H$2*data_sig!H4764</f>
        <v>0</v>
      </c>
      <c r="I4764">
        <f ca="1">regression_slopes!I$2*data_sig!I4764</f>
        <v>0</v>
      </c>
      <c r="J4764">
        <f ca="1">regression_slopes!J$2*data_sig!J4764</f>
        <v>0</v>
      </c>
      <c r="K4764">
        <f ca="1">regression_slopes!K$2*data_sig!K4764</f>
        <v>0</v>
      </c>
      <c r="L4764">
        <f ca="1">regression_slopes!L$2*data_sig!L4764</f>
        <v>0</v>
      </c>
      <c r="M4764">
        <f ca="1">regression_slopes!M$2*data_sig!M4764</f>
        <v>0</v>
      </c>
      <c r="N4764">
        <f ca="1">regression_slopes!N$2*data_sig!N4764</f>
        <v>0</v>
      </c>
      <c r="O4764">
        <f ca="1">regression_slopes!O$2*data_sig!O4764</f>
        <v>0</v>
      </c>
    </row>
    <row r="4765" spans="1:15">
      <c r="A4765">
        <f ca="1">regression_slopes!A$2*data_sig!A4765</f>
        <v>0</v>
      </c>
      <c r="B4765">
        <f ca="1">regression_slopes!B$2*data_sig!B4765</f>
        <v>0</v>
      </c>
      <c r="C4765">
        <f ca="1">regression_slopes!C$2*data_sig!C4765</f>
        <v>0</v>
      </c>
      <c r="D4765">
        <f ca="1">regression_slopes!D$2*data_sig!D4765</f>
        <v>0</v>
      </c>
      <c r="E4765">
        <f ca="1">regression_slopes!E$2*data_sig!E4765</f>
        <v>0</v>
      </c>
      <c r="F4765">
        <f ca="1">regression_slopes!F$2*data_sig!F4765</f>
        <v>0</v>
      </c>
      <c r="G4765">
        <f ca="1">regression_slopes!G$2*data_sig!G4765</f>
        <v>0</v>
      </c>
      <c r="H4765">
        <f ca="1">regression_slopes!H$2*data_sig!H4765</f>
        <v>0</v>
      </c>
      <c r="I4765">
        <f ca="1">regression_slopes!I$2*data_sig!I4765</f>
        <v>0</v>
      </c>
      <c r="J4765">
        <f ca="1">regression_slopes!J$2*data_sig!J4765</f>
        <v>0</v>
      </c>
      <c r="K4765">
        <f ca="1">regression_slopes!K$2*data_sig!K4765</f>
        <v>0</v>
      </c>
      <c r="L4765">
        <f ca="1">regression_slopes!L$2*data_sig!L4765</f>
        <v>0</v>
      </c>
      <c r="M4765">
        <f ca="1">regression_slopes!M$2*data_sig!M4765</f>
        <v>0</v>
      </c>
      <c r="N4765">
        <f ca="1">regression_slopes!N$2*data_sig!N4765</f>
        <v>0</v>
      </c>
      <c r="O4765">
        <f ca="1">regression_slopes!O$2*data_sig!O4765</f>
        <v>0</v>
      </c>
    </row>
    <row r="4766" spans="1:15">
      <c r="A4766">
        <f ca="1">regression_slopes!A$2*data_sig!A4766</f>
        <v>0</v>
      </c>
      <c r="B4766">
        <f ca="1">regression_slopes!B$2*data_sig!B4766</f>
        <v>0</v>
      </c>
      <c r="C4766">
        <f ca="1">regression_slopes!C$2*data_sig!C4766</f>
        <v>0</v>
      </c>
      <c r="D4766">
        <f ca="1">regression_slopes!D$2*data_sig!D4766</f>
        <v>0</v>
      </c>
      <c r="E4766">
        <f ca="1">regression_slopes!E$2*data_sig!E4766</f>
        <v>0</v>
      </c>
      <c r="F4766">
        <f ca="1">regression_slopes!F$2*data_sig!F4766</f>
        <v>0</v>
      </c>
      <c r="G4766">
        <f ca="1">regression_slopes!G$2*data_sig!G4766</f>
        <v>0</v>
      </c>
      <c r="H4766">
        <f ca="1">regression_slopes!H$2*data_sig!H4766</f>
        <v>0</v>
      </c>
      <c r="I4766">
        <f ca="1">regression_slopes!I$2*data_sig!I4766</f>
        <v>0</v>
      </c>
      <c r="J4766">
        <f ca="1">regression_slopes!J$2*data_sig!J4766</f>
        <v>0</v>
      </c>
      <c r="K4766">
        <f ca="1">regression_slopes!K$2*data_sig!K4766</f>
        <v>0</v>
      </c>
      <c r="L4766">
        <f ca="1">regression_slopes!L$2*data_sig!L4766</f>
        <v>0</v>
      </c>
      <c r="M4766">
        <f ca="1">regression_slopes!M$2*data_sig!M4766</f>
        <v>0</v>
      </c>
      <c r="N4766">
        <f ca="1">regression_slopes!N$2*data_sig!N4766</f>
        <v>0</v>
      </c>
      <c r="O4766">
        <f ca="1">regression_slopes!O$2*data_sig!O4766</f>
        <v>0</v>
      </c>
    </row>
    <row r="4767" spans="1:15">
      <c r="A4767">
        <f ca="1">regression_slopes!A$2*data_sig!A4767</f>
        <v>0</v>
      </c>
      <c r="B4767">
        <f ca="1">regression_slopes!B$2*data_sig!B4767</f>
        <v>0</v>
      </c>
      <c r="C4767">
        <f ca="1">regression_slopes!C$2*data_sig!C4767</f>
        <v>0</v>
      </c>
      <c r="D4767">
        <f ca="1">regression_slopes!D$2*data_sig!D4767</f>
        <v>0</v>
      </c>
      <c r="E4767">
        <f ca="1">regression_slopes!E$2*data_sig!E4767</f>
        <v>0</v>
      </c>
      <c r="F4767">
        <f ca="1">regression_slopes!F$2*data_sig!F4767</f>
        <v>0</v>
      </c>
      <c r="G4767">
        <f ca="1">regression_slopes!G$2*data_sig!G4767</f>
        <v>0</v>
      </c>
      <c r="H4767">
        <f ca="1">regression_slopes!H$2*data_sig!H4767</f>
        <v>0</v>
      </c>
      <c r="I4767">
        <f ca="1">regression_slopes!I$2*data_sig!I4767</f>
        <v>0</v>
      </c>
      <c r="J4767">
        <f ca="1">regression_slopes!J$2*data_sig!J4767</f>
        <v>0</v>
      </c>
      <c r="K4767">
        <f ca="1">regression_slopes!K$2*data_sig!K4767</f>
        <v>0</v>
      </c>
      <c r="L4767">
        <f ca="1">regression_slopes!L$2*data_sig!L4767</f>
        <v>0</v>
      </c>
      <c r="M4767">
        <f ca="1">regression_slopes!M$2*data_sig!M4767</f>
        <v>0</v>
      </c>
      <c r="N4767">
        <f ca="1">regression_slopes!N$2*data_sig!N4767</f>
        <v>0</v>
      </c>
      <c r="O4767">
        <f ca="1">regression_slopes!O$2*data_sig!O4767</f>
        <v>0</v>
      </c>
    </row>
    <row r="4768" spans="1:15">
      <c r="A4768">
        <f ca="1">regression_slopes!A$2*data_sig!A4768</f>
        <v>0</v>
      </c>
      <c r="B4768">
        <f ca="1">regression_slopes!B$2*data_sig!B4768</f>
        <v>0</v>
      </c>
      <c r="C4768">
        <f ca="1">regression_slopes!C$2*data_sig!C4768</f>
        <v>0</v>
      </c>
      <c r="D4768">
        <f ca="1">regression_slopes!D$2*data_sig!D4768</f>
        <v>0</v>
      </c>
      <c r="E4768">
        <f ca="1">regression_slopes!E$2*data_sig!E4768</f>
        <v>0</v>
      </c>
      <c r="F4768">
        <f ca="1">regression_slopes!F$2*data_sig!F4768</f>
        <v>0</v>
      </c>
      <c r="G4768">
        <f ca="1">regression_slopes!G$2*data_sig!G4768</f>
        <v>0</v>
      </c>
      <c r="H4768">
        <f ca="1">regression_slopes!H$2*data_sig!H4768</f>
        <v>0</v>
      </c>
      <c r="I4768">
        <f ca="1">regression_slopes!I$2*data_sig!I4768</f>
        <v>0</v>
      </c>
      <c r="J4768">
        <f ca="1">regression_slopes!J$2*data_sig!J4768</f>
        <v>0</v>
      </c>
      <c r="K4768">
        <f ca="1">regression_slopes!K$2*data_sig!K4768</f>
        <v>0</v>
      </c>
      <c r="L4768">
        <f ca="1">regression_slopes!L$2*data_sig!L4768</f>
        <v>0</v>
      </c>
      <c r="M4768">
        <f ca="1">regression_slopes!M$2*data_sig!M4768</f>
        <v>0</v>
      </c>
      <c r="N4768">
        <f ca="1">regression_slopes!N$2*data_sig!N4768</f>
        <v>0</v>
      </c>
      <c r="O4768">
        <f ca="1">regression_slopes!O$2*data_sig!O4768</f>
        <v>0</v>
      </c>
    </row>
    <row r="4769" spans="1:15">
      <c r="A4769">
        <f ca="1">regression_slopes!A$2*data_sig!A4769</f>
        <v>0</v>
      </c>
      <c r="B4769">
        <f ca="1">regression_slopes!B$2*data_sig!B4769</f>
        <v>0</v>
      </c>
      <c r="C4769">
        <f ca="1">regression_slopes!C$2*data_sig!C4769</f>
        <v>0</v>
      </c>
      <c r="D4769">
        <f ca="1">regression_slopes!D$2*data_sig!D4769</f>
        <v>0</v>
      </c>
      <c r="E4769">
        <f ca="1">regression_slopes!E$2*data_sig!E4769</f>
        <v>0</v>
      </c>
      <c r="F4769">
        <f ca="1">regression_slopes!F$2*data_sig!F4769</f>
        <v>0</v>
      </c>
      <c r="G4769">
        <f ca="1">regression_slopes!G$2*data_sig!G4769</f>
        <v>0</v>
      </c>
      <c r="H4769">
        <f ca="1">regression_slopes!H$2*data_sig!H4769</f>
        <v>0</v>
      </c>
      <c r="I4769">
        <f ca="1">regression_slopes!I$2*data_sig!I4769</f>
        <v>0</v>
      </c>
      <c r="J4769">
        <f ca="1">regression_slopes!J$2*data_sig!J4769</f>
        <v>0</v>
      </c>
      <c r="K4769">
        <f ca="1">regression_slopes!K$2*data_sig!K4769</f>
        <v>0</v>
      </c>
      <c r="L4769">
        <f ca="1">regression_slopes!L$2*data_sig!L4769</f>
        <v>0</v>
      </c>
      <c r="M4769">
        <f ca="1">regression_slopes!M$2*data_sig!M4769</f>
        <v>0</v>
      </c>
      <c r="N4769">
        <f ca="1">regression_slopes!N$2*data_sig!N4769</f>
        <v>0</v>
      </c>
      <c r="O4769">
        <f ca="1">regression_slopes!O$2*data_sig!O4769</f>
        <v>0</v>
      </c>
    </row>
    <row r="4770" spans="1:15">
      <c r="A4770">
        <f ca="1">regression_slopes!A$2*data_sig!A4770</f>
        <v>0</v>
      </c>
      <c r="B4770">
        <f ca="1">regression_slopes!B$2*data_sig!B4770</f>
        <v>0</v>
      </c>
      <c r="C4770">
        <f ca="1">regression_slopes!C$2*data_sig!C4770</f>
        <v>0</v>
      </c>
      <c r="D4770">
        <f ca="1">regression_slopes!D$2*data_sig!D4770</f>
        <v>0</v>
      </c>
      <c r="E4770">
        <f ca="1">regression_slopes!E$2*data_sig!E4770</f>
        <v>0</v>
      </c>
      <c r="F4770">
        <f ca="1">regression_slopes!F$2*data_sig!F4770</f>
        <v>0</v>
      </c>
      <c r="G4770">
        <f ca="1">regression_slopes!G$2*data_sig!G4770</f>
        <v>0</v>
      </c>
      <c r="H4770">
        <f ca="1">regression_slopes!H$2*data_sig!H4770</f>
        <v>0</v>
      </c>
      <c r="I4770">
        <f ca="1">regression_slopes!I$2*data_sig!I4770</f>
        <v>0</v>
      </c>
      <c r="J4770">
        <f ca="1">regression_slopes!J$2*data_sig!J4770</f>
        <v>0</v>
      </c>
      <c r="K4770">
        <f ca="1">regression_slopes!K$2*data_sig!K4770</f>
        <v>0</v>
      </c>
      <c r="L4770">
        <f ca="1">regression_slopes!L$2*data_sig!L4770</f>
        <v>0</v>
      </c>
      <c r="M4770">
        <f ca="1">regression_slopes!M$2*data_sig!M4770</f>
        <v>0</v>
      </c>
      <c r="N4770">
        <f ca="1">regression_slopes!N$2*data_sig!N4770</f>
        <v>0</v>
      </c>
      <c r="O4770">
        <f ca="1">regression_slopes!O$2*data_sig!O4770</f>
        <v>0</v>
      </c>
    </row>
    <row r="4771" spans="1:15">
      <c r="A4771">
        <f ca="1">regression_slopes!A$2*data_sig!A4771</f>
        <v>0</v>
      </c>
      <c r="B4771">
        <f ca="1">regression_slopes!B$2*data_sig!B4771</f>
        <v>0</v>
      </c>
      <c r="C4771">
        <f ca="1">regression_slopes!C$2*data_sig!C4771</f>
        <v>0</v>
      </c>
      <c r="D4771">
        <f ca="1">regression_slopes!D$2*data_sig!D4771</f>
        <v>0</v>
      </c>
      <c r="E4771">
        <f ca="1">regression_slopes!E$2*data_sig!E4771</f>
        <v>0</v>
      </c>
      <c r="F4771">
        <f ca="1">regression_slopes!F$2*data_sig!F4771</f>
        <v>0</v>
      </c>
      <c r="G4771">
        <f ca="1">regression_slopes!G$2*data_sig!G4771</f>
        <v>0</v>
      </c>
      <c r="H4771">
        <f ca="1">regression_slopes!H$2*data_sig!H4771</f>
        <v>0</v>
      </c>
      <c r="I4771">
        <f ca="1">regression_slopes!I$2*data_sig!I4771</f>
        <v>0</v>
      </c>
      <c r="J4771">
        <f ca="1">regression_slopes!J$2*data_sig!J4771</f>
        <v>0</v>
      </c>
      <c r="K4771">
        <f ca="1">regression_slopes!K$2*data_sig!K4771</f>
        <v>0</v>
      </c>
      <c r="L4771">
        <f ca="1">regression_slopes!L$2*data_sig!L4771</f>
        <v>0</v>
      </c>
      <c r="M4771">
        <f ca="1">regression_slopes!M$2*data_sig!M4771</f>
        <v>0</v>
      </c>
      <c r="N4771">
        <f ca="1">regression_slopes!N$2*data_sig!N4771</f>
        <v>0</v>
      </c>
      <c r="O4771">
        <f ca="1">regression_slopes!O$2*data_sig!O4771</f>
        <v>0</v>
      </c>
    </row>
    <row r="4772" spans="1:15">
      <c r="A4772">
        <f ca="1">regression_slopes!A$2*data_sig!A4772</f>
        <v>0</v>
      </c>
      <c r="B4772">
        <f ca="1">regression_slopes!B$2*data_sig!B4772</f>
        <v>0</v>
      </c>
      <c r="C4772">
        <f ca="1">regression_slopes!C$2*data_sig!C4772</f>
        <v>0</v>
      </c>
      <c r="D4772">
        <f ca="1">regression_slopes!D$2*data_sig!D4772</f>
        <v>0</v>
      </c>
      <c r="E4772">
        <f ca="1">regression_slopes!E$2*data_sig!E4772</f>
        <v>0</v>
      </c>
      <c r="F4772">
        <f ca="1">regression_slopes!F$2*data_sig!F4772</f>
        <v>0</v>
      </c>
      <c r="G4772">
        <f ca="1">regression_slopes!G$2*data_sig!G4772</f>
        <v>0</v>
      </c>
      <c r="H4772">
        <f ca="1">regression_slopes!H$2*data_sig!H4772</f>
        <v>0</v>
      </c>
      <c r="I4772">
        <f ca="1">regression_slopes!I$2*data_sig!I4772</f>
        <v>0</v>
      </c>
      <c r="J4772">
        <f ca="1">regression_slopes!J$2*data_sig!J4772</f>
        <v>0</v>
      </c>
      <c r="K4772">
        <f ca="1">regression_slopes!K$2*data_sig!K4772</f>
        <v>0</v>
      </c>
      <c r="L4772">
        <f ca="1">regression_slopes!L$2*data_sig!L4772</f>
        <v>0</v>
      </c>
      <c r="M4772">
        <f ca="1">regression_slopes!M$2*data_sig!M4772</f>
        <v>0</v>
      </c>
      <c r="N4772">
        <f ca="1">regression_slopes!N$2*data_sig!N4772</f>
        <v>0</v>
      </c>
      <c r="O4772">
        <f ca="1">regression_slopes!O$2*data_sig!O4772</f>
        <v>0</v>
      </c>
    </row>
    <row r="4773" spans="1:15">
      <c r="A4773">
        <f ca="1">regression_slopes!A$2*data_sig!A4773</f>
        <v>0</v>
      </c>
      <c r="B4773">
        <f ca="1">regression_slopes!B$2*data_sig!B4773</f>
        <v>0</v>
      </c>
      <c r="C4773">
        <f ca="1">regression_slopes!C$2*data_sig!C4773</f>
        <v>0</v>
      </c>
      <c r="D4773">
        <f ca="1">regression_slopes!D$2*data_sig!D4773</f>
        <v>0</v>
      </c>
      <c r="E4773">
        <f ca="1">regression_slopes!E$2*data_sig!E4773</f>
        <v>0</v>
      </c>
      <c r="F4773">
        <f ca="1">regression_slopes!F$2*data_sig!F4773</f>
        <v>0</v>
      </c>
      <c r="G4773">
        <f ca="1">regression_slopes!G$2*data_sig!G4773</f>
        <v>0</v>
      </c>
      <c r="H4773">
        <f ca="1">regression_slopes!H$2*data_sig!H4773</f>
        <v>0</v>
      </c>
      <c r="I4773">
        <f ca="1">regression_slopes!I$2*data_sig!I4773</f>
        <v>0</v>
      </c>
      <c r="J4773">
        <f ca="1">regression_slopes!J$2*data_sig!J4773</f>
        <v>0</v>
      </c>
      <c r="K4773">
        <f ca="1">regression_slopes!K$2*data_sig!K4773</f>
        <v>0</v>
      </c>
      <c r="L4773">
        <f ca="1">regression_slopes!L$2*data_sig!L4773</f>
        <v>0</v>
      </c>
      <c r="M4773">
        <f ca="1">regression_slopes!M$2*data_sig!M4773</f>
        <v>0</v>
      </c>
      <c r="N4773">
        <f ca="1">regression_slopes!N$2*data_sig!N4773</f>
        <v>0</v>
      </c>
      <c r="O4773">
        <f ca="1">regression_slopes!O$2*data_sig!O4773</f>
        <v>0</v>
      </c>
    </row>
    <row r="4774" spans="1:15">
      <c r="A4774">
        <f ca="1">regression_slopes!A$2*data_sig!A4774</f>
        <v>0</v>
      </c>
      <c r="B4774">
        <f ca="1">regression_slopes!B$2*data_sig!B4774</f>
        <v>0</v>
      </c>
      <c r="C4774">
        <f ca="1">regression_slopes!C$2*data_sig!C4774</f>
        <v>0</v>
      </c>
      <c r="D4774">
        <f ca="1">regression_slopes!D$2*data_sig!D4774</f>
        <v>0</v>
      </c>
      <c r="E4774">
        <f ca="1">regression_slopes!E$2*data_sig!E4774</f>
        <v>0</v>
      </c>
      <c r="F4774">
        <f ca="1">regression_slopes!F$2*data_sig!F4774</f>
        <v>0</v>
      </c>
      <c r="G4774">
        <f ca="1">regression_slopes!G$2*data_sig!G4774</f>
        <v>0</v>
      </c>
      <c r="H4774">
        <f ca="1">regression_slopes!H$2*data_sig!H4774</f>
        <v>0</v>
      </c>
      <c r="I4774">
        <f ca="1">regression_slopes!I$2*data_sig!I4774</f>
        <v>0</v>
      </c>
      <c r="J4774">
        <f ca="1">regression_slopes!J$2*data_sig!J4774</f>
        <v>0</v>
      </c>
      <c r="K4774">
        <f ca="1">regression_slopes!K$2*data_sig!K4774</f>
        <v>0</v>
      </c>
      <c r="L4774">
        <f ca="1">regression_slopes!L$2*data_sig!L4774</f>
        <v>0</v>
      </c>
      <c r="M4774">
        <f ca="1">regression_slopes!M$2*data_sig!M4774</f>
        <v>0</v>
      </c>
      <c r="N4774">
        <f ca="1">regression_slopes!N$2*data_sig!N4774</f>
        <v>0</v>
      </c>
      <c r="O4774">
        <f ca="1">regression_slopes!O$2*data_sig!O4774</f>
        <v>0</v>
      </c>
    </row>
    <row r="4775" spans="1:15">
      <c r="A4775">
        <f ca="1">regression_slopes!A$2*data_sig!A4775</f>
        <v>0</v>
      </c>
      <c r="B4775">
        <f ca="1">regression_slopes!B$2*data_sig!B4775</f>
        <v>0</v>
      </c>
      <c r="C4775">
        <f ca="1">regression_slopes!C$2*data_sig!C4775</f>
        <v>0</v>
      </c>
      <c r="D4775">
        <f ca="1">regression_slopes!D$2*data_sig!D4775</f>
        <v>0</v>
      </c>
      <c r="E4775">
        <f ca="1">regression_slopes!E$2*data_sig!E4775</f>
        <v>0</v>
      </c>
      <c r="F4775">
        <f ca="1">regression_slopes!F$2*data_sig!F4775</f>
        <v>0</v>
      </c>
      <c r="G4775">
        <f ca="1">regression_slopes!G$2*data_sig!G4775</f>
        <v>0</v>
      </c>
      <c r="H4775">
        <f ca="1">regression_slopes!H$2*data_sig!H4775</f>
        <v>0</v>
      </c>
      <c r="I4775">
        <f ca="1">regression_slopes!I$2*data_sig!I4775</f>
        <v>0</v>
      </c>
      <c r="J4775">
        <f ca="1">regression_slopes!J$2*data_sig!J4775</f>
        <v>0</v>
      </c>
      <c r="K4775">
        <f ca="1">regression_slopes!K$2*data_sig!K4775</f>
        <v>0</v>
      </c>
      <c r="L4775">
        <f ca="1">regression_slopes!L$2*data_sig!L4775</f>
        <v>0</v>
      </c>
      <c r="M4775">
        <f ca="1">regression_slopes!M$2*data_sig!M4775</f>
        <v>0</v>
      </c>
      <c r="N4775">
        <f ca="1">regression_slopes!N$2*data_sig!N4775</f>
        <v>0</v>
      </c>
      <c r="O4775">
        <f ca="1">regression_slopes!O$2*data_sig!O4775</f>
        <v>0</v>
      </c>
    </row>
    <row r="4776" spans="1:15">
      <c r="A4776">
        <f ca="1">regression_slopes!A$2*data_sig!A4776</f>
        <v>0</v>
      </c>
      <c r="B4776">
        <f ca="1">regression_slopes!B$2*data_sig!B4776</f>
        <v>0</v>
      </c>
      <c r="C4776">
        <f ca="1">regression_slopes!C$2*data_sig!C4776</f>
        <v>0</v>
      </c>
      <c r="D4776">
        <f ca="1">regression_slopes!D$2*data_sig!D4776</f>
        <v>0</v>
      </c>
      <c r="E4776">
        <f ca="1">regression_slopes!E$2*data_sig!E4776</f>
        <v>0</v>
      </c>
      <c r="F4776">
        <f ca="1">regression_slopes!F$2*data_sig!F4776</f>
        <v>0</v>
      </c>
      <c r="G4776">
        <f ca="1">regression_slopes!G$2*data_sig!G4776</f>
        <v>0</v>
      </c>
      <c r="H4776">
        <f ca="1">regression_slopes!H$2*data_sig!H4776</f>
        <v>0</v>
      </c>
      <c r="I4776">
        <f ca="1">regression_slopes!I$2*data_sig!I4776</f>
        <v>0</v>
      </c>
      <c r="J4776">
        <f ca="1">regression_slopes!J$2*data_sig!J4776</f>
        <v>0</v>
      </c>
      <c r="K4776">
        <f ca="1">regression_slopes!K$2*data_sig!K4776</f>
        <v>0</v>
      </c>
      <c r="L4776">
        <f ca="1">regression_slopes!L$2*data_sig!L4776</f>
        <v>0</v>
      </c>
      <c r="M4776">
        <f ca="1">regression_slopes!M$2*data_sig!M4776</f>
        <v>0</v>
      </c>
      <c r="N4776">
        <f ca="1">regression_slopes!N$2*data_sig!N4776</f>
        <v>0</v>
      </c>
      <c r="O4776">
        <f ca="1">regression_slopes!O$2*data_sig!O4776</f>
        <v>0</v>
      </c>
    </row>
    <row r="4777" spans="1:15">
      <c r="A4777">
        <f ca="1">regression_slopes!A$2*data_sig!A4777</f>
        <v>0</v>
      </c>
      <c r="B4777">
        <f ca="1">regression_slopes!B$2*data_sig!B4777</f>
        <v>0</v>
      </c>
      <c r="C4777">
        <f ca="1">regression_slopes!C$2*data_sig!C4777</f>
        <v>0</v>
      </c>
      <c r="D4777">
        <f ca="1">regression_slopes!D$2*data_sig!D4777</f>
        <v>0</v>
      </c>
      <c r="E4777">
        <f ca="1">regression_slopes!E$2*data_sig!E4777</f>
        <v>0</v>
      </c>
      <c r="F4777">
        <f ca="1">regression_slopes!F$2*data_sig!F4777</f>
        <v>0</v>
      </c>
      <c r="G4777">
        <f ca="1">regression_slopes!G$2*data_sig!G4777</f>
        <v>0</v>
      </c>
      <c r="H4777">
        <f ca="1">regression_slopes!H$2*data_sig!H4777</f>
        <v>0</v>
      </c>
      <c r="I4777">
        <f ca="1">regression_slopes!I$2*data_sig!I4777</f>
        <v>0</v>
      </c>
      <c r="J4777">
        <f ca="1">regression_slopes!J$2*data_sig!J4777</f>
        <v>0</v>
      </c>
      <c r="K4777">
        <f ca="1">regression_slopes!K$2*data_sig!K4777</f>
        <v>0</v>
      </c>
      <c r="L4777">
        <f ca="1">regression_slopes!L$2*data_sig!L4777</f>
        <v>0</v>
      </c>
      <c r="M4777">
        <f ca="1">regression_slopes!M$2*data_sig!M4777</f>
        <v>0</v>
      </c>
      <c r="N4777">
        <f ca="1">regression_slopes!N$2*data_sig!N4777</f>
        <v>0</v>
      </c>
      <c r="O4777">
        <f ca="1">regression_slopes!O$2*data_sig!O4777</f>
        <v>0</v>
      </c>
    </row>
    <row r="4778" spans="1:15">
      <c r="A4778">
        <f ca="1">regression_slopes!A$2*data_sig!A4778</f>
        <v>0</v>
      </c>
      <c r="B4778">
        <f ca="1">regression_slopes!B$2*data_sig!B4778</f>
        <v>0</v>
      </c>
      <c r="C4778">
        <f ca="1">regression_slopes!C$2*data_sig!C4778</f>
        <v>0</v>
      </c>
      <c r="D4778">
        <f ca="1">regression_slopes!D$2*data_sig!D4778</f>
        <v>0</v>
      </c>
      <c r="E4778">
        <f ca="1">regression_slopes!E$2*data_sig!E4778</f>
        <v>0</v>
      </c>
      <c r="F4778">
        <f ca="1">regression_slopes!F$2*data_sig!F4778</f>
        <v>0</v>
      </c>
      <c r="G4778">
        <f ca="1">regression_slopes!G$2*data_sig!G4778</f>
        <v>0</v>
      </c>
      <c r="H4778">
        <f ca="1">regression_slopes!H$2*data_sig!H4778</f>
        <v>0</v>
      </c>
      <c r="I4778">
        <f ca="1">regression_slopes!I$2*data_sig!I4778</f>
        <v>0</v>
      </c>
      <c r="J4778">
        <f ca="1">regression_slopes!J$2*data_sig!J4778</f>
        <v>0</v>
      </c>
      <c r="K4778">
        <f ca="1">regression_slopes!K$2*data_sig!K4778</f>
        <v>0</v>
      </c>
      <c r="L4778">
        <f ca="1">regression_slopes!L$2*data_sig!L4778</f>
        <v>0</v>
      </c>
      <c r="M4778">
        <f ca="1">regression_slopes!M$2*data_sig!M4778</f>
        <v>0</v>
      </c>
      <c r="N4778">
        <f ca="1">regression_slopes!N$2*data_sig!N4778</f>
        <v>0</v>
      </c>
      <c r="O4778">
        <f ca="1">regression_slopes!O$2*data_sig!O4778</f>
        <v>0</v>
      </c>
    </row>
    <row r="4779" spans="1:15">
      <c r="A4779">
        <f ca="1">regression_slopes!A$2*data_sig!A4779</f>
        <v>0</v>
      </c>
      <c r="B4779">
        <f ca="1">regression_slopes!B$2*data_sig!B4779</f>
        <v>0</v>
      </c>
      <c r="C4779">
        <f ca="1">regression_slopes!C$2*data_sig!C4779</f>
        <v>0</v>
      </c>
      <c r="D4779">
        <f ca="1">regression_slopes!D$2*data_sig!D4779</f>
        <v>0</v>
      </c>
      <c r="E4779">
        <f ca="1">regression_slopes!E$2*data_sig!E4779</f>
        <v>0</v>
      </c>
      <c r="F4779">
        <f ca="1">regression_slopes!F$2*data_sig!F4779</f>
        <v>0</v>
      </c>
      <c r="G4779">
        <f ca="1">regression_slopes!G$2*data_sig!G4779</f>
        <v>0</v>
      </c>
      <c r="H4779">
        <f ca="1">regression_slopes!H$2*data_sig!H4779</f>
        <v>0</v>
      </c>
      <c r="I4779">
        <f ca="1">regression_slopes!I$2*data_sig!I4779</f>
        <v>0</v>
      </c>
      <c r="J4779">
        <f ca="1">regression_slopes!J$2*data_sig!J4779</f>
        <v>0</v>
      </c>
      <c r="K4779">
        <f ca="1">regression_slopes!K$2*data_sig!K4779</f>
        <v>0</v>
      </c>
      <c r="L4779">
        <f ca="1">regression_slopes!L$2*data_sig!L4779</f>
        <v>0</v>
      </c>
      <c r="M4779">
        <f ca="1">regression_slopes!M$2*data_sig!M4779</f>
        <v>0</v>
      </c>
      <c r="N4779">
        <f ca="1">regression_slopes!N$2*data_sig!N4779</f>
        <v>0</v>
      </c>
      <c r="O4779">
        <f ca="1">regression_slopes!O$2*data_sig!O4779</f>
        <v>0</v>
      </c>
    </row>
    <row r="4780" spans="1:15">
      <c r="A4780">
        <f ca="1">regression_slopes!A$2*data_sig!A4780</f>
        <v>0</v>
      </c>
      <c r="B4780">
        <f ca="1">regression_slopes!B$2*data_sig!B4780</f>
        <v>0</v>
      </c>
      <c r="C4780">
        <f ca="1">regression_slopes!C$2*data_sig!C4780</f>
        <v>0</v>
      </c>
      <c r="D4780">
        <f ca="1">regression_slopes!D$2*data_sig!D4780</f>
        <v>0</v>
      </c>
      <c r="E4780">
        <f ca="1">regression_slopes!E$2*data_sig!E4780</f>
        <v>0</v>
      </c>
      <c r="F4780">
        <f ca="1">regression_slopes!F$2*data_sig!F4780</f>
        <v>0</v>
      </c>
      <c r="G4780">
        <f ca="1">regression_slopes!G$2*data_sig!G4780</f>
        <v>0</v>
      </c>
      <c r="H4780">
        <f ca="1">regression_slopes!H$2*data_sig!H4780</f>
        <v>0</v>
      </c>
      <c r="I4780">
        <f ca="1">regression_slopes!I$2*data_sig!I4780</f>
        <v>0</v>
      </c>
      <c r="J4780">
        <f ca="1">regression_slopes!J$2*data_sig!J4780</f>
        <v>0</v>
      </c>
      <c r="K4780">
        <f ca="1">regression_slopes!K$2*data_sig!K4780</f>
        <v>0</v>
      </c>
      <c r="L4780">
        <f ca="1">regression_slopes!L$2*data_sig!L4780</f>
        <v>0</v>
      </c>
      <c r="M4780">
        <f ca="1">regression_slopes!M$2*data_sig!M4780</f>
        <v>0</v>
      </c>
      <c r="N4780">
        <f ca="1">regression_slopes!N$2*data_sig!N4780</f>
        <v>0</v>
      </c>
      <c r="O4780">
        <f ca="1">regression_slopes!O$2*data_sig!O4780</f>
        <v>0</v>
      </c>
    </row>
    <row r="4781" spans="1:15">
      <c r="A4781">
        <f ca="1">regression_slopes!A$2*data_sig!A4781</f>
        <v>0</v>
      </c>
      <c r="B4781">
        <f ca="1">regression_slopes!B$2*data_sig!B4781</f>
        <v>0</v>
      </c>
      <c r="C4781">
        <f ca="1">regression_slopes!C$2*data_sig!C4781</f>
        <v>0</v>
      </c>
      <c r="D4781">
        <f ca="1">regression_slopes!D$2*data_sig!D4781</f>
        <v>0</v>
      </c>
      <c r="E4781">
        <f ca="1">regression_slopes!E$2*data_sig!E4781</f>
        <v>0</v>
      </c>
      <c r="F4781">
        <f ca="1">regression_slopes!F$2*data_sig!F4781</f>
        <v>0</v>
      </c>
      <c r="G4781">
        <f ca="1">regression_slopes!G$2*data_sig!G4781</f>
        <v>0</v>
      </c>
      <c r="H4781">
        <f ca="1">regression_slopes!H$2*data_sig!H4781</f>
        <v>0</v>
      </c>
      <c r="I4781">
        <f ca="1">regression_slopes!I$2*data_sig!I4781</f>
        <v>0</v>
      </c>
      <c r="J4781">
        <f ca="1">regression_slopes!J$2*data_sig!J4781</f>
        <v>0</v>
      </c>
      <c r="K4781">
        <f ca="1">regression_slopes!K$2*data_sig!K4781</f>
        <v>0</v>
      </c>
      <c r="L4781">
        <f ca="1">regression_slopes!L$2*data_sig!L4781</f>
        <v>0</v>
      </c>
      <c r="M4781">
        <f ca="1">regression_slopes!M$2*data_sig!M4781</f>
        <v>0</v>
      </c>
      <c r="N4781">
        <f ca="1">regression_slopes!N$2*data_sig!N4781</f>
        <v>0</v>
      </c>
      <c r="O4781">
        <f ca="1">regression_slopes!O$2*data_sig!O4781</f>
        <v>0</v>
      </c>
    </row>
    <row r="4782" spans="1:15">
      <c r="A4782">
        <f ca="1">regression_slopes!A$2*data_sig!A4782</f>
        <v>0</v>
      </c>
      <c r="B4782">
        <f ca="1">regression_slopes!B$2*data_sig!B4782</f>
        <v>0</v>
      </c>
      <c r="C4782">
        <f ca="1">regression_slopes!C$2*data_sig!C4782</f>
        <v>0</v>
      </c>
      <c r="D4782">
        <f ca="1">regression_slopes!D$2*data_sig!D4782</f>
        <v>0</v>
      </c>
      <c r="E4782">
        <f ca="1">regression_slopes!E$2*data_sig!E4782</f>
        <v>0</v>
      </c>
      <c r="F4782">
        <f ca="1">regression_slopes!F$2*data_sig!F4782</f>
        <v>0</v>
      </c>
      <c r="G4782">
        <f ca="1">regression_slopes!G$2*data_sig!G4782</f>
        <v>0</v>
      </c>
      <c r="H4782">
        <f ca="1">regression_slopes!H$2*data_sig!H4782</f>
        <v>0</v>
      </c>
      <c r="I4782">
        <f ca="1">regression_slopes!I$2*data_sig!I4782</f>
        <v>0</v>
      </c>
      <c r="J4782">
        <f ca="1">regression_slopes!J$2*data_sig!J4782</f>
        <v>0</v>
      </c>
      <c r="K4782">
        <f ca="1">regression_slopes!K$2*data_sig!K4782</f>
        <v>0</v>
      </c>
      <c r="L4782">
        <f ca="1">regression_slopes!L$2*data_sig!L4782</f>
        <v>0</v>
      </c>
      <c r="M4782">
        <f ca="1">regression_slopes!M$2*data_sig!M4782</f>
        <v>0</v>
      </c>
      <c r="N4782">
        <f ca="1">regression_slopes!N$2*data_sig!N4782</f>
        <v>0</v>
      </c>
      <c r="O4782">
        <f ca="1">regression_slopes!O$2*data_sig!O4782</f>
        <v>0</v>
      </c>
    </row>
    <row r="4783" spans="1:15">
      <c r="A4783">
        <f ca="1">regression_slopes!A$2*data_sig!A4783</f>
        <v>0</v>
      </c>
      <c r="B4783">
        <f ca="1">regression_slopes!B$2*data_sig!B4783</f>
        <v>0</v>
      </c>
      <c r="C4783">
        <f ca="1">regression_slopes!C$2*data_sig!C4783</f>
        <v>0</v>
      </c>
      <c r="D4783">
        <f ca="1">regression_slopes!D$2*data_sig!D4783</f>
        <v>0</v>
      </c>
      <c r="E4783">
        <f ca="1">regression_slopes!E$2*data_sig!E4783</f>
        <v>0</v>
      </c>
      <c r="F4783">
        <f ca="1">regression_slopes!F$2*data_sig!F4783</f>
        <v>0</v>
      </c>
      <c r="G4783">
        <f ca="1">regression_slopes!G$2*data_sig!G4783</f>
        <v>0</v>
      </c>
      <c r="H4783">
        <f ca="1">regression_slopes!H$2*data_sig!H4783</f>
        <v>0</v>
      </c>
      <c r="I4783">
        <f ca="1">regression_slopes!I$2*data_sig!I4783</f>
        <v>0</v>
      </c>
      <c r="J4783">
        <f ca="1">regression_slopes!J$2*data_sig!J4783</f>
        <v>0</v>
      </c>
      <c r="K4783">
        <f ca="1">regression_slopes!K$2*data_sig!K4783</f>
        <v>0</v>
      </c>
      <c r="L4783">
        <f ca="1">regression_slopes!L$2*data_sig!L4783</f>
        <v>0</v>
      </c>
      <c r="M4783">
        <f ca="1">regression_slopes!M$2*data_sig!M4783</f>
        <v>0</v>
      </c>
      <c r="N4783">
        <f ca="1">regression_slopes!N$2*data_sig!N4783</f>
        <v>0</v>
      </c>
      <c r="O4783">
        <f ca="1">regression_slopes!O$2*data_sig!O4783</f>
        <v>0</v>
      </c>
    </row>
    <row r="4784" spans="1:15">
      <c r="A4784">
        <f ca="1">regression_slopes!A$2*data_sig!A4784</f>
        <v>0</v>
      </c>
      <c r="B4784">
        <f ca="1">regression_slopes!B$2*data_sig!B4784</f>
        <v>0</v>
      </c>
      <c r="C4784">
        <f ca="1">regression_slopes!C$2*data_sig!C4784</f>
        <v>0</v>
      </c>
      <c r="D4784">
        <f ca="1">regression_slopes!D$2*data_sig!D4784</f>
        <v>0</v>
      </c>
      <c r="E4784">
        <f ca="1">regression_slopes!E$2*data_sig!E4784</f>
        <v>0</v>
      </c>
      <c r="F4784">
        <f ca="1">regression_slopes!F$2*data_sig!F4784</f>
        <v>0</v>
      </c>
      <c r="G4784">
        <f ca="1">regression_slopes!G$2*data_sig!G4784</f>
        <v>0</v>
      </c>
      <c r="H4784">
        <f ca="1">regression_slopes!H$2*data_sig!H4784</f>
        <v>0</v>
      </c>
      <c r="I4784">
        <f ca="1">regression_slopes!I$2*data_sig!I4784</f>
        <v>0</v>
      </c>
      <c r="J4784">
        <f ca="1">regression_slopes!J$2*data_sig!J4784</f>
        <v>0</v>
      </c>
      <c r="K4784">
        <f ca="1">regression_slopes!K$2*data_sig!K4784</f>
        <v>0</v>
      </c>
      <c r="L4784">
        <f ca="1">regression_slopes!L$2*data_sig!L4784</f>
        <v>0</v>
      </c>
      <c r="M4784">
        <f ca="1">regression_slopes!M$2*data_sig!M4784</f>
        <v>0</v>
      </c>
      <c r="N4784">
        <f ca="1">regression_slopes!N$2*data_sig!N4784</f>
        <v>0</v>
      </c>
      <c r="O4784">
        <f ca="1">regression_slopes!O$2*data_sig!O4784</f>
        <v>0</v>
      </c>
    </row>
    <row r="4785" spans="1:15">
      <c r="A4785">
        <f ca="1">regression_slopes!A$2*data_sig!A4785</f>
        <v>0</v>
      </c>
      <c r="B4785">
        <f ca="1">regression_slopes!B$2*data_sig!B4785</f>
        <v>0</v>
      </c>
      <c r="C4785">
        <f ca="1">regression_slopes!C$2*data_sig!C4785</f>
        <v>0</v>
      </c>
      <c r="D4785">
        <f ca="1">regression_slopes!D$2*data_sig!D4785</f>
        <v>0</v>
      </c>
      <c r="E4785">
        <f ca="1">regression_slopes!E$2*data_sig!E4785</f>
        <v>0</v>
      </c>
      <c r="F4785">
        <f ca="1">regression_slopes!F$2*data_sig!F4785</f>
        <v>0</v>
      </c>
      <c r="G4785">
        <f ca="1">regression_slopes!G$2*data_sig!G4785</f>
        <v>0</v>
      </c>
      <c r="H4785">
        <f ca="1">regression_slopes!H$2*data_sig!H4785</f>
        <v>0</v>
      </c>
      <c r="I4785">
        <f ca="1">regression_slopes!I$2*data_sig!I4785</f>
        <v>0</v>
      </c>
      <c r="J4785">
        <f ca="1">regression_slopes!J$2*data_sig!J4785</f>
        <v>0</v>
      </c>
      <c r="K4785">
        <f ca="1">regression_slopes!K$2*data_sig!K4785</f>
        <v>0</v>
      </c>
      <c r="L4785">
        <f ca="1">regression_slopes!L$2*data_sig!L4785</f>
        <v>0</v>
      </c>
      <c r="M4785">
        <f ca="1">regression_slopes!M$2*data_sig!M4785</f>
        <v>0</v>
      </c>
      <c r="N4785">
        <f ca="1">regression_slopes!N$2*data_sig!N4785</f>
        <v>0</v>
      </c>
      <c r="O4785">
        <f ca="1">regression_slopes!O$2*data_sig!O4785</f>
        <v>0</v>
      </c>
    </row>
    <row r="4786" spans="1:15">
      <c r="A4786">
        <f ca="1">regression_slopes!A$2*data_sig!A4786</f>
        <v>0</v>
      </c>
      <c r="B4786">
        <f ca="1">regression_slopes!B$2*data_sig!B4786</f>
        <v>0</v>
      </c>
      <c r="C4786">
        <f ca="1">regression_slopes!C$2*data_sig!C4786</f>
        <v>0</v>
      </c>
      <c r="D4786">
        <f ca="1">regression_slopes!D$2*data_sig!D4786</f>
        <v>0</v>
      </c>
      <c r="E4786">
        <f ca="1">regression_slopes!E$2*data_sig!E4786</f>
        <v>0</v>
      </c>
      <c r="F4786">
        <f ca="1">regression_slopes!F$2*data_sig!F4786</f>
        <v>0</v>
      </c>
      <c r="G4786">
        <f ca="1">regression_slopes!G$2*data_sig!G4786</f>
        <v>0</v>
      </c>
      <c r="H4786">
        <f ca="1">regression_slopes!H$2*data_sig!H4786</f>
        <v>0</v>
      </c>
      <c r="I4786">
        <f ca="1">regression_slopes!I$2*data_sig!I4786</f>
        <v>0</v>
      </c>
      <c r="J4786">
        <f ca="1">regression_slopes!J$2*data_sig!J4786</f>
        <v>0</v>
      </c>
      <c r="K4786">
        <f ca="1">regression_slopes!K$2*data_sig!K4786</f>
        <v>0</v>
      </c>
      <c r="L4786">
        <f ca="1">regression_slopes!L$2*data_sig!L4786</f>
        <v>0</v>
      </c>
      <c r="M4786">
        <f ca="1">regression_slopes!M$2*data_sig!M4786</f>
        <v>0</v>
      </c>
      <c r="N4786">
        <f ca="1">regression_slopes!N$2*data_sig!N4786</f>
        <v>0</v>
      </c>
      <c r="O4786">
        <f ca="1">regression_slopes!O$2*data_sig!O4786</f>
        <v>0</v>
      </c>
    </row>
    <row r="4787" spans="1:15">
      <c r="A4787">
        <f ca="1">regression_slopes!A$2*data_sig!A4787</f>
        <v>0</v>
      </c>
      <c r="B4787">
        <f ca="1">regression_slopes!B$2*data_sig!B4787</f>
        <v>0</v>
      </c>
      <c r="C4787">
        <f ca="1">regression_slopes!C$2*data_sig!C4787</f>
        <v>0</v>
      </c>
      <c r="D4787">
        <f ca="1">regression_slopes!D$2*data_sig!D4787</f>
        <v>0</v>
      </c>
      <c r="E4787">
        <f ca="1">regression_slopes!E$2*data_sig!E4787</f>
        <v>0</v>
      </c>
      <c r="F4787">
        <f ca="1">regression_slopes!F$2*data_sig!F4787</f>
        <v>0</v>
      </c>
      <c r="G4787">
        <f ca="1">regression_slopes!G$2*data_sig!G4787</f>
        <v>0</v>
      </c>
      <c r="H4787">
        <f ca="1">regression_slopes!H$2*data_sig!H4787</f>
        <v>0</v>
      </c>
      <c r="I4787">
        <f ca="1">regression_slopes!I$2*data_sig!I4787</f>
        <v>0</v>
      </c>
      <c r="J4787">
        <f ca="1">regression_slopes!J$2*data_sig!J4787</f>
        <v>0</v>
      </c>
      <c r="K4787">
        <f ca="1">regression_slopes!K$2*data_sig!K4787</f>
        <v>0</v>
      </c>
      <c r="L4787">
        <f ca="1">regression_slopes!L$2*data_sig!L4787</f>
        <v>0</v>
      </c>
      <c r="M4787">
        <f ca="1">regression_slopes!M$2*data_sig!M4787</f>
        <v>0</v>
      </c>
      <c r="N4787">
        <f ca="1">regression_slopes!N$2*data_sig!N4787</f>
        <v>0</v>
      </c>
      <c r="O4787">
        <f ca="1">regression_slopes!O$2*data_sig!O4787</f>
        <v>0</v>
      </c>
    </row>
    <row r="4788" spans="1:15">
      <c r="A4788">
        <f ca="1">regression_slopes!A$2*data_sig!A4788</f>
        <v>0</v>
      </c>
      <c r="B4788">
        <f ca="1">regression_slopes!B$2*data_sig!B4788</f>
        <v>0</v>
      </c>
      <c r="C4788">
        <f ca="1">regression_slopes!C$2*data_sig!C4788</f>
        <v>0</v>
      </c>
      <c r="D4788">
        <f ca="1">regression_slopes!D$2*data_sig!D4788</f>
        <v>0</v>
      </c>
      <c r="E4788">
        <f ca="1">regression_slopes!E$2*data_sig!E4788</f>
        <v>0</v>
      </c>
      <c r="F4788">
        <f ca="1">regression_slopes!F$2*data_sig!F4788</f>
        <v>0</v>
      </c>
      <c r="G4788">
        <f ca="1">regression_slopes!G$2*data_sig!G4788</f>
        <v>0</v>
      </c>
      <c r="H4788">
        <f ca="1">regression_slopes!H$2*data_sig!H4788</f>
        <v>0</v>
      </c>
      <c r="I4788">
        <f ca="1">regression_slopes!I$2*data_sig!I4788</f>
        <v>0</v>
      </c>
      <c r="J4788">
        <f ca="1">regression_slopes!J$2*data_sig!J4788</f>
        <v>0</v>
      </c>
      <c r="K4788">
        <f ca="1">regression_slopes!K$2*data_sig!K4788</f>
        <v>0</v>
      </c>
      <c r="L4788">
        <f ca="1">regression_slopes!L$2*data_sig!L4788</f>
        <v>0</v>
      </c>
      <c r="M4788">
        <f ca="1">regression_slopes!M$2*data_sig!M4788</f>
        <v>0</v>
      </c>
      <c r="N4788">
        <f ca="1">regression_slopes!N$2*data_sig!N4788</f>
        <v>0</v>
      </c>
      <c r="O4788">
        <f ca="1">regression_slopes!O$2*data_sig!O4788</f>
        <v>0</v>
      </c>
    </row>
    <row r="4789" spans="1:15">
      <c r="A4789">
        <f ca="1">regression_slopes!A$2*data_sig!A4789</f>
        <v>0</v>
      </c>
      <c r="B4789">
        <f ca="1">regression_slopes!B$2*data_sig!B4789</f>
        <v>0</v>
      </c>
      <c r="C4789">
        <f ca="1">regression_slopes!C$2*data_sig!C4789</f>
        <v>0</v>
      </c>
      <c r="D4789">
        <f ca="1">regression_slopes!D$2*data_sig!D4789</f>
        <v>0</v>
      </c>
      <c r="E4789">
        <f ca="1">regression_slopes!E$2*data_sig!E4789</f>
        <v>0</v>
      </c>
      <c r="F4789">
        <f ca="1">regression_slopes!F$2*data_sig!F4789</f>
        <v>0</v>
      </c>
      <c r="G4789">
        <f ca="1">regression_slopes!G$2*data_sig!G4789</f>
        <v>0</v>
      </c>
      <c r="H4789">
        <f ca="1">regression_slopes!H$2*data_sig!H4789</f>
        <v>0</v>
      </c>
      <c r="I4789">
        <f ca="1">regression_slopes!I$2*data_sig!I4789</f>
        <v>0</v>
      </c>
      <c r="J4789">
        <f ca="1">regression_slopes!J$2*data_sig!J4789</f>
        <v>0</v>
      </c>
      <c r="K4789">
        <f ca="1">regression_slopes!K$2*data_sig!K4789</f>
        <v>0</v>
      </c>
      <c r="L4789">
        <f ca="1">regression_slopes!L$2*data_sig!L4789</f>
        <v>0</v>
      </c>
      <c r="M4789">
        <f ca="1">regression_slopes!M$2*data_sig!M4789</f>
        <v>0</v>
      </c>
      <c r="N4789">
        <f ca="1">regression_slopes!N$2*data_sig!N4789</f>
        <v>0</v>
      </c>
      <c r="O4789">
        <f ca="1">regression_slopes!O$2*data_sig!O4789</f>
        <v>0</v>
      </c>
    </row>
    <row r="4790" spans="1:15">
      <c r="A4790">
        <f ca="1">regression_slopes!A$2*data_sig!A4790</f>
        <v>0</v>
      </c>
      <c r="B4790">
        <f ca="1">regression_slopes!B$2*data_sig!B4790</f>
        <v>0</v>
      </c>
      <c r="C4790">
        <f ca="1">regression_slopes!C$2*data_sig!C4790</f>
        <v>0</v>
      </c>
      <c r="D4790">
        <f ca="1">regression_slopes!D$2*data_sig!D4790</f>
        <v>0</v>
      </c>
      <c r="E4790">
        <f ca="1">regression_slopes!E$2*data_sig!E4790</f>
        <v>0</v>
      </c>
      <c r="F4790">
        <f ca="1">regression_slopes!F$2*data_sig!F4790</f>
        <v>0</v>
      </c>
      <c r="G4790">
        <f ca="1">regression_slopes!G$2*data_sig!G4790</f>
        <v>0</v>
      </c>
      <c r="H4790">
        <f ca="1">regression_slopes!H$2*data_sig!H4790</f>
        <v>0</v>
      </c>
      <c r="I4790">
        <f ca="1">regression_slopes!I$2*data_sig!I4790</f>
        <v>0</v>
      </c>
      <c r="J4790">
        <f ca="1">regression_slopes!J$2*data_sig!J4790</f>
        <v>0</v>
      </c>
      <c r="K4790">
        <f ca="1">regression_slopes!K$2*data_sig!K4790</f>
        <v>0</v>
      </c>
      <c r="L4790">
        <f ca="1">regression_slopes!L$2*data_sig!L4790</f>
        <v>0</v>
      </c>
      <c r="M4790">
        <f ca="1">regression_slopes!M$2*data_sig!M4790</f>
        <v>0</v>
      </c>
      <c r="N4790">
        <f ca="1">regression_slopes!N$2*data_sig!N4790</f>
        <v>0</v>
      </c>
      <c r="O4790">
        <f ca="1">regression_slopes!O$2*data_sig!O4790</f>
        <v>0</v>
      </c>
    </row>
    <row r="4791" spans="1:15">
      <c r="A4791">
        <f ca="1">regression_slopes!A$2*data_sig!A4791</f>
        <v>0</v>
      </c>
      <c r="B4791">
        <f ca="1">regression_slopes!B$2*data_sig!B4791</f>
        <v>0</v>
      </c>
      <c r="C4791">
        <f ca="1">regression_slopes!C$2*data_sig!C4791</f>
        <v>0</v>
      </c>
      <c r="D4791">
        <f ca="1">regression_slopes!D$2*data_sig!D4791</f>
        <v>0</v>
      </c>
      <c r="E4791">
        <f ca="1">regression_slopes!E$2*data_sig!E4791</f>
        <v>0</v>
      </c>
      <c r="F4791">
        <f ca="1">regression_slopes!F$2*data_sig!F4791</f>
        <v>0</v>
      </c>
      <c r="G4791">
        <f ca="1">regression_slopes!G$2*data_sig!G4791</f>
        <v>0</v>
      </c>
      <c r="H4791">
        <f ca="1">regression_slopes!H$2*data_sig!H4791</f>
        <v>0</v>
      </c>
      <c r="I4791">
        <f ca="1">regression_slopes!I$2*data_sig!I4791</f>
        <v>0</v>
      </c>
      <c r="J4791">
        <f ca="1">regression_slopes!J$2*data_sig!J4791</f>
        <v>0</v>
      </c>
      <c r="K4791">
        <f ca="1">regression_slopes!K$2*data_sig!K4791</f>
        <v>0</v>
      </c>
      <c r="L4791">
        <f ca="1">regression_slopes!L$2*data_sig!L4791</f>
        <v>0</v>
      </c>
      <c r="M4791">
        <f ca="1">regression_slopes!M$2*data_sig!M4791</f>
        <v>0</v>
      </c>
      <c r="N4791">
        <f ca="1">regression_slopes!N$2*data_sig!N4791</f>
        <v>0</v>
      </c>
      <c r="O4791">
        <f ca="1">regression_slopes!O$2*data_sig!O4791</f>
        <v>0</v>
      </c>
    </row>
    <row r="4792" spans="1:15">
      <c r="A4792">
        <f ca="1">regression_slopes!A$2*data_sig!A4792</f>
        <v>0</v>
      </c>
      <c r="B4792">
        <f ca="1">regression_slopes!B$2*data_sig!B4792</f>
        <v>0</v>
      </c>
      <c r="C4792">
        <f ca="1">regression_slopes!C$2*data_sig!C4792</f>
        <v>0</v>
      </c>
      <c r="D4792">
        <f ca="1">regression_slopes!D$2*data_sig!D4792</f>
        <v>0</v>
      </c>
      <c r="E4792">
        <f ca="1">regression_slopes!E$2*data_sig!E4792</f>
        <v>0</v>
      </c>
      <c r="F4792">
        <f ca="1">regression_slopes!F$2*data_sig!F4792</f>
        <v>0</v>
      </c>
      <c r="G4792">
        <f ca="1">regression_slopes!G$2*data_sig!G4792</f>
        <v>0</v>
      </c>
      <c r="H4792">
        <f ca="1">regression_slopes!H$2*data_sig!H4792</f>
        <v>0</v>
      </c>
      <c r="I4792">
        <f ca="1">regression_slopes!I$2*data_sig!I4792</f>
        <v>0</v>
      </c>
      <c r="J4792">
        <f ca="1">regression_slopes!J$2*data_sig!J4792</f>
        <v>0</v>
      </c>
      <c r="K4792">
        <f ca="1">regression_slopes!K$2*data_sig!K4792</f>
        <v>0</v>
      </c>
      <c r="L4792">
        <f ca="1">regression_slopes!L$2*data_sig!L4792</f>
        <v>0</v>
      </c>
      <c r="M4792">
        <f ca="1">regression_slopes!M$2*data_sig!M4792</f>
        <v>0</v>
      </c>
      <c r="N4792">
        <f ca="1">regression_slopes!N$2*data_sig!N4792</f>
        <v>0</v>
      </c>
      <c r="O4792">
        <f ca="1">regression_slopes!O$2*data_sig!O4792</f>
        <v>0</v>
      </c>
    </row>
    <row r="4793" spans="1:15">
      <c r="A4793">
        <f ca="1">regression_slopes!A$2*data_sig!A4793</f>
        <v>0</v>
      </c>
      <c r="B4793">
        <f ca="1">regression_slopes!B$2*data_sig!B4793</f>
        <v>0</v>
      </c>
      <c r="C4793">
        <f ca="1">regression_slopes!C$2*data_sig!C4793</f>
        <v>0</v>
      </c>
      <c r="D4793">
        <f ca="1">regression_slopes!D$2*data_sig!D4793</f>
        <v>0</v>
      </c>
      <c r="E4793">
        <f ca="1">regression_slopes!E$2*data_sig!E4793</f>
        <v>0</v>
      </c>
      <c r="F4793">
        <f ca="1">regression_slopes!F$2*data_sig!F4793</f>
        <v>0</v>
      </c>
      <c r="G4793">
        <f ca="1">regression_slopes!G$2*data_sig!G4793</f>
        <v>0</v>
      </c>
      <c r="H4793">
        <f ca="1">regression_slopes!H$2*data_sig!H4793</f>
        <v>0</v>
      </c>
      <c r="I4793">
        <f ca="1">regression_slopes!I$2*data_sig!I4793</f>
        <v>0</v>
      </c>
      <c r="J4793">
        <f ca="1">regression_slopes!J$2*data_sig!J4793</f>
        <v>0</v>
      </c>
      <c r="K4793">
        <f ca="1">regression_slopes!K$2*data_sig!K4793</f>
        <v>0</v>
      </c>
      <c r="L4793">
        <f ca="1">regression_slopes!L$2*data_sig!L4793</f>
        <v>0</v>
      </c>
      <c r="M4793">
        <f ca="1">regression_slopes!M$2*data_sig!M4793</f>
        <v>0</v>
      </c>
      <c r="N4793">
        <f ca="1">regression_slopes!N$2*data_sig!N4793</f>
        <v>0</v>
      </c>
      <c r="O4793">
        <f ca="1">regression_slopes!O$2*data_sig!O4793</f>
        <v>0</v>
      </c>
    </row>
    <row r="4794" spans="1:15">
      <c r="A4794">
        <f ca="1">regression_slopes!A$2*data_sig!A4794</f>
        <v>0</v>
      </c>
      <c r="B4794">
        <f ca="1">regression_slopes!B$2*data_sig!B4794</f>
        <v>0</v>
      </c>
      <c r="C4794">
        <f ca="1">regression_slopes!C$2*data_sig!C4794</f>
        <v>0</v>
      </c>
      <c r="D4794">
        <f ca="1">regression_slopes!D$2*data_sig!D4794</f>
        <v>0</v>
      </c>
      <c r="E4794">
        <f ca="1">regression_slopes!E$2*data_sig!E4794</f>
        <v>0</v>
      </c>
      <c r="F4794">
        <f ca="1">regression_slopes!F$2*data_sig!F4794</f>
        <v>0</v>
      </c>
      <c r="G4794">
        <f ca="1">regression_slopes!G$2*data_sig!G4794</f>
        <v>0</v>
      </c>
      <c r="H4794">
        <f ca="1">regression_slopes!H$2*data_sig!H4794</f>
        <v>0</v>
      </c>
      <c r="I4794">
        <f ca="1">regression_slopes!I$2*data_sig!I4794</f>
        <v>0</v>
      </c>
      <c r="J4794">
        <f ca="1">regression_slopes!J$2*data_sig!J4794</f>
        <v>0</v>
      </c>
      <c r="K4794">
        <f ca="1">regression_slopes!K$2*data_sig!K4794</f>
        <v>0</v>
      </c>
      <c r="L4794">
        <f ca="1">regression_slopes!L$2*data_sig!L4794</f>
        <v>0</v>
      </c>
      <c r="M4794">
        <f ca="1">regression_slopes!M$2*data_sig!M4794</f>
        <v>0</v>
      </c>
      <c r="N4794">
        <f ca="1">regression_slopes!N$2*data_sig!N4794</f>
        <v>0</v>
      </c>
      <c r="O4794">
        <f ca="1">regression_slopes!O$2*data_sig!O4794</f>
        <v>0</v>
      </c>
    </row>
    <row r="4795" spans="1:15">
      <c r="A4795">
        <f ca="1">regression_slopes!A$2*data_sig!A4795</f>
        <v>0</v>
      </c>
      <c r="B4795">
        <f ca="1">regression_slopes!B$2*data_sig!B4795</f>
        <v>0</v>
      </c>
      <c r="C4795">
        <f ca="1">regression_slopes!C$2*data_sig!C4795</f>
        <v>0</v>
      </c>
      <c r="D4795">
        <f ca="1">regression_slopes!D$2*data_sig!D4795</f>
        <v>0</v>
      </c>
      <c r="E4795">
        <f ca="1">regression_slopes!E$2*data_sig!E4795</f>
        <v>0</v>
      </c>
      <c r="F4795">
        <f ca="1">regression_slopes!F$2*data_sig!F4795</f>
        <v>0</v>
      </c>
      <c r="G4795">
        <f ca="1">regression_slopes!G$2*data_sig!G4795</f>
        <v>0</v>
      </c>
      <c r="H4795">
        <f ca="1">regression_slopes!H$2*data_sig!H4795</f>
        <v>0</v>
      </c>
      <c r="I4795">
        <f ca="1">regression_slopes!I$2*data_sig!I4795</f>
        <v>0</v>
      </c>
      <c r="J4795">
        <f ca="1">regression_slopes!J$2*data_sig!J4795</f>
        <v>0</v>
      </c>
      <c r="K4795">
        <f ca="1">regression_slopes!K$2*data_sig!K4795</f>
        <v>0</v>
      </c>
      <c r="L4795">
        <f ca="1">regression_slopes!L$2*data_sig!L4795</f>
        <v>0</v>
      </c>
      <c r="M4795">
        <f ca="1">regression_slopes!M$2*data_sig!M4795</f>
        <v>0</v>
      </c>
      <c r="N4795">
        <f ca="1">regression_slopes!N$2*data_sig!N4795</f>
        <v>0</v>
      </c>
      <c r="O4795">
        <f ca="1">regression_slopes!O$2*data_sig!O4795</f>
        <v>0</v>
      </c>
    </row>
    <row r="4796" spans="1:15">
      <c r="A4796">
        <f ca="1">regression_slopes!A$2*data_sig!A4796</f>
        <v>0</v>
      </c>
      <c r="B4796">
        <f ca="1">regression_slopes!B$2*data_sig!B4796</f>
        <v>0</v>
      </c>
      <c r="C4796">
        <f ca="1">regression_slopes!C$2*data_sig!C4796</f>
        <v>0</v>
      </c>
      <c r="D4796">
        <f ca="1">regression_slopes!D$2*data_sig!D4796</f>
        <v>0</v>
      </c>
      <c r="E4796">
        <f ca="1">regression_slopes!E$2*data_sig!E4796</f>
        <v>0</v>
      </c>
      <c r="F4796">
        <f ca="1">regression_slopes!F$2*data_sig!F4796</f>
        <v>0</v>
      </c>
      <c r="G4796">
        <f ca="1">regression_slopes!G$2*data_sig!G4796</f>
        <v>0</v>
      </c>
      <c r="H4796">
        <f ca="1">regression_slopes!H$2*data_sig!H4796</f>
        <v>0</v>
      </c>
      <c r="I4796">
        <f ca="1">regression_slopes!I$2*data_sig!I4796</f>
        <v>0</v>
      </c>
      <c r="J4796">
        <f ca="1">regression_slopes!J$2*data_sig!J4796</f>
        <v>0</v>
      </c>
      <c r="K4796">
        <f ca="1">regression_slopes!K$2*data_sig!K4796</f>
        <v>0</v>
      </c>
      <c r="L4796">
        <f ca="1">regression_slopes!L$2*data_sig!L4796</f>
        <v>0</v>
      </c>
      <c r="M4796">
        <f ca="1">regression_slopes!M$2*data_sig!M4796</f>
        <v>0</v>
      </c>
      <c r="N4796">
        <f ca="1">regression_slopes!N$2*data_sig!N4796</f>
        <v>0</v>
      </c>
      <c r="O4796">
        <f ca="1">regression_slopes!O$2*data_sig!O4796</f>
        <v>0</v>
      </c>
    </row>
    <row r="4797" spans="1:15">
      <c r="A4797">
        <f ca="1">regression_slopes!A$2*data_sig!A4797</f>
        <v>0</v>
      </c>
      <c r="B4797">
        <f ca="1">regression_slopes!B$2*data_sig!B4797</f>
        <v>0</v>
      </c>
      <c r="C4797">
        <f ca="1">regression_slopes!C$2*data_sig!C4797</f>
        <v>0</v>
      </c>
      <c r="D4797">
        <f ca="1">regression_slopes!D$2*data_sig!D4797</f>
        <v>0</v>
      </c>
      <c r="E4797">
        <f ca="1">regression_slopes!E$2*data_sig!E4797</f>
        <v>0</v>
      </c>
      <c r="F4797">
        <f ca="1">regression_slopes!F$2*data_sig!F4797</f>
        <v>0</v>
      </c>
      <c r="G4797">
        <f ca="1">regression_slopes!G$2*data_sig!G4797</f>
        <v>0</v>
      </c>
      <c r="H4797">
        <f ca="1">regression_slopes!H$2*data_sig!H4797</f>
        <v>0</v>
      </c>
      <c r="I4797">
        <f ca="1">regression_slopes!I$2*data_sig!I4797</f>
        <v>0</v>
      </c>
      <c r="J4797">
        <f ca="1">regression_slopes!J$2*data_sig!J4797</f>
        <v>0</v>
      </c>
      <c r="K4797">
        <f ca="1">regression_slopes!K$2*data_sig!K4797</f>
        <v>0</v>
      </c>
      <c r="L4797">
        <f ca="1">regression_slopes!L$2*data_sig!L4797</f>
        <v>0</v>
      </c>
      <c r="M4797">
        <f ca="1">regression_slopes!M$2*data_sig!M4797</f>
        <v>0</v>
      </c>
      <c r="N4797">
        <f ca="1">regression_slopes!N$2*data_sig!N4797</f>
        <v>0</v>
      </c>
      <c r="O4797">
        <f ca="1">regression_slopes!O$2*data_sig!O4797</f>
        <v>0</v>
      </c>
    </row>
    <row r="4798" spans="1:15">
      <c r="A4798">
        <f ca="1">regression_slopes!A$2*data_sig!A4798</f>
        <v>0</v>
      </c>
      <c r="B4798">
        <f ca="1">regression_slopes!B$2*data_sig!B4798</f>
        <v>0</v>
      </c>
      <c r="C4798">
        <f ca="1">regression_slopes!C$2*data_sig!C4798</f>
        <v>0</v>
      </c>
      <c r="D4798">
        <f ca="1">regression_slopes!D$2*data_sig!D4798</f>
        <v>0</v>
      </c>
      <c r="E4798">
        <f ca="1">regression_slopes!E$2*data_sig!E4798</f>
        <v>0</v>
      </c>
      <c r="F4798">
        <f ca="1">regression_slopes!F$2*data_sig!F4798</f>
        <v>0</v>
      </c>
      <c r="G4798">
        <f ca="1">regression_slopes!G$2*data_sig!G4798</f>
        <v>0</v>
      </c>
      <c r="H4798">
        <f ca="1">regression_slopes!H$2*data_sig!H4798</f>
        <v>0</v>
      </c>
      <c r="I4798">
        <f ca="1">regression_slopes!I$2*data_sig!I4798</f>
        <v>0</v>
      </c>
      <c r="J4798">
        <f ca="1">regression_slopes!J$2*data_sig!J4798</f>
        <v>0</v>
      </c>
      <c r="K4798">
        <f ca="1">regression_slopes!K$2*data_sig!K4798</f>
        <v>0</v>
      </c>
      <c r="L4798">
        <f ca="1">regression_slopes!L$2*data_sig!L4798</f>
        <v>0</v>
      </c>
      <c r="M4798">
        <f ca="1">regression_slopes!M$2*data_sig!M4798</f>
        <v>0</v>
      </c>
      <c r="N4798">
        <f ca="1">regression_slopes!N$2*data_sig!N4798</f>
        <v>0</v>
      </c>
      <c r="O4798">
        <f ca="1">regression_slopes!O$2*data_sig!O4798</f>
        <v>0</v>
      </c>
    </row>
    <row r="4799" spans="1:15">
      <c r="A4799">
        <f ca="1">regression_slopes!A$2*data_sig!A4799</f>
        <v>0</v>
      </c>
      <c r="B4799">
        <f ca="1">regression_slopes!B$2*data_sig!B4799</f>
        <v>0</v>
      </c>
      <c r="C4799">
        <f ca="1">regression_slopes!C$2*data_sig!C4799</f>
        <v>0</v>
      </c>
      <c r="D4799">
        <f ca="1">regression_slopes!D$2*data_sig!D4799</f>
        <v>0</v>
      </c>
      <c r="E4799">
        <f ca="1">regression_slopes!E$2*data_sig!E4799</f>
        <v>0</v>
      </c>
      <c r="F4799">
        <f ca="1">regression_slopes!F$2*data_sig!F4799</f>
        <v>0</v>
      </c>
      <c r="G4799">
        <f ca="1">regression_slopes!G$2*data_sig!G4799</f>
        <v>0</v>
      </c>
      <c r="H4799">
        <f ca="1">regression_slopes!H$2*data_sig!H4799</f>
        <v>0</v>
      </c>
      <c r="I4799">
        <f ca="1">regression_slopes!I$2*data_sig!I4799</f>
        <v>0</v>
      </c>
      <c r="J4799">
        <f ca="1">regression_slopes!J$2*data_sig!J4799</f>
        <v>0</v>
      </c>
      <c r="K4799">
        <f ca="1">regression_slopes!K$2*data_sig!K4799</f>
        <v>0</v>
      </c>
      <c r="L4799">
        <f ca="1">regression_slopes!L$2*data_sig!L4799</f>
        <v>0</v>
      </c>
      <c r="M4799">
        <f ca="1">regression_slopes!M$2*data_sig!M4799</f>
        <v>0</v>
      </c>
      <c r="N4799">
        <f ca="1">regression_slopes!N$2*data_sig!N4799</f>
        <v>0</v>
      </c>
      <c r="O4799">
        <f ca="1">regression_slopes!O$2*data_sig!O4799</f>
        <v>0</v>
      </c>
    </row>
    <row r="4800" spans="1:15">
      <c r="A4800">
        <f ca="1">regression_slopes!A$2*data_sig!A4800</f>
        <v>0</v>
      </c>
      <c r="B4800">
        <f ca="1">regression_slopes!B$2*data_sig!B4800</f>
        <v>0</v>
      </c>
      <c r="C4800">
        <f ca="1">regression_slopes!C$2*data_sig!C4800</f>
        <v>0</v>
      </c>
      <c r="D4800">
        <f ca="1">regression_slopes!D$2*data_sig!D4800</f>
        <v>0</v>
      </c>
      <c r="E4800">
        <f ca="1">regression_slopes!E$2*data_sig!E4800</f>
        <v>0</v>
      </c>
      <c r="F4800">
        <f ca="1">regression_slopes!F$2*data_sig!F4800</f>
        <v>0</v>
      </c>
      <c r="G4800">
        <f ca="1">regression_slopes!G$2*data_sig!G4800</f>
        <v>0</v>
      </c>
      <c r="H4800">
        <f ca="1">regression_slopes!H$2*data_sig!H4800</f>
        <v>0</v>
      </c>
      <c r="I4800">
        <f ca="1">regression_slopes!I$2*data_sig!I4800</f>
        <v>0</v>
      </c>
      <c r="J4800">
        <f ca="1">regression_slopes!J$2*data_sig!J4800</f>
        <v>0</v>
      </c>
      <c r="K4800">
        <f ca="1">regression_slopes!K$2*data_sig!K4800</f>
        <v>0</v>
      </c>
      <c r="L4800">
        <f ca="1">regression_slopes!L$2*data_sig!L4800</f>
        <v>0</v>
      </c>
      <c r="M4800">
        <f ca="1">regression_slopes!M$2*data_sig!M4800</f>
        <v>0</v>
      </c>
      <c r="N4800">
        <f ca="1">regression_slopes!N$2*data_sig!N4800</f>
        <v>0</v>
      </c>
      <c r="O4800">
        <f ca="1">regression_slopes!O$2*data_sig!O4800</f>
        <v>0</v>
      </c>
    </row>
    <row r="4801" spans="1:15">
      <c r="A4801">
        <f ca="1">regression_slopes!A$2*data_sig!A4801</f>
        <v>0</v>
      </c>
      <c r="B4801">
        <f ca="1">regression_slopes!B$2*data_sig!B4801</f>
        <v>0</v>
      </c>
      <c r="C4801">
        <f ca="1">regression_slopes!C$2*data_sig!C4801</f>
        <v>0</v>
      </c>
      <c r="D4801">
        <f ca="1">regression_slopes!D$2*data_sig!D4801</f>
        <v>0</v>
      </c>
      <c r="E4801">
        <f ca="1">regression_slopes!E$2*data_sig!E4801</f>
        <v>0</v>
      </c>
      <c r="F4801">
        <f ca="1">regression_slopes!F$2*data_sig!F4801</f>
        <v>0</v>
      </c>
      <c r="G4801">
        <f ca="1">regression_slopes!G$2*data_sig!G4801</f>
        <v>0</v>
      </c>
      <c r="H4801">
        <f ca="1">regression_slopes!H$2*data_sig!H4801</f>
        <v>0</v>
      </c>
      <c r="I4801">
        <f ca="1">regression_slopes!I$2*data_sig!I4801</f>
        <v>0</v>
      </c>
      <c r="J4801">
        <f ca="1">regression_slopes!J$2*data_sig!J4801</f>
        <v>0</v>
      </c>
      <c r="K4801">
        <f ca="1">regression_slopes!K$2*data_sig!K4801</f>
        <v>0</v>
      </c>
      <c r="L4801">
        <f ca="1">regression_slopes!L$2*data_sig!L4801</f>
        <v>0</v>
      </c>
      <c r="M4801">
        <f ca="1">regression_slopes!M$2*data_sig!M4801</f>
        <v>0</v>
      </c>
      <c r="N4801">
        <f ca="1">regression_slopes!N$2*data_sig!N4801</f>
        <v>0</v>
      </c>
      <c r="O4801">
        <f ca="1">regression_slopes!O$2*data_sig!O4801</f>
        <v>0</v>
      </c>
    </row>
    <row r="4802" spans="1:15">
      <c r="A4802">
        <f ca="1">regression_slopes!A$2*data_sig!A4802</f>
        <v>0</v>
      </c>
      <c r="B4802">
        <f ca="1">regression_slopes!B$2*data_sig!B4802</f>
        <v>0</v>
      </c>
      <c r="C4802">
        <f ca="1">regression_slopes!C$2*data_sig!C4802</f>
        <v>0</v>
      </c>
      <c r="D4802">
        <f ca="1">regression_slopes!D$2*data_sig!D4802</f>
        <v>0</v>
      </c>
      <c r="E4802">
        <f ca="1">regression_slopes!E$2*data_sig!E4802</f>
        <v>0</v>
      </c>
      <c r="F4802">
        <f ca="1">regression_slopes!F$2*data_sig!F4802</f>
        <v>0</v>
      </c>
      <c r="G4802">
        <f ca="1">regression_slopes!G$2*data_sig!G4802</f>
        <v>0</v>
      </c>
      <c r="H4802">
        <f ca="1">regression_slopes!H$2*data_sig!H4802</f>
        <v>0</v>
      </c>
      <c r="I4802">
        <f ca="1">regression_slopes!I$2*data_sig!I4802</f>
        <v>0</v>
      </c>
      <c r="J4802">
        <f ca="1">regression_slopes!J$2*data_sig!J4802</f>
        <v>0</v>
      </c>
      <c r="K4802">
        <f ca="1">regression_slopes!K$2*data_sig!K4802</f>
        <v>0</v>
      </c>
      <c r="L4802">
        <f ca="1">regression_slopes!L$2*data_sig!L4802</f>
        <v>0</v>
      </c>
      <c r="M4802">
        <f ca="1">regression_slopes!M$2*data_sig!M4802</f>
        <v>0</v>
      </c>
      <c r="N4802">
        <f ca="1">regression_slopes!N$2*data_sig!N4802</f>
        <v>0</v>
      </c>
      <c r="O4802">
        <f ca="1">regression_slopes!O$2*data_sig!O4802</f>
        <v>0</v>
      </c>
    </row>
    <row r="4803" spans="1:15">
      <c r="A4803">
        <f ca="1">regression_slopes!A$2*data_sig!A4803</f>
        <v>0</v>
      </c>
      <c r="B4803">
        <f ca="1">regression_slopes!B$2*data_sig!B4803</f>
        <v>0</v>
      </c>
      <c r="C4803">
        <f ca="1">regression_slopes!C$2*data_sig!C4803</f>
        <v>0</v>
      </c>
      <c r="D4803">
        <f ca="1">regression_slopes!D$2*data_sig!D4803</f>
        <v>0</v>
      </c>
      <c r="E4803">
        <f ca="1">regression_slopes!E$2*data_sig!E4803</f>
        <v>0</v>
      </c>
      <c r="F4803">
        <f ca="1">regression_slopes!F$2*data_sig!F4803</f>
        <v>0</v>
      </c>
      <c r="G4803">
        <f ca="1">regression_slopes!G$2*data_sig!G4803</f>
        <v>0</v>
      </c>
      <c r="H4803">
        <f ca="1">regression_slopes!H$2*data_sig!H4803</f>
        <v>0</v>
      </c>
      <c r="I4803">
        <f ca="1">regression_slopes!I$2*data_sig!I4803</f>
        <v>0</v>
      </c>
      <c r="J4803">
        <f ca="1">regression_slopes!J$2*data_sig!J4803</f>
        <v>0</v>
      </c>
      <c r="K4803">
        <f ca="1">regression_slopes!K$2*data_sig!K4803</f>
        <v>0</v>
      </c>
      <c r="L4803">
        <f ca="1">regression_slopes!L$2*data_sig!L4803</f>
        <v>0</v>
      </c>
      <c r="M4803">
        <f ca="1">regression_slopes!M$2*data_sig!M4803</f>
        <v>0</v>
      </c>
      <c r="N4803">
        <f ca="1">regression_slopes!N$2*data_sig!N4803</f>
        <v>0</v>
      </c>
      <c r="O4803">
        <f ca="1">regression_slopes!O$2*data_sig!O4803</f>
        <v>0</v>
      </c>
    </row>
    <row r="4804" spans="1:15">
      <c r="A4804">
        <f ca="1">regression_slopes!A$2*data_sig!A4804</f>
        <v>0</v>
      </c>
      <c r="B4804">
        <f ca="1">regression_slopes!B$2*data_sig!B4804</f>
        <v>0</v>
      </c>
      <c r="C4804">
        <f ca="1">regression_slopes!C$2*data_sig!C4804</f>
        <v>0</v>
      </c>
      <c r="D4804">
        <f ca="1">regression_slopes!D$2*data_sig!D4804</f>
        <v>0</v>
      </c>
      <c r="E4804">
        <f ca="1">regression_slopes!E$2*data_sig!E4804</f>
        <v>0</v>
      </c>
      <c r="F4804">
        <f ca="1">regression_slopes!F$2*data_sig!F4804</f>
        <v>0</v>
      </c>
      <c r="G4804">
        <f ca="1">regression_slopes!G$2*data_sig!G4804</f>
        <v>0</v>
      </c>
      <c r="H4804">
        <f ca="1">regression_slopes!H$2*data_sig!H4804</f>
        <v>0</v>
      </c>
      <c r="I4804">
        <f ca="1">regression_slopes!I$2*data_sig!I4804</f>
        <v>0</v>
      </c>
      <c r="J4804">
        <f ca="1">regression_slopes!J$2*data_sig!J4804</f>
        <v>0</v>
      </c>
      <c r="K4804">
        <f ca="1">regression_slopes!K$2*data_sig!K4804</f>
        <v>0</v>
      </c>
      <c r="L4804">
        <f ca="1">regression_slopes!L$2*data_sig!L4804</f>
        <v>0</v>
      </c>
      <c r="M4804">
        <f ca="1">regression_slopes!M$2*data_sig!M4804</f>
        <v>0</v>
      </c>
      <c r="N4804">
        <f ca="1">regression_slopes!N$2*data_sig!N4804</f>
        <v>0</v>
      </c>
      <c r="O4804">
        <f ca="1">regression_slopes!O$2*data_sig!O4804</f>
        <v>0</v>
      </c>
    </row>
    <row r="4805" spans="1:15">
      <c r="A4805">
        <f ca="1">regression_slopes!A$2*data_sig!A4805</f>
        <v>0</v>
      </c>
      <c r="B4805">
        <f ca="1">regression_slopes!B$2*data_sig!B4805</f>
        <v>0</v>
      </c>
      <c r="C4805">
        <f ca="1">regression_slopes!C$2*data_sig!C4805</f>
        <v>0</v>
      </c>
      <c r="D4805">
        <f ca="1">regression_slopes!D$2*data_sig!D4805</f>
        <v>0</v>
      </c>
      <c r="E4805">
        <f ca="1">regression_slopes!E$2*data_sig!E4805</f>
        <v>0</v>
      </c>
      <c r="F4805">
        <f ca="1">regression_slopes!F$2*data_sig!F4805</f>
        <v>0</v>
      </c>
      <c r="G4805">
        <f ca="1">regression_slopes!G$2*data_sig!G4805</f>
        <v>0</v>
      </c>
      <c r="H4805">
        <f ca="1">regression_slopes!H$2*data_sig!H4805</f>
        <v>0</v>
      </c>
      <c r="I4805">
        <f ca="1">regression_slopes!I$2*data_sig!I4805</f>
        <v>0</v>
      </c>
      <c r="J4805">
        <f ca="1">regression_slopes!J$2*data_sig!J4805</f>
        <v>0</v>
      </c>
      <c r="K4805">
        <f ca="1">regression_slopes!K$2*data_sig!K4805</f>
        <v>0</v>
      </c>
      <c r="L4805">
        <f ca="1">regression_slopes!L$2*data_sig!L4805</f>
        <v>0</v>
      </c>
      <c r="M4805">
        <f ca="1">regression_slopes!M$2*data_sig!M4805</f>
        <v>0</v>
      </c>
      <c r="N4805">
        <f ca="1">regression_slopes!N$2*data_sig!N4805</f>
        <v>0</v>
      </c>
      <c r="O4805">
        <f ca="1">regression_slopes!O$2*data_sig!O4805</f>
        <v>0</v>
      </c>
    </row>
    <row r="4806" spans="1:15">
      <c r="A4806">
        <f ca="1">regression_slopes!A$2*data_sig!A4806</f>
        <v>0</v>
      </c>
      <c r="B4806">
        <f ca="1">regression_slopes!B$2*data_sig!B4806</f>
        <v>0</v>
      </c>
      <c r="C4806">
        <f ca="1">regression_slopes!C$2*data_sig!C4806</f>
        <v>0</v>
      </c>
      <c r="D4806">
        <f ca="1">regression_slopes!D$2*data_sig!D4806</f>
        <v>0</v>
      </c>
      <c r="E4806">
        <f ca="1">regression_slopes!E$2*data_sig!E4806</f>
        <v>0</v>
      </c>
      <c r="F4806">
        <f ca="1">regression_slopes!F$2*data_sig!F4806</f>
        <v>0</v>
      </c>
      <c r="G4806">
        <f ca="1">regression_slopes!G$2*data_sig!G4806</f>
        <v>0</v>
      </c>
      <c r="H4806">
        <f ca="1">regression_slopes!H$2*data_sig!H4806</f>
        <v>0</v>
      </c>
      <c r="I4806">
        <f ca="1">regression_slopes!I$2*data_sig!I4806</f>
        <v>0</v>
      </c>
      <c r="J4806">
        <f ca="1">regression_slopes!J$2*data_sig!J4806</f>
        <v>0</v>
      </c>
      <c r="K4806">
        <f ca="1">regression_slopes!K$2*data_sig!K4806</f>
        <v>0</v>
      </c>
      <c r="L4806">
        <f ca="1">regression_slopes!L$2*data_sig!L4806</f>
        <v>0</v>
      </c>
      <c r="M4806">
        <f ca="1">regression_slopes!M$2*data_sig!M4806</f>
        <v>0</v>
      </c>
      <c r="N4806">
        <f ca="1">regression_slopes!N$2*data_sig!N4806</f>
        <v>0</v>
      </c>
      <c r="O4806">
        <f ca="1">regression_slopes!O$2*data_sig!O4806</f>
        <v>0</v>
      </c>
    </row>
    <row r="4807" spans="1:15">
      <c r="A4807">
        <f ca="1">regression_slopes!A$2*data_sig!A4807</f>
        <v>0</v>
      </c>
      <c r="B4807">
        <f ca="1">regression_slopes!B$2*data_sig!B4807</f>
        <v>0</v>
      </c>
      <c r="C4807">
        <f ca="1">regression_slopes!C$2*data_sig!C4807</f>
        <v>0</v>
      </c>
      <c r="D4807">
        <f ca="1">regression_slopes!D$2*data_sig!D4807</f>
        <v>0</v>
      </c>
      <c r="E4807">
        <f ca="1">regression_slopes!E$2*data_sig!E4807</f>
        <v>0</v>
      </c>
      <c r="F4807">
        <f ca="1">regression_slopes!F$2*data_sig!F4807</f>
        <v>0</v>
      </c>
      <c r="G4807">
        <f ca="1">regression_slopes!G$2*data_sig!G4807</f>
        <v>0</v>
      </c>
      <c r="H4807">
        <f ca="1">regression_slopes!H$2*data_sig!H4807</f>
        <v>0</v>
      </c>
      <c r="I4807">
        <f ca="1">regression_slopes!I$2*data_sig!I4807</f>
        <v>0</v>
      </c>
      <c r="J4807">
        <f ca="1">regression_slopes!J$2*data_sig!J4807</f>
        <v>0</v>
      </c>
      <c r="K4807">
        <f ca="1">regression_slopes!K$2*data_sig!K4807</f>
        <v>0</v>
      </c>
      <c r="L4807">
        <f ca="1">regression_slopes!L$2*data_sig!L4807</f>
        <v>0</v>
      </c>
      <c r="M4807">
        <f ca="1">regression_slopes!M$2*data_sig!M4807</f>
        <v>0</v>
      </c>
      <c r="N4807">
        <f ca="1">regression_slopes!N$2*data_sig!N4807</f>
        <v>0</v>
      </c>
      <c r="O4807">
        <f ca="1">regression_slopes!O$2*data_sig!O4807</f>
        <v>0</v>
      </c>
    </row>
    <row r="4808" spans="1:15">
      <c r="A4808">
        <f ca="1">regression_slopes!A$2*data_sig!A4808</f>
        <v>0</v>
      </c>
      <c r="B4808">
        <f ca="1">regression_slopes!B$2*data_sig!B4808</f>
        <v>0</v>
      </c>
      <c r="C4808">
        <f ca="1">regression_slopes!C$2*data_sig!C4808</f>
        <v>0</v>
      </c>
      <c r="D4808">
        <f ca="1">regression_slopes!D$2*data_sig!D4808</f>
        <v>0</v>
      </c>
      <c r="E4808">
        <f ca="1">regression_slopes!E$2*data_sig!E4808</f>
        <v>0</v>
      </c>
      <c r="F4808">
        <f ca="1">regression_slopes!F$2*data_sig!F4808</f>
        <v>0</v>
      </c>
      <c r="G4808">
        <f ca="1">regression_slopes!G$2*data_sig!G4808</f>
        <v>0</v>
      </c>
      <c r="H4808">
        <f ca="1">regression_slopes!H$2*data_sig!H4808</f>
        <v>0</v>
      </c>
      <c r="I4808">
        <f ca="1">regression_slopes!I$2*data_sig!I4808</f>
        <v>0</v>
      </c>
      <c r="J4808">
        <f ca="1">regression_slopes!J$2*data_sig!J4808</f>
        <v>0</v>
      </c>
      <c r="K4808">
        <f ca="1">regression_slopes!K$2*data_sig!K4808</f>
        <v>0</v>
      </c>
      <c r="L4808">
        <f ca="1">regression_slopes!L$2*data_sig!L4808</f>
        <v>0</v>
      </c>
      <c r="M4808">
        <f ca="1">regression_slopes!M$2*data_sig!M4808</f>
        <v>0</v>
      </c>
      <c r="N4808">
        <f ca="1">regression_slopes!N$2*data_sig!N4808</f>
        <v>0</v>
      </c>
      <c r="O4808">
        <f ca="1">regression_slopes!O$2*data_sig!O4808</f>
        <v>0</v>
      </c>
    </row>
    <row r="4809" spans="1:15">
      <c r="A4809">
        <f ca="1">regression_slopes!A$2*data_sig!A4809</f>
        <v>0</v>
      </c>
      <c r="B4809">
        <f ca="1">regression_slopes!B$2*data_sig!B4809</f>
        <v>0</v>
      </c>
      <c r="C4809">
        <f ca="1">regression_slopes!C$2*data_sig!C4809</f>
        <v>0</v>
      </c>
      <c r="D4809">
        <f ca="1">regression_slopes!D$2*data_sig!D4809</f>
        <v>0</v>
      </c>
      <c r="E4809">
        <f ca="1">regression_slopes!E$2*data_sig!E4809</f>
        <v>0</v>
      </c>
      <c r="F4809">
        <f ca="1">regression_slopes!F$2*data_sig!F4809</f>
        <v>0</v>
      </c>
      <c r="G4809">
        <f ca="1">regression_slopes!G$2*data_sig!G4809</f>
        <v>0</v>
      </c>
      <c r="H4809">
        <f ca="1">regression_slopes!H$2*data_sig!H4809</f>
        <v>0</v>
      </c>
      <c r="I4809">
        <f ca="1">regression_slopes!I$2*data_sig!I4809</f>
        <v>0</v>
      </c>
      <c r="J4809">
        <f ca="1">regression_slopes!J$2*data_sig!J4809</f>
        <v>0</v>
      </c>
      <c r="K4809">
        <f ca="1">regression_slopes!K$2*data_sig!K4809</f>
        <v>0</v>
      </c>
      <c r="L4809">
        <f ca="1">regression_slopes!L$2*data_sig!L4809</f>
        <v>0</v>
      </c>
      <c r="M4809">
        <f ca="1">regression_slopes!M$2*data_sig!M4809</f>
        <v>0</v>
      </c>
      <c r="N4809">
        <f ca="1">regression_slopes!N$2*data_sig!N4809</f>
        <v>0</v>
      </c>
      <c r="O4809">
        <f ca="1">regression_slopes!O$2*data_sig!O4809</f>
        <v>0</v>
      </c>
    </row>
    <row r="4810" spans="1:15">
      <c r="A4810">
        <f ca="1">regression_slopes!A$2*data_sig!A4810</f>
        <v>0</v>
      </c>
      <c r="B4810">
        <f ca="1">regression_slopes!B$2*data_sig!B4810</f>
        <v>0</v>
      </c>
      <c r="C4810">
        <f ca="1">regression_slopes!C$2*data_sig!C4810</f>
        <v>0</v>
      </c>
      <c r="D4810">
        <f ca="1">regression_slopes!D$2*data_sig!D4810</f>
        <v>0</v>
      </c>
      <c r="E4810">
        <f ca="1">regression_slopes!E$2*data_sig!E4810</f>
        <v>0</v>
      </c>
      <c r="F4810">
        <f ca="1">regression_slopes!F$2*data_sig!F4810</f>
        <v>0</v>
      </c>
      <c r="G4810">
        <f ca="1">regression_slopes!G$2*data_sig!G4810</f>
        <v>0</v>
      </c>
      <c r="H4810">
        <f ca="1">regression_slopes!H$2*data_sig!H4810</f>
        <v>0</v>
      </c>
      <c r="I4810">
        <f ca="1">regression_slopes!I$2*data_sig!I4810</f>
        <v>0</v>
      </c>
      <c r="J4810">
        <f ca="1">regression_slopes!J$2*data_sig!J4810</f>
        <v>0</v>
      </c>
      <c r="K4810">
        <f ca="1">regression_slopes!K$2*data_sig!K4810</f>
        <v>0</v>
      </c>
      <c r="L4810">
        <f ca="1">regression_slopes!L$2*data_sig!L4810</f>
        <v>0</v>
      </c>
      <c r="M4810">
        <f ca="1">regression_slopes!M$2*data_sig!M4810</f>
        <v>0</v>
      </c>
      <c r="N4810">
        <f ca="1">regression_slopes!N$2*data_sig!N4810</f>
        <v>0</v>
      </c>
      <c r="O4810">
        <f ca="1">regression_slopes!O$2*data_sig!O4810</f>
        <v>0</v>
      </c>
    </row>
    <row r="4811" spans="1:15">
      <c r="A4811">
        <f ca="1">regression_slopes!A$2*data_sig!A4811</f>
        <v>0</v>
      </c>
      <c r="B4811">
        <f ca="1">regression_slopes!B$2*data_sig!B4811</f>
        <v>0</v>
      </c>
      <c r="C4811">
        <f ca="1">regression_slopes!C$2*data_sig!C4811</f>
        <v>0</v>
      </c>
      <c r="D4811">
        <f ca="1">regression_slopes!D$2*data_sig!D4811</f>
        <v>0</v>
      </c>
      <c r="E4811">
        <f ca="1">regression_slopes!E$2*data_sig!E4811</f>
        <v>0</v>
      </c>
      <c r="F4811">
        <f ca="1">regression_slopes!F$2*data_sig!F4811</f>
        <v>0</v>
      </c>
      <c r="G4811">
        <f ca="1">regression_slopes!G$2*data_sig!G4811</f>
        <v>0</v>
      </c>
      <c r="H4811">
        <f ca="1">regression_slopes!H$2*data_sig!H4811</f>
        <v>0</v>
      </c>
      <c r="I4811">
        <f ca="1">regression_slopes!I$2*data_sig!I4811</f>
        <v>0</v>
      </c>
      <c r="J4811">
        <f ca="1">regression_slopes!J$2*data_sig!J4811</f>
        <v>0</v>
      </c>
      <c r="K4811">
        <f ca="1">regression_slopes!K$2*data_sig!K4811</f>
        <v>0</v>
      </c>
      <c r="L4811">
        <f ca="1">regression_slopes!L$2*data_sig!L4811</f>
        <v>0</v>
      </c>
      <c r="M4811">
        <f ca="1">regression_slopes!M$2*data_sig!M4811</f>
        <v>0</v>
      </c>
      <c r="N4811">
        <f ca="1">regression_slopes!N$2*data_sig!N4811</f>
        <v>0</v>
      </c>
      <c r="O4811">
        <f ca="1">regression_slopes!O$2*data_sig!O4811</f>
        <v>0</v>
      </c>
    </row>
    <row r="4812" spans="1:15">
      <c r="A4812">
        <f ca="1">regression_slopes!A$2*data_sig!A4812</f>
        <v>0</v>
      </c>
      <c r="B4812">
        <f ca="1">regression_slopes!B$2*data_sig!B4812</f>
        <v>0</v>
      </c>
      <c r="C4812">
        <f ca="1">regression_slopes!C$2*data_sig!C4812</f>
        <v>0</v>
      </c>
      <c r="D4812">
        <f ca="1">regression_slopes!D$2*data_sig!D4812</f>
        <v>0</v>
      </c>
      <c r="E4812">
        <f ca="1">regression_slopes!E$2*data_sig!E4812</f>
        <v>0</v>
      </c>
      <c r="F4812">
        <f ca="1">regression_slopes!F$2*data_sig!F4812</f>
        <v>0</v>
      </c>
      <c r="G4812">
        <f ca="1">regression_slopes!G$2*data_sig!G4812</f>
        <v>0</v>
      </c>
      <c r="H4812">
        <f ca="1">regression_slopes!H$2*data_sig!H4812</f>
        <v>0</v>
      </c>
      <c r="I4812">
        <f ca="1">regression_slopes!I$2*data_sig!I4812</f>
        <v>0</v>
      </c>
      <c r="J4812">
        <f ca="1">regression_slopes!J$2*data_sig!J4812</f>
        <v>0</v>
      </c>
      <c r="K4812">
        <f ca="1">regression_slopes!K$2*data_sig!K4812</f>
        <v>0</v>
      </c>
      <c r="L4812">
        <f ca="1">regression_slopes!L$2*data_sig!L4812</f>
        <v>0</v>
      </c>
      <c r="M4812">
        <f ca="1">regression_slopes!M$2*data_sig!M4812</f>
        <v>0</v>
      </c>
      <c r="N4812">
        <f ca="1">regression_slopes!N$2*data_sig!N4812</f>
        <v>0</v>
      </c>
      <c r="O4812">
        <f ca="1">regression_slopes!O$2*data_sig!O4812</f>
        <v>0</v>
      </c>
    </row>
    <row r="4813" spans="1:15">
      <c r="A4813">
        <f ca="1">regression_slopes!A$2*data_sig!A4813</f>
        <v>0</v>
      </c>
      <c r="B4813">
        <f ca="1">regression_slopes!B$2*data_sig!B4813</f>
        <v>0</v>
      </c>
      <c r="C4813">
        <f ca="1">regression_slopes!C$2*data_sig!C4813</f>
        <v>0</v>
      </c>
      <c r="D4813">
        <f ca="1">regression_slopes!D$2*data_sig!D4813</f>
        <v>0</v>
      </c>
      <c r="E4813">
        <f ca="1">regression_slopes!E$2*data_sig!E4813</f>
        <v>0</v>
      </c>
      <c r="F4813">
        <f ca="1">regression_slopes!F$2*data_sig!F4813</f>
        <v>0</v>
      </c>
      <c r="G4813">
        <f ca="1">regression_slopes!G$2*data_sig!G4813</f>
        <v>0</v>
      </c>
      <c r="H4813">
        <f ca="1">regression_slopes!H$2*data_sig!H4813</f>
        <v>0</v>
      </c>
      <c r="I4813">
        <f ca="1">regression_slopes!I$2*data_sig!I4813</f>
        <v>0</v>
      </c>
      <c r="J4813">
        <f ca="1">regression_slopes!J$2*data_sig!J4813</f>
        <v>0</v>
      </c>
      <c r="K4813">
        <f ca="1">regression_slopes!K$2*data_sig!K4813</f>
        <v>0</v>
      </c>
      <c r="L4813">
        <f ca="1">regression_slopes!L$2*data_sig!L4813</f>
        <v>0</v>
      </c>
      <c r="M4813">
        <f ca="1">regression_slopes!M$2*data_sig!M4813</f>
        <v>0</v>
      </c>
      <c r="N4813">
        <f ca="1">regression_slopes!N$2*data_sig!N4813</f>
        <v>0</v>
      </c>
      <c r="O4813">
        <f ca="1">regression_slopes!O$2*data_sig!O4813</f>
        <v>0</v>
      </c>
    </row>
    <row r="4814" spans="1:15">
      <c r="A4814">
        <f ca="1">regression_slopes!A$2*data_sig!A4814</f>
        <v>0</v>
      </c>
      <c r="B4814">
        <f ca="1">regression_slopes!B$2*data_sig!B4814</f>
        <v>0</v>
      </c>
      <c r="C4814">
        <f ca="1">regression_slopes!C$2*data_sig!C4814</f>
        <v>0</v>
      </c>
      <c r="D4814">
        <f ca="1">regression_slopes!D$2*data_sig!D4814</f>
        <v>0</v>
      </c>
      <c r="E4814">
        <f ca="1">regression_slopes!E$2*data_sig!E4814</f>
        <v>0</v>
      </c>
      <c r="F4814">
        <f ca="1">regression_slopes!F$2*data_sig!F4814</f>
        <v>0</v>
      </c>
      <c r="G4814">
        <f ca="1">regression_slopes!G$2*data_sig!G4814</f>
        <v>0</v>
      </c>
      <c r="H4814">
        <f ca="1">regression_slopes!H$2*data_sig!H4814</f>
        <v>0</v>
      </c>
      <c r="I4814">
        <f ca="1">regression_slopes!I$2*data_sig!I4814</f>
        <v>0</v>
      </c>
      <c r="J4814">
        <f ca="1">regression_slopes!J$2*data_sig!J4814</f>
        <v>0</v>
      </c>
      <c r="K4814">
        <f ca="1">regression_slopes!K$2*data_sig!K4814</f>
        <v>0</v>
      </c>
      <c r="L4814">
        <f ca="1">regression_slopes!L$2*data_sig!L4814</f>
        <v>0</v>
      </c>
      <c r="M4814">
        <f ca="1">regression_slopes!M$2*data_sig!M4814</f>
        <v>0</v>
      </c>
      <c r="N4814">
        <f ca="1">regression_slopes!N$2*data_sig!N4814</f>
        <v>0</v>
      </c>
      <c r="O4814">
        <f ca="1">regression_slopes!O$2*data_sig!O4814</f>
        <v>0</v>
      </c>
    </row>
    <row r="4815" spans="1:15">
      <c r="A4815">
        <f ca="1">regression_slopes!A$2*data_sig!A4815</f>
        <v>0</v>
      </c>
      <c r="B4815">
        <f ca="1">regression_slopes!B$2*data_sig!B4815</f>
        <v>0</v>
      </c>
      <c r="C4815">
        <f ca="1">regression_slopes!C$2*data_sig!C4815</f>
        <v>0</v>
      </c>
      <c r="D4815">
        <f ca="1">regression_slopes!D$2*data_sig!D4815</f>
        <v>0</v>
      </c>
      <c r="E4815">
        <f ca="1">regression_slopes!E$2*data_sig!E4815</f>
        <v>0</v>
      </c>
      <c r="F4815">
        <f ca="1">regression_slopes!F$2*data_sig!F4815</f>
        <v>0</v>
      </c>
      <c r="G4815">
        <f ca="1">regression_slopes!G$2*data_sig!G4815</f>
        <v>0</v>
      </c>
      <c r="H4815">
        <f ca="1">regression_slopes!H$2*data_sig!H4815</f>
        <v>0</v>
      </c>
      <c r="I4815">
        <f ca="1">regression_slopes!I$2*data_sig!I4815</f>
        <v>0</v>
      </c>
      <c r="J4815">
        <f ca="1">regression_slopes!J$2*data_sig!J4815</f>
        <v>0</v>
      </c>
      <c r="K4815">
        <f ca="1">regression_slopes!K$2*data_sig!K4815</f>
        <v>0</v>
      </c>
      <c r="L4815">
        <f ca="1">regression_slopes!L$2*data_sig!L4815</f>
        <v>0</v>
      </c>
      <c r="M4815">
        <f ca="1">regression_slopes!M$2*data_sig!M4815</f>
        <v>0</v>
      </c>
      <c r="N4815">
        <f ca="1">regression_slopes!N$2*data_sig!N4815</f>
        <v>0</v>
      </c>
      <c r="O4815">
        <f ca="1">regression_slopes!O$2*data_sig!O4815</f>
        <v>0</v>
      </c>
    </row>
    <row r="4816" spans="1:15">
      <c r="A4816">
        <f ca="1">regression_slopes!A$2*data_sig!A4816</f>
        <v>0</v>
      </c>
      <c r="B4816">
        <f ca="1">regression_slopes!B$2*data_sig!B4816</f>
        <v>0</v>
      </c>
      <c r="C4816">
        <f ca="1">regression_slopes!C$2*data_sig!C4816</f>
        <v>0</v>
      </c>
      <c r="D4816">
        <f ca="1">regression_slopes!D$2*data_sig!D4816</f>
        <v>0</v>
      </c>
      <c r="E4816">
        <f ca="1">regression_slopes!E$2*data_sig!E4816</f>
        <v>0</v>
      </c>
      <c r="F4816">
        <f ca="1">regression_slopes!F$2*data_sig!F4816</f>
        <v>0</v>
      </c>
      <c r="G4816">
        <f ca="1">regression_slopes!G$2*data_sig!G4816</f>
        <v>0</v>
      </c>
      <c r="H4816">
        <f ca="1">regression_slopes!H$2*data_sig!H4816</f>
        <v>0</v>
      </c>
      <c r="I4816">
        <f ca="1">regression_slopes!I$2*data_sig!I4816</f>
        <v>0</v>
      </c>
      <c r="J4816">
        <f ca="1">regression_slopes!J$2*data_sig!J4816</f>
        <v>0</v>
      </c>
      <c r="K4816">
        <f ca="1">regression_slopes!K$2*data_sig!K4816</f>
        <v>0</v>
      </c>
      <c r="L4816">
        <f ca="1">regression_slopes!L$2*data_sig!L4816</f>
        <v>0</v>
      </c>
      <c r="M4816">
        <f ca="1">regression_slopes!M$2*data_sig!M4816</f>
        <v>0</v>
      </c>
      <c r="N4816">
        <f ca="1">regression_slopes!N$2*data_sig!N4816</f>
        <v>0</v>
      </c>
      <c r="O4816">
        <f ca="1">regression_slopes!O$2*data_sig!O4816</f>
        <v>0</v>
      </c>
    </row>
    <row r="4817" spans="1:15">
      <c r="A4817">
        <f ca="1">regression_slopes!A$2*data_sig!A4817</f>
        <v>0</v>
      </c>
      <c r="B4817">
        <f ca="1">regression_slopes!B$2*data_sig!B4817</f>
        <v>0</v>
      </c>
      <c r="C4817">
        <f ca="1">regression_slopes!C$2*data_sig!C4817</f>
        <v>0</v>
      </c>
      <c r="D4817">
        <f ca="1">regression_slopes!D$2*data_sig!D4817</f>
        <v>0</v>
      </c>
      <c r="E4817">
        <f ca="1">regression_slopes!E$2*data_sig!E4817</f>
        <v>0</v>
      </c>
      <c r="F4817">
        <f ca="1">regression_slopes!F$2*data_sig!F4817</f>
        <v>0</v>
      </c>
      <c r="G4817">
        <f ca="1">regression_slopes!G$2*data_sig!G4817</f>
        <v>0</v>
      </c>
      <c r="H4817">
        <f ca="1">regression_slopes!H$2*data_sig!H4817</f>
        <v>0</v>
      </c>
      <c r="I4817">
        <f ca="1">regression_slopes!I$2*data_sig!I4817</f>
        <v>0</v>
      </c>
      <c r="J4817">
        <f ca="1">regression_slopes!J$2*data_sig!J4817</f>
        <v>0</v>
      </c>
      <c r="K4817">
        <f ca="1">regression_slopes!K$2*data_sig!K4817</f>
        <v>0</v>
      </c>
      <c r="L4817">
        <f ca="1">regression_slopes!L$2*data_sig!L4817</f>
        <v>0</v>
      </c>
      <c r="M4817">
        <f ca="1">regression_slopes!M$2*data_sig!M4817</f>
        <v>0</v>
      </c>
      <c r="N4817">
        <f ca="1">regression_slopes!N$2*data_sig!N4817</f>
        <v>0</v>
      </c>
      <c r="O4817">
        <f ca="1">regression_slopes!O$2*data_sig!O4817</f>
        <v>0</v>
      </c>
    </row>
    <row r="4818" spans="1:15">
      <c r="A4818">
        <f ca="1">regression_slopes!A$2*data_sig!A4818</f>
        <v>0</v>
      </c>
      <c r="B4818">
        <f ca="1">regression_slopes!B$2*data_sig!B4818</f>
        <v>0</v>
      </c>
      <c r="C4818">
        <f ca="1">regression_slopes!C$2*data_sig!C4818</f>
        <v>0</v>
      </c>
      <c r="D4818">
        <f ca="1">regression_slopes!D$2*data_sig!D4818</f>
        <v>0</v>
      </c>
      <c r="E4818">
        <f ca="1">regression_slopes!E$2*data_sig!E4818</f>
        <v>0</v>
      </c>
      <c r="F4818">
        <f ca="1">regression_slopes!F$2*data_sig!F4818</f>
        <v>0</v>
      </c>
      <c r="G4818">
        <f ca="1">regression_slopes!G$2*data_sig!G4818</f>
        <v>0</v>
      </c>
      <c r="H4818">
        <f ca="1">regression_slopes!H$2*data_sig!H4818</f>
        <v>0</v>
      </c>
      <c r="I4818">
        <f ca="1">regression_slopes!I$2*data_sig!I4818</f>
        <v>0</v>
      </c>
      <c r="J4818">
        <f ca="1">regression_slopes!J$2*data_sig!J4818</f>
        <v>0</v>
      </c>
      <c r="K4818">
        <f ca="1">regression_slopes!K$2*data_sig!K4818</f>
        <v>0</v>
      </c>
      <c r="L4818">
        <f ca="1">regression_slopes!L$2*data_sig!L4818</f>
        <v>0</v>
      </c>
      <c r="M4818">
        <f ca="1">regression_slopes!M$2*data_sig!M4818</f>
        <v>0</v>
      </c>
      <c r="N4818">
        <f ca="1">regression_slopes!N$2*data_sig!N4818</f>
        <v>0</v>
      </c>
      <c r="O4818">
        <f ca="1">regression_slopes!O$2*data_sig!O4818</f>
        <v>0</v>
      </c>
    </row>
    <row r="4819" spans="1:15">
      <c r="A4819">
        <f ca="1">regression_slopes!A$2*data_sig!A4819</f>
        <v>0</v>
      </c>
      <c r="B4819">
        <f ca="1">regression_slopes!B$2*data_sig!B4819</f>
        <v>0</v>
      </c>
      <c r="C4819">
        <f ca="1">regression_slopes!C$2*data_sig!C4819</f>
        <v>0</v>
      </c>
      <c r="D4819">
        <f ca="1">regression_slopes!D$2*data_sig!D4819</f>
        <v>0</v>
      </c>
      <c r="E4819">
        <f ca="1">regression_slopes!E$2*data_sig!E4819</f>
        <v>0</v>
      </c>
      <c r="F4819">
        <f ca="1">regression_slopes!F$2*data_sig!F4819</f>
        <v>0</v>
      </c>
      <c r="G4819">
        <f ca="1">regression_slopes!G$2*data_sig!G4819</f>
        <v>0</v>
      </c>
      <c r="H4819">
        <f ca="1">regression_slopes!H$2*data_sig!H4819</f>
        <v>0</v>
      </c>
      <c r="I4819">
        <f ca="1">regression_slopes!I$2*data_sig!I4819</f>
        <v>0</v>
      </c>
      <c r="J4819">
        <f ca="1">regression_slopes!J$2*data_sig!J4819</f>
        <v>0</v>
      </c>
      <c r="K4819">
        <f ca="1">regression_slopes!K$2*data_sig!K4819</f>
        <v>0</v>
      </c>
      <c r="L4819">
        <f ca="1">regression_slopes!L$2*data_sig!L4819</f>
        <v>0</v>
      </c>
      <c r="M4819">
        <f ca="1">regression_slopes!M$2*data_sig!M4819</f>
        <v>0</v>
      </c>
      <c r="N4819">
        <f ca="1">regression_slopes!N$2*data_sig!N4819</f>
        <v>0</v>
      </c>
      <c r="O4819">
        <f ca="1">regression_slopes!O$2*data_sig!O4819</f>
        <v>0</v>
      </c>
    </row>
    <row r="4820" spans="1:15">
      <c r="A4820">
        <f ca="1">regression_slopes!A$2*data_sig!A4820</f>
        <v>0</v>
      </c>
      <c r="B4820">
        <f ca="1">regression_slopes!B$2*data_sig!B4820</f>
        <v>0</v>
      </c>
      <c r="C4820">
        <f ca="1">regression_slopes!C$2*data_sig!C4820</f>
        <v>0</v>
      </c>
      <c r="D4820">
        <f ca="1">regression_slopes!D$2*data_sig!D4820</f>
        <v>0</v>
      </c>
      <c r="E4820">
        <f ca="1">regression_slopes!E$2*data_sig!E4820</f>
        <v>0</v>
      </c>
      <c r="F4820">
        <f ca="1">regression_slopes!F$2*data_sig!F4820</f>
        <v>0</v>
      </c>
      <c r="G4820">
        <f ca="1">regression_slopes!G$2*data_sig!G4820</f>
        <v>0</v>
      </c>
      <c r="H4820">
        <f ca="1">regression_slopes!H$2*data_sig!H4820</f>
        <v>0</v>
      </c>
      <c r="I4820">
        <f ca="1">regression_slopes!I$2*data_sig!I4820</f>
        <v>0</v>
      </c>
      <c r="J4820">
        <f ca="1">regression_slopes!J$2*data_sig!J4820</f>
        <v>0</v>
      </c>
      <c r="K4820">
        <f ca="1">regression_slopes!K$2*data_sig!K4820</f>
        <v>0</v>
      </c>
      <c r="L4820">
        <f ca="1">regression_slopes!L$2*data_sig!L4820</f>
        <v>0</v>
      </c>
      <c r="M4820">
        <f ca="1">regression_slopes!M$2*data_sig!M4820</f>
        <v>0</v>
      </c>
      <c r="N4820">
        <f ca="1">regression_slopes!N$2*data_sig!N4820</f>
        <v>0</v>
      </c>
      <c r="O4820">
        <f ca="1">regression_slopes!O$2*data_sig!O4820</f>
        <v>0</v>
      </c>
    </row>
    <row r="4821" spans="1:15">
      <c r="A4821">
        <f ca="1">regression_slopes!A$2*data_sig!A4821</f>
        <v>0</v>
      </c>
      <c r="B4821">
        <f ca="1">regression_slopes!B$2*data_sig!B4821</f>
        <v>0</v>
      </c>
      <c r="C4821">
        <f ca="1">regression_slopes!C$2*data_sig!C4821</f>
        <v>0</v>
      </c>
      <c r="D4821">
        <f ca="1">regression_slopes!D$2*data_sig!D4821</f>
        <v>0</v>
      </c>
      <c r="E4821">
        <f ca="1">regression_slopes!E$2*data_sig!E4821</f>
        <v>0</v>
      </c>
      <c r="F4821">
        <f ca="1">regression_slopes!F$2*data_sig!F4821</f>
        <v>0</v>
      </c>
      <c r="G4821">
        <f ca="1">regression_slopes!G$2*data_sig!G4821</f>
        <v>0</v>
      </c>
      <c r="H4821">
        <f ca="1">regression_slopes!H$2*data_sig!H4821</f>
        <v>0</v>
      </c>
      <c r="I4821">
        <f ca="1">regression_slopes!I$2*data_sig!I4821</f>
        <v>0</v>
      </c>
      <c r="J4821">
        <f ca="1">regression_slopes!J$2*data_sig!J4821</f>
        <v>0</v>
      </c>
      <c r="K4821">
        <f ca="1">regression_slopes!K$2*data_sig!K4821</f>
        <v>0</v>
      </c>
      <c r="L4821">
        <f ca="1">regression_slopes!L$2*data_sig!L4821</f>
        <v>0</v>
      </c>
      <c r="M4821">
        <f ca="1">regression_slopes!M$2*data_sig!M4821</f>
        <v>0</v>
      </c>
      <c r="N4821">
        <f ca="1">regression_slopes!N$2*data_sig!N4821</f>
        <v>0</v>
      </c>
      <c r="O4821">
        <f ca="1">regression_slopes!O$2*data_sig!O4821</f>
        <v>0</v>
      </c>
    </row>
    <row r="4822" spans="1:15">
      <c r="A4822">
        <f ca="1">regression_slopes!A$2*data_sig!A4822</f>
        <v>0</v>
      </c>
      <c r="B4822">
        <f ca="1">regression_slopes!B$2*data_sig!B4822</f>
        <v>0</v>
      </c>
      <c r="C4822">
        <f ca="1">regression_slopes!C$2*data_sig!C4822</f>
        <v>0</v>
      </c>
      <c r="D4822">
        <f ca="1">regression_slopes!D$2*data_sig!D4822</f>
        <v>0</v>
      </c>
      <c r="E4822">
        <f ca="1">regression_slopes!E$2*data_sig!E4822</f>
        <v>0</v>
      </c>
      <c r="F4822">
        <f ca="1">regression_slopes!F$2*data_sig!F4822</f>
        <v>0</v>
      </c>
      <c r="G4822">
        <f ca="1">regression_slopes!G$2*data_sig!G4822</f>
        <v>0</v>
      </c>
      <c r="H4822">
        <f ca="1">regression_slopes!H$2*data_sig!H4822</f>
        <v>0</v>
      </c>
      <c r="I4822">
        <f ca="1">regression_slopes!I$2*data_sig!I4822</f>
        <v>0</v>
      </c>
      <c r="J4822">
        <f ca="1">regression_slopes!J$2*data_sig!J4822</f>
        <v>0</v>
      </c>
      <c r="K4822">
        <f ca="1">regression_slopes!K$2*data_sig!K4822</f>
        <v>0</v>
      </c>
      <c r="L4822">
        <f ca="1">regression_slopes!L$2*data_sig!L4822</f>
        <v>0</v>
      </c>
      <c r="M4822">
        <f ca="1">regression_slopes!M$2*data_sig!M4822</f>
        <v>0</v>
      </c>
      <c r="N4822">
        <f ca="1">regression_slopes!N$2*data_sig!N4822</f>
        <v>0</v>
      </c>
      <c r="O4822">
        <f ca="1">regression_slopes!O$2*data_sig!O4822</f>
        <v>0</v>
      </c>
    </row>
    <row r="4823" spans="1:15">
      <c r="A4823">
        <f ca="1">regression_slopes!A$2*data_sig!A4823</f>
        <v>0</v>
      </c>
      <c r="B4823">
        <f ca="1">regression_slopes!B$2*data_sig!B4823</f>
        <v>0</v>
      </c>
      <c r="C4823">
        <f ca="1">regression_slopes!C$2*data_sig!C4823</f>
        <v>0</v>
      </c>
      <c r="D4823">
        <f ca="1">regression_slopes!D$2*data_sig!D4823</f>
        <v>0</v>
      </c>
      <c r="E4823">
        <f ca="1">regression_slopes!E$2*data_sig!E4823</f>
        <v>0</v>
      </c>
      <c r="F4823">
        <f ca="1">regression_slopes!F$2*data_sig!F4823</f>
        <v>0</v>
      </c>
      <c r="G4823">
        <f ca="1">regression_slopes!G$2*data_sig!G4823</f>
        <v>0</v>
      </c>
      <c r="H4823">
        <f ca="1">regression_slopes!H$2*data_sig!H4823</f>
        <v>0</v>
      </c>
      <c r="I4823">
        <f ca="1">regression_slopes!I$2*data_sig!I4823</f>
        <v>0</v>
      </c>
      <c r="J4823">
        <f ca="1">regression_slopes!J$2*data_sig!J4823</f>
        <v>0</v>
      </c>
      <c r="K4823">
        <f ca="1">regression_slopes!K$2*data_sig!K4823</f>
        <v>0</v>
      </c>
      <c r="L4823">
        <f ca="1">regression_slopes!L$2*data_sig!L4823</f>
        <v>0</v>
      </c>
      <c r="M4823">
        <f ca="1">regression_slopes!M$2*data_sig!M4823</f>
        <v>0</v>
      </c>
      <c r="N4823">
        <f ca="1">regression_slopes!N$2*data_sig!N4823</f>
        <v>0</v>
      </c>
      <c r="O4823">
        <f ca="1">regression_slopes!O$2*data_sig!O4823</f>
        <v>0</v>
      </c>
    </row>
    <row r="4824" spans="1:15">
      <c r="A4824">
        <f ca="1">regression_slopes!A$2*data_sig!A4824</f>
        <v>0</v>
      </c>
      <c r="B4824">
        <f ca="1">regression_slopes!B$2*data_sig!B4824</f>
        <v>0</v>
      </c>
      <c r="C4824">
        <f ca="1">regression_slopes!C$2*data_sig!C4824</f>
        <v>0</v>
      </c>
      <c r="D4824">
        <f ca="1">regression_slopes!D$2*data_sig!D4824</f>
        <v>0</v>
      </c>
      <c r="E4824">
        <f ca="1">regression_slopes!E$2*data_sig!E4824</f>
        <v>0</v>
      </c>
      <c r="F4824">
        <f ca="1">regression_slopes!F$2*data_sig!F4824</f>
        <v>0</v>
      </c>
      <c r="G4824">
        <f ca="1">regression_slopes!G$2*data_sig!G4824</f>
        <v>0</v>
      </c>
      <c r="H4824">
        <f ca="1">regression_slopes!H$2*data_sig!H4824</f>
        <v>0</v>
      </c>
      <c r="I4824">
        <f ca="1">regression_slopes!I$2*data_sig!I4824</f>
        <v>0</v>
      </c>
      <c r="J4824">
        <f ca="1">regression_slopes!J$2*data_sig!J4824</f>
        <v>0</v>
      </c>
      <c r="K4824">
        <f ca="1">regression_slopes!K$2*data_sig!K4824</f>
        <v>0</v>
      </c>
      <c r="L4824">
        <f ca="1">regression_slopes!L$2*data_sig!L4824</f>
        <v>0</v>
      </c>
      <c r="M4824">
        <f ca="1">regression_slopes!M$2*data_sig!M4824</f>
        <v>0</v>
      </c>
      <c r="N4824">
        <f ca="1">regression_slopes!N$2*data_sig!N4824</f>
        <v>0</v>
      </c>
      <c r="O4824">
        <f ca="1">regression_slopes!O$2*data_sig!O4824</f>
        <v>0</v>
      </c>
    </row>
    <row r="4825" spans="1:15">
      <c r="A4825">
        <f ca="1">regression_slopes!A$2*data_sig!A4825</f>
        <v>0</v>
      </c>
      <c r="B4825">
        <f ca="1">regression_slopes!B$2*data_sig!B4825</f>
        <v>0</v>
      </c>
      <c r="C4825">
        <f ca="1">regression_slopes!C$2*data_sig!C4825</f>
        <v>0</v>
      </c>
      <c r="D4825">
        <f ca="1">regression_slopes!D$2*data_sig!D4825</f>
        <v>0</v>
      </c>
      <c r="E4825">
        <f ca="1">regression_slopes!E$2*data_sig!E4825</f>
        <v>0</v>
      </c>
      <c r="F4825">
        <f ca="1">regression_slopes!F$2*data_sig!F4825</f>
        <v>0</v>
      </c>
      <c r="G4825">
        <f ca="1">regression_slopes!G$2*data_sig!G4825</f>
        <v>0</v>
      </c>
      <c r="H4825">
        <f ca="1">regression_slopes!H$2*data_sig!H4825</f>
        <v>0</v>
      </c>
      <c r="I4825">
        <f ca="1">regression_slopes!I$2*data_sig!I4825</f>
        <v>0</v>
      </c>
      <c r="J4825">
        <f ca="1">regression_slopes!J$2*data_sig!J4825</f>
        <v>0</v>
      </c>
      <c r="K4825">
        <f ca="1">regression_slopes!K$2*data_sig!K4825</f>
        <v>0</v>
      </c>
      <c r="L4825">
        <f ca="1">regression_slopes!L$2*data_sig!L4825</f>
        <v>0</v>
      </c>
      <c r="M4825">
        <f ca="1">regression_slopes!M$2*data_sig!M4825</f>
        <v>0</v>
      </c>
      <c r="N4825">
        <f ca="1">regression_slopes!N$2*data_sig!N4825</f>
        <v>0</v>
      </c>
      <c r="O4825">
        <f ca="1">regression_slopes!O$2*data_sig!O4825</f>
        <v>0</v>
      </c>
    </row>
    <row r="4826" spans="1:15">
      <c r="A4826">
        <f ca="1">regression_slopes!A$2*data_sig!A4826</f>
        <v>0</v>
      </c>
      <c r="B4826">
        <f ca="1">regression_slopes!B$2*data_sig!B4826</f>
        <v>0</v>
      </c>
      <c r="C4826">
        <f ca="1">regression_slopes!C$2*data_sig!C4826</f>
        <v>0</v>
      </c>
      <c r="D4826">
        <f ca="1">regression_slopes!D$2*data_sig!D4826</f>
        <v>0</v>
      </c>
      <c r="E4826">
        <f ca="1">regression_slopes!E$2*data_sig!E4826</f>
        <v>0</v>
      </c>
      <c r="F4826">
        <f ca="1">regression_slopes!F$2*data_sig!F4826</f>
        <v>0</v>
      </c>
      <c r="G4826">
        <f ca="1">regression_slopes!G$2*data_sig!G4826</f>
        <v>0</v>
      </c>
      <c r="H4826">
        <f ca="1">regression_slopes!H$2*data_sig!H4826</f>
        <v>0</v>
      </c>
      <c r="I4826">
        <f ca="1">regression_slopes!I$2*data_sig!I4826</f>
        <v>0</v>
      </c>
      <c r="J4826">
        <f ca="1">regression_slopes!J$2*data_sig!J4826</f>
        <v>0</v>
      </c>
      <c r="K4826">
        <f ca="1">regression_slopes!K$2*data_sig!K4826</f>
        <v>0</v>
      </c>
      <c r="L4826">
        <f ca="1">regression_slopes!L$2*data_sig!L4826</f>
        <v>0</v>
      </c>
      <c r="M4826">
        <f ca="1">regression_slopes!M$2*data_sig!M4826</f>
        <v>0</v>
      </c>
      <c r="N4826">
        <f ca="1">regression_slopes!N$2*data_sig!N4826</f>
        <v>0</v>
      </c>
      <c r="O4826">
        <f ca="1">regression_slopes!O$2*data_sig!O4826</f>
        <v>0</v>
      </c>
    </row>
    <row r="4827" spans="1:15">
      <c r="A4827">
        <f ca="1">regression_slopes!A$2*data_sig!A4827</f>
        <v>0</v>
      </c>
      <c r="B4827">
        <f ca="1">regression_slopes!B$2*data_sig!B4827</f>
        <v>0</v>
      </c>
      <c r="C4827">
        <f ca="1">regression_slopes!C$2*data_sig!C4827</f>
        <v>0</v>
      </c>
      <c r="D4827">
        <f ca="1">regression_slopes!D$2*data_sig!D4827</f>
        <v>0</v>
      </c>
      <c r="E4827">
        <f ca="1">regression_slopes!E$2*data_sig!E4827</f>
        <v>0</v>
      </c>
      <c r="F4827">
        <f ca="1">regression_slopes!F$2*data_sig!F4827</f>
        <v>0</v>
      </c>
      <c r="G4827">
        <f ca="1">regression_slopes!G$2*data_sig!G4827</f>
        <v>0</v>
      </c>
      <c r="H4827">
        <f ca="1">regression_slopes!H$2*data_sig!H4827</f>
        <v>0</v>
      </c>
      <c r="I4827">
        <f ca="1">regression_slopes!I$2*data_sig!I4827</f>
        <v>0</v>
      </c>
      <c r="J4827">
        <f ca="1">regression_slopes!J$2*data_sig!J4827</f>
        <v>0</v>
      </c>
      <c r="K4827">
        <f ca="1">regression_slopes!K$2*data_sig!K4827</f>
        <v>0</v>
      </c>
      <c r="L4827">
        <f ca="1">regression_slopes!L$2*data_sig!L4827</f>
        <v>0</v>
      </c>
      <c r="M4827">
        <f ca="1">regression_slopes!M$2*data_sig!M4827</f>
        <v>0</v>
      </c>
      <c r="N4827">
        <f ca="1">regression_slopes!N$2*data_sig!N4827</f>
        <v>0</v>
      </c>
      <c r="O4827">
        <f ca="1">regression_slopes!O$2*data_sig!O4827</f>
        <v>0</v>
      </c>
    </row>
    <row r="4828" spans="1:15">
      <c r="A4828">
        <f ca="1">regression_slopes!A$2*data_sig!A4828</f>
        <v>0</v>
      </c>
      <c r="B4828">
        <f ca="1">regression_slopes!B$2*data_sig!B4828</f>
        <v>0</v>
      </c>
      <c r="C4828">
        <f ca="1">regression_slopes!C$2*data_sig!C4828</f>
        <v>0</v>
      </c>
      <c r="D4828">
        <f ca="1">regression_slopes!D$2*data_sig!D4828</f>
        <v>0</v>
      </c>
      <c r="E4828">
        <f ca="1">regression_slopes!E$2*data_sig!E4828</f>
        <v>0</v>
      </c>
      <c r="F4828">
        <f ca="1">regression_slopes!F$2*data_sig!F4828</f>
        <v>0</v>
      </c>
      <c r="G4828">
        <f ca="1">regression_slopes!G$2*data_sig!G4828</f>
        <v>0</v>
      </c>
      <c r="H4828">
        <f ca="1">regression_slopes!H$2*data_sig!H4828</f>
        <v>0</v>
      </c>
      <c r="I4828">
        <f ca="1">regression_slopes!I$2*data_sig!I4828</f>
        <v>0</v>
      </c>
      <c r="J4828">
        <f ca="1">regression_slopes!J$2*data_sig!J4828</f>
        <v>0</v>
      </c>
      <c r="K4828">
        <f ca="1">regression_slopes!K$2*data_sig!K4828</f>
        <v>0</v>
      </c>
      <c r="L4828">
        <f ca="1">regression_slopes!L$2*data_sig!L4828</f>
        <v>0</v>
      </c>
      <c r="M4828">
        <f ca="1">regression_slopes!M$2*data_sig!M4828</f>
        <v>0</v>
      </c>
      <c r="N4828">
        <f ca="1">regression_slopes!N$2*data_sig!N4828</f>
        <v>0</v>
      </c>
      <c r="O4828">
        <f ca="1">regression_slopes!O$2*data_sig!O4828</f>
        <v>0</v>
      </c>
    </row>
    <row r="4829" spans="1:15">
      <c r="A4829">
        <f ca="1">regression_slopes!A$2*data_sig!A4829</f>
        <v>0</v>
      </c>
      <c r="B4829">
        <f ca="1">regression_slopes!B$2*data_sig!B4829</f>
        <v>0</v>
      </c>
      <c r="C4829">
        <f ca="1">regression_slopes!C$2*data_sig!C4829</f>
        <v>0</v>
      </c>
      <c r="D4829">
        <f ca="1">regression_slopes!D$2*data_sig!D4829</f>
        <v>0</v>
      </c>
      <c r="E4829">
        <f ca="1">regression_slopes!E$2*data_sig!E4829</f>
        <v>0</v>
      </c>
      <c r="F4829">
        <f ca="1">regression_slopes!F$2*data_sig!F4829</f>
        <v>0</v>
      </c>
      <c r="G4829">
        <f ca="1">regression_slopes!G$2*data_sig!G4829</f>
        <v>0</v>
      </c>
      <c r="H4829">
        <f ca="1">regression_slopes!H$2*data_sig!H4829</f>
        <v>0</v>
      </c>
      <c r="I4829">
        <f ca="1">regression_slopes!I$2*data_sig!I4829</f>
        <v>0</v>
      </c>
      <c r="J4829">
        <f ca="1">regression_slopes!J$2*data_sig!J4829</f>
        <v>0</v>
      </c>
      <c r="K4829">
        <f ca="1">regression_slopes!K$2*data_sig!K4829</f>
        <v>0</v>
      </c>
      <c r="L4829">
        <f ca="1">regression_slopes!L$2*data_sig!L4829</f>
        <v>0</v>
      </c>
      <c r="M4829">
        <f ca="1">regression_slopes!M$2*data_sig!M4829</f>
        <v>0</v>
      </c>
      <c r="N4829">
        <f ca="1">regression_slopes!N$2*data_sig!N4829</f>
        <v>0</v>
      </c>
      <c r="O4829">
        <f ca="1">regression_slopes!O$2*data_sig!O4829</f>
        <v>0</v>
      </c>
    </row>
    <row r="4830" spans="1:15">
      <c r="A4830">
        <f ca="1">regression_slopes!A$2*data_sig!A4830</f>
        <v>0</v>
      </c>
      <c r="B4830">
        <f ca="1">regression_slopes!B$2*data_sig!B4830</f>
        <v>0</v>
      </c>
      <c r="C4830">
        <f ca="1">regression_slopes!C$2*data_sig!C4830</f>
        <v>0</v>
      </c>
      <c r="D4830">
        <f ca="1">regression_slopes!D$2*data_sig!D4830</f>
        <v>0</v>
      </c>
      <c r="E4830">
        <f ca="1">regression_slopes!E$2*data_sig!E4830</f>
        <v>0</v>
      </c>
      <c r="F4830">
        <f ca="1">regression_slopes!F$2*data_sig!F4830</f>
        <v>0</v>
      </c>
      <c r="G4830">
        <f ca="1">regression_slopes!G$2*data_sig!G4830</f>
        <v>0</v>
      </c>
      <c r="H4830">
        <f ca="1">regression_slopes!H$2*data_sig!H4830</f>
        <v>0</v>
      </c>
      <c r="I4830">
        <f ca="1">regression_slopes!I$2*data_sig!I4830</f>
        <v>0</v>
      </c>
      <c r="J4830">
        <f ca="1">regression_slopes!J$2*data_sig!J4830</f>
        <v>0</v>
      </c>
      <c r="K4830">
        <f ca="1">regression_slopes!K$2*data_sig!K4830</f>
        <v>0</v>
      </c>
      <c r="L4830">
        <f ca="1">regression_slopes!L$2*data_sig!L4830</f>
        <v>0</v>
      </c>
      <c r="M4830">
        <f ca="1">regression_slopes!M$2*data_sig!M4830</f>
        <v>0</v>
      </c>
      <c r="N4830">
        <f ca="1">regression_slopes!N$2*data_sig!N4830</f>
        <v>0</v>
      </c>
      <c r="O4830">
        <f ca="1">regression_slopes!O$2*data_sig!O4830</f>
        <v>0</v>
      </c>
    </row>
    <row r="4831" spans="1:15">
      <c r="A4831">
        <f ca="1">regression_slopes!A$2*data_sig!A4831</f>
        <v>0</v>
      </c>
      <c r="B4831">
        <f ca="1">regression_slopes!B$2*data_sig!B4831</f>
        <v>0</v>
      </c>
      <c r="C4831">
        <f ca="1">regression_slopes!C$2*data_sig!C4831</f>
        <v>0</v>
      </c>
      <c r="D4831">
        <f ca="1">regression_slopes!D$2*data_sig!D4831</f>
        <v>0</v>
      </c>
      <c r="E4831">
        <f ca="1">regression_slopes!E$2*data_sig!E4831</f>
        <v>0</v>
      </c>
      <c r="F4831">
        <f ca="1">regression_slopes!F$2*data_sig!F4831</f>
        <v>0</v>
      </c>
      <c r="G4831">
        <f ca="1">regression_slopes!G$2*data_sig!G4831</f>
        <v>0</v>
      </c>
      <c r="H4831">
        <f ca="1">regression_slopes!H$2*data_sig!H4831</f>
        <v>0</v>
      </c>
      <c r="I4831">
        <f ca="1">regression_slopes!I$2*data_sig!I4831</f>
        <v>0</v>
      </c>
      <c r="J4831">
        <f ca="1">regression_slopes!J$2*data_sig!J4831</f>
        <v>0</v>
      </c>
      <c r="K4831">
        <f ca="1">regression_slopes!K$2*data_sig!K4831</f>
        <v>0</v>
      </c>
      <c r="L4831">
        <f ca="1">regression_slopes!L$2*data_sig!L4831</f>
        <v>0</v>
      </c>
      <c r="M4831">
        <f ca="1">regression_slopes!M$2*data_sig!M4831</f>
        <v>0</v>
      </c>
      <c r="N4831">
        <f ca="1">regression_slopes!N$2*data_sig!N4831</f>
        <v>0</v>
      </c>
      <c r="O4831">
        <f ca="1">regression_slopes!O$2*data_sig!O4831</f>
        <v>0</v>
      </c>
    </row>
    <row r="4832" spans="1:15">
      <c r="A4832">
        <f ca="1">regression_slopes!A$2*data_sig!A4832</f>
        <v>0</v>
      </c>
      <c r="B4832">
        <f ca="1">regression_slopes!B$2*data_sig!B4832</f>
        <v>0</v>
      </c>
      <c r="C4832">
        <f ca="1">regression_slopes!C$2*data_sig!C4832</f>
        <v>0</v>
      </c>
      <c r="D4832">
        <f ca="1">regression_slopes!D$2*data_sig!D4832</f>
        <v>0</v>
      </c>
      <c r="E4832">
        <f ca="1">regression_slopes!E$2*data_sig!E4832</f>
        <v>0</v>
      </c>
      <c r="F4832">
        <f ca="1">regression_slopes!F$2*data_sig!F4832</f>
        <v>0</v>
      </c>
      <c r="G4832">
        <f ca="1">regression_slopes!G$2*data_sig!G4832</f>
        <v>0</v>
      </c>
      <c r="H4832">
        <f ca="1">regression_slopes!H$2*data_sig!H4832</f>
        <v>0</v>
      </c>
      <c r="I4832">
        <f ca="1">regression_slopes!I$2*data_sig!I4832</f>
        <v>0</v>
      </c>
      <c r="J4832">
        <f ca="1">regression_slopes!J$2*data_sig!J4832</f>
        <v>0</v>
      </c>
      <c r="K4832">
        <f ca="1">regression_slopes!K$2*data_sig!K4832</f>
        <v>0</v>
      </c>
      <c r="L4832">
        <f ca="1">regression_slopes!L$2*data_sig!L4832</f>
        <v>0</v>
      </c>
      <c r="M4832">
        <f ca="1">regression_slopes!M$2*data_sig!M4832</f>
        <v>0</v>
      </c>
      <c r="N4832">
        <f ca="1">regression_slopes!N$2*data_sig!N4832</f>
        <v>0</v>
      </c>
      <c r="O4832">
        <f ca="1">regression_slopes!O$2*data_sig!O4832</f>
        <v>0</v>
      </c>
    </row>
    <row r="4833" spans="1:15">
      <c r="A4833">
        <f ca="1">regression_slopes!A$2*data_sig!A4833</f>
        <v>0</v>
      </c>
      <c r="B4833">
        <f ca="1">regression_slopes!B$2*data_sig!B4833</f>
        <v>0</v>
      </c>
      <c r="C4833">
        <f ca="1">regression_slopes!C$2*data_sig!C4833</f>
        <v>0</v>
      </c>
      <c r="D4833">
        <f ca="1">regression_slopes!D$2*data_sig!D4833</f>
        <v>0</v>
      </c>
      <c r="E4833">
        <f ca="1">regression_slopes!E$2*data_sig!E4833</f>
        <v>0</v>
      </c>
      <c r="F4833">
        <f ca="1">regression_slopes!F$2*data_sig!F4833</f>
        <v>0</v>
      </c>
      <c r="G4833">
        <f ca="1">regression_slopes!G$2*data_sig!G4833</f>
        <v>0</v>
      </c>
      <c r="H4833">
        <f ca="1">regression_slopes!H$2*data_sig!H4833</f>
        <v>0</v>
      </c>
      <c r="I4833">
        <f ca="1">regression_slopes!I$2*data_sig!I4833</f>
        <v>0</v>
      </c>
      <c r="J4833">
        <f ca="1">regression_slopes!J$2*data_sig!J4833</f>
        <v>0</v>
      </c>
      <c r="K4833">
        <f ca="1">regression_slopes!K$2*data_sig!K4833</f>
        <v>0</v>
      </c>
      <c r="L4833">
        <f ca="1">regression_slopes!L$2*data_sig!L4833</f>
        <v>0</v>
      </c>
      <c r="M4833">
        <f ca="1">regression_slopes!M$2*data_sig!M4833</f>
        <v>0</v>
      </c>
      <c r="N4833">
        <f ca="1">regression_slopes!N$2*data_sig!N4833</f>
        <v>0</v>
      </c>
      <c r="O4833">
        <f ca="1">regression_slopes!O$2*data_sig!O4833</f>
        <v>0</v>
      </c>
    </row>
    <row r="4834" spans="1:15">
      <c r="A4834">
        <f ca="1">regression_slopes!A$2*data_sig!A4834</f>
        <v>0</v>
      </c>
      <c r="B4834">
        <f ca="1">regression_slopes!B$2*data_sig!B4834</f>
        <v>0</v>
      </c>
      <c r="C4834">
        <f ca="1">regression_slopes!C$2*data_sig!C4834</f>
        <v>0</v>
      </c>
      <c r="D4834">
        <f ca="1">regression_slopes!D$2*data_sig!D4834</f>
        <v>0</v>
      </c>
      <c r="E4834">
        <f ca="1">regression_slopes!E$2*data_sig!E4834</f>
        <v>0</v>
      </c>
      <c r="F4834">
        <f ca="1">regression_slopes!F$2*data_sig!F4834</f>
        <v>0</v>
      </c>
      <c r="G4834">
        <f ca="1">regression_slopes!G$2*data_sig!G4834</f>
        <v>0</v>
      </c>
      <c r="H4834">
        <f ca="1">regression_slopes!H$2*data_sig!H4834</f>
        <v>0</v>
      </c>
      <c r="I4834">
        <f ca="1">regression_slopes!I$2*data_sig!I4834</f>
        <v>0</v>
      </c>
      <c r="J4834">
        <f ca="1">regression_slopes!J$2*data_sig!J4834</f>
        <v>0</v>
      </c>
      <c r="K4834">
        <f ca="1">regression_slopes!K$2*data_sig!K4834</f>
        <v>0</v>
      </c>
      <c r="L4834">
        <f ca="1">regression_slopes!L$2*data_sig!L4834</f>
        <v>0</v>
      </c>
      <c r="M4834">
        <f ca="1">regression_slopes!M$2*data_sig!M4834</f>
        <v>0</v>
      </c>
      <c r="N4834">
        <f ca="1">regression_slopes!N$2*data_sig!N4834</f>
        <v>0</v>
      </c>
      <c r="O4834">
        <f ca="1">regression_slopes!O$2*data_sig!O4834</f>
        <v>0</v>
      </c>
    </row>
    <row r="4835" spans="1:15">
      <c r="A4835">
        <f ca="1">regression_slopes!A$2*data_sig!A4835</f>
        <v>0</v>
      </c>
      <c r="B4835">
        <f ca="1">regression_slopes!B$2*data_sig!B4835</f>
        <v>0</v>
      </c>
      <c r="C4835">
        <f ca="1">regression_slopes!C$2*data_sig!C4835</f>
        <v>0</v>
      </c>
      <c r="D4835">
        <f ca="1">regression_slopes!D$2*data_sig!D4835</f>
        <v>0</v>
      </c>
      <c r="E4835">
        <f ca="1">regression_slopes!E$2*data_sig!E4835</f>
        <v>0</v>
      </c>
      <c r="F4835">
        <f ca="1">regression_slopes!F$2*data_sig!F4835</f>
        <v>0</v>
      </c>
      <c r="G4835">
        <f ca="1">regression_slopes!G$2*data_sig!G4835</f>
        <v>0</v>
      </c>
      <c r="H4835">
        <f ca="1">regression_slopes!H$2*data_sig!H4835</f>
        <v>0</v>
      </c>
      <c r="I4835">
        <f ca="1">regression_slopes!I$2*data_sig!I4835</f>
        <v>0</v>
      </c>
      <c r="J4835">
        <f ca="1">regression_slopes!J$2*data_sig!J4835</f>
        <v>0</v>
      </c>
      <c r="K4835">
        <f ca="1">regression_slopes!K$2*data_sig!K4835</f>
        <v>0</v>
      </c>
      <c r="L4835">
        <f ca="1">regression_slopes!L$2*data_sig!L4835</f>
        <v>0</v>
      </c>
      <c r="M4835">
        <f ca="1">regression_slopes!M$2*data_sig!M4835</f>
        <v>0</v>
      </c>
      <c r="N4835">
        <f ca="1">regression_slopes!N$2*data_sig!N4835</f>
        <v>0</v>
      </c>
      <c r="O4835">
        <f ca="1">regression_slopes!O$2*data_sig!O4835</f>
        <v>0</v>
      </c>
    </row>
    <row r="4836" spans="1:15">
      <c r="A4836">
        <f ca="1">regression_slopes!A$2*data_sig!A4836</f>
        <v>0</v>
      </c>
      <c r="B4836">
        <f ca="1">regression_slopes!B$2*data_sig!B4836</f>
        <v>0</v>
      </c>
      <c r="C4836">
        <f ca="1">regression_slopes!C$2*data_sig!C4836</f>
        <v>0</v>
      </c>
      <c r="D4836">
        <f ca="1">regression_slopes!D$2*data_sig!D4836</f>
        <v>0</v>
      </c>
      <c r="E4836">
        <f ca="1">regression_slopes!E$2*data_sig!E4836</f>
        <v>0</v>
      </c>
      <c r="F4836">
        <f ca="1">regression_slopes!F$2*data_sig!F4836</f>
        <v>0</v>
      </c>
      <c r="G4836">
        <f ca="1">regression_slopes!G$2*data_sig!G4836</f>
        <v>0</v>
      </c>
      <c r="H4836">
        <f ca="1">regression_slopes!H$2*data_sig!H4836</f>
        <v>0</v>
      </c>
      <c r="I4836">
        <f ca="1">regression_slopes!I$2*data_sig!I4836</f>
        <v>0</v>
      </c>
      <c r="J4836">
        <f ca="1">regression_slopes!J$2*data_sig!J4836</f>
        <v>0</v>
      </c>
      <c r="K4836">
        <f ca="1">regression_slopes!K$2*data_sig!K4836</f>
        <v>0</v>
      </c>
      <c r="L4836">
        <f ca="1">regression_slopes!L$2*data_sig!L4836</f>
        <v>0</v>
      </c>
      <c r="M4836">
        <f ca="1">regression_slopes!M$2*data_sig!M4836</f>
        <v>0</v>
      </c>
      <c r="N4836">
        <f ca="1">regression_slopes!N$2*data_sig!N4836</f>
        <v>0</v>
      </c>
      <c r="O4836">
        <f ca="1">regression_slopes!O$2*data_sig!O4836</f>
        <v>0</v>
      </c>
    </row>
    <row r="4837" spans="1:15">
      <c r="A4837">
        <f ca="1">regression_slopes!A$2*data_sig!A4837</f>
        <v>0</v>
      </c>
      <c r="B4837">
        <f ca="1">regression_slopes!B$2*data_sig!B4837</f>
        <v>0</v>
      </c>
      <c r="C4837">
        <f ca="1">regression_slopes!C$2*data_sig!C4837</f>
        <v>0</v>
      </c>
      <c r="D4837">
        <f ca="1">regression_slopes!D$2*data_sig!D4837</f>
        <v>0</v>
      </c>
      <c r="E4837">
        <f ca="1">regression_slopes!E$2*data_sig!E4837</f>
        <v>0</v>
      </c>
      <c r="F4837">
        <f ca="1">regression_slopes!F$2*data_sig!F4837</f>
        <v>0</v>
      </c>
      <c r="G4837">
        <f ca="1">regression_slopes!G$2*data_sig!G4837</f>
        <v>0</v>
      </c>
      <c r="H4837">
        <f ca="1">regression_slopes!H$2*data_sig!H4837</f>
        <v>0</v>
      </c>
      <c r="I4837">
        <f ca="1">regression_slopes!I$2*data_sig!I4837</f>
        <v>0</v>
      </c>
      <c r="J4837">
        <f ca="1">regression_slopes!J$2*data_sig!J4837</f>
        <v>0</v>
      </c>
      <c r="K4837">
        <f ca="1">regression_slopes!K$2*data_sig!K4837</f>
        <v>0</v>
      </c>
      <c r="L4837">
        <f ca="1">regression_slopes!L$2*data_sig!L4837</f>
        <v>0</v>
      </c>
      <c r="M4837">
        <f ca="1">regression_slopes!M$2*data_sig!M4837</f>
        <v>0</v>
      </c>
      <c r="N4837">
        <f ca="1">regression_slopes!N$2*data_sig!N4837</f>
        <v>0</v>
      </c>
      <c r="O4837">
        <f ca="1">regression_slopes!O$2*data_sig!O4837</f>
        <v>0</v>
      </c>
    </row>
    <row r="4838" spans="1:15">
      <c r="A4838">
        <f ca="1">regression_slopes!A$2*data_sig!A4838</f>
        <v>0</v>
      </c>
      <c r="B4838">
        <f ca="1">regression_slopes!B$2*data_sig!B4838</f>
        <v>0</v>
      </c>
      <c r="C4838">
        <f ca="1">regression_slopes!C$2*data_sig!C4838</f>
        <v>0</v>
      </c>
      <c r="D4838">
        <f ca="1">regression_slopes!D$2*data_sig!D4838</f>
        <v>0</v>
      </c>
      <c r="E4838">
        <f ca="1">regression_slopes!E$2*data_sig!E4838</f>
        <v>0</v>
      </c>
      <c r="F4838">
        <f ca="1">regression_slopes!F$2*data_sig!F4838</f>
        <v>0</v>
      </c>
      <c r="G4838">
        <f ca="1">regression_slopes!G$2*data_sig!G4838</f>
        <v>0</v>
      </c>
      <c r="H4838">
        <f ca="1">regression_slopes!H$2*data_sig!H4838</f>
        <v>0</v>
      </c>
      <c r="I4838">
        <f ca="1">regression_slopes!I$2*data_sig!I4838</f>
        <v>0</v>
      </c>
      <c r="J4838">
        <f ca="1">regression_slopes!J$2*data_sig!J4838</f>
        <v>0</v>
      </c>
      <c r="K4838">
        <f ca="1">regression_slopes!K$2*data_sig!K4838</f>
        <v>0</v>
      </c>
      <c r="L4838">
        <f ca="1">regression_slopes!L$2*data_sig!L4838</f>
        <v>0</v>
      </c>
      <c r="M4838">
        <f ca="1">regression_slopes!M$2*data_sig!M4838</f>
        <v>0</v>
      </c>
      <c r="N4838">
        <f ca="1">regression_slopes!N$2*data_sig!N4838</f>
        <v>0</v>
      </c>
      <c r="O4838">
        <f ca="1">regression_slopes!O$2*data_sig!O4838</f>
        <v>0</v>
      </c>
    </row>
    <row r="4839" spans="1:15">
      <c r="A4839">
        <f ca="1">regression_slopes!A$2*data_sig!A4839</f>
        <v>0</v>
      </c>
      <c r="B4839">
        <f ca="1">regression_slopes!B$2*data_sig!B4839</f>
        <v>0</v>
      </c>
      <c r="C4839">
        <f ca="1">regression_slopes!C$2*data_sig!C4839</f>
        <v>0</v>
      </c>
      <c r="D4839">
        <f ca="1">regression_slopes!D$2*data_sig!D4839</f>
        <v>0</v>
      </c>
      <c r="E4839">
        <f ca="1">regression_slopes!E$2*data_sig!E4839</f>
        <v>0</v>
      </c>
      <c r="F4839">
        <f ca="1">regression_slopes!F$2*data_sig!F4839</f>
        <v>0</v>
      </c>
      <c r="G4839">
        <f ca="1">regression_slopes!G$2*data_sig!G4839</f>
        <v>0</v>
      </c>
      <c r="H4839">
        <f ca="1">regression_slopes!H$2*data_sig!H4839</f>
        <v>0</v>
      </c>
      <c r="I4839">
        <f ca="1">regression_slopes!I$2*data_sig!I4839</f>
        <v>0</v>
      </c>
      <c r="J4839">
        <f ca="1">regression_slopes!J$2*data_sig!J4839</f>
        <v>0</v>
      </c>
      <c r="K4839">
        <f ca="1">regression_slopes!K$2*data_sig!K4839</f>
        <v>0</v>
      </c>
      <c r="L4839">
        <f ca="1">regression_slopes!L$2*data_sig!L4839</f>
        <v>0</v>
      </c>
      <c r="M4839">
        <f ca="1">regression_slopes!M$2*data_sig!M4839</f>
        <v>0</v>
      </c>
      <c r="N4839">
        <f ca="1">regression_slopes!N$2*data_sig!N4839</f>
        <v>0</v>
      </c>
      <c r="O4839">
        <f ca="1">regression_slopes!O$2*data_sig!O4839</f>
        <v>0</v>
      </c>
    </row>
    <row r="4840" spans="1:15">
      <c r="A4840">
        <f ca="1">regression_slopes!A$2*data_sig!A4840</f>
        <v>0</v>
      </c>
      <c r="B4840">
        <f ca="1">regression_slopes!B$2*data_sig!B4840</f>
        <v>0</v>
      </c>
      <c r="C4840">
        <f ca="1">regression_slopes!C$2*data_sig!C4840</f>
        <v>0</v>
      </c>
      <c r="D4840">
        <f ca="1">regression_slopes!D$2*data_sig!D4840</f>
        <v>0</v>
      </c>
      <c r="E4840">
        <f ca="1">regression_slopes!E$2*data_sig!E4840</f>
        <v>0</v>
      </c>
      <c r="F4840">
        <f ca="1">regression_slopes!F$2*data_sig!F4840</f>
        <v>0</v>
      </c>
      <c r="G4840">
        <f ca="1">regression_slopes!G$2*data_sig!G4840</f>
        <v>0</v>
      </c>
      <c r="H4840">
        <f ca="1">regression_slopes!H$2*data_sig!H4840</f>
        <v>0</v>
      </c>
      <c r="I4840">
        <f ca="1">regression_slopes!I$2*data_sig!I4840</f>
        <v>0</v>
      </c>
      <c r="J4840">
        <f ca="1">regression_slopes!J$2*data_sig!J4840</f>
        <v>0</v>
      </c>
      <c r="K4840">
        <f ca="1">regression_slopes!K$2*data_sig!K4840</f>
        <v>0</v>
      </c>
      <c r="L4840">
        <f ca="1">regression_slopes!L$2*data_sig!L4840</f>
        <v>0</v>
      </c>
      <c r="M4840">
        <f ca="1">regression_slopes!M$2*data_sig!M4840</f>
        <v>0</v>
      </c>
      <c r="N4840">
        <f ca="1">regression_slopes!N$2*data_sig!N4840</f>
        <v>0</v>
      </c>
      <c r="O4840">
        <f ca="1">regression_slopes!O$2*data_sig!O4840</f>
        <v>0</v>
      </c>
    </row>
    <row r="4841" spans="1:15">
      <c r="A4841">
        <f ca="1">regression_slopes!A$2*data_sig!A4841</f>
        <v>0</v>
      </c>
      <c r="B4841">
        <f ca="1">regression_slopes!B$2*data_sig!B4841</f>
        <v>0</v>
      </c>
      <c r="C4841">
        <f ca="1">regression_slopes!C$2*data_sig!C4841</f>
        <v>0</v>
      </c>
      <c r="D4841">
        <f ca="1">regression_slopes!D$2*data_sig!D4841</f>
        <v>0</v>
      </c>
      <c r="E4841">
        <f ca="1">regression_slopes!E$2*data_sig!E4841</f>
        <v>0</v>
      </c>
      <c r="F4841">
        <f ca="1">regression_slopes!F$2*data_sig!F4841</f>
        <v>0</v>
      </c>
      <c r="G4841">
        <f ca="1">regression_slopes!G$2*data_sig!G4841</f>
        <v>0</v>
      </c>
      <c r="H4841">
        <f ca="1">regression_slopes!H$2*data_sig!H4841</f>
        <v>0</v>
      </c>
      <c r="I4841">
        <f ca="1">regression_slopes!I$2*data_sig!I4841</f>
        <v>0</v>
      </c>
      <c r="J4841">
        <f ca="1">regression_slopes!J$2*data_sig!J4841</f>
        <v>0</v>
      </c>
      <c r="K4841">
        <f ca="1">regression_slopes!K$2*data_sig!K4841</f>
        <v>0</v>
      </c>
      <c r="L4841">
        <f ca="1">regression_slopes!L$2*data_sig!L4841</f>
        <v>0</v>
      </c>
      <c r="M4841">
        <f ca="1">regression_slopes!M$2*data_sig!M4841</f>
        <v>0</v>
      </c>
      <c r="N4841">
        <f ca="1">regression_slopes!N$2*data_sig!N4841</f>
        <v>0</v>
      </c>
      <c r="O4841">
        <f ca="1">regression_slopes!O$2*data_sig!O4841</f>
        <v>0</v>
      </c>
    </row>
    <row r="4842" spans="1:15">
      <c r="A4842">
        <f ca="1">regression_slopes!A$2*data_sig!A4842</f>
        <v>0</v>
      </c>
      <c r="B4842">
        <f ca="1">regression_slopes!B$2*data_sig!B4842</f>
        <v>0</v>
      </c>
      <c r="C4842">
        <f ca="1">regression_slopes!C$2*data_sig!C4842</f>
        <v>0</v>
      </c>
      <c r="D4842">
        <f ca="1">regression_slopes!D$2*data_sig!D4842</f>
        <v>0</v>
      </c>
      <c r="E4842">
        <f ca="1">regression_slopes!E$2*data_sig!E4842</f>
        <v>0</v>
      </c>
      <c r="F4842">
        <f ca="1">regression_slopes!F$2*data_sig!F4842</f>
        <v>0</v>
      </c>
      <c r="G4842">
        <f ca="1">regression_slopes!G$2*data_sig!G4842</f>
        <v>0</v>
      </c>
      <c r="H4842">
        <f ca="1">regression_slopes!H$2*data_sig!H4842</f>
        <v>0</v>
      </c>
      <c r="I4842">
        <f ca="1">regression_slopes!I$2*data_sig!I4842</f>
        <v>0</v>
      </c>
      <c r="J4842">
        <f ca="1">regression_slopes!J$2*data_sig!J4842</f>
        <v>0</v>
      </c>
      <c r="K4842">
        <f ca="1">regression_slopes!K$2*data_sig!K4842</f>
        <v>0</v>
      </c>
      <c r="L4842">
        <f ca="1">regression_slopes!L$2*data_sig!L4842</f>
        <v>0</v>
      </c>
      <c r="M4842">
        <f ca="1">regression_slopes!M$2*data_sig!M4842</f>
        <v>0</v>
      </c>
      <c r="N4842">
        <f ca="1">regression_slopes!N$2*data_sig!N4842</f>
        <v>0</v>
      </c>
      <c r="O4842">
        <f ca="1">regression_slopes!O$2*data_sig!O4842</f>
        <v>0</v>
      </c>
    </row>
    <row r="4843" spans="1:15">
      <c r="A4843">
        <f ca="1">regression_slopes!A$2*data_sig!A4843</f>
        <v>0</v>
      </c>
      <c r="B4843">
        <f ca="1">regression_slopes!B$2*data_sig!B4843</f>
        <v>0</v>
      </c>
      <c r="C4843">
        <f ca="1">regression_slopes!C$2*data_sig!C4843</f>
        <v>0</v>
      </c>
      <c r="D4843">
        <f ca="1">regression_slopes!D$2*data_sig!D4843</f>
        <v>0</v>
      </c>
      <c r="E4843">
        <f ca="1">regression_slopes!E$2*data_sig!E4843</f>
        <v>0</v>
      </c>
      <c r="F4843">
        <f ca="1">regression_slopes!F$2*data_sig!F4843</f>
        <v>0</v>
      </c>
      <c r="G4843">
        <f ca="1">regression_slopes!G$2*data_sig!G4843</f>
        <v>0</v>
      </c>
      <c r="H4843">
        <f ca="1">regression_slopes!H$2*data_sig!H4843</f>
        <v>0</v>
      </c>
      <c r="I4843">
        <f ca="1">regression_slopes!I$2*data_sig!I4843</f>
        <v>0</v>
      </c>
      <c r="J4843">
        <f ca="1">regression_slopes!J$2*data_sig!J4843</f>
        <v>0</v>
      </c>
      <c r="K4843">
        <f ca="1">regression_slopes!K$2*data_sig!K4843</f>
        <v>0</v>
      </c>
      <c r="L4843">
        <f ca="1">regression_slopes!L$2*data_sig!L4843</f>
        <v>0</v>
      </c>
      <c r="M4843">
        <f ca="1">regression_slopes!M$2*data_sig!M4843</f>
        <v>0</v>
      </c>
      <c r="N4843">
        <f ca="1">regression_slopes!N$2*data_sig!N4843</f>
        <v>0</v>
      </c>
      <c r="O4843">
        <f ca="1">regression_slopes!O$2*data_sig!O4843</f>
        <v>0</v>
      </c>
    </row>
    <row r="4844" spans="1:15">
      <c r="A4844">
        <f ca="1">regression_slopes!A$2*data_sig!A4844</f>
        <v>0</v>
      </c>
      <c r="B4844">
        <f ca="1">regression_slopes!B$2*data_sig!B4844</f>
        <v>0</v>
      </c>
      <c r="C4844">
        <f ca="1">regression_slopes!C$2*data_sig!C4844</f>
        <v>0</v>
      </c>
      <c r="D4844">
        <f ca="1">regression_slopes!D$2*data_sig!D4844</f>
        <v>0</v>
      </c>
      <c r="E4844">
        <f ca="1">regression_slopes!E$2*data_sig!E4844</f>
        <v>0</v>
      </c>
      <c r="F4844">
        <f ca="1">regression_slopes!F$2*data_sig!F4844</f>
        <v>0</v>
      </c>
      <c r="G4844">
        <f ca="1">regression_slopes!G$2*data_sig!G4844</f>
        <v>0</v>
      </c>
      <c r="H4844">
        <f ca="1">regression_slopes!H$2*data_sig!H4844</f>
        <v>0</v>
      </c>
      <c r="I4844">
        <f ca="1">regression_slopes!I$2*data_sig!I4844</f>
        <v>0</v>
      </c>
      <c r="J4844">
        <f ca="1">regression_slopes!J$2*data_sig!J4844</f>
        <v>0</v>
      </c>
      <c r="K4844">
        <f ca="1">regression_slopes!K$2*data_sig!K4844</f>
        <v>0</v>
      </c>
      <c r="L4844">
        <f ca="1">regression_slopes!L$2*data_sig!L4844</f>
        <v>0</v>
      </c>
      <c r="M4844">
        <f ca="1">regression_slopes!M$2*data_sig!M4844</f>
        <v>0</v>
      </c>
      <c r="N4844">
        <f ca="1">regression_slopes!N$2*data_sig!N4844</f>
        <v>0</v>
      </c>
      <c r="O4844">
        <f ca="1">regression_slopes!O$2*data_sig!O4844</f>
        <v>0</v>
      </c>
    </row>
    <row r="4845" spans="1:15">
      <c r="A4845">
        <f ca="1">regression_slopes!A$2*data_sig!A4845</f>
        <v>0</v>
      </c>
      <c r="B4845">
        <f ca="1">regression_slopes!B$2*data_sig!B4845</f>
        <v>0</v>
      </c>
      <c r="C4845">
        <f ca="1">regression_slopes!C$2*data_sig!C4845</f>
        <v>0</v>
      </c>
      <c r="D4845">
        <f ca="1">regression_slopes!D$2*data_sig!D4845</f>
        <v>0</v>
      </c>
      <c r="E4845">
        <f ca="1">regression_slopes!E$2*data_sig!E4845</f>
        <v>0</v>
      </c>
      <c r="F4845">
        <f ca="1">regression_slopes!F$2*data_sig!F4845</f>
        <v>0</v>
      </c>
      <c r="G4845">
        <f ca="1">regression_slopes!G$2*data_sig!G4845</f>
        <v>0</v>
      </c>
      <c r="H4845">
        <f ca="1">regression_slopes!H$2*data_sig!H4845</f>
        <v>0</v>
      </c>
      <c r="I4845">
        <f ca="1">regression_slopes!I$2*data_sig!I4845</f>
        <v>0</v>
      </c>
      <c r="J4845">
        <f ca="1">regression_slopes!J$2*data_sig!J4845</f>
        <v>0</v>
      </c>
      <c r="K4845">
        <f ca="1">regression_slopes!K$2*data_sig!K4845</f>
        <v>0</v>
      </c>
      <c r="L4845">
        <f ca="1">regression_slopes!L$2*data_sig!L4845</f>
        <v>0</v>
      </c>
      <c r="M4845">
        <f ca="1">regression_slopes!M$2*data_sig!M4845</f>
        <v>0</v>
      </c>
      <c r="N4845">
        <f ca="1">regression_slopes!N$2*data_sig!N4845</f>
        <v>0</v>
      </c>
      <c r="O4845">
        <f ca="1">regression_slopes!O$2*data_sig!O4845</f>
        <v>0</v>
      </c>
    </row>
    <row r="4846" spans="1:15">
      <c r="A4846">
        <f ca="1">regression_slopes!A$2*data_sig!A4846</f>
        <v>0</v>
      </c>
      <c r="B4846">
        <f ca="1">regression_slopes!B$2*data_sig!B4846</f>
        <v>0</v>
      </c>
      <c r="C4846">
        <f ca="1">regression_slopes!C$2*data_sig!C4846</f>
        <v>0</v>
      </c>
      <c r="D4846">
        <f ca="1">regression_slopes!D$2*data_sig!D4846</f>
        <v>0</v>
      </c>
      <c r="E4846">
        <f ca="1">regression_slopes!E$2*data_sig!E4846</f>
        <v>0</v>
      </c>
      <c r="F4846">
        <f ca="1">regression_slopes!F$2*data_sig!F4846</f>
        <v>0</v>
      </c>
      <c r="G4846">
        <f ca="1">regression_slopes!G$2*data_sig!G4846</f>
        <v>0</v>
      </c>
      <c r="H4846">
        <f ca="1">regression_slopes!H$2*data_sig!H4846</f>
        <v>0</v>
      </c>
      <c r="I4846">
        <f ca="1">regression_slopes!I$2*data_sig!I4846</f>
        <v>0</v>
      </c>
      <c r="J4846">
        <f ca="1">regression_slopes!J$2*data_sig!J4846</f>
        <v>0</v>
      </c>
      <c r="K4846">
        <f ca="1">regression_slopes!K$2*data_sig!K4846</f>
        <v>0</v>
      </c>
      <c r="L4846">
        <f ca="1">regression_slopes!L$2*data_sig!L4846</f>
        <v>0</v>
      </c>
      <c r="M4846">
        <f ca="1">regression_slopes!M$2*data_sig!M4846</f>
        <v>0</v>
      </c>
      <c r="N4846">
        <f ca="1">regression_slopes!N$2*data_sig!N4846</f>
        <v>0</v>
      </c>
      <c r="O4846">
        <f ca="1">regression_slopes!O$2*data_sig!O4846</f>
        <v>0</v>
      </c>
    </row>
    <row r="4847" spans="1:15">
      <c r="A4847">
        <f ca="1">regression_slopes!A$2*data_sig!A4847</f>
        <v>0</v>
      </c>
      <c r="B4847">
        <f ca="1">regression_slopes!B$2*data_sig!B4847</f>
        <v>0</v>
      </c>
      <c r="C4847">
        <f ca="1">regression_slopes!C$2*data_sig!C4847</f>
        <v>0</v>
      </c>
      <c r="D4847">
        <f ca="1">regression_slopes!D$2*data_sig!D4847</f>
        <v>0</v>
      </c>
      <c r="E4847">
        <f ca="1">regression_slopes!E$2*data_sig!E4847</f>
        <v>0</v>
      </c>
      <c r="F4847">
        <f ca="1">regression_slopes!F$2*data_sig!F4847</f>
        <v>0</v>
      </c>
      <c r="G4847">
        <f ca="1">regression_slopes!G$2*data_sig!G4847</f>
        <v>0</v>
      </c>
      <c r="H4847">
        <f ca="1">regression_slopes!H$2*data_sig!H4847</f>
        <v>0</v>
      </c>
      <c r="I4847">
        <f ca="1">regression_slopes!I$2*data_sig!I4847</f>
        <v>0</v>
      </c>
      <c r="J4847">
        <f ca="1">regression_slopes!J$2*data_sig!J4847</f>
        <v>0</v>
      </c>
      <c r="K4847">
        <f ca="1">regression_slopes!K$2*data_sig!K4847</f>
        <v>0</v>
      </c>
      <c r="L4847">
        <f ca="1">regression_slopes!L$2*data_sig!L4847</f>
        <v>0</v>
      </c>
      <c r="M4847">
        <f ca="1">regression_slopes!M$2*data_sig!M4847</f>
        <v>0</v>
      </c>
      <c r="N4847">
        <f ca="1">regression_slopes!N$2*data_sig!N4847</f>
        <v>0</v>
      </c>
      <c r="O4847">
        <f ca="1">regression_slopes!O$2*data_sig!O4847</f>
        <v>0</v>
      </c>
    </row>
    <row r="4848" spans="1:15">
      <c r="A4848">
        <f ca="1">regression_slopes!A$2*data_sig!A4848</f>
        <v>0</v>
      </c>
      <c r="B4848">
        <f ca="1">regression_slopes!B$2*data_sig!B4848</f>
        <v>0</v>
      </c>
      <c r="C4848">
        <f ca="1">regression_slopes!C$2*data_sig!C4848</f>
        <v>0</v>
      </c>
      <c r="D4848">
        <f ca="1">regression_slopes!D$2*data_sig!D4848</f>
        <v>0</v>
      </c>
      <c r="E4848">
        <f ca="1">regression_slopes!E$2*data_sig!E4848</f>
        <v>0</v>
      </c>
      <c r="F4848">
        <f ca="1">regression_slopes!F$2*data_sig!F4848</f>
        <v>0</v>
      </c>
      <c r="G4848">
        <f ca="1">regression_slopes!G$2*data_sig!G4848</f>
        <v>0</v>
      </c>
      <c r="H4848">
        <f ca="1">regression_slopes!H$2*data_sig!H4848</f>
        <v>0</v>
      </c>
      <c r="I4848">
        <f ca="1">regression_slopes!I$2*data_sig!I4848</f>
        <v>0</v>
      </c>
      <c r="J4848">
        <f ca="1">regression_slopes!J$2*data_sig!J4848</f>
        <v>0</v>
      </c>
      <c r="K4848">
        <f ca="1">regression_slopes!K$2*data_sig!K4848</f>
        <v>0</v>
      </c>
      <c r="L4848">
        <f ca="1">regression_slopes!L$2*data_sig!L4848</f>
        <v>0</v>
      </c>
      <c r="M4848">
        <f ca="1">regression_slopes!M$2*data_sig!M4848</f>
        <v>0</v>
      </c>
      <c r="N4848">
        <f ca="1">regression_slopes!N$2*data_sig!N4848</f>
        <v>0</v>
      </c>
      <c r="O4848">
        <f ca="1">regression_slopes!O$2*data_sig!O4848</f>
        <v>0</v>
      </c>
    </row>
    <row r="4849" spans="1:15">
      <c r="A4849">
        <f ca="1">regression_slopes!A$2*data_sig!A4849</f>
        <v>0</v>
      </c>
      <c r="B4849">
        <f ca="1">regression_slopes!B$2*data_sig!B4849</f>
        <v>0</v>
      </c>
      <c r="C4849">
        <f ca="1">regression_slopes!C$2*data_sig!C4849</f>
        <v>0</v>
      </c>
      <c r="D4849">
        <f ca="1">regression_slopes!D$2*data_sig!D4849</f>
        <v>0</v>
      </c>
      <c r="E4849">
        <f ca="1">regression_slopes!E$2*data_sig!E4849</f>
        <v>0</v>
      </c>
      <c r="F4849">
        <f ca="1">regression_slopes!F$2*data_sig!F4849</f>
        <v>0</v>
      </c>
      <c r="G4849">
        <f ca="1">regression_slopes!G$2*data_sig!G4849</f>
        <v>0</v>
      </c>
      <c r="H4849">
        <f ca="1">regression_slopes!H$2*data_sig!H4849</f>
        <v>0</v>
      </c>
      <c r="I4849">
        <f ca="1">regression_slopes!I$2*data_sig!I4849</f>
        <v>0</v>
      </c>
      <c r="J4849">
        <f ca="1">regression_slopes!J$2*data_sig!J4849</f>
        <v>0</v>
      </c>
      <c r="K4849">
        <f ca="1">regression_slopes!K$2*data_sig!K4849</f>
        <v>0</v>
      </c>
      <c r="L4849">
        <f ca="1">regression_slopes!L$2*data_sig!L4849</f>
        <v>0</v>
      </c>
      <c r="M4849">
        <f ca="1">regression_slopes!M$2*data_sig!M4849</f>
        <v>0</v>
      </c>
      <c r="N4849">
        <f ca="1">regression_slopes!N$2*data_sig!N4849</f>
        <v>0</v>
      </c>
      <c r="O4849">
        <f ca="1">regression_slopes!O$2*data_sig!O4849</f>
        <v>0</v>
      </c>
    </row>
    <row r="4850" spans="1:15">
      <c r="A4850">
        <f ca="1">regression_slopes!A$2*data_sig!A4850</f>
        <v>0</v>
      </c>
      <c r="B4850">
        <f ca="1">regression_slopes!B$2*data_sig!B4850</f>
        <v>0</v>
      </c>
      <c r="C4850">
        <f ca="1">regression_slopes!C$2*data_sig!C4850</f>
        <v>0</v>
      </c>
      <c r="D4850">
        <f ca="1">regression_slopes!D$2*data_sig!D4850</f>
        <v>0</v>
      </c>
      <c r="E4850">
        <f ca="1">regression_slopes!E$2*data_sig!E4850</f>
        <v>0</v>
      </c>
      <c r="F4850">
        <f ca="1">regression_slopes!F$2*data_sig!F4850</f>
        <v>0</v>
      </c>
      <c r="G4850">
        <f ca="1">regression_slopes!G$2*data_sig!G4850</f>
        <v>0</v>
      </c>
      <c r="H4850">
        <f ca="1">regression_slopes!H$2*data_sig!H4850</f>
        <v>0</v>
      </c>
      <c r="I4850">
        <f ca="1">regression_slopes!I$2*data_sig!I4850</f>
        <v>0</v>
      </c>
      <c r="J4850">
        <f ca="1">regression_slopes!J$2*data_sig!J4850</f>
        <v>0</v>
      </c>
      <c r="K4850">
        <f ca="1">regression_slopes!K$2*data_sig!K4850</f>
        <v>0</v>
      </c>
      <c r="L4850">
        <f ca="1">regression_slopes!L$2*data_sig!L4850</f>
        <v>0</v>
      </c>
      <c r="M4850">
        <f ca="1">regression_slopes!M$2*data_sig!M4850</f>
        <v>0</v>
      </c>
      <c r="N4850">
        <f ca="1">regression_slopes!N$2*data_sig!N4850</f>
        <v>0</v>
      </c>
      <c r="O4850">
        <f ca="1">regression_slopes!O$2*data_sig!O4850</f>
        <v>0</v>
      </c>
    </row>
    <row r="4851" spans="1:15">
      <c r="A4851">
        <f ca="1">regression_slopes!A$2*data_sig!A4851</f>
        <v>0</v>
      </c>
      <c r="B4851">
        <f ca="1">regression_slopes!B$2*data_sig!B4851</f>
        <v>0</v>
      </c>
      <c r="C4851">
        <f ca="1">regression_slopes!C$2*data_sig!C4851</f>
        <v>0</v>
      </c>
      <c r="D4851">
        <f ca="1">regression_slopes!D$2*data_sig!D4851</f>
        <v>0</v>
      </c>
      <c r="E4851">
        <f ca="1">regression_slopes!E$2*data_sig!E4851</f>
        <v>0</v>
      </c>
      <c r="F4851">
        <f ca="1">regression_slopes!F$2*data_sig!F4851</f>
        <v>0</v>
      </c>
      <c r="G4851">
        <f ca="1">regression_slopes!G$2*data_sig!G4851</f>
        <v>0</v>
      </c>
      <c r="H4851">
        <f ca="1">regression_slopes!H$2*data_sig!H4851</f>
        <v>0</v>
      </c>
      <c r="I4851">
        <f ca="1">regression_slopes!I$2*data_sig!I4851</f>
        <v>0</v>
      </c>
      <c r="J4851">
        <f ca="1">regression_slopes!J$2*data_sig!J4851</f>
        <v>0</v>
      </c>
      <c r="K4851">
        <f ca="1">regression_slopes!K$2*data_sig!K4851</f>
        <v>0</v>
      </c>
      <c r="L4851">
        <f ca="1">regression_slopes!L$2*data_sig!L4851</f>
        <v>0</v>
      </c>
      <c r="M4851">
        <f ca="1">regression_slopes!M$2*data_sig!M4851</f>
        <v>0</v>
      </c>
      <c r="N4851">
        <f ca="1">regression_slopes!N$2*data_sig!N4851</f>
        <v>0</v>
      </c>
      <c r="O4851">
        <f ca="1">regression_slopes!O$2*data_sig!O4851</f>
        <v>0</v>
      </c>
    </row>
    <row r="4852" spans="1:15">
      <c r="A4852">
        <f ca="1">regression_slopes!A$2*data_sig!A4852</f>
        <v>0</v>
      </c>
      <c r="B4852">
        <f ca="1">regression_slopes!B$2*data_sig!B4852</f>
        <v>0</v>
      </c>
      <c r="C4852">
        <f ca="1">regression_slopes!C$2*data_sig!C4852</f>
        <v>0</v>
      </c>
      <c r="D4852">
        <f ca="1">regression_slopes!D$2*data_sig!D4852</f>
        <v>0</v>
      </c>
      <c r="E4852">
        <f ca="1">regression_slopes!E$2*data_sig!E4852</f>
        <v>0</v>
      </c>
      <c r="F4852">
        <f ca="1">regression_slopes!F$2*data_sig!F4852</f>
        <v>0</v>
      </c>
      <c r="G4852">
        <f ca="1">regression_slopes!G$2*data_sig!G4852</f>
        <v>0</v>
      </c>
      <c r="H4852">
        <f ca="1">regression_slopes!H$2*data_sig!H4852</f>
        <v>0</v>
      </c>
      <c r="I4852">
        <f ca="1">regression_slopes!I$2*data_sig!I4852</f>
        <v>0</v>
      </c>
      <c r="J4852">
        <f ca="1">regression_slopes!J$2*data_sig!J4852</f>
        <v>0</v>
      </c>
      <c r="K4852">
        <f ca="1">regression_slopes!K$2*data_sig!K4852</f>
        <v>0</v>
      </c>
      <c r="L4852">
        <f ca="1">regression_slopes!L$2*data_sig!L4852</f>
        <v>0</v>
      </c>
      <c r="M4852">
        <f ca="1">regression_slopes!M$2*data_sig!M4852</f>
        <v>0</v>
      </c>
      <c r="N4852">
        <f ca="1">regression_slopes!N$2*data_sig!N4852</f>
        <v>0</v>
      </c>
      <c r="O4852">
        <f ca="1">regression_slopes!O$2*data_sig!O4852</f>
        <v>0</v>
      </c>
    </row>
    <row r="4853" spans="1:15">
      <c r="A4853">
        <f ca="1">regression_slopes!A$2*data_sig!A4853</f>
        <v>0</v>
      </c>
      <c r="B4853">
        <f ca="1">regression_slopes!B$2*data_sig!B4853</f>
        <v>0</v>
      </c>
      <c r="C4853">
        <f ca="1">regression_slopes!C$2*data_sig!C4853</f>
        <v>0</v>
      </c>
      <c r="D4853">
        <f ca="1">regression_slopes!D$2*data_sig!D4853</f>
        <v>0</v>
      </c>
      <c r="E4853">
        <f ca="1">regression_slopes!E$2*data_sig!E4853</f>
        <v>0</v>
      </c>
      <c r="F4853">
        <f ca="1">regression_slopes!F$2*data_sig!F4853</f>
        <v>0</v>
      </c>
      <c r="G4853">
        <f ca="1">regression_slopes!G$2*data_sig!G4853</f>
        <v>0</v>
      </c>
      <c r="H4853">
        <f ca="1">regression_slopes!H$2*data_sig!H4853</f>
        <v>0</v>
      </c>
      <c r="I4853">
        <f ca="1">regression_slopes!I$2*data_sig!I4853</f>
        <v>0</v>
      </c>
      <c r="J4853">
        <f ca="1">regression_slopes!J$2*data_sig!J4853</f>
        <v>0</v>
      </c>
      <c r="K4853">
        <f ca="1">regression_slopes!K$2*data_sig!K4853</f>
        <v>0</v>
      </c>
      <c r="L4853">
        <f ca="1">regression_slopes!L$2*data_sig!L4853</f>
        <v>0</v>
      </c>
      <c r="M4853">
        <f ca="1">regression_slopes!M$2*data_sig!M4853</f>
        <v>0</v>
      </c>
      <c r="N4853">
        <f ca="1">regression_slopes!N$2*data_sig!N4853</f>
        <v>0</v>
      </c>
      <c r="O4853">
        <f ca="1">regression_slopes!O$2*data_sig!O4853</f>
        <v>0</v>
      </c>
    </row>
    <row r="4854" spans="1:15">
      <c r="A4854">
        <f ca="1">regression_slopes!A$2*data_sig!A4854</f>
        <v>0</v>
      </c>
      <c r="B4854">
        <f ca="1">regression_slopes!B$2*data_sig!B4854</f>
        <v>0</v>
      </c>
      <c r="C4854">
        <f ca="1">regression_slopes!C$2*data_sig!C4854</f>
        <v>0</v>
      </c>
      <c r="D4854">
        <f ca="1">regression_slopes!D$2*data_sig!D4854</f>
        <v>0</v>
      </c>
      <c r="E4854">
        <f ca="1">regression_slopes!E$2*data_sig!E4854</f>
        <v>0</v>
      </c>
      <c r="F4854">
        <f ca="1">regression_slopes!F$2*data_sig!F4854</f>
        <v>0</v>
      </c>
      <c r="G4854">
        <f ca="1">regression_slopes!G$2*data_sig!G4854</f>
        <v>0</v>
      </c>
      <c r="H4854">
        <f ca="1">regression_slopes!H$2*data_sig!H4854</f>
        <v>0</v>
      </c>
      <c r="I4854">
        <f ca="1">regression_slopes!I$2*data_sig!I4854</f>
        <v>0</v>
      </c>
      <c r="J4854">
        <f ca="1">regression_slopes!J$2*data_sig!J4854</f>
        <v>0</v>
      </c>
      <c r="K4854">
        <f ca="1">regression_slopes!K$2*data_sig!K4854</f>
        <v>0</v>
      </c>
      <c r="L4854">
        <f ca="1">regression_slopes!L$2*data_sig!L4854</f>
        <v>0</v>
      </c>
      <c r="M4854">
        <f ca="1">regression_slopes!M$2*data_sig!M4854</f>
        <v>0</v>
      </c>
      <c r="N4854">
        <f ca="1">regression_slopes!N$2*data_sig!N4854</f>
        <v>0</v>
      </c>
      <c r="O4854">
        <f ca="1">regression_slopes!O$2*data_sig!O4854</f>
        <v>0</v>
      </c>
    </row>
    <row r="4855" spans="1:15">
      <c r="A4855">
        <f ca="1">regression_slopes!A$2*data_sig!A4855</f>
        <v>0</v>
      </c>
      <c r="B4855">
        <f ca="1">regression_slopes!B$2*data_sig!B4855</f>
        <v>0</v>
      </c>
      <c r="C4855">
        <f ca="1">regression_slopes!C$2*data_sig!C4855</f>
        <v>0</v>
      </c>
      <c r="D4855">
        <f ca="1">regression_slopes!D$2*data_sig!D4855</f>
        <v>0</v>
      </c>
      <c r="E4855">
        <f ca="1">regression_slopes!E$2*data_sig!E4855</f>
        <v>0</v>
      </c>
      <c r="F4855">
        <f ca="1">regression_slopes!F$2*data_sig!F4855</f>
        <v>0</v>
      </c>
      <c r="G4855">
        <f ca="1">regression_slopes!G$2*data_sig!G4855</f>
        <v>0</v>
      </c>
      <c r="H4855">
        <f ca="1">regression_slopes!H$2*data_sig!H4855</f>
        <v>0</v>
      </c>
      <c r="I4855">
        <f ca="1">regression_slopes!I$2*data_sig!I4855</f>
        <v>0</v>
      </c>
      <c r="J4855">
        <f ca="1">regression_slopes!J$2*data_sig!J4855</f>
        <v>0</v>
      </c>
      <c r="K4855">
        <f ca="1">regression_slopes!K$2*data_sig!K4855</f>
        <v>0</v>
      </c>
      <c r="L4855">
        <f ca="1">regression_slopes!L$2*data_sig!L4855</f>
        <v>0</v>
      </c>
      <c r="M4855">
        <f ca="1">regression_slopes!M$2*data_sig!M4855</f>
        <v>0</v>
      </c>
      <c r="N4855">
        <f ca="1">regression_slopes!N$2*data_sig!N4855</f>
        <v>0</v>
      </c>
      <c r="O4855">
        <f ca="1">regression_slopes!O$2*data_sig!O4855</f>
        <v>0</v>
      </c>
    </row>
    <row r="4856" spans="1:15">
      <c r="A4856">
        <f ca="1">regression_slopes!A$2*data_sig!A4856</f>
        <v>0</v>
      </c>
      <c r="B4856">
        <f ca="1">regression_slopes!B$2*data_sig!B4856</f>
        <v>0</v>
      </c>
      <c r="C4856">
        <f ca="1">regression_slopes!C$2*data_sig!C4856</f>
        <v>0</v>
      </c>
      <c r="D4856">
        <f ca="1">regression_slopes!D$2*data_sig!D4856</f>
        <v>0</v>
      </c>
      <c r="E4856">
        <f ca="1">regression_slopes!E$2*data_sig!E4856</f>
        <v>0</v>
      </c>
      <c r="F4856">
        <f ca="1">regression_slopes!F$2*data_sig!F4856</f>
        <v>0</v>
      </c>
      <c r="G4856">
        <f ca="1">regression_slopes!G$2*data_sig!G4856</f>
        <v>0</v>
      </c>
      <c r="H4856">
        <f ca="1">regression_slopes!H$2*data_sig!H4856</f>
        <v>0</v>
      </c>
      <c r="I4856">
        <f ca="1">regression_slopes!I$2*data_sig!I4856</f>
        <v>0</v>
      </c>
      <c r="J4856">
        <f ca="1">regression_slopes!J$2*data_sig!J4856</f>
        <v>0</v>
      </c>
      <c r="K4856">
        <f ca="1">regression_slopes!K$2*data_sig!K4856</f>
        <v>0</v>
      </c>
      <c r="L4856">
        <f ca="1">regression_slopes!L$2*data_sig!L4856</f>
        <v>0</v>
      </c>
      <c r="M4856">
        <f ca="1">regression_slopes!M$2*data_sig!M4856</f>
        <v>0</v>
      </c>
      <c r="N4856">
        <f ca="1">regression_slopes!N$2*data_sig!N4856</f>
        <v>0</v>
      </c>
      <c r="O4856">
        <f ca="1">regression_slopes!O$2*data_sig!O4856</f>
        <v>0</v>
      </c>
    </row>
    <row r="4857" spans="1:15">
      <c r="A4857">
        <f ca="1">regression_slopes!A$2*data_sig!A4857</f>
        <v>0</v>
      </c>
      <c r="B4857">
        <f ca="1">regression_slopes!B$2*data_sig!B4857</f>
        <v>0</v>
      </c>
      <c r="C4857">
        <f ca="1">regression_slopes!C$2*data_sig!C4857</f>
        <v>0</v>
      </c>
      <c r="D4857">
        <f ca="1">regression_slopes!D$2*data_sig!D4857</f>
        <v>0</v>
      </c>
      <c r="E4857">
        <f ca="1">regression_slopes!E$2*data_sig!E4857</f>
        <v>0</v>
      </c>
      <c r="F4857">
        <f ca="1">regression_slopes!F$2*data_sig!F4857</f>
        <v>0</v>
      </c>
      <c r="G4857">
        <f ca="1">regression_slopes!G$2*data_sig!G4857</f>
        <v>0</v>
      </c>
      <c r="H4857">
        <f ca="1">regression_slopes!H$2*data_sig!H4857</f>
        <v>0</v>
      </c>
      <c r="I4857">
        <f ca="1">regression_slopes!I$2*data_sig!I4857</f>
        <v>0</v>
      </c>
      <c r="J4857">
        <f ca="1">regression_slopes!J$2*data_sig!J4857</f>
        <v>0</v>
      </c>
      <c r="K4857">
        <f ca="1">regression_slopes!K$2*data_sig!K4857</f>
        <v>0</v>
      </c>
      <c r="L4857">
        <f ca="1">regression_slopes!L$2*data_sig!L4857</f>
        <v>0</v>
      </c>
      <c r="M4857">
        <f ca="1">regression_slopes!M$2*data_sig!M4857</f>
        <v>0</v>
      </c>
      <c r="N4857">
        <f ca="1">regression_slopes!N$2*data_sig!N4857</f>
        <v>0</v>
      </c>
      <c r="O4857">
        <f ca="1">regression_slopes!O$2*data_sig!O4857</f>
        <v>0</v>
      </c>
    </row>
    <row r="4858" spans="1:15">
      <c r="A4858">
        <f ca="1">regression_slopes!A$2*data_sig!A4858</f>
        <v>0</v>
      </c>
      <c r="B4858">
        <f ca="1">regression_slopes!B$2*data_sig!B4858</f>
        <v>0</v>
      </c>
      <c r="C4858">
        <f ca="1">regression_slopes!C$2*data_sig!C4858</f>
        <v>0</v>
      </c>
      <c r="D4858">
        <f ca="1">regression_slopes!D$2*data_sig!D4858</f>
        <v>0</v>
      </c>
      <c r="E4858">
        <f ca="1">regression_slopes!E$2*data_sig!E4858</f>
        <v>0</v>
      </c>
      <c r="F4858">
        <f ca="1">regression_slopes!F$2*data_sig!F4858</f>
        <v>0</v>
      </c>
      <c r="G4858">
        <f ca="1">regression_slopes!G$2*data_sig!G4858</f>
        <v>0</v>
      </c>
      <c r="H4858">
        <f ca="1">regression_slopes!H$2*data_sig!H4858</f>
        <v>0</v>
      </c>
      <c r="I4858">
        <f ca="1">regression_slopes!I$2*data_sig!I4858</f>
        <v>0</v>
      </c>
      <c r="J4858">
        <f ca="1">regression_slopes!J$2*data_sig!J4858</f>
        <v>0</v>
      </c>
      <c r="K4858">
        <f ca="1">regression_slopes!K$2*data_sig!K4858</f>
        <v>0</v>
      </c>
      <c r="L4858">
        <f ca="1">regression_slopes!L$2*data_sig!L4858</f>
        <v>0</v>
      </c>
      <c r="M4858">
        <f ca="1">regression_slopes!M$2*data_sig!M4858</f>
        <v>0</v>
      </c>
      <c r="N4858">
        <f ca="1">regression_slopes!N$2*data_sig!N4858</f>
        <v>0</v>
      </c>
      <c r="O4858">
        <f ca="1">regression_slopes!O$2*data_sig!O4858</f>
        <v>0</v>
      </c>
    </row>
    <row r="4859" spans="1:15">
      <c r="A4859">
        <f ca="1">regression_slopes!A$2*data_sig!A4859</f>
        <v>0</v>
      </c>
      <c r="B4859">
        <f ca="1">regression_slopes!B$2*data_sig!B4859</f>
        <v>0</v>
      </c>
      <c r="C4859">
        <f ca="1">regression_slopes!C$2*data_sig!C4859</f>
        <v>0</v>
      </c>
      <c r="D4859">
        <f ca="1">regression_slopes!D$2*data_sig!D4859</f>
        <v>0</v>
      </c>
      <c r="E4859">
        <f ca="1">regression_slopes!E$2*data_sig!E4859</f>
        <v>0</v>
      </c>
      <c r="F4859">
        <f ca="1">regression_slopes!F$2*data_sig!F4859</f>
        <v>0</v>
      </c>
      <c r="G4859">
        <f ca="1">regression_slopes!G$2*data_sig!G4859</f>
        <v>0</v>
      </c>
      <c r="H4859">
        <f ca="1">regression_slopes!H$2*data_sig!H4859</f>
        <v>0</v>
      </c>
      <c r="I4859">
        <f ca="1">regression_slopes!I$2*data_sig!I4859</f>
        <v>0</v>
      </c>
      <c r="J4859">
        <f ca="1">regression_slopes!J$2*data_sig!J4859</f>
        <v>0</v>
      </c>
      <c r="K4859">
        <f ca="1">regression_slopes!K$2*data_sig!K4859</f>
        <v>0</v>
      </c>
      <c r="L4859">
        <f ca="1">regression_slopes!L$2*data_sig!L4859</f>
        <v>0</v>
      </c>
      <c r="M4859">
        <f ca="1">regression_slopes!M$2*data_sig!M4859</f>
        <v>0</v>
      </c>
      <c r="N4859">
        <f ca="1">regression_slopes!N$2*data_sig!N4859</f>
        <v>0</v>
      </c>
      <c r="O4859">
        <f ca="1">regression_slopes!O$2*data_sig!O4859</f>
        <v>0</v>
      </c>
    </row>
    <row r="4860" spans="1:15">
      <c r="A4860">
        <f ca="1">regression_slopes!A$2*data_sig!A4860</f>
        <v>0</v>
      </c>
      <c r="B4860">
        <f ca="1">regression_slopes!B$2*data_sig!B4860</f>
        <v>0</v>
      </c>
      <c r="C4860">
        <f ca="1">regression_slopes!C$2*data_sig!C4860</f>
        <v>0</v>
      </c>
      <c r="D4860">
        <f ca="1">regression_slopes!D$2*data_sig!D4860</f>
        <v>0</v>
      </c>
      <c r="E4860">
        <f ca="1">regression_slopes!E$2*data_sig!E4860</f>
        <v>0</v>
      </c>
      <c r="F4860">
        <f ca="1">regression_slopes!F$2*data_sig!F4860</f>
        <v>0</v>
      </c>
      <c r="G4860">
        <f ca="1">regression_slopes!G$2*data_sig!G4860</f>
        <v>0</v>
      </c>
      <c r="H4860">
        <f ca="1">regression_slopes!H$2*data_sig!H4860</f>
        <v>0</v>
      </c>
      <c r="I4860">
        <f ca="1">regression_slopes!I$2*data_sig!I4860</f>
        <v>0</v>
      </c>
      <c r="J4860">
        <f ca="1">regression_slopes!J$2*data_sig!J4860</f>
        <v>0</v>
      </c>
      <c r="K4860">
        <f ca="1">regression_slopes!K$2*data_sig!K4860</f>
        <v>0</v>
      </c>
      <c r="L4860">
        <f ca="1">regression_slopes!L$2*data_sig!L4860</f>
        <v>0</v>
      </c>
      <c r="M4860">
        <f ca="1">regression_slopes!M$2*data_sig!M4860</f>
        <v>0</v>
      </c>
      <c r="N4860">
        <f ca="1">regression_slopes!N$2*data_sig!N4860</f>
        <v>0</v>
      </c>
      <c r="O4860">
        <f ca="1">regression_slopes!O$2*data_sig!O4860</f>
        <v>0</v>
      </c>
    </row>
    <row r="4861" spans="1:15">
      <c r="A4861">
        <f ca="1">regression_slopes!A$2*data_sig!A4861</f>
        <v>0</v>
      </c>
      <c r="B4861">
        <f ca="1">regression_slopes!B$2*data_sig!B4861</f>
        <v>0</v>
      </c>
      <c r="C4861">
        <f ca="1">regression_slopes!C$2*data_sig!C4861</f>
        <v>0</v>
      </c>
      <c r="D4861">
        <f ca="1">regression_slopes!D$2*data_sig!D4861</f>
        <v>0</v>
      </c>
      <c r="E4861">
        <f ca="1">regression_slopes!E$2*data_sig!E4861</f>
        <v>0</v>
      </c>
      <c r="F4861">
        <f ca="1">regression_slopes!F$2*data_sig!F4861</f>
        <v>0</v>
      </c>
      <c r="G4861">
        <f ca="1">regression_slopes!G$2*data_sig!G4861</f>
        <v>0</v>
      </c>
      <c r="H4861">
        <f ca="1">regression_slopes!H$2*data_sig!H4861</f>
        <v>0</v>
      </c>
      <c r="I4861">
        <f ca="1">regression_slopes!I$2*data_sig!I4861</f>
        <v>0</v>
      </c>
      <c r="J4861">
        <f ca="1">regression_slopes!J$2*data_sig!J4861</f>
        <v>0</v>
      </c>
      <c r="K4861">
        <f ca="1">regression_slopes!K$2*data_sig!K4861</f>
        <v>0</v>
      </c>
      <c r="L4861">
        <f ca="1">regression_slopes!L$2*data_sig!L4861</f>
        <v>0</v>
      </c>
      <c r="M4861">
        <f ca="1">regression_slopes!M$2*data_sig!M4861</f>
        <v>0</v>
      </c>
      <c r="N4861">
        <f ca="1">regression_slopes!N$2*data_sig!N4861</f>
        <v>0</v>
      </c>
      <c r="O4861">
        <f ca="1">regression_slopes!O$2*data_sig!O4861</f>
        <v>0</v>
      </c>
    </row>
    <row r="4862" spans="1:15">
      <c r="A4862">
        <f ca="1">regression_slopes!A$2*data_sig!A4862</f>
        <v>0</v>
      </c>
      <c r="B4862">
        <f ca="1">regression_slopes!B$2*data_sig!B4862</f>
        <v>0</v>
      </c>
      <c r="C4862">
        <f ca="1">regression_slopes!C$2*data_sig!C4862</f>
        <v>0</v>
      </c>
      <c r="D4862">
        <f ca="1">regression_slopes!D$2*data_sig!D4862</f>
        <v>0</v>
      </c>
      <c r="E4862">
        <f ca="1">regression_slopes!E$2*data_sig!E4862</f>
        <v>0</v>
      </c>
      <c r="F4862">
        <f ca="1">regression_slopes!F$2*data_sig!F4862</f>
        <v>0</v>
      </c>
      <c r="G4862">
        <f ca="1">regression_slopes!G$2*data_sig!G4862</f>
        <v>0</v>
      </c>
      <c r="H4862">
        <f ca="1">regression_slopes!H$2*data_sig!H4862</f>
        <v>0</v>
      </c>
      <c r="I4862">
        <f ca="1">regression_slopes!I$2*data_sig!I4862</f>
        <v>0</v>
      </c>
      <c r="J4862">
        <f ca="1">regression_slopes!J$2*data_sig!J4862</f>
        <v>0</v>
      </c>
      <c r="K4862">
        <f ca="1">regression_slopes!K$2*data_sig!K4862</f>
        <v>0</v>
      </c>
      <c r="L4862">
        <f ca="1">regression_slopes!L$2*data_sig!L4862</f>
        <v>0</v>
      </c>
      <c r="M4862">
        <f ca="1">regression_slopes!M$2*data_sig!M4862</f>
        <v>0</v>
      </c>
      <c r="N4862">
        <f ca="1">regression_slopes!N$2*data_sig!N4862</f>
        <v>0</v>
      </c>
      <c r="O4862">
        <f ca="1">regression_slopes!O$2*data_sig!O4862</f>
        <v>0</v>
      </c>
    </row>
    <row r="4863" spans="1:15">
      <c r="A4863">
        <f ca="1">regression_slopes!A$2*data_sig!A4863</f>
        <v>0</v>
      </c>
      <c r="B4863">
        <f ca="1">regression_slopes!B$2*data_sig!B4863</f>
        <v>0</v>
      </c>
      <c r="C4863">
        <f ca="1">regression_slopes!C$2*data_sig!C4863</f>
        <v>0</v>
      </c>
      <c r="D4863">
        <f ca="1">regression_slopes!D$2*data_sig!D4863</f>
        <v>0</v>
      </c>
      <c r="E4863">
        <f ca="1">regression_slopes!E$2*data_sig!E4863</f>
        <v>0</v>
      </c>
      <c r="F4863">
        <f ca="1">regression_slopes!F$2*data_sig!F4863</f>
        <v>0</v>
      </c>
      <c r="G4863">
        <f ca="1">regression_slopes!G$2*data_sig!G4863</f>
        <v>0</v>
      </c>
      <c r="H4863">
        <f ca="1">regression_slopes!H$2*data_sig!H4863</f>
        <v>0</v>
      </c>
      <c r="I4863">
        <f ca="1">regression_slopes!I$2*data_sig!I4863</f>
        <v>0</v>
      </c>
      <c r="J4863">
        <f ca="1">regression_slopes!J$2*data_sig!J4863</f>
        <v>0</v>
      </c>
      <c r="K4863">
        <f ca="1">regression_slopes!K$2*data_sig!K4863</f>
        <v>0</v>
      </c>
      <c r="L4863">
        <f ca="1">regression_slopes!L$2*data_sig!L4863</f>
        <v>0</v>
      </c>
      <c r="M4863">
        <f ca="1">regression_slopes!M$2*data_sig!M4863</f>
        <v>0</v>
      </c>
      <c r="N4863">
        <f ca="1">regression_slopes!N$2*data_sig!N4863</f>
        <v>0</v>
      </c>
      <c r="O4863">
        <f ca="1">regression_slopes!O$2*data_sig!O4863</f>
        <v>0</v>
      </c>
    </row>
    <row r="4864" spans="1:15">
      <c r="A4864">
        <f ca="1">regression_slopes!A$2*data_sig!A4864</f>
        <v>0</v>
      </c>
      <c r="B4864">
        <f ca="1">regression_slopes!B$2*data_sig!B4864</f>
        <v>0</v>
      </c>
      <c r="C4864">
        <f ca="1">regression_slopes!C$2*data_sig!C4864</f>
        <v>0</v>
      </c>
      <c r="D4864">
        <f ca="1">regression_slopes!D$2*data_sig!D4864</f>
        <v>0</v>
      </c>
      <c r="E4864">
        <f ca="1">regression_slopes!E$2*data_sig!E4864</f>
        <v>0</v>
      </c>
      <c r="F4864">
        <f ca="1">regression_slopes!F$2*data_sig!F4864</f>
        <v>0</v>
      </c>
      <c r="G4864">
        <f ca="1">regression_slopes!G$2*data_sig!G4864</f>
        <v>0</v>
      </c>
      <c r="H4864">
        <f ca="1">regression_slopes!H$2*data_sig!H4864</f>
        <v>0</v>
      </c>
      <c r="I4864">
        <f ca="1">regression_slopes!I$2*data_sig!I4864</f>
        <v>0</v>
      </c>
      <c r="J4864">
        <f ca="1">regression_slopes!J$2*data_sig!J4864</f>
        <v>0</v>
      </c>
      <c r="K4864">
        <f ca="1">regression_slopes!K$2*data_sig!K4864</f>
        <v>0</v>
      </c>
      <c r="L4864">
        <f ca="1">regression_slopes!L$2*data_sig!L4864</f>
        <v>0</v>
      </c>
      <c r="M4864">
        <f ca="1">regression_slopes!M$2*data_sig!M4864</f>
        <v>0</v>
      </c>
      <c r="N4864">
        <f ca="1">regression_slopes!N$2*data_sig!N4864</f>
        <v>0</v>
      </c>
      <c r="O4864">
        <f ca="1">regression_slopes!O$2*data_sig!O4864</f>
        <v>0</v>
      </c>
    </row>
    <row r="4865" spans="1:15">
      <c r="A4865">
        <f ca="1">regression_slopes!A$2*data_sig!A4865</f>
        <v>0</v>
      </c>
      <c r="B4865">
        <f ca="1">regression_slopes!B$2*data_sig!B4865</f>
        <v>0</v>
      </c>
      <c r="C4865">
        <f ca="1">regression_slopes!C$2*data_sig!C4865</f>
        <v>0</v>
      </c>
      <c r="D4865">
        <f ca="1">regression_slopes!D$2*data_sig!D4865</f>
        <v>0</v>
      </c>
      <c r="E4865">
        <f ca="1">regression_slopes!E$2*data_sig!E4865</f>
        <v>0</v>
      </c>
      <c r="F4865">
        <f ca="1">regression_slopes!F$2*data_sig!F4865</f>
        <v>0</v>
      </c>
      <c r="G4865">
        <f ca="1">regression_slopes!G$2*data_sig!G4865</f>
        <v>0</v>
      </c>
      <c r="H4865">
        <f ca="1">regression_slopes!H$2*data_sig!H4865</f>
        <v>0</v>
      </c>
      <c r="I4865">
        <f ca="1">regression_slopes!I$2*data_sig!I4865</f>
        <v>0</v>
      </c>
      <c r="J4865">
        <f ca="1">regression_slopes!J$2*data_sig!J4865</f>
        <v>0</v>
      </c>
      <c r="K4865">
        <f ca="1">regression_slopes!K$2*data_sig!K4865</f>
        <v>0</v>
      </c>
      <c r="L4865">
        <f ca="1">regression_slopes!L$2*data_sig!L4865</f>
        <v>0</v>
      </c>
      <c r="M4865">
        <f ca="1">regression_slopes!M$2*data_sig!M4865</f>
        <v>0</v>
      </c>
      <c r="N4865">
        <f ca="1">regression_slopes!N$2*data_sig!N4865</f>
        <v>0</v>
      </c>
      <c r="O4865">
        <f ca="1">regression_slopes!O$2*data_sig!O4865</f>
        <v>0</v>
      </c>
    </row>
    <row r="4866" spans="1:15">
      <c r="A4866">
        <f ca="1">regression_slopes!A$2*data_sig!A4866</f>
        <v>0</v>
      </c>
      <c r="B4866">
        <f ca="1">regression_slopes!B$2*data_sig!B4866</f>
        <v>0</v>
      </c>
      <c r="C4866">
        <f ca="1">regression_slopes!C$2*data_sig!C4866</f>
        <v>0</v>
      </c>
      <c r="D4866">
        <f ca="1">regression_slopes!D$2*data_sig!D4866</f>
        <v>0</v>
      </c>
      <c r="E4866">
        <f ca="1">regression_slopes!E$2*data_sig!E4866</f>
        <v>0</v>
      </c>
      <c r="F4866">
        <f ca="1">regression_slopes!F$2*data_sig!F4866</f>
        <v>0</v>
      </c>
      <c r="G4866">
        <f ca="1">regression_slopes!G$2*data_sig!G4866</f>
        <v>0</v>
      </c>
      <c r="H4866">
        <f ca="1">regression_slopes!H$2*data_sig!H4866</f>
        <v>0</v>
      </c>
      <c r="I4866">
        <f ca="1">regression_slopes!I$2*data_sig!I4866</f>
        <v>0</v>
      </c>
      <c r="J4866">
        <f ca="1">regression_slopes!J$2*data_sig!J4866</f>
        <v>0</v>
      </c>
      <c r="K4866">
        <f ca="1">regression_slopes!K$2*data_sig!K4866</f>
        <v>0</v>
      </c>
      <c r="L4866">
        <f ca="1">regression_slopes!L$2*data_sig!L4866</f>
        <v>0</v>
      </c>
      <c r="M4866">
        <f ca="1">regression_slopes!M$2*data_sig!M4866</f>
        <v>0</v>
      </c>
      <c r="N4866">
        <f ca="1">regression_slopes!N$2*data_sig!N4866</f>
        <v>0</v>
      </c>
      <c r="O4866">
        <f ca="1">regression_slopes!O$2*data_sig!O4866</f>
        <v>0</v>
      </c>
    </row>
    <row r="4867" spans="1:15">
      <c r="A4867">
        <f ca="1">regression_slopes!A$2*data_sig!A4867</f>
        <v>0</v>
      </c>
      <c r="B4867">
        <f ca="1">regression_slopes!B$2*data_sig!B4867</f>
        <v>0</v>
      </c>
      <c r="C4867">
        <f ca="1">regression_slopes!C$2*data_sig!C4867</f>
        <v>0</v>
      </c>
      <c r="D4867">
        <f ca="1">regression_slopes!D$2*data_sig!D4867</f>
        <v>0</v>
      </c>
      <c r="E4867">
        <f ca="1">regression_slopes!E$2*data_sig!E4867</f>
        <v>0</v>
      </c>
      <c r="F4867">
        <f ca="1">regression_slopes!F$2*data_sig!F4867</f>
        <v>0</v>
      </c>
      <c r="G4867">
        <f ca="1">regression_slopes!G$2*data_sig!G4867</f>
        <v>0</v>
      </c>
      <c r="H4867">
        <f ca="1">regression_slopes!H$2*data_sig!H4867</f>
        <v>0</v>
      </c>
      <c r="I4867">
        <f ca="1">regression_slopes!I$2*data_sig!I4867</f>
        <v>0</v>
      </c>
      <c r="J4867">
        <f ca="1">regression_slopes!J$2*data_sig!J4867</f>
        <v>0</v>
      </c>
      <c r="K4867">
        <f ca="1">regression_slopes!K$2*data_sig!K4867</f>
        <v>0</v>
      </c>
      <c r="L4867">
        <f ca="1">regression_slopes!L$2*data_sig!L4867</f>
        <v>0</v>
      </c>
      <c r="M4867">
        <f ca="1">regression_slopes!M$2*data_sig!M4867</f>
        <v>0</v>
      </c>
      <c r="N4867">
        <f ca="1">regression_slopes!N$2*data_sig!N4867</f>
        <v>0</v>
      </c>
      <c r="O4867">
        <f ca="1">regression_slopes!O$2*data_sig!O4867</f>
        <v>0</v>
      </c>
    </row>
    <row r="4868" spans="1:15">
      <c r="A4868">
        <f ca="1">regression_slopes!A$2*data_sig!A4868</f>
        <v>0</v>
      </c>
      <c r="B4868">
        <f ca="1">regression_slopes!B$2*data_sig!B4868</f>
        <v>0</v>
      </c>
      <c r="C4868">
        <f ca="1">regression_slopes!C$2*data_sig!C4868</f>
        <v>0</v>
      </c>
      <c r="D4868">
        <f ca="1">regression_slopes!D$2*data_sig!D4868</f>
        <v>0</v>
      </c>
      <c r="E4868">
        <f ca="1">regression_slopes!E$2*data_sig!E4868</f>
        <v>0</v>
      </c>
      <c r="F4868">
        <f ca="1">regression_slopes!F$2*data_sig!F4868</f>
        <v>0</v>
      </c>
      <c r="G4868">
        <f ca="1">regression_slopes!G$2*data_sig!G4868</f>
        <v>0</v>
      </c>
      <c r="H4868">
        <f ca="1">regression_slopes!H$2*data_sig!H4868</f>
        <v>0</v>
      </c>
      <c r="I4868">
        <f ca="1">regression_slopes!I$2*data_sig!I4868</f>
        <v>0</v>
      </c>
      <c r="J4868">
        <f ca="1">regression_slopes!J$2*data_sig!J4868</f>
        <v>0</v>
      </c>
      <c r="K4868">
        <f ca="1">regression_slopes!K$2*data_sig!K4868</f>
        <v>0</v>
      </c>
      <c r="L4868">
        <f ca="1">regression_slopes!L$2*data_sig!L4868</f>
        <v>0</v>
      </c>
      <c r="M4868">
        <f ca="1">regression_slopes!M$2*data_sig!M4868</f>
        <v>0</v>
      </c>
      <c r="N4868">
        <f ca="1">regression_slopes!N$2*data_sig!N4868</f>
        <v>0</v>
      </c>
      <c r="O4868">
        <f ca="1">regression_slopes!O$2*data_sig!O4868</f>
        <v>0</v>
      </c>
    </row>
    <row r="4869" spans="1:15">
      <c r="A4869">
        <f ca="1">regression_slopes!A$2*data_sig!A4869</f>
        <v>0</v>
      </c>
      <c r="B4869">
        <f ca="1">regression_slopes!B$2*data_sig!B4869</f>
        <v>0</v>
      </c>
      <c r="C4869">
        <f ca="1">regression_slopes!C$2*data_sig!C4869</f>
        <v>0</v>
      </c>
      <c r="D4869">
        <f ca="1">regression_slopes!D$2*data_sig!D4869</f>
        <v>0</v>
      </c>
      <c r="E4869">
        <f ca="1">regression_slopes!E$2*data_sig!E4869</f>
        <v>0</v>
      </c>
      <c r="F4869">
        <f ca="1">regression_slopes!F$2*data_sig!F4869</f>
        <v>0</v>
      </c>
      <c r="G4869">
        <f ca="1">regression_slopes!G$2*data_sig!G4869</f>
        <v>0</v>
      </c>
      <c r="H4869">
        <f ca="1">regression_slopes!H$2*data_sig!H4869</f>
        <v>0</v>
      </c>
      <c r="I4869">
        <f ca="1">regression_slopes!I$2*data_sig!I4869</f>
        <v>0</v>
      </c>
      <c r="J4869">
        <f ca="1">regression_slopes!J$2*data_sig!J4869</f>
        <v>0</v>
      </c>
      <c r="K4869">
        <f ca="1">regression_slopes!K$2*data_sig!K4869</f>
        <v>0</v>
      </c>
      <c r="L4869">
        <f ca="1">regression_slopes!L$2*data_sig!L4869</f>
        <v>0</v>
      </c>
      <c r="M4869">
        <f ca="1">regression_slopes!M$2*data_sig!M4869</f>
        <v>0</v>
      </c>
      <c r="N4869">
        <f ca="1">regression_slopes!N$2*data_sig!N4869</f>
        <v>0</v>
      </c>
      <c r="O4869">
        <f ca="1">regression_slopes!O$2*data_sig!O4869</f>
        <v>0</v>
      </c>
    </row>
    <row r="4870" spans="1:15">
      <c r="A4870">
        <f ca="1">regression_slopes!A$2*data_sig!A4870</f>
        <v>0</v>
      </c>
      <c r="B4870">
        <f ca="1">regression_slopes!B$2*data_sig!B4870</f>
        <v>0</v>
      </c>
      <c r="C4870">
        <f ca="1">regression_slopes!C$2*data_sig!C4870</f>
        <v>0</v>
      </c>
      <c r="D4870">
        <f ca="1">regression_slopes!D$2*data_sig!D4870</f>
        <v>0</v>
      </c>
      <c r="E4870">
        <f ca="1">regression_slopes!E$2*data_sig!E4870</f>
        <v>0</v>
      </c>
      <c r="F4870">
        <f ca="1">regression_slopes!F$2*data_sig!F4870</f>
        <v>0</v>
      </c>
      <c r="G4870">
        <f ca="1">regression_slopes!G$2*data_sig!G4870</f>
        <v>0</v>
      </c>
      <c r="H4870">
        <f ca="1">regression_slopes!H$2*data_sig!H4870</f>
        <v>0</v>
      </c>
      <c r="I4870">
        <f ca="1">regression_slopes!I$2*data_sig!I4870</f>
        <v>0</v>
      </c>
      <c r="J4870">
        <f ca="1">regression_slopes!J$2*data_sig!J4870</f>
        <v>0</v>
      </c>
      <c r="K4870">
        <f ca="1">regression_slopes!K$2*data_sig!K4870</f>
        <v>0</v>
      </c>
      <c r="L4870">
        <f ca="1">regression_slopes!L$2*data_sig!L4870</f>
        <v>0</v>
      </c>
      <c r="M4870">
        <f ca="1">regression_slopes!M$2*data_sig!M4870</f>
        <v>0</v>
      </c>
      <c r="N4870">
        <f ca="1">regression_slopes!N$2*data_sig!N4870</f>
        <v>0</v>
      </c>
      <c r="O4870">
        <f ca="1">regression_slopes!O$2*data_sig!O4870</f>
        <v>0</v>
      </c>
    </row>
    <row r="4871" spans="1:15">
      <c r="A4871">
        <f ca="1">regression_slopes!A$2*data_sig!A4871</f>
        <v>0</v>
      </c>
      <c r="B4871">
        <f ca="1">regression_slopes!B$2*data_sig!B4871</f>
        <v>0</v>
      </c>
      <c r="C4871">
        <f ca="1">regression_slopes!C$2*data_sig!C4871</f>
        <v>0</v>
      </c>
      <c r="D4871">
        <f ca="1">regression_slopes!D$2*data_sig!D4871</f>
        <v>0</v>
      </c>
      <c r="E4871">
        <f ca="1">regression_slopes!E$2*data_sig!E4871</f>
        <v>0</v>
      </c>
      <c r="F4871">
        <f ca="1">regression_slopes!F$2*data_sig!F4871</f>
        <v>0</v>
      </c>
      <c r="G4871">
        <f ca="1">regression_slopes!G$2*data_sig!G4871</f>
        <v>0</v>
      </c>
      <c r="H4871">
        <f ca="1">regression_slopes!H$2*data_sig!H4871</f>
        <v>0</v>
      </c>
      <c r="I4871">
        <f ca="1">regression_slopes!I$2*data_sig!I4871</f>
        <v>0</v>
      </c>
      <c r="J4871">
        <f ca="1">regression_slopes!J$2*data_sig!J4871</f>
        <v>0</v>
      </c>
      <c r="K4871">
        <f ca="1">regression_slopes!K$2*data_sig!K4871</f>
        <v>0</v>
      </c>
      <c r="L4871">
        <f ca="1">regression_slopes!L$2*data_sig!L4871</f>
        <v>0</v>
      </c>
      <c r="M4871">
        <f ca="1">regression_slopes!M$2*data_sig!M4871</f>
        <v>0</v>
      </c>
      <c r="N4871">
        <f ca="1">regression_slopes!N$2*data_sig!N4871</f>
        <v>0</v>
      </c>
      <c r="O4871">
        <f ca="1">regression_slopes!O$2*data_sig!O4871</f>
        <v>0</v>
      </c>
    </row>
    <row r="4872" spans="1:15">
      <c r="A4872">
        <f ca="1">regression_slopes!A$2*data_sig!A4872</f>
        <v>0</v>
      </c>
      <c r="B4872">
        <f ca="1">regression_slopes!B$2*data_sig!B4872</f>
        <v>0</v>
      </c>
      <c r="C4872">
        <f ca="1">regression_slopes!C$2*data_sig!C4872</f>
        <v>0</v>
      </c>
      <c r="D4872">
        <f ca="1">regression_slopes!D$2*data_sig!D4872</f>
        <v>0</v>
      </c>
      <c r="E4872">
        <f ca="1">regression_slopes!E$2*data_sig!E4872</f>
        <v>0</v>
      </c>
      <c r="F4872">
        <f ca="1">regression_slopes!F$2*data_sig!F4872</f>
        <v>0</v>
      </c>
      <c r="G4872">
        <f ca="1">regression_slopes!G$2*data_sig!G4872</f>
        <v>0</v>
      </c>
      <c r="H4872">
        <f ca="1">regression_slopes!H$2*data_sig!H4872</f>
        <v>0</v>
      </c>
      <c r="I4872">
        <f ca="1">regression_slopes!I$2*data_sig!I4872</f>
        <v>0</v>
      </c>
      <c r="J4872">
        <f ca="1">regression_slopes!J$2*data_sig!J4872</f>
        <v>0</v>
      </c>
      <c r="K4872">
        <f ca="1">regression_slopes!K$2*data_sig!K4872</f>
        <v>0</v>
      </c>
      <c r="L4872">
        <f ca="1">regression_slopes!L$2*data_sig!L4872</f>
        <v>0</v>
      </c>
      <c r="M4872">
        <f ca="1">regression_slopes!M$2*data_sig!M4872</f>
        <v>0</v>
      </c>
      <c r="N4872">
        <f ca="1">regression_slopes!N$2*data_sig!N4872</f>
        <v>0</v>
      </c>
      <c r="O4872">
        <f ca="1">regression_slopes!O$2*data_sig!O4872</f>
        <v>0</v>
      </c>
    </row>
    <row r="4873" spans="1:15">
      <c r="A4873">
        <f ca="1">regression_slopes!A$2*data_sig!A4873</f>
        <v>0</v>
      </c>
      <c r="B4873">
        <f ca="1">regression_slopes!B$2*data_sig!B4873</f>
        <v>0</v>
      </c>
      <c r="C4873">
        <f ca="1">regression_slopes!C$2*data_sig!C4873</f>
        <v>0</v>
      </c>
      <c r="D4873">
        <f ca="1">regression_slopes!D$2*data_sig!D4873</f>
        <v>0</v>
      </c>
      <c r="E4873">
        <f ca="1">regression_slopes!E$2*data_sig!E4873</f>
        <v>0</v>
      </c>
      <c r="F4873">
        <f ca="1">regression_slopes!F$2*data_sig!F4873</f>
        <v>0</v>
      </c>
      <c r="G4873">
        <f ca="1">regression_slopes!G$2*data_sig!G4873</f>
        <v>0</v>
      </c>
      <c r="H4873">
        <f ca="1">regression_slopes!H$2*data_sig!H4873</f>
        <v>0</v>
      </c>
      <c r="I4873">
        <f ca="1">regression_slopes!I$2*data_sig!I4873</f>
        <v>0</v>
      </c>
      <c r="J4873">
        <f ca="1">regression_slopes!J$2*data_sig!J4873</f>
        <v>0</v>
      </c>
      <c r="K4873">
        <f ca="1">regression_slopes!K$2*data_sig!K4873</f>
        <v>0</v>
      </c>
      <c r="L4873">
        <f ca="1">regression_slopes!L$2*data_sig!L4873</f>
        <v>0</v>
      </c>
      <c r="M4873">
        <f ca="1">regression_slopes!M$2*data_sig!M4873</f>
        <v>0</v>
      </c>
      <c r="N4873">
        <f ca="1">regression_slopes!N$2*data_sig!N4873</f>
        <v>0</v>
      </c>
      <c r="O4873">
        <f ca="1">regression_slopes!O$2*data_sig!O4873</f>
        <v>0</v>
      </c>
    </row>
    <row r="4874" spans="1:15">
      <c r="A4874">
        <f ca="1">regression_slopes!A$2*data_sig!A4874</f>
        <v>0</v>
      </c>
      <c r="B4874">
        <f ca="1">regression_slopes!B$2*data_sig!B4874</f>
        <v>0</v>
      </c>
      <c r="C4874">
        <f ca="1">regression_slopes!C$2*data_sig!C4874</f>
        <v>0</v>
      </c>
      <c r="D4874">
        <f ca="1">regression_slopes!D$2*data_sig!D4874</f>
        <v>0</v>
      </c>
      <c r="E4874">
        <f ca="1">regression_slopes!E$2*data_sig!E4874</f>
        <v>0</v>
      </c>
      <c r="F4874">
        <f ca="1">regression_slopes!F$2*data_sig!F4874</f>
        <v>0</v>
      </c>
      <c r="G4874">
        <f ca="1">regression_slopes!G$2*data_sig!G4874</f>
        <v>0</v>
      </c>
      <c r="H4874">
        <f ca="1">regression_slopes!H$2*data_sig!H4874</f>
        <v>0</v>
      </c>
      <c r="I4874">
        <f ca="1">regression_slopes!I$2*data_sig!I4874</f>
        <v>0</v>
      </c>
      <c r="J4874">
        <f ca="1">regression_slopes!J$2*data_sig!J4874</f>
        <v>0</v>
      </c>
      <c r="K4874">
        <f ca="1">regression_slopes!K$2*data_sig!K4874</f>
        <v>0</v>
      </c>
      <c r="L4874">
        <f ca="1">regression_slopes!L$2*data_sig!L4874</f>
        <v>0</v>
      </c>
      <c r="M4874">
        <f ca="1">regression_slopes!M$2*data_sig!M4874</f>
        <v>0</v>
      </c>
      <c r="N4874">
        <f ca="1">regression_slopes!N$2*data_sig!N4874</f>
        <v>0</v>
      </c>
      <c r="O4874">
        <f ca="1">regression_slopes!O$2*data_sig!O4874</f>
        <v>0</v>
      </c>
    </row>
    <row r="4875" spans="1:15">
      <c r="A4875">
        <f ca="1">regression_slopes!A$2*data_sig!A4875</f>
        <v>0</v>
      </c>
      <c r="B4875">
        <f ca="1">regression_slopes!B$2*data_sig!B4875</f>
        <v>0</v>
      </c>
      <c r="C4875">
        <f ca="1">regression_slopes!C$2*data_sig!C4875</f>
        <v>0</v>
      </c>
      <c r="D4875">
        <f ca="1">regression_slopes!D$2*data_sig!D4875</f>
        <v>0</v>
      </c>
      <c r="E4875">
        <f ca="1">regression_slopes!E$2*data_sig!E4875</f>
        <v>0</v>
      </c>
      <c r="F4875">
        <f ca="1">regression_slopes!F$2*data_sig!F4875</f>
        <v>0</v>
      </c>
      <c r="G4875">
        <f ca="1">regression_slopes!G$2*data_sig!G4875</f>
        <v>0</v>
      </c>
      <c r="H4875">
        <f ca="1">regression_slopes!H$2*data_sig!H4875</f>
        <v>0</v>
      </c>
      <c r="I4875">
        <f ca="1">regression_slopes!I$2*data_sig!I4875</f>
        <v>0</v>
      </c>
      <c r="J4875">
        <f ca="1">regression_slopes!J$2*data_sig!J4875</f>
        <v>0</v>
      </c>
      <c r="K4875">
        <f ca="1">regression_slopes!K$2*data_sig!K4875</f>
        <v>0</v>
      </c>
      <c r="L4875">
        <f ca="1">regression_slopes!L$2*data_sig!L4875</f>
        <v>0</v>
      </c>
      <c r="M4875">
        <f ca="1">regression_slopes!M$2*data_sig!M4875</f>
        <v>0</v>
      </c>
      <c r="N4875">
        <f ca="1">regression_slopes!N$2*data_sig!N4875</f>
        <v>0</v>
      </c>
      <c r="O4875">
        <f ca="1">regression_slopes!O$2*data_sig!O4875</f>
        <v>0</v>
      </c>
    </row>
    <row r="4876" spans="1:15">
      <c r="A4876">
        <f ca="1">regression_slopes!A$2*data_sig!A4876</f>
        <v>0</v>
      </c>
      <c r="B4876">
        <f ca="1">regression_slopes!B$2*data_sig!B4876</f>
        <v>0</v>
      </c>
      <c r="C4876">
        <f ca="1">regression_slopes!C$2*data_sig!C4876</f>
        <v>0</v>
      </c>
      <c r="D4876">
        <f ca="1">regression_slopes!D$2*data_sig!D4876</f>
        <v>0</v>
      </c>
      <c r="E4876">
        <f ca="1">regression_slopes!E$2*data_sig!E4876</f>
        <v>0</v>
      </c>
      <c r="F4876">
        <f ca="1">regression_slopes!F$2*data_sig!F4876</f>
        <v>0</v>
      </c>
      <c r="G4876">
        <f ca="1">regression_slopes!G$2*data_sig!G4876</f>
        <v>0</v>
      </c>
      <c r="H4876">
        <f ca="1">regression_slopes!H$2*data_sig!H4876</f>
        <v>0</v>
      </c>
      <c r="I4876">
        <f ca="1">regression_slopes!I$2*data_sig!I4876</f>
        <v>0</v>
      </c>
      <c r="J4876">
        <f ca="1">regression_slopes!J$2*data_sig!J4876</f>
        <v>0</v>
      </c>
      <c r="K4876">
        <f ca="1">regression_slopes!K$2*data_sig!K4876</f>
        <v>0</v>
      </c>
      <c r="L4876">
        <f ca="1">regression_slopes!L$2*data_sig!L4876</f>
        <v>0</v>
      </c>
      <c r="M4876">
        <f ca="1">regression_slopes!M$2*data_sig!M4876</f>
        <v>0</v>
      </c>
      <c r="N4876">
        <f ca="1">regression_slopes!N$2*data_sig!N4876</f>
        <v>0</v>
      </c>
      <c r="O4876">
        <f ca="1">regression_slopes!O$2*data_sig!O4876</f>
        <v>0</v>
      </c>
    </row>
    <row r="4877" spans="1:15">
      <c r="A4877">
        <f ca="1">regression_slopes!A$2*data_sig!A4877</f>
        <v>0</v>
      </c>
      <c r="B4877">
        <f ca="1">regression_slopes!B$2*data_sig!B4877</f>
        <v>0</v>
      </c>
      <c r="C4877">
        <f ca="1">regression_slopes!C$2*data_sig!C4877</f>
        <v>0</v>
      </c>
      <c r="D4877">
        <f ca="1">regression_slopes!D$2*data_sig!D4877</f>
        <v>0</v>
      </c>
      <c r="E4877">
        <f ca="1">regression_slopes!E$2*data_sig!E4877</f>
        <v>0</v>
      </c>
      <c r="F4877">
        <f ca="1">regression_slopes!F$2*data_sig!F4877</f>
        <v>0</v>
      </c>
      <c r="G4877">
        <f ca="1">regression_slopes!G$2*data_sig!G4877</f>
        <v>0</v>
      </c>
      <c r="H4877">
        <f ca="1">regression_slopes!H$2*data_sig!H4877</f>
        <v>0</v>
      </c>
      <c r="I4877">
        <f ca="1">regression_slopes!I$2*data_sig!I4877</f>
        <v>0</v>
      </c>
      <c r="J4877">
        <f ca="1">regression_slopes!J$2*data_sig!J4877</f>
        <v>0</v>
      </c>
      <c r="K4877">
        <f ca="1">regression_slopes!K$2*data_sig!K4877</f>
        <v>0</v>
      </c>
      <c r="L4877">
        <f ca="1">regression_slopes!L$2*data_sig!L4877</f>
        <v>0</v>
      </c>
      <c r="M4877">
        <f ca="1">regression_slopes!M$2*data_sig!M4877</f>
        <v>0</v>
      </c>
      <c r="N4877">
        <f ca="1">regression_slopes!N$2*data_sig!N4877</f>
        <v>0</v>
      </c>
      <c r="O4877">
        <f ca="1">regression_slopes!O$2*data_sig!O4877</f>
        <v>0</v>
      </c>
    </row>
    <row r="4878" spans="1:15">
      <c r="A4878">
        <f ca="1">regression_slopes!A$2*data_sig!A4878</f>
        <v>0</v>
      </c>
      <c r="B4878">
        <f ca="1">regression_slopes!B$2*data_sig!B4878</f>
        <v>0</v>
      </c>
      <c r="C4878">
        <f ca="1">regression_slopes!C$2*data_sig!C4878</f>
        <v>0</v>
      </c>
      <c r="D4878">
        <f ca="1">regression_slopes!D$2*data_sig!D4878</f>
        <v>0</v>
      </c>
      <c r="E4878">
        <f ca="1">regression_slopes!E$2*data_sig!E4878</f>
        <v>0</v>
      </c>
      <c r="F4878">
        <f ca="1">regression_slopes!F$2*data_sig!F4878</f>
        <v>0</v>
      </c>
      <c r="G4878">
        <f ca="1">regression_slopes!G$2*data_sig!G4878</f>
        <v>0</v>
      </c>
      <c r="H4878">
        <f ca="1">regression_slopes!H$2*data_sig!H4878</f>
        <v>0</v>
      </c>
      <c r="I4878">
        <f ca="1">regression_slopes!I$2*data_sig!I4878</f>
        <v>0</v>
      </c>
      <c r="J4878">
        <f ca="1">regression_slopes!J$2*data_sig!J4878</f>
        <v>0</v>
      </c>
      <c r="K4878">
        <f ca="1">regression_slopes!K$2*data_sig!K4878</f>
        <v>0</v>
      </c>
      <c r="L4878">
        <f ca="1">regression_slopes!L$2*data_sig!L4878</f>
        <v>0</v>
      </c>
      <c r="M4878">
        <f ca="1">regression_slopes!M$2*data_sig!M4878</f>
        <v>0</v>
      </c>
      <c r="N4878">
        <f ca="1">regression_slopes!N$2*data_sig!N4878</f>
        <v>0</v>
      </c>
      <c r="O4878">
        <f ca="1">regression_slopes!O$2*data_sig!O4878</f>
        <v>0</v>
      </c>
    </row>
    <row r="4879" spans="1:15">
      <c r="A4879">
        <f ca="1">regression_slopes!A$2*data_sig!A4879</f>
        <v>0</v>
      </c>
      <c r="B4879">
        <f ca="1">regression_slopes!B$2*data_sig!B4879</f>
        <v>0</v>
      </c>
      <c r="C4879">
        <f ca="1">regression_slopes!C$2*data_sig!C4879</f>
        <v>0</v>
      </c>
      <c r="D4879">
        <f ca="1">regression_slopes!D$2*data_sig!D4879</f>
        <v>0</v>
      </c>
      <c r="E4879">
        <f ca="1">regression_slopes!E$2*data_sig!E4879</f>
        <v>0</v>
      </c>
      <c r="F4879">
        <f ca="1">regression_slopes!F$2*data_sig!F4879</f>
        <v>0</v>
      </c>
      <c r="G4879">
        <f ca="1">regression_slopes!G$2*data_sig!G4879</f>
        <v>0</v>
      </c>
      <c r="H4879">
        <f ca="1">regression_slopes!H$2*data_sig!H4879</f>
        <v>0</v>
      </c>
      <c r="I4879">
        <f ca="1">regression_slopes!I$2*data_sig!I4879</f>
        <v>0</v>
      </c>
      <c r="J4879">
        <f ca="1">regression_slopes!J$2*data_sig!J4879</f>
        <v>0</v>
      </c>
      <c r="K4879">
        <f ca="1">regression_slopes!K$2*data_sig!K4879</f>
        <v>0</v>
      </c>
      <c r="L4879">
        <f ca="1">regression_slopes!L$2*data_sig!L4879</f>
        <v>0</v>
      </c>
      <c r="M4879">
        <f ca="1">regression_slopes!M$2*data_sig!M4879</f>
        <v>0</v>
      </c>
      <c r="N4879">
        <f ca="1">regression_slopes!N$2*data_sig!N4879</f>
        <v>0</v>
      </c>
      <c r="O4879">
        <f ca="1">regression_slopes!O$2*data_sig!O4879</f>
        <v>0</v>
      </c>
    </row>
    <row r="4880" spans="1:15">
      <c r="A4880">
        <f ca="1">regression_slopes!A$2*data_sig!A4880</f>
        <v>0</v>
      </c>
      <c r="B4880">
        <f ca="1">regression_slopes!B$2*data_sig!B4880</f>
        <v>0</v>
      </c>
      <c r="C4880">
        <f ca="1">regression_slopes!C$2*data_sig!C4880</f>
        <v>0</v>
      </c>
      <c r="D4880">
        <f ca="1">regression_slopes!D$2*data_sig!D4880</f>
        <v>0</v>
      </c>
      <c r="E4880">
        <f ca="1">regression_slopes!E$2*data_sig!E4880</f>
        <v>0</v>
      </c>
      <c r="F4880">
        <f ca="1">regression_slopes!F$2*data_sig!F4880</f>
        <v>0</v>
      </c>
      <c r="G4880">
        <f ca="1">regression_slopes!G$2*data_sig!G4880</f>
        <v>0</v>
      </c>
      <c r="H4880">
        <f ca="1">regression_slopes!H$2*data_sig!H4880</f>
        <v>0</v>
      </c>
      <c r="I4880">
        <f ca="1">regression_slopes!I$2*data_sig!I4880</f>
        <v>0</v>
      </c>
      <c r="J4880">
        <f ca="1">regression_slopes!J$2*data_sig!J4880</f>
        <v>0</v>
      </c>
      <c r="K4880">
        <f ca="1">regression_slopes!K$2*data_sig!K4880</f>
        <v>0</v>
      </c>
      <c r="L4880">
        <f ca="1">regression_slopes!L$2*data_sig!L4880</f>
        <v>0</v>
      </c>
      <c r="M4880">
        <f ca="1">regression_slopes!M$2*data_sig!M4880</f>
        <v>0</v>
      </c>
      <c r="N4880">
        <f ca="1">regression_slopes!N$2*data_sig!N4880</f>
        <v>0</v>
      </c>
      <c r="O4880">
        <f ca="1">regression_slopes!O$2*data_sig!O4880</f>
        <v>0</v>
      </c>
    </row>
    <row r="4881" spans="1:15">
      <c r="A4881">
        <f ca="1">regression_slopes!A$2*data_sig!A4881</f>
        <v>0</v>
      </c>
      <c r="B4881">
        <f ca="1">regression_slopes!B$2*data_sig!B4881</f>
        <v>0</v>
      </c>
      <c r="C4881">
        <f ca="1">regression_slopes!C$2*data_sig!C4881</f>
        <v>0</v>
      </c>
      <c r="D4881">
        <f ca="1">regression_slopes!D$2*data_sig!D4881</f>
        <v>0</v>
      </c>
      <c r="E4881">
        <f ca="1">regression_slopes!E$2*data_sig!E4881</f>
        <v>0</v>
      </c>
      <c r="F4881">
        <f ca="1">regression_slopes!F$2*data_sig!F4881</f>
        <v>0</v>
      </c>
      <c r="G4881">
        <f ca="1">regression_slopes!G$2*data_sig!G4881</f>
        <v>0</v>
      </c>
      <c r="H4881">
        <f ca="1">regression_slopes!H$2*data_sig!H4881</f>
        <v>0</v>
      </c>
      <c r="I4881">
        <f ca="1">regression_slopes!I$2*data_sig!I4881</f>
        <v>0</v>
      </c>
      <c r="J4881">
        <f ca="1">regression_slopes!J$2*data_sig!J4881</f>
        <v>0</v>
      </c>
      <c r="K4881">
        <f ca="1">regression_slopes!K$2*data_sig!K4881</f>
        <v>0</v>
      </c>
      <c r="L4881">
        <f ca="1">regression_slopes!L$2*data_sig!L4881</f>
        <v>0</v>
      </c>
      <c r="M4881">
        <f ca="1">regression_slopes!M$2*data_sig!M4881</f>
        <v>0</v>
      </c>
      <c r="N4881">
        <f ca="1">regression_slopes!N$2*data_sig!N4881</f>
        <v>0</v>
      </c>
      <c r="O4881">
        <f ca="1">regression_slopes!O$2*data_sig!O4881</f>
        <v>0</v>
      </c>
    </row>
    <row r="4882" spans="1:15">
      <c r="A4882">
        <f ca="1">regression_slopes!A$2*data_sig!A4882</f>
        <v>0</v>
      </c>
      <c r="B4882">
        <f ca="1">regression_slopes!B$2*data_sig!B4882</f>
        <v>0</v>
      </c>
      <c r="C4882">
        <f ca="1">regression_slopes!C$2*data_sig!C4882</f>
        <v>0</v>
      </c>
      <c r="D4882">
        <f ca="1">regression_slopes!D$2*data_sig!D4882</f>
        <v>0</v>
      </c>
      <c r="E4882">
        <f ca="1">regression_slopes!E$2*data_sig!E4882</f>
        <v>0</v>
      </c>
      <c r="F4882">
        <f ca="1">regression_slopes!F$2*data_sig!F4882</f>
        <v>0</v>
      </c>
      <c r="G4882">
        <f ca="1">regression_slopes!G$2*data_sig!G4882</f>
        <v>0</v>
      </c>
      <c r="H4882">
        <f ca="1">regression_slopes!H$2*data_sig!H4882</f>
        <v>0</v>
      </c>
      <c r="I4882">
        <f ca="1">regression_slopes!I$2*data_sig!I4882</f>
        <v>0</v>
      </c>
      <c r="J4882">
        <f ca="1">regression_slopes!J$2*data_sig!J4882</f>
        <v>0</v>
      </c>
      <c r="K4882">
        <f ca="1">regression_slopes!K$2*data_sig!K4882</f>
        <v>0</v>
      </c>
      <c r="L4882">
        <f ca="1">regression_slopes!L$2*data_sig!L4882</f>
        <v>0</v>
      </c>
      <c r="M4882">
        <f ca="1">regression_slopes!M$2*data_sig!M4882</f>
        <v>0</v>
      </c>
      <c r="N4882">
        <f ca="1">regression_slopes!N$2*data_sig!N4882</f>
        <v>0</v>
      </c>
      <c r="O4882">
        <f ca="1">regression_slopes!O$2*data_sig!O4882</f>
        <v>0</v>
      </c>
    </row>
    <row r="4883" spans="1:15">
      <c r="A4883">
        <f ca="1">regression_slopes!A$2*data_sig!A4883</f>
        <v>0</v>
      </c>
      <c r="B4883">
        <f ca="1">regression_slopes!B$2*data_sig!B4883</f>
        <v>0</v>
      </c>
      <c r="C4883">
        <f ca="1">regression_slopes!C$2*data_sig!C4883</f>
        <v>0</v>
      </c>
      <c r="D4883">
        <f ca="1">regression_slopes!D$2*data_sig!D4883</f>
        <v>0</v>
      </c>
      <c r="E4883">
        <f ca="1">regression_slopes!E$2*data_sig!E4883</f>
        <v>0</v>
      </c>
      <c r="F4883">
        <f ca="1">regression_slopes!F$2*data_sig!F4883</f>
        <v>0</v>
      </c>
      <c r="G4883">
        <f ca="1">regression_slopes!G$2*data_sig!G4883</f>
        <v>0</v>
      </c>
      <c r="H4883">
        <f ca="1">regression_slopes!H$2*data_sig!H4883</f>
        <v>0</v>
      </c>
      <c r="I4883">
        <f ca="1">regression_slopes!I$2*data_sig!I4883</f>
        <v>0</v>
      </c>
      <c r="J4883">
        <f ca="1">regression_slopes!J$2*data_sig!J4883</f>
        <v>0</v>
      </c>
      <c r="K4883">
        <f ca="1">regression_slopes!K$2*data_sig!K4883</f>
        <v>0</v>
      </c>
      <c r="L4883">
        <f ca="1">regression_slopes!L$2*data_sig!L4883</f>
        <v>0</v>
      </c>
      <c r="M4883">
        <f ca="1">regression_slopes!M$2*data_sig!M4883</f>
        <v>0</v>
      </c>
      <c r="N4883">
        <f ca="1">regression_slopes!N$2*data_sig!N4883</f>
        <v>0</v>
      </c>
      <c r="O4883">
        <f ca="1">regression_slopes!O$2*data_sig!O4883</f>
        <v>0</v>
      </c>
    </row>
    <row r="4884" spans="1:15">
      <c r="A4884">
        <f ca="1">regression_slopes!A$2*data_sig!A4884</f>
        <v>0</v>
      </c>
      <c r="B4884">
        <f ca="1">regression_slopes!B$2*data_sig!B4884</f>
        <v>0</v>
      </c>
      <c r="C4884">
        <f ca="1">regression_slopes!C$2*data_sig!C4884</f>
        <v>0</v>
      </c>
      <c r="D4884">
        <f ca="1">regression_slopes!D$2*data_sig!D4884</f>
        <v>0</v>
      </c>
      <c r="E4884">
        <f ca="1">regression_slopes!E$2*data_sig!E4884</f>
        <v>0</v>
      </c>
      <c r="F4884">
        <f ca="1">regression_slopes!F$2*data_sig!F4884</f>
        <v>0</v>
      </c>
      <c r="G4884">
        <f ca="1">regression_slopes!G$2*data_sig!G4884</f>
        <v>0</v>
      </c>
      <c r="H4884">
        <f ca="1">regression_slopes!H$2*data_sig!H4884</f>
        <v>0</v>
      </c>
      <c r="I4884">
        <f ca="1">regression_slopes!I$2*data_sig!I4884</f>
        <v>0</v>
      </c>
      <c r="J4884">
        <f ca="1">regression_slopes!J$2*data_sig!J4884</f>
        <v>0</v>
      </c>
      <c r="K4884">
        <f ca="1">regression_slopes!K$2*data_sig!K4884</f>
        <v>0</v>
      </c>
      <c r="L4884">
        <f ca="1">regression_slopes!L$2*data_sig!L4884</f>
        <v>0</v>
      </c>
      <c r="M4884">
        <f ca="1">regression_slopes!M$2*data_sig!M4884</f>
        <v>0</v>
      </c>
      <c r="N4884">
        <f ca="1">regression_slopes!N$2*data_sig!N4884</f>
        <v>0</v>
      </c>
      <c r="O4884">
        <f ca="1">regression_slopes!O$2*data_sig!O4884</f>
        <v>0</v>
      </c>
    </row>
    <row r="4885" spans="1:15">
      <c r="A4885">
        <f ca="1">regression_slopes!A$2*data_sig!A4885</f>
        <v>0</v>
      </c>
      <c r="B4885">
        <f ca="1">regression_slopes!B$2*data_sig!B4885</f>
        <v>0</v>
      </c>
      <c r="C4885">
        <f ca="1">regression_slopes!C$2*data_sig!C4885</f>
        <v>0</v>
      </c>
      <c r="D4885">
        <f ca="1">regression_slopes!D$2*data_sig!D4885</f>
        <v>0</v>
      </c>
      <c r="E4885">
        <f ca="1">regression_slopes!E$2*data_sig!E4885</f>
        <v>0</v>
      </c>
      <c r="F4885">
        <f ca="1">regression_slopes!F$2*data_sig!F4885</f>
        <v>0</v>
      </c>
      <c r="G4885">
        <f ca="1">regression_slopes!G$2*data_sig!G4885</f>
        <v>0</v>
      </c>
      <c r="H4885">
        <f ca="1">regression_slopes!H$2*data_sig!H4885</f>
        <v>0</v>
      </c>
      <c r="I4885">
        <f ca="1">regression_slopes!I$2*data_sig!I4885</f>
        <v>0</v>
      </c>
      <c r="J4885">
        <f ca="1">regression_slopes!J$2*data_sig!J4885</f>
        <v>0</v>
      </c>
      <c r="K4885">
        <f ca="1">regression_slopes!K$2*data_sig!K4885</f>
        <v>0</v>
      </c>
      <c r="L4885">
        <f ca="1">regression_slopes!L$2*data_sig!L4885</f>
        <v>0</v>
      </c>
      <c r="M4885">
        <f ca="1">regression_slopes!M$2*data_sig!M4885</f>
        <v>0</v>
      </c>
      <c r="N4885">
        <f ca="1">regression_slopes!N$2*data_sig!N4885</f>
        <v>0</v>
      </c>
      <c r="O4885">
        <f ca="1">regression_slopes!O$2*data_sig!O4885</f>
        <v>0</v>
      </c>
    </row>
    <row r="4886" spans="1:15">
      <c r="A4886">
        <f ca="1">regression_slopes!A$2*data_sig!A4886</f>
        <v>0</v>
      </c>
      <c r="B4886">
        <f ca="1">regression_slopes!B$2*data_sig!B4886</f>
        <v>0</v>
      </c>
      <c r="C4886">
        <f ca="1">regression_slopes!C$2*data_sig!C4886</f>
        <v>0</v>
      </c>
      <c r="D4886">
        <f ca="1">regression_slopes!D$2*data_sig!D4886</f>
        <v>0</v>
      </c>
      <c r="E4886">
        <f ca="1">regression_slopes!E$2*data_sig!E4886</f>
        <v>0</v>
      </c>
      <c r="F4886">
        <f ca="1">regression_slopes!F$2*data_sig!F4886</f>
        <v>0</v>
      </c>
      <c r="G4886">
        <f ca="1">regression_slopes!G$2*data_sig!G4886</f>
        <v>0</v>
      </c>
      <c r="H4886">
        <f ca="1">regression_slopes!H$2*data_sig!H4886</f>
        <v>0</v>
      </c>
      <c r="I4886">
        <f ca="1">regression_slopes!I$2*data_sig!I4886</f>
        <v>0</v>
      </c>
      <c r="J4886">
        <f ca="1">regression_slopes!J$2*data_sig!J4886</f>
        <v>0</v>
      </c>
      <c r="K4886">
        <f ca="1">regression_slopes!K$2*data_sig!K4886</f>
        <v>0</v>
      </c>
      <c r="L4886">
        <f ca="1">regression_slopes!L$2*data_sig!L4886</f>
        <v>0</v>
      </c>
      <c r="M4886">
        <f ca="1">regression_slopes!M$2*data_sig!M4886</f>
        <v>0</v>
      </c>
      <c r="N4886">
        <f ca="1">regression_slopes!N$2*data_sig!N4886</f>
        <v>0</v>
      </c>
      <c r="O4886">
        <f ca="1">regression_slopes!O$2*data_sig!O4886</f>
        <v>0</v>
      </c>
    </row>
    <row r="4887" spans="1:15">
      <c r="A4887">
        <f ca="1">regression_slopes!A$2*data_sig!A4887</f>
        <v>0</v>
      </c>
      <c r="B4887">
        <f ca="1">regression_slopes!B$2*data_sig!B4887</f>
        <v>0</v>
      </c>
      <c r="C4887">
        <f ca="1">regression_slopes!C$2*data_sig!C4887</f>
        <v>0</v>
      </c>
      <c r="D4887">
        <f ca="1">regression_slopes!D$2*data_sig!D4887</f>
        <v>0</v>
      </c>
      <c r="E4887">
        <f ca="1">regression_slopes!E$2*data_sig!E4887</f>
        <v>0</v>
      </c>
      <c r="F4887">
        <f ca="1">regression_slopes!F$2*data_sig!F4887</f>
        <v>0</v>
      </c>
      <c r="G4887">
        <f ca="1">regression_slopes!G$2*data_sig!G4887</f>
        <v>0</v>
      </c>
      <c r="H4887">
        <f ca="1">regression_slopes!H$2*data_sig!H4887</f>
        <v>0</v>
      </c>
      <c r="I4887">
        <f ca="1">regression_slopes!I$2*data_sig!I4887</f>
        <v>0</v>
      </c>
      <c r="J4887">
        <f ca="1">regression_slopes!J$2*data_sig!J4887</f>
        <v>0</v>
      </c>
      <c r="K4887">
        <f ca="1">regression_slopes!K$2*data_sig!K4887</f>
        <v>0</v>
      </c>
      <c r="L4887">
        <f ca="1">regression_slopes!L$2*data_sig!L4887</f>
        <v>0</v>
      </c>
      <c r="M4887">
        <f ca="1">regression_slopes!M$2*data_sig!M4887</f>
        <v>0</v>
      </c>
      <c r="N4887">
        <f ca="1">regression_slopes!N$2*data_sig!N4887</f>
        <v>0</v>
      </c>
      <c r="O4887">
        <f ca="1">regression_slopes!O$2*data_sig!O4887</f>
        <v>0</v>
      </c>
    </row>
    <row r="4888" spans="1:15">
      <c r="A4888">
        <f ca="1">regression_slopes!A$2*data_sig!A4888</f>
        <v>0</v>
      </c>
      <c r="B4888">
        <f ca="1">regression_slopes!B$2*data_sig!B4888</f>
        <v>0</v>
      </c>
      <c r="C4888">
        <f ca="1">regression_slopes!C$2*data_sig!C4888</f>
        <v>0</v>
      </c>
      <c r="D4888">
        <f ca="1">regression_slopes!D$2*data_sig!D4888</f>
        <v>0</v>
      </c>
      <c r="E4888">
        <f ca="1">regression_slopes!E$2*data_sig!E4888</f>
        <v>0</v>
      </c>
      <c r="F4888">
        <f ca="1">regression_slopes!F$2*data_sig!F4888</f>
        <v>0</v>
      </c>
      <c r="G4888">
        <f ca="1">regression_slopes!G$2*data_sig!G4888</f>
        <v>0</v>
      </c>
      <c r="H4888">
        <f ca="1">regression_slopes!H$2*data_sig!H4888</f>
        <v>0</v>
      </c>
      <c r="I4888">
        <f ca="1">regression_slopes!I$2*data_sig!I4888</f>
        <v>0</v>
      </c>
      <c r="J4888">
        <f ca="1">regression_slopes!J$2*data_sig!J4888</f>
        <v>0</v>
      </c>
      <c r="K4888">
        <f ca="1">regression_slopes!K$2*data_sig!K4888</f>
        <v>0</v>
      </c>
      <c r="L4888">
        <f ca="1">regression_slopes!L$2*data_sig!L4888</f>
        <v>0</v>
      </c>
      <c r="M4888">
        <f ca="1">regression_slopes!M$2*data_sig!M4888</f>
        <v>0</v>
      </c>
      <c r="N4888">
        <f ca="1">regression_slopes!N$2*data_sig!N4888</f>
        <v>0</v>
      </c>
      <c r="O4888">
        <f ca="1">regression_slopes!O$2*data_sig!O4888</f>
        <v>0</v>
      </c>
    </row>
    <row r="4889" spans="1:15">
      <c r="A4889">
        <f ca="1">regression_slopes!A$2*data_sig!A4889</f>
        <v>0</v>
      </c>
      <c r="B4889">
        <f ca="1">regression_slopes!B$2*data_sig!B4889</f>
        <v>0</v>
      </c>
      <c r="C4889">
        <f ca="1">regression_slopes!C$2*data_sig!C4889</f>
        <v>0</v>
      </c>
      <c r="D4889">
        <f ca="1">regression_slopes!D$2*data_sig!D4889</f>
        <v>0</v>
      </c>
      <c r="E4889">
        <f ca="1">regression_slopes!E$2*data_sig!E4889</f>
        <v>0</v>
      </c>
      <c r="F4889">
        <f ca="1">regression_slopes!F$2*data_sig!F4889</f>
        <v>0</v>
      </c>
      <c r="G4889">
        <f ca="1">regression_slopes!G$2*data_sig!G4889</f>
        <v>0</v>
      </c>
      <c r="H4889">
        <f ca="1">regression_slopes!H$2*data_sig!H4889</f>
        <v>0</v>
      </c>
      <c r="I4889">
        <f ca="1">regression_slopes!I$2*data_sig!I4889</f>
        <v>0</v>
      </c>
      <c r="J4889">
        <f ca="1">regression_slopes!J$2*data_sig!J4889</f>
        <v>0</v>
      </c>
      <c r="K4889">
        <f ca="1">regression_slopes!K$2*data_sig!K4889</f>
        <v>0</v>
      </c>
      <c r="L4889">
        <f ca="1">regression_slopes!L$2*data_sig!L4889</f>
        <v>0</v>
      </c>
      <c r="M4889">
        <f ca="1">regression_slopes!M$2*data_sig!M4889</f>
        <v>0</v>
      </c>
      <c r="N4889">
        <f ca="1">regression_slopes!N$2*data_sig!N4889</f>
        <v>0</v>
      </c>
      <c r="O4889">
        <f ca="1">regression_slopes!O$2*data_sig!O4889</f>
        <v>0</v>
      </c>
    </row>
    <row r="4890" spans="1:15">
      <c r="A4890">
        <f ca="1">regression_slopes!A$2*data_sig!A4890</f>
        <v>0</v>
      </c>
      <c r="B4890">
        <f ca="1">regression_slopes!B$2*data_sig!B4890</f>
        <v>0</v>
      </c>
      <c r="C4890">
        <f ca="1">regression_slopes!C$2*data_sig!C4890</f>
        <v>0</v>
      </c>
      <c r="D4890">
        <f ca="1">regression_slopes!D$2*data_sig!D4890</f>
        <v>0</v>
      </c>
      <c r="E4890">
        <f ca="1">regression_slopes!E$2*data_sig!E4890</f>
        <v>0</v>
      </c>
      <c r="F4890">
        <f ca="1">regression_slopes!F$2*data_sig!F4890</f>
        <v>0</v>
      </c>
      <c r="G4890">
        <f ca="1">regression_slopes!G$2*data_sig!G4890</f>
        <v>0</v>
      </c>
      <c r="H4890">
        <f ca="1">regression_slopes!H$2*data_sig!H4890</f>
        <v>0</v>
      </c>
      <c r="I4890">
        <f ca="1">regression_slopes!I$2*data_sig!I4890</f>
        <v>0</v>
      </c>
      <c r="J4890">
        <f ca="1">regression_slopes!J$2*data_sig!J4890</f>
        <v>0</v>
      </c>
      <c r="K4890">
        <f ca="1">regression_slopes!K$2*data_sig!K4890</f>
        <v>0</v>
      </c>
      <c r="L4890">
        <f ca="1">regression_slopes!L$2*data_sig!L4890</f>
        <v>0</v>
      </c>
      <c r="M4890">
        <f ca="1">regression_slopes!M$2*data_sig!M4890</f>
        <v>0</v>
      </c>
      <c r="N4890">
        <f ca="1">regression_slopes!N$2*data_sig!N4890</f>
        <v>0</v>
      </c>
      <c r="O4890">
        <f ca="1">regression_slopes!O$2*data_sig!O4890</f>
        <v>0</v>
      </c>
    </row>
    <row r="4891" spans="1:15">
      <c r="A4891">
        <f ca="1">regression_slopes!A$2*data_sig!A4891</f>
        <v>0</v>
      </c>
      <c r="B4891">
        <f ca="1">regression_slopes!B$2*data_sig!B4891</f>
        <v>0</v>
      </c>
      <c r="C4891">
        <f ca="1">regression_slopes!C$2*data_sig!C4891</f>
        <v>0</v>
      </c>
      <c r="D4891">
        <f ca="1">regression_slopes!D$2*data_sig!D4891</f>
        <v>0</v>
      </c>
      <c r="E4891">
        <f ca="1">regression_slopes!E$2*data_sig!E4891</f>
        <v>0</v>
      </c>
      <c r="F4891">
        <f ca="1">regression_slopes!F$2*data_sig!F4891</f>
        <v>0</v>
      </c>
      <c r="G4891">
        <f ca="1">regression_slopes!G$2*data_sig!G4891</f>
        <v>0</v>
      </c>
      <c r="H4891">
        <f ca="1">regression_slopes!H$2*data_sig!H4891</f>
        <v>0</v>
      </c>
      <c r="I4891">
        <f ca="1">regression_slopes!I$2*data_sig!I4891</f>
        <v>0</v>
      </c>
      <c r="J4891">
        <f ca="1">regression_slopes!J$2*data_sig!J4891</f>
        <v>0</v>
      </c>
      <c r="K4891">
        <f ca="1">regression_slopes!K$2*data_sig!K4891</f>
        <v>0</v>
      </c>
      <c r="L4891">
        <f ca="1">regression_slopes!L$2*data_sig!L4891</f>
        <v>0</v>
      </c>
      <c r="M4891">
        <f ca="1">regression_slopes!M$2*data_sig!M4891</f>
        <v>0</v>
      </c>
      <c r="N4891">
        <f ca="1">regression_slopes!N$2*data_sig!N4891</f>
        <v>0</v>
      </c>
      <c r="O4891">
        <f ca="1">regression_slopes!O$2*data_sig!O4891</f>
        <v>0</v>
      </c>
    </row>
    <row r="4892" spans="1:15">
      <c r="A4892">
        <f ca="1">regression_slopes!A$2*data_sig!A4892</f>
        <v>0</v>
      </c>
      <c r="B4892">
        <f ca="1">regression_slopes!B$2*data_sig!B4892</f>
        <v>0</v>
      </c>
      <c r="C4892">
        <f ca="1">regression_slopes!C$2*data_sig!C4892</f>
        <v>0</v>
      </c>
      <c r="D4892">
        <f ca="1">regression_slopes!D$2*data_sig!D4892</f>
        <v>0</v>
      </c>
      <c r="E4892">
        <f ca="1">regression_slopes!E$2*data_sig!E4892</f>
        <v>0</v>
      </c>
      <c r="F4892">
        <f ca="1">regression_slopes!F$2*data_sig!F4892</f>
        <v>0</v>
      </c>
      <c r="G4892">
        <f ca="1">regression_slopes!G$2*data_sig!G4892</f>
        <v>0</v>
      </c>
      <c r="H4892">
        <f ca="1">regression_slopes!H$2*data_sig!H4892</f>
        <v>0</v>
      </c>
      <c r="I4892">
        <f ca="1">regression_slopes!I$2*data_sig!I4892</f>
        <v>0</v>
      </c>
      <c r="J4892">
        <f ca="1">regression_slopes!J$2*data_sig!J4892</f>
        <v>0</v>
      </c>
      <c r="K4892">
        <f ca="1">regression_slopes!K$2*data_sig!K4892</f>
        <v>0</v>
      </c>
      <c r="L4892">
        <f ca="1">regression_slopes!L$2*data_sig!L4892</f>
        <v>0</v>
      </c>
      <c r="M4892">
        <f ca="1">regression_slopes!M$2*data_sig!M4892</f>
        <v>0</v>
      </c>
      <c r="N4892">
        <f ca="1">regression_slopes!N$2*data_sig!N4892</f>
        <v>0</v>
      </c>
      <c r="O4892">
        <f ca="1">regression_slopes!O$2*data_sig!O4892</f>
        <v>0</v>
      </c>
    </row>
    <row r="4893" spans="1:15">
      <c r="A4893">
        <f ca="1">regression_slopes!A$2*data_sig!A4893</f>
        <v>0</v>
      </c>
      <c r="B4893">
        <f ca="1">regression_slopes!B$2*data_sig!B4893</f>
        <v>0</v>
      </c>
      <c r="C4893">
        <f ca="1">regression_slopes!C$2*data_sig!C4893</f>
        <v>0</v>
      </c>
      <c r="D4893">
        <f ca="1">regression_slopes!D$2*data_sig!D4893</f>
        <v>0</v>
      </c>
      <c r="E4893">
        <f ca="1">regression_slopes!E$2*data_sig!E4893</f>
        <v>0</v>
      </c>
      <c r="F4893">
        <f ca="1">regression_slopes!F$2*data_sig!F4893</f>
        <v>0</v>
      </c>
      <c r="G4893">
        <f ca="1">regression_slopes!G$2*data_sig!G4893</f>
        <v>0</v>
      </c>
      <c r="H4893">
        <f ca="1">regression_slopes!H$2*data_sig!H4893</f>
        <v>0</v>
      </c>
      <c r="I4893">
        <f ca="1">regression_slopes!I$2*data_sig!I4893</f>
        <v>0</v>
      </c>
      <c r="J4893">
        <f ca="1">regression_slopes!J$2*data_sig!J4893</f>
        <v>0</v>
      </c>
      <c r="K4893">
        <f ca="1">regression_slopes!K$2*data_sig!K4893</f>
        <v>0</v>
      </c>
      <c r="L4893">
        <f ca="1">regression_slopes!L$2*data_sig!L4893</f>
        <v>0</v>
      </c>
      <c r="M4893">
        <f ca="1">regression_slopes!M$2*data_sig!M4893</f>
        <v>0</v>
      </c>
      <c r="N4893">
        <f ca="1">regression_slopes!N$2*data_sig!N4893</f>
        <v>0</v>
      </c>
      <c r="O4893">
        <f ca="1">regression_slopes!O$2*data_sig!O4893</f>
        <v>0</v>
      </c>
    </row>
    <row r="4894" spans="1:15">
      <c r="A4894">
        <f ca="1">regression_slopes!A$2*data_sig!A4894</f>
        <v>0</v>
      </c>
      <c r="B4894">
        <f ca="1">regression_slopes!B$2*data_sig!B4894</f>
        <v>0</v>
      </c>
      <c r="C4894">
        <f ca="1">regression_slopes!C$2*data_sig!C4894</f>
        <v>0</v>
      </c>
      <c r="D4894">
        <f ca="1">regression_slopes!D$2*data_sig!D4894</f>
        <v>0</v>
      </c>
      <c r="E4894">
        <f ca="1">regression_slopes!E$2*data_sig!E4894</f>
        <v>0</v>
      </c>
      <c r="F4894">
        <f ca="1">regression_slopes!F$2*data_sig!F4894</f>
        <v>0</v>
      </c>
      <c r="G4894">
        <f ca="1">regression_slopes!G$2*data_sig!G4894</f>
        <v>0</v>
      </c>
      <c r="H4894">
        <f ca="1">regression_slopes!H$2*data_sig!H4894</f>
        <v>0</v>
      </c>
      <c r="I4894">
        <f ca="1">regression_slopes!I$2*data_sig!I4894</f>
        <v>0</v>
      </c>
      <c r="J4894">
        <f ca="1">regression_slopes!J$2*data_sig!J4894</f>
        <v>0</v>
      </c>
      <c r="K4894">
        <f ca="1">regression_slopes!K$2*data_sig!K4894</f>
        <v>0</v>
      </c>
      <c r="L4894">
        <f ca="1">regression_slopes!L$2*data_sig!L4894</f>
        <v>0</v>
      </c>
      <c r="M4894">
        <f ca="1">regression_slopes!M$2*data_sig!M4894</f>
        <v>0</v>
      </c>
      <c r="N4894">
        <f ca="1">regression_slopes!N$2*data_sig!N4894</f>
        <v>0</v>
      </c>
      <c r="O4894">
        <f ca="1">regression_slopes!O$2*data_sig!O4894</f>
        <v>0</v>
      </c>
    </row>
    <row r="4895" spans="1:15">
      <c r="A4895">
        <f ca="1">regression_slopes!A$2*data_sig!A4895</f>
        <v>0</v>
      </c>
      <c r="B4895">
        <f ca="1">regression_slopes!B$2*data_sig!B4895</f>
        <v>0</v>
      </c>
      <c r="C4895">
        <f ca="1">regression_slopes!C$2*data_sig!C4895</f>
        <v>0</v>
      </c>
      <c r="D4895">
        <f ca="1">regression_slopes!D$2*data_sig!D4895</f>
        <v>0</v>
      </c>
      <c r="E4895">
        <f ca="1">regression_slopes!E$2*data_sig!E4895</f>
        <v>0</v>
      </c>
      <c r="F4895">
        <f ca="1">regression_slopes!F$2*data_sig!F4895</f>
        <v>0</v>
      </c>
      <c r="G4895">
        <f ca="1">regression_slopes!G$2*data_sig!G4895</f>
        <v>0</v>
      </c>
      <c r="H4895">
        <f ca="1">regression_slopes!H$2*data_sig!H4895</f>
        <v>0</v>
      </c>
      <c r="I4895">
        <f ca="1">regression_slopes!I$2*data_sig!I4895</f>
        <v>0</v>
      </c>
      <c r="J4895">
        <f ca="1">regression_slopes!J$2*data_sig!J4895</f>
        <v>0</v>
      </c>
      <c r="K4895">
        <f ca="1">regression_slopes!K$2*data_sig!K4895</f>
        <v>0</v>
      </c>
      <c r="L4895">
        <f ca="1">regression_slopes!L$2*data_sig!L4895</f>
        <v>0</v>
      </c>
      <c r="M4895">
        <f ca="1">regression_slopes!M$2*data_sig!M4895</f>
        <v>0</v>
      </c>
      <c r="N4895">
        <f ca="1">regression_slopes!N$2*data_sig!N4895</f>
        <v>0</v>
      </c>
      <c r="O4895">
        <f ca="1">regression_slopes!O$2*data_sig!O4895</f>
        <v>0</v>
      </c>
    </row>
    <row r="4896" spans="1:15">
      <c r="A4896">
        <f ca="1">regression_slopes!A$2*data_sig!A4896</f>
        <v>0</v>
      </c>
      <c r="B4896">
        <f ca="1">regression_slopes!B$2*data_sig!B4896</f>
        <v>0</v>
      </c>
      <c r="C4896">
        <f ca="1">regression_slopes!C$2*data_sig!C4896</f>
        <v>0</v>
      </c>
      <c r="D4896">
        <f ca="1">regression_slopes!D$2*data_sig!D4896</f>
        <v>0</v>
      </c>
      <c r="E4896">
        <f ca="1">regression_slopes!E$2*data_sig!E4896</f>
        <v>0</v>
      </c>
      <c r="F4896">
        <f ca="1">regression_slopes!F$2*data_sig!F4896</f>
        <v>0</v>
      </c>
      <c r="G4896">
        <f ca="1">regression_slopes!G$2*data_sig!G4896</f>
        <v>0</v>
      </c>
      <c r="H4896">
        <f ca="1">regression_slopes!H$2*data_sig!H4896</f>
        <v>0</v>
      </c>
      <c r="I4896">
        <f ca="1">regression_slopes!I$2*data_sig!I4896</f>
        <v>0</v>
      </c>
      <c r="J4896">
        <f ca="1">regression_slopes!J$2*data_sig!J4896</f>
        <v>0</v>
      </c>
      <c r="K4896">
        <f ca="1">regression_slopes!K$2*data_sig!K4896</f>
        <v>0</v>
      </c>
      <c r="L4896">
        <f ca="1">regression_slopes!L$2*data_sig!L4896</f>
        <v>0</v>
      </c>
      <c r="M4896">
        <f ca="1">regression_slopes!M$2*data_sig!M4896</f>
        <v>0</v>
      </c>
      <c r="N4896">
        <f ca="1">regression_slopes!N$2*data_sig!N4896</f>
        <v>0</v>
      </c>
      <c r="O4896">
        <f ca="1">regression_slopes!O$2*data_sig!O4896</f>
        <v>0</v>
      </c>
    </row>
    <row r="4897" spans="1:15">
      <c r="A4897">
        <f ca="1">regression_slopes!A$2*data_sig!A4897</f>
        <v>0</v>
      </c>
      <c r="B4897">
        <f ca="1">regression_slopes!B$2*data_sig!B4897</f>
        <v>0</v>
      </c>
      <c r="C4897">
        <f ca="1">regression_slopes!C$2*data_sig!C4897</f>
        <v>0</v>
      </c>
      <c r="D4897">
        <f ca="1">regression_slopes!D$2*data_sig!D4897</f>
        <v>0</v>
      </c>
      <c r="E4897">
        <f ca="1">regression_slopes!E$2*data_sig!E4897</f>
        <v>0</v>
      </c>
      <c r="F4897">
        <f ca="1">regression_slopes!F$2*data_sig!F4897</f>
        <v>0</v>
      </c>
      <c r="G4897">
        <f ca="1">regression_slopes!G$2*data_sig!G4897</f>
        <v>0</v>
      </c>
      <c r="H4897">
        <f ca="1">regression_slopes!H$2*data_sig!H4897</f>
        <v>0</v>
      </c>
      <c r="I4897">
        <f ca="1">regression_slopes!I$2*data_sig!I4897</f>
        <v>0</v>
      </c>
      <c r="J4897">
        <f ca="1">regression_slopes!J$2*data_sig!J4897</f>
        <v>0</v>
      </c>
      <c r="K4897">
        <f ca="1">regression_slopes!K$2*data_sig!K4897</f>
        <v>0</v>
      </c>
      <c r="L4897">
        <f ca="1">regression_slopes!L$2*data_sig!L4897</f>
        <v>0</v>
      </c>
      <c r="M4897">
        <f ca="1">regression_slopes!M$2*data_sig!M4897</f>
        <v>0</v>
      </c>
      <c r="N4897">
        <f ca="1">regression_slopes!N$2*data_sig!N4897</f>
        <v>0</v>
      </c>
      <c r="O4897">
        <f ca="1">regression_slopes!O$2*data_sig!O4897</f>
        <v>0</v>
      </c>
    </row>
    <row r="4898" spans="1:15">
      <c r="A4898">
        <f ca="1">regression_slopes!A$2*data_sig!A4898</f>
        <v>0</v>
      </c>
      <c r="B4898">
        <f ca="1">regression_slopes!B$2*data_sig!B4898</f>
        <v>0</v>
      </c>
      <c r="C4898">
        <f ca="1">regression_slopes!C$2*data_sig!C4898</f>
        <v>0</v>
      </c>
      <c r="D4898">
        <f ca="1">regression_slopes!D$2*data_sig!D4898</f>
        <v>0</v>
      </c>
      <c r="E4898">
        <f ca="1">regression_slopes!E$2*data_sig!E4898</f>
        <v>0</v>
      </c>
      <c r="F4898">
        <f ca="1">regression_slopes!F$2*data_sig!F4898</f>
        <v>0</v>
      </c>
      <c r="G4898">
        <f ca="1">regression_slopes!G$2*data_sig!G4898</f>
        <v>0</v>
      </c>
      <c r="H4898">
        <f ca="1">regression_slopes!H$2*data_sig!H4898</f>
        <v>0</v>
      </c>
      <c r="I4898">
        <f ca="1">regression_slopes!I$2*data_sig!I4898</f>
        <v>0</v>
      </c>
      <c r="J4898">
        <f ca="1">regression_slopes!J$2*data_sig!J4898</f>
        <v>0</v>
      </c>
      <c r="K4898">
        <f ca="1">regression_slopes!K$2*data_sig!K4898</f>
        <v>0</v>
      </c>
      <c r="L4898">
        <f ca="1">regression_slopes!L$2*data_sig!L4898</f>
        <v>0</v>
      </c>
      <c r="M4898">
        <f ca="1">regression_slopes!M$2*data_sig!M4898</f>
        <v>0</v>
      </c>
      <c r="N4898">
        <f ca="1">regression_slopes!N$2*data_sig!N4898</f>
        <v>0</v>
      </c>
      <c r="O4898">
        <f ca="1">regression_slopes!O$2*data_sig!O4898</f>
        <v>0</v>
      </c>
    </row>
    <row r="4899" spans="1:15">
      <c r="A4899">
        <f ca="1">regression_slopes!A$2*data_sig!A4899</f>
        <v>0</v>
      </c>
      <c r="B4899">
        <f ca="1">regression_slopes!B$2*data_sig!B4899</f>
        <v>0</v>
      </c>
      <c r="C4899">
        <f ca="1">regression_slopes!C$2*data_sig!C4899</f>
        <v>0</v>
      </c>
      <c r="D4899">
        <f ca="1">regression_slopes!D$2*data_sig!D4899</f>
        <v>0</v>
      </c>
      <c r="E4899">
        <f ca="1">regression_slopes!E$2*data_sig!E4899</f>
        <v>0</v>
      </c>
      <c r="F4899">
        <f ca="1">regression_slopes!F$2*data_sig!F4899</f>
        <v>0</v>
      </c>
      <c r="G4899">
        <f ca="1">regression_slopes!G$2*data_sig!G4899</f>
        <v>0</v>
      </c>
      <c r="H4899">
        <f ca="1">regression_slopes!H$2*data_sig!H4899</f>
        <v>0</v>
      </c>
      <c r="I4899">
        <f ca="1">regression_slopes!I$2*data_sig!I4899</f>
        <v>0</v>
      </c>
      <c r="J4899">
        <f ca="1">regression_slopes!J$2*data_sig!J4899</f>
        <v>0</v>
      </c>
      <c r="K4899">
        <f ca="1">regression_slopes!K$2*data_sig!K4899</f>
        <v>0</v>
      </c>
      <c r="L4899">
        <f ca="1">regression_slopes!L$2*data_sig!L4899</f>
        <v>0</v>
      </c>
      <c r="M4899">
        <f ca="1">regression_slopes!M$2*data_sig!M4899</f>
        <v>0</v>
      </c>
      <c r="N4899">
        <f ca="1">regression_slopes!N$2*data_sig!N4899</f>
        <v>0</v>
      </c>
      <c r="O4899">
        <f ca="1">regression_slopes!O$2*data_sig!O4899</f>
        <v>0</v>
      </c>
    </row>
    <row r="4900" spans="1:15">
      <c r="A4900">
        <f ca="1">regression_slopes!A$2*data_sig!A4900</f>
        <v>0</v>
      </c>
      <c r="B4900">
        <f ca="1">regression_slopes!B$2*data_sig!B4900</f>
        <v>0</v>
      </c>
      <c r="C4900">
        <f ca="1">regression_slopes!C$2*data_sig!C4900</f>
        <v>0</v>
      </c>
      <c r="D4900">
        <f ca="1">regression_slopes!D$2*data_sig!D4900</f>
        <v>0</v>
      </c>
      <c r="E4900">
        <f ca="1">regression_slopes!E$2*data_sig!E4900</f>
        <v>0</v>
      </c>
      <c r="F4900">
        <f ca="1">regression_slopes!F$2*data_sig!F4900</f>
        <v>0</v>
      </c>
      <c r="G4900">
        <f ca="1">regression_slopes!G$2*data_sig!G4900</f>
        <v>0</v>
      </c>
      <c r="H4900">
        <f ca="1">regression_slopes!H$2*data_sig!H4900</f>
        <v>0</v>
      </c>
      <c r="I4900">
        <f ca="1">regression_slopes!I$2*data_sig!I4900</f>
        <v>0</v>
      </c>
      <c r="J4900">
        <f ca="1">regression_slopes!J$2*data_sig!J4900</f>
        <v>0</v>
      </c>
      <c r="K4900">
        <f ca="1">regression_slopes!K$2*data_sig!K4900</f>
        <v>0</v>
      </c>
      <c r="L4900">
        <f ca="1">regression_slopes!L$2*data_sig!L4900</f>
        <v>0</v>
      </c>
      <c r="M4900">
        <f ca="1">regression_slopes!M$2*data_sig!M4900</f>
        <v>0</v>
      </c>
      <c r="N4900">
        <f ca="1">regression_slopes!N$2*data_sig!N4900</f>
        <v>0</v>
      </c>
      <c r="O4900">
        <f ca="1">regression_slopes!O$2*data_sig!O4900</f>
        <v>0</v>
      </c>
    </row>
    <row r="4901" spans="1:15">
      <c r="A4901">
        <f ca="1">regression_slopes!A$2*data_sig!A4901</f>
        <v>0</v>
      </c>
      <c r="B4901">
        <f ca="1">regression_slopes!B$2*data_sig!B4901</f>
        <v>0</v>
      </c>
      <c r="C4901">
        <f ca="1">regression_slopes!C$2*data_sig!C4901</f>
        <v>0</v>
      </c>
      <c r="D4901">
        <f ca="1">regression_slopes!D$2*data_sig!D4901</f>
        <v>0</v>
      </c>
      <c r="E4901">
        <f ca="1">regression_slopes!E$2*data_sig!E4901</f>
        <v>0</v>
      </c>
      <c r="F4901">
        <f ca="1">regression_slopes!F$2*data_sig!F4901</f>
        <v>0</v>
      </c>
      <c r="G4901">
        <f ca="1">regression_slopes!G$2*data_sig!G4901</f>
        <v>0</v>
      </c>
      <c r="H4901">
        <f ca="1">regression_slopes!H$2*data_sig!H4901</f>
        <v>0</v>
      </c>
      <c r="I4901">
        <f ca="1">regression_slopes!I$2*data_sig!I4901</f>
        <v>0</v>
      </c>
      <c r="J4901">
        <f ca="1">regression_slopes!J$2*data_sig!J4901</f>
        <v>0</v>
      </c>
      <c r="K4901">
        <f ca="1">regression_slopes!K$2*data_sig!K4901</f>
        <v>0</v>
      </c>
      <c r="L4901">
        <f ca="1">regression_slopes!L$2*data_sig!L4901</f>
        <v>0</v>
      </c>
      <c r="M4901">
        <f ca="1">regression_slopes!M$2*data_sig!M4901</f>
        <v>0</v>
      </c>
      <c r="N4901">
        <f ca="1">regression_slopes!N$2*data_sig!N4901</f>
        <v>0</v>
      </c>
      <c r="O4901">
        <f ca="1">regression_slopes!O$2*data_sig!O4901</f>
        <v>0</v>
      </c>
    </row>
    <row r="4902" spans="1:15">
      <c r="A4902">
        <f ca="1">regression_slopes!A$2*data_sig!A4902</f>
        <v>0</v>
      </c>
      <c r="B4902">
        <f ca="1">regression_slopes!B$2*data_sig!B4902</f>
        <v>0</v>
      </c>
      <c r="C4902">
        <f ca="1">regression_slopes!C$2*data_sig!C4902</f>
        <v>0</v>
      </c>
      <c r="D4902">
        <f ca="1">regression_slopes!D$2*data_sig!D4902</f>
        <v>0</v>
      </c>
      <c r="E4902">
        <f ca="1">regression_slopes!E$2*data_sig!E4902</f>
        <v>0</v>
      </c>
      <c r="F4902">
        <f ca="1">regression_slopes!F$2*data_sig!F4902</f>
        <v>0</v>
      </c>
      <c r="G4902">
        <f ca="1">regression_slopes!G$2*data_sig!G4902</f>
        <v>0</v>
      </c>
      <c r="H4902">
        <f ca="1">regression_slopes!H$2*data_sig!H4902</f>
        <v>0</v>
      </c>
      <c r="I4902">
        <f ca="1">regression_slopes!I$2*data_sig!I4902</f>
        <v>0</v>
      </c>
      <c r="J4902">
        <f ca="1">regression_slopes!J$2*data_sig!J4902</f>
        <v>0</v>
      </c>
      <c r="K4902">
        <f ca="1">regression_slopes!K$2*data_sig!K4902</f>
        <v>0</v>
      </c>
      <c r="L4902">
        <f ca="1">regression_slopes!L$2*data_sig!L4902</f>
        <v>0</v>
      </c>
      <c r="M4902">
        <f ca="1">regression_slopes!M$2*data_sig!M4902</f>
        <v>0</v>
      </c>
      <c r="N4902">
        <f ca="1">regression_slopes!N$2*data_sig!N4902</f>
        <v>0</v>
      </c>
      <c r="O4902">
        <f ca="1">regression_slopes!O$2*data_sig!O4902</f>
        <v>0</v>
      </c>
    </row>
    <row r="4903" spans="1:15">
      <c r="A4903">
        <f ca="1">regression_slopes!A$2*data_sig!A4903</f>
        <v>0</v>
      </c>
      <c r="B4903">
        <f ca="1">regression_slopes!B$2*data_sig!B4903</f>
        <v>0</v>
      </c>
      <c r="C4903">
        <f ca="1">regression_slopes!C$2*data_sig!C4903</f>
        <v>0</v>
      </c>
      <c r="D4903">
        <f ca="1">regression_slopes!D$2*data_sig!D4903</f>
        <v>0</v>
      </c>
      <c r="E4903">
        <f ca="1">regression_slopes!E$2*data_sig!E4903</f>
        <v>0</v>
      </c>
      <c r="F4903">
        <f ca="1">regression_slopes!F$2*data_sig!F4903</f>
        <v>0</v>
      </c>
      <c r="G4903">
        <f ca="1">regression_slopes!G$2*data_sig!G4903</f>
        <v>0</v>
      </c>
      <c r="H4903">
        <f ca="1">regression_slopes!H$2*data_sig!H4903</f>
        <v>0</v>
      </c>
      <c r="I4903">
        <f ca="1">regression_slopes!I$2*data_sig!I4903</f>
        <v>0</v>
      </c>
      <c r="J4903">
        <f ca="1">regression_slopes!J$2*data_sig!J4903</f>
        <v>0</v>
      </c>
      <c r="K4903">
        <f ca="1">regression_slopes!K$2*data_sig!K4903</f>
        <v>0</v>
      </c>
      <c r="L4903">
        <f ca="1">regression_slopes!L$2*data_sig!L4903</f>
        <v>0</v>
      </c>
      <c r="M4903">
        <f ca="1">regression_slopes!M$2*data_sig!M4903</f>
        <v>0</v>
      </c>
      <c r="N4903">
        <f ca="1">regression_slopes!N$2*data_sig!N4903</f>
        <v>0</v>
      </c>
      <c r="O4903">
        <f ca="1">regression_slopes!O$2*data_sig!O4903</f>
        <v>0</v>
      </c>
    </row>
    <row r="4904" spans="1:15">
      <c r="A4904">
        <f ca="1">regression_slopes!A$2*data_sig!A4904</f>
        <v>0</v>
      </c>
      <c r="B4904">
        <f ca="1">regression_slopes!B$2*data_sig!B4904</f>
        <v>0</v>
      </c>
      <c r="C4904">
        <f ca="1">regression_slopes!C$2*data_sig!C4904</f>
        <v>0</v>
      </c>
      <c r="D4904">
        <f ca="1">regression_slopes!D$2*data_sig!D4904</f>
        <v>0</v>
      </c>
      <c r="E4904">
        <f ca="1">regression_slopes!E$2*data_sig!E4904</f>
        <v>0</v>
      </c>
      <c r="F4904">
        <f ca="1">regression_slopes!F$2*data_sig!F4904</f>
        <v>0</v>
      </c>
      <c r="G4904">
        <f ca="1">regression_slopes!G$2*data_sig!G4904</f>
        <v>0</v>
      </c>
      <c r="H4904">
        <f ca="1">regression_slopes!H$2*data_sig!H4904</f>
        <v>0</v>
      </c>
      <c r="I4904">
        <f ca="1">regression_slopes!I$2*data_sig!I4904</f>
        <v>0</v>
      </c>
      <c r="J4904">
        <f ca="1">regression_slopes!J$2*data_sig!J4904</f>
        <v>0</v>
      </c>
      <c r="K4904">
        <f ca="1">regression_slopes!K$2*data_sig!K4904</f>
        <v>0</v>
      </c>
      <c r="L4904">
        <f ca="1">regression_slopes!L$2*data_sig!L4904</f>
        <v>0</v>
      </c>
      <c r="M4904">
        <f ca="1">regression_slopes!M$2*data_sig!M4904</f>
        <v>0</v>
      </c>
      <c r="N4904">
        <f ca="1">regression_slopes!N$2*data_sig!N4904</f>
        <v>0</v>
      </c>
      <c r="O4904">
        <f ca="1">regression_slopes!O$2*data_sig!O4904</f>
        <v>0</v>
      </c>
    </row>
    <row r="4905" spans="1:15">
      <c r="A4905">
        <f ca="1">regression_slopes!A$2*data_sig!A4905</f>
        <v>0</v>
      </c>
      <c r="B4905">
        <f ca="1">regression_slopes!B$2*data_sig!B4905</f>
        <v>0</v>
      </c>
      <c r="C4905">
        <f ca="1">regression_slopes!C$2*data_sig!C4905</f>
        <v>0</v>
      </c>
      <c r="D4905">
        <f ca="1">regression_slopes!D$2*data_sig!D4905</f>
        <v>0</v>
      </c>
      <c r="E4905">
        <f ca="1">regression_slopes!E$2*data_sig!E4905</f>
        <v>0</v>
      </c>
      <c r="F4905">
        <f ca="1">regression_slopes!F$2*data_sig!F4905</f>
        <v>0</v>
      </c>
      <c r="G4905">
        <f ca="1">regression_slopes!G$2*data_sig!G4905</f>
        <v>0</v>
      </c>
      <c r="H4905">
        <f ca="1">regression_slopes!H$2*data_sig!H4905</f>
        <v>0</v>
      </c>
      <c r="I4905">
        <f ca="1">regression_slopes!I$2*data_sig!I4905</f>
        <v>0</v>
      </c>
      <c r="J4905">
        <f ca="1">regression_slopes!J$2*data_sig!J4905</f>
        <v>0</v>
      </c>
      <c r="K4905">
        <f ca="1">regression_slopes!K$2*data_sig!K4905</f>
        <v>0</v>
      </c>
      <c r="L4905">
        <f ca="1">regression_slopes!L$2*data_sig!L4905</f>
        <v>0</v>
      </c>
      <c r="M4905">
        <f ca="1">regression_slopes!M$2*data_sig!M4905</f>
        <v>0</v>
      </c>
      <c r="N4905">
        <f ca="1">regression_slopes!N$2*data_sig!N4905</f>
        <v>0</v>
      </c>
      <c r="O4905">
        <f ca="1">regression_slopes!O$2*data_sig!O4905</f>
        <v>0</v>
      </c>
    </row>
    <row r="4906" spans="1:15">
      <c r="A4906">
        <f ca="1">regression_slopes!A$2*data_sig!A4906</f>
        <v>0</v>
      </c>
      <c r="B4906">
        <f ca="1">regression_slopes!B$2*data_sig!B4906</f>
        <v>0</v>
      </c>
      <c r="C4906">
        <f ca="1">regression_slopes!C$2*data_sig!C4906</f>
        <v>0</v>
      </c>
      <c r="D4906">
        <f ca="1">regression_slopes!D$2*data_sig!D4906</f>
        <v>0</v>
      </c>
      <c r="E4906">
        <f ca="1">regression_slopes!E$2*data_sig!E4906</f>
        <v>0</v>
      </c>
      <c r="F4906">
        <f ca="1">regression_slopes!F$2*data_sig!F4906</f>
        <v>0</v>
      </c>
      <c r="G4906">
        <f ca="1">regression_slopes!G$2*data_sig!G4906</f>
        <v>0</v>
      </c>
      <c r="H4906">
        <f ca="1">regression_slopes!H$2*data_sig!H4906</f>
        <v>0</v>
      </c>
      <c r="I4906">
        <f ca="1">regression_slopes!I$2*data_sig!I4906</f>
        <v>0</v>
      </c>
      <c r="J4906">
        <f ca="1">regression_slopes!J$2*data_sig!J4906</f>
        <v>0</v>
      </c>
      <c r="K4906">
        <f ca="1">regression_slopes!K$2*data_sig!K4906</f>
        <v>0</v>
      </c>
      <c r="L4906">
        <f ca="1">regression_slopes!L$2*data_sig!L4906</f>
        <v>0</v>
      </c>
      <c r="M4906">
        <f ca="1">regression_slopes!M$2*data_sig!M4906</f>
        <v>0</v>
      </c>
      <c r="N4906">
        <f ca="1">regression_slopes!N$2*data_sig!N4906</f>
        <v>0</v>
      </c>
      <c r="O4906">
        <f ca="1">regression_slopes!O$2*data_sig!O4906</f>
        <v>0</v>
      </c>
    </row>
    <row r="4907" spans="1:15">
      <c r="A4907">
        <f ca="1">regression_slopes!A$2*data_sig!A4907</f>
        <v>0</v>
      </c>
      <c r="B4907">
        <f ca="1">regression_slopes!B$2*data_sig!B4907</f>
        <v>0</v>
      </c>
      <c r="C4907">
        <f ca="1">regression_slopes!C$2*data_sig!C4907</f>
        <v>0</v>
      </c>
      <c r="D4907">
        <f ca="1">regression_slopes!D$2*data_sig!D4907</f>
        <v>0</v>
      </c>
      <c r="E4907">
        <f ca="1">regression_slopes!E$2*data_sig!E4907</f>
        <v>0</v>
      </c>
      <c r="F4907">
        <f ca="1">regression_slopes!F$2*data_sig!F4907</f>
        <v>0</v>
      </c>
      <c r="G4907">
        <f ca="1">regression_slopes!G$2*data_sig!G4907</f>
        <v>0</v>
      </c>
      <c r="H4907">
        <f ca="1">regression_slopes!H$2*data_sig!H4907</f>
        <v>0</v>
      </c>
      <c r="I4907">
        <f ca="1">regression_slopes!I$2*data_sig!I4907</f>
        <v>0</v>
      </c>
      <c r="J4907">
        <f ca="1">regression_slopes!J$2*data_sig!J4907</f>
        <v>0</v>
      </c>
      <c r="K4907">
        <f ca="1">regression_slopes!K$2*data_sig!K4907</f>
        <v>0</v>
      </c>
      <c r="L4907">
        <f ca="1">regression_slopes!L$2*data_sig!L4907</f>
        <v>0</v>
      </c>
      <c r="M4907">
        <f ca="1">regression_slopes!M$2*data_sig!M4907</f>
        <v>0</v>
      </c>
      <c r="N4907">
        <f ca="1">regression_slopes!N$2*data_sig!N4907</f>
        <v>0</v>
      </c>
      <c r="O4907">
        <f ca="1">regression_slopes!O$2*data_sig!O4907</f>
        <v>0</v>
      </c>
    </row>
    <row r="4908" spans="1:15">
      <c r="A4908">
        <f ca="1">regression_slopes!A$2*data_sig!A4908</f>
        <v>0</v>
      </c>
      <c r="B4908">
        <f ca="1">regression_slopes!B$2*data_sig!B4908</f>
        <v>0</v>
      </c>
      <c r="C4908">
        <f ca="1">regression_slopes!C$2*data_sig!C4908</f>
        <v>0</v>
      </c>
      <c r="D4908">
        <f ca="1">regression_slopes!D$2*data_sig!D4908</f>
        <v>0</v>
      </c>
      <c r="E4908">
        <f ca="1">regression_slopes!E$2*data_sig!E4908</f>
        <v>0</v>
      </c>
      <c r="F4908">
        <f ca="1">regression_slopes!F$2*data_sig!F4908</f>
        <v>0</v>
      </c>
      <c r="G4908">
        <f ca="1">regression_slopes!G$2*data_sig!G4908</f>
        <v>0</v>
      </c>
      <c r="H4908">
        <f ca="1">regression_slopes!H$2*data_sig!H4908</f>
        <v>0</v>
      </c>
      <c r="I4908">
        <f ca="1">regression_slopes!I$2*data_sig!I4908</f>
        <v>0</v>
      </c>
      <c r="J4908">
        <f ca="1">regression_slopes!J$2*data_sig!J4908</f>
        <v>0</v>
      </c>
      <c r="K4908">
        <f ca="1">regression_slopes!K$2*data_sig!K4908</f>
        <v>0</v>
      </c>
      <c r="L4908">
        <f ca="1">regression_slopes!L$2*data_sig!L4908</f>
        <v>0</v>
      </c>
      <c r="M4908">
        <f ca="1">regression_slopes!M$2*data_sig!M4908</f>
        <v>0</v>
      </c>
      <c r="N4908">
        <f ca="1">regression_slopes!N$2*data_sig!N4908</f>
        <v>0</v>
      </c>
      <c r="O4908">
        <f ca="1">regression_slopes!O$2*data_sig!O4908</f>
        <v>0</v>
      </c>
    </row>
    <row r="4909" spans="1:15">
      <c r="A4909">
        <f ca="1">regression_slopes!A$2*data_sig!A4909</f>
        <v>0</v>
      </c>
      <c r="B4909">
        <f ca="1">regression_slopes!B$2*data_sig!B4909</f>
        <v>0</v>
      </c>
      <c r="C4909">
        <f ca="1">regression_slopes!C$2*data_sig!C4909</f>
        <v>0</v>
      </c>
      <c r="D4909">
        <f ca="1">regression_slopes!D$2*data_sig!D4909</f>
        <v>0</v>
      </c>
      <c r="E4909">
        <f ca="1">regression_slopes!E$2*data_sig!E4909</f>
        <v>0</v>
      </c>
      <c r="F4909">
        <f ca="1">regression_slopes!F$2*data_sig!F4909</f>
        <v>0</v>
      </c>
      <c r="G4909">
        <f ca="1">regression_slopes!G$2*data_sig!G4909</f>
        <v>0</v>
      </c>
      <c r="H4909">
        <f ca="1">regression_slopes!H$2*data_sig!H4909</f>
        <v>0</v>
      </c>
      <c r="I4909">
        <f ca="1">regression_slopes!I$2*data_sig!I4909</f>
        <v>0</v>
      </c>
      <c r="J4909">
        <f ca="1">regression_slopes!J$2*data_sig!J4909</f>
        <v>0</v>
      </c>
      <c r="K4909">
        <f ca="1">regression_slopes!K$2*data_sig!K4909</f>
        <v>0</v>
      </c>
      <c r="L4909">
        <f ca="1">regression_slopes!L$2*data_sig!L4909</f>
        <v>0</v>
      </c>
      <c r="M4909">
        <f ca="1">regression_slopes!M$2*data_sig!M4909</f>
        <v>0</v>
      </c>
      <c r="N4909">
        <f ca="1">regression_slopes!N$2*data_sig!N4909</f>
        <v>0</v>
      </c>
      <c r="O4909">
        <f ca="1">regression_slopes!O$2*data_sig!O4909</f>
        <v>0</v>
      </c>
    </row>
    <row r="4910" spans="1:15">
      <c r="A4910">
        <f ca="1">regression_slopes!A$2*data_sig!A4910</f>
        <v>0</v>
      </c>
      <c r="B4910">
        <f ca="1">regression_slopes!B$2*data_sig!B4910</f>
        <v>0</v>
      </c>
      <c r="C4910">
        <f ca="1">regression_slopes!C$2*data_sig!C4910</f>
        <v>0</v>
      </c>
      <c r="D4910">
        <f ca="1">regression_slopes!D$2*data_sig!D4910</f>
        <v>0</v>
      </c>
      <c r="E4910">
        <f ca="1">regression_slopes!E$2*data_sig!E4910</f>
        <v>0</v>
      </c>
      <c r="F4910">
        <f ca="1">regression_slopes!F$2*data_sig!F4910</f>
        <v>0</v>
      </c>
      <c r="G4910">
        <f ca="1">regression_slopes!G$2*data_sig!G4910</f>
        <v>0</v>
      </c>
      <c r="H4910">
        <f ca="1">regression_slopes!H$2*data_sig!H4910</f>
        <v>0</v>
      </c>
      <c r="I4910">
        <f ca="1">regression_slopes!I$2*data_sig!I4910</f>
        <v>0</v>
      </c>
      <c r="J4910">
        <f ca="1">regression_slopes!J$2*data_sig!J4910</f>
        <v>0</v>
      </c>
      <c r="K4910">
        <f ca="1">regression_slopes!K$2*data_sig!K4910</f>
        <v>0</v>
      </c>
      <c r="L4910">
        <f ca="1">regression_slopes!L$2*data_sig!L4910</f>
        <v>0</v>
      </c>
      <c r="M4910">
        <f ca="1">regression_slopes!M$2*data_sig!M4910</f>
        <v>0</v>
      </c>
      <c r="N4910">
        <f ca="1">regression_slopes!N$2*data_sig!N4910</f>
        <v>0</v>
      </c>
      <c r="O4910">
        <f ca="1">regression_slopes!O$2*data_sig!O4910</f>
        <v>0</v>
      </c>
    </row>
    <row r="4911" spans="1:15">
      <c r="A4911">
        <f ca="1">regression_slopes!A$2*data_sig!A4911</f>
        <v>0</v>
      </c>
      <c r="B4911">
        <f ca="1">regression_slopes!B$2*data_sig!B4911</f>
        <v>0</v>
      </c>
      <c r="C4911">
        <f ca="1">regression_slopes!C$2*data_sig!C4911</f>
        <v>0</v>
      </c>
      <c r="D4911">
        <f ca="1">regression_slopes!D$2*data_sig!D4911</f>
        <v>0</v>
      </c>
      <c r="E4911">
        <f ca="1">regression_slopes!E$2*data_sig!E4911</f>
        <v>0</v>
      </c>
      <c r="F4911">
        <f ca="1">regression_slopes!F$2*data_sig!F4911</f>
        <v>0</v>
      </c>
      <c r="G4911">
        <f ca="1">regression_slopes!G$2*data_sig!G4911</f>
        <v>0</v>
      </c>
      <c r="H4911">
        <f ca="1">regression_slopes!H$2*data_sig!H4911</f>
        <v>0</v>
      </c>
      <c r="I4911">
        <f ca="1">regression_slopes!I$2*data_sig!I4911</f>
        <v>0</v>
      </c>
      <c r="J4911">
        <f ca="1">regression_slopes!J$2*data_sig!J4911</f>
        <v>0</v>
      </c>
      <c r="K4911">
        <f ca="1">regression_slopes!K$2*data_sig!K4911</f>
        <v>0</v>
      </c>
      <c r="L4911">
        <f ca="1">regression_slopes!L$2*data_sig!L4911</f>
        <v>0</v>
      </c>
      <c r="M4911">
        <f ca="1">regression_slopes!M$2*data_sig!M4911</f>
        <v>0</v>
      </c>
      <c r="N4911">
        <f ca="1">regression_slopes!N$2*data_sig!N4911</f>
        <v>0</v>
      </c>
      <c r="O4911">
        <f ca="1">regression_slopes!O$2*data_sig!O4911</f>
        <v>0</v>
      </c>
    </row>
    <row r="4912" spans="1:15">
      <c r="A4912">
        <f ca="1">regression_slopes!A$2*data_sig!A4912</f>
        <v>0</v>
      </c>
      <c r="B4912">
        <f ca="1">regression_slopes!B$2*data_sig!B4912</f>
        <v>0</v>
      </c>
      <c r="C4912">
        <f ca="1">regression_slopes!C$2*data_sig!C4912</f>
        <v>0</v>
      </c>
      <c r="D4912">
        <f ca="1">regression_slopes!D$2*data_sig!D4912</f>
        <v>0</v>
      </c>
      <c r="E4912">
        <f ca="1">regression_slopes!E$2*data_sig!E4912</f>
        <v>0</v>
      </c>
      <c r="F4912">
        <f ca="1">regression_slopes!F$2*data_sig!F4912</f>
        <v>0</v>
      </c>
      <c r="G4912">
        <f ca="1">regression_slopes!G$2*data_sig!G4912</f>
        <v>0</v>
      </c>
      <c r="H4912">
        <f ca="1">regression_slopes!H$2*data_sig!H4912</f>
        <v>0</v>
      </c>
      <c r="I4912">
        <f ca="1">regression_slopes!I$2*data_sig!I4912</f>
        <v>0</v>
      </c>
      <c r="J4912">
        <f ca="1">regression_slopes!J$2*data_sig!J4912</f>
        <v>0</v>
      </c>
      <c r="K4912">
        <f ca="1">regression_slopes!K$2*data_sig!K4912</f>
        <v>0</v>
      </c>
      <c r="L4912">
        <f ca="1">regression_slopes!L$2*data_sig!L4912</f>
        <v>0</v>
      </c>
      <c r="M4912">
        <f ca="1">regression_slopes!M$2*data_sig!M4912</f>
        <v>0</v>
      </c>
      <c r="N4912">
        <f ca="1">regression_slopes!N$2*data_sig!N4912</f>
        <v>0</v>
      </c>
      <c r="O4912">
        <f ca="1">regression_slopes!O$2*data_sig!O4912</f>
        <v>0</v>
      </c>
    </row>
    <row r="4913" spans="1:15">
      <c r="A4913">
        <f ca="1">regression_slopes!A$2*data_sig!A4913</f>
        <v>0</v>
      </c>
      <c r="B4913">
        <f ca="1">regression_slopes!B$2*data_sig!B4913</f>
        <v>0</v>
      </c>
      <c r="C4913">
        <f ca="1">regression_slopes!C$2*data_sig!C4913</f>
        <v>0</v>
      </c>
      <c r="D4913">
        <f ca="1">regression_slopes!D$2*data_sig!D4913</f>
        <v>0</v>
      </c>
      <c r="E4913">
        <f ca="1">regression_slopes!E$2*data_sig!E4913</f>
        <v>0</v>
      </c>
      <c r="F4913">
        <f ca="1">regression_slopes!F$2*data_sig!F4913</f>
        <v>0</v>
      </c>
      <c r="G4913">
        <f ca="1">regression_slopes!G$2*data_sig!G4913</f>
        <v>0</v>
      </c>
      <c r="H4913">
        <f ca="1">regression_slopes!H$2*data_sig!H4913</f>
        <v>0</v>
      </c>
      <c r="I4913">
        <f ca="1">regression_slopes!I$2*data_sig!I4913</f>
        <v>0</v>
      </c>
      <c r="J4913">
        <f ca="1">regression_slopes!J$2*data_sig!J4913</f>
        <v>0</v>
      </c>
      <c r="K4913">
        <f ca="1">regression_slopes!K$2*data_sig!K4913</f>
        <v>0</v>
      </c>
      <c r="L4913">
        <f ca="1">regression_slopes!L$2*data_sig!L4913</f>
        <v>0</v>
      </c>
      <c r="M4913">
        <f ca="1">regression_slopes!M$2*data_sig!M4913</f>
        <v>0</v>
      </c>
      <c r="N4913">
        <f ca="1">regression_slopes!N$2*data_sig!N4913</f>
        <v>0</v>
      </c>
      <c r="O4913">
        <f ca="1">regression_slopes!O$2*data_sig!O4913</f>
        <v>0</v>
      </c>
    </row>
    <row r="4914" spans="1:15">
      <c r="A4914">
        <f ca="1">regression_slopes!A$2*data_sig!A4914</f>
        <v>0</v>
      </c>
      <c r="B4914">
        <f ca="1">regression_slopes!B$2*data_sig!B4914</f>
        <v>0</v>
      </c>
      <c r="C4914">
        <f ca="1">regression_slopes!C$2*data_sig!C4914</f>
        <v>0</v>
      </c>
      <c r="D4914">
        <f ca="1">regression_slopes!D$2*data_sig!D4914</f>
        <v>0</v>
      </c>
      <c r="E4914">
        <f ca="1">regression_slopes!E$2*data_sig!E4914</f>
        <v>0</v>
      </c>
      <c r="F4914">
        <f ca="1">regression_slopes!F$2*data_sig!F4914</f>
        <v>0</v>
      </c>
      <c r="G4914">
        <f ca="1">regression_slopes!G$2*data_sig!G4914</f>
        <v>0</v>
      </c>
      <c r="H4914">
        <f ca="1">regression_slopes!H$2*data_sig!H4914</f>
        <v>0</v>
      </c>
      <c r="I4914">
        <f ca="1">regression_slopes!I$2*data_sig!I4914</f>
        <v>0</v>
      </c>
      <c r="J4914">
        <f ca="1">regression_slopes!J$2*data_sig!J4914</f>
        <v>0</v>
      </c>
      <c r="K4914">
        <f ca="1">regression_slopes!K$2*data_sig!K4914</f>
        <v>0</v>
      </c>
      <c r="L4914">
        <f ca="1">regression_slopes!L$2*data_sig!L4914</f>
        <v>0</v>
      </c>
      <c r="M4914">
        <f ca="1">regression_slopes!M$2*data_sig!M4914</f>
        <v>0</v>
      </c>
      <c r="N4914">
        <f ca="1">regression_slopes!N$2*data_sig!N4914</f>
        <v>0</v>
      </c>
      <c r="O4914">
        <f ca="1">regression_slopes!O$2*data_sig!O4914</f>
        <v>0</v>
      </c>
    </row>
    <row r="4915" spans="1:15">
      <c r="A4915">
        <f ca="1">regression_slopes!A$2*data_sig!A4915</f>
        <v>0</v>
      </c>
      <c r="B4915">
        <f ca="1">regression_slopes!B$2*data_sig!B4915</f>
        <v>0</v>
      </c>
      <c r="C4915">
        <f ca="1">regression_slopes!C$2*data_sig!C4915</f>
        <v>0</v>
      </c>
      <c r="D4915">
        <f ca="1">regression_slopes!D$2*data_sig!D4915</f>
        <v>0</v>
      </c>
      <c r="E4915">
        <f ca="1">regression_slopes!E$2*data_sig!E4915</f>
        <v>0</v>
      </c>
      <c r="F4915">
        <f ca="1">regression_slopes!F$2*data_sig!F4915</f>
        <v>0</v>
      </c>
      <c r="G4915">
        <f ca="1">regression_slopes!G$2*data_sig!G4915</f>
        <v>0</v>
      </c>
      <c r="H4915">
        <f ca="1">regression_slopes!H$2*data_sig!H4915</f>
        <v>0</v>
      </c>
      <c r="I4915">
        <f ca="1">regression_slopes!I$2*data_sig!I4915</f>
        <v>0</v>
      </c>
      <c r="J4915">
        <f ca="1">regression_slopes!J$2*data_sig!J4915</f>
        <v>0</v>
      </c>
      <c r="K4915">
        <f ca="1">regression_slopes!K$2*data_sig!K4915</f>
        <v>0</v>
      </c>
      <c r="L4915">
        <f ca="1">regression_slopes!L$2*data_sig!L4915</f>
        <v>0</v>
      </c>
      <c r="M4915">
        <f ca="1">regression_slopes!M$2*data_sig!M4915</f>
        <v>0</v>
      </c>
      <c r="N4915">
        <f ca="1">regression_slopes!N$2*data_sig!N4915</f>
        <v>0</v>
      </c>
      <c r="O4915">
        <f ca="1">regression_slopes!O$2*data_sig!O4915</f>
        <v>0</v>
      </c>
    </row>
    <row r="4916" spans="1:15">
      <c r="A4916">
        <f ca="1">regression_slopes!A$2*data_sig!A4916</f>
        <v>0</v>
      </c>
      <c r="B4916">
        <f ca="1">regression_slopes!B$2*data_sig!B4916</f>
        <v>0</v>
      </c>
      <c r="C4916">
        <f ca="1">regression_slopes!C$2*data_sig!C4916</f>
        <v>0</v>
      </c>
      <c r="D4916">
        <f ca="1">regression_slopes!D$2*data_sig!D4916</f>
        <v>0</v>
      </c>
      <c r="E4916">
        <f ca="1">regression_slopes!E$2*data_sig!E4916</f>
        <v>0</v>
      </c>
      <c r="F4916">
        <f ca="1">regression_slopes!F$2*data_sig!F4916</f>
        <v>0</v>
      </c>
      <c r="G4916">
        <f ca="1">regression_slopes!G$2*data_sig!G4916</f>
        <v>0</v>
      </c>
      <c r="H4916">
        <f ca="1">regression_slopes!H$2*data_sig!H4916</f>
        <v>0</v>
      </c>
      <c r="I4916">
        <f ca="1">regression_slopes!I$2*data_sig!I4916</f>
        <v>0</v>
      </c>
      <c r="J4916">
        <f ca="1">regression_slopes!J$2*data_sig!J4916</f>
        <v>0</v>
      </c>
      <c r="K4916">
        <f ca="1">regression_slopes!K$2*data_sig!K4916</f>
        <v>0</v>
      </c>
      <c r="L4916">
        <f ca="1">regression_slopes!L$2*data_sig!L4916</f>
        <v>0</v>
      </c>
      <c r="M4916">
        <f ca="1">regression_slopes!M$2*data_sig!M4916</f>
        <v>0</v>
      </c>
      <c r="N4916">
        <f ca="1">regression_slopes!N$2*data_sig!N4916</f>
        <v>0</v>
      </c>
      <c r="O4916">
        <f ca="1">regression_slopes!O$2*data_sig!O4916</f>
        <v>0</v>
      </c>
    </row>
    <row r="4917" spans="1:15">
      <c r="A4917">
        <f ca="1">regression_slopes!A$2*data_sig!A4917</f>
        <v>0</v>
      </c>
      <c r="B4917">
        <f ca="1">regression_slopes!B$2*data_sig!B4917</f>
        <v>0</v>
      </c>
      <c r="C4917">
        <f ca="1">regression_slopes!C$2*data_sig!C4917</f>
        <v>0</v>
      </c>
      <c r="D4917">
        <f ca="1">regression_slopes!D$2*data_sig!D4917</f>
        <v>0</v>
      </c>
      <c r="E4917">
        <f ca="1">regression_slopes!E$2*data_sig!E4917</f>
        <v>0</v>
      </c>
      <c r="F4917">
        <f ca="1">regression_slopes!F$2*data_sig!F4917</f>
        <v>0</v>
      </c>
      <c r="G4917">
        <f ca="1">regression_slopes!G$2*data_sig!G4917</f>
        <v>0</v>
      </c>
      <c r="H4917">
        <f ca="1">regression_slopes!H$2*data_sig!H4917</f>
        <v>0</v>
      </c>
      <c r="I4917">
        <f ca="1">regression_slopes!I$2*data_sig!I4917</f>
        <v>0</v>
      </c>
      <c r="J4917">
        <f ca="1">regression_slopes!J$2*data_sig!J4917</f>
        <v>0</v>
      </c>
      <c r="K4917">
        <f ca="1">regression_slopes!K$2*data_sig!K4917</f>
        <v>0</v>
      </c>
      <c r="L4917">
        <f ca="1">regression_slopes!L$2*data_sig!L4917</f>
        <v>0</v>
      </c>
      <c r="M4917">
        <f ca="1">regression_slopes!M$2*data_sig!M4917</f>
        <v>0</v>
      </c>
      <c r="N4917">
        <f ca="1">regression_slopes!N$2*data_sig!N4917</f>
        <v>0</v>
      </c>
      <c r="O4917">
        <f ca="1">regression_slopes!O$2*data_sig!O4917</f>
        <v>0</v>
      </c>
    </row>
    <row r="4918" spans="1:15">
      <c r="A4918">
        <f ca="1">regression_slopes!A$2*data_sig!A4918</f>
        <v>0</v>
      </c>
      <c r="B4918">
        <f ca="1">regression_slopes!B$2*data_sig!B4918</f>
        <v>0</v>
      </c>
      <c r="C4918">
        <f ca="1">regression_slopes!C$2*data_sig!C4918</f>
        <v>0</v>
      </c>
      <c r="D4918">
        <f ca="1">regression_slopes!D$2*data_sig!D4918</f>
        <v>0</v>
      </c>
      <c r="E4918">
        <f ca="1">regression_slopes!E$2*data_sig!E4918</f>
        <v>0</v>
      </c>
      <c r="F4918">
        <f ca="1">regression_slopes!F$2*data_sig!F4918</f>
        <v>0</v>
      </c>
      <c r="G4918">
        <f ca="1">regression_slopes!G$2*data_sig!G4918</f>
        <v>0</v>
      </c>
      <c r="H4918">
        <f ca="1">regression_slopes!H$2*data_sig!H4918</f>
        <v>0</v>
      </c>
      <c r="I4918">
        <f ca="1">regression_slopes!I$2*data_sig!I4918</f>
        <v>0</v>
      </c>
      <c r="J4918">
        <f ca="1">regression_slopes!J$2*data_sig!J4918</f>
        <v>0</v>
      </c>
      <c r="K4918">
        <f ca="1">regression_slopes!K$2*data_sig!K4918</f>
        <v>0</v>
      </c>
      <c r="L4918">
        <f ca="1">regression_slopes!L$2*data_sig!L4918</f>
        <v>0</v>
      </c>
      <c r="M4918">
        <f ca="1">regression_slopes!M$2*data_sig!M4918</f>
        <v>0</v>
      </c>
      <c r="N4918">
        <f ca="1">regression_slopes!N$2*data_sig!N4918</f>
        <v>0</v>
      </c>
      <c r="O4918">
        <f ca="1">regression_slopes!O$2*data_sig!O4918</f>
        <v>0</v>
      </c>
    </row>
    <row r="4919" spans="1:15">
      <c r="A4919">
        <f ca="1">regression_slopes!A$2*data_sig!A4919</f>
        <v>0</v>
      </c>
      <c r="B4919">
        <f ca="1">regression_slopes!B$2*data_sig!B4919</f>
        <v>0</v>
      </c>
      <c r="C4919">
        <f ca="1">regression_slopes!C$2*data_sig!C4919</f>
        <v>0</v>
      </c>
      <c r="D4919">
        <f ca="1">regression_slopes!D$2*data_sig!D4919</f>
        <v>0</v>
      </c>
      <c r="E4919">
        <f ca="1">regression_slopes!E$2*data_sig!E4919</f>
        <v>0</v>
      </c>
      <c r="F4919">
        <f ca="1">regression_slopes!F$2*data_sig!F4919</f>
        <v>0</v>
      </c>
      <c r="G4919">
        <f ca="1">regression_slopes!G$2*data_sig!G4919</f>
        <v>0</v>
      </c>
      <c r="H4919">
        <f ca="1">regression_slopes!H$2*data_sig!H4919</f>
        <v>0</v>
      </c>
      <c r="I4919">
        <f ca="1">regression_slopes!I$2*data_sig!I4919</f>
        <v>0</v>
      </c>
      <c r="J4919">
        <f ca="1">regression_slopes!J$2*data_sig!J4919</f>
        <v>0</v>
      </c>
      <c r="K4919">
        <f ca="1">regression_slopes!K$2*data_sig!K4919</f>
        <v>0</v>
      </c>
      <c r="L4919">
        <f ca="1">regression_slopes!L$2*data_sig!L4919</f>
        <v>0</v>
      </c>
      <c r="M4919">
        <f ca="1">regression_slopes!M$2*data_sig!M4919</f>
        <v>0</v>
      </c>
      <c r="N4919">
        <f ca="1">regression_slopes!N$2*data_sig!N4919</f>
        <v>0</v>
      </c>
      <c r="O4919">
        <f ca="1">regression_slopes!O$2*data_sig!O4919</f>
        <v>0</v>
      </c>
    </row>
    <row r="4920" spans="1:15">
      <c r="A4920">
        <f ca="1">regression_slopes!A$2*data_sig!A4920</f>
        <v>0</v>
      </c>
      <c r="B4920">
        <f ca="1">regression_slopes!B$2*data_sig!B4920</f>
        <v>0</v>
      </c>
      <c r="C4920">
        <f ca="1">regression_slopes!C$2*data_sig!C4920</f>
        <v>0</v>
      </c>
      <c r="D4920">
        <f ca="1">regression_slopes!D$2*data_sig!D4920</f>
        <v>0</v>
      </c>
      <c r="E4920">
        <f ca="1">regression_slopes!E$2*data_sig!E4920</f>
        <v>0</v>
      </c>
      <c r="F4920">
        <f ca="1">regression_slopes!F$2*data_sig!F4920</f>
        <v>0</v>
      </c>
      <c r="G4920">
        <f ca="1">regression_slopes!G$2*data_sig!G4920</f>
        <v>0</v>
      </c>
      <c r="H4920">
        <f ca="1">regression_slopes!H$2*data_sig!H4920</f>
        <v>0</v>
      </c>
      <c r="I4920">
        <f ca="1">regression_slopes!I$2*data_sig!I4920</f>
        <v>0</v>
      </c>
      <c r="J4920">
        <f ca="1">regression_slopes!J$2*data_sig!J4920</f>
        <v>0</v>
      </c>
      <c r="K4920">
        <f ca="1">regression_slopes!K$2*data_sig!K4920</f>
        <v>0</v>
      </c>
      <c r="L4920">
        <f ca="1">regression_slopes!L$2*data_sig!L4920</f>
        <v>0</v>
      </c>
      <c r="M4920">
        <f ca="1">regression_slopes!M$2*data_sig!M4920</f>
        <v>0</v>
      </c>
      <c r="N4920">
        <f ca="1">regression_slopes!N$2*data_sig!N4920</f>
        <v>0</v>
      </c>
      <c r="O4920">
        <f ca="1">regression_slopes!O$2*data_sig!O4920</f>
        <v>0</v>
      </c>
    </row>
    <row r="4921" spans="1:15">
      <c r="A4921">
        <f ca="1">regression_slopes!A$2*data_sig!A4921</f>
        <v>0</v>
      </c>
      <c r="B4921">
        <f ca="1">regression_slopes!B$2*data_sig!B4921</f>
        <v>0</v>
      </c>
      <c r="C4921">
        <f ca="1">regression_slopes!C$2*data_sig!C4921</f>
        <v>0</v>
      </c>
      <c r="D4921">
        <f ca="1">regression_slopes!D$2*data_sig!D4921</f>
        <v>0</v>
      </c>
      <c r="E4921">
        <f ca="1">regression_slopes!E$2*data_sig!E4921</f>
        <v>0</v>
      </c>
      <c r="F4921">
        <f ca="1">regression_slopes!F$2*data_sig!F4921</f>
        <v>0</v>
      </c>
      <c r="G4921">
        <f ca="1">regression_slopes!G$2*data_sig!G4921</f>
        <v>0</v>
      </c>
      <c r="H4921">
        <f ca="1">regression_slopes!H$2*data_sig!H4921</f>
        <v>0</v>
      </c>
      <c r="I4921">
        <f ca="1">regression_slopes!I$2*data_sig!I4921</f>
        <v>0</v>
      </c>
      <c r="J4921">
        <f ca="1">regression_slopes!J$2*data_sig!J4921</f>
        <v>0</v>
      </c>
      <c r="K4921">
        <f ca="1">regression_slopes!K$2*data_sig!K4921</f>
        <v>0</v>
      </c>
      <c r="L4921">
        <f ca="1">regression_slopes!L$2*data_sig!L4921</f>
        <v>0</v>
      </c>
      <c r="M4921">
        <f ca="1">regression_slopes!M$2*data_sig!M4921</f>
        <v>0</v>
      </c>
      <c r="N4921">
        <f ca="1">regression_slopes!N$2*data_sig!N4921</f>
        <v>0</v>
      </c>
      <c r="O4921">
        <f ca="1">regression_slopes!O$2*data_sig!O4921</f>
        <v>0</v>
      </c>
    </row>
    <row r="4922" spans="1:15">
      <c r="A4922">
        <f ca="1">regression_slopes!A$2*data_sig!A4922</f>
        <v>0</v>
      </c>
      <c r="B4922">
        <f ca="1">regression_slopes!B$2*data_sig!B4922</f>
        <v>0</v>
      </c>
      <c r="C4922">
        <f ca="1">regression_slopes!C$2*data_sig!C4922</f>
        <v>0</v>
      </c>
      <c r="D4922">
        <f ca="1">regression_slopes!D$2*data_sig!D4922</f>
        <v>0</v>
      </c>
      <c r="E4922">
        <f ca="1">regression_slopes!E$2*data_sig!E4922</f>
        <v>0</v>
      </c>
      <c r="F4922">
        <f ca="1">regression_slopes!F$2*data_sig!F4922</f>
        <v>0</v>
      </c>
      <c r="G4922">
        <f ca="1">regression_slopes!G$2*data_sig!G4922</f>
        <v>0</v>
      </c>
      <c r="H4922">
        <f ca="1">regression_slopes!H$2*data_sig!H4922</f>
        <v>0</v>
      </c>
      <c r="I4922">
        <f ca="1">regression_slopes!I$2*data_sig!I4922</f>
        <v>0</v>
      </c>
      <c r="J4922">
        <f ca="1">regression_slopes!J$2*data_sig!J4922</f>
        <v>0</v>
      </c>
      <c r="K4922">
        <f ca="1">regression_slopes!K$2*data_sig!K4922</f>
        <v>0</v>
      </c>
      <c r="L4922">
        <f ca="1">regression_slopes!L$2*data_sig!L4922</f>
        <v>0</v>
      </c>
      <c r="M4922">
        <f ca="1">regression_slopes!M$2*data_sig!M4922</f>
        <v>0</v>
      </c>
      <c r="N4922">
        <f ca="1">regression_slopes!N$2*data_sig!N4922</f>
        <v>0</v>
      </c>
      <c r="O4922">
        <f ca="1">regression_slopes!O$2*data_sig!O4922</f>
        <v>0</v>
      </c>
    </row>
    <row r="4923" spans="1:15">
      <c r="A4923">
        <f ca="1">regression_slopes!A$2*data_sig!A4923</f>
        <v>0</v>
      </c>
      <c r="B4923">
        <f ca="1">regression_slopes!B$2*data_sig!B4923</f>
        <v>0</v>
      </c>
      <c r="C4923">
        <f ca="1">regression_slopes!C$2*data_sig!C4923</f>
        <v>0</v>
      </c>
      <c r="D4923">
        <f ca="1">regression_slopes!D$2*data_sig!D4923</f>
        <v>0</v>
      </c>
      <c r="E4923">
        <f ca="1">regression_slopes!E$2*data_sig!E4923</f>
        <v>0</v>
      </c>
      <c r="F4923">
        <f ca="1">regression_slopes!F$2*data_sig!F4923</f>
        <v>0</v>
      </c>
      <c r="G4923">
        <f ca="1">regression_slopes!G$2*data_sig!G4923</f>
        <v>0</v>
      </c>
      <c r="H4923">
        <f ca="1">regression_slopes!H$2*data_sig!H4923</f>
        <v>0</v>
      </c>
      <c r="I4923">
        <f ca="1">regression_slopes!I$2*data_sig!I4923</f>
        <v>0</v>
      </c>
      <c r="J4923">
        <f ca="1">regression_slopes!J$2*data_sig!J4923</f>
        <v>0</v>
      </c>
      <c r="K4923">
        <f ca="1">regression_slopes!K$2*data_sig!K4923</f>
        <v>0</v>
      </c>
      <c r="L4923">
        <f ca="1">regression_slopes!L$2*data_sig!L4923</f>
        <v>0</v>
      </c>
      <c r="M4923">
        <f ca="1">regression_slopes!M$2*data_sig!M4923</f>
        <v>0</v>
      </c>
      <c r="N4923">
        <f ca="1">regression_slopes!N$2*data_sig!N4923</f>
        <v>0</v>
      </c>
      <c r="O4923">
        <f ca="1">regression_slopes!O$2*data_sig!O4923</f>
        <v>0</v>
      </c>
    </row>
    <row r="4924" spans="1:15">
      <c r="A4924">
        <f ca="1">regression_slopes!A$2*data_sig!A4924</f>
        <v>0</v>
      </c>
      <c r="B4924">
        <f ca="1">regression_slopes!B$2*data_sig!B4924</f>
        <v>0</v>
      </c>
      <c r="C4924">
        <f ca="1">regression_slopes!C$2*data_sig!C4924</f>
        <v>0</v>
      </c>
      <c r="D4924">
        <f ca="1">regression_slopes!D$2*data_sig!D4924</f>
        <v>0</v>
      </c>
      <c r="E4924">
        <f ca="1">regression_slopes!E$2*data_sig!E4924</f>
        <v>0</v>
      </c>
      <c r="F4924">
        <f ca="1">regression_slopes!F$2*data_sig!F4924</f>
        <v>0</v>
      </c>
      <c r="G4924">
        <f ca="1">regression_slopes!G$2*data_sig!G4924</f>
        <v>0</v>
      </c>
      <c r="H4924">
        <f ca="1">regression_slopes!H$2*data_sig!H4924</f>
        <v>0</v>
      </c>
      <c r="I4924">
        <f ca="1">regression_slopes!I$2*data_sig!I4924</f>
        <v>0</v>
      </c>
      <c r="J4924">
        <f ca="1">regression_slopes!J$2*data_sig!J4924</f>
        <v>0</v>
      </c>
      <c r="K4924">
        <f ca="1">regression_slopes!K$2*data_sig!K4924</f>
        <v>0</v>
      </c>
      <c r="L4924">
        <f ca="1">regression_slopes!L$2*data_sig!L4924</f>
        <v>0</v>
      </c>
      <c r="M4924">
        <f ca="1">regression_slopes!M$2*data_sig!M4924</f>
        <v>0</v>
      </c>
      <c r="N4924">
        <f ca="1">regression_slopes!N$2*data_sig!N4924</f>
        <v>0</v>
      </c>
      <c r="O4924">
        <f ca="1">regression_slopes!O$2*data_sig!O4924</f>
        <v>0</v>
      </c>
    </row>
    <row r="4925" spans="1:15">
      <c r="A4925">
        <f ca="1">regression_slopes!A$2*data_sig!A4925</f>
        <v>0</v>
      </c>
      <c r="B4925">
        <f ca="1">regression_slopes!B$2*data_sig!B4925</f>
        <v>0</v>
      </c>
      <c r="C4925">
        <f ca="1">regression_slopes!C$2*data_sig!C4925</f>
        <v>0</v>
      </c>
      <c r="D4925">
        <f ca="1">regression_slopes!D$2*data_sig!D4925</f>
        <v>0</v>
      </c>
      <c r="E4925">
        <f ca="1">regression_slopes!E$2*data_sig!E4925</f>
        <v>0</v>
      </c>
      <c r="F4925">
        <f ca="1">regression_slopes!F$2*data_sig!F4925</f>
        <v>0</v>
      </c>
      <c r="G4925">
        <f ca="1">regression_slopes!G$2*data_sig!G4925</f>
        <v>0</v>
      </c>
      <c r="H4925">
        <f ca="1">regression_slopes!H$2*data_sig!H4925</f>
        <v>0</v>
      </c>
      <c r="I4925">
        <f ca="1">regression_slopes!I$2*data_sig!I4925</f>
        <v>0</v>
      </c>
      <c r="J4925">
        <f ca="1">regression_slopes!J$2*data_sig!J4925</f>
        <v>0</v>
      </c>
      <c r="K4925">
        <f ca="1">regression_slopes!K$2*data_sig!K4925</f>
        <v>0</v>
      </c>
      <c r="L4925">
        <f ca="1">regression_slopes!L$2*data_sig!L4925</f>
        <v>0</v>
      </c>
      <c r="M4925">
        <f ca="1">regression_slopes!M$2*data_sig!M4925</f>
        <v>0</v>
      </c>
      <c r="N4925">
        <f ca="1">regression_slopes!N$2*data_sig!N4925</f>
        <v>0</v>
      </c>
      <c r="O4925">
        <f ca="1">regression_slopes!O$2*data_sig!O4925</f>
        <v>0</v>
      </c>
    </row>
    <row r="4926" spans="1:15">
      <c r="A4926">
        <f ca="1">regression_slopes!A$2*data_sig!A4926</f>
        <v>0</v>
      </c>
      <c r="B4926">
        <f ca="1">regression_slopes!B$2*data_sig!B4926</f>
        <v>0</v>
      </c>
      <c r="C4926">
        <f ca="1">regression_slopes!C$2*data_sig!C4926</f>
        <v>0</v>
      </c>
      <c r="D4926">
        <f ca="1">regression_slopes!D$2*data_sig!D4926</f>
        <v>0</v>
      </c>
      <c r="E4926">
        <f ca="1">regression_slopes!E$2*data_sig!E4926</f>
        <v>0</v>
      </c>
      <c r="F4926">
        <f ca="1">regression_slopes!F$2*data_sig!F4926</f>
        <v>0</v>
      </c>
      <c r="G4926">
        <f ca="1">regression_slopes!G$2*data_sig!G4926</f>
        <v>0</v>
      </c>
      <c r="H4926">
        <f ca="1">regression_slopes!H$2*data_sig!H4926</f>
        <v>0</v>
      </c>
      <c r="I4926">
        <f ca="1">regression_slopes!I$2*data_sig!I4926</f>
        <v>0</v>
      </c>
      <c r="J4926">
        <f ca="1">regression_slopes!J$2*data_sig!J4926</f>
        <v>0</v>
      </c>
      <c r="K4926">
        <f ca="1">regression_slopes!K$2*data_sig!K4926</f>
        <v>0</v>
      </c>
      <c r="L4926">
        <f ca="1">regression_slopes!L$2*data_sig!L4926</f>
        <v>0</v>
      </c>
      <c r="M4926">
        <f ca="1">regression_slopes!M$2*data_sig!M4926</f>
        <v>0</v>
      </c>
      <c r="N4926">
        <f ca="1">regression_slopes!N$2*data_sig!N4926</f>
        <v>0</v>
      </c>
      <c r="O4926">
        <f ca="1">regression_slopes!O$2*data_sig!O4926</f>
        <v>0</v>
      </c>
    </row>
    <row r="4927" spans="1:15">
      <c r="A4927">
        <f ca="1">regression_slopes!A$2*data_sig!A4927</f>
        <v>0</v>
      </c>
      <c r="B4927">
        <f ca="1">regression_slopes!B$2*data_sig!B4927</f>
        <v>0</v>
      </c>
      <c r="C4927">
        <f ca="1">regression_slopes!C$2*data_sig!C4927</f>
        <v>0</v>
      </c>
      <c r="D4927">
        <f ca="1">regression_slopes!D$2*data_sig!D4927</f>
        <v>0</v>
      </c>
      <c r="E4927">
        <f ca="1">regression_slopes!E$2*data_sig!E4927</f>
        <v>0</v>
      </c>
      <c r="F4927">
        <f ca="1">regression_slopes!F$2*data_sig!F4927</f>
        <v>0</v>
      </c>
      <c r="G4927">
        <f ca="1">regression_slopes!G$2*data_sig!G4927</f>
        <v>0</v>
      </c>
      <c r="H4927">
        <f ca="1">regression_slopes!H$2*data_sig!H4927</f>
        <v>0</v>
      </c>
      <c r="I4927">
        <f ca="1">regression_slopes!I$2*data_sig!I4927</f>
        <v>0</v>
      </c>
      <c r="J4927">
        <f ca="1">regression_slopes!J$2*data_sig!J4927</f>
        <v>0</v>
      </c>
      <c r="K4927">
        <f ca="1">regression_slopes!K$2*data_sig!K4927</f>
        <v>0</v>
      </c>
      <c r="L4927">
        <f ca="1">regression_slopes!L$2*data_sig!L4927</f>
        <v>0</v>
      </c>
      <c r="M4927">
        <f ca="1">regression_slopes!M$2*data_sig!M4927</f>
        <v>0</v>
      </c>
      <c r="N4927">
        <f ca="1">regression_slopes!N$2*data_sig!N4927</f>
        <v>0</v>
      </c>
      <c r="O4927">
        <f ca="1">regression_slopes!O$2*data_sig!O4927</f>
        <v>0</v>
      </c>
    </row>
    <row r="4928" spans="1:15">
      <c r="A4928">
        <f ca="1">regression_slopes!A$2*data_sig!A4928</f>
        <v>0</v>
      </c>
      <c r="B4928">
        <f ca="1">regression_slopes!B$2*data_sig!B4928</f>
        <v>0</v>
      </c>
      <c r="C4928">
        <f ca="1">regression_slopes!C$2*data_sig!C4928</f>
        <v>0</v>
      </c>
      <c r="D4928">
        <f ca="1">regression_slopes!D$2*data_sig!D4928</f>
        <v>0</v>
      </c>
      <c r="E4928">
        <f ca="1">regression_slopes!E$2*data_sig!E4928</f>
        <v>0</v>
      </c>
      <c r="F4928">
        <f ca="1">regression_slopes!F$2*data_sig!F4928</f>
        <v>0</v>
      </c>
      <c r="G4928">
        <f ca="1">regression_slopes!G$2*data_sig!G4928</f>
        <v>0</v>
      </c>
      <c r="H4928">
        <f ca="1">regression_slopes!H$2*data_sig!H4928</f>
        <v>0</v>
      </c>
      <c r="I4928">
        <f ca="1">regression_slopes!I$2*data_sig!I4928</f>
        <v>0</v>
      </c>
      <c r="J4928">
        <f ca="1">regression_slopes!J$2*data_sig!J4928</f>
        <v>0</v>
      </c>
      <c r="K4928">
        <f ca="1">regression_slopes!K$2*data_sig!K4928</f>
        <v>0</v>
      </c>
      <c r="L4928">
        <f ca="1">regression_slopes!L$2*data_sig!L4928</f>
        <v>0</v>
      </c>
      <c r="M4928">
        <f ca="1">regression_slopes!M$2*data_sig!M4928</f>
        <v>0</v>
      </c>
      <c r="N4928">
        <f ca="1">regression_slopes!N$2*data_sig!N4928</f>
        <v>0</v>
      </c>
      <c r="O4928">
        <f ca="1">regression_slopes!O$2*data_sig!O4928</f>
        <v>0</v>
      </c>
    </row>
    <row r="4929" spans="1:15">
      <c r="A4929">
        <f ca="1">regression_slopes!A$2*data_sig!A4929</f>
        <v>0</v>
      </c>
      <c r="B4929">
        <f ca="1">regression_slopes!B$2*data_sig!B4929</f>
        <v>0</v>
      </c>
      <c r="C4929">
        <f ca="1">regression_slopes!C$2*data_sig!C4929</f>
        <v>0</v>
      </c>
      <c r="D4929">
        <f ca="1">regression_slopes!D$2*data_sig!D4929</f>
        <v>0</v>
      </c>
      <c r="E4929">
        <f ca="1">regression_slopes!E$2*data_sig!E4929</f>
        <v>0</v>
      </c>
      <c r="F4929">
        <f ca="1">regression_slopes!F$2*data_sig!F4929</f>
        <v>0</v>
      </c>
      <c r="G4929">
        <f ca="1">regression_slopes!G$2*data_sig!G4929</f>
        <v>0</v>
      </c>
      <c r="H4929">
        <f ca="1">regression_slopes!H$2*data_sig!H4929</f>
        <v>0</v>
      </c>
      <c r="I4929">
        <f ca="1">regression_slopes!I$2*data_sig!I4929</f>
        <v>0</v>
      </c>
      <c r="J4929">
        <f ca="1">regression_slopes!J$2*data_sig!J4929</f>
        <v>0</v>
      </c>
      <c r="K4929">
        <f ca="1">regression_slopes!K$2*data_sig!K4929</f>
        <v>0</v>
      </c>
      <c r="L4929">
        <f ca="1">regression_slopes!L$2*data_sig!L4929</f>
        <v>0</v>
      </c>
      <c r="M4929">
        <f ca="1">regression_slopes!M$2*data_sig!M4929</f>
        <v>0</v>
      </c>
      <c r="N4929">
        <f ca="1">regression_slopes!N$2*data_sig!N4929</f>
        <v>0</v>
      </c>
      <c r="O4929">
        <f ca="1">regression_slopes!O$2*data_sig!O4929</f>
        <v>0</v>
      </c>
    </row>
    <row r="4930" spans="1:15">
      <c r="A4930">
        <f ca="1">regression_slopes!A$2*data_sig!A4930</f>
        <v>0</v>
      </c>
      <c r="B4930">
        <f ca="1">regression_slopes!B$2*data_sig!B4930</f>
        <v>0</v>
      </c>
      <c r="C4930">
        <f ca="1">regression_slopes!C$2*data_sig!C4930</f>
        <v>0</v>
      </c>
      <c r="D4930">
        <f ca="1">regression_slopes!D$2*data_sig!D4930</f>
        <v>0</v>
      </c>
      <c r="E4930">
        <f ca="1">regression_slopes!E$2*data_sig!E4930</f>
        <v>0</v>
      </c>
      <c r="F4930">
        <f ca="1">regression_slopes!F$2*data_sig!F4930</f>
        <v>0</v>
      </c>
      <c r="G4930">
        <f ca="1">regression_slopes!G$2*data_sig!G4930</f>
        <v>0</v>
      </c>
      <c r="H4930">
        <f ca="1">regression_slopes!H$2*data_sig!H4930</f>
        <v>0</v>
      </c>
      <c r="I4930">
        <f ca="1">regression_slopes!I$2*data_sig!I4930</f>
        <v>0</v>
      </c>
      <c r="J4930">
        <f ca="1">regression_slopes!J$2*data_sig!J4930</f>
        <v>0</v>
      </c>
      <c r="K4930">
        <f ca="1">regression_slopes!K$2*data_sig!K4930</f>
        <v>0</v>
      </c>
      <c r="L4930">
        <f ca="1">regression_slopes!L$2*data_sig!L4930</f>
        <v>0</v>
      </c>
      <c r="M4930">
        <f ca="1">regression_slopes!M$2*data_sig!M4930</f>
        <v>0</v>
      </c>
      <c r="N4930">
        <f ca="1">regression_slopes!N$2*data_sig!N4930</f>
        <v>0</v>
      </c>
      <c r="O4930">
        <f ca="1">regression_slopes!O$2*data_sig!O4930</f>
        <v>0</v>
      </c>
    </row>
    <row r="4931" spans="1:15">
      <c r="A4931">
        <f ca="1">regression_slopes!A$2*data_sig!A4931</f>
        <v>0</v>
      </c>
      <c r="B4931">
        <f ca="1">regression_slopes!B$2*data_sig!B4931</f>
        <v>0</v>
      </c>
      <c r="C4931">
        <f ca="1">regression_slopes!C$2*data_sig!C4931</f>
        <v>0</v>
      </c>
      <c r="D4931">
        <f ca="1">regression_slopes!D$2*data_sig!D4931</f>
        <v>0</v>
      </c>
      <c r="E4931">
        <f ca="1">regression_slopes!E$2*data_sig!E4931</f>
        <v>0</v>
      </c>
      <c r="F4931">
        <f ca="1">regression_slopes!F$2*data_sig!F4931</f>
        <v>0</v>
      </c>
      <c r="G4931">
        <f ca="1">regression_slopes!G$2*data_sig!G4931</f>
        <v>0</v>
      </c>
      <c r="H4931">
        <f ca="1">regression_slopes!H$2*data_sig!H4931</f>
        <v>0</v>
      </c>
      <c r="I4931">
        <f ca="1">regression_slopes!I$2*data_sig!I4931</f>
        <v>0</v>
      </c>
      <c r="J4931">
        <f ca="1">regression_slopes!J$2*data_sig!J4931</f>
        <v>0</v>
      </c>
      <c r="K4931">
        <f ca="1">regression_slopes!K$2*data_sig!K4931</f>
        <v>0</v>
      </c>
      <c r="L4931">
        <f ca="1">regression_slopes!L$2*data_sig!L4931</f>
        <v>0</v>
      </c>
      <c r="M4931">
        <f ca="1">regression_slopes!M$2*data_sig!M4931</f>
        <v>0</v>
      </c>
      <c r="N4931">
        <f ca="1">regression_slopes!N$2*data_sig!N4931</f>
        <v>0</v>
      </c>
      <c r="O4931">
        <f ca="1">regression_slopes!O$2*data_sig!O4931</f>
        <v>0</v>
      </c>
    </row>
    <row r="4932" spans="1:15">
      <c r="A4932">
        <f ca="1">regression_slopes!A$2*data_sig!A4932</f>
        <v>0</v>
      </c>
      <c r="B4932">
        <f ca="1">regression_slopes!B$2*data_sig!B4932</f>
        <v>0</v>
      </c>
      <c r="C4932">
        <f ca="1">regression_slopes!C$2*data_sig!C4932</f>
        <v>0</v>
      </c>
      <c r="D4932">
        <f ca="1">regression_slopes!D$2*data_sig!D4932</f>
        <v>0</v>
      </c>
      <c r="E4932">
        <f ca="1">regression_slopes!E$2*data_sig!E4932</f>
        <v>0</v>
      </c>
      <c r="F4932">
        <f ca="1">regression_slopes!F$2*data_sig!F4932</f>
        <v>0</v>
      </c>
      <c r="G4932">
        <f ca="1">regression_slopes!G$2*data_sig!G4932</f>
        <v>0</v>
      </c>
      <c r="H4932">
        <f ca="1">regression_slopes!H$2*data_sig!H4932</f>
        <v>0</v>
      </c>
      <c r="I4932">
        <f ca="1">regression_slopes!I$2*data_sig!I4932</f>
        <v>0</v>
      </c>
      <c r="J4932">
        <f ca="1">regression_slopes!J$2*data_sig!J4932</f>
        <v>0</v>
      </c>
      <c r="K4932">
        <f ca="1">regression_slopes!K$2*data_sig!K4932</f>
        <v>0</v>
      </c>
      <c r="L4932">
        <f ca="1">regression_slopes!L$2*data_sig!L4932</f>
        <v>0</v>
      </c>
      <c r="M4932">
        <f ca="1">regression_slopes!M$2*data_sig!M4932</f>
        <v>0</v>
      </c>
      <c r="N4932">
        <f ca="1">regression_slopes!N$2*data_sig!N4932</f>
        <v>0</v>
      </c>
      <c r="O4932">
        <f ca="1">regression_slopes!O$2*data_sig!O4932</f>
        <v>0</v>
      </c>
    </row>
    <row r="4933" spans="1:15">
      <c r="A4933">
        <f ca="1">regression_slopes!A$2*data_sig!A4933</f>
        <v>0</v>
      </c>
      <c r="B4933">
        <f ca="1">regression_slopes!B$2*data_sig!B4933</f>
        <v>0</v>
      </c>
      <c r="C4933">
        <f ca="1">regression_slopes!C$2*data_sig!C4933</f>
        <v>0</v>
      </c>
      <c r="D4933">
        <f ca="1">regression_slopes!D$2*data_sig!D4933</f>
        <v>0</v>
      </c>
      <c r="E4933">
        <f ca="1">regression_slopes!E$2*data_sig!E4933</f>
        <v>0</v>
      </c>
      <c r="F4933">
        <f ca="1">regression_slopes!F$2*data_sig!F4933</f>
        <v>0</v>
      </c>
      <c r="G4933">
        <f ca="1">regression_slopes!G$2*data_sig!G4933</f>
        <v>0</v>
      </c>
      <c r="H4933">
        <f ca="1">regression_slopes!H$2*data_sig!H4933</f>
        <v>0</v>
      </c>
      <c r="I4933">
        <f ca="1">regression_slopes!I$2*data_sig!I4933</f>
        <v>0</v>
      </c>
      <c r="J4933">
        <f ca="1">regression_slopes!J$2*data_sig!J4933</f>
        <v>0</v>
      </c>
      <c r="K4933">
        <f ca="1">regression_slopes!K$2*data_sig!K4933</f>
        <v>0</v>
      </c>
      <c r="L4933">
        <f ca="1">regression_slopes!L$2*data_sig!L4933</f>
        <v>0</v>
      </c>
      <c r="M4933">
        <f ca="1">regression_slopes!M$2*data_sig!M4933</f>
        <v>0</v>
      </c>
      <c r="N4933">
        <f ca="1">regression_slopes!N$2*data_sig!N4933</f>
        <v>0</v>
      </c>
      <c r="O4933">
        <f ca="1">regression_slopes!O$2*data_sig!O4933</f>
        <v>0</v>
      </c>
    </row>
    <row r="4934" spans="1:15">
      <c r="A4934">
        <f ca="1">regression_slopes!A$2*data_sig!A4934</f>
        <v>0</v>
      </c>
      <c r="B4934">
        <f ca="1">regression_slopes!B$2*data_sig!B4934</f>
        <v>0</v>
      </c>
      <c r="C4934">
        <f ca="1">regression_slopes!C$2*data_sig!C4934</f>
        <v>0</v>
      </c>
      <c r="D4934">
        <f ca="1">regression_slopes!D$2*data_sig!D4934</f>
        <v>0</v>
      </c>
      <c r="E4934">
        <f ca="1">regression_slopes!E$2*data_sig!E4934</f>
        <v>0</v>
      </c>
      <c r="F4934">
        <f ca="1">regression_slopes!F$2*data_sig!F4934</f>
        <v>0</v>
      </c>
      <c r="G4934">
        <f ca="1">regression_slopes!G$2*data_sig!G4934</f>
        <v>0</v>
      </c>
      <c r="H4934">
        <f ca="1">regression_slopes!H$2*data_sig!H4934</f>
        <v>0</v>
      </c>
      <c r="I4934">
        <f ca="1">regression_slopes!I$2*data_sig!I4934</f>
        <v>0</v>
      </c>
      <c r="J4934">
        <f ca="1">regression_slopes!J$2*data_sig!J4934</f>
        <v>0</v>
      </c>
      <c r="K4934">
        <f ca="1">regression_slopes!K$2*data_sig!K4934</f>
        <v>0</v>
      </c>
      <c r="L4934">
        <f ca="1">regression_slopes!L$2*data_sig!L4934</f>
        <v>0</v>
      </c>
      <c r="M4934">
        <f ca="1">regression_slopes!M$2*data_sig!M4934</f>
        <v>0</v>
      </c>
      <c r="N4934">
        <f ca="1">regression_slopes!N$2*data_sig!N4934</f>
        <v>0</v>
      </c>
      <c r="O4934">
        <f ca="1">regression_slopes!O$2*data_sig!O4934</f>
        <v>0</v>
      </c>
    </row>
    <row r="4935" spans="1:15">
      <c r="A4935">
        <f ca="1">regression_slopes!A$2*data_sig!A4935</f>
        <v>0</v>
      </c>
      <c r="B4935">
        <f ca="1">regression_slopes!B$2*data_sig!B4935</f>
        <v>0</v>
      </c>
      <c r="C4935">
        <f ca="1">regression_slopes!C$2*data_sig!C4935</f>
        <v>0</v>
      </c>
      <c r="D4935">
        <f ca="1">regression_slopes!D$2*data_sig!D4935</f>
        <v>0</v>
      </c>
      <c r="E4935">
        <f ca="1">regression_slopes!E$2*data_sig!E4935</f>
        <v>0</v>
      </c>
      <c r="F4935">
        <f ca="1">regression_slopes!F$2*data_sig!F4935</f>
        <v>0</v>
      </c>
      <c r="G4935">
        <f ca="1">regression_slopes!G$2*data_sig!G4935</f>
        <v>0</v>
      </c>
      <c r="H4935">
        <f ca="1">regression_slopes!H$2*data_sig!H4935</f>
        <v>0</v>
      </c>
      <c r="I4935">
        <f ca="1">regression_slopes!I$2*data_sig!I4935</f>
        <v>0</v>
      </c>
      <c r="J4935">
        <f ca="1">regression_slopes!J$2*data_sig!J4935</f>
        <v>0</v>
      </c>
      <c r="K4935">
        <f ca="1">regression_slopes!K$2*data_sig!K4935</f>
        <v>0</v>
      </c>
      <c r="L4935">
        <f ca="1">regression_slopes!L$2*data_sig!L4935</f>
        <v>0</v>
      </c>
      <c r="M4935">
        <f ca="1">regression_slopes!M$2*data_sig!M4935</f>
        <v>0</v>
      </c>
      <c r="N4935">
        <f ca="1">regression_slopes!N$2*data_sig!N4935</f>
        <v>0</v>
      </c>
      <c r="O4935">
        <f ca="1">regression_slopes!O$2*data_sig!O4935</f>
        <v>0</v>
      </c>
    </row>
    <row r="4936" spans="1:15">
      <c r="A4936">
        <f ca="1">regression_slopes!A$2*data_sig!A4936</f>
        <v>0</v>
      </c>
      <c r="B4936">
        <f ca="1">regression_slopes!B$2*data_sig!B4936</f>
        <v>0</v>
      </c>
      <c r="C4936">
        <f ca="1">regression_slopes!C$2*data_sig!C4936</f>
        <v>0</v>
      </c>
      <c r="D4936">
        <f ca="1">regression_slopes!D$2*data_sig!D4936</f>
        <v>0</v>
      </c>
      <c r="E4936">
        <f ca="1">regression_slopes!E$2*data_sig!E4936</f>
        <v>0</v>
      </c>
      <c r="F4936">
        <f ca="1">regression_slopes!F$2*data_sig!F4936</f>
        <v>0</v>
      </c>
      <c r="G4936">
        <f ca="1">regression_slopes!G$2*data_sig!G4936</f>
        <v>0</v>
      </c>
      <c r="H4936">
        <f ca="1">regression_slopes!H$2*data_sig!H4936</f>
        <v>0</v>
      </c>
      <c r="I4936">
        <f ca="1">regression_slopes!I$2*data_sig!I4936</f>
        <v>0</v>
      </c>
      <c r="J4936">
        <f ca="1">regression_slopes!J$2*data_sig!J4936</f>
        <v>0</v>
      </c>
      <c r="K4936">
        <f ca="1">regression_slopes!K$2*data_sig!K4936</f>
        <v>0</v>
      </c>
      <c r="L4936">
        <f ca="1">regression_slopes!L$2*data_sig!L4936</f>
        <v>0</v>
      </c>
      <c r="M4936">
        <f ca="1">regression_slopes!M$2*data_sig!M4936</f>
        <v>0</v>
      </c>
      <c r="N4936">
        <f ca="1">regression_slopes!N$2*data_sig!N4936</f>
        <v>0</v>
      </c>
      <c r="O4936">
        <f ca="1">regression_slopes!O$2*data_sig!O4936</f>
        <v>0</v>
      </c>
    </row>
    <row r="4937" spans="1:15">
      <c r="A4937">
        <f ca="1">regression_slopes!A$2*data_sig!A4937</f>
        <v>0</v>
      </c>
      <c r="B4937">
        <f ca="1">regression_slopes!B$2*data_sig!B4937</f>
        <v>0</v>
      </c>
      <c r="C4937">
        <f ca="1">regression_slopes!C$2*data_sig!C4937</f>
        <v>0</v>
      </c>
      <c r="D4937">
        <f ca="1">regression_slopes!D$2*data_sig!D4937</f>
        <v>0</v>
      </c>
      <c r="E4937">
        <f ca="1">regression_slopes!E$2*data_sig!E4937</f>
        <v>0</v>
      </c>
      <c r="F4937">
        <f ca="1">regression_slopes!F$2*data_sig!F4937</f>
        <v>0</v>
      </c>
      <c r="G4937">
        <f ca="1">regression_slopes!G$2*data_sig!G4937</f>
        <v>0</v>
      </c>
      <c r="H4937">
        <f ca="1">regression_slopes!H$2*data_sig!H4937</f>
        <v>0</v>
      </c>
      <c r="I4937">
        <f ca="1">regression_slopes!I$2*data_sig!I4937</f>
        <v>0</v>
      </c>
      <c r="J4937">
        <f ca="1">regression_slopes!J$2*data_sig!J4937</f>
        <v>0</v>
      </c>
      <c r="K4937">
        <f ca="1">regression_slopes!K$2*data_sig!K4937</f>
        <v>0</v>
      </c>
      <c r="L4937">
        <f ca="1">regression_slopes!L$2*data_sig!L4937</f>
        <v>0</v>
      </c>
      <c r="M4937">
        <f ca="1">regression_slopes!M$2*data_sig!M4937</f>
        <v>0</v>
      </c>
      <c r="N4937">
        <f ca="1">regression_slopes!N$2*data_sig!N4937</f>
        <v>0</v>
      </c>
      <c r="O4937">
        <f ca="1">regression_slopes!O$2*data_sig!O4937</f>
        <v>0</v>
      </c>
    </row>
    <row r="4938" spans="1:15">
      <c r="A4938">
        <f ca="1">regression_slopes!A$2*data_sig!A4938</f>
        <v>0</v>
      </c>
      <c r="B4938">
        <f ca="1">regression_slopes!B$2*data_sig!B4938</f>
        <v>0</v>
      </c>
      <c r="C4938">
        <f ca="1">regression_slopes!C$2*data_sig!C4938</f>
        <v>0</v>
      </c>
      <c r="D4938">
        <f ca="1">regression_slopes!D$2*data_sig!D4938</f>
        <v>0</v>
      </c>
      <c r="E4938">
        <f ca="1">regression_slopes!E$2*data_sig!E4938</f>
        <v>0</v>
      </c>
      <c r="F4938">
        <f ca="1">regression_slopes!F$2*data_sig!F4938</f>
        <v>0</v>
      </c>
      <c r="G4938">
        <f ca="1">regression_slopes!G$2*data_sig!G4938</f>
        <v>0</v>
      </c>
      <c r="H4938">
        <f ca="1">regression_slopes!H$2*data_sig!H4938</f>
        <v>0</v>
      </c>
      <c r="I4938">
        <f ca="1">regression_slopes!I$2*data_sig!I4938</f>
        <v>0</v>
      </c>
      <c r="J4938">
        <f ca="1">regression_slopes!J$2*data_sig!J4938</f>
        <v>0</v>
      </c>
      <c r="K4938">
        <f ca="1">regression_slopes!K$2*data_sig!K4938</f>
        <v>0</v>
      </c>
      <c r="L4938">
        <f ca="1">regression_slopes!L$2*data_sig!L4938</f>
        <v>0</v>
      </c>
      <c r="M4938">
        <f ca="1">regression_slopes!M$2*data_sig!M4938</f>
        <v>0</v>
      </c>
      <c r="N4938">
        <f ca="1">regression_slopes!N$2*data_sig!N4938</f>
        <v>0</v>
      </c>
      <c r="O4938">
        <f ca="1">regression_slopes!O$2*data_sig!O4938</f>
        <v>0</v>
      </c>
    </row>
    <row r="4939" spans="1:15">
      <c r="A4939">
        <f ca="1">regression_slopes!A$2*data_sig!A4939</f>
        <v>0</v>
      </c>
      <c r="B4939">
        <f ca="1">regression_slopes!B$2*data_sig!B4939</f>
        <v>0</v>
      </c>
      <c r="C4939">
        <f ca="1">regression_slopes!C$2*data_sig!C4939</f>
        <v>0</v>
      </c>
      <c r="D4939">
        <f ca="1">regression_slopes!D$2*data_sig!D4939</f>
        <v>0</v>
      </c>
      <c r="E4939">
        <f ca="1">regression_slopes!E$2*data_sig!E4939</f>
        <v>0</v>
      </c>
      <c r="F4939">
        <f ca="1">regression_slopes!F$2*data_sig!F4939</f>
        <v>0</v>
      </c>
      <c r="G4939">
        <f ca="1">regression_slopes!G$2*data_sig!G4939</f>
        <v>0</v>
      </c>
      <c r="H4939">
        <f ca="1">regression_slopes!H$2*data_sig!H4939</f>
        <v>0</v>
      </c>
      <c r="I4939">
        <f ca="1">regression_slopes!I$2*data_sig!I4939</f>
        <v>0</v>
      </c>
      <c r="J4939">
        <f ca="1">regression_slopes!J$2*data_sig!J4939</f>
        <v>0</v>
      </c>
      <c r="K4939">
        <f ca="1">regression_slopes!K$2*data_sig!K4939</f>
        <v>0</v>
      </c>
      <c r="L4939">
        <f ca="1">regression_slopes!L$2*data_sig!L4939</f>
        <v>0</v>
      </c>
      <c r="M4939">
        <f ca="1">regression_slopes!M$2*data_sig!M4939</f>
        <v>0</v>
      </c>
      <c r="N4939">
        <f ca="1">regression_slopes!N$2*data_sig!N4939</f>
        <v>0</v>
      </c>
      <c r="O4939">
        <f ca="1">regression_slopes!O$2*data_sig!O4939</f>
        <v>0</v>
      </c>
    </row>
    <row r="4940" spans="1:15">
      <c r="A4940">
        <f ca="1">regression_slopes!A$2*data_sig!A4940</f>
        <v>0</v>
      </c>
      <c r="B4940">
        <f ca="1">regression_slopes!B$2*data_sig!B4940</f>
        <v>0</v>
      </c>
      <c r="C4940">
        <f ca="1">regression_slopes!C$2*data_sig!C4940</f>
        <v>0</v>
      </c>
      <c r="D4940">
        <f ca="1">regression_slopes!D$2*data_sig!D4940</f>
        <v>0</v>
      </c>
      <c r="E4940">
        <f ca="1">regression_slopes!E$2*data_sig!E4940</f>
        <v>0</v>
      </c>
      <c r="F4940">
        <f ca="1">regression_slopes!F$2*data_sig!F4940</f>
        <v>0</v>
      </c>
      <c r="G4940">
        <f ca="1">regression_slopes!G$2*data_sig!G4940</f>
        <v>0</v>
      </c>
      <c r="H4940">
        <f ca="1">regression_slopes!H$2*data_sig!H4940</f>
        <v>0</v>
      </c>
      <c r="I4940">
        <f ca="1">regression_slopes!I$2*data_sig!I4940</f>
        <v>0</v>
      </c>
      <c r="J4940">
        <f ca="1">regression_slopes!J$2*data_sig!J4940</f>
        <v>0</v>
      </c>
      <c r="K4940">
        <f ca="1">regression_slopes!K$2*data_sig!K4940</f>
        <v>0</v>
      </c>
      <c r="L4940">
        <f ca="1">regression_slopes!L$2*data_sig!L4940</f>
        <v>0</v>
      </c>
      <c r="M4940">
        <f ca="1">regression_slopes!M$2*data_sig!M4940</f>
        <v>0</v>
      </c>
      <c r="N4940">
        <f ca="1">regression_slopes!N$2*data_sig!N4940</f>
        <v>0</v>
      </c>
      <c r="O4940">
        <f ca="1">regression_slopes!O$2*data_sig!O4940</f>
        <v>0</v>
      </c>
    </row>
    <row r="4941" spans="1:15">
      <c r="A4941">
        <f ca="1">regression_slopes!A$2*data_sig!A4941</f>
        <v>0</v>
      </c>
      <c r="B4941">
        <f ca="1">regression_slopes!B$2*data_sig!B4941</f>
        <v>0</v>
      </c>
      <c r="C4941">
        <f ca="1">regression_slopes!C$2*data_sig!C4941</f>
        <v>0</v>
      </c>
      <c r="D4941">
        <f ca="1">regression_slopes!D$2*data_sig!D4941</f>
        <v>0</v>
      </c>
      <c r="E4941">
        <f ca="1">regression_slopes!E$2*data_sig!E4941</f>
        <v>0</v>
      </c>
      <c r="F4941">
        <f ca="1">regression_slopes!F$2*data_sig!F4941</f>
        <v>0</v>
      </c>
      <c r="G4941">
        <f ca="1">regression_slopes!G$2*data_sig!G4941</f>
        <v>0</v>
      </c>
      <c r="H4941">
        <f ca="1">regression_slopes!H$2*data_sig!H4941</f>
        <v>0</v>
      </c>
      <c r="I4941">
        <f ca="1">regression_slopes!I$2*data_sig!I4941</f>
        <v>0</v>
      </c>
      <c r="J4941">
        <f ca="1">regression_slopes!J$2*data_sig!J4941</f>
        <v>0</v>
      </c>
      <c r="K4941">
        <f ca="1">regression_slopes!K$2*data_sig!K4941</f>
        <v>0</v>
      </c>
      <c r="L4941">
        <f ca="1">regression_slopes!L$2*data_sig!L4941</f>
        <v>0</v>
      </c>
      <c r="M4941">
        <f ca="1">regression_slopes!M$2*data_sig!M4941</f>
        <v>0</v>
      </c>
      <c r="N4941">
        <f ca="1">regression_slopes!N$2*data_sig!N4941</f>
        <v>0</v>
      </c>
      <c r="O4941">
        <f ca="1">regression_slopes!O$2*data_sig!O4941</f>
        <v>0</v>
      </c>
    </row>
    <row r="4942" spans="1:15">
      <c r="A4942">
        <f ca="1">regression_slopes!A$2*data_sig!A4942</f>
        <v>0</v>
      </c>
      <c r="B4942">
        <f ca="1">regression_slopes!B$2*data_sig!B4942</f>
        <v>0</v>
      </c>
      <c r="C4942">
        <f ca="1">regression_slopes!C$2*data_sig!C4942</f>
        <v>0</v>
      </c>
      <c r="D4942">
        <f ca="1">regression_slopes!D$2*data_sig!D4942</f>
        <v>0</v>
      </c>
      <c r="E4942">
        <f ca="1">regression_slopes!E$2*data_sig!E4942</f>
        <v>0</v>
      </c>
      <c r="F4942">
        <f ca="1">regression_slopes!F$2*data_sig!F4942</f>
        <v>0</v>
      </c>
      <c r="G4942">
        <f ca="1">regression_slopes!G$2*data_sig!G4942</f>
        <v>0</v>
      </c>
      <c r="H4942">
        <f ca="1">regression_slopes!H$2*data_sig!H4942</f>
        <v>0</v>
      </c>
      <c r="I4942">
        <f ca="1">regression_slopes!I$2*data_sig!I4942</f>
        <v>0</v>
      </c>
      <c r="J4942">
        <f ca="1">regression_slopes!J$2*data_sig!J4942</f>
        <v>0</v>
      </c>
      <c r="K4942">
        <f ca="1">regression_slopes!K$2*data_sig!K4942</f>
        <v>0</v>
      </c>
      <c r="L4942">
        <f ca="1">regression_slopes!L$2*data_sig!L4942</f>
        <v>0</v>
      </c>
      <c r="M4942">
        <f ca="1">regression_slopes!M$2*data_sig!M4942</f>
        <v>0</v>
      </c>
      <c r="N4942">
        <f ca="1">regression_slopes!N$2*data_sig!N4942</f>
        <v>0</v>
      </c>
      <c r="O4942">
        <f ca="1">regression_slopes!O$2*data_sig!O4942</f>
        <v>0</v>
      </c>
    </row>
    <row r="4943" spans="1:15">
      <c r="A4943">
        <f ca="1">regression_slopes!A$2*data_sig!A4943</f>
        <v>0</v>
      </c>
      <c r="B4943">
        <f ca="1">regression_slopes!B$2*data_sig!B4943</f>
        <v>0</v>
      </c>
      <c r="C4943">
        <f ca="1">regression_slopes!C$2*data_sig!C4943</f>
        <v>0</v>
      </c>
      <c r="D4943">
        <f ca="1">regression_slopes!D$2*data_sig!D4943</f>
        <v>0</v>
      </c>
      <c r="E4943">
        <f ca="1">regression_slopes!E$2*data_sig!E4943</f>
        <v>0</v>
      </c>
      <c r="F4943">
        <f ca="1">regression_slopes!F$2*data_sig!F4943</f>
        <v>0</v>
      </c>
      <c r="G4943">
        <f ca="1">regression_slopes!G$2*data_sig!G4943</f>
        <v>0</v>
      </c>
      <c r="H4943">
        <f ca="1">regression_slopes!H$2*data_sig!H4943</f>
        <v>0</v>
      </c>
      <c r="I4943">
        <f ca="1">regression_slopes!I$2*data_sig!I4943</f>
        <v>0</v>
      </c>
      <c r="J4943">
        <f ca="1">regression_slopes!J$2*data_sig!J4943</f>
        <v>0</v>
      </c>
      <c r="K4943">
        <f ca="1">regression_slopes!K$2*data_sig!K4943</f>
        <v>0</v>
      </c>
      <c r="L4943">
        <f ca="1">regression_slopes!L$2*data_sig!L4943</f>
        <v>0</v>
      </c>
      <c r="M4943">
        <f ca="1">regression_slopes!M$2*data_sig!M4943</f>
        <v>0</v>
      </c>
      <c r="N4943">
        <f ca="1">regression_slopes!N$2*data_sig!N4943</f>
        <v>0</v>
      </c>
      <c r="O4943">
        <f ca="1">regression_slopes!O$2*data_sig!O4943</f>
        <v>0</v>
      </c>
    </row>
    <row r="4944" spans="1:15">
      <c r="A4944">
        <f ca="1">regression_slopes!A$2*data_sig!A4944</f>
        <v>0</v>
      </c>
      <c r="B4944">
        <f ca="1">regression_slopes!B$2*data_sig!B4944</f>
        <v>0</v>
      </c>
      <c r="C4944">
        <f ca="1">regression_slopes!C$2*data_sig!C4944</f>
        <v>0</v>
      </c>
      <c r="D4944">
        <f ca="1">regression_slopes!D$2*data_sig!D4944</f>
        <v>0</v>
      </c>
      <c r="E4944">
        <f ca="1">regression_slopes!E$2*data_sig!E4944</f>
        <v>0</v>
      </c>
      <c r="F4944">
        <f ca="1">regression_slopes!F$2*data_sig!F4944</f>
        <v>0</v>
      </c>
      <c r="G4944">
        <f ca="1">regression_slopes!G$2*data_sig!G4944</f>
        <v>0</v>
      </c>
      <c r="H4944">
        <f ca="1">regression_slopes!H$2*data_sig!H4944</f>
        <v>0</v>
      </c>
      <c r="I4944">
        <f ca="1">regression_slopes!I$2*data_sig!I4944</f>
        <v>0</v>
      </c>
      <c r="J4944">
        <f ca="1">regression_slopes!J$2*data_sig!J4944</f>
        <v>0</v>
      </c>
      <c r="K4944">
        <f ca="1">regression_slopes!K$2*data_sig!K4944</f>
        <v>0</v>
      </c>
      <c r="L4944">
        <f ca="1">regression_slopes!L$2*data_sig!L4944</f>
        <v>0</v>
      </c>
      <c r="M4944">
        <f ca="1">regression_slopes!M$2*data_sig!M4944</f>
        <v>0</v>
      </c>
      <c r="N4944">
        <f ca="1">regression_slopes!N$2*data_sig!N4944</f>
        <v>0</v>
      </c>
      <c r="O4944">
        <f ca="1">regression_slopes!O$2*data_sig!O4944</f>
        <v>0</v>
      </c>
    </row>
    <row r="4945" spans="1:15">
      <c r="A4945">
        <f ca="1">regression_slopes!A$2*data_sig!A4945</f>
        <v>0</v>
      </c>
      <c r="B4945">
        <f ca="1">regression_slopes!B$2*data_sig!B4945</f>
        <v>0</v>
      </c>
      <c r="C4945">
        <f ca="1">regression_slopes!C$2*data_sig!C4945</f>
        <v>0</v>
      </c>
      <c r="D4945">
        <f ca="1">regression_slopes!D$2*data_sig!D4945</f>
        <v>0</v>
      </c>
      <c r="E4945">
        <f ca="1">regression_slopes!E$2*data_sig!E4945</f>
        <v>0</v>
      </c>
      <c r="F4945">
        <f ca="1">regression_slopes!F$2*data_sig!F4945</f>
        <v>0</v>
      </c>
      <c r="G4945">
        <f ca="1">regression_slopes!G$2*data_sig!G4945</f>
        <v>0</v>
      </c>
      <c r="H4945">
        <f ca="1">regression_slopes!H$2*data_sig!H4945</f>
        <v>0</v>
      </c>
      <c r="I4945">
        <f ca="1">regression_slopes!I$2*data_sig!I4945</f>
        <v>0</v>
      </c>
      <c r="J4945">
        <f ca="1">regression_slopes!J$2*data_sig!J4945</f>
        <v>0</v>
      </c>
      <c r="K4945">
        <f ca="1">regression_slopes!K$2*data_sig!K4945</f>
        <v>0</v>
      </c>
      <c r="L4945">
        <f ca="1">regression_slopes!L$2*data_sig!L4945</f>
        <v>0</v>
      </c>
      <c r="M4945">
        <f ca="1">regression_slopes!M$2*data_sig!M4945</f>
        <v>0</v>
      </c>
      <c r="N4945">
        <f ca="1">regression_slopes!N$2*data_sig!N4945</f>
        <v>0</v>
      </c>
      <c r="O4945">
        <f ca="1">regression_slopes!O$2*data_sig!O4945</f>
        <v>0</v>
      </c>
    </row>
    <row r="4946" spans="1:15">
      <c r="A4946">
        <f ca="1">regression_slopes!A$2*data_sig!A4946</f>
        <v>0</v>
      </c>
      <c r="B4946">
        <f ca="1">regression_slopes!B$2*data_sig!B4946</f>
        <v>0</v>
      </c>
      <c r="C4946">
        <f ca="1">regression_slopes!C$2*data_sig!C4946</f>
        <v>0</v>
      </c>
      <c r="D4946">
        <f ca="1">regression_slopes!D$2*data_sig!D4946</f>
        <v>0</v>
      </c>
      <c r="E4946">
        <f ca="1">regression_slopes!E$2*data_sig!E4946</f>
        <v>0</v>
      </c>
      <c r="F4946">
        <f ca="1">regression_slopes!F$2*data_sig!F4946</f>
        <v>0</v>
      </c>
      <c r="G4946">
        <f ca="1">regression_slopes!G$2*data_sig!G4946</f>
        <v>0</v>
      </c>
      <c r="H4946">
        <f ca="1">regression_slopes!H$2*data_sig!H4946</f>
        <v>0</v>
      </c>
      <c r="I4946">
        <f ca="1">regression_slopes!I$2*data_sig!I4946</f>
        <v>0</v>
      </c>
      <c r="J4946">
        <f ca="1">regression_slopes!J$2*data_sig!J4946</f>
        <v>0</v>
      </c>
      <c r="K4946">
        <f ca="1">regression_slopes!K$2*data_sig!K4946</f>
        <v>0</v>
      </c>
      <c r="L4946">
        <f ca="1">regression_slopes!L$2*data_sig!L4946</f>
        <v>0</v>
      </c>
      <c r="M4946">
        <f ca="1">regression_slopes!M$2*data_sig!M4946</f>
        <v>0</v>
      </c>
      <c r="N4946">
        <f ca="1">regression_slopes!N$2*data_sig!N4946</f>
        <v>0</v>
      </c>
      <c r="O4946">
        <f ca="1">regression_slopes!O$2*data_sig!O4946</f>
        <v>0</v>
      </c>
    </row>
    <row r="4947" spans="1:15">
      <c r="A4947">
        <f ca="1">regression_slopes!A$2*data_sig!A4947</f>
        <v>0</v>
      </c>
      <c r="B4947">
        <f ca="1">regression_slopes!B$2*data_sig!B4947</f>
        <v>0</v>
      </c>
      <c r="C4947">
        <f ca="1">regression_slopes!C$2*data_sig!C4947</f>
        <v>0</v>
      </c>
      <c r="D4947">
        <f ca="1">regression_slopes!D$2*data_sig!D4947</f>
        <v>0</v>
      </c>
      <c r="E4947">
        <f ca="1">regression_slopes!E$2*data_sig!E4947</f>
        <v>0</v>
      </c>
      <c r="F4947">
        <f ca="1">regression_slopes!F$2*data_sig!F4947</f>
        <v>0</v>
      </c>
      <c r="G4947">
        <f ca="1">regression_slopes!G$2*data_sig!G4947</f>
        <v>0</v>
      </c>
      <c r="H4947">
        <f ca="1">regression_slopes!H$2*data_sig!H4947</f>
        <v>0</v>
      </c>
      <c r="I4947">
        <f ca="1">regression_slopes!I$2*data_sig!I4947</f>
        <v>0</v>
      </c>
      <c r="J4947">
        <f ca="1">regression_slopes!J$2*data_sig!J4947</f>
        <v>0</v>
      </c>
      <c r="K4947">
        <f ca="1">regression_slopes!K$2*data_sig!K4947</f>
        <v>0</v>
      </c>
      <c r="L4947">
        <f ca="1">regression_slopes!L$2*data_sig!L4947</f>
        <v>0</v>
      </c>
      <c r="M4947">
        <f ca="1">regression_slopes!M$2*data_sig!M4947</f>
        <v>0</v>
      </c>
      <c r="N4947">
        <f ca="1">regression_slopes!N$2*data_sig!N4947</f>
        <v>0</v>
      </c>
      <c r="O4947">
        <f ca="1">regression_slopes!O$2*data_sig!O4947</f>
        <v>0</v>
      </c>
    </row>
    <row r="4948" spans="1:15">
      <c r="A4948">
        <f ca="1">regression_slopes!A$2*data_sig!A4948</f>
        <v>0</v>
      </c>
      <c r="B4948">
        <f ca="1">regression_slopes!B$2*data_sig!B4948</f>
        <v>0</v>
      </c>
      <c r="C4948">
        <f ca="1">regression_slopes!C$2*data_sig!C4948</f>
        <v>0</v>
      </c>
      <c r="D4948">
        <f ca="1">regression_slopes!D$2*data_sig!D4948</f>
        <v>0</v>
      </c>
      <c r="E4948">
        <f ca="1">regression_slopes!E$2*data_sig!E4948</f>
        <v>0</v>
      </c>
      <c r="F4948">
        <f ca="1">regression_slopes!F$2*data_sig!F4948</f>
        <v>0</v>
      </c>
      <c r="G4948">
        <f ca="1">regression_slopes!G$2*data_sig!G4948</f>
        <v>0</v>
      </c>
      <c r="H4948">
        <f ca="1">regression_slopes!H$2*data_sig!H4948</f>
        <v>0</v>
      </c>
      <c r="I4948">
        <f ca="1">regression_slopes!I$2*data_sig!I4948</f>
        <v>0</v>
      </c>
      <c r="J4948">
        <f ca="1">regression_slopes!J$2*data_sig!J4948</f>
        <v>0</v>
      </c>
      <c r="K4948">
        <f ca="1">regression_slopes!K$2*data_sig!K4948</f>
        <v>0</v>
      </c>
      <c r="L4948">
        <f ca="1">regression_slopes!L$2*data_sig!L4948</f>
        <v>0</v>
      </c>
      <c r="M4948">
        <f ca="1">regression_slopes!M$2*data_sig!M4948</f>
        <v>0</v>
      </c>
      <c r="N4948">
        <f ca="1">regression_slopes!N$2*data_sig!N4948</f>
        <v>0</v>
      </c>
      <c r="O4948">
        <f ca="1">regression_slopes!O$2*data_sig!O4948</f>
        <v>0</v>
      </c>
    </row>
    <row r="4949" spans="1:15">
      <c r="A4949">
        <f ca="1">regression_slopes!A$2*data_sig!A4949</f>
        <v>0</v>
      </c>
      <c r="B4949">
        <f ca="1">regression_slopes!B$2*data_sig!B4949</f>
        <v>0</v>
      </c>
      <c r="C4949">
        <f ca="1">regression_slopes!C$2*data_sig!C4949</f>
        <v>0</v>
      </c>
      <c r="D4949">
        <f ca="1">regression_slopes!D$2*data_sig!D4949</f>
        <v>0</v>
      </c>
      <c r="E4949">
        <f ca="1">regression_slopes!E$2*data_sig!E4949</f>
        <v>0</v>
      </c>
      <c r="F4949">
        <f ca="1">regression_slopes!F$2*data_sig!F4949</f>
        <v>0</v>
      </c>
      <c r="G4949">
        <f ca="1">regression_slopes!G$2*data_sig!G4949</f>
        <v>0</v>
      </c>
      <c r="H4949">
        <f ca="1">regression_slopes!H$2*data_sig!H4949</f>
        <v>0</v>
      </c>
      <c r="I4949">
        <f ca="1">regression_slopes!I$2*data_sig!I4949</f>
        <v>0</v>
      </c>
      <c r="J4949">
        <f ca="1">regression_slopes!J$2*data_sig!J4949</f>
        <v>0</v>
      </c>
      <c r="K4949">
        <f ca="1">regression_slopes!K$2*data_sig!K4949</f>
        <v>0</v>
      </c>
      <c r="L4949">
        <f ca="1">regression_slopes!L$2*data_sig!L4949</f>
        <v>0</v>
      </c>
      <c r="M4949">
        <f ca="1">regression_slopes!M$2*data_sig!M4949</f>
        <v>0</v>
      </c>
      <c r="N4949">
        <f ca="1">regression_slopes!N$2*data_sig!N4949</f>
        <v>0</v>
      </c>
      <c r="O4949">
        <f ca="1">regression_slopes!O$2*data_sig!O4949</f>
        <v>0</v>
      </c>
    </row>
    <row r="4950" spans="1:15">
      <c r="A4950">
        <f ca="1">regression_slopes!A$2*data_sig!A4950</f>
        <v>0</v>
      </c>
      <c r="B4950">
        <f ca="1">regression_slopes!B$2*data_sig!B4950</f>
        <v>0</v>
      </c>
      <c r="C4950">
        <f ca="1">regression_slopes!C$2*data_sig!C4950</f>
        <v>0</v>
      </c>
      <c r="D4950">
        <f ca="1">regression_slopes!D$2*data_sig!D4950</f>
        <v>0</v>
      </c>
      <c r="E4950">
        <f ca="1">regression_slopes!E$2*data_sig!E4950</f>
        <v>0</v>
      </c>
      <c r="F4950">
        <f ca="1">regression_slopes!F$2*data_sig!F4950</f>
        <v>0</v>
      </c>
      <c r="G4950">
        <f ca="1">regression_slopes!G$2*data_sig!G4950</f>
        <v>0</v>
      </c>
      <c r="H4950">
        <f ca="1">regression_slopes!H$2*data_sig!H4950</f>
        <v>0</v>
      </c>
      <c r="I4950">
        <f ca="1">regression_slopes!I$2*data_sig!I4950</f>
        <v>0</v>
      </c>
      <c r="J4950">
        <f ca="1">regression_slopes!J$2*data_sig!J4950</f>
        <v>0</v>
      </c>
      <c r="K4950">
        <f ca="1">regression_slopes!K$2*data_sig!K4950</f>
        <v>0</v>
      </c>
      <c r="L4950">
        <f ca="1">regression_slopes!L$2*data_sig!L4950</f>
        <v>0</v>
      </c>
      <c r="M4950">
        <f ca="1">regression_slopes!M$2*data_sig!M4950</f>
        <v>0</v>
      </c>
      <c r="N4950">
        <f ca="1">regression_slopes!N$2*data_sig!N4950</f>
        <v>0</v>
      </c>
      <c r="O4950">
        <f ca="1">regression_slopes!O$2*data_sig!O4950</f>
        <v>0</v>
      </c>
    </row>
    <row r="4951" spans="1:15">
      <c r="A4951">
        <f ca="1">regression_slopes!A$2*data_sig!A4951</f>
        <v>0</v>
      </c>
      <c r="B4951">
        <f ca="1">regression_slopes!B$2*data_sig!B4951</f>
        <v>0</v>
      </c>
      <c r="C4951">
        <f ca="1">regression_slopes!C$2*data_sig!C4951</f>
        <v>0</v>
      </c>
      <c r="D4951">
        <f ca="1">regression_slopes!D$2*data_sig!D4951</f>
        <v>0</v>
      </c>
      <c r="E4951">
        <f ca="1">regression_slopes!E$2*data_sig!E4951</f>
        <v>0</v>
      </c>
      <c r="F4951">
        <f ca="1">regression_slopes!F$2*data_sig!F4951</f>
        <v>0</v>
      </c>
      <c r="G4951">
        <f ca="1">regression_slopes!G$2*data_sig!G4951</f>
        <v>0</v>
      </c>
      <c r="H4951">
        <f ca="1">regression_slopes!H$2*data_sig!H4951</f>
        <v>0</v>
      </c>
      <c r="I4951">
        <f ca="1">regression_slopes!I$2*data_sig!I4951</f>
        <v>0</v>
      </c>
      <c r="J4951">
        <f ca="1">regression_slopes!J$2*data_sig!J4951</f>
        <v>0</v>
      </c>
      <c r="K4951">
        <f ca="1">regression_slopes!K$2*data_sig!K4951</f>
        <v>0</v>
      </c>
      <c r="L4951">
        <f ca="1">regression_slopes!L$2*data_sig!L4951</f>
        <v>0</v>
      </c>
      <c r="M4951">
        <f ca="1">regression_slopes!M$2*data_sig!M4951</f>
        <v>0</v>
      </c>
      <c r="N4951">
        <f ca="1">regression_slopes!N$2*data_sig!N4951</f>
        <v>0</v>
      </c>
      <c r="O4951">
        <f ca="1">regression_slopes!O$2*data_sig!O4951</f>
        <v>0</v>
      </c>
    </row>
    <row r="4952" spans="1:15">
      <c r="A4952">
        <f ca="1">regression_slopes!A$2*data_sig!A4952</f>
        <v>0</v>
      </c>
      <c r="B4952">
        <f ca="1">regression_slopes!B$2*data_sig!B4952</f>
        <v>0</v>
      </c>
      <c r="C4952">
        <f ca="1">regression_slopes!C$2*data_sig!C4952</f>
        <v>0</v>
      </c>
      <c r="D4952">
        <f ca="1">regression_slopes!D$2*data_sig!D4952</f>
        <v>0</v>
      </c>
      <c r="E4952">
        <f ca="1">regression_slopes!E$2*data_sig!E4952</f>
        <v>0</v>
      </c>
      <c r="F4952">
        <f ca="1">regression_slopes!F$2*data_sig!F4952</f>
        <v>0</v>
      </c>
      <c r="G4952">
        <f ca="1">regression_slopes!G$2*data_sig!G4952</f>
        <v>0</v>
      </c>
      <c r="H4952">
        <f ca="1">regression_slopes!H$2*data_sig!H4952</f>
        <v>0</v>
      </c>
      <c r="I4952">
        <f ca="1">regression_slopes!I$2*data_sig!I4952</f>
        <v>0</v>
      </c>
      <c r="J4952">
        <f ca="1">regression_slopes!J$2*data_sig!J4952</f>
        <v>0</v>
      </c>
      <c r="K4952">
        <f ca="1">regression_slopes!K$2*data_sig!K4952</f>
        <v>0</v>
      </c>
      <c r="L4952">
        <f ca="1">regression_slopes!L$2*data_sig!L4952</f>
        <v>0</v>
      </c>
      <c r="M4952">
        <f ca="1">regression_slopes!M$2*data_sig!M4952</f>
        <v>0</v>
      </c>
      <c r="N4952">
        <f ca="1">regression_slopes!N$2*data_sig!N4952</f>
        <v>0</v>
      </c>
      <c r="O4952">
        <f ca="1">regression_slopes!O$2*data_sig!O4952</f>
        <v>0</v>
      </c>
    </row>
    <row r="4953" spans="1:15">
      <c r="A4953">
        <f ca="1">regression_slopes!A$2*data_sig!A4953</f>
        <v>0</v>
      </c>
      <c r="B4953">
        <f ca="1">regression_slopes!B$2*data_sig!B4953</f>
        <v>0</v>
      </c>
      <c r="C4953">
        <f ca="1">regression_slopes!C$2*data_sig!C4953</f>
        <v>0</v>
      </c>
      <c r="D4953">
        <f ca="1">regression_slopes!D$2*data_sig!D4953</f>
        <v>0</v>
      </c>
      <c r="E4953">
        <f ca="1">regression_slopes!E$2*data_sig!E4953</f>
        <v>0</v>
      </c>
      <c r="F4953">
        <f ca="1">regression_slopes!F$2*data_sig!F4953</f>
        <v>0</v>
      </c>
      <c r="G4953">
        <f ca="1">regression_slopes!G$2*data_sig!G4953</f>
        <v>0</v>
      </c>
      <c r="H4953">
        <f ca="1">regression_slopes!H$2*data_sig!H4953</f>
        <v>0</v>
      </c>
      <c r="I4953">
        <f ca="1">regression_slopes!I$2*data_sig!I4953</f>
        <v>0</v>
      </c>
      <c r="J4953">
        <f ca="1">regression_slopes!J$2*data_sig!J4953</f>
        <v>0</v>
      </c>
      <c r="K4953">
        <f ca="1">regression_slopes!K$2*data_sig!K4953</f>
        <v>0</v>
      </c>
      <c r="L4953">
        <f ca="1">regression_slopes!L$2*data_sig!L4953</f>
        <v>0</v>
      </c>
      <c r="M4953">
        <f ca="1">regression_slopes!M$2*data_sig!M4953</f>
        <v>0</v>
      </c>
      <c r="N4953">
        <f ca="1">regression_slopes!N$2*data_sig!N4953</f>
        <v>0</v>
      </c>
      <c r="O4953">
        <f ca="1">regression_slopes!O$2*data_sig!O4953</f>
        <v>0</v>
      </c>
    </row>
    <row r="4954" spans="1:15">
      <c r="A4954">
        <f ca="1">regression_slopes!A$2*data_sig!A4954</f>
        <v>0</v>
      </c>
      <c r="B4954">
        <f ca="1">regression_slopes!B$2*data_sig!B4954</f>
        <v>0</v>
      </c>
      <c r="C4954">
        <f ca="1">regression_slopes!C$2*data_sig!C4954</f>
        <v>0</v>
      </c>
      <c r="D4954">
        <f ca="1">regression_slopes!D$2*data_sig!D4954</f>
        <v>0</v>
      </c>
      <c r="E4954">
        <f ca="1">regression_slopes!E$2*data_sig!E4954</f>
        <v>0</v>
      </c>
      <c r="F4954">
        <f ca="1">regression_slopes!F$2*data_sig!F4954</f>
        <v>0</v>
      </c>
      <c r="G4954">
        <f ca="1">regression_slopes!G$2*data_sig!G4954</f>
        <v>0</v>
      </c>
      <c r="H4954">
        <f ca="1">regression_slopes!H$2*data_sig!H4954</f>
        <v>0</v>
      </c>
      <c r="I4954">
        <f ca="1">regression_slopes!I$2*data_sig!I4954</f>
        <v>0</v>
      </c>
      <c r="J4954">
        <f ca="1">regression_slopes!J$2*data_sig!J4954</f>
        <v>0</v>
      </c>
      <c r="K4954">
        <f ca="1">regression_slopes!K$2*data_sig!K4954</f>
        <v>0</v>
      </c>
      <c r="L4954">
        <f ca="1">regression_slopes!L$2*data_sig!L4954</f>
        <v>0</v>
      </c>
      <c r="M4954">
        <f ca="1">regression_slopes!M$2*data_sig!M4954</f>
        <v>0</v>
      </c>
      <c r="N4954">
        <f ca="1">regression_slopes!N$2*data_sig!N4954</f>
        <v>0</v>
      </c>
      <c r="O4954">
        <f ca="1">regression_slopes!O$2*data_sig!O4954</f>
        <v>0</v>
      </c>
    </row>
    <row r="4955" spans="1:15">
      <c r="A4955">
        <f ca="1">regression_slopes!A$2*data_sig!A4955</f>
        <v>0</v>
      </c>
      <c r="B4955">
        <f ca="1">regression_slopes!B$2*data_sig!B4955</f>
        <v>0</v>
      </c>
      <c r="C4955">
        <f ca="1">regression_slopes!C$2*data_sig!C4955</f>
        <v>0</v>
      </c>
      <c r="D4955">
        <f ca="1">regression_slopes!D$2*data_sig!D4955</f>
        <v>0</v>
      </c>
      <c r="E4955">
        <f ca="1">regression_slopes!E$2*data_sig!E4955</f>
        <v>0</v>
      </c>
      <c r="F4955">
        <f ca="1">regression_slopes!F$2*data_sig!F4955</f>
        <v>0</v>
      </c>
      <c r="G4955">
        <f ca="1">regression_slopes!G$2*data_sig!G4955</f>
        <v>0</v>
      </c>
      <c r="H4955">
        <f ca="1">regression_slopes!H$2*data_sig!H4955</f>
        <v>0</v>
      </c>
      <c r="I4955">
        <f ca="1">regression_slopes!I$2*data_sig!I4955</f>
        <v>0</v>
      </c>
      <c r="J4955">
        <f ca="1">regression_slopes!J$2*data_sig!J4955</f>
        <v>0</v>
      </c>
      <c r="K4955">
        <f ca="1">regression_slopes!K$2*data_sig!K4955</f>
        <v>0</v>
      </c>
      <c r="L4955">
        <f ca="1">regression_slopes!L$2*data_sig!L4955</f>
        <v>0</v>
      </c>
      <c r="M4955">
        <f ca="1">regression_slopes!M$2*data_sig!M4955</f>
        <v>0</v>
      </c>
      <c r="N4955">
        <f ca="1">regression_slopes!N$2*data_sig!N4955</f>
        <v>0</v>
      </c>
      <c r="O4955">
        <f ca="1">regression_slopes!O$2*data_sig!O4955</f>
        <v>0</v>
      </c>
    </row>
    <row r="4956" spans="1:15">
      <c r="A4956">
        <f ca="1">regression_slopes!A$2*data_sig!A4956</f>
        <v>0</v>
      </c>
      <c r="B4956">
        <f ca="1">regression_slopes!B$2*data_sig!B4956</f>
        <v>0</v>
      </c>
      <c r="C4956">
        <f ca="1">regression_slopes!C$2*data_sig!C4956</f>
        <v>0</v>
      </c>
      <c r="D4956">
        <f ca="1">regression_slopes!D$2*data_sig!D4956</f>
        <v>0</v>
      </c>
      <c r="E4956">
        <f ca="1">regression_slopes!E$2*data_sig!E4956</f>
        <v>0</v>
      </c>
      <c r="F4956">
        <f ca="1">regression_slopes!F$2*data_sig!F4956</f>
        <v>0</v>
      </c>
      <c r="G4956">
        <f ca="1">regression_slopes!G$2*data_sig!G4956</f>
        <v>0</v>
      </c>
      <c r="H4956">
        <f ca="1">regression_slopes!H$2*data_sig!H4956</f>
        <v>0</v>
      </c>
      <c r="I4956">
        <f ca="1">regression_slopes!I$2*data_sig!I4956</f>
        <v>0</v>
      </c>
      <c r="J4956">
        <f ca="1">regression_slopes!J$2*data_sig!J4956</f>
        <v>0</v>
      </c>
      <c r="K4956">
        <f ca="1">regression_slopes!K$2*data_sig!K4956</f>
        <v>0</v>
      </c>
      <c r="L4956">
        <f ca="1">regression_slopes!L$2*data_sig!L4956</f>
        <v>0</v>
      </c>
      <c r="M4956">
        <f ca="1">regression_slopes!M$2*data_sig!M4956</f>
        <v>0</v>
      </c>
      <c r="N4956">
        <f ca="1">regression_slopes!N$2*data_sig!N4956</f>
        <v>0</v>
      </c>
      <c r="O4956">
        <f ca="1">regression_slopes!O$2*data_sig!O4956</f>
        <v>0</v>
      </c>
    </row>
    <row r="4957" spans="1:15">
      <c r="A4957">
        <f ca="1">regression_slopes!A$2*data_sig!A4957</f>
        <v>0</v>
      </c>
      <c r="B4957">
        <f ca="1">regression_slopes!B$2*data_sig!B4957</f>
        <v>0</v>
      </c>
      <c r="C4957">
        <f ca="1">regression_slopes!C$2*data_sig!C4957</f>
        <v>0</v>
      </c>
      <c r="D4957">
        <f ca="1">regression_slopes!D$2*data_sig!D4957</f>
        <v>0</v>
      </c>
      <c r="E4957">
        <f ca="1">regression_slopes!E$2*data_sig!E4957</f>
        <v>0</v>
      </c>
      <c r="F4957">
        <f ca="1">regression_slopes!F$2*data_sig!F4957</f>
        <v>0</v>
      </c>
      <c r="G4957">
        <f ca="1">regression_slopes!G$2*data_sig!G4957</f>
        <v>0</v>
      </c>
      <c r="H4957">
        <f ca="1">regression_slopes!H$2*data_sig!H4957</f>
        <v>0</v>
      </c>
      <c r="I4957">
        <f ca="1">regression_slopes!I$2*data_sig!I4957</f>
        <v>0</v>
      </c>
      <c r="J4957">
        <f ca="1">regression_slopes!J$2*data_sig!J4957</f>
        <v>0</v>
      </c>
      <c r="K4957">
        <f ca="1">regression_slopes!K$2*data_sig!K4957</f>
        <v>0</v>
      </c>
      <c r="L4957">
        <f ca="1">regression_slopes!L$2*data_sig!L4957</f>
        <v>0</v>
      </c>
      <c r="M4957">
        <f ca="1">regression_slopes!M$2*data_sig!M4957</f>
        <v>0</v>
      </c>
      <c r="N4957">
        <f ca="1">regression_slopes!N$2*data_sig!N4957</f>
        <v>0</v>
      </c>
      <c r="O4957">
        <f ca="1">regression_slopes!O$2*data_sig!O4957</f>
        <v>0</v>
      </c>
    </row>
    <row r="4958" spans="1:15">
      <c r="A4958">
        <f ca="1">regression_slopes!A$2*data_sig!A4958</f>
        <v>0</v>
      </c>
      <c r="B4958">
        <f ca="1">regression_slopes!B$2*data_sig!B4958</f>
        <v>0</v>
      </c>
      <c r="C4958">
        <f ca="1">regression_slopes!C$2*data_sig!C4958</f>
        <v>0</v>
      </c>
      <c r="D4958">
        <f ca="1">regression_slopes!D$2*data_sig!D4958</f>
        <v>0</v>
      </c>
      <c r="E4958">
        <f ca="1">regression_slopes!E$2*data_sig!E4958</f>
        <v>0</v>
      </c>
      <c r="F4958">
        <f ca="1">regression_slopes!F$2*data_sig!F4958</f>
        <v>0</v>
      </c>
      <c r="G4958">
        <f ca="1">regression_slopes!G$2*data_sig!G4958</f>
        <v>0</v>
      </c>
      <c r="H4958">
        <f ca="1">regression_slopes!H$2*data_sig!H4958</f>
        <v>0</v>
      </c>
      <c r="I4958">
        <f ca="1">regression_slopes!I$2*data_sig!I4958</f>
        <v>0</v>
      </c>
      <c r="J4958">
        <f ca="1">regression_slopes!J$2*data_sig!J4958</f>
        <v>0</v>
      </c>
      <c r="K4958">
        <f ca="1">regression_slopes!K$2*data_sig!K4958</f>
        <v>0</v>
      </c>
      <c r="L4958">
        <f ca="1">regression_slopes!L$2*data_sig!L4958</f>
        <v>0</v>
      </c>
      <c r="M4958">
        <f ca="1">regression_slopes!M$2*data_sig!M4958</f>
        <v>0</v>
      </c>
      <c r="N4958">
        <f ca="1">regression_slopes!N$2*data_sig!N4958</f>
        <v>0</v>
      </c>
      <c r="O4958">
        <f ca="1">regression_slopes!O$2*data_sig!O4958</f>
        <v>0</v>
      </c>
    </row>
    <row r="4959" spans="1:15">
      <c r="A4959">
        <f ca="1">regression_slopes!A$2*data_sig!A4959</f>
        <v>0</v>
      </c>
      <c r="B4959">
        <f ca="1">regression_slopes!B$2*data_sig!B4959</f>
        <v>0</v>
      </c>
      <c r="C4959">
        <f ca="1">regression_slopes!C$2*data_sig!C4959</f>
        <v>0</v>
      </c>
      <c r="D4959">
        <f ca="1">regression_slopes!D$2*data_sig!D4959</f>
        <v>0</v>
      </c>
      <c r="E4959">
        <f ca="1">regression_slopes!E$2*data_sig!E4959</f>
        <v>0</v>
      </c>
      <c r="F4959">
        <f ca="1">regression_slopes!F$2*data_sig!F4959</f>
        <v>0</v>
      </c>
      <c r="G4959">
        <f ca="1">regression_slopes!G$2*data_sig!G4959</f>
        <v>0</v>
      </c>
      <c r="H4959">
        <f ca="1">regression_slopes!H$2*data_sig!H4959</f>
        <v>0</v>
      </c>
      <c r="I4959">
        <f ca="1">regression_slopes!I$2*data_sig!I4959</f>
        <v>0</v>
      </c>
      <c r="J4959">
        <f ca="1">regression_slopes!J$2*data_sig!J4959</f>
        <v>0</v>
      </c>
      <c r="K4959">
        <f ca="1">regression_slopes!K$2*data_sig!K4959</f>
        <v>0</v>
      </c>
      <c r="L4959">
        <f ca="1">regression_slopes!L$2*data_sig!L4959</f>
        <v>0</v>
      </c>
      <c r="M4959">
        <f ca="1">regression_slopes!M$2*data_sig!M4959</f>
        <v>0</v>
      </c>
      <c r="N4959">
        <f ca="1">regression_slopes!N$2*data_sig!N4959</f>
        <v>0</v>
      </c>
      <c r="O4959">
        <f ca="1">regression_slopes!O$2*data_sig!O4959</f>
        <v>0</v>
      </c>
    </row>
    <row r="4960" spans="1:15">
      <c r="A4960">
        <f ca="1">regression_slopes!A$2*data_sig!A4960</f>
        <v>0</v>
      </c>
      <c r="B4960">
        <f ca="1">regression_slopes!B$2*data_sig!B4960</f>
        <v>0</v>
      </c>
      <c r="C4960">
        <f ca="1">regression_slopes!C$2*data_sig!C4960</f>
        <v>0</v>
      </c>
      <c r="D4960">
        <f ca="1">regression_slopes!D$2*data_sig!D4960</f>
        <v>0</v>
      </c>
      <c r="E4960">
        <f ca="1">regression_slopes!E$2*data_sig!E4960</f>
        <v>0</v>
      </c>
      <c r="F4960">
        <f ca="1">regression_slopes!F$2*data_sig!F4960</f>
        <v>0</v>
      </c>
      <c r="G4960">
        <f ca="1">regression_slopes!G$2*data_sig!G4960</f>
        <v>0</v>
      </c>
      <c r="H4960">
        <f ca="1">regression_slopes!H$2*data_sig!H4960</f>
        <v>0</v>
      </c>
      <c r="I4960">
        <f ca="1">regression_slopes!I$2*data_sig!I4960</f>
        <v>0</v>
      </c>
      <c r="J4960">
        <f ca="1">regression_slopes!J$2*data_sig!J4960</f>
        <v>0</v>
      </c>
      <c r="K4960">
        <f ca="1">regression_slopes!K$2*data_sig!K4960</f>
        <v>0</v>
      </c>
      <c r="L4960">
        <f ca="1">regression_slopes!L$2*data_sig!L4960</f>
        <v>0</v>
      </c>
      <c r="M4960">
        <f ca="1">regression_slopes!M$2*data_sig!M4960</f>
        <v>0</v>
      </c>
      <c r="N4960">
        <f ca="1">regression_slopes!N$2*data_sig!N4960</f>
        <v>0</v>
      </c>
      <c r="O4960">
        <f ca="1">regression_slopes!O$2*data_sig!O4960</f>
        <v>0</v>
      </c>
    </row>
    <row r="4961" spans="1:15">
      <c r="A4961">
        <f ca="1">regression_slopes!A$2*data_sig!A4961</f>
        <v>0</v>
      </c>
      <c r="B4961">
        <f ca="1">regression_slopes!B$2*data_sig!B4961</f>
        <v>0</v>
      </c>
      <c r="C4961">
        <f ca="1">regression_slopes!C$2*data_sig!C4961</f>
        <v>0</v>
      </c>
      <c r="D4961">
        <f ca="1">regression_slopes!D$2*data_sig!D4961</f>
        <v>0</v>
      </c>
      <c r="E4961">
        <f ca="1">regression_slopes!E$2*data_sig!E4961</f>
        <v>0</v>
      </c>
      <c r="F4961">
        <f ca="1">regression_slopes!F$2*data_sig!F4961</f>
        <v>0</v>
      </c>
      <c r="G4961">
        <f ca="1">regression_slopes!G$2*data_sig!G4961</f>
        <v>0</v>
      </c>
      <c r="H4961">
        <f ca="1">regression_slopes!H$2*data_sig!H4961</f>
        <v>0</v>
      </c>
      <c r="I4961">
        <f ca="1">regression_slopes!I$2*data_sig!I4961</f>
        <v>0</v>
      </c>
      <c r="J4961">
        <f ca="1">regression_slopes!J$2*data_sig!J4961</f>
        <v>0</v>
      </c>
      <c r="K4961">
        <f ca="1">regression_slopes!K$2*data_sig!K4961</f>
        <v>0</v>
      </c>
      <c r="L4961">
        <f ca="1">regression_slopes!L$2*data_sig!L4961</f>
        <v>0</v>
      </c>
      <c r="M4961">
        <f ca="1">regression_slopes!M$2*data_sig!M4961</f>
        <v>0</v>
      </c>
      <c r="N4961">
        <f ca="1">regression_slopes!N$2*data_sig!N4961</f>
        <v>0</v>
      </c>
      <c r="O4961">
        <f ca="1">regression_slopes!O$2*data_sig!O4961</f>
        <v>0</v>
      </c>
    </row>
    <row r="4962" spans="1:15">
      <c r="A4962">
        <f ca="1">regression_slopes!A$2*data_sig!A4962</f>
        <v>0</v>
      </c>
      <c r="B4962">
        <f ca="1">regression_slopes!B$2*data_sig!B4962</f>
        <v>0</v>
      </c>
      <c r="C4962">
        <f ca="1">regression_slopes!C$2*data_sig!C4962</f>
        <v>0</v>
      </c>
      <c r="D4962">
        <f ca="1">regression_slopes!D$2*data_sig!D4962</f>
        <v>0</v>
      </c>
      <c r="E4962">
        <f ca="1">regression_slopes!E$2*data_sig!E4962</f>
        <v>0</v>
      </c>
      <c r="F4962">
        <f ca="1">regression_slopes!F$2*data_sig!F4962</f>
        <v>0</v>
      </c>
      <c r="G4962">
        <f ca="1">regression_slopes!G$2*data_sig!G4962</f>
        <v>0</v>
      </c>
      <c r="H4962">
        <f ca="1">regression_slopes!H$2*data_sig!H4962</f>
        <v>0</v>
      </c>
      <c r="I4962">
        <f ca="1">regression_slopes!I$2*data_sig!I4962</f>
        <v>0</v>
      </c>
      <c r="J4962">
        <f ca="1">regression_slopes!J$2*data_sig!J4962</f>
        <v>0</v>
      </c>
      <c r="K4962">
        <f ca="1">regression_slopes!K$2*data_sig!K4962</f>
        <v>0</v>
      </c>
      <c r="L4962">
        <f ca="1">regression_slopes!L$2*data_sig!L4962</f>
        <v>0</v>
      </c>
      <c r="M4962">
        <f ca="1">regression_slopes!M$2*data_sig!M4962</f>
        <v>0</v>
      </c>
      <c r="N4962">
        <f ca="1">regression_slopes!N$2*data_sig!N4962</f>
        <v>0</v>
      </c>
      <c r="O4962">
        <f ca="1">regression_slopes!O$2*data_sig!O4962</f>
        <v>0</v>
      </c>
    </row>
    <row r="4963" spans="1:15">
      <c r="A4963">
        <f ca="1">regression_slopes!A$2*data_sig!A4963</f>
        <v>0</v>
      </c>
      <c r="B4963">
        <f ca="1">regression_slopes!B$2*data_sig!B4963</f>
        <v>0</v>
      </c>
      <c r="C4963">
        <f ca="1">regression_slopes!C$2*data_sig!C4963</f>
        <v>0</v>
      </c>
      <c r="D4963">
        <f ca="1">regression_slopes!D$2*data_sig!D4963</f>
        <v>0</v>
      </c>
      <c r="E4963">
        <f ca="1">regression_slopes!E$2*data_sig!E4963</f>
        <v>0</v>
      </c>
      <c r="F4963">
        <f ca="1">regression_slopes!F$2*data_sig!F4963</f>
        <v>0</v>
      </c>
      <c r="G4963">
        <f ca="1">regression_slopes!G$2*data_sig!G4963</f>
        <v>0</v>
      </c>
      <c r="H4963">
        <f ca="1">regression_slopes!H$2*data_sig!H4963</f>
        <v>0</v>
      </c>
      <c r="I4963">
        <f ca="1">regression_slopes!I$2*data_sig!I4963</f>
        <v>0</v>
      </c>
      <c r="J4963">
        <f ca="1">regression_slopes!J$2*data_sig!J4963</f>
        <v>0</v>
      </c>
      <c r="K4963">
        <f ca="1">regression_slopes!K$2*data_sig!K4963</f>
        <v>0</v>
      </c>
      <c r="L4963">
        <f ca="1">regression_slopes!L$2*data_sig!L4963</f>
        <v>0</v>
      </c>
      <c r="M4963">
        <f ca="1">regression_slopes!M$2*data_sig!M4963</f>
        <v>0</v>
      </c>
      <c r="N4963">
        <f ca="1">regression_slopes!N$2*data_sig!N4963</f>
        <v>0</v>
      </c>
      <c r="O4963">
        <f ca="1">regression_slopes!O$2*data_sig!O4963</f>
        <v>0</v>
      </c>
    </row>
    <row r="4964" spans="1:15">
      <c r="A4964">
        <f ca="1">regression_slopes!A$2*data_sig!A4964</f>
        <v>0</v>
      </c>
      <c r="B4964">
        <f ca="1">regression_slopes!B$2*data_sig!B4964</f>
        <v>0</v>
      </c>
      <c r="C4964">
        <f ca="1">regression_slopes!C$2*data_sig!C4964</f>
        <v>0</v>
      </c>
      <c r="D4964">
        <f ca="1">regression_slopes!D$2*data_sig!D4964</f>
        <v>0</v>
      </c>
      <c r="E4964">
        <f ca="1">regression_slopes!E$2*data_sig!E4964</f>
        <v>0</v>
      </c>
      <c r="F4964">
        <f ca="1">regression_slopes!F$2*data_sig!F4964</f>
        <v>0</v>
      </c>
      <c r="G4964">
        <f ca="1">regression_slopes!G$2*data_sig!G4964</f>
        <v>0</v>
      </c>
      <c r="H4964">
        <f ca="1">regression_slopes!H$2*data_sig!H4964</f>
        <v>0</v>
      </c>
      <c r="I4964">
        <f ca="1">regression_slopes!I$2*data_sig!I4964</f>
        <v>0</v>
      </c>
      <c r="J4964">
        <f ca="1">regression_slopes!J$2*data_sig!J4964</f>
        <v>0</v>
      </c>
      <c r="K4964">
        <f ca="1">regression_slopes!K$2*data_sig!K4964</f>
        <v>0</v>
      </c>
      <c r="L4964">
        <f ca="1">regression_slopes!L$2*data_sig!L4964</f>
        <v>0</v>
      </c>
      <c r="M4964">
        <f ca="1">regression_slopes!M$2*data_sig!M4964</f>
        <v>0</v>
      </c>
      <c r="N4964">
        <f ca="1">regression_slopes!N$2*data_sig!N4964</f>
        <v>0</v>
      </c>
      <c r="O4964">
        <f ca="1">regression_slopes!O$2*data_sig!O4964</f>
        <v>0</v>
      </c>
    </row>
    <row r="4965" spans="1:15">
      <c r="A4965">
        <f ca="1">regression_slopes!A$2*data_sig!A4965</f>
        <v>0</v>
      </c>
      <c r="B4965">
        <f ca="1">regression_slopes!B$2*data_sig!B4965</f>
        <v>0</v>
      </c>
      <c r="C4965">
        <f ca="1">regression_slopes!C$2*data_sig!C4965</f>
        <v>0</v>
      </c>
      <c r="D4965">
        <f ca="1">regression_slopes!D$2*data_sig!D4965</f>
        <v>0</v>
      </c>
      <c r="E4965">
        <f ca="1">regression_slopes!E$2*data_sig!E4965</f>
        <v>0</v>
      </c>
      <c r="F4965">
        <f ca="1">regression_slopes!F$2*data_sig!F4965</f>
        <v>0</v>
      </c>
      <c r="G4965">
        <f ca="1">regression_slopes!G$2*data_sig!G4965</f>
        <v>0</v>
      </c>
      <c r="H4965">
        <f ca="1">regression_slopes!H$2*data_sig!H4965</f>
        <v>0</v>
      </c>
      <c r="I4965">
        <f ca="1">regression_slopes!I$2*data_sig!I4965</f>
        <v>0</v>
      </c>
      <c r="J4965">
        <f ca="1">regression_slopes!J$2*data_sig!J4965</f>
        <v>0</v>
      </c>
      <c r="K4965">
        <f ca="1">regression_slopes!K$2*data_sig!K4965</f>
        <v>0</v>
      </c>
      <c r="L4965">
        <f ca="1">regression_slopes!L$2*data_sig!L4965</f>
        <v>0</v>
      </c>
      <c r="M4965">
        <f ca="1">regression_slopes!M$2*data_sig!M4965</f>
        <v>0</v>
      </c>
      <c r="N4965">
        <f ca="1">regression_slopes!N$2*data_sig!N4965</f>
        <v>0</v>
      </c>
      <c r="O4965">
        <f ca="1">regression_slopes!O$2*data_sig!O4965</f>
        <v>0</v>
      </c>
    </row>
    <row r="4966" spans="1:15">
      <c r="A4966">
        <f ca="1">regression_slopes!A$2*data_sig!A4966</f>
        <v>0</v>
      </c>
      <c r="B4966">
        <f ca="1">regression_slopes!B$2*data_sig!B4966</f>
        <v>0</v>
      </c>
      <c r="C4966">
        <f ca="1">regression_slopes!C$2*data_sig!C4966</f>
        <v>0</v>
      </c>
      <c r="D4966">
        <f ca="1">regression_slopes!D$2*data_sig!D4966</f>
        <v>0</v>
      </c>
      <c r="E4966">
        <f ca="1">regression_slopes!E$2*data_sig!E4966</f>
        <v>0</v>
      </c>
      <c r="F4966">
        <f ca="1">regression_slopes!F$2*data_sig!F4966</f>
        <v>0</v>
      </c>
      <c r="G4966">
        <f ca="1">regression_slopes!G$2*data_sig!G4966</f>
        <v>0</v>
      </c>
      <c r="H4966">
        <f ca="1">regression_slopes!H$2*data_sig!H4966</f>
        <v>0</v>
      </c>
      <c r="I4966">
        <f ca="1">regression_slopes!I$2*data_sig!I4966</f>
        <v>0</v>
      </c>
      <c r="J4966">
        <f ca="1">regression_slopes!J$2*data_sig!J4966</f>
        <v>0</v>
      </c>
      <c r="K4966">
        <f ca="1">regression_slopes!K$2*data_sig!K4966</f>
        <v>0</v>
      </c>
      <c r="L4966">
        <f ca="1">regression_slopes!L$2*data_sig!L4966</f>
        <v>0</v>
      </c>
      <c r="M4966">
        <f ca="1">regression_slopes!M$2*data_sig!M4966</f>
        <v>0</v>
      </c>
      <c r="N4966">
        <f ca="1">regression_slopes!N$2*data_sig!N4966</f>
        <v>0</v>
      </c>
      <c r="O4966">
        <f ca="1">regression_slopes!O$2*data_sig!O4966</f>
        <v>0</v>
      </c>
    </row>
    <row r="4967" spans="1:15">
      <c r="A4967">
        <f ca="1">regression_slopes!A$2*data_sig!A4967</f>
        <v>0</v>
      </c>
      <c r="B4967">
        <f ca="1">regression_slopes!B$2*data_sig!B4967</f>
        <v>0</v>
      </c>
      <c r="C4967">
        <f ca="1">regression_slopes!C$2*data_sig!C4967</f>
        <v>0</v>
      </c>
      <c r="D4967">
        <f ca="1">regression_slopes!D$2*data_sig!D4967</f>
        <v>0</v>
      </c>
      <c r="E4967">
        <f ca="1">regression_slopes!E$2*data_sig!E4967</f>
        <v>0</v>
      </c>
      <c r="F4967">
        <f ca="1">regression_slopes!F$2*data_sig!F4967</f>
        <v>0</v>
      </c>
      <c r="G4967">
        <f ca="1">regression_slopes!G$2*data_sig!G4967</f>
        <v>0</v>
      </c>
      <c r="H4967">
        <f ca="1">regression_slopes!H$2*data_sig!H4967</f>
        <v>0</v>
      </c>
      <c r="I4967">
        <f ca="1">regression_slopes!I$2*data_sig!I4967</f>
        <v>0</v>
      </c>
      <c r="J4967">
        <f ca="1">regression_slopes!J$2*data_sig!J4967</f>
        <v>0</v>
      </c>
      <c r="K4967">
        <f ca="1">regression_slopes!K$2*data_sig!K4967</f>
        <v>0</v>
      </c>
      <c r="L4967">
        <f ca="1">regression_slopes!L$2*data_sig!L4967</f>
        <v>0</v>
      </c>
      <c r="M4967">
        <f ca="1">regression_slopes!M$2*data_sig!M4967</f>
        <v>0</v>
      </c>
      <c r="N4967">
        <f ca="1">regression_slopes!N$2*data_sig!N4967</f>
        <v>0</v>
      </c>
      <c r="O4967">
        <f ca="1">regression_slopes!O$2*data_sig!O4967</f>
        <v>0</v>
      </c>
    </row>
    <row r="4968" spans="1:15">
      <c r="A4968">
        <f ca="1">regression_slopes!A$2*data_sig!A4968</f>
        <v>0</v>
      </c>
      <c r="B4968">
        <f ca="1">regression_slopes!B$2*data_sig!B4968</f>
        <v>0</v>
      </c>
      <c r="C4968">
        <f ca="1">regression_slopes!C$2*data_sig!C4968</f>
        <v>0</v>
      </c>
      <c r="D4968">
        <f ca="1">regression_slopes!D$2*data_sig!D4968</f>
        <v>0</v>
      </c>
      <c r="E4968">
        <f ca="1">regression_slopes!E$2*data_sig!E4968</f>
        <v>0</v>
      </c>
      <c r="F4968">
        <f ca="1">regression_slopes!F$2*data_sig!F4968</f>
        <v>0</v>
      </c>
      <c r="G4968">
        <f ca="1">regression_slopes!G$2*data_sig!G4968</f>
        <v>0</v>
      </c>
      <c r="H4968">
        <f ca="1">regression_slopes!H$2*data_sig!H4968</f>
        <v>0</v>
      </c>
      <c r="I4968">
        <f ca="1">regression_slopes!I$2*data_sig!I4968</f>
        <v>0</v>
      </c>
      <c r="J4968">
        <f ca="1">regression_slopes!J$2*data_sig!J4968</f>
        <v>0</v>
      </c>
      <c r="K4968">
        <f ca="1">regression_slopes!K$2*data_sig!K4968</f>
        <v>0</v>
      </c>
      <c r="L4968">
        <f ca="1">regression_slopes!L$2*data_sig!L4968</f>
        <v>0</v>
      </c>
      <c r="M4968">
        <f ca="1">regression_slopes!M$2*data_sig!M4968</f>
        <v>0</v>
      </c>
      <c r="N4968">
        <f ca="1">regression_slopes!N$2*data_sig!N4968</f>
        <v>0</v>
      </c>
      <c r="O4968">
        <f ca="1">regression_slopes!O$2*data_sig!O4968</f>
        <v>0</v>
      </c>
    </row>
    <row r="4969" spans="1:15">
      <c r="A4969">
        <f ca="1">regression_slopes!A$2*data_sig!A4969</f>
        <v>0</v>
      </c>
      <c r="B4969">
        <f ca="1">regression_slopes!B$2*data_sig!B4969</f>
        <v>0</v>
      </c>
      <c r="C4969">
        <f ca="1">regression_slopes!C$2*data_sig!C4969</f>
        <v>0</v>
      </c>
      <c r="D4969">
        <f ca="1">regression_slopes!D$2*data_sig!D4969</f>
        <v>0</v>
      </c>
      <c r="E4969">
        <f ca="1">regression_slopes!E$2*data_sig!E4969</f>
        <v>0</v>
      </c>
      <c r="F4969">
        <f ca="1">regression_slopes!F$2*data_sig!F4969</f>
        <v>0</v>
      </c>
      <c r="G4969">
        <f ca="1">regression_slopes!G$2*data_sig!G4969</f>
        <v>0</v>
      </c>
      <c r="H4969">
        <f ca="1">regression_slopes!H$2*data_sig!H4969</f>
        <v>0</v>
      </c>
      <c r="I4969">
        <f ca="1">regression_slopes!I$2*data_sig!I4969</f>
        <v>0</v>
      </c>
      <c r="J4969">
        <f ca="1">regression_slopes!J$2*data_sig!J4969</f>
        <v>0</v>
      </c>
      <c r="K4969">
        <f ca="1">regression_slopes!K$2*data_sig!K4969</f>
        <v>0</v>
      </c>
      <c r="L4969">
        <f ca="1">regression_slopes!L$2*data_sig!L4969</f>
        <v>0</v>
      </c>
      <c r="M4969">
        <f ca="1">regression_slopes!M$2*data_sig!M4969</f>
        <v>0</v>
      </c>
      <c r="N4969">
        <f ca="1">regression_slopes!N$2*data_sig!N4969</f>
        <v>0</v>
      </c>
      <c r="O4969">
        <f ca="1">regression_slopes!O$2*data_sig!O4969</f>
        <v>0</v>
      </c>
    </row>
    <row r="4970" spans="1:15">
      <c r="A4970">
        <f ca="1">regression_slopes!A$2*data_sig!A4970</f>
        <v>0</v>
      </c>
      <c r="B4970">
        <f ca="1">regression_slopes!B$2*data_sig!B4970</f>
        <v>0</v>
      </c>
      <c r="C4970">
        <f ca="1">regression_slopes!C$2*data_sig!C4970</f>
        <v>0</v>
      </c>
      <c r="D4970">
        <f ca="1">regression_slopes!D$2*data_sig!D4970</f>
        <v>0</v>
      </c>
      <c r="E4970">
        <f ca="1">regression_slopes!E$2*data_sig!E4970</f>
        <v>0</v>
      </c>
      <c r="F4970">
        <f ca="1">regression_slopes!F$2*data_sig!F4970</f>
        <v>0</v>
      </c>
      <c r="G4970">
        <f ca="1">regression_slopes!G$2*data_sig!G4970</f>
        <v>0</v>
      </c>
      <c r="H4970">
        <f ca="1">regression_slopes!H$2*data_sig!H4970</f>
        <v>0</v>
      </c>
      <c r="I4970">
        <f ca="1">regression_slopes!I$2*data_sig!I4970</f>
        <v>0</v>
      </c>
      <c r="J4970">
        <f ca="1">regression_slopes!J$2*data_sig!J4970</f>
        <v>0</v>
      </c>
      <c r="K4970">
        <f ca="1">regression_slopes!K$2*data_sig!K4970</f>
        <v>0</v>
      </c>
      <c r="L4970">
        <f ca="1">regression_slopes!L$2*data_sig!L4970</f>
        <v>0</v>
      </c>
      <c r="M4970">
        <f ca="1">regression_slopes!M$2*data_sig!M4970</f>
        <v>0</v>
      </c>
      <c r="N4970">
        <f ca="1">regression_slopes!N$2*data_sig!N4970</f>
        <v>0</v>
      </c>
      <c r="O4970">
        <f ca="1">regression_slopes!O$2*data_sig!O4970</f>
        <v>0</v>
      </c>
    </row>
    <row r="4971" spans="1:15">
      <c r="A4971">
        <f ca="1">regression_slopes!A$2*data_sig!A4971</f>
        <v>0</v>
      </c>
      <c r="B4971">
        <f ca="1">regression_slopes!B$2*data_sig!B4971</f>
        <v>0</v>
      </c>
      <c r="C4971">
        <f ca="1">regression_slopes!C$2*data_sig!C4971</f>
        <v>0</v>
      </c>
      <c r="D4971">
        <f ca="1">regression_slopes!D$2*data_sig!D4971</f>
        <v>0</v>
      </c>
      <c r="E4971">
        <f ca="1">regression_slopes!E$2*data_sig!E4971</f>
        <v>0</v>
      </c>
      <c r="F4971">
        <f ca="1">regression_slopes!F$2*data_sig!F4971</f>
        <v>0</v>
      </c>
      <c r="G4971">
        <f ca="1">regression_slopes!G$2*data_sig!G4971</f>
        <v>0</v>
      </c>
      <c r="H4971">
        <f ca="1">regression_slopes!H$2*data_sig!H4971</f>
        <v>0</v>
      </c>
      <c r="I4971">
        <f ca="1">regression_slopes!I$2*data_sig!I4971</f>
        <v>0</v>
      </c>
      <c r="J4971">
        <f ca="1">regression_slopes!J$2*data_sig!J4971</f>
        <v>0</v>
      </c>
      <c r="K4971">
        <f ca="1">regression_slopes!K$2*data_sig!K4971</f>
        <v>0</v>
      </c>
      <c r="L4971">
        <f ca="1">regression_slopes!L$2*data_sig!L4971</f>
        <v>0</v>
      </c>
      <c r="M4971">
        <f ca="1">regression_slopes!M$2*data_sig!M4971</f>
        <v>0</v>
      </c>
      <c r="N4971">
        <f ca="1">regression_slopes!N$2*data_sig!N4971</f>
        <v>0</v>
      </c>
      <c r="O4971">
        <f ca="1">regression_slopes!O$2*data_sig!O4971</f>
        <v>0</v>
      </c>
    </row>
    <row r="4972" spans="1:15">
      <c r="A4972">
        <f ca="1">regression_slopes!A$2*data_sig!A4972</f>
        <v>0</v>
      </c>
      <c r="B4972">
        <f ca="1">regression_slopes!B$2*data_sig!B4972</f>
        <v>0</v>
      </c>
      <c r="C4972">
        <f ca="1">regression_slopes!C$2*data_sig!C4972</f>
        <v>0</v>
      </c>
      <c r="D4972">
        <f ca="1">regression_slopes!D$2*data_sig!D4972</f>
        <v>0</v>
      </c>
      <c r="E4972">
        <f ca="1">regression_slopes!E$2*data_sig!E4972</f>
        <v>0</v>
      </c>
      <c r="F4972">
        <f ca="1">regression_slopes!F$2*data_sig!F4972</f>
        <v>0</v>
      </c>
      <c r="G4972">
        <f ca="1">regression_slopes!G$2*data_sig!G4972</f>
        <v>0</v>
      </c>
      <c r="H4972">
        <f ca="1">regression_slopes!H$2*data_sig!H4972</f>
        <v>0</v>
      </c>
      <c r="I4972">
        <f ca="1">regression_slopes!I$2*data_sig!I4972</f>
        <v>0</v>
      </c>
      <c r="J4972">
        <f ca="1">regression_slopes!J$2*data_sig!J4972</f>
        <v>0</v>
      </c>
      <c r="K4972">
        <f ca="1">regression_slopes!K$2*data_sig!K4972</f>
        <v>0</v>
      </c>
      <c r="L4972">
        <f ca="1">regression_slopes!L$2*data_sig!L4972</f>
        <v>0</v>
      </c>
      <c r="M4972">
        <f ca="1">regression_slopes!M$2*data_sig!M4972</f>
        <v>0</v>
      </c>
      <c r="N4972">
        <f ca="1">regression_slopes!N$2*data_sig!N4972</f>
        <v>0</v>
      </c>
      <c r="O4972">
        <f ca="1">regression_slopes!O$2*data_sig!O4972</f>
        <v>0</v>
      </c>
    </row>
    <row r="4973" spans="1:15">
      <c r="A4973">
        <f ca="1">regression_slopes!A$2*data_sig!A4973</f>
        <v>0</v>
      </c>
      <c r="B4973">
        <f ca="1">regression_slopes!B$2*data_sig!B4973</f>
        <v>0</v>
      </c>
      <c r="C4973">
        <f ca="1">regression_slopes!C$2*data_sig!C4973</f>
        <v>0</v>
      </c>
      <c r="D4973">
        <f ca="1">regression_slopes!D$2*data_sig!D4973</f>
        <v>0</v>
      </c>
      <c r="E4973">
        <f ca="1">regression_slopes!E$2*data_sig!E4973</f>
        <v>0</v>
      </c>
      <c r="F4973">
        <f ca="1">regression_slopes!F$2*data_sig!F4973</f>
        <v>0</v>
      </c>
      <c r="G4973">
        <f ca="1">regression_slopes!G$2*data_sig!G4973</f>
        <v>0</v>
      </c>
      <c r="H4973">
        <f ca="1">regression_slopes!H$2*data_sig!H4973</f>
        <v>0</v>
      </c>
      <c r="I4973">
        <f ca="1">regression_slopes!I$2*data_sig!I4973</f>
        <v>0</v>
      </c>
      <c r="J4973">
        <f ca="1">regression_slopes!J$2*data_sig!J4973</f>
        <v>0</v>
      </c>
      <c r="K4973">
        <f ca="1">regression_slopes!K$2*data_sig!K4973</f>
        <v>0</v>
      </c>
      <c r="L4973">
        <f ca="1">regression_slopes!L$2*data_sig!L4973</f>
        <v>0</v>
      </c>
      <c r="M4973">
        <f ca="1">regression_slopes!M$2*data_sig!M4973</f>
        <v>0</v>
      </c>
      <c r="N4973">
        <f ca="1">regression_slopes!N$2*data_sig!N4973</f>
        <v>0</v>
      </c>
      <c r="O4973">
        <f ca="1">regression_slopes!O$2*data_sig!O4973</f>
        <v>0</v>
      </c>
    </row>
    <row r="4974" spans="1:15">
      <c r="A4974">
        <f ca="1">regression_slopes!A$2*data_sig!A4974</f>
        <v>0</v>
      </c>
      <c r="B4974">
        <f ca="1">regression_slopes!B$2*data_sig!B4974</f>
        <v>0</v>
      </c>
      <c r="C4974">
        <f ca="1">regression_slopes!C$2*data_sig!C4974</f>
        <v>0</v>
      </c>
      <c r="D4974">
        <f ca="1">regression_slopes!D$2*data_sig!D4974</f>
        <v>0</v>
      </c>
      <c r="E4974">
        <f ca="1">regression_slopes!E$2*data_sig!E4974</f>
        <v>0</v>
      </c>
      <c r="F4974">
        <f ca="1">regression_slopes!F$2*data_sig!F4974</f>
        <v>0</v>
      </c>
      <c r="G4974">
        <f ca="1">regression_slopes!G$2*data_sig!G4974</f>
        <v>0</v>
      </c>
      <c r="H4974">
        <f ca="1">regression_slopes!H$2*data_sig!H4974</f>
        <v>0</v>
      </c>
      <c r="I4974">
        <f ca="1">regression_slopes!I$2*data_sig!I4974</f>
        <v>0</v>
      </c>
      <c r="J4974">
        <f ca="1">regression_slopes!J$2*data_sig!J4974</f>
        <v>0</v>
      </c>
      <c r="K4974">
        <f ca="1">regression_slopes!K$2*data_sig!K4974</f>
        <v>0</v>
      </c>
      <c r="L4974">
        <f ca="1">regression_slopes!L$2*data_sig!L4974</f>
        <v>0</v>
      </c>
      <c r="M4974">
        <f ca="1">regression_slopes!M$2*data_sig!M4974</f>
        <v>0</v>
      </c>
      <c r="N4974">
        <f ca="1">regression_slopes!N$2*data_sig!N4974</f>
        <v>0</v>
      </c>
      <c r="O4974">
        <f ca="1">regression_slopes!O$2*data_sig!O4974</f>
        <v>0</v>
      </c>
    </row>
    <row r="4975" spans="1:15">
      <c r="A4975">
        <f ca="1">regression_slopes!A$2*data_sig!A4975</f>
        <v>0</v>
      </c>
      <c r="B4975">
        <f ca="1">regression_slopes!B$2*data_sig!B4975</f>
        <v>0</v>
      </c>
      <c r="C4975">
        <f ca="1">regression_slopes!C$2*data_sig!C4975</f>
        <v>0</v>
      </c>
      <c r="D4975">
        <f ca="1">regression_slopes!D$2*data_sig!D4975</f>
        <v>0</v>
      </c>
      <c r="E4975">
        <f ca="1">regression_slopes!E$2*data_sig!E4975</f>
        <v>0</v>
      </c>
      <c r="F4975">
        <f ca="1">regression_slopes!F$2*data_sig!F4975</f>
        <v>0</v>
      </c>
      <c r="G4975">
        <f ca="1">regression_slopes!G$2*data_sig!G4975</f>
        <v>0</v>
      </c>
      <c r="H4975">
        <f ca="1">regression_slopes!H$2*data_sig!H4975</f>
        <v>0</v>
      </c>
      <c r="I4975">
        <f ca="1">regression_slopes!I$2*data_sig!I4975</f>
        <v>0</v>
      </c>
      <c r="J4975">
        <f ca="1">regression_slopes!J$2*data_sig!J4975</f>
        <v>0</v>
      </c>
      <c r="K4975">
        <f ca="1">regression_slopes!K$2*data_sig!K4975</f>
        <v>0</v>
      </c>
      <c r="L4975">
        <f ca="1">regression_slopes!L$2*data_sig!L4975</f>
        <v>0</v>
      </c>
      <c r="M4975">
        <f ca="1">regression_slopes!M$2*data_sig!M4975</f>
        <v>0</v>
      </c>
      <c r="N4975">
        <f ca="1">regression_slopes!N$2*data_sig!N4975</f>
        <v>0</v>
      </c>
      <c r="O4975">
        <f ca="1">regression_slopes!O$2*data_sig!O4975</f>
        <v>0</v>
      </c>
    </row>
    <row r="4976" spans="1:15">
      <c r="A4976">
        <f ca="1">regression_slopes!A$2*data_sig!A4976</f>
        <v>0</v>
      </c>
      <c r="B4976">
        <f ca="1">regression_slopes!B$2*data_sig!B4976</f>
        <v>0</v>
      </c>
      <c r="C4976">
        <f ca="1">regression_slopes!C$2*data_sig!C4976</f>
        <v>0</v>
      </c>
      <c r="D4976">
        <f ca="1">regression_slopes!D$2*data_sig!D4976</f>
        <v>0</v>
      </c>
      <c r="E4976">
        <f ca="1">regression_slopes!E$2*data_sig!E4976</f>
        <v>0</v>
      </c>
      <c r="F4976">
        <f ca="1">regression_slopes!F$2*data_sig!F4976</f>
        <v>0</v>
      </c>
      <c r="G4976">
        <f ca="1">regression_slopes!G$2*data_sig!G4976</f>
        <v>0</v>
      </c>
      <c r="H4976">
        <f ca="1">regression_slopes!H$2*data_sig!H4976</f>
        <v>0</v>
      </c>
      <c r="I4976">
        <f ca="1">regression_slopes!I$2*data_sig!I4976</f>
        <v>0</v>
      </c>
      <c r="J4976">
        <f ca="1">regression_slopes!J$2*data_sig!J4976</f>
        <v>0</v>
      </c>
      <c r="K4976">
        <f ca="1">regression_slopes!K$2*data_sig!K4976</f>
        <v>0</v>
      </c>
      <c r="L4976">
        <f ca="1">regression_slopes!L$2*data_sig!L4976</f>
        <v>0</v>
      </c>
      <c r="M4976">
        <f ca="1">regression_slopes!M$2*data_sig!M4976</f>
        <v>0</v>
      </c>
      <c r="N4976">
        <f ca="1">regression_slopes!N$2*data_sig!N4976</f>
        <v>0</v>
      </c>
      <c r="O4976">
        <f ca="1">regression_slopes!O$2*data_sig!O4976</f>
        <v>0</v>
      </c>
    </row>
    <row r="4977" spans="1:15">
      <c r="A4977">
        <f ca="1">regression_slopes!A$2*data_sig!A4977</f>
        <v>0</v>
      </c>
      <c r="B4977">
        <f ca="1">regression_slopes!B$2*data_sig!B4977</f>
        <v>0</v>
      </c>
      <c r="C4977">
        <f ca="1">regression_slopes!C$2*data_sig!C4977</f>
        <v>0</v>
      </c>
      <c r="D4977">
        <f ca="1">regression_slopes!D$2*data_sig!D4977</f>
        <v>0</v>
      </c>
      <c r="E4977">
        <f ca="1">regression_slopes!E$2*data_sig!E4977</f>
        <v>0</v>
      </c>
      <c r="F4977">
        <f ca="1">regression_slopes!F$2*data_sig!F4977</f>
        <v>0</v>
      </c>
      <c r="G4977">
        <f ca="1">regression_slopes!G$2*data_sig!G4977</f>
        <v>0</v>
      </c>
      <c r="H4977">
        <f ca="1">regression_slopes!H$2*data_sig!H4977</f>
        <v>0</v>
      </c>
      <c r="I4977">
        <f ca="1">regression_slopes!I$2*data_sig!I4977</f>
        <v>0</v>
      </c>
      <c r="J4977">
        <f ca="1">regression_slopes!J$2*data_sig!J4977</f>
        <v>0</v>
      </c>
      <c r="K4977">
        <f ca="1">regression_slopes!K$2*data_sig!K4977</f>
        <v>0</v>
      </c>
      <c r="L4977">
        <f ca="1">regression_slopes!L$2*data_sig!L4977</f>
        <v>0</v>
      </c>
      <c r="M4977">
        <f ca="1">regression_slopes!M$2*data_sig!M4977</f>
        <v>0</v>
      </c>
      <c r="N4977">
        <f ca="1">regression_slopes!N$2*data_sig!N4977</f>
        <v>0</v>
      </c>
      <c r="O4977">
        <f ca="1">regression_slopes!O$2*data_sig!O4977</f>
        <v>0</v>
      </c>
    </row>
    <row r="4978" spans="1:15">
      <c r="A4978">
        <f ca="1">regression_slopes!A$2*data_sig!A4978</f>
        <v>0</v>
      </c>
      <c r="B4978">
        <f ca="1">regression_slopes!B$2*data_sig!B4978</f>
        <v>0</v>
      </c>
      <c r="C4978">
        <f ca="1">regression_slopes!C$2*data_sig!C4978</f>
        <v>0</v>
      </c>
      <c r="D4978">
        <f ca="1">regression_slopes!D$2*data_sig!D4978</f>
        <v>0</v>
      </c>
      <c r="E4978">
        <f ca="1">regression_slopes!E$2*data_sig!E4978</f>
        <v>0</v>
      </c>
      <c r="F4978">
        <f ca="1">regression_slopes!F$2*data_sig!F4978</f>
        <v>0</v>
      </c>
      <c r="G4978">
        <f ca="1">regression_slopes!G$2*data_sig!G4978</f>
        <v>0</v>
      </c>
      <c r="H4978">
        <f ca="1">regression_slopes!H$2*data_sig!H4978</f>
        <v>0</v>
      </c>
      <c r="I4978">
        <f ca="1">regression_slopes!I$2*data_sig!I4978</f>
        <v>0</v>
      </c>
      <c r="J4978">
        <f ca="1">regression_slopes!J$2*data_sig!J4978</f>
        <v>0</v>
      </c>
      <c r="K4978">
        <f ca="1">regression_slopes!K$2*data_sig!K4978</f>
        <v>0</v>
      </c>
      <c r="L4978">
        <f ca="1">regression_slopes!L$2*data_sig!L4978</f>
        <v>0</v>
      </c>
      <c r="M4978">
        <f ca="1">regression_slopes!M$2*data_sig!M4978</f>
        <v>0</v>
      </c>
      <c r="N4978">
        <f ca="1">regression_slopes!N$2*data_sig!N4978</f>
        <v>0</v>
      </c>
      <c r="O4978">
        <f ca="1">regression_slopes!O$2*data_sig!O4978</f>
        <v>0</v>
      </c>
    </row>
    <row r="4979" spans="1:15">
      <c r="A4979">
        <f ca="1">regression_slopes!A$2*data_sig!A4979</f>
        <v>0</v>
      </c>
      <c r="B4979">
        <f ca="1">regression_slopes!B$2*data_sig!B4979</f>
        <v>0</v>
      </c>
      <c r="C4979">
        <f ca="1">regression_slopes!C$2*data_sig!C4979</f>
        <v>0</v>
      </c>
      <c r="D4979">
        <f ca="1">regression_slopes!D$2*data_sig!D4979</f>
        <v>0</v>
      </c>
      <c r="E4979">
        <f ca="1">regression_slopes!E$2*data_sig!E4979</f>
        <v>0</v>
      </c>
      <c r="F4979">
        <f ca="1">regression_slopes!F$2*data_sig!F4979</f>
        <v>0</v>
      </c>
      <c r="G4979">
        <f ca="1">regression_slopes!G$2*data_sig!G4979</f>
        <v>0</v>
      </c>
      <c r="H4979">
        <f ca="1">regression_slopes!H$2*data_sig!H4979</f>
        <v>0</v>
      </c>
      <c r="I4979">
        <f ca="1">regression_slopes!I$2*data_sig!I4979</f>
        <v>0</v>
      </c>
      <c r="J4979">
        <f ca="1">regression_slopes!J$2*data_sig!J4979</f>
        <v>0</v>
      </c>
      <c r="K4979">
        <f ca="1">regression_slopes!K$2*data_sig!K4979</f>
        <v>0</v>
      </c>
      <c r="L4979">
        <f ca="1">regression_slopes!L$2*data_sig!L4979</f>
        <v>0</v>
      </c>
      <c r="M4979">
        <f ca="1">regression_slopes!M$2*data_sig!M4979</f>
        <v>0</v>
      </c>
      <c r="N4979">
        <f ca="1">regression_slopes!N$2*data_sig!N4979</f>
        <v>0</v>
      </c>
      <c r="O4979">
        <f ca="1">regression_slopes!O$2*data_sig!O4979</f>
        <v>0</v>
      </c>
    </row>
    <row r="4980" spans="1:15">
      <c r="A4980">
        <f ca="1">regression_slopes!A$2*data_sig!A4980</f>
        <v>0</v>
      </c>
      <c r="B4980">
        <f ca="1">regression_slopes!B$2*data_sig!B4980</f>
        <v>0</v>
      </c>
      <c r="C4980">
        <f ca="1">regression_slopes!C$2*data_sig!C4980</f>
        <v>0</v>
      </c>
      <c r="D4980">
        <f ca="1">regression_slopes!D$2*data_sig!D4980</f>
        <v>0</v>
      </c>
      <c r="E4980">
        <f ca="1">regression_slopes!E$2*data_sig!E4980</f>
        <v>0</v>
      </c>
      <c r="F4980">
        <f ca="1">regression_slopes!F$2*data_sig!F4980</f>
        <v>0</v>
      </c>
      <c r="G4980">
        <f ca="1">regression_slopes!G$2*data_sig!G4980</f>
        <v>0</v>
      </c>
      <c r="H4980">
        <f ca="1">regression_slopes!H$2*data_sig!H4980</f>
        <v>0</v>
      </c>
      <c r="I4980">
        <f ca="1">regression_slopes!I$2*data_sig!I4980</f>
        <v>0</v>
      </c>
      <c r="J4980">
        <f ca="1">regression_slopes!J$2*data_sig!J4980</f>
        <v>0</v>
      </c>
      <c r="K4980">
        <f ca="1">regression_slopes!K$2*data_sig!K4980</f>
        <v>0</v>
      </c>
      <c r="L4980">
        <f ca="1">regression_slopes!L$2*data_sig!L4980</f>
        <v>0</v>
      </c>
      <c r="M4980">
        <f ca="1">regression_slopes!M$2*data_sig!M4980</f>
        <v>0</v>
      </c>
      <c r="N4980">
        <f ca="1">regression_slopes!N$2*data_sig!N4980</f>
        <v>0</v>
      </c>
      <c r="O4980">
        <f ca="1">regression_slopes!O$2*data_sig!O4980</f>
        <v>0</v>
      </c>
    </row>
    <row r="4981" spans="1:15">
      <c r="A4981">
        <f ca="1">regression_slopes!A$2*data_sig!A4981</f>
        <v>0</v>
      </c>
      <c r="B4981">
        <f ca="1">regression_slopes!B$2*data_sig!B4981</f>
        <v>0</v>
      </c>
      <c r="C4981">
        <f ca="1">regression_slopes!C$2*data_sig!C4981</f>
        <v>0</v>
      </c>
      <c r="D4981">
        <f ca="1">regression_slopes!D$2*data_sig!D4981</f>
        <v>0</v>
      </c>
      <c r="E4981">
        <f ca="1">regression_slopes!E$2*data_sig!E4981</f>
        <v>0</v>
      </c>
      <c r="F4981">
        <f ca="1">regression_slopes!F$2*data_sig!F4981</f>
        <v>0</v>
      </c>
      <c r="G4981">
        <f ca="1">regression_slopes!G$2*data_sig!G4981</f>
        <v>0</v>
      </c>
      <c r="H4981">
        <f ca="1">regression_slopes!H$2*data_sig!H4981</f>
        <v>0</v>
      </c>
      <c r="I4981">
        <f ca="1">regression_slopes!I$2*data_sig!I4981</f>
        <v>0</v>
      </c>
      <c r="J4981">
        <f ca="1">regression_slopes!J$2*data_sig!J4981</f>
        <v>0</v>
      </c>
      <c r="K4981">
        <f ca="1">regression_slopes!K$2*data_sig!K4981</f>
        <v>0</v>
      </c>
      <c r="L4981">
        <f ca="1">regression_slopes!L$2*data_sig!L4981</f>
        <v>0</v>
      </c>
      <c r="M4981">
        <f ca="1">regression_slopes!M$2*data_sig!M4981</f>
        <v>0</v>
      </c>
      <c r="N4981">
        <f ca="1">regression_slopes!N$2*data_sig!N4981</f>
        <v>0</v>
      </c>
      <c r="O4981">
        <f ca="1">regression_slopes!O$2*data_sig!O4981</f>
        <v>0</v>
      </c>
    </row>
    <row r="4982" spans="1:15">
      <c r="A4982">
        <f ca="1">regression_slopes!A$2*data_sig!A4982</f>
        <v>0</v>
      </c>
      <c r="B4982">
        <f ca="1">regression_slopes!B$2*data_sig!B4982</f>
        <v>0</v>
      </c>
      <c r="C4982">
        <f ca="1">regression_slopes!C$2*data_sig!C4982</f>
        <v>0</v>
      </c>
      <c r="D4982">
        <f ca="1">regression_slopes!D$2*data_sig!D4982</f>
        <v>0</v>
      </c>
      <c r="E4982">
        <f ca="1">regression_slopes!E$2*data_sig!E4982</f>
        <v>0</v>
      </c>
      <c r="F4982">
        <f ca="1">regression_slopes!F$2*data_sig!F4982</f>
        <v>0</v>
      </c>
      <c r="G4982">
        <f ca="1">regression_slopes!G$2*data_sig!G4982</f>
        <v>0</v>
      </c>
      <c r="H4982">
        <f ca="1">regression_slopes!H$2*data_sig!H4982</f>
        <v>0</v>
      </c>
      <c r="I4982">
        <f ca="1">regression_slopes!I$2*data_sig!I4982</f>
        <v>0</v>
      </c>
      <c r="J4982">
        <f ca="1">regression_slopes!J$2*data_sig!J4982</f>
        <v>0</v>
      </c>
      <c r="K4982">
        <f ca="1">regression_slopes!K$2*data_sig!K4982</f>
        <v>0</v>
      </c>
      <c r="L4982">
        <f ca="1">regression_slopes!L$2*data_sig!L4982</f>
        <v>0</v>
      </c>
      <c r="M4982">
        <f ca="1">regression_slopes!M$2*data_sig!M4982</f>
        <v>0</v>
      </c>
      <c r="N4982">
        <f ca="1">regression_slopes!N$2*data_sig!N4982</f>
        <v>0</v>
      </c>
      <c r="O4982">
        <f ca="1">regression_slopes!O$2*data_sig!O4982</f>
        <v>0</v>
      </c>
    </row>
    <row r="4983" spans="1:15">
      <c r="A4983">
        <f ca="1">regression_slopes!A$2*data_sig!A4983</f>
        <v>0</v>
      </c>
      <c r="B4983">
        <f ca="1">regression_slopes!B$2*data_sig!B4983</f>
        <v>0</v>
      </c>
      <c r="C4983">
        <f ca="1">regression_slopes!C$2*data_sig!C4983</f>
        <v>0</v>
      </c>
      <c r="D4983">
        <f ca="1">regression_slopes!D$2*data_sig!D4983</f>
        <v>0</v>
      </c>
      <c r="E4983">
        <f ca="1">regression_slopes!E$2*data_sig!E4983</f>
        <v>0</v>
      </c>
      <c r="F4983">
        <f ca="1">regression_slopes!F$2*data_sig!F4983</f>
        <v>0</v>
      </c>
      <c r="G4983">
        <f ca="1">regression_slopes!G$2*data_sig!G4983</f>
        <v>0</v>
      </c>
      <c r="H4983">
        <f ca="1">regression_slopes!H$2*data_sig!H4983</f>
        <v>0</v>
      </c>
      <c r="I4983">
        <f ca="1">regression_slopes!I$2*data_sig!I4983</f>
        <v>0</v>
      </c>
      <c r="J4983">
        <f ca="1">regression_slopes!J$2*data_sig!J4983</f>
        <v>0</v>
      </c>
      <c r="K4983">
        <f ca="1">regression_slopes!K$2*data_sig!K4983</f>
        <v>0</v>
      </c>
      <c r="L4983">
        <f ca="1">regression_slopes!L$2*data_sig!L4983</f>
        <v>0</v>
      </c>
      <c r="M4983">
        <f ca="1">regression_slopes!M$2*data_sig!M4983</f>
        <v>0</v>
      </c>
      <c r="N4983">
        <f ca="1">regression_slopes!N$2*data_sig!N4983</f>
        <v>0</v>
      </c>
      <c r="O4983">
        <f ca="1">regression_slopes!O$2*data_sig!O4983</f>
        <v>0</v>
      </c>
    </row>
    <row r="4984" spans="1:15">
      <c r="A4984">
        <f ca="1">regression_slopes!A$2*data_sig!A4984</f>
        <v>0</v>
      </c>
      <c r="B4984">
        <f ca="1">regression_slopes!B$2*data_sig!B4984</f>
        <v>0</v>
      </c>
      <c r="C4984">
        <f ca="1">regression_slopes!C$2*data_sig!C4984</f>
        <v>0</v>
      </c>
      <c r="D4984">
        <f ca="1">regression_slopes!D$2*data_sig!D4984</f>
        <v>0</v>
      </c>
      <c r="E4984">
        <f ca="1">regression_slopes!E$2*data_sig!E4984</f>
        <v>0</v>
      </c>
      <c r="F4984">
        <f ca="1">regression_slopes!F$2*data_sig!F4984</f>
        <v>0</v>
      </c>
      <c r="G4984">
        <f ca="1">regression_slopes!G$2*data_sig!G4984</f>
        <v>0</v>
      </c>
      <c r="H4984">
        <f ca="1">regression_slopes!H$2*data_sig!H4984</f>
        <v>0</v>
      </c>
      <c r="I4984">
        <f ca="1">regression_slopes!I$2*data_sig!I4984</f>
        <v>0</v>
      </c>
      <c r="J4984">
        <f ca="1">regression_slopes!J$2*data_sig!J4984</f>
        <v>0</v>
      </c>
      <c r="K4984">
        <f ca="1">regression_slopes!K$2*data_sig!K4984</f>
        <v>0</v>
      </c>
      <c r="L4984">
        <f ca="1">regression_slopes!L$2*data_sig!L4984</f>
        <v>0</v>
      </c>
      <c r="M4984">
        <f ca="1">regression_slopes!M$2*data_sig!M4984</f>
        <v>0</v>
      </c>
      <c r="N4984">
        <f ca="1">regression_slopes!N$2*data_sig!N4984</f>
        <v>0</v>
      </c>
      <c r="O4984">
        <f ca="1">regression_slopes!O$2*data_sig!O4984</f>
        <v>0</v>
      </c>
    </row>
    <row r="4985" spans="1:15">
      <c r="A4985">
        <f ca="1">regression_slopes!A$2*data_sig!A4985</f>
        <v>0</v>
      </c>
      <c r="B4985">
        <f ca="1">regression_slopes!B$2*data_sig!B4985</f>
        <v>0</v>
      </c>
      <c r="C4985">
        <f ca="1">regression_slopes!C$2*data_sig!C4985</f>
        <v>0</v>
      </c>
      <c r="D4985">
        <f ca="1">regression_slopes!D$2*data_sig!D4985</f>
        <v>0</v>
      </c>
      <c r="E4985">
        <f ca="1">regression_slopes!E$2*data_sig!E4985</f>
        <v>0</v>
      </c>
      <c r="F4985">
        <f ca="1">regression_slopes!F$2*data_sig!F4985</f>
        <v>0</v>
      </c>
      <c r="G4985">
        <f ca="1">regression_slopes!G$2*data_sig!G4985</f>
        <v>0</v>
      </c>
      <c r="H4985">
        <f ca="1">regression_slopes!H$2*data_sig!H4985</f>
        <v>0</v>
      </c>
      <c r="I4985">
        <f ca="1">regression_slopes!I$2*data_sig!I4985</f>
        <v>0</v>
      </c>
      <c r="J4985">
        <f ca="1">regression_slopes!J$2*data_sig!J4985</f>
        <v>0</v>
      </c>
      <c r="K4985">
        <f ca="1">regression_slopes!K$2*data_sig!K4985</f>
        <v>0</v>
      </c>
      <c r="L4985">
        <f ca="1">regression_slopes!L$2*data_sig!L4985</f>
        <v>0</v>
      </c>
      <c r="M4985">
        <f ca="1">regression_slopes!M$2*data_sig!M4985</f>
        <v>0</v>
      </c>
      <c r="N4985">
        <f ca="1">regression_slopes!N$2*data_sig!N4985</f>
        <v>0</v>
      </c>
      <c r="O4985">
        <f ca="1">regression_slopes!O$2*data_sig!O4985</f>
        <v>0</v>
      </c>
    </row>
    <row r="4986" spans="1:15">
      <c r="A4986">
        <f ca="1">regression_slopes!A$2*data_sig!A4986</f>
        <v>0</v>
      </c>
      <c r="B4986">
        <f ca="1">regression_slopes!B$2*data_sig!B4986</f>
        <v>0</v>
      </c>
      <c r="C4986">
        <f ca="1">regression_slopes!C$2*data_sig!C4986</f>
        <v>0</v>
      </c>
      <c r="D4986">
        <f ca="1">regression_slopes!D$2*data_sig!D4986</f>
        <v>0</v>
      </c>
      <c r="E4986">
        <f ca="1">regression_slopes!E$2*data_sig!E4986</f>
        <v>0</v>
      </c>
      <c r="F4986">
        <f ca="1">regression_slopes!F$2*data_sig!F4986</f>
        <v>0</v>
      </c>
      <c r="G4986">
        <f ca="1">regression_slopes!G$2*data_sig!G4986</f>
        <v>0</v>
      </c>
      <c r="H4986">
        <f ca="1">regression_slopes!H$2*data_sig!H4986</f>
        <v>0</v>
      </c>
      <c r="I4986">
        <f ca="1">regression_slopes!I$2*data_sig!I4986</f>
        <v>0</v>
      </c>
      <c r="J4986">
        <f ca="1">regression_slopes!J$2*data_sig!J4986</f>
        <v>0</v>
      </c>
      <c r="K4986">
        <f ca="1">regression_slopes!K$2*data_sig!K4986</f>
        <v>0</v>
      </c>
      <c r="L4986">
        <f ca="1">regression_slopes!L$2*data_sig!L4986</f>
        <v>0</v>
      </c>
      <c r="M4986">
        <f ca="1">regression_slopes!M$2*data_sig!M4986</f>
        <v>0</v>
      </c>
      <c r="N4986">
        <f ca="1">regression_slopes!N$2*data_sig!N4986</f>
        <v>0</v>
      </c>
      <c r="O4986">
        <f ca="1">regression_slopes!O$2*data_sig!O4986</f>
        <v>0</v>
      </c>
    </row>
    <row r="4987" spans="1:15">
      <c r="A4987">
        <f ca="1">regression_slopes!A$2*data_sig!A4987</f>
        <v>0</v>
      </c>
      <c r="B4987">
        <f ca="1">regression_slopes!B$2*data_sig!B4987</f>
        <v>0</v>
      </c>
      <c r="C4987">
        <f ca="1">regression_slopes!C$2*data_sig!C4987</f>
        <v>0</v>
      </c>
      <c r="D4987">
        <f ca="1">regression_slopes!D$2*data_sig!D4987</f>
        <v>0</v>
      </c>
      <c r="E4987">
        <f ca="1">regression_slopes!E$2*data_sig!E4987</f>
        <v>0</v>
      </c>
      <c r="F4987">
        <f ca="1">regression_slopes!F$2*data_sig!F4987</f>
        <v>0</v>
      </c>
      <c r="G4987">
        <f ca="1">regression_slopes!G$2*data_sig!G4987</f>
        <v>0</v>
      </c>
      <c r="H4987">
        <f ca="1">regression_slopes!H$2*data_sig!H4987</f>
        <v>0</v>
      </c>
      <c r="I4987">
        <f ca="1">regression_slopes!I$2*data_sig!I4987</f>
        <v>0</v>
      </c>
      <c r="J4987">
        <f ca="1">regression_slopes!J$2*data_sig!J4987</f>
        <v>0</v>
      </c>
      <c r="K4987">
        <f ca="1">regression_slopes!K$2*data_sig!K4987</f>
        <v>0</v>
      </c>
      <c r="L4987">
        <f ca="1">regression_slopes!L$2*data_sig!L4987</f>
        <v>0</v>
      </c>
      <c r="M4987">
        <f ca="1">regression_slopes!M$2*data_sig!M4987</f>
        <v>0</v>
      </c>
      <c r="N4987">
        <f ca="1">regression_slopes!N$2*data_sig!N4987</f>
        <v>0</v>
      </c>
      <c r="O4987">
        <f ca="1">regression_slopes!O$2*data_sig!O4987</f>
        <v>0</v>
      </c>
    </row>
    <row r="4988" spans="1:15">
      <c r="A4988">
        <f ca="1">regression_slopes!A$2*data_sig!A4988</f>
        <v>0</v>
      </c>
      <c r="B4988">
        <f ca="1">regression_slopes!B$2*data_sig!B4988</f>
        <v>0</v>
      </c>
      <c r="C4988">
        <f ca="1">regression_slopes!C$2*data_sig!C4988</f>
        <v>0</v>
      </c>
      <c r="D4988">
        <f ca="1">regression_slopes!D$2*data_sig!D4988</f>
        <v>0</v>
      </c>
      <c r="E4988">
        <f ca="1">regression_slopes!E$2*data_sig!E4988</f>
        <v>0</v>
      </c>
      <c r="F4988">
        <f ca="1">regression_slopes!F$2*data_sig!F4988</f>
        <v>0</v>
      </c>
      <c r="G4988">
        <f ca="1">regression_slopes!G$2*data_sig!G4988</f>
        <v>0</v>
      </c>
      <c r="H4988">
        <f ca="1">regression_slopes!H$2*data_sig!H4988</f>
        <v>0</v>
      </c>
      <c r="I4988">
        <f ca="1">regression_slopes!I$2*data_sig!I4988</f>
        <v>0</v>
      </c>
      <c r="J4988">
        <f ca="1">regression_slopes!J$2*data_sig!J4988</f>
        <v>0</v>
      </c>
      <c r="K4988">
        <f ca="1">regression_slopes!K$2*data_sig!K4988</f>
        <v>0</v>
      </c>
      <c r="L4988">
        <f ca="1">regression_slopes!L$2*data_sig!L4988</f>
        <v>0</v>
      </c>
      <c r="M4988">
        <f ca="1">regression_slopes!M$2*data_sig!M4988</f>
        <v>0</v>
      </c>
      <c r="N4988">
        <f ca="1">regression_slopes!N$2*data_sig!N4988</f>
        <v>0</v>
      </c>
      <c r="O4988">
        <f ca="1">regression_slopes!O$2*data_sig!O4988</f>
        <v>0</v>
      </c>
    </row>
    <row r="4989" spans="1:15">
      <c r="A4989">
        <f ca="1">regression_slopes!A$2*data_sig!A4989</f>
        <v>0</v>
      </c>
      <c r="B4989">
        <f ca="1">regression_slopes!B$2*data_sig!B4989</f>
        <v>0</v>
      </c>
      <c r="C4989">
        <f ca="1">regression_slopes!C$2*data_sig!C4989</f>
        <v>0</v>
      </c>
      <c r="D4989">
        <f ca="1">regression_slopes!D$2*data_sig!D4989</f>
        <v>0</v>
      </c>
      <c r="E4989">
        <f ca="1">regression_slopes!E$2*data_sig!E4989</f>
        <v>0</v>
      </c>
      <c r="F4989">
        <f ca="1">regression_slopes!F$2*data_sig!F4989</f>
        <v>0</v>
      </c>
      <c r="G4989">
        <f ca="1">regression_slopes!G$2*data_sig!G4989</f>
        <v>0</v>
      </c>
      <c r="H4989">
        <f ca="1">regression_slopes!H$2*data_sig!H4989</f>
        <v>0</v>
      </c>
      <c r="I4989">
        <f ca="1">regression_slopes!I$2*data_sig!I4989</f>
        <v>0</v>
      </c>
      <c r="J4989">
        <f ca="1">regression_slopes!J$2*data_sig!J4989</f>
        <v>0</v>
      </c>
      <c r="K4989">
        <f ca="1">regression_slopes!K$2*data_sig!K4989</f>
        <v>0</v>
      </c>
      <c r="L4989">
        <f ca="1">regression_slopes!L$2*data_sig!L4989</f>
        <v>0</v>
      </c>
      <c r="M4989">
        <f ca="1">regression_slopes!M$2*data_sig!M4989</f>
        <v>0</v>
      </c>
      <c r="N4989">
        <f ca="1">regression_slopes!N$2*data_sig!N4989</f>
        <v>0</v>
      </c>
      <c r="O4989">
        <f ca="1">regression_slopes!O$2*data_sig!O4989</f>
        <v>0</v>
      </c>
    </row>
    <row r="4990" spans="1:15">
      <c r="A4990">
        <f ca="1">regression_slopes!A$2*data_sig!A4990</f>
        <v>0</v>
      </c>
      <c r="B4990">
        <f ca="1">regression_slopes!B$2*data_sig!B4990</f>
        <v>0</v>
      </c>
      <c r="C4990">
        <f ca="1">regression_slopes!C$2*data_sig!C4990</f>
        <v>0</v>
      </c>
      <c r="D4990">
        <f ca="1">regression_slopes!D$2*data_sig!D4990</f>
        <v>0</v>
      </c>
      <c r="E4990">
        <f ca="1">regression_slopes!E$2*data_sig!E4990</f>
        <v>0</v>
      </c>
      <c r="F4990">
        <f ca="1">regression_slopes!F$2*data_sig!F4990</f>
        <v>0</v>
      </c>
      <c r="G4990">
        <f ca="1">regression_slopes!G$2*data_sig!G4990</f>
        <v>0</v>
      </c>
      <c r="H4990">
        <f ca="1">regression_slopes!H$2*data_sig!H4990</f>
        <v>0</v>
      </c>
      <c r="I4990">
        <f ca="1">regression_slopes!I$2*data_sig!I4990</f>
        <v>0</v>
      </c>
      <c r="J4990">
        <f ca="1">regression_slopes!J$2*data_sig!J4990</f>
        <v>0</v>
      </c>
      <c r="K4990">
        <f ca="1">regression_slopes!K$2*data_sig!K4990</f>
        <v>0</v>
      </c>
      <c r="L4990">
        <f ca="1">regression_slopes!L$2*data_sig!L4990</f>
        <v>0</v>
      </c>
      <c r="M4990">
        <f ca="1">regression_slopes!M$2*data_sig!M4990</f>
        <v>0</v>
      </c>
      <c r="N4990">
        <f ca="1">regression_slopes!N$2*data_sig!N4990</f>
        <v>0</v>
      </c>
      <c r="O4990">
        <f ca="1">regression_slopes!O$2*data_sig!O4990</f>
        <v>0</v>
      </c>
    </row>
    <row r="4991" spans="1:15">
      <c r="A4991">
        <f ca="1">regression_slopes!A$2*data_sig!A4991</f>
        <v>0</v>
      </c>
      <c r="B4991">
        <f ca="1">regression_slopes!B$2*data_sig!B4991</f>
        <v>0</v>
      </c>
      <c r="C4991">
        <f ca="1">regression_slopes!C$2*data_sig!C4991</f>
        <v>0</v>
      </c>
      <c r="D4991">
        <f ca="1">regression_slopes!D$2*data_sig!D4991</f>
        <v>0</v>
      </c>
      <c r="E4991">
        <f ca="1">regression_slopes!E$2*data_sig!E4991</f>
        <v>0</v>
      </c>
      <c r="F4991">
        <f ca="1">regression_slopes!F$2*data_sig!F4991</f>
        <v>0</v>
      </c>
      <c r="G4991">
        <f ca="1">regression_slopes!G$2*data_sig!G4991</f>
        <v>0</v>
      </c>
      <c r="H4991">
        <f ca="1">regression_slopes!H$2*data_sig!H4991</f>
        <v>0</v>
      </c>
      <c r="I4991">
        <f ca="1">regression_slopes!I$2*data_sig!I4991</f>
        <v>0</v>
      </c>
      <c r="J4991">
        <f ca="1">regression_slopes!J$2*data_sig!J4991</f>
        <v>0</v>
      </c>
      <c r="K4991">
        <f ca="1">regression_slopes!K$2*data_sig!K4991</f>
        <v>0</v>
      </c>
      <c r="L4991">
        <f ca="1">regression_slopes!L$2*data_sig!L4991</f>
        <v>0</v>
      </c>
      <c r="M4991">
        <f ca="1">regression_slopes!M$2*data_sig!M4991</f>
        <v>0</v>
      </c>
      <c r="N4991">
        <f ca="1">regression_slopes!N$2*data_sig!N4991</f>
        <v>0</v>
      </c>
      <c r="O4991">
        <f ca="1">regression_slopes!O$2*data_sig!O4991</f>
        <v>0</v>
      </c>
    </row>
    <row r="4992" spans="1:15">
      <c r="A4992">
        <f ca="1">regression_slopes!A$2*data_sig!A4992</f>
        <v>0</v>
      </c>
      <c r="B4992">
        <f ca="1">regression_slopes!B$2*data_sig!B4992</f>
        <v>0</v>
      </c>
      <c r="C4992">
        <f ca="1">regression_slopes!C$2*data_sig!C4992</f>
        <v>0</v>
      </c>
      <c r="D4992">
        <f ca="1">regression_slopes!D$2*data_sig!D4992</f>
        <v>0</v>
      </c>
      <c r="E4992">
        <f ca="1">regression_slopes!E$2*data_sig!E4992</f>
        <v>0</v>
      </c>
      <c r="F4992">
        <f ca="1">regression_slopes!F$2*data_sig!F4992</f>
        <v>0</v>
      </c>
      <c r="G4992">
        <f ca="1">regression_slopes!G$2*data_sig!G4992</f>
        <v>0</v>
      </c>
      <c r="H4992">
        <f ca="1">regression_slopes!H$2*data_sig!H4992</f>
        <v>0</v>
      </c>
      <c r="I4992">
        <f ca="1">regression_slopes!I$2*data_sig!I4992</f>
        <v>0</v>
      </c>
      <c r="J4992">
        <f ca="1">regression_slopes!J$2*data_sig!J4992</f>
        <v>0</v>
      </c>
      <c r="K4992">
        <f ca="1">regression_slopes!K$2*data_sig!K4992</f>
        <v>0</v>
      </c>
      <c r="L4992">
        <f ca="1">regression_slopes!L$2*data_sig!L4992</f>
        <v>0</v>
      </c>
      <c r="M4992">
        <f ca="1">regression_slopes!M$2*data_sig!M4992</f>
        <v>0</v>
      </c>
      <c r="N4992">
        <f ca="1">regression_slopes!N$2*data_sig!N4992</f>
        <v>0</v>
      </c>
      <c r="O4992">
        <f ca="1">regression_slopes!O$2*data_sig!O4992</f>
        <v>0</v>
      </c>
    </row>
    <row r="4993" spans="1:15">
      <c r="A4993">
        <f ca="1">regression_slopes!A$2*data_sig!A4993</f>
        <v>0</v>
      </c>
      <c r="B4993">
        <f ca="1">regression_slopes!B$2*data_sig!B4993</f>
        <v>0</v>
      </c>
      <c r="C4993">
        <f ca="1">regression_slopes!C$2*data_sig!C4993</f>
        <v>0</v>
      </c>
      <c r="D4993">
        <f ca="1">regression_slopes!D$2*data_sig!D4993</f>
        <v>0</v>
      </c>
      <c r="E4993">
        <f ca="1">regression_slopes!E$2*data_sig!E4993</f>
        <v>0</v>
      </c>
      <c r="F4993">
        <f ca="1">regression_slopes!F$2*data_sig!F4993</f>
        <v>0</v>
      </c>
      <c r="G4993">
        <f ca="1">regression_slopes!G$2*data_sig!G4993</f>
        <v>0</v>
      </c>
      <c r="H4993">
        <f ca="1">regression_slopes!H$2*data_sig!H4993</f>
        <v>0</v>
      </c>
      <c r="I4993">
        <f ca="1">regression_slopes!I$2*data_sig!I4993</f>
        <v>0</v>
      </c>
      <c r="J4993">
        <f ca="1">regression_slopes!J$2*data_sig!J4993</f>
        <v>0</v>
      </c>
      <c r="K4993">
        <f ca="1">regression_slopes!K$2*data_sig!K4993</f>
        <v>0</v>
      </c>
      <c r="L4993">
        <f ca="1">regression_slopes!L$2*data_sig!L4993</f>
        <v>0</v>
      </c>
      <c r="M4993">
        <f ca="1">regression_slopes!M$2*data_sig!M4993</f>
        <v>0</v>
      </c>
      <c r="N4993">
        <f ca="1">regression_slopes!N$2*data_sig!N4993</f>
        <v>0</v>
      </c>
      <c r="O4993">
        <f ca="1">regression_slopes!O$2*data_sig!O4993</f>
        <v>0</v>
      </c>
    </row>
    <row r="4994" spans="1:15">
      <c r="A4994">
        <f ca="1">regression_slopes!A$2*data_sig!A4994</f>
        <v>0</v>
      </c>
      <c r="B4994">
        <f ca="1">regression_slopes!B$2*data_sig!B4994</f>
        <v>0</v>
      </c>
      <c r="C4994">
        <f ca="1">regression_slopes!C$2*data_sig!C4994</f>
        <v>0</v>
      </c>
      <c r="D4994">
        <f ca="1">regression_slopes!D$2*data_sig!D4994</f>
        <v>0</v>
      </c>
      <c r="E4994">
        <f ca="1">regression_slopes!E$2*data_sig!E4994</f>
        <v>0</v>
      </c>
      <c r="F4994">
        <f ca="1">regression_slopes!F$2*data_sig!F4994</f>
        <v>0</v>
      </c>
      <c r="G4994">
        <f ca="1">regression_slopes!G$2*data_sig!G4994</f>
        <v>0</v>
      </c>
      <c r="H4994">
        <f ca="1">regression_slopes!H$2*data_sig!H4994</f>
        <v>0</v>
      </c>
      <c r="I4994">
        <f ca="1">regression_slopes!I$2*data_sig!I4994</f>
        <v>0</v>
      </c>
      <c r="J4994">
        <f ca="1">regression_slopes!J$2*data_sig!J4994</f>
        <v>0</v>
      </c>
      <c r="K4994">
        <f ca="1">regression_slopes!K$2*data_sig!K4994</f>
        <v>0</v>
      </c>
      <c r="L4994">
        <f ca="1">regression_slopes!L$2*data_sig!L4994</f>
        <v>0</v>
      </c>
      <c r="M4994">
        <f ca="1">regression_slopes!M$2*data_sig!M4994</f>
        <v>0</v>
      </c>
      <c r="N4994">
        <f ca="1">regression_slopes!N$2*data_sig!N4994</f>
        <v>0</v>
      </c>
      <c r="O4994">
        <f ca="1">regression_slopes!O$2*data_sig!O4994</f>
        <v>0</v>
      </c>
    </row>
    <row r="4995" spans="1:15">
      <c r="A4995">
        <f ca="1">regression_slopes!A$2*data_sig!A4995</f>
        <v>0</v>
      </c>
      <c r="B4995">
        <f ca="1">regression_slopes!B$2*data_sig!B4995</f>
        <v>0</v>
      </c>
      <c r="C4995">
        <f ca="1">regression_slopes!C$2*data_sig!C4995</f>
        <v>0</v>
      </c>
      <c r="D4995">
        <f ca="1">regression_slopes!D$2*data_sig!D4995</f>
        <v>0</v>
      </c>
      <c r="E4995">
        <f ca="1">regression_slopes!E$2*data_sig!E4995</f>
        <v>0</v>
      </c>
      <c r="F4995">
        <f ca="1">regression_slopes!F$2*data_sig!F4995</f>
        <v>0</v>
      </c>
      <c r="G4995">
        <f ca="1">regression_slopes!G$2*data_sig!G4995</f>
        <v>0</v>
      </c>
      <c r="H4995">
        <f ca="1">regression_slopes!H$2*data_sig!H4995</f>
        <v>0</v>
      </c>
      <c r="I4995">
        <f ca="1">regression_slopes!I$2*data_sig!I4995</f>
        <v>0</v>
      </c>
      <c r="J4995">
        <f ca="1">regression_slopes!J$2*data_sig!J4995</f>
        <v>0</v>
      </c>
      <c r="K4995">
        <f ca="1">regression_slopes!K$2*data_sig!K4995</f>
        <v>0</v>
      </c>
      <c r="L4995">
        <f ca="1">regression_slopes!L$2*data_sig!L4995</f>
        <v>0</v>
      </c>
      <c r="M4995">
        <f ca="1">regression_slopes!M$2*data_sig!M4995</f>
        <v>0</v>
      </c>
      <c r="N4995">
        <f ca="1">regression_slopes!N$2*data_sig!N4995</f>
        <v>0</v>
      </c>
      <c r="O4995">
        <f ca="1">regression_slopes!O$2*data_sig!O4995</f>
        <v>0</v>
      </c>
    </row>
    <row r="4996" spans="1:15">
      <c r="A4996">
        <f ca="1">regression_slopes!A$2*data_sig!A4996</f>
        <v>0</v>
      </c>
      <c r="B4996">
        <f ca="1">regression_slopes!B$2*data_sig!B4996</f>
        <v>0</v>
      </c>
      <c r="C4996">
        <f ca="1">regression_slopes!C$2*data_sig!C4996</f>
        <v>0</v>
      </c>
      <c r="D4996">
        <f ca="1">regression_slopes!D$2*data_sig!D4996</f>
        <v>0</v>
      </c>
      <c r="E4996">
        <f ca="1">regression_slopes!E$2*data_sig!E4996</f>
        <v>0</v>
      </c>
      <c r="F4996">
        <f ca="1">regression_slopes!F$2*data_sig!F4996</f>
        <v>0</v>
      </c>
      <c r="G4996">
        <f ca="1">regression_slopes!G$2*data_sig!G4996</f>
        <v>0</v>
      </c>
      <c r="H4996">
        <f ca="1">regression_slopes!H$2*data_sig!H4996</f>
        <v>0</v>
      </c>
      <c r="I4996">
        <f ca="1">regression_slopes!I$2*data_sig!I4996</f>
        <v>0</v>
      </c>
      <c r="J4996">
        <f ca="1">regression_slopes!J$2*data_sig!J4996</f>
        <v>0</v>
      </c>
      <c r="K4996">
        <f ca="1">regression_slopes!K$2*data_sig!K4996</f>
        <v>0</v>
      </c>
      <c r="L4996">
        <f ca="1">regression_slopes!L$2*data_sig!L4996</f>
        <v>0</v>
      </c>
      <c r="M4996">
        <f ca="1">regression_slopes!M$2*data_sig!M4996</f>
        <v>0</v>
      </c>
      <c r="N4996">
        <f ca="1">regression_slopes!N$2*data_sig!N4996</f>
        <v>0</v>
      </c>
      <c r="O4996">
        <f ca="1">regression_slopes!O$2*data_sig!O4996</f>
        <v>0</v>
      </c>
    </row>
    <row r="4997" spans="1:15">
      <c r="A4997">
        <f ca="1">regression_slopes!A$2*data_sig!A4997</f>
        <v>0</v>
      </c>
      <c r="B4997">
        <f ca="1">regression_slopes!B$2*data_sig!B4997</f>
        <v>0</v>
      </c>
      <c r="C4997">
        <f ca="1">regression_slopes!C$2*data_sig!C4997</f>
        <v>0</v>
      </c>
      <c r="D4997">
        <f ca="1">regression_slopes!D$2*data_sig!D4997</f>
        <v>0</v>
      </c>
      <c r="E4997">
        <f ca="1">regression_slopes!E$2*data_sig!E4997</f>
        <v>0</v>
      </c>
      <c r="F4997">
        <f ca="1">regression_slopes!F$2*data_sig!F4997</f>
        <v>0</v>
      </c>
      <c r="G4997">
        <f ca="1">regression_slopes!G$2*data_sig!G4997</f>
        <v>0</v>
      </c>
      <c r="H4997">
        <f ca="1">regression_slopes!H$2*data_sig!H4997</f>
        <v>0</v>
      </c>
      <c r="I4997">
        <f ca="1">regression_slopes!I$2*data_sig!I4997</f>
        <v>0</v>
      </c>
      <c r="J4997">
        <f ca="1">regression_slopes!J$2*data_sig!J4997</f>
        <v>0</v>
      </c>
      <c r="K4997">
        <f ca="1">regression_slopes!K$2*data_sig!K4997</f>
        <v>0</v>
      </c>
      <c r="L4997">
        <f ca="1">regression_slopes!L$2*data_sig!L4997</f>
        <v>0</v>
      </c>
      <c r="M4997">
        <f ca="1">regression_slopes!M$2*data_sig!M4997</f>
        <v>0</v>
      </c>
      <c r="N4997">
        <f ca="1">regression_slopes!N$2*data_sig!N4997</f>
        <v>0</v>
      </c>
      <c r="O4997">
        <f ca="1">regression_slopes!O$2*data_sig!O4997</f>
        <v>0</v>
      </c>
    </row>
    <row r="4998" spans="1:15">
      <c r="A4998">
        <f ca="1">regression_slopes!A$2*data_sig!A4998</f>
        <v>0</v>
      </c>
      <c r="B4998">
        <f ca="1">regression_slopes!B$2*data_sig!B4998</f>
        <v>0</v>
      </c>
      <c r="C4998">
        <f ca="1">regression_slopes!C$2*data_sig!C4998</f>
        <v>0</v>
      </c>
      <c r="D4998">
        <f ca="1">regression_slopes!D$2*data_sig!D4998</f>
        <v>0</v>
      </c>
      <c r="E4998">
        <f ca="1">regression_slopes!E$2*data_sig!E4998</f>
        <v>0</v>
      </c>
      <c r="F4998">
        <f ca="1">regression_slopes!F$2*data_sig!F4998</f>
        <v>0</v>
      </c>
      <c r="G4998">
        <f ca="1">regression_slopes!G$2*data_sig!G4998</f>
        <v>0</v>
      </c>
      <c r="H4998">
        <f ca="1">regression_slopes!H$2*data_sig!H4998</f>
        <v>0</v>
      </c>
      <c r="I4998">
        <f ca="1">regression_slopes!I$2*data_sig!I4998</f>
        <v>0</v>
      </c>
      <c r="J4998">
        <f ca="1">regression_slopes!J$2*data_sig!J4998</f>
        <v>0</v>
      </c>
      <c r="K4998">
        <f ca="1">regression_slopes!K$2*data_sig!K4998</f>
        <v>0</v>
      </c>
      <c r="L4998">
        <f ca="1">regression_slopes!L$2*data_sig!L4998</f>
        <v>0</v>
      </c>
      <c r="M4998">
        <f ca="1">regression_slopes!M$2*data_sig!M4998</f>
        <v>0</v>
      </c>
      <c r="N4998">
        <f ca="1">regression_slopes!N$2*data_sig!N4998</f>
        <v>0</v>
      </c>
      <c r="O4998">
        <f ca="1">regression_slopes!O$2*data_sig!O4998</f>
        <v>0</v>
      </c>
    </row>
    <row r="4999" spans="1:15">
      <c r="A4999">
        <f ca="1">regression_slopes!A$2*data_sig!A4999</f>
        <v>0</v>
      </c>
      <c r="B4999">
        <f ca="1">regression_slopes!B$2*data_sig!B4999</f>
        <v>0</v>
      </c>
      <c r="C4999">
        <f ca="1">regression_slopes!C$2*data_sig!C4999</f>
        <v>0</v>
      </c>
      <c r="D4999">
        <f ca="1">regression_slopes!D$2*data_sig!D4999</f>
        <v>0</v>
      </c>
      <c r="E4999">
        <f ca="1">regression_slopes!E$2*data_sig!E4999</f>
        <v>0</v>
      </c>
      <c r="F4999">
        <f ca="1">regression_slopes!F$2*data_sig!F4999</f>
        <v>0</v>
      </c>
      <c r="G4999">
        <f ca="1">regression_slopes!G$2*data_sig!G4999</f>
        <v>0</v>
      </c>
      <c r="H4999">
        <f ca="1">regression_slopes!H$2*data_sig!H4999</f>
        <v>0</v>
      </c>
      <c r="I4999">
        <f ca="1">regression_slopes!I$2*data_sig!I4999</f>
        <v>0</v>
      </c>
      <c r="J4999">
        <f ca="1">regression_slopes!J$2*data_sig!J4999</f>
        <v>0</v>
      </c>
      <c r="K4999">
        <f ca="1">regression_slopes!K$2*data_sig!K4999</f>
        <v>0</v>
      </c>
      <c r="L4999">
        <f ca="1">regression_slopes!L$2*data_sig!L4999</f>
        <v>0</v>
      </c>
      <c r="M4999">
        <f ca="1">regression_slopes!M$2*data_sig!M4999</f>
        <v>0</v>
      </c>
      <c r="N4999">
        <f ca="1">regression_slopes!N$2*data_sig!N4999</f>
        <v>0</v>
      </c>
      <c r="O4999">
        <f ca="1">regression_slopes!O$2*data_sig!O4999</f>
        <v>0</v>
      </c>
    </row>
    <row r="5000" spans="1:15">
      <c r="A5000">
        <f ca="1">regression_slopes!A$2*data_sig!A5000</f>
        <v>0</v>
      </c>
      <c r="B5000">
        <f ca="1">regression_slopes!B$2*data_sig!B5000</f>
        <v>0</v>
      </c>
      <c r="C5000">
        <f ca="1">regression_slopes!C$2*data_sig!C5000</f>
        <v>0</v>
      </c>
      <c r="D5000">
        <f ca="1">regression_slopes!D$2*data_sig!D5000</f>
        <v>0</v>
      </c>
      <c r="E5000">
        <f ca="1">regression_slopes!E$2*data_sig!E5000</f>
        <v>0</v>
      </c>
      <c r="F5000">
        <f ca="1">regression_slopes!F$2*data_sig!F5000</f>
        <v>0</v>
      </c>
      <c r="G5000">
        <f ca="1">regression_slopes!G$2*data_sig!G5000</f>
        <v>0</v>
      </c>
      <c r="H5000">
        <f ca="1">regression_slopes!H$2*data_sig!H5000</f>
        <v>0</v>
      </c>
      <c r="I5000">
        <f ca="1">regression_slopes!I$2*data_sig!I5000</f>
        <v>0</v>
      </c>
      <c r="J5000">
        <f ca="1">regression_slopes!J$2*data_sig!J5000</f>
        <v>0</v>
      </c>
      <c r="K5000">
        <f ca="1">regression_slopes!K$2*data_sig!K5000</f>
        <v>0</v>
      </c>
      <c r="L5000">
        <f ca="1">regression_slopes!L$2*data_sig!L5000</f>
        <v>0</v>
      </c>
      <c r="M5000">
        <f ca="1">regression_slopes!M$2*data_sig!M5000</f>
        <v>0</v>
      </c>
      <c r="N5000">
        <f ca="1">regression_slopes!N$2*data_sig!N5000</f>
        <v>0</v>
      </c>
      <c r="O5000">
        <f ca="1">regression_slopes!O$2*data_sig!O5000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"/>
  <sheetViews>
    <sheetView workbookViewId="0">
      <selection activeCell="C112" sqref="C112"/>
    </sheetView>
  </sheetViews>
  <sheetFormatPr baseColWidth="10" defaultRowHeight="15" x14ac:dyDescent="0"/>
  <cols>
    <col min="1" max="1" width="19.5" customWidth="1"/>
  </cols>
  <sheetData>
    <row r="1" spans="1:3">
      <c r="A1" t="s">
        <v>35</v>
      </c>
      <c r="B1" t="s">
        <v>10</v>
      </c>
      <c r="C1" t="s">
        <v>39</v>
      </c>
    </row>
    <row r="2" spans="1:3">
      <c r="A2">
        <f ca="1">SUM(regression_sig!A2:O2)</f>
        <v>-257.91963628239932</v>
      </c>
      <c r="B2">
        <f ca="1">A2+regression!$Q$2-data_input!B1</f>
        <v>120.61707529128216</v>
      </c>
      <c r="C2">
        <f ca="1">ABS(B2)</f>
        <v>120.61707529128216</v>
      </c>
    </row>
    <row r="3" spans="1:3">
      <c r="A3">
        <f ca="1">SUM(regression_sig!A3:O3)</f>
        <v>-257.91963628239932</v>
      </c>
      <c r="B3">
        <f ca="1">A3+regression!$Q$2-data_input!B2</f>
        <v>-13.382924708717837</v>
      </c>
      <c r="C3">
        <f t="shared" ref="C3:C66" ca="1" si="0">ABS(B3)</f>
        <v>13.382924708717837</v>
      </c>
    </row>
    <row r="4" spans="1:3">
      <c r="A4">
        <f ca="1">SUM(regression_sig!A4:O4)</f>
        <v>-257.91963628239932</v>
      </c>
      <c r="B4">
        <f ca="1">A4+regression!$Q$2-data_input!B3</f>
        <v>168.61707529128216</v>
      </c>
      <c r="C4">
        <f t="shared" ca="1" si="0"/>
        <v>168.61707529128216</v>
      </c>
    </row>
    <row r="5" spans="1:3">
      <c r="A5">
        <f ca="1">SUM(regression_sig!A5:O5)</f>
        <v>-257.91963628239932</v>
      </c>
      <c r="B5">
        <f ca="1">A5+regression!$Q$2-data_input!B4</f>
        <v>153.61707529128216</v>
      </c>
      <c r="C5">
        <f t="shared" ca="1" si="0"/>
        <v>153.61707529128216</v>
      </c>
    </row>
    <row r="6" spans="1:3">
      <c r="A6">
        <f ca="1">SUM(regression_sig!A6:O6)</f>
        <v>-257.91963628239932</v>
      </c>
      <c r="B6">
        <f ca="1">A6+regression!$Q$2-data_input!B5</f>
        <v>166.61707529128216</v>
      </c>
      <c r="C6">
        <f t="shared" ca="1" si="0"/>
        <v>166.61707529128216</v>
      </c>
    </row>
    <row r="7" spans="1:3">
      <c r="A7">
        <f ca="1">SUM(regression_sig!A7:O7)</f>
        <v>-257.91963628239932</v>
      </c>
      <c r="B7">
        <f ca="1">A7+regression!$Q$2-data_input!B6</f>
        <v>186.61707529128216</v>
      </c>
      <c r="C7">
        <f t="shared" ca="1" si="0"/>
        <v>186.61707529128216</v>
      </c>
    </row>
    <row r="8" spans="1:3">
      <c r="A8">
        <f ca="1">SUM(regression_sig!A8:O8)</f>
        <v>-257.91963628239932</v>
      </c>
      <c r="B8">
        <f ca="1">A8+regression!$Q$2-data_input!B7</f>
        <v>202.61707529128216</v>
      </c>
      <c r="C8">
        <f t="shared" ca="1" si="0"/>
        <v>202.61707529128216</v>
      </c>
    </row>
    <row r="9" spans="1:3">
      <c r="A9">
        <f ca="1">SUM(regression_sig!A9:O9)</f>
        <v>-257.91963628239932</v>
      </c>
      <c r="B9">
        <f ca="1">A9+regression!$Q$2-data_input!B8</f>
        <v>-20.382924708717837</v>
      </c>
      <c r="C9">
        <f t="shared" ca="1" si="0"/>
        <v>20.382924708717837</v>
      </c>
    </row>
    <row r="10" spans="1:3">
      <c r="A10">
        <f ca="1">SUM(regression_sig!A10:O10)</f>
        <v>-257.91963628239932</v>
      </c>
      <c r="B10">
        <f ca="1">A10+regression!$Q$2-data_input!B9</f>
        <v>187.61707529128216</v>
      </c>
      <c r="C10">
        <f t="shared" ca="1" si="0"/>
        <v>187.61707529128216</v>
      </c>
    </row>
    <row r="11" spans="1:3">
      <c r="A11">
        <f ca="1">SUM(regression_sig!A11:O11)</f>
        <v>-257.91963628239932</v>
      </c>
      <c r="B11">
        <f ca="1">A11+regression!$Q$2-data_input!B10</f>
        <v>168.61707529128216</v>
      </c>
      <c r="C11">
        <f t="shared" ca="1" si="0"/>
        <v>168.61707529128216</v>
      </c>
    </row>
    <row r="12" spans="1:3">
      <c r="A12">
        <f ca="1">SUM(regression_sig!A12:O12)</f>
        <v>-257.91963628239932</v>
      </c>
      <c r="B12">
        <f ca="1">A12+regression!$Q$2-data_input!B11</f>
        <v>212.61707529128216</v>
      </c>
      <c r="C12">
        <f t="shared" ca="1" si="0"/>
        <v>212.61707529128216</v>
      </c>
    </row>
    <row r="13" spans="1:3">
      <c r="A13">
        <f ca="1">SUM(regression_sig!A13:O13)</f>
        <v>-257.91963628239932</v>
      </c>
      <c r="B13">
        <f ca="1">A13+regression!$Q$2-data_input!B12</f>
        <v>190.61707529128216</v>
      </c>
      <c r="C13">
        <f t="shared" ca="1" si="0"/>
        <v>190.61707529128216</v>
      </c>
    </row>
    <row r="14" spans="1:3">
      <c r="A14">
        <f ca="1">SUM(regression_sig!A14:O14)</f>
        <v>-257.91963628239932</v>
      </c>
      <c r="B14">
        <f ca="1">A14+regression!$Q$2-data_input!B13</f>
        <v>176.61707529128216</v>
      </c>
      <c r="C14">
        <f t="shared" ca="1" si="0"/>
        <v>176.61707529128216</v>
      </c>
    </row>
    <row r="15" spans="1:3">
      <c r="A15">
        <f ca="1">SUM(regression_sig!A15:O15)</f>
        <v>-257.91963628239932</v>
      </c>
      <c r="B15">
        <f ca="1">A15+regression!$Q$2-data_input!B14</f>
        <v>168.61707529128216</v>
      </c>
      <c r="C15">
        <f t="shared" ca="1" si="0"/>
        <v>168.61707529128216</v>
      </c>
    </row>
    <row r="16" spans="1:3">
      <c r="A16">
        <f ca="1">SUM(regression_sig!A16:O16)</f>
        <v>-257.91963628239932</v>
      </c>
      <c r="B16">
        <f ca="1">A16+regression!$Q$2-data_input!B15</f>
        <v>-19.382924708717837</v>
      </c>
      <c r="C16">
        <f t="shared" ca="1" si="0"/>
        <v>19.382924708717837</v>
      </c>
    </row>
    <row r="17" spans="1:3">
      <c r="A17">
        <f ca="1">SUM(regression_sig!A17:O17)</f>
        <v>-257.91963628239932</v>
      </c>
      <c r="B17">
        <f ca="1">A17+regression!$Q$2-data_input!B16</f>
        <v>-17.382924708717837</v>
      </c>
      <c r="C17">
        <f t="shared" ca="1" si="0"/>
        <v>17.382924708717837</v>
      </c>
    </row>
    <row r="18" spans="1:3">
      <c r="A18">
        <f ca="1">SUM(regression_sig!A18:O18)</f>
        <v>-216.51324686687587</v>
      </c>
      <c r="B18">
        <f ca="1">A18+regression!$Q$2-data_input!B17</f>
        <v>12.023464706804589</v>
      </c>
      <c r="C18">
        <f t="shared" ca="1" si="0"/>
        <v>12.023464706804589</v>
      </c>
    </row>
    <row r="19" spans="1:3">
      <c r="A19">
        <f ca="1">SUM(regression_sig!A19:O19)</f>
        <v>-271.26851808844953</v>
      </c>
      <c r="B19">
        <f ca="1">A19+regression!$Q$2-data_input!B18</f>
        <v>-122.73180651476832</v>
      </c>
      <c r="C19">
        <f t="shared" ca="1" si="0"/>
        <v>122.73180651476832</v>
      </c>
    </row>
    <row r="20" spans="1:3">
      <c r="A20">
        <f ca="1">SUM(regression_sig!A20:O20)</f>
        <v>-265.08806416236331</v>
      </c>
      <c r="B20">
        <f ca="1">A20+regression!$Q$2-data_input!B19</f>
        <v>-155.55135258868177</v>
      </c>
      <c r="C20">
        <f t="shared" ca="1" si="0"/>
        <v>155.55135258868177</v>
      </c>
    </row>
    <row r="21" spans="1:3">
      <c r="A21">
        <f ca="1">SUM(regression_sig!A21:O21)</f>
        <v>-264.75757605280336</v>
      </c>
      <c r="B21">
        <f ca="1">A21+regression!$Q$2-data_input!B20</f>
        <v>-65.220864479122611</v>
      </c>
      <c r="C21">
        <f t="shared" ca="1" si="0"/>
        <v>65.220864479122611</v>
      </c>
    </row>
    <row r="22" spans="1:3">
      <c r="A22">
        <f ca="1">SUM(regression_sig!A22:O22)</f>
        <v>-261.10624899093716</v>
      </c>
      <c r="B22">
        <f ca="1">A22+regression!$Q$2-data_input!B21</f>
        <v>-139.56953741725556</v>
      </c>
      <c r="C22">
        <f t="shared" ca="1" si="0"/>
        <v>139.56953741725556</v>
      </c>
    </row>
    <row r="23" spans="1:3">
      <c r="A23">
        <f ca="1">SUM(regression_sig!A23:O23)</f>
        <v>-257.91963628239932</v>
      </c>
      <c r="B23">
        <f ca="1">A23+regression!$Q$2-data_input!B22</f>
        <v>-40.382924708717837</v>
      </c>
      <c r="C23">
        <f t="shared" ca="1" si="0"/>
        <v>40.382924708717837</v>
      </c>
    </row>
    <row r="24" spans="1:3">
      <c r="A24">
        <f ca="1">SUM(regression_sig!A24:O24)</f>
        <v>-257.91963628239932</v>
      </c>
      <c r="B24">
        <f ca="1">A24+regression!$Q$2-data_input!B23</f>
        <v>-118.38292470871784</v>
      </c>
      <c r="C24">
        <f t="shared" ca="1" si="0"/>
        <v>118.38292470871784</v>
      </c>
    </row>
    <row r="25" spans="1:3">
      <c r="A25">
        <f ca="1">SUM(regression_sig!A25:O25)</f>
        <v>-257.91963628239932</v>
      </c>
      <c r="B25">
        <f ca="1">A25+regression!$Q$2-data_input!B24</f>
        <v>-80.382924708717837</v>
      </c>
      <c r="C25">
        <f t="shared" ca="1" si="0"/>
        <v>80.382924708717837</v>
      </c>
    </row>
    <row r="26" spans="1:3">
      <c r="A26">
        <f ca="1">SUM(regression_sig!A26:O26)</f>
        <v>-257.91963628239932</v>
      </c>
      <c r="B26">
        <f ca="1">A26+regression!$Q$2-data_input!B25</f>
        <v>-84.382924708717837</v>
      </c>
      <c r="C26">
        <f t="shared" ca="1" si="0"/>
        <v>84.382924708717837</v>
      </c>
    </row>
    <row r="27" spans="1:3">
      <c r="A27">
        <f ca="1">SUM(regression_sig!A27:O27)</f>
        <v>-257.91963628239932</v>
      </c>
      <c r="B27">
        <f ca="1">A27+regression!$Q$2-data_input!B26</f>
        <v>-88.382924708717837</v>
      </c>
      <c r="C27">
        <f t="shared" ca="1" si="0"/>
        <v>88.382924708717837</v>
      </c>
    </row>
    <row r="28" spans="1:3">
      <c r="A28">
        <f ca="1">SUM(regression_sig!A28:O28)</f>
        <v>-261.10624899093716</v>
      </c>
      <c r="B28">
        <f ca="1">A28+regression!$Q$2-data_input!B27</f>
        <v>-39.56953741725556</v>
      </c>
      <c r="C28">
        <f t="shared" ca="1" si="0"/>
        <v>39.56953741725556</v>
      </c>
    </row>
    <row r="29" spans="1:3">
      <c r="A29">
        <f ca="1">SUM(regression_sig!A29:O29)</f>
        <v>-257.91963628239932</v>
      </c>
      <c r="B29">
        <f ca="1">A29+regression!$Q$2-data_input!B28</f>
        <v>-116.38292470871784</v>
      </c>
      <c r="C29">
        <f t="shared" ca="1" si="0"/>
        <v>116.38292470871784</v>
      </c>
    </row>
    <row r="30" spans="1:3">
      <c r="A30">
        <f ca="1">SUM(regression_sig!A30:O30)</f>
        <v>-257.91963628239932</v>
      </c>
      <c r="B30">
        <f ca="1">A30+regression!$Q$2-data_input!B29</f>
        <v>-25.382924708717837</v>
      </c>
      <c r="C30">
        <f t="shared" ca="1" si="0"/>
        <v>25.382924708717837</v>
      </c>
    </row>
    <row r="31" spans="1:3">
      <c r="A31">
        <f ca="1">SUM(regression_sig!A31:O31)</f>
        <v>-257.91963628239932</v>
      </c>
      <c r="B31">
        <f ca="1">A31+regression!$Q$2-data_input!B30</f>
        <v>-133.38292470871784</v>
      </c>
      <c r="C31">
        <f t="shared" ca="1" si="0"/>
        <v>133.38292470871784</v>
      </c>
    </row>
    <row r="32" spans="1:3">
      <c r="A32">
        <f ca="1">SUM(regression_sig!A32:O32)</f>
        <v>-257.91963628239932</v>
      </c>
      <c r="B32">
        <f ca="1">A32+regression!$Q$2-data_input!B31</f>
        <v>-30.382924708717837</v>
      </c>
      <c r="C32">
        <f t="shared" ca="1" si="0"/>
        <v>30.382924708717837</v>
      </c>
    </row>
    <row r="33" spans="1:3">
      <c r="A33">
        <f ca="1">SUM(regression_sig!A33:O33)</f>
        <v>-257.91963628239932</v>
      </c>
      <c r="B33">
        <f ca="1">A33+regression!$Q$2-data_input!B32</f>
        <v>-120.38292470871784</v>
      </c>
      <c r="C33">
        <f t="shared" ca="1" si="0"/>
        <v>120.38292470871784</v>
      </c>
    </row>
    <row r="34" spans="1:3">
      <c r="A34">
        <f ca="1">SUM(regression_sig!A34:O34)</f>
        <v>-257.91963628239932</v>
      </c>
      <c r="B34">
        <f ca="1">A34+regression!$Q$2-data_input!B33</f>
        <v>-48.382924708717837</v>
      </c>
      <c r="C34">
        <f t="shared" ca="1" si="0"/>
        <v>48.382924708717837</v>
      </c>
    </row>
    <row r="35" spans="1:3">
      <c r="A35">
        <f ca="1">SUM(regression_sig!A35:O35)</f>
        <v>10.959940717554446</v>
      </c>
      <c r="B35">
        <f ca="1">A35+regression!$Q$2-data_input!B34</f>
        <v>310.49665229123457</v>
      </c>
      <c r="C35">
        <f t="shared" ca="1" si="0"/>
        <v>310.49665229123457</v>
      </c>
    </row>
    <row r="36" spans="1:3">
      <c r="A36">
        <f ca="1">SUM(regression_sig!A36:O36)</f>
        <v>-16.003543286258491</v>
      </c>
      <c r="B36">
        <f ca="1">A36+regression!$Q$2-data_input!B35</f>
        <v>21.533168287422086</v>
      </c>
      <c r="C36">
        <f t="shared" ca="1" si="0"/>
        <v>21.533168287422086</v>
      </c>
    </row>
    <row r="37" spans="1:3">
      <c r="A37">
        <f ca="1">SUM(regression_sig!A37:O37)</f>
        <v>-14.305624504287721</v>
      </c>
      <c r="B37">
        <f ca="1">A37+regression!$Q$2-data_input!B36</f>
        <v>39.231087069392743</v>
      </c>
      <c r="C37">
        <f t="shared" ca="1" si="0"/>
        <v>39.231087069392743</v>
      </c>
    </row>
    <row r="38" spans="1:3">
      <c r="A38">
        <f ca="1">SUM(regression_sig!A38:O38)</f>
        <v>-38.613421705366022</v>
      </c>
      <c r="B38">
        <f ca="1">A38+regression!$Q$2-data_input!B37</f>
        <v>9.923289868314896</v>
      </c>
      <c r="C38">
        <f t="shared" ca="1" si="0"/>
        <v>9.923289868314896</v>
      </c>
    </row>
    <row r="39" spans="1:3">
      <c r="A39">
        <f ca="1">SUM(regression_sig!A39:O39)</f>
        <v>-27.472713803565284</v>
      </c>
      <c r="B39">
        <f ca="1">A39+regression!$Q$2-data_input!B38</f>
        <v>31.063997770115748</v>
      </c>
      <c r="C39">
        <f t="shared" ca="1" si="0"/>
        <v>31.063997770115748</v>
      </c>
    </row>
    <row r="40" spans="1:3">
      <c r="A40">
        <f ca="1">SUM(regression_sig!A40:O40)</f>
        <v>-5.7999438210944163</v>
      </c>
      <c r="B40">
        <f ca="1">A40+regression!$Q$2-data_input!B39</f>
        <v>38.736767752587184</v>
      </c>
      <c r="C40">
        <f t="shared" ca="1" si="0"/>
        <v>38.736767752587184</v>
      </c>
    </row>
    <row r="41" spans="1:3">
      <c r="A41">
        <f ca="1">SUM(regression_sig!A41:O41)</f>
        <v>-4.3322804549478633</v>
      </c>
      <c r="B41">
        <f ca="1">A41+regression!$Q$2-data_input!B40</f>
        <v>52.204431118732828</v>
      </c>
      <c r="C41">
        <f t="shared" ca="1" si="0"/>
        <v>52.204431118732828</v>
      </c>
    </row>
    <row r="42" spans="1:3">
      <c r="A42">
        <f ca="1">SUM(regression_sig!A42:O42)</f>
        <v>-20.994328770208085</v>
      </c>
      <c r="B42">
        <f ca="1">A42+regression!$Q$2-data_input!B41</f>
        <v>12.542382803472719</v>
      </c>
      <c r="C42">
        <f t="shared" ca="1" si="0"/>
        <v>12.542382803472719</v>
      </c>
    </row>
    <row r="43" spans="1:3">
      <c r="A43">
        <f ca="1">SUM(regression_sig!A43:O43)</f>
        <v>-19.526665404061646</v>
      </c>
      <c r="B43">
        <f ca="1">A43+regression!$Q$2-data_input!B42</f>
        <v>-20.989953830381637</v>
      </c>
      <c r="C43">
        <f t="shared" ca="1" si="0"/>
        <v>20.989953830381637</v>
      </c>
    </row>
    <row r="44" spans="1:3">
      <c r="A44">
        <f ca="1">SUM(regression_sig!A44:O44)</f>
        <v>-26.001941292898437</v>
      </c>
      <c r="B44">
        <f ca="1">A44+regression!$Q$2-data_input!B43</f>
        <v>18.53477028078305</v>
      </c>
      <c r="C44">
        <f t="shared" ca="1" si="0"/>
        <v>18.53477028078305</v>
      </c>
    </row>
    <row r="45" spans="1:3">
      <c r="A45">
        <f ca="1">SUM(regression_sig!A45:O45)</f>
        <v>-186.50889818587211</v>
      </c>
      <c r="B45">
        <f ca="1">A45+regression!$Q$2-data_input!B44</f>
        <v>-134.97218661219085</v>
      </c>
      <c r="C45">
        <f t="shared" ca="1" si="0"/>
        <v>134.97218661219085</v>
      </c>
    </row>
    <row r="46" spans="1:3">
      <c r="A46">
        <f ca="1">SUM(regression_sig!A46:O46)</f>
        <v>-257.91963628239932</v>
      </c>
      <c r="B46">
        <f ca="1">A46+regression!$Q$2-data_input!B45</f>
        <v>-20.382924708717837</v>
      </c>
      <c r="C46">
        <f t="shared" ca="1" si="0"/>
        <v>20.382924708717837</v>
      </c>
    </row>
    <row r="47" spans="1:3">
      <c r="A47">
        <f ca="1">SUM(regression_sig!A47:O47)</f>
        <v>-257.91963628239932</v>
      </c>
      <c r="B47">
        <f ca="1">A47+regression!$Q$2-data_input!B46</f>
        <v>-35.382924708717837</v>
      </c>
      <c r="C47">
        <f t="shared" ca="1" si="0"/>
        <v>35.382924708717837</v>
      </c>
    </row>
    <row r="48" spans="1:3">
      <c r="A48">
        <f ca="1">SUM(regression_sig!A48:O48)</f>
        <v>-257.91963628239932</v>
      </c>
      <c r="B48">
        <f ca="1">A48+regression!$Q$2-data_input!B47</f>
        <v>61.617075291282163</v>
      </c>
      <c r="C48">
        <f t="shared" ca="1" si="0"/>
        <v>61.617075291282163</v>
      </c>
    </row>
    <row r="49" spans="1:3">
      <c r="A49">
        <f ca="1">SUM(regression_sig!A49:O49)</f>
        <v>-257.91963628239932</v>
      </c>
      <c r="B49">
        <f ca="1">A49+regression!$Q$2-data_input!B48</f>
        <v>146.61707529128216</v>
      </c>
      <c r="C49">
        <f t="shared" ca="1" si="0"/>
        <v>146.61707529128216</v>
      </c>
    </row>
    <row r="50" spans="1:3">
      <c r="A50">
        <f ca="1">SUM(regression_sig!A50:O50)</f>
        <v>-212.67646705262337</v>
      </c>
      <c r="B50">
        <f ca="1">A50+regression!$Q$2-data_input!B49</f>
        <v>201.86024452105812</v>
      </c>
      <c r="C50">
        <f t="shared" ca="1" si="0"/>
        <v>201.86024452105812</v>
      </c>
    </row>
    <row r="51" spans="1:3">
      <c r="A51">
        <f ca="1">SUM(regression_sig!A51:O51)</f>
        <v>-257.91963628239932</v>
      </c>
      <c r="B51">
        <f ca="1">A51+regression!$Q$2-data_input!B50</f>
        <v>-51.382924708717837</v>
      </c>
      <c r="C51">
        <f t="shared" ca="1" si="0"/>
        <v>51.382924708717837</v>
      </c>
    </row>
    <row r="52" spans="1:3">
      <c r="A52">
        <f ca="1">SUM(regression_sig!A52:O52)</f>
        <v>-257.91963628239932</v>
      </c>
      <c r="B52">
        <f ca="1">A52+regression!$Q$2-data_input!B51</f>
        <v>-30.382924708717837</v>
      </c>
      <c r="C52">
        <f t="shared" ca="1" si="0"/>
        <v>30.382924708717837</v>
      </c>
    </row>
    <row r="53" spans="1:3">
      <c r="A53">
        <f ca="1">SUM(regression_sig!A53:O53)</f>
        <v>-257.91963628239932</v>
      </c>
      <c r="B53">
        <f ca="1">A53+regression!$Q$2-data_input!B52</f>
        <v>171.61707529128216</v>
      </c>
      <c r="C53">
        <f t="shared" ca="1" si="0"/>
        <v>171.61707529128216</v>
      </c>
    </row>
    <row r="54" spans="1:3">
      <c r="A54">
        <f ca="1">SUM(regression_sig!A54:O54)</f>
        <v>-257.91963628239932</v>
      </c>
      <c r="B54">
        <f ca="1">A54+regression!$Q$2-data_input!B53</f>
        <v>-21.382924708717837</v>
      </c>
      <c r="C54">
        <f t="shared" ca="1" si="0"/>
        <v>21.382924708717837</v>
      </c>
    </row>
    <row r="55" spans="1:3">
      <c r="A55">
        <f ca="1">SUM(regression_sig!A55:O55)</f>
        <v>-257.91963628239932</v>
      </c>
      <c r="B55">
        <f ca="1">A55+regression!$Q$2-data_input!B54</f>
        <v>-20.382924708717837</v>
      </c>
      <c r="C55">
        <f t="shared" ca="1" si="0"/>
        <v>20.382924708717837</v>
      </c>
    </row>
    <row r="56" spans="1:3">
      <c r="A56">
        <f ca="1">SUM(regression_sig!A56:O56)</f>
        <v>-257.91963628239932</v>
      </c>
      <c r="B56">
        <f ca="1">A56+regression!$Q$2-data_input!B55</f>
        <v>-27.382924708717837</v>
      </c>
      <c r="C56">
        <f t="shared" ca="1" si="0"/>
        <v>27.382924708717837</v>
      </c>
    </row>
    <row r="57" spans="1:3">
      <c r="A57">
        <f ca="1">SUM(regression_sig!A57:O57)</f>
        <v>-257.91963628239932</v>
      </c>
      <c r="B57">
        <f ca="1">A57+regression!$Q$2-data_input!B56</f>
        <v>-33.382924708717837</v>
      </c>
      <c r="C57">
        <f t="shared" ca="1" si="0"/>
        <v>33.382924708717837</v>
      </c>
    </row>
    <row r="58" spans="1:3">
      <c r="A58">
        <f ca="1">SUM(regression_sig!A58:O58)</f>
        <v>-208.14212617119836</v>
      </c>
      <c r="B58">
        <f ca="1">A58+regression!$Q$2-data_input!B57</f>
        <v>-26.605414597517665</v>
      </c>
      <c r="C58">
        <f t="shared" ca="1" si="0"/>
        <v>26.605414597517665</v>
      </c>
    </row>
    <row r="59" spans="1:3">
      <c r="A59">
        <f ca="1">SUM(regression_sig!A59:O59)</f>
        <v>-257.91963628239932</v>
      </c>
      <c r="B59">
        <f ca="1">A59+regression!$Q$2-data_input!B58</f>
        <v>-29.382924708717837</v>
      </c>
      <c r="C59">
        <f t="shared" ca="1" si="0"/>
        <v>29.382924708717837</v>
      </c>
    </row>
    <row r="60" spans="1:3">
      <c r="A60">
        <f ca="1">SUM(regression_sig!A60:O60)</f>
        <v>-257.91963628239932</v>
      </c>
      <c r="B60">
        <f ca="1">A60+regression!$Q$2-data_input!B59</f>
        <v>-18.382924708717837</v>
      </c>
      <c r="C60">
        <f t="shared" ca="1" si="0"/>
        <v>18.382924708717837</v>
      </c>
    </row>
    <row r="61" spans="1:3">
      <c r="A61">
        <f ca="1">SUM(regression_sig!A61:O61)</f>
        <v>-257.91963628239932</v>
      </c>
      <c r="B61">
        <f ca="1">A61+regression!$Q$2-data_input!B60</f>
        <v>-26.382924708717837</v>
      </c>
      <c r="C61">
        <f t="shared" ca="1" si="0"/>
        <v>26.382924708717837</v>
      </c>
    </row>
    <row r="62" spans="1:3">
      <c r="A62">
        <f ca="1">SUM(regression_sig!A62:O62)</f>
        <v>-257.91963628239932</v>
      </c>
      <c r="B62">
        <f ca="1">A62+regression!$Q$2-data_input!B61</f>
        <v>-33.382924708717837</v>
      </c>
      <c r="C62">
        <f t="shared" ca="1" si="0"/>
        <v>33.382924708717837</v>
      </c>
    </row>
    <row r="63" spans="1:3">
      <c r="A63">
        <f ca="1">SUM(regression_sig!A63:O63)</f>
        <v>-257.91963628239932</v>
      </c>
      <c r="B63">
        <f ca="1">A63+regression!$Q$2-data_input!B62</f>
        <v>-34.382924708717837</v>
      </c>
      <c r="C63">
        <f t="shared" ca="1" si="0"/>
        <v>34.382924708717837</v>
      </c>
    </row>
    <row r="64" spans="1:3">
      <c r="A64">
        <f ca="1">SUM(regression_sig!A64:O64)</f>
        <v>-257.91963628239932</v>
      </c>
      <c r="B64">
        <f ca="1">A64+regression!$Q$2-data_input!B63</f>
        <v>-21.382924708717837</v>
      </c>
      <c r="C64">
        <f t="shared" ca="1" si="0"/>
        <v>21.382924708717837</v>
      </c>
    </row>
    <row r="65" spans="1:3">
      <c r="A65">
        <f ca="1">SUM(regression_sig!A65:O65)</f>
        <v>-257.91963628239932</v>
      </c>
      <c r="B65">
        <f ca="1">A65+regression!$Q$2-data_input!B64</f>
        <v>-29.382924708717837</v>
      </c>
      <c r="C65">
        <f t="shared" ca="1" si="0"/>
        <v>29.382924708717837</v>
      </c>
    </row>
    <row r="66" spans="1:3">
      <c r="A66">
        <f ca="1">SUM(regression_sig!A66:O66)</f>
        <v>-257.91963628239932</v>
      </c>
      <c r="B66">
        <f ca="1">A66+regression!$Q$2-data_input!B65</f>
        <v>-20.382924708717837</v>
      </c>
      <c r="C66">
        <f t="shared" ca="1" si="0"/>
        <v>20.382924708717837</v>
      </c>
    </row>
    <row r="67" spans="1:3">
      <c r="A67">
        <f ca="1">SUM(regression_sig!A67:O67)</f>
        <v>-257.91963628239932</v>
      </c>
      <c r="B67">
        <f ca="1">A67+regression!$Q$2-data_input!B66</f>
        <v>-23.382924708717837</v>
      </c>
      <c r="C67">
        <f t="shared" ref="C67:C130" ca="1" si="1">ABS(B67)</f>
        <v>23.382924708717837</v>
      </c>
    </row>
    <row r="68" spans="1:3">
      <c r="A68">
        <f ca="1">SUM(regression_sig!A68:O68)</f>
        <v>-257.91963628239932</v>
      </c>
      <c r="B68">
        <f ca="1">A68+regression!$Q$2-data_input!B67</f>
        <v>-25.382924708717837</v>
      </c>
      <c r="C68">
        <f t="shared" ca="1" si="1"/>
        <v>25.382924708717837</v>
      </c>
    </row>
    <row r="69" spans="1:3">
      <c r="A69">
        <f ca="1">SUM(regression_sig!A69:O69)</f>
        <v>-257.91963628239932</v>
      </c>
      <c r="B69">
        <f ca="1">A69+regression!$Q$2-data_input!B68</f>
        <v>-16.382924708717837</v>
      </c>
      <c r="C69">
        <f t="shared" ca="1" si="1"/>
        <v>16.382924708717837</v>
      </c>
    </row>
    <row r="70" spans="1:3">
      <c r="A70">
        <f ca="1">SUM(regression_sig!A70:O70)</f>
        <v>-257.91963628239932</v>
      </c>
      <c r="B70">
        <f ca="1">A70+regression!$Q$2-data_input!B69</f>
        <v>-46.382924708717837</v>
      </c>
      <c r="C70">
        <f t="shared" ca="1" si="1"/>
        <v>46.382924708717837</v>
      </c>
    </row>
    <row r="71" spans="1:3">
      <c r="A71">
        <f ca="1">SUM(regression_sig!A71:O71)</f>
        <v>-257.91963628239932</v>
      </c>
      <c r="B71">
        <f ca="1">A71+regression!$Q$2-data_input!B70</f>
        <v>-26.382924708717837</v>
      </c>
      <c r="C71">
        <f t="shared" ca="1" si="1"/>
        <v>26.382924708717837</v>
      </c>
    </row>
    <row r="72" spans="1:3">
      <c r="A72">
        <f ca="1">SUM(regression_sig!A72:O72)</f>
        <v>-257.91963628239932</v>
      </c>
      <c r="B72">
        <f ca="1">A72+regression!$Q$2-data_input!B71</f>
        <v>-29.382924708717837</v>
      </c>
      <c r="C72">
        <f t="shared" ca="1" si="1"/>
        <v>29.382924708717837</v>
      </c>
    </row>
    <row r="73" spans="1:3">
      <c r="A73">
        <f ca="1">SUM(regression_sig!A73:O73)</f>
        <v>-257.91963628239932</v>
      </c>
      <c r="B73">
        <f ca="1">A73+regression!$Q$2-data_input!B72</f>
        <v>-21.382924708717837</v>
      </c>
      <c r="C73">
        <f t="shared" ca="1" si="1"/>
        <v>21.382924708717837</v>
      </c>
    </row>
    <row r="74" spans="1:3">
      <c r="A74">
        <f ca="1">SUM(regression_sig!A74:O74)</f>
        <v>-257.91963628239932</v>
      </c>
      <c r="B74">
        <f ca="1">A74+regression!$Q$2-data_input!B73</f>
        <v>-17.382924708717837</v>
      </c>
      <c r="C74">
        <f t="shared" ca="1" si="1"/>
        <v>17.382924708717837</v>
      </c>
    </row>
    <row r="75" spans="1:3">
      <c r="A75">
        <f ca="1">SUM(regression_sig!A75:O75)</f>
        <v>-257.91963628239932</v>
      </c>
      <c r="B75">
        <f ca="1">A75+regression!$Q$2-data_input!B74</f>
        <v>76.617075291282163</v>
      </c>
      <c r="C75">
        <f t="shared" ca="1" si="1"/>
        <v>76.617075291282163</v>
      </c>
    </row>
    <row r="76" spans="1:3">
      <c r="A76">
        <f ca="1">SUM(regression_sig!A76:O76)</f>
        <v>-257.91963628239932</v>
      </c>
      <c r="B76">
        <f ca="1">A76+regression!$Q$2-data_input!B75</f>
        <v>-21.382924708717837</v>
      </c>
      <c r="C76">
        <f t="shared" ca="1" si="1"/>
        <v>21.382924708717837</v>
      </c>
    </row>
    <row r="77" spans="1:3">
      <c r="A77">
        <f ca="1">SUM(regression_sig!A77:O77)</f>
        <v>-257.91963628239932</v>
      </c>
      <c r="B77">
        <f ca="1">A77+regression!$Q$2-data_input!B76</f>
        <v>149.61707529128216</v>
      </c>
      <c r="C77">
        <f t="shared" ca="1" si="1"/>
        <v>149.61707529128216</v>
      </c>
    </row>
    <row r="78" spans="1:3">
      <c r="A78">
        <f ca="1">SUM(regression_sig!A78:O78)</f>
        <v>-257.91963628239932</v>
      </c>
      <c r="B78">
        <f ca="1">A78+regression!$Q$2-data_input!B77</f>
        <v>-31.382924708717837</v>
      </c>
      <c r="C78">
        <f t="shared" ca="1" si="1"/>
        <v>31.382924708717837</v>
      </c>
    </row>
    <row r="79" spans="1:3">
      <c r="A79">
        <f ca="1">SUM(regression_sig!A79:O79)</f>
        <v>-257.91963628239932</v>
      </c>
      <c r="B79">
        <f ca="1">A79+regression!$Q$2-data_input!B78</f>
        <v>-2.3829247087178373</v>
      </c>
      <c r="C79">
        <f t="shared" ca="1" si="1"/>
        <v>2.3829247087178373</v>
      </c>
    </row>
    <row r="80" spans="1:3">
      <c r="A80">
        <f ca="1">SUM(regression_sig!A80:O80)</f>
        <v>-257.91963628239932</v>
      </c>
      <c r="B80">
        <f ca="1">A80+regression!$Q$2-data_input!B79</f>
        <v>-25.382924708717837</v>
      </c>
      <c r="C80">
        <f t="shared" ca="1" si="1"/>
        <v>25.382924708717837</v>
      </c>
    </row>
    <row r="81" spans="1:3">
      <c r="A81">
        <f ca="1">SUM(regression_sig!A81:O81)</f>
        <v>-257.91963628239932</v>
      </c>
      <c r="B81">
        <f ca="1">A81+regression!$Q$2-data_input!B80</f>
        <v>-21.382924708717837</v>
      </c>
      <c r="C81">
        <f t="shared" ca="1" si="1"/>
        <v>21.382924708717837</v>
      </c>
    </row>
    <row r="82" spans="1:3">
      <c r="A82">
        <f ca="1">SUM(regression_sig!A82:O82)</f>
        <v>-106.2669721985601</v>
      </c>
      <c r="B82">
        <f ca="1">A82+regression!$Q$2-data_input!B81</f>
        <v>34.26973937512048</v>
      </c>
      <c r="C82">
        <f t="shared" ca="1" si="1"/>
        <v>34.26973937512048</v>
      </c>
    </row>
    <row r="83" spans="1:3">
      <c r="A83">
        <f ca="1">SUM(regression_sig!A83:O83)</f>
        <v>-257.91963628239932</v>
      </c>
      <c r="B83">
        <f ca="1">A83+regression!$Q$2-data_input!B82</f>
        <v>-295.38292470871784</v>
      </c>
      <c r="C83">
        <f t="shared" ca="1" si="1"/>
        <v>295.38292470871784</v>
      </c>
    </row>
    <row r="84" spans="1:3">
      <c r="A84">
        <f ca="1">SUM(regression_sig!A84:O84)</f>
        <v>-257.91963628239932</v>
      </c>
      <c r="B84">
        <f ca="1">A84+regression!$Q$2-data_input!B83</f>
        <v>74.617075291282163</v>
      </c>
      <c r="C84">
        <f t="shared" ca="1" si="1"/>
        <v>74.617075291282163</v>
      </c>
    </row>
    <row r="85" spans="1:3">
      <c r="A85">
        <f ca="1">SUM(regression_sig!A85:O85)</f>
        <v>-257.91963628239932</v>
      </c>
      <c r="B85">
        <f ca="1">A85+regression!$Q$2-data_input!B84</f>
        <v>133.61707529128216</v>
      </c>
      <c r="C85">
        <f t="shared" ca="1" si="1"/>
        <v>133.61707529128216</v>
      </c>
    </row>
    <row r="86" spans="1:3">
      <c r="A86">
        <f ca="1">SUM(regression_sig!A86:O86)</f>
        <v>-257.91963628239932</v>
      </c>
      <c r="B86">
        <f ca="1">A86+regression!$Q$2-data_input!B85</f>
        <v>95.617075291282163</v>
      </c>
      <c r="C86">
        <f t="shared" ca="1" si="1"/>
        <v>95.617075291282163</v>
      </c>
    </row>
    <row r="87" spans="1:3">
      <c r="A87">
        <f ca="1">SUM(regression_sig!A87:O87)</f>
        <v>-257.91963628239932</v>
      </c>
      <c r="B87">
        <f ca="1">A87+regression!$Q$2-data_input!B86</f>
        <v>87.617075291282163</v>
      </c>
      <c r="C87">
        <f t="shared" ca="1" si="1"/>
        <v>87.617075291282163</v>
      </c>
    </row>
    <row r="88" spans="1:3">
      <c r="A88">
        <f ca="1">SUM(regression_sig!A88:O88)</f>
        <v>-257.91963628239932</v>
      </c>
      <c r="B88">
        <f ca="1">A88+regression!$Q$2-data_input!B87</f>
        <v>149.61707529128216</v>
      </c>
      <c r="C88">
        <f t="shared" ca="1" si="1"/>
        <v>149.61707529128216</v>
      </c>
    </row>
    <row r="89" spans="1:3">
      <c r="A89">
        <f ca="1">SUM(regression_sig!A89:O89)</f>
        <v>-257.91963628239932</v>
      </c>
      <c r="B89">
        <f ca="1">A89+regression!$Q$2-data_input!B88</f>
        <v>82.617075291282163</v>
      </c>
      <c r="C89">
        <f t="shared" ca="1" si="1"/>
        <v>82.617075291282163</v>
      </c>
    </row>
    <row r="90" spans="1:3">
      <c r="A90">
        <f ca="1">SUM(regression_sig!A90:O90)</f>
        <v>-257.91963628239932</v>
      </c>
      <c r="B90">
        <f ca="1">A90+regression!$Q$2-data_input!B89</f>
        <v>143.61707529128216</v>
      </c>
      <c r="C90">
        <f t="shared" ca="1" si="1"/>
        <v>143.61707529128216</v>
      </c>
    </row>
    <row r="91" spans="1:3">
      <c r="A91">
        <f ca="1">SUM(regression_sig!A91:O91)</f>
        <v>-257.91963628239932</v>
      </c>
      <c r="B91">
        <f ca="1">A91+regression!$Q$2-data_input!B90</f>
        <v>84.617075291282163</v>
      </c>
      <c r="C91">
        <f t="shared" ca="1" si="1"/>
        <v>84.617075291282163</v>
      </c>
    </row>
    <row r="92" spans="1:3">
      <c r="A92">
        <f ca="1">SUM(regression_sig!A92:O92)</f>
        <v>-257.91963628239932</v>
      </c>
      <c r="B92">
        <f ca="1">A92+regression!$Q$2-data_input!B91</f>
        <v>69.617075291282163</v>
      </c>
      <c r="C92">
        <f t="shared" ca="1" si="1"/>
        <v>69.617075291282163</v>
      </c>
    </row>
    <row r="93" spans="1:3">
      <c r="A93">
        <f ca="1">SUM(regression_sig!A93:O93)</f>
        <v>-257.91963628239932</v>
      </c>
      <c r="B93">
        <f ca="1">A93+regression!$Q$2-data_input!B92</f>
        <v>-19.382924708717837</v>
      </c>
      <c r="C93">
        <f t="shared" ca="1" si="1"/>
        <v>19.382924708717837</v>
      </c>
    </row>
    <row r="94" spans="1:3">
      <c r="A94">
        <f ca="1">SUM(regression_sig!A94:O94)</f>
        <v>-257.91963628239932</v>
      </c>
      <c r="B94">
        <f ca="1">A94+regression!$Q$2-data_input!B93</f>
        <v>-81.382924708717837</v>
      </c>
      <c r="C94">
        <f t="shared" ca="1" si="1"/>
        <v>81.382924708717837</v>
      </c>
    </row>
    <row r="95" spans="1:3">
      <c r="A95">
        <f ca="1">SUM(regression_sig!A95:O95)</f>
        <v>-257.91963628239932</v>
      </c>
      <c r="B95">
        <f ca="1">A95+regression!$Q$2-data_input!B94</f>
        <v>-18.382924708717837</v>
      </c>
      <c r="C95">
        <f t="shared" ca="1" si="1"/>
        <v>18.382924708717837</v>
      </c>
    </row>
    <row r="96" spans="1:3">
      <c r="A96">
        <f ca="1">SUM(regression_sig!A96:O96)</f>
        <v>-257.91963628239932</v>
      </c>
      <c r="B96">
        <f ca="1">A96+regression!$Q$2-data_input!B95</f>
        <v>-119.38292470871784</v>
      </c>
      <c r="C96">
        <f t="shared" ca="1" si="1"/>
        <v>119.38292470871784</v>
      </c>
    </row>
    <row r="97" spans="1:3">
      <c r="A97">
        <f ca="1">SUM(regression_sig!A97:O97)</f>
        <v>-83.712293079897222</v>
      </c>
      <c r="B97">
        <f ca="1">A97+regression!$Q$2-data_input!B96</f>
        <v>155.82441849378301</v>
      </c>
      <c r="C97">
        <f t="shared" ca="1" si="1"/>
        <v>155.82441849378301</v>
      </c>
    </row>
    <row r="98" spans="1:3">
      <c r="A98">
        <f ca="1">SUM(regression_sig!A98:O98)</f>
        <v>65.753811490875705</v>
      </c>
      <c r="B98">
        <f ca="1">A98+regression!$Q$2-data_input!B97</f>
        <v>113.2905230645556</v>
      </c>
      <c r="C98">
        <f t="shared" ca="1" si="1"/>
        <v>113.2905230645556</v>
      </c>
    </row>
    <row r="99" spans="1:3">
      <c r="A99">
        <f ca="1">SUM(regression_sig!A99:O99)</f>
        <v>-57.086649045462536</v>
      </c>
      <c r="B99">
        <f ca="1">A99+regression!$Q$2-data_input!B98</f>
        <v>-45.549937471781959</v>
      </c>
      <c r="C99">
        <f t="shared" ca="1" si="1"/>
        <v>45.549937471781959</v>
      </c>
    </row>
    <row r="100" spans="1:3">
      <c r="A100">
        <f ca="1">SUM(regression_sig!A100:O100)</f>
        <v>-143.52809720593143</v>
      </c>
      <c r="B100">
        <f ca="1">A100+regression!$Q$2-data_input!B99</f>
        <v>-122.99138563225097</v>
      </c>
      <c r="C100">
        <f t="shared" ca="1" si="1"/>
        <v>122.99138563225097</v>
      </c>
    </row>
    <row r="101" spans="1:3">
      <c r="A101">
        <f ca="1">SUM(regression_sig!A101:O101)</f>
        <v>62.164523234143644</v>
      </c>
      <c r="B101">
        <f ca="1">A101+regression!$Q$2-data_input!B100</f>
        <v>-8.2987651921757788</v>
      </c>
      <c r="C101">
        <f t="shared" ca="1" si="1"/>
        <v>8.2987651921757788</v>
      </c>
    </row>
    <row r="102" spans="1:3">
      <c r="A102">
        <f ca="1">SUM(regression_sig!A102:O102)</f>
        <v>52.64817230712049</v>
      </c>
      <c r="B102">
        <f ca="1">A102+regression!$Q$2-data_input!B101</f>
        <v>92.184883880801863</v>
      </c>
      <c r="C102">
        <f t="shared" ca="1" si="1"/>
        <v>92.184883880801863</v>
      </c>
    </row>
    <row r="103" spans="1:3">
      <c r="A103">
        <f ca="1">SUM(regression_sig!A103:O103)</f>
        <v>-257.91963628239932</v>
      </c>
      <c r="B103">
        <f ca="1">A103+regression!$Q$2-data_input!B102</f>
        <v>-290.38292470871784</v>
      </c>
      <c r="C103">
        <f t="shared" ca="1" si="1"/>
        <v>290.38292470871784</v>
      </c>
    </row>
    <row r="104" spans="1:3">
      <c r="A104">
        <f ca="1">SUM(regression_sig!A104:O104)</f>
        <v>-257.91963628239932</v>
      </c>
      <c r="B104">
        <f ca="1">A104+regression!$Q$2-data_input!B103</f>
        <v>4.6170752912821627</v>
      </c>
      <c r="C104">
        <f t="shared" ca="1" si="1"/>
        <v>4.6170752912821627</v>
      </c>
    </row>
    <row r="105" spans="1:3">
      <c r="A105">
        <f ca="1">SUM(regression_sig!A105:O105)</f>
        <v>-257.91963628239932</v>
      </c>
      <c r="B105">
        <f ca="1">A105+regression!$Q$2-data_input!B104</f>
        <v>-52.382924708717837</v>
      </c>
      <c r="C105">
        <f t="shared" ca="1" si="1"/>
        <v>52.382924708717837</v>
      </c>
    </row>
    <row r="106" spans="1:3">
      <c r="A106">
        <f ca="1">SUM(regression_sig!A106:O106)</f>
        <v>-257.91963628239932</v>
      </c>
      <c r="B106">
        <f ca="1">A106+regression!$Q$2-data_input!B105</f>
        <v>35.617075291282163</v>
      </c>
      <c r="C106">
        <f t="shared" ca="1" si="1"/>
        <v>35.617075291282163</v>
      </c>
    </row>
    <row r="107" spans="1:3">
      <c r="A107">
        <f ca="1">SUM(regression_sig!A107:O107)</f>
        <v>-257.91963628239932</v>
      </c>
      <c r="B107">
        <f ca="1">A107+regression!$Q$2-data_input!B106</f>
        <v>6.6170752912821627</v>
      </c>
      <c r="C107">
        <f t="shared" ca="1" si="1"/>
        <v>6.6170752912821627</v>
      </c>
    </row>
    <row r="108" spans="1:3">
      <c r="A108">
        <f ca="1">SUM(regression_sig!A108:O108)</f>
        <v>-257.91963628239932</v>
      </c>
      <c r="B108">
        <f ca="1">A108+regression!$Q$2-data_input!B107</f>
        <v>55.617075291282163</v>
      </c>
      <c r="C108">
        <f t="shared" ca="1" si="1"/>
        <v>55.617075291282163</v>
      </c>
    </row>
    <row r="109" spans="1:3">
      <c r="A109">
        <f ca="1">SUM(regression_sig!A109:O109)</f>
        <v>-257.91963628239932</v>
      </c>
      <c r="B109">
        <f ca="1">A109+regression!$Q$2-data_input!B108</f>
        <v>-16.382924708717837</v>
      </c>
      <c r="C109">
        <f t="shared" ca="1" si="1"/>
        <v>16.382924708717837</v>
      </c>
    </row>
    <row r="110" spans="1:3">
      <c r="A110">
        <f ca="1">SUM(regression_sig!A110:O110)</f>
        <v>-201.25996640585731</v>
      </c>
      <c r="B110">
        <f ca="1">A110+regression!$Q$2-data_input!B109</f>
        <v>-20.72325483217719</v>
      </c>
      <c r="C110">
        <f t="shared" ca="1" si="1"/>
        <v>20.72325483217719</v>
      </c>
    </row>
    <row r="111" spans="1:3">
      <c r="A111">
        <f ca="1">SUM(regression_sig!A111:O111)</f>
        <v>-257.91963628239932</v>
      </c>
      <c r="B111">
        <f ca="1">A111+regression!$Q$2-data_input!B110</f>
        <v>-21.382924708717837</v>
      </c>
      <c r="C111">
        <f t="shared" ca="1" si="1"/>
        <v>21.382924708717837</v>
      </c>
    </row>
    <row r="112" spans="1:3">
      <c r="A112">
        <f ca="1">SUM(regression_sig!A112:O112)</f>
        <v>-113.98350838881505</v>
      </c>
      <c r="B112">
        <f ca="1">A112+regression!$Q$2-data_input!B111</f>
        <v>122.5532031848652</v>
      </c>
      <c r="C112">
        <f t="shared" ca="1" si="1"/>
        <v>122.5532031848652</v>
      </c>
    </row>
    <row r="113" spans="1:3">
      <c r="A113">
        <f ca="1">SUM(regression_sig!A113:O113)</f>
        <v>-132.04647038159186</v>
      </c>
      <c r="B113">
        <f ca="1">A113+regression!$Q$2-data_input!B112</f>
        <v>11.490241192088433</v>
      </c>
      <c r="C113">
        <f t="shared" ca="1" si="1"/>
        <v>11.490241192088433</v>
      </c>
    </row>
    <row r="114" spans="1:3">
      <c r="A114">
        <f ca="1">SUM(regression_sig!A114:O114)</f>
        <v>-85.69263563115581</v>
      </c>
      <c r="B114">
        <f ca="1">A114+regression!$Q$2-data_input!B113</f>
        <v>57.844075942524796</v>
      </c>
      <c r="C114">
        <f t="shared" ca="1" si="1"/>
        <v>57.844075942524796</v>
      </c>
    </row>
    <row r="115" spans="1:3">
      <c r="A115">
        <f ca="1">SUM(regression_sig!A115:O115)</f>
        <v>-123.23829234608345</v>
      </c>
      <c r="B115">
        <f ca="1">A115+regression!$Q$2-data_input!B114</f>
        <v>32.29841922759806</v>
      </c>
      <c r="C115">
        <f t="shared" ca="1" si="1"/>
        <v>32.29841922759806</v>
      </c>
    </row>
    <row r="116" spans="1:3">
      <c r="A116">
        <f ca="1">SUM(regression_sig!A116:O116)</f>
        <v>-126.43419100055129</v>
      </c>
      <c r="B116">
        <f ca="1">A116+regression!$Q$2-data_input!B115</f>
        <v>1.1025205731293681</v>
      </c>
      <c r="C116">
        <f t="shared" ca="1" si="1"/>
        <v>1.1025205731293681</v>
      </c>
    </row>
    <row r="117" spans="1:3">
      <c r="A117">
        <f ca="1">SUM(regression_sig!A117:O117)</f>
        <v>-120.32003047272664</v>
      </c>
      <c r="B117">
        <f ca="1">A117+regression!$Q$2-data_input!B116</f>
        <v>10.216681100953792</v>
      </c>
      <c r="C117">
        <f t="shared" ca="1" si="1"/>
        <v>10.216681100953792</v>
      </c>
    </row>
    <row r="118" spans="1:3">
      <c r="A118">
        <f ca="1">SUM(regression_sig!A118:O118)</f>
        <v>-117.87259731822439</v>
      </c>
      <c r="B118">
        <f ca="1">A118+regression!$Q$2-data_input!B117</f>
        <v>30.664114255456298</v>
      </c>
      <c r="C118">
        <f t="shared" ca="1" si="1"/>
        <v>30.664114255456298</v>
      </c>
    </row>
    <row r="119" spans="1:3">
      <c r="A119">
        <f ca="1">SUM(regression_sig!A119:O119)</f>
        <v>-119.44497462002704</v>
      </c>
      <c r="B119">
        <f ca="1">A119+regression!$Q$2-data_input!B118</f>
        <v>16.091736953654618</v>
      </c>
      <c r="C119">
        <f t="shared" ca="1" si="1"/>
        <v>16.091736953654618</v>
      </c>
    </row>
    <row r="120" spans="1:3">
      <c r="A120">
        <f ca="1">SUM(regression_sig!A120:O120)</f>
        <v>-121.42709664353276</v>
      </c>
      <c r="B120">
        <f ca="1">A120+regression!$Q$2-data_input!B119</f>
        <v>0.10961493014838197</v>
      </c>
      <c r="C120">
        <f t="shared" ca="1" si="1"/>
        <v>0.10961493014838197</v>
      </c>
    </row>
    <row r="121" spans="1:3">
      <c r="A121">
        <f ca="1">SUM(regression_sig!A121:O121)</f>
        <v>-124.0910825819945</v>
      </c>
      <c r="B121">
        <f ca="1">A121+regression!$Q$2-data_input!B120</f>
        <v>13.445628991687045</v>
      </c>
      <c r="C121">
        <f t="shared" ca="1" si="1"/>
        <v>13.445628991687045</v>
      </c>
    </row>
    <row r="122" spans="1:3">
      <c r="A122">
        <f ca="1">SUM(regression_sig!A122:O122)</f>
        <v>-124.02999858484293</v>
      </c>
      <c r="B122">
        <f ca="1">A122+regression!$Q$2-data_input!B121</f>
        <v>14.506712988837535</v>
      </c>
      <c r="C122">
        <f t="shared" ca="1" si="1"/>
        <v>14.506712988837535</v>
      </c>
    </row>
    <row r="123" spans="1:3">
      <c r="A123">
        <f ca="1">SUM(regression_sig!A123:O123)</f>
        <v>-124.02999858484293</v>
      </c>
      <c r="B123">
        <f ca="1">A123+regression!$Q$2-data_input!B122</f>
        <v>-3.4932870111624652</v>
      </c>
      <c r="C123">
        <f t="shared" ca="1" si="1"/>
        <v>3.4932870111624652</v>
      </c>
    </row>
    <row r="124" spans="1:3">
      <c r="A124">
        <f ca="1">SUM(regression_sig!A124:O124)</f>
        <v>-125.78562787810023</v>
      </c>
      <c r="B124">
        <f ca="1">A124+regression!$Q$2-data_input!B123</f>
        <v>8.7510836955807463</v>
      </c>
      <c r="C124">
        <f t="shared" ca="1" si="1"/>
        <v>8.7510836955807463</v>
      </c>
    </row>
    <row r="125" spans="1:3">
      <c r="A125">
        <f ca="1">SUM(regression_sig!A125:O125)</f>
        <v>-125.78562787810023</v>
      </c>
      <c r="B125">
        <f ca="1">A125+regression!$Q$2-data_input!B124</f>
        <v>26.751083695580746</v>
      </c>
      <c r="C125">
        <f t="shared" ca="1" si="1"/>
        <v>26.751083695580746</v>
      </c>
    </row>
    <row r="126" spans="1:3">
      <c r="A126">
        <f ca="1">SUM(regression_sig!A126:O126)</f>
        <v>-125.78562787810023</v>
      </c>
      <c r="B126">
        <f ca="1">A126+regression!$Q$2-data_input!B125</f>
        <v>1.7510836955807463</v>
      </c>
      <c r="C126">
        <f t="shared" ca="1" si="1"/>
        <v>1.7510836955807463</v>
      </c>
    </row>
    <row r="127" spans="1:3">
      <c r="A127">
        <f ca="1">SUM(regression_sig!A127:O127)</f>
        <v>-126.63290052615309</v>
      </c>
      <c r="B127">
        <f ca="1">A127+regression!$Q$2-data_input!B126</f>
        <v>-15.096188952471493</v>
      </c>
      <c r="C127">
        <f t="shared" ca="1" si="1"/>
        <v>15.096188952471493</v>
      </c>
    </row>
    <row r="128" spans="1:3">
      <c r="A128">
        <f ca="1">SUM(regression_sig!A128:O128)</f>
        <v>-126.73722526209841</v>
      </c>
      <c r="B128">
        <f ca="1">A128+regression!$Q$2-data_input!B127</f>
        <v>11.799486311581859</v>
      </c>
      <c r="C128">
        <f t="shared" ca="1" si="1"/>
        <v>11.799486311581859</v>
      </c>
    </row>
    <row r="129" spans="1:3">
      <c r="A129">
        <f ca="1">SUM(regression_sig!A129:O129)</f>
        <v>-127.41908917705439</v>
      </c>
      <c r="B129">
        <f ca="1">A129+regression!$Q$2-data_input!B128</f>
        <v>15.117622396626757</v>
      </c>
      <c r="C129">
        <f t="shared" ca="1" si="1"/>
        <v>15.117622396626757</v>
      </c>
    </row>
    <row r="130" spans="1:3">
      <c r="A130">
        <f ca="1">SUM(regression_sig!A130:O130)</f>
        <v>-125.64561662543943</v>
      </c>
      <c r="B130">
        <f ca="1">A130+regression!$Q$2-data_input!B129</f>
        <v>-2.1089050517584838</v>
      </c>
      <c r="C130">
        <f t="shared" ca="1" si="1"/>
        <v>2.1089050517584838</v>
      </c>
    </row>
    <row r="131" spans="1:3">
      <c r="A131">
        <f ca="1">SUM(regression_sig!A131:O131)</f>
        <v>-127.23583718559973</v>
      </c>
      <c r="B131">
        <f ca="1">A131+regression!$Q$2-data_input!B130</f>
        <v>-4.6991256119181344</v>
      </c>
      <c r="C131">
        <f t="shared" ref="C131:C194" ca="1" si="2">ABS(B131)</f>
        <v>4.6991256119181344</v>
      </c>
    </row>
    <row r="132" spans="1:3">
      <c r="A132">
        <f ca="1">SUM(regression_sig!A132:O132)</f>
        <v>-123.60241060478216</v>
      </c>
      <c r="B132">
        <f ca="1">A132+regression!$Q$2-data_input!B131</f>
        <v>18.934300968898242</v>
      </c>
      <c r="C132">
        <f t="shared" ca="1" si="2"/>
        <v>18.934300968898242</v>
      </c>
    </row>
    <row r="133" spans="1:3">
      <c r="A133">
        <f ca="1">SUM(regression_sig!A133:O133)</f>
        <v>-124.44968325283503</v>
      </c>
      <c r="B133">
        <f ca="1">A133+regression!$Q$2-data_input!B132</f>
        <v>9.0870283208460023</v>
      </c>
      <c r="C133">
        <f t="shared" ca="1" si="2"/>
        <v>9.0870283208460023</v>
      </c>
    </row>
    <row r="134" spans="1:3">
      <c r="A134">
        <f ca="1">SUM(regression_sig!A134:O134)</f>
        <v>-125.46236463398483</v>
      </c>
      <c r="B134">
        <f ca="1">A134+regression!$Q$2-data_input!B133</f>
        <v>-6.9256530603033752</v>
      </c>
      <c r="C134">
        <f t="shared" ca="1" si="2"/>
        <v>6.9256530603033752</v>
      </c>
    </row>
    <row r="135" spans="1:3">
      <c r="A135">
        <f ca="1">SUM(regression_sig!A135:O135)</f>
        <v>-125.40128063683326</v>
      </c>
      <c r="B135">
        <f ca="1">A135+regression!$Q$2-data_input!B134</f>
        <v>5.1354309368471149</v>
      </c>
      <c r="C135">
        <f t="shared" ca="1" si="2"/>
        <v>5.1354309368471149</v>
      </c>
    </row>
    <row r="136" spans="1:3">
      <c r="A136">
        <f ca="1">SUM(regression_sig!A136:O136)</f>
        <v>-126.30963728203764</v>
      </c>
      <c r="B136">
        <f ca="1">A136+regression!$Q$2-data_input!B135</f>
        <v>22.227074291642566</v>
      </c>
      <c r="C136">
        <f t="shared" ca="1" si="2"/>
        <v>22.227074291642566</v>
      </c>
    </row>
    <row r="137" spans="1:3">
      <c r="A137">
        <f ca="1">SUM(regression_sig!A137:O137)</f>
        <v>-100.05070587060624</v>
      </c>
      <c r="B137">
        <f ca="1">A137+regression!$Q$2-data_input!B136</f>
        <v>35.486005703074625</v>
      </c>
      <c r="C137">
        <f t="shared" ca="1" si="2"/>
        <v>35.486005703074625</v>
      </c>
    </row>
    <row r="138" spans="1:3">
      <c r="A138">
        <f ca="1">SUM(regression_sig!A138:O138)</f>
        <v>-41.586331532820424</v>
      </c>
      <c r="B138">
        <f ca="1">A138+regression!$Q$2-data_input!B137</f>
        <v>90.950380040860182</v>
      </c>
      <c r="C138">
        <f t="shared" ca="1" si="2"/>
        <v>90.950380040860182</v>
      </c>
    </row>
    <row r="139" spans="1:3">
      <c r="A139">
        <f ca="1">SUM(regression_sig!A139:O139)</f>
        <v>-51.149314469668639</v>
      </c>
      <c r="B139">
        <f ca="1">A139+regression!$Q$2-data_input!B138</f>
        <v>-64.612602895987948</v>
      </c>
      <c r="C139">
        <f t="shared" ca="1" si="2"/>
        <v>64.612602895987948</v>
      </c>
    </row>
    <row r="140" spans="1:3">
      <c r="A140">
        <f ca="1">SUM(regression_sig!A140:O140)</f>
        <v>-58.248826942678249</v>
      </c>
      <c r="B140">
        <f ca="1">A140+regression!$Q$2-data_input!B139</f>
        <v>-29.71211536899682</v>
      </c>
      <c r="C140">
        <f t="shared" ca="1" si="2"/>
        <v>29.71211536899682</v>
      </c>
    </row>
    <row r="141" spans="1:3">
      <c r="A141">
        <f ca="1">SUM(regression_sig!A141:O141)</f>
        <v>-53.2088608201136</v>
      </c>
      <c r="B141">
        <f ca="1">A141+regression!$Q$2-data_input!B140</f>
        <v>-13.672149246433037</v>
      </c>
      <c r="C141">
        <f t="shared" ca="1" si="2"/>
        <v>13.672149246433037</v>
      </c>
    </row>
    <row r="142" spans="1:3">
      <c r="A142">
        <f ca="1">SUM(regression_sig!A142:O142)</f>
        <v>-55.312340240005867</v>
      </c>
      <c r="B142">
        <f ca="1">A142+regression!$Q$2-data_input!B141</f>
        <v>-24.775628666324337</v>
      </c>
      <c r="C142">
        <f t="shared" ca="1" si="2"/>
        <v>24.775628666324337</v>
      </c>
    </row>
    <row r="143" spans="1:3">
      <c r="A143">
        <f ca="1">SUM(regression_sig!A143:O143)</f>
        <v>-54.487379278280606</v>
      </c>
      <c r="B143">
        <f ca="1">A143+regression!$Q$2-data_input!B142</f>
        <v>-53.950667704599255</v>
      </c>
      <c r="C143">
        <f t="shared" ca="1" si="2"/>
        <v>53.950667704599255</v>
      </c>
    </row>
    <row r="144" spans="1:3">
      <c r="A144">
        <f ca="1">SUM(regression_sig!A144:O144)</f>
        <v>-54.824907887668736</v>
      </c>
      <c r="B144">
        <f ca="1">A144+regression!$Q$2-data_input!B143</f>
        <v>-10.28819631398801</v>
      </c>
      <c r="C144">
        <f t="shared" ca="1" si="2"/>
        <v>10.28819631398801</v>
      </c>
    </row>
    <row r="145" spans="1:3">
      <c r="A145">
        <f ca="1">SUM(regression_sig!A145:O145)</f>
        <v>-55.244449546674595</v>
      </c>
      <c r="B145">
        <f ca="1">A145+regression!$Q$2-data_input!B144</f>
        <v>-2.7077379729944369</v>
      </c>
      <c r="C145">
        <f t="shared" ca="1" si="2"/>
        <v>2.7077379729944369</v>
      </c>
    </row>
    <row r="146" spans="1:3">
      <c r="A146">
        <f ca="1">SUM(regression_sig!A146:O146)</f>
        <v>-56.068575168760127</v>
      </c>
      <c r="B146">
        <f ca="1">A146+regression!$Q$2-data_input!B145</f>
        <v>-5.531863595078903</v>
      </c>
      <c r="C146">
        <f t="shared" ca="1" si="2"/>
        <v>5.531863595078903</v>
      </c>
    </row>
    <row r="147" spans="1:3">
      <c r="A147">
        <f ca="1">SUM(regression_sig!A147:O147)</f>
        <v>-56.206797474878407</v>
      </c>
      <c r="B147">
        <f ca="1">A147+regression!$Q$2-data_input!B146</f>
        <v>-7.6700859011980356</v>
      </c>
      <c r="C147">
        <f t="shared" ca="1" si="2"/>
        <v>7.6700859011980356</v>
      </c>
    </row>
    <row r="148" spans="1:3">
      <c r="A148">
        <f ca="1">SUM(regression_sig!A148:O148)</f>
        <v>-55.260646867475977</v>
      </c>
      <c r="B148">
        <f ca="1">A148+regression!$Q$2-data_input!B147</f>
        <v>-4.7239352937958756</v>
      </c>
      <c r="C148">
        <f t="shared" ca="1" si="2"/>
        <v>4.7239352937958756</v>
      </c>
    </row>
    <row r="149" spans="1:3">
      <c r="A149">
        <f ca="1">SUM(regression_sig!A149:O149)</f>
        <v>-56.977360840923119</v>
      </c>
      <c r="B149">
        <f ca="1">A149+regression!$Q$2-data_input!B148</f>
        <v>-4.4406492672424065</v>
      </c>
      <c r="C149">
        <f t="shared" ca="1" si="2"/>
        <v>4.4406492672424065</v>
      </c>
    </row>
    <row r="150" spans="1:3">
      <c r="A150">
        <f ca="1">SUM(regression_sig!A150:O150)</f>
        <v>-54.651714109766047</v>
      </c>
      <c r="B150">
        <f ca="1">A150+regression!$Q$2-data_input!B149</f>
        <v>-3.1150025360857398</v>
      </c>
      <c r="C150">
        <f t="shared" ca="1" si="2"/>
        <v>3.1150025360857398</v>
      </c>
    </row>
    <row r="151" spans="1:3">
      <c r="A151">
        <f ca="1">SUM(regression_sig!A151:O151)</f>
        <v>-56.002759439943723</v>
      </c>
      <c r="B151">
        <f ca="1">A151+regression!$Q$2-data_input!B150</f>
        <v>-3.4660478662626701</v>
      </c>
      <c r="C151">
        <f t="shared" ca="1" si="2"/>
        <v>3.4660478662626701</v>
      </c>
    </row>
    <row r="152" spans="1:3">
      <c r="A152">
        <f ca="1">SUM(regression_sig!A152:O152)</f>
        <v>-55.825764823001478</v>
      </c>
      <c r="B152">
        <f ca="1">A152+regression!$Q$2-data_input!B151</f>
        <v>-45.289053249320204</v>
      </c>
      <c r="C152">
        <f t="shared" ca="1" si="2"/>
        <v>45.289053249320204</v>
      </c>
    </row>
    <row r="153" spans="1:3">
      <c r="A153">
        <f ca="1">SUM(regression_sig!A153:O153)</f>
        <v>-57.23051541820611</v>
      </c>
      <c r="B153">
        <f ca="1">A153+regression!$Q$2-data_input!B152</f>
        <v>-49.693803844525974</v>
      </c>
      <c r="C153">
        <f t="shared" ca="1" si="2"/>
        <v>49.693803844525974</v>
      </c>
    </row>
    <row r="154" spans="1:3">
      <c r="A154">
        <f ca="1">SUM(regression_sig!A154:O154)</f>
        <v>-57.387534589584803</v>
      </c>
      <c r="B154">
        <f ca="1">A154+regression!$Q$2-data_input!B153</f>
        <v>-10.850823015904098</v>
      </c>
      <c r="C154">
        <f t="shared" ca="1" si="2"/>
        <v>10.850823015904098</v>
      </c>
    </row>
    <row r="155" spans="1:3">
      <c r="A155">
        <f ca="1">SUM(regression_sig!A155:O155)</f>
        <v>-59.448726877585969</v>
      </c>
      <c r="B155">
        <f ca="1">A155+regression!$Q$2-data_input!B154</f>
        <v>-9.9120153039057186</v>
      </c>
      <c r="C155">
        <f t="shared" ca="1" si="2"/>
        <v>9.9120153039057186</v>
      </c>
    </row>
    <row r="156" spans="1:3">
      <c r="A156">
        <f ca="1">SUM(regression_sig!A156:O156)</f>
        <v>-61.868233818455295</v>
      </c>
      <c r="B156">
        <f ca="1">A156+regression!$Q$2-data_input!B155</f>
        <v>-9.3315222447745327</v>
      </c>
      <c r="C156">
        <f t="shared" ca="1" si="2"/>
        <v>9.3315222447745327</v>
      </c>
    </row>
    <row r="157" spans="1:3">
      <c r="A157">
        <f ca="1">SUM(regression_sig!A157:O157)</f>
        <v>-61.590143268662473</v>
      </c>
      <c r="B157">
        <f ca="1">A157+regression!$Q$2-data_input!B156</f>
        <v>-8.0534316949815548</v>
      </c>
      <c r="C157">
        <f t="shared" ca="1" si="2"/>
        <v>8.0534316949815548</v>
      </c>
    </row>
    <row r="158" spans="1:3">
      <c r="A158">
        <f ca="1">SUM(regression_sig!A158:O158)</f>
        <v>-59.675505625806863</v>
      </c>
      <c r="B158">
        <f ca="1">A158+regression!$Q$2-data_input!B157</f>
        <v>-4.1387940521253768</v>
      </c>
      <c r="C158">
        <f t="shared" ca="1" si="2"/>
        <v>4.1387940521253768</v>
      </c>
    </row>
    <row r="159" spans="1:3">
      <c r="A159">
        <f ca="1">SUM(regression_sig!A159:O159)</f>
        <v>-60.145523746744971</v>
      </c>
      <c r="B159">
        <f ca="1">A159+regression!$Q$2-data_input!B158</f>
        <v>-4.6088121730645071</v>
      </c>
      <c r="C159">
        <f t="shared" ca="1" si="2"/>
        <v>4.6088121730645071</v>
      </c>
    </row>
    <row r="160" spans="1:3">
      <c r="A160">
        <f ca="1">SUM(regression_sig!A160:O160)</f>
        <v>-61.628366257819032</v>
      </c>
      <c r="B160">
        <f ca="1">A160+regression!$Q$2-data_input!B159</f>
        <v>-7.0916546841381205</v>
      </c>
      <c r="C160">
        <f t="shared" ca="1" si="2"/>
        <v>7.0916546841381205</v>
      </c>
    </row>
    <row r="161" spans="1:3">
      <c r="A161">
        <f ca="1">SUM(regression_sig!A161:O161)</f>
        <v>-51.756538217804554</v>
      </c>
      <c r="B161">
        <f ca="1">A161+regression!$Q$2-data_input!B160</f>
        <v>-46.219826644124623</v>
      </c>
      <c r="C161">
        <f t="shared" ca="1" si="2"/>
        <v>46.219826644124623</v>
      </c>
    </row>
    <row r="162" spans="1:3">
      <c r="A162">
        <f ca="1">SUM(regression_sig!A162:O162)</f>
        <v>-114.85995864108828</v>
      </c>
      <c r="B162">
        <f ca="1">A162+regression!$Q$2-data_input!B161</f>
        <v>-104.32324706740837</v>
      </c>
      <c r="C162">
        <f t="shared" ca="1" si="2"/>
        <v>104.32324706740837</v>
      </c>
    </row>
    <row r="163" spans="1:3">
      <c r="A163">
        <f ca="1">SUM(regression_sig!A163:O163)</f>
        <v>-257.91963628239932</v>
      </c>
      <c r="B163">
        <f ca="1">A163+regression!$Q$2-data_input!B162</f>
        <v>-80.382924708717837</v>
      </c>
      <c r="C163">
        <f t="shared" ca="1" si="2"/>
        <v>80.382924708717837</v>
      </c>
    </row>
    <row r="164" spans="1:3">
      <c r="A164">
        <f ca="1">SUM(regression_sig!A164:O164)</f>
        <v>-251.99996928037257</v>
      </c>
      <c r="B164">
        <f ca="1">A164+regression!$Q$2-data_input!B163</f>
        <v>-69.463257706691365</v>
      </c>
      <c r="C164">
        <f t="shared" ca="1" si="2"/>
        <v>69.463257706691365</v>
      </c>
    </row>
    <row r="165" spans="1:3">
      <c r="A165">
        <f ca="1">SUM(regression_sig!A165:O165)</f>
        <v>-107.39096108800436</v>
      </c>
      <c r="B165">
        <f ca="1">A165+regression!$Q$2-data_input!B164</f>
        <v>-23.854249514322873</v>
      </c>
      <c r="C165">
        <f t="shared" ca="1" si="2"/>
        <v>23.854249514322873</v>
      </c>
    </row>
    <row r="166" spans="1:3">
      <c r="A166">
        <f ca="1">SUM(regression_sig!A166:O166)</f>
        <v>-145.86879660117825</v>
      </c>
      <c r="B166">
        <f ca="1">A166+regression!$Q$2-data_input!B165</f>
        <v>-18.332085027497669</v>
      </c>
      <c r="C166">
        <f t="shared" ca="1" si="2"/>
        <v>18.332085027497669</v>
      </c>
    </row>
    <row r="167" spans="1:3">
      <c r="A167">
        <f ca="1">SUM(regression_sig!A167:O167)</f>
        <v>-114.579128161894</v>
      </c>
      <c r="B167">
        <f ca="1">A167+regression!$Q$2-data_input!B166</f>
        <v>18.95758341178589</v>
      </c>
      <c r="C167">
        <f t="shared" ca="1" si="2"/>
        <v>18.95758341178589</v>
      </c>
    </row>
    <row r="168" spans="1:3">
      <c r="A168">
        <f ca="1">SUM(regression_sig!A168:O168)</f>
        <v>-109.50512787444245</v>
      </c>
      <c r="B168">
        <f ca="1">A168+regression!$Q$2-data_input!B167</f>
        <v>35.031583699237672</v>
      </c>
      <c r="C168">
        <f t="shared" ca="1" si="2"/>
        <v>35.031583699237672</v>
      </c>
    </row>
    <row r="169" spans="1:3">
      <c r="A169">
        <f ca="1">SUM(regression_sig!A169:O169)</f>
        <v>-257.91963628239932</v>
      </c>
      <c r="B169">
        <f ca="1">A169+regression!$Q$2-data_input!B168</f>
        <v>-103.38292470871784</v>
      </c>
      <c r="C169">
        <f t="shared" ca="1" si="2"/>
        <v>103.38292470871784</v>
      </c>
    </row>
    <row r="170" spans="1:3">
      <c r="A170">
        <f ca="1">SUM(regression_sig!A170:O170)</f>
        <v>-257.91963628239932</v>
      </c>
      <c r="B170">
        <f ca="1">A170+regression!$Q$2-data_input!B169</f>
        <v>-69.382924708717837</v>
      </c>
      <c r="C170">
        <f t="shared" ca="1" si="2"/>
        <v>69.382924708717837</v>
      </c>
    </row>
    <row r="171" spans="1:3">
      <c r="A171">
        <f ca="1">SUM(regression_sig!A171:O171)</f>
        <v>56.507990096831577</v>
      </c>
      <c r="B171">
        <f ca="1">A171+regression!$Q$2-data_input!B170</f>
        <v>224.04470167051295</v>
      </c>
      <c r="C171">
        <f t="shared" ca="1" si="2"/>
        <v>224.04470167051295</v>
      </c>
    </row>
    <row r="172" spans="1:3">
      <c r="A172">
        <f ca="1">SUM(regression_sig!A172:O172)</f>
        <v>87.144022574424298</v>
      </c>
      <c r="B172">
        <f ca="1">A172+regression!$Q$2-data_input!B171</f>
        <v>132.68073414810533</v>
      </c>
      <c r="C172">
        <f t="shared" ca="1" si="2"/>
        <v>132.68073414810533</v>
      </c>
    </row>
    <row r="173" spans="1:3">
      <c r="A173">
        <f ca="1">SUM(regression_sig!A173:O173)</f>
        <v>43.560547463678404</v>
      </c>
      <c r="B173">
        <f ca="1">A173+regression!$Q$2-data_input!B172</f>
        <v>-10.902740962641474</v>
      </c>
      <c r="C173">
        <f t="shared" ca="1" si="2"/>
        <v>10.902740962641474</v>
      </c>
    </row>
    <row r="174" spans="1:3">
      <c r="A174">
        <f ca="1">SUM(regression_sig!A174:O174)</f>
        <v>7.6197120942301808</v>
      </c>
      <c r="B174">
        <f ca="1">A174+regression!$Q$2-data_input!B173</f>
        <v>46.15642366791144</v>
      </c>
      <c r="C174">
        <f t="shared" ca="1" si="2"/>
        <v>46.15642366791144</v>
      </c>
    </row>
    <row r="175" spans="1:3">
      <c r="A175">
        <f ca="1">SUM(regression_sig!A175:O175)</f>
        <v>-14.790455842014126</v>
      </c>
      <c r="B175">
        <f ca="1">A175+regression!$Q$2-data_input!B174</f>
        <v>20.746255731666679</v>
      </c>
      <c r="C175">
        <f t="shared" ca="1" si="2"/>
        <v>20.746255731666679</v>
      </c>
    </row>
    <row r="176" spans="1:3">
      <c r="A176">
        <f ca="1">SUM(regression_sig!A176:O176)</f>
        <v>-10.562122269137831</v>
      </c>
      <c r="B176">
        <f ca="1">A176+regression!$Q$2-data_input!B175</f>
        <v>-16.02541069545623</v>
      </c>
      <c r="C176">
        <f t="shared" ca="1" si="2"/>
        <v>16.02541069545623</v>
      </c>
    </row>
    <row r="177" spans="1:3">
      <c r="A177">
        <f ca="1">SUM(regression_sig!A177:O177)</f>
        <v>-16.481789271164644</v>
      </c>
      <c r="B177">
        <f ca="1">A177+regression!$Q$2-data_input!B176</f>
        <v>27.054922302515479</v>
      </c>
      <c r="C177">
        <f t="shared" ca="1" si="2"/>
        <v>27.054922302515479</v>
      </c>
    </row>
    <row r="178" spans="1:3">
      <c r="A178">
        <f ca="1">SUM(regression_sig!A178:O178)</f>
        <v>-20.287289486753252</v>
      </c>
      <c r="B178">
        <f ca="1">A178+regression!$Q$2-data_input!B177</f>
        <v>30.249422086926643</v>
      </c>
      <c r="C178">
        <f t="shared" ca="1" si="2"/>
        <v>30.249422086926643</v>
      </c>
    </row>
    <row r="179" spans="1:3">
      <c r="A179">
        <f ca="1">SUM(regression_sig!A179:O179)</f>
        <v>-25.784123131492379</v>
      </c>
      <c r="B179">
        <f ca="1">A179+regression!$Q$2-data_input!B178</f>
        <v>57.752588442188426</v>
      </c>
      <c r="C179">
        <f t="shared" ca="1" si="2"/>
        <v>57.752588442188426</v>
      </c>
    </row>
    <row r="180" spans="1:3">
      <c r="A180">
        <f ca="1">SUM(regression_sig!A180:O180)</f>
        <v>-7.1794554108367947</v>
      </c>
      <c r="B180">
        <f ca="1">A180+regression!$Q$2-data_input!B179</f>
        <v>18.357256162844351</v>
      </c>
      <c r="C180">
        <f t="shared" ca="1" si="2"/>
        <v>18.357256162844351</v>
      </c>
    </row>
    <row r="181" spans="1:3">
      <c r="A181">
        <f ca="1">SUM(regression_sig!A181:O181)</f>
        <v>-9.7164555545625717</v>
      </c>
      <c r="B181">
        <f ca="1">A181+regression!$Q$2-data_input!B180</f>
        <v>43.82025601911846</v>
      </c>
      <c r="C181">
        <f t="shared" ca="1" si="2"/>
        <v>43.82025601911846</v>
      </c>
    </row>
    <row r="182" spans="1:3">
      <c r="A182">
        <f ca="1">SUM(regression_sig!A182:O182)</f>
        <v>-12.676289055575921</v>
      </c>
      <c r="B182">
        <f ca="1">A182+regression!$Q$2-data_input!B181</f>
        <v>-55.139577481895685</v>
      </c>
      <c r="C182">
        <f t="shared" ca="1" si="2"/>
        <v>55.139577481895685</v>
      </c>
    </row>
    <row r="183" spans="1:3">
      <c r="A183">
        <f ca="1">SUM(regression_sig!A183:O183)</f>
        <v>-12.676289055575921</v>
      </c>
      <c r="B183">
        <f ca="1">A183+regression!$Q$2-data_input!B182</f>
        <v>25.860422518104315</v>
      </c>
      <c r="C183">
        <f t="shared" ca="1" si="2"/>
        <v>25.860422518104315</v>
      </c>
    </row>
    <row r="184" spans="1:3">
      <c r="A184">
        <f ca="1">SUM(regression_sig!A184:O184)</f>
        <v>-13.52195577015118</v>
      </c>
      <c r="B184">
        <f ca="1">A184+regression!$Q$2-data_input!B183</f>
        <v>10.014755803529624</v>
      </c>
      <c r="C184">
        <f t="shared" ca="1" si="2"/>
        <v>10.014755803529624</v>
      </c>
    </row>
    <row r="185" spans="1:3">
      <c r="A185">
        <f ca="1">SUM(regression_sig!A185:O185)</f>
        <v>-16.481789271164644</v>
      </c>
      <c r="B185">
        <f ca="1">A185+regression!$Q$2-data_input!B184</f>
        <v>21.054922302515479</v>
      </c>
      <c r="C185">
        <f t="shared" ca="1" si="2"/>
        <v>21.054922302515479</v>
      </c>
    </row>
    <row r="186" spans="1:3">
      <c r="A186">
        <f ca="1">SUM(regression_sig!A186:O186)</f>
        <v>-18.173122700315162</v>
      </c>
      <c r="B186">
        <f ca="1">A186+regression!$Q$2-data_input!B185</f>
        <v>-10.636411126633902</v>
      </c>
      <c r="C186">
        <f t="shared" ca="1" si="2"/>
        <v>10.636411126633902</v>
      </c>
    </row>
    <row r="187" spans="1:3">
      <c r="A187">
        <f ca="1">SUM(regression_sig!A187:O187)</f>
        <v>-13.52195577015118</v>
      </c>
      <c r="B187">
        <f ca="1">A187+regression!$Q$2-data_input!B186</f>
        <v>-11.985244196470376</v>
      </c>
      <c r="C187">
        <f t="shared" ca="1" si="2"/>
        <v>11.985244196470376</v>
      </c>
    </row>
    <row r="188" spans="1:3">
      <c r="A188">
        <f ca="1">SUM(regression_sig!A188:O188)</f>
        <v>-15.636122556589385</v>
      </c>
      <c r="B188">
        <f ca="1">A188+regression!$Q$2-data_input!B187</f>
        <v>23.900589017091988</v>
      </c>
      <c r="C188">
        <f t="shared" ca="1" si="2"/>
        <v>23.900589017091988</v>
      </c>
    </row>
    <row r="189" spans="1:3">
      <c r="A189">
        <f ca="1">SUM(regression_sig!A189:O189)</f>
        <v>-16.904622628452216</v>
      </c>
      <c r="B189">
        <f ca="1">A189+regression!$Q$2-data_input!B188</f>
        <v>-6.367911054770957</v>
      </c>
      <c r="C189">
        <f t="shared" ca="1" si="2"/>
        <v>6.367911054770957</v>
      </c>
    </row>
    <row r="190" spans="1:3">
      <c r="A190">
        <f ca="1">SUM(regression_sig!A190:O190)</f>
        <v>-16.481789271164644</v>
      </c>
      <c r="B190">
        <f ca="1">A190+regression!$Q$2-data_input!B189</f>
        <v>-9.9450776974845212</v>
      </c>
      <c r="C190">
        <f t="shared" ca="1" si="2"/>
        <v>9.9450776974845212</v>
      </c>
    </row>
    <row r="191" spans="1:3">
      <c r="A191">
        <f ca="1">SUM(regression_sig!A191:O191)</f>
        <v>-13.944789127438867</v>
      </c>
      <c r="B191">
        <f ca="1">A191+regression!$Q$2-data_input!B190</f>
        <v>16.591922446241369</v>
      </c>
      <c r="C191">
        <f t="shared" ca="1" si="2"/>
        <v>16.591922446241369</v>
      </c>
    </row>
    <row r="192" spans="1:3">
      <c r="A192">
        <f ca="1">SUM(regression_sig!A192:O192)</f>
        <v>-10.984955626425517</v>
      </c>
      <c r="B192">
        <f ca="1">A192+regression!$Q$2-data_input!B191</f>
        <v>23.551755947255515</v>
      </c>
      <c r="C192">
        <f t="shared" ca="1" si="2"/>
        <v>23.551755947255515</v>
      </c>
    </row>
    <row r="193" spans="1:3">
      <c r="A193">
        <f ca="1">SUM(regression_sig!A193:O193)</f>
        <v>-20.287289486753252</v>
      </c>
      <c r="B193">
        <f ca="1">A193+regression!$Q$2-data_input!B192</f>
        <v>25.249422086926643</v>
      </c>
      <c r="C193">
        <f t="shared" ca="1" si="2"/>
        <v>25.249422086926643</v>
      </c>
    </row>
    <row r="194" spans="1:3">
      <c r="A194">
        <f ca="1">SUM(regression_sig!A194:O194)</f>
        <v>-22.401456273191343</v>
      </c>
      <c r="B194">
        <f ca="1">A194+regression!$Q$2-data_input!B193</f>
        <v>-24.864744699510993</v>
      </c>
      <c r="C194">
        <f t="shared" ca="1" si="2"/>
        <v>24.864744699510993</v>
      </c>
    </row>
    <row r="195" spans="1:3">
      <c r="A195">
        <f ca="1">SUM(regression_sig!A195:O195)</f>
        <v>-23.669956345054288</v>
      </c>
      <c r="B195">
        <f ca="1">A195+regression!$Q$2-data_input!B194</f>
        <v>-19.133244771373938</v>
      </c>
      <c r="C195">
        <f t="shared" ref="C195:C258" ca="1" si="3">ABS(B195)</f>
        <v>19.133244771373938</v>
      </c>
    </row>
    <row r="196" spans="1:3">
      <c r="A196">
        <f ca="1">SUM(regression_sig!A196:O196)</f>
        <v>-26.629789846067638</v>
      </c>
      <c r="B196">
        <f ca="1">A196+regression!$Q$2-data_input!B195</f>
        <v>-11.093078272386265</v>
      </c>
      <c r="C196">
        <f t="shared" ca="1" si="3"/>
        <v>11.093078272386265</v>
      </c>
    </row>
    <row r="197" spans="1:3">
      <c r="A197">
        <f ca="1">SUM(regression_sig!A197:O197)</f>
        <v>-24.092789702341861</v>
      </c>
      <c r="B197">
        <f ca="1">A197+regression!$Q$2-data_input!B196</f>
        <v>22.443921871339626</v>
      </c>
      <c r="C197">
        <f t="shared" ca="1" si="3"/>
        <v>22.443921871339626</v>
      </c>
    </row>
    <row r="198" spans="1:3">
      <c r="A198">
        <f ca="1">SUM(regression_sig!A198:O198)</f>
        <v>-26.206956488779952</v>
      </c>
      <c r="B198">
        <f ca="1">A198+regression!$Q$2-data_input!B197</f>
        <v>16.329755084900171</v>
      </c>
      <c r="C198">
        <f t="shared" ca="1" si="3"/>
        <v>16.329755084900171</v>
      </c>
    </row>
    <row r="199" spans="1:3">
      <c r="A199">
        <f ca="1">SUM(regression_sig!A199:O199)</f>
        <v>-28.743956632505729</v>
      </c>
      <c r="B199">
        <f ca="1">A199+regression!$Q$2-data_input!B198</f>
        <v>-53.20724505882572</v>
      </c>
      <c r="C199">
        <f t="shared" ca="1" si="3"/>
        <v>53.20724505882572</v>
      </c>
    </row>
    <row r="200" spans="1:3">
      <c r="A200">
        <f ca="1">SUM(regression_sig!A200:O200)</f>
        <v>-28.321123275218156</v>
      </c>
      <c r="B200">
        <f ca="1">A200+regression!$Q$2-data_input!B199</f>
        <v>16.215588298462535</v>
      </c>
      <c r="C200">
        <f t="shared" ca="1" si="3"/>
        <v>16.215588298462535</v>
      </c>
    </row>
    <row r="201" spans="1:3">
      <c r="A201">
        <f ca="1">SUM(regression_sig!A201:O201)</f>
        <v>-30.858123418943933</v>
      </c>
      <c r="B201">
        <f ca="1">A201+regression!$Q$2-data_input!B200</f>
        <v>-42.321411845263356</v>
      </c>
      <c r="C201">
        <f t="shared" ca="1" si="3"/>
        <v>42.321411845263356</v>
      </c>
    </row>
    <row r="202" spans="1:3">
      <c r="A202">
        <f ca="1">SUM(regression_sig!A202:O202)</f>
        <v>-37.200623778258318</v>
      </c>
      <c r="B202">
        <f ca="1">A202+regression!$Q$2-data_input!B201</f>
        <v>-30.663912204578082</v>
      </c>
      <c r="C202">
        <f t="shared" ca="1" si="3"/>
        <v>30.663912204578082</v>
      </c>
    </row>
    <row r="203" spans="1:3">
      <c r="A203">
        <f ca="1">SUM(regression_sig!A203:O203)</f>
        <v>-35.086456991820114</v>
      </c>
      <c r="B203">
        <f ca="1">A203+regression!$Q$2-data_input!B202</f>
        <v>-46.549745418138627</v>
      </c>
      <c r="C203">
        <f t="shared" ca="1" si="3"/>
        <v>46.549745418138627</v>
      </c>
    </row>
    <row r="204" spans="1:3">
      <c r="A204">
        <f ca="1">SUM(regression_sig!A204:O204)</f>
        <v>-40.160457279271668</v>
      </c>
      <c r="B204">
        <f ca="1">A204+regression!$Q$2-data_input!B203</f>
        <v>6.3762542944095912</v>
      </c>
      <c r="C204">
        <f t="shared" ca="1" si="3"/>
        <v>6.3762542944095912</v>
      </c>
    </row>
    <row r="205" spans="1:3">
      <c r="A205">
        <f ca="1">SUM(regression_sig!A205:O205)</f>
        <v>-39.314790564696409</v>
      </c>
      <c r="B205">
        <f ca="1">A205+regression!$Q$2-data_input!B204</f>
        <v>-77.778078991015718</v>
      </c>
      <c r="C205">
        <f t="shared" ca="1" si="3"/>
        <v>77.778078991015718</v>
      </c>
    </row>
    <row r="206" spans="1:3">
      <c r="A206">
        <f ca="1">SUM(regression_sig!A206:O206)</f>
        <v>-36.777790420970632</v>
      </c>
      <c r="B206">
        <f ca="1">A206+regression!$Q$2-data_input!B205</f>
        <v>-56.241078847289828</v>
      </c>
      <c r="C206">
        <f t="shared" ca="1" si="3"/>
        <v>56.241078847289828</v>
      </c>
    </row>
    <row r="207" spans="1:3">
      <c r="A207">
        <f ca="1">SUM(regression_sig!A207:O207)</f>
        <v>-36.354957063683059</v>
      </c>
      <c r="B207">
        <f ca="1">A207+regression!$Q$2-data_input!B206</f>
        <v>-58.818245490001573</v>
      </c>
      <c r="C207">
        <f t="shared" ca="1" si="3"/>
        <v>58.818245490001573</v>
      </c>
    </row>
    <row r="208" spans="1:3">
      <c r="A208">
        <f ca="1">SUM(regression_sig!A208:O208)</f>
        <v>-39.314790564696409</v>
      </c>
      <c r="B208">
        <f ca="1">A208+regression!$Q$2-data_input!B207</f>
        <v>-69.778078991015718</v>
      </c>
      <c r="C208">
        <f t="shared" ca="1" si="3"/>
        <v>69.778078991015718</v>
      </c>
    </row>
    <row r="209" spans="1:3">
      <c r="A209">
        <f ca="1">SUM(regression_sig!A209:O209)</f>
        <v>-37.623457135545891</v>
      </c>
      <c r="B209">
        <f ca="1">A209+regression!$Q$2-data_input!B208</f>
        <v>-69.086745561864518</v>
      </c>
      <c r="C209">
        <f t="shared" ca="1" si="3"/>
        <v>69.086745561864518</v>
      </c>
    </row>
    <row r="210" spans="1:3">
      <c r="A210">
        <f ca="1">SUM(regression_sig!A210:O210)</f>
        <v>-40.160457279271668</v>
      </c>
      <c r="B210">
        <f ca="1">A210+regression!$Q$2-data_input!B209</f>
        <v>-85.623745705590409</v>
      </c>
      <c r="C210">
        <f t="shared" ca="1" si="3"/>
        <v>85.623745705590409</v>
      </c>
    </row>
    <row r="211" spans="1:3">
      <c r="A211">
        <f ca="1">SUM(regression_sig!A211:O211)</f>
        <v>-49.014536761232193</v>
      </c>
      <c r="B211">
        <f ca="1">A211+regression!$Q$2-data_input!B210</f>
        <v>-69.477825187550479</v>
      </c>
      <c r="C211">
        <f t="shared" ca="1" si="3"/>
        <v>69.477825187550479</v>
      </c>
    </row>
    <row r="212" spans="1:3">
      <c r="A212">
        <f ca="1">SUM(regression_sig!A212:O212)</f>
        <v>-37.042427227656276</v>
      </c>
      <c r="B212">
        <f ca="1">A212+regression!$Q$2-data_input!B211</f>
        <v>-109.50571565397513</v>
      </c>
      <c r="C212">
        <f t="shared" ca="1" si="3"/>
        <v>109.50571565397513</v>
      </c>
    </row>
    <row r="213" spans="1:3">
      <c r="A213">
        <f ca="1">SUM(regression_sig!A213:O213)</f>
        <v>-25.633059122290433</v>
      </c>
      <c r="B213">
        <f ca="1">A213+regression!$Q$2-data_input!B212</f>
        <v>-68.096347548609629</v>
      </c>
      <c r="C213">
        <f t="shared" ca="1" si="3"/>
        <v>68.096347548609629</v>
      </c>
    </row>
    <row r="214" spans="1:3">
      <c r="A214">
        <f ca="1">SUM(regression_sig!A214:O214)</f>
        <v>-27.149736025877701</v>
      </c>
      <c r="B214">
        <f ca="1">A214+regression!$Q$2-data_input!B213</f>
        <v>-98.613024452197351</v>
      </c>
      <c r="C214">
        <f t="shared" ca="1" si="3"/>
        <v>98.613024452197351</v>
      </c>
    </row>
    <row r="215" spans="1:3">
      <c r="A215">
        <f ca="1">SUM(regression_sig!A215:O215)</f>
        <v>-30.145232233891079</v>
      </c>
      <c r="B215">
        <f ca="1">A215+regression!$Q$2-data_input!B214</f>
        <v>-74.60852066021107</v>
      </c>
      <c r="C215">
        <f t="shared" ca="1" si="3"/>
        <v>74.60852066021107</v>
      </c>
    </row>
    <row r="216" spans="1:3">
      <c r="A216">
        <f ca="1">SUM(regression_sig!A216:O216)</f>
        <v>-25.361289774204693</v>
      </c>
      <c r="B216">
        <f ca="1">A216+regression!$Q$2-data_input!B215</f>
        <v>-82.82457820052332</v>
      </c>
      <c r="C216">
        <f t="shared" ca="1" si="3"/>
        <v>82.82457820052332</v>
      </c>
    </row>
    <row r="217" spans="1:3">
      <c r="A217">
        <f ca="1">SUM(regression_sig!A217:O217)</f>
        <v>-25.784123131492379</v>
      </c>
      <c r="B217">
        <f ca="1">A217+regression!$Q$2-data_input!B216</f>
        <v>-68.247411557811574</v>
      </c>
      <c r="C217">
        <f t="shared" ca="1" si="3"/>
        <v>68.247411557811574</v>
      </c>
    </row>
    <row r="218" spans="1:3">
      <c r="A218">
        <f ca="1">SUM(regression_sig!A218:O218)</f>
        <v>-39.440433552818831</v>
      </c>
      <c r="B218">
        <f ca="1">A218+regression!$Q$2-data_input!B217</f>
        <v>-99.903721979138936</v>
      </c>
      <c r="C218">
        <f t="shared" ca="1" si="3"/>
        <v>99.903721979138936</v>
      </c>
    </row>
    <row r="219" spans="1:3">
      <c r="A219">
        <f ca="1">SUM(regression_sig!A219:O219)</f>
        <v>-30.361769755495061</v>
      </c>
      <c r="B219">
        <f ca="1">A219+regression!$Q$2-data_input!B218</f>
        <v>-67.825058181813802</v>
      </c>
      <c r="C219">
        <f t="shared" ca="1" si="3"/>
        <v>67.825058181813802</v>
      </c>
    </row>
    <row r="220" spans="1:3">
      <c r="A220">
        <f ca="1">SUM(regression_sig!A220:O220)</f>
        <v>-28.313990733818173</v>
      </c>
      <c r="B220">
        <f ca="1">A220+regression!$Q$2-data_input!B219</f>
        <v>-75.777279160138278</v>
      </c>
      <c r="C220">
        <f t="shared" ca="1" si="3"/>
        <v>75.777279160138278</v>
      </c>
    </row>
    <row r="221" spans="1:3">
      <c r="A221">
        <f ca="1">SUM(regression_sig!A221:O221)</f>
        <v>-26.629789846067638</v>
      </c>
      <c r="B221">
        <f ca="1">A221+regression!$Q$2-data_input!B220</f>
        <v>-77.093078272386265</v>
      </c>
      <c r="C221">
        <f t="shared" ca="1" si="3"/>
        <v>77.093078272386265</v>
      </c>
    </row>
    <row r="222" spans="1:3">
      <c r="A222">
        <f ca="1">SUM(regression_sig!A222:O222)</f>
        <v>-38.891957207408836</v>
      </c>
      <c r="B222">
        <f ca="1">A222+regression!$Q$2-data_input!B221</f>
        <v>-79.355245633727463</v>
      </c>
      <c r="C222">
        <f t="shared" ca="1" si="3"/>
        <v>79.355245633727463</v>
      </c>
    </row>
    <row r="223" spans="1:3">
      <c r="A223">
        <f ca="1">SUM(regression_sig!A223:O223)</f>
        <v>-34.663623634532541</v>
      </c>
      <c r="B223">
        <f ca="1">A223+regression!$Q$2-data_input!B222</f>
        <v>-98.126912060852192</v>
      </c>
      <c r="C223">
        <f t="shared" ca="1" si="3"/>
        <v>98.126912060852192</v>
      </c>
    </row>
    <row r="224" spans="1:3">
      <c r="A224">
        <f ca="1">SUM(regression_sig!A224:O224)</f>
        <v>-33.395123562669596</v>
      </c>
      <c r="B224">
        <f ca="1">A224+regression!$Q$2-data_input!B223</f>
        <v>-77.858411988989246</v>
      </c>
      <c r="C224">
        <f t="shared" ca="1" si="3"/>
        <v>77.858411988989246</v>
      </c>
    </row>
    <row r="225" spans="1:3">
      <c r="A225">
        <f ca="1">SUM(regression_sig!A225:O225)</f>
        <v>-35.932123706395373</v>
      </c>
      <c r="B225">
        <f ca="1">A225+regression!$Q$2-data_input!B224</f>
        <v>-93.395412132715137</v>
      </c>
      <c r="C225">
        <f t="shared" ca="1" si="3"/>
        <v>93.395412132715137</v>
      </c>
    </row>
    <row r="226" spans="1:3">
      <c r="A226">
        <f ca="1">SUM(regression_sig!A226:O226)</f>
        <v>-31.280956776231506</v>
      </c>
      <c r="B226">
        <f ca="1">A226+regression!$Q$2-data_input!B225</f>
        <v>-73.744245202549791</v>
      </c>
      <c r="C226">
        <f t="shared" ca="1" si="3"/>
        <v>73.744245202549791</v>
      </c>
    </row>
    <row r="227" spans="1:3">
      <c r="A227">
        <f ca="1">SUM(regression_sig!A227:O227)</f>
        <v>-128.82875255033173</v>
      </c>
      <c r="B227">
        <f ca="1">A227+regression!$Q$2-data_input!B226</f>
        <v>-203.29204097665024</v>
      </c>
      <c r="C227">
        <f t="shared" ca="1" si="3"/>
        <v>203.29204097665024</v>
      </c>
    </row>
    <row r="228" spans="1:3">
      <c r="A228">
        <f ca="1">SUM(regression_sig!A228:O228)</f>
        <v>-257.91963628239932</v>
      </c>
      <c r="B228">
        <f ca="1">A228+regression!$Q$2-data_input!B227</f>
        <v>-211.38292470871784</v>
      </c>
      <c r="C228">
        <f t="shared" ca="1" si="3"/>
        <v>211.38292470871784</v>
      </c>
    </row>
    <row r="229" spans="1:3">
      <c r="A229">
        <f ca="1">SUM(regression_sig!A229:O229)</f>
        <v>23.264546313872302</v>
      </c>
      <c r="B229">
        <f ca="1">A229+regression!$Q$2-data_input!B228</f>
        <v>154.80125788755322</v>
      </c>
      <c r="C229">
        <f t="shared" ca="1" si="3"/>
        <v>154.80125788755322</v>
      </c>
    </row>
    <row r="230" spans="1:3">
      <c r="A230">
        <f ca="1">SUM(regression_sig!A230:O230)</f>
        <v>21.99604624200947</v>
      </c>
      <c r="B230">
        <f ca="1">A230+regression!$Q$2-data_input!B229</f>
        <v>45.532757815690275</v>
      </c>
      <c r="C230">
        <f t="shared" ca="1" si="3"/>
        <v>45.532757815690275</v>
      </c>
    </row>
    <row r="231" spans="1:3">
      <c r="A231">
        <f ca="1">SUM(regression_sig!A231:O231)</f>
        <v>38.063713818939277</v>
      </c>
      <c r="B231">
        <f ca="1">A231+regression!$Q$2-data_input!B230</f>
        <v>48.600425392620309</v>
      </c>
      <c r="C231">
        <f t="shared" ca="1" si="3"/>
        <v>48.600425392620309</v>
      </c>
    </row>
    <row r="232" spans="1:3">
      <c r="A232">
        <f ca="1">SUM(regression_sig!A232:O232)</f>
        <v>31.721213459624778</v>
      </c>
      <c r="B232">
        <f ca="1">A232+regression!$Q$2-data_input!B231</f>
        <v>59.257925033305582</v>
      </c>
      <c r="C232">
        <f t="shared" ca="1" si="3"/>
        <v>59.257925033305582</v>
      </c>
    </row>
    <row r="233" spans="1:3">
      <c r="A233">
        <f ca="1">SUM(regression_sig!A233:O233)</f>
        <v>29.184213315899115</v>
      </c>
      <c r="B233">
        <f ca="1">A233+regression!$Q$2-data_input!B232</f>
        <v>32.720924889579692</v>
      </c>
      <c r="C233">
        <f t="shared" ca="1" si="3"/>
        <v>32.720924889579692</v>
      </c>
    </row>
    <row r="234" spans="1:3">
      <c r="A234">
        <f ca="1">SUM(regression_sig!A234:O234)</f>
        <v>-257.91963628239932</v>
      </c>
      <c r="B234">
        <f ca="1">A234+regression!$Q$2-data_input!B233</f>
        <v>-238.38292470871784</v>
      </c>
      <c r="C234">
        <f t="shared" ca="1" si="3"/>
        <v>238.38292470871784</v>
      </c>
    </row>
    <row r="235" spans="1:3">
      <c r="A235">
        <f ca="1">SUM(regression_sig!A235:O235)</f>
        <v>-257.91963628239932</v>
      </c>
      <c r="B235">
        <f ca="1">A235+regression!$Q$2-data_input!B234</f>
        <v>-129.38292470871784</v>
      </c>
      <c r="C235">
        <f t="shared" ca="1" si="3"/>
        <v>129.38292470871784</v>
      </c>
    </row>
    <row r="236" spans="1:3">
      <c r="A236">
        <f ca="1">SUM(regression_sig!A236:O236)</f>
        <v>-9.7164555545625717</v>
      </c>
      <c r="B236">
        <f ca="1">A236+regression!$Q$2-data_input!B235</f>
        <v>12.82025601911846</v>
      </c>
      <c r="C236">
        <f t="shared" ca="1" si="3"/>
        <v>12.82025601911846</v>
      </c>
    </row>
    <row r="237" spans="1:3">
      <c r="A237">
        <f ca="1">SUM(regression_sig!A237:O237)</f>
        <v>-90.900460153786867</v>
      </c>
      <c r="B237">
        <f ca="1">A237+regression!$Q$2-data_input!B236</f>
        <v>-135.3637485801064</v>
      </c>
      <c r="C237">
        <f t="shared" ca="1" si="3"/>
        <v>135.3637485801064</v>
      </c>
    </row>
    <row r="238" spans="1:3">
      <c r="A238">
        <f ca="1">SUM(regression_sig!A238:O238)</f>
        <v>-90.631019774881793</v>
      </c>
      <c r="B238">
        <f ca="1">A238+regression!$Q$2-data_input!B237</f>
        <v>-162.09430820120178</v>
      </c>
      <c r="C238">
        <f t="shared" ca="1" si="3"/>
        <v>162.09430820120178</v>
      </c>
    </row>
    <row r="239" spans="1:3">
      <c r="A239">
        <f ca="1">SUM(regression_sig!A239:O239)</f>
        <v>77.007177937800861</v>
      </c>
      <c r="B239">
        <f ca="1">A239+regression!$Q$2-data_input!B238</f>
        <v>-86.456110488517879</v>
      </c>
      <c r="C239">
        <f t="shared" ca="1" si="3"/>
        <v>86.456110488517879</v>
      </c>
    </row>
    <row r="240" spans="1:3">
      <c r="A240">
        <f ca="1">SUM(regression_sig!A240:O240)</f>
        <v>33.433944512975359</v>
      </c>
      <c r="B240">
        <f ca="1">A240+regression!$Q$2-data_input!B239</f>
        <v>-138.02934391334384</v>
      </c>
      <c r="C240">
        <f t="shared" ca="1" si="3"/>
        <v>138.02934391334384</v>
      </c>
    </row>
    <row r="241" spans="1:3">
      <c r="A241">
        <f ca="1">SUM(regression_sig!A241:O241)</f>
        <v>37.274193183204716</v>
      </c>
      <c r="B241">
        <f ca="1">A241+regression!$Q$2-data_input!B240</f>
        <v>-123.18909524311493</v>
      </c>
      <c r="C241">
        <f t="shared" ca="1" si="3"/>
        <v>123.18909524311493</v>
      </c>
    </row>
    <row r="242" spans="1:3">
      <c r="A242">
        <f ca="1">SUM(regression_sig!A242:O242)</f>
        <v>37.330339262045527</v>
      </c>
      <c r="B242">
        <f ca="1">A242+regression!$Q$2-data_input!B241</f>
        <v>-121.13294916427367</v>
      </c>
      <c r="C242">
        <f t="shared" ca="1" si="3"/>
        <v>121.13294916427367</v>
      </c>
    </row>
    <row r="243" spans="1:3">
      <c r="A243">
        <f ca="1">SUM(regression_sig!A243:O243)</f>
        <v>28.475345527725835</v>
      </c>
      <c r="B243">
        <f ca="1">A243+regression!$Q$2-data_input!B242</f>
        <v>-128.98794289859325</v>
      </c>
      <c r="C243">
        <f t="shared" ca="1" si="3"/>
        <v>128.98794289859325</v>
      </c>
    </row>
    <row r="244" spans="1:3">
      <c r="A244">
        <f ca="1">SUM(regression_sig!A244:O244)</f>
        <v>27.811467880113696</v>
      </c>
      <c r="B244">
        <f ca="1">A244+regression!$Q$2-data_input!B243</f>
        <v>-136.65182054620527</v>
      </c>
      <c r="C244">
        <f t="shared" ca="1" si="3"/>
        <v>136.65182054620527</v>
      </c>
    </row>
    <row r="245" spans="1:3">
      <c r="A245">
        <f ca="1">SUM(regression_sig!A245:O245)</f>
        <v>38.340420816263645</v>
      </c>
      <c r="B245">
        <f ca="1">A245+regression!$Q$2-data_input!B244</f>
        <v>-41.122867610056346</v>
      </c>
      <c r="C245">
        <f t="shared" ca="1" si="3"/>
        <v>41.122867610056346</v>
      </c>
    </row>
    <row r="246" spans="1:3">
      <c r="A246">
        <f ca="1">SUM(regression_sig!A246:O246)</f>
        <v>-71.054737249759</v>
      </c>
      <c r="B246">
        <f ca="1">A246+regression!$Q$2-data_input!B245</f>
        <v>-136.51802567607774</v>
      </c>
      <c r="C246">
        <f t="shared" ca="1" si="3"/>
        <v>136.51802567607774</v>
      </c>
    </row>
    <row r="247" spans="1:3">
      <c r="A247">
        <f ca="1">SUM(regression_sig!A247:O247)</f>
        <v>-118.51234646903902</v>
      </c>
      <c r="B247">
        <f ca="1">A247+regression!$Q$2-data_input!B246</f>
        <v>-281.97563489535787</v>
      </c>
      <c r="C247">
        <f t="shared" ca="1" si="3"/>
        <v>281.97563489535787</v>
      </c>
    </row>
    <row r="248" spans="1:3">
      <c r="A248">
        <f ca="1">SUM(regression_sig!A248:O248)</f>
        <v>-132.06270789349162</v>
      </c>
      <c r="B248">
        <f ca="1">A248+regression!$Q$2-data_input!B247</f>
        <v>-287.52599631981138</v>
      </c>
      <c r="C248">
        <f t="shared" ca="1" si="3"/>
        <v>287.52599631981138</v>
      </c>
    </row>
    <row r="249" spans="1:3">
      <c r="A249">
        <f ca="1">SUM(regression_sig!A249:O249)</f>
        <v>98.512423936108576</v>
      </c>
      <c r="B249">
        <f ca="1">A249+regression!$Q$2-data_input!B248</f>
        <v>18.049135509789267</v>
      </c>
      <c r="C249">
        <f t="shared" ca="1" si="3"/>
        <v>18.049135509789267</v>
      </c>
    </row>
    <row r="250" spans="1:3">
      <c r="A250">
        <f ca="1">SUM(regression_sig!A250:O250)</f>
        <v>-257.91963628239932</v>
      </c>
      <c r="B250">
        <f ca="1">A250+regression!$Q$2-data_input!B249</f>
        <v>-222.38292470871784</v>
      </c>
      <c r="C250">
        <f t="shared" ca="1" si="3"/>
        <v>222.38292470871784</v>
      </c>
    </row>
    <row r="251" spans="1:3">
      <c r="A251">
        <f ca="1">SUM(regression_sig!A251:O251)</f>
        <v>0</v>
      </c>
      <c r="B251">
        <f ca="1">A251+regression!$Q$2-data_input!B250</f>
        <v>10462.536711573681</v>
      </c>
      <c r="C251">
        <f t="shared" ca="1" si="3"/>
        <v>10462.536711573681</v>
      </c>
    </row>
    <row r="252" spans="1:3">
      <c r="A252">
        <f ca="1">SUM(regression_sig!A252:O252)</f>
        <v>0</v>
      </c>
      <c r="B252">
        <f ca="1">A252+regression!$Q$2-data_input!B251</f>
        <v>10462.536711573681</v>
      </c>
      <c r="C252">
        <f t="shared" ca="1" si="3"/>
        <v>10462.536711573681</v>
      </c>
    </row>
    <row r="253" spans="1:3">
      <c r="A253">
        <f ca="1">SUM(regression_sig!A253:O253)</f>
        <v>0</v>
      </c>
      <c r="B253">
        <f ca="1">A253+regression!$Q$2-data_input!B252</f>
        <v>10462.536711573681</v>
      </c>
      <c r="C253">
        <f t="shared" ca="1" si="3"/>
        <v>10462.536711573681</v>
      </c>
    </row>
    <row r="254" spans="1:3">
      <c r="A254">
        <f ca="1">SUM(regression_sig!A254:O254)</f>
        <v>0</v>
      </c>
      <c r="B254">
        <f ca="1">A254+regression!$Q$2-data_input!B253</f>
        <v>10462.536711573681</v>
      </c>
      <c r="C254">
        <f t="shared" ca="1" si="3"/>
        <v>10462.536711573681</v>
      </c>
    </row>
    <row r="255" spans="1:3">
      <c r="A255">
        <f ca="1">SUM(regression_sig!A255:O255)</f>
        <v>0</v>
      </c>
      <c r="B255">
        <f ca="1">A255+regression!$Q$2-data_input!B254</f>
        <v>10462.536711573681</v>
      </c>
      <c r="C255">
        <f t="shared" ca="1" si="3"/>
        <v>10462.536711573681</v>
      </c>
    </row>
    <row r="256" spans="1:3">
      <c r="A256">
        <f ca="1">SUM(regression_sig!A256:O256)</f>
        <v>0</v>
      </c>
      <c r="B256">
        <f ca="1">A256+regression!$Q$2-data_input!B255</f>
        <v>10462.536711573681</v>
      </c>
      <c r="C256">
        <f t="shared" ca="1" si="3"/>
        <v>10462.536711573681</v>
      </c>
    </row>
    <row r="257" spans="1:3">
      <c r="A257">
        <f ca="1">SUM(regression_sig!A257:O257)</f>
        <v>0</v>
      </c>
      <c r="B257">
        <f ca="1">A257+regression!$Q$2-data_input!B256</f>
        <v>10462.536711573681</v>
      </c>
      <c r="C257">
        <f t="shared" ca="1" si="3"/>
        <v>10462.536711573681</v>
      </c>
    </row>
    <row r="258" spans="1:3">
      <c r="A258">
        <f ca="1">SUM(regression_sig!A258:O258)</f>
        <v>0</v>
      </c>
      <c r="B258">
        <f ca="1">A258+regression!$Q$2-data_input!B257</f>
        <v>10462.536711573681</v>
      </c>
      <c r="C258">
        <f t="shared" ca="1" si="3"/>
        <v>10462.536711573681</v>
      </c>
    </row>
    <row r="259" spans="1:3">
      <c r="A259">
        <f ca="1">SUM(regression_sig!A259:O259)</f>
        <v>0</v>
      </c>
      <c r="B259">
        <f ca="1">A259+regression!$Q$2-data_input!B258</f>
        <v>10462.536711573681</v>
      </c>
      <c r="C259">
        <f t="shared" ref="C259:C322" ca="1" si="4">ABS(B259)</f>
        <v>10462.536711573681</v>
      </c>
    </row>
    <row r="260" spans="1:3">
      <c r="A260">
        <f ca="1">SUM(regression_sig!A260:O260)</f>
        <v>0</v>
      </c>
      <c r="B260">
        <f ca="1">A260+regression!$Q$2-data_input!B259</f>
        <v>10462.536711573681</v>
      </c>
      <c r="C260">
        <f t="shared" ca="1" si="4"/>
        <v>10462.536711573681</v>
      </c>
    </row>
    <row r="261" spans="1:3">
      <c r="A261">
        <f ca="1">SUM(regression_sig!A261:O261)</f>
        <v>0</v>
      </c>
      <c r="B261">
        <f ca="1">A261+regression!$Q$2-data_input!B260</f>
        <v>10462.536711573681</v>
      </c>
      <c r="C261">
        <f t="shared" ca="1" si="4"/>
        <v>10462.536711573681</v>
      </c>
    </row>
    <row r="262" spans="1:3">
      <c r="A262">
        <f ca="1">SUM(regression_sig!A262:O262)</f>
        <v>0</v>
      </c>
      <c r="B262">
        <f ca="1">A262+regression!$Q$2-data_input!B261</f>
        <v>10462.536711573681</v>
      </c>
      <c r="C262">
        <f t="shared" ca="1" si="4"/>
        <v>10462.536711573681</v>
      </c>
    </row>
    <row r="263" spans="1:3">
      <c r="A263">
        <f ca="1">SUM(regression_sig!A263:O263)</f>
        <v>0</v>
      </c>
      <c r="B263">
        <f ca="1">A263+regression!$Q$2-data_input!B262</f>
        <v>10462.536711573681</v>
      </c>
      <c r="C263">
        <f t="shared" ca="1" si="4"/>
        <v>10462.536711573681</v>
      </c>
    </row>
    <row r="264" spans="1:3">
      <c r="A264">
        <f ca="1">SUM(regression_sig!A264:O264)</f>
        <v>0</v>
      </c>
      <c r="B264">
        <f ca="1">A264+regression!$Q$2-data_input!B263</f>
        <v>10462.536711573681</v>
      </c>
      <c r="C264">
        <f t="shared" ca="1" si="4"/>
        <v>10462.536711573681</v>
      </c>
    </row>
    <row r="265" spans="1:3">
      <c r="A265">
        <f ca="1">SUM(regression_sig!A265:O265)</f>
        <v>0</v>
      </c>
      <c r="B265">
        <f ca="1">A265+regression!$Q$2-data_input!B264</f>
        <v>10462.536711573681</v>
      </c>
      <c r="C265">
        <f t="shared" ca="1" si="4"/>
        <v>10462.536711573681</v>
      </c>
    </row>
    <row r="266" spans="1:3">
      <c r="A266">
        <f ca="1">SUM(regression_sig!A266:O266)</f>
        <v>0</v>
      </c>
      <c r="B266">
        <f ca="1">A266+regression!$Q$2-data_input!B265</f>
        <v>10462.536711573681</v>
      </c>
      <c r="C266">
        <f t="shared" ca="1" si="4"/>
        <v>10462.536711573681</v>
      </c>
    </row>
    <row r="267" spans="1:3">
      <c r="A267">
        <f ca="1">SUM(regression_sig!A267:O267)</f>
        <v>0</v>
      </c>
      <c r="B267">
        <f ca="1">A267+regression!$Q$2-data_input!B266</f>
        <v>10462.536711573681</v>
      </c>
      <c r="C267">
        <f t="shared" ca="1" si="4"/>
        <v>10462.536711573681</v>
      </c>
    </row>
    <row r="268" spans="1:3">
      <c r="A268">
        <f ca="1">SUM(regression_sig!A268:O268)</f>
        <v>0</v>
      </c>
      <c r="B268">
        <f ca="1">A268+regression!$Q$2-data_input!B267</f>
        <v>10462.536711573681</v>
      </c>
      <c r="C268">
        <f t="shared" ca="1" si="4"/>
        <v>10462.536711573681</v>
      </c>
    </row>
    <row r="269" spans="1:3">
      <c r="A269">
        <f ca="1">SUM(regression_sig!A269:O269)</f>
        <v>0</v>
      </c>
      <c r="B269">
        <f ca="1">A269+regression!$Q$2-data_input!B268</f>
        <v>10462.536711573681</v>
      </c>
      <c r="C269">
        <f t="shared" ca="1" si="4"/>
        <v>10462.536711573681</v>
      </c>
    </row>
    <row r="270" spans="1:3">
      <c r="A270">
        <f ca="1">SUM(regression_sig!A270:O270)</f>
        <v>0</v>
      </c>
      <c r="B270">
        <f ca="1">A270+regression!$Q$2-data_input!B269</f>
        <v>10462.536711573681</v>
      </c>
      <c r="C270">
        <f t="shared" ca="1" si="4"/>
        <v>10462.536711573681</v>
      </c>
    </row>
    <row r="271" spans="1:3">
      <c r="A271">
        <f ca="1">SUM(regression_sig!A271:O271)</f>
        <v>0</v>
      </c>
      <c r="B271">
        <f ca="1">A271+regression!$Q$2-data_input!B270</f>
        <v>10462.536711573681</v>
      </c>
      <c r="C271">
        <f t="shared" ca="1" si="4"/>
        <v>10462.536711573681</v>
      </c>
    </row>
    <row r="272" spans="1:3">
      <c r="A272">
        <f ca="1">SUM(regression_sig!A272:O272)</f>
        <v>0</v>
      </c>
      <c r="B272">
        <f ca="1">A272+regression!$Q$2-data_input!B271</f>
        <v>10462.536711573681</v>
      </c>
      <c r="C272">
        <f t="shared" ca="1" si="4"/>
        <v>10462.536711573681</v>
      </c>
    </row>
    <row r="273" spans="1:3">
      <c r="A273">
        <f ca="1">SUM(regression_sig!A273:O273)</f>
        <v>0</v>
      </c>
      <c r="B273">
        <f ca="1">A273+regression!$Q$2-data_input!B272</f>
        <v>10462.536711573681</v>
      </c>
      <c r="C273">
        <f t="shared" ca="1" si="4"/>
        <v>10462.536711573681</v>
      </c>
    </row>
    <row r="274" spans="1:3">
      <c r="A274">
        <f ca="1">SUM(regression_sig!A274:O274)</f>
        <v>0</v>
      </c>
      <c r="B274">
        <f ca="1">A274+regression!$Q$2-data_input!B273</f>
        <v>10462.536711573681</v>
      </c>
      <c r="C274">
        <f t="shared" ca="1" si="4"/>
        <v>10462.536711573681</v>
      </c>
    </row>
    <row r="275" spans="1:3">
      <c r="A275">
        <f ca="1">SUM(regression_sig!A275:O275)</f>
        <v>0</v>
      </c>
      <c r="B275">
        <f ca="1">A275+regression!$Q$2-data_input!B274</f>
        <v>10462.536711573681</v>
      </c>
      <c r="C275">
        <f t="shared" ca="1" si="4"/>
        <v>10462.536711573681</v>
      </c>
    </row>
    <row r="276" spans="1:3">
      <c r="A276">
        <f ca="1">SUM(regression_sig!A276:O276)</f>
        <v>0</v>
      </c>
      <c r="B276">
        <f ca="1">A276+regression!$Q$2-data_input!B275</f>
        <v>10462.536711573681</v>
      </c>
      <c r="C276">
        <f t="shared" ca="1" si="4"/>
        <v>10462.536711573681</v>
      </c>
    </row>
    <row r="277" spans="1:3">
      <c r="A277">
        <f ca="1">SUM(regression_sig!A277:O277)</f>
        <v>0</v>
      </c>
      <c r="B277">
        <f ca="1">A277+regression!$Q$2-data_input!B276</f>
        <v>10462.536711573681</v>
      </c>
      <c r="C277">
        <f t="shared" ca="1" si="4"/>
        <v>10462.536711573681</v>
      </c>
    </row>
    <row r="278" spans="1:3">
      <c r="A278">
        <f ca="1">SUM(regression_sig!A278:O278)</f>
        <v>0</v>
      </c>
      <c r="B278">
        <f ca="1">A278+regression!$Q$2-data_input!B277</f>
        <v>10462.536711573681</v>
      </c>
      <c r="C278">
        <f t="shared" ca="1" si="4"/>
        <v>10462.536711573681</v>
      </c>
    </row>
    <row r="279" spans="1:3">
      <c r="A279">
        <f ca="1">SUM(regression_sig!A279:O279)</f>
        <v>0</v>
      </c>
      <c r="B279">
        <f ca="1">A279+regression!$Q$2-data_input!B278</f>
        <v>10462.536711573681</v>
      </c>
      <c r="C279">
        <f t="shared" ca="1" si="4"/>
        <v>10462.536711573681</v>
      </c>
    </row>
    <row r="280" spans="1:3">
      <c r="A280">
        <f ca="1">SUM(regression_sig!A280:O280)</f>
        <v>0</v>
      </c>
      <c r="B280">
        <f ca="1">A280+regression!$Q$2-data_input!B279</f>
        <v>10462.536711573681</v>
      </c>
      <c r="C280">
        <f t="shared" ca="1" si="4"/>
        <v>10462.536711573681</v>
      </c>
    </row>
    <row r="281" spans="1:3">
      <c r="A281">
        <f ca="1">SUM(regression_sig!A281:O281)</f>
        <v>0</v>
      </c>
      <c r="B281">
        <f ca="1">A281+regression!$Q$2-data_input!B280</f>
        <v>10462.536711573681</v>
      </c>
      <c r="C281">
        <f t="shared" ca="1" si="4"/>
        <v>10462.536711573681</v>
      </c>
    </row>
    <row r="282" spans="1:3">
      <c r="A282">
        <f ca="1">SUM(regression_sig!A282:O282)</f>
        <v>0</v>
      </c>
      <c r="B282">
        <f ca="1">A282+regression!$Q$2-data_input!B281</f>
        <v>10462.536711573681</v>
      </c>
      <c r="C282">
        <f t="shared" ca="1" si="4"/>
        <v>10462.536711573681</v>
      </c>
    </row>
    <row r="283" spans="1:3">
      <c r="A283">
        <f ca="1">SUM(regression_sig!A283:O283)</f>
        <v>0</v>
      </c>
      <c r="B283">
        <f ca="1">A283+regression!$Q$2-data_input!B282</f>
        <v>10462.536711573681</v>
      </c>
      <c r="C283">
        <f t="shared" ca="1" si="4"/>
        <v>10462.536711573681</v>
      </c>
    </row>
    <row r="284" spans="1:3">
      <c r="A284">
        <f ca="1">SUM(regression_sig!A284:O284)</f>
        <v>0</v>
      </c>
      <c r="B284">
        <f ca="1">A284+regression!$Q$2-data_input!B283</f>
        <v>10462.536711573681</v>
      </c>
      <c r="C284">
        <f t="shared" ca="1" si="4"/>
        <v>10462.536711573681</v>
      </c>
    </row>
    <row r="285" spans="1:3">
      <c r="A285">
        <f ca="1">SUM(regression_sig!A285:O285)</f>
        <v>0</v>
      </c>
      <c r="B285">
        <f ca="1">A285+regression!$Q$2-data_input!B284</f>
        <v>10462.536711573681</v>
      </c>
      <c r="C285">
        <f t="shared" ca="1" si="4"/>
        <v>10462.536711573681</v>
      </c>
    </row>
    <row r="286" spans="1:3">
      <c r="A286">
        <f ca="1">SUM(regression_sig!A286:O286)</f>
        <v>0</v>
      </c>
      <c r="B286">
        <f ca="1">A286+regression!$Q$2-data_input!B285</f>
        <v>10462.536711573681</v>
      </c>
      <c r="C286">
        <f t="shared" ca="1" si="4"/>
        <v>10462.536711573681</v>
      </c>
    </row>
    <row r="287" spans="1:3">
      <c r="A287">
        <f ca="1">SUM(regression_sig!A287:O287)</f>
        <v>0</v>
      </c>
      <c r="B287">
        <f ca="1">A287+regression!$Q$2-data_input!B286</f>
        <v>10462.536711573681</v>
      </c>
      <c r="C287">
        <f t="shared" ca="1" si="4"/>
        <v>10462.536711573681</v>
      </c>
    </row>
    <row r="288" spans="1:3">
      <c r="A288">
        <f ca="1">SUM(regression_sig!A288:O288)</f>
        <v>0</v>
      </c>
      <c r="B288">
        <f ca="1">A288+regression!$Q$2-data_input!B287</f>
        <v>10462.536711573681</v>
      </c>
      <c r="C288">
        <f t="shared" ca="1" si="4"/>
        <v>10462.536711573681</v>
      </c>
    </row>
    <row r="289" spans="1:3">
      <c r="A289">
        <f ca="1">SUM(regression_sig!A289:O289)</f>
        <v>0</v>
      </c>
      <c r="B289">
        <f ca="1">A289+regression!$Q$2-data_input!B288</f>
        <v>10462.536711573681</v>
      </c>
      <c r="C289">
        <f t="shared" ca="1" si="4"/>
        <v>10462.536711573681</v>
      </c>
    </row>
    <row r="290" spans="1:3">
      <c r="A290">
        <f ca="1">SUM(regression_sig!A290:O290)</f>
        <v>0</v>
      </c>
      <c r="B290">
        <f ca="1">A290+regression!$Q$2-data_input!B289</f>
        <v>10462.536711573681</v>
      </c>
      <c r="C290">
        <f t="shared" ca="1" si="4"/>
        <v>10462.536711573681</v>
      </c>
    </row>
    <row r="291" spans="1:3">
      <c r="A291">
        <f ca="1">SUM(regression_sig!A291:O291)</f>
        <v>0</v>
      </c>
      <c r="B291">
        <f ca="1">A291+regression!$Q$2-data_input!B290</f>
        <v>10462.536711573681</v>
      </c>
      <c r="C291">
        <f t="shared" ca="1" si="4"/>
        <v>10462.536711573681</v>
      </c>
    </row>
    <row r="292" spans="1:3">
      <c r="A292">
        <f ca="1">SUM(regression_sig!A292:O292)</f>
        <v>0</v>
      </c>
      <c r="B292">
        <f ca="1">A292+regression!$Q$2-data_input!B291</f>
        <v>10462.536711573681</v>
      </c>
      <c r="C292">
        <f t="shared" ca="1" si="4"/>
        <v>10462.536711573681</v>
      </c>
    </row>
    <row r="293" spans="1:3">
      <c r="A293">
        <f ca="1">SUM(regression_sig!A293:O293)</f>
        <v>0</v>
      </c>
      <c r="B293">
        <f ca="1">A293+regression!$Q$2-data_input!B292</f>
        <v>10462.536711573681</v>
      </c>
      <c r="C293">
        <f t="shared" ca="1" si="4"/>
        <v>10462.536711573681</v>
      </c>
    </row>
    <row r="294" spans="1:3">
      <c r="A294">
        <f ca="1">SUM(regression_sig!A294:O294)</f>
        <v>0</v>
      </c>
      <c r="B294">
        <f ca="1">A294+regression!$Q$2-data_input!B293</f>
        <v>10462.536711573681</v>
      </c>
      <c r="C294">
        <f t="shared" ca="1" si="4"/>
        <v>10462.536711573681</v>
      </c>
    </row>
    <row r="295" spans="1:3">
      <c r="A295">
        <f ca="1">SUM(regression_sig!A295:O295)</f>
        <v>0</v>
      </c>
      <c r="B295">
        <f ca="1">A295+regression!$Q$2-data_input!B294</f>
        <v>10462.536711573681</v>
      </c>
      <c r="C295">
        <f t="shared" ca="1" si="4"/>
        <v>10462.536711573681</v>
      </c>
    </row>
    <row r="296" spans="1:3">
      <c r="A296">
        <f ca="1">SUM(regression_sig!A296:O296)</f>
        <v>0</v>
      </c>
      <c r="B296">
        <f ca="1">A296+regression!$Q$2-data_input!B295</f>
        <v>10462.536711573681</v>
      </c>
      <c r="C296">
        <f t="shared" ca="1" si="4"/>
        <v>10462.536711573681</v>
      </c>
    </row>
    <row r="297" spans="1:3">
      <c r="A297">
        <f ca="1">SUM(regression_sig!A297:O297)</f>
        <v>0</v>
      </c>
      <c r="B297">
        <f ca="1">A297+regression!$Q$2-data_input!B296</f>
        <v>10462.536711573681</v>
      </c>
      <c r="C297">
        <f t="shared" ca="1" si="4"/>
        <v>10462.536711573681</v>
      </c>
    </row>
    <row r="298" spans="1:3">
      <c r="A298">
        <f ca="1">SUM(regression_sig!A298:O298)</f>
        <v>0</v>
      </c>
      <c r="B298">
        <f ca="1">A298+regression!$Q$2-data_input!B297</f>
        <v>10462.536711573681</v>
      </c>
      <c r="C298">
        <f t="shared" ca="1" si="4"/>
        <v>10462.536711573681</v>
      </c>
    </row>
    <row r="299" spans="1:3">
      <c r="A299">
        <f ca="1">SUM(regression_sig!A299:O299)</f>
        <v>0</v>
      </c>
      <c r="B299">
        <f ca="1">A299+regression!$Q$2-data_input!B298</f>
        <v>10462.536711573681</v>
      </c>
      <c r="C299">
        <f t="shared" ca="1" si="4"/>
        <v>10462.536711573681</v>
      </c>
    </row>
    <row r="300" spans="1:3">
      <c r="A300">
        <f ca="1">SUM(regression_sig!A300:O300)</f>
        <v>0</v>
      </c>
      <c r="B300">
        <f ca="1">A300+regression!$Q$2-data_input!B299</f>
        <v>10462.536711573681</v>
      </c>
      <c r="C300">
        <f t="shared" ca="1" si="4"/>
        <v>10462.536711573681</v>
      </c>
    </row>
    <row r="301" spans="1:3">
      <c r="A301">
        <f ca="1">SUM(regression_sig!A301:O301)</f>
        <v>0</v>
      </c>
      <c r="B301">
        <f ca="1">A301+regression!$Q$2-data_input!B300</f>
        <v>10462.536711573681</v>
      </c>
      <c r="C301">
        <f t="shared" ca="1" si="4"/>
        <v>10462.536711573681</v>
      </c>
    </row>
    <row r="302" spans="1:3">
      <c r="A302">
        <f ca="1">SUM(regression_sig!A302:O302)</f>
        <v>0</v>
      </c>
      <c r="B302">
        <f ca="1">A302+regression!$Q$2-data_input!B301</f>
        <v>10462.536711573681</v>
      </c>
      <c r="C302">
        <f t="shared" ca="1" si="4"/>
        <v>10462.536711573681</v>
      </c>
    </row>
    <row r="303" spans="1:3">
      <c r="A303">
        <f ca="1">SUM(regression_sig!A303:O303)</f>
        <v>0</v>
      </c>
      <c r="B303">
        <f ca="1">A303+regression!$Q$2-data_input!B302</f>
        <v>10462.536711573681</v>
      </c>
      <c r="C303">
        <f t="shared" ca="1" si="4"/>
        <v>10462.536711573681</v>
      </c>
    </row>
    <row r="304" spans="1:3">
      <c r="A304">
        <f ca="1">SUM(regression_sig!A304:O304)</f>
        <v>0</v>
      </c>
      <c r="B304">
        <f ca="1">A304+regression!$Q$2-data_input!B303</f>
        <v>10462.536711573681</v>
      </c>
      <c r="C304">
        <f t="shared" ca="1" si="4"/>
        <v>10462.536711573681</v>
      </c>
    </row>
    <row r="305" spans="1:3">
      <c r="A305">
        <f ca="1">SUM(regression_sig!A305:O305)</f>
        <v>0</v>
      </c>
      <c r="B305">
        <f ca="1">A305+regression!$Q$2-data_input!B304</f>
        <v>10462.536711573681</v>
      </c>
      <c r="C305">
        <f t="shared" ca="1" si="4"/>
        <v>10462.536711573681</v>
      </c>
    </row>
    <row r="306" spans="1:3">
      <c r="A306">
        <f ca="1">SUM(regression_sig!A306:O306)</f>
        <v>0</v>
      </c>
      <c r="B306">
        <f ca="1">A306+regression!$Q$2-data_input!B305</f>
        <v>10462.536711573681</v>
      </c>
      <c r="C306">
        <f t="shared" ca="1" si="4"/>
        <v>10462.536711573681</v>
      </c>
    </row>
    <row r="307" spans="1:3">
      <c r="A307">
        <f ca="1">SUM(regression_sig!A307:O307)</f>
        <v>0</v>
      </c>
      <c r="B307">
        <f ca="1">A307+regression!$Q$2-data_input!B306</f>
        <v>10462.536711573681</v>
      </c>
      <c r="C307">
        <f t="shared" ca="1" si="4"/>
        <v>10462.536711573681</v>
      </c>
    </row>
    <row r="308" spans="1:3">
      <c r="A308">
        <f ca="1">SUM(regression_sig!A308:O308)</f>
        <v>0</v>
      </c>
      <c r="B308">
        <f ca="1">A308+regression!$Q$2-data_input!B307</f>
        <v>10462.536711573681</v>
      </c>
      <c r="C308">
        <f t="shared" ca="1" si="4"/>
        <v>10462.536711573681</v>
      </c>
    </row>
    <row r="309" spans="1:3">
      <c r="A309">
        <f ca="1">SUM(regression_sig!A309:O309)</f>
        <v>0</v>
      </c>
      <c r="B309">
        <f ca="1">A309+regression!$Q$2-data_input!B308</f>
        <v>10462.536711573681</v>
      </c>
      <c r="C309">
        <f t="shared" ca="1" si="4"/>
        <v>10462.536711573681</v>
      </c>
    </row>
    <row r="310" spans="1:3">
      <c r="A310">
        <f ca="1">SUM(regression_sig!A310:O310)</f>
        <v>0</v>
      </c>
      <c r="B310">
        <f ca="1">A310+regression!$Q$2-data_input!B309</f>
        <v>10462.536711573681</v>
      </c>
      <c r="C310">
        <f t="shared" ca="1" si="4"/>
        <v>10462.536711573681</v>
      </c>
    </row>
    <row r="311" spans="1:3">
      <c r="A311">
        <f ca="1">SUM(regression_sig!A311:O311)</f>
        <v>0</v>
      </c>
      <c r="B311">
        <f ca="1">A311+regression!$Q$2-data_input!B310</f>
        <v>10462.536711573681</v>
      </c>
      <c r="C311">
        <f t="shared" ca="1" si="4"/>
        <v>10462.536711573681</v>
      </c>
    </row>
    <row r="312" spans="1:3">
      <c r="A312">
        <f ca="1">SUM(regression_sig!A312:O312)</f>
        <v>0</v>
      </c>
      <c r="B312">
        <f ca="1">A312+regression!$Q$2-data_input!B311</f>
        <v>10462.536711573681</v>
      </c>
      <c r="C312">
        <f t="shared" ca="1" si="4"/>
        <v>10462.536711573681</v>
      </c>
    </row>
    <row r="313" spans="1:3">
      <c r="A313">
        <f ca="1">SUM(regression_sig!A313:O313)</f>
        <v>0</v>
      </c>
      <c r="B313">
        <f ca="1">A313+regression!$Q$2-data_input!B312</f>
        <v>10462.536711573681</v>
      </c>
      <c r="C313">
        <f t="shared" ca="1" si="4"/>
        <v>10462.536711573681</v>
      </c>
    </row>
    <row r="314" spans="1:3">
      <c r="A314">
        <f ca="1">SUM(regression_sig!A314:O314)</f>
        <v>0</v>
      </c>
      <c r="B314">
        <f ca="1">A314+regression!$Q$2-data_input!B313</f>
        <v>10462.536711573681</v>
      </c>
      <c r="C314">
        <f t="shared" ca="1" si="4"/>
        <v>10462.536711573681</v>
      </c>
    </row>
    <row r="315" spans="1:3">
      <c r="A315">
        <f ca="1">SUM(regression_sig!A315:O315)</f>
        <v>0</v>
      </c>
      <c r="B315">
        <f ca="1">A315+regression!$Q$2-data_input!B314</f>
        <v>10462.536711573681</v>
      </c>
      <c r="C315">
        <f t="shared" ca="1" si="4"/>
        <v>10462.536711573681</v>
      </c>
    </row>
    <row r="316" spans="1:3">
      <c r="A316">
        <f ca="1">SUM(regression_sig!A316:O316)</f>
        <v>0</v>
      </c>
      <c r="B316">
        <f ca="1">A316+regression!$Q$2-data_input!B315</f>
        <v>10462.536711573681</v>
      </c>
      <c r="C316">
        <f t="shared" ca="1" si="4"/>
        <v>10462.536711573681</v>
      </c>
    </row>
    <row r="317" spans="1:3">
      <c r="A317">
        <f ca="1">SUM(regression_sig!A317:O317)</f>
        <v>0</v>
      </c>
      <c r="B317">
        <f ca="1">A317+regression!$Q$2-data_input!B316</f>
        <v>10462.536711573681</v>
      </c>
      <c r="C317">
        <f t="shared" ca="1" si="4"/>
        <v>10462.536711573681</v>
      </c>
    </row>
    <row r="318" spans="1:3">
      <c r="A318">
        <f ca="1">SUM(regression_sig!A318:O318)</f>
        <v>0</v>
      </c>
      <c r="B318">
        <f ca="1">A318+regression!$Q$2-data_input!B317</f>
        <v>10462.536711573681</v>
      </c>
      <c r="C318">
        <f t="shared" ca="1" si="4"/>
        <v>10462.536711573681</v>
      </c>
    </row>
    <row r="319" spans="1:3">
      <c r="A319">
        <f ca="1">SUM(regression_sig!A319:O319)</f>
        <v>0</v>
      </c>
      <c r="B319">
        <f ca="1">A319+regression!$Q$2-data_input!B318</f>
        <v>10462.536711573681</v>
      </c>
      <c r="C319">
        <f t="shared" ca="1" si="4"/>
        <v>10462.536711573681</v>
      </c>
    </row>
    <row r="320" spans="1:3">
      <c r="A320">
        <f ca="1">SUM(regression_sig!A320:O320)</f>
        <v>0</v>
      </c>
      <c r="B320">
        <f ca="1">A320+regression!$Q$2-data_input!B319</f>
        <v>10462.536711573681</v>
      </c>
      <c r="C320">
        <f t="shared" ca="1" si="4"/>
        <v>10462.536711573681</v>
      </c>
    </row>
    <row r="321" spans="1:3">
      <c r="A321">
        <f ca="1">SUM(regression_sig!A321:O321)</f>
        <v>0</v>
      </c>
      <c r="B321">
        <f ca="1">A321+regression!$Q$2-data_input!B320</f>
        <v>10462.536711573681</v>
      </c>
      <c r="C321">
        <f t="shared" ca="1" si="4"/>
        <v>10462.536711573681</v>
      </c>
    </row>
    <row r="322" spans="1:3">
      <c r="A322">
        <f ca="1">SUM(regression_sig!A322:O322)</f>
        <v>0</v>
      </c>
      <c r="B322">
        <f ca="1">A322+regression!$Q$2-data_input!B321</f>
        <v>10462.536711573681</v>
      </c>
      <c r="C322">
        <f t="shared" ca="1" si="4"/>
        <v>10462.536711573681</v>
      </c>
    </row>
    <row r="323" spans="1:3">
      <c r="A323">
        <f ca="1">SUM(regression_sig!A323:O323)</f>
        <v>0</v>
      </c>
      <c r="B323">
        <f ca="1">A323+regression!$Q$2-data_input!B322</f>
        <v>10462.536711573681</v>
      </c>
      <c r="C323">
        <f t="shared" ref="C323:C386" ca="1" si="5">ABS(B323)</f>
        <v>10462.536711573681</v>
      </c>
    </row>
    <row r="324" spans="1:3">
      <c r="A324">
        <f ca="1">SUM(regression_sig!A324:O324)</f>
        <v>0</v>
      </c>
      <c r="B324">
        <f ca="1">A324+regression!$Q$2-data_input!B323</f>
        <v>10462.536711573681</v>
      </c>
      <c r="C324">
        <f t="shared" ca="1" si="5"/>
        <v>10462.536711573681</v>
      </c>
    </row>
    <row r="325" spans="1:3">
      <c r="A325">
        <f ca="1">SUM(regression_sig!A325:O325)</f>
        <v>0</v>
      </c>
      <c r="B325">
        <f ca="1">A325+regression!$Q$2-data_input!B324</f>
        <v>10462.536711573681</v>
      </c>
      <c r="C325">
        <f t="shared" ca="1" si="5"/>
        <v>10462.536711573681</v>
      </c>
    </row>
    <row r="326" spans="1:3">
      <c r="A326">
        <f ca="1">SUM(regression_sig!A326:O326)</f>
        <v>0</v>
      </c>
      <c r="B326">
        <f ca="1">A326+regression!$Q$2-data_input!B325</f>
        <v>10462.536711573681</v>
      </c>
      <c r="C326">
        <f t="shared" ca="1" si="5"/>
        <v>10462.536711573681</v>
      </c>
    </row>
    <row r="327" spans="1:3">
      <c r="A327">
        <f ca="1">SUM(regression_sig!A327:O327)</f>
        <v>0</v>
      </c>
      <c r="B327">
        <f ca="1">A327+regression!$Q$2-data_input!B326</f>
        <v>10462.536711573681</v>
      </c>
      <c r="C327">
        <f t="shared" ca="1" si="5"/>
        <v>10462.536711573681</v>
      </c>
    </row>
    <row r="328" spans="1:3">
      <c r="A328">
        <f ca="1">SUM(regression_sig!A328:O328)</f>
        <v>0</v>
      </c>
      <c r="B328">
        <f ca="1">A328+regression!$Q$2-data_input!B327</f>
        <v>10462.536711573681</v>
      </c>
      <c r="C328">
        <f t="shared" ca="1" si="5"/>
        <v>10462.536711573681</v>
      </c>
    </row>
    <row r="329" spans="1:3">
      <c r="A329">
        <f ca="1">SUM(regression_sig!A329:O329)</f>
        <v>0</v>
      </c>
      <c r="B329">
        <f ca="1">A329+regression!$Q$2-data_input!B328</f>
        <v>10462.536711573681</v>
      </c>
      <c r="C329">
        <f t="shared" ca="1" si="5"/>
        <v>10462.536711573681</v>
      </c>
    </row>
    <row r="330" spans="1:3">
      <c r="A330">
        <f ca="1">SUM(regression_sig!A330:O330)</f>
        <v>0</v>
      </c>
      <c r="B330">
        <f ca="1">A330+regression!$Q$2-data_input!B329</f>
        <v>10462.536711573681</v>
      </c>
      <c r="C330">
        <f t="shared" ca="1" si="5"/>
        <v>10462.536711573681</v>
      </c>
    </row>
    <row r="331" spans="1:3">
      <c r="A331">
        <f ca="1">SUM(regression_sig!A331:O331)</f>
        <v>0</v>
      </c>
      <c r="B331">
        <f ca="1">A331+regression!$Q$2-data_input!B330</f>
        <v>10462.536711573681</v>
      </c>
      <c r="C331">
        <f t="shared" ca="1" si="5"/>
        <v>10462.536711573681</v>
      </c>
    </row>
    <row r="332" spans="1:3">
      <c r="A332">
        <f ca="1">SUM(regression_sig!A332:O332)</f>
        <v>0</v>
      </c>
      <c r="B332">
        <f ca="1">A332+regression!$Q$2-data_input!B331</f>
        <v>10462.536711573681</v>
      </c>
      <c r="C332">
        <f t="shared" ca="1" si="5"/>
        <v>10462.536711573681</v>
      </c>
    </row>
    <row r="333" spans="1:3">
      <c r="A333">
        <f ca="1">SUM(regression_sig!A333:O333)</f>
        <v>0</v>
      </c>
      <c r="B333">
        <f ca="1">A333+regression!$Q$2-data_input!B332</f>
        <v>10462.536711573681</v>
      </c>
      <c r="C333">
        <f t="shared" ca="1" si="5"/>
        <v>10462.536711573681</v>
      </c>
    </row>
    <row r="334" spans="1:3">
      <c r="A334">
        <f ca="1">SUM(regression_sig!A334:O334)</f>
        <v>0</v>
      </c>
      <c r="B334">
        <f ca="1">A334+regression!$Q$2-data_input!B333</f>
        <v>10462.536711573681</v>
      </c>
      <c r="C334">
        <f t="shared" ca="1" si="5"/>
        <v>10462.536711573681</v>
      </c>
    </row>
    <row r="335" spans="1:3">
      <c r="A335">
        <f ca="1">SUM(regression_sig!A335:O335)</f>
        <v>0</v>
      </c>
      <c r="B335">
        <f ca="1">A335+regression!$Q$2-data_input!B334</f>
        <v>10462.536711573681</v>
      </c>
      <c r="C335">
        <f t="shared" ca="1" si="5"/>
        <v>10462.536711573681</v>
      </c>
    </row>
    <row r="336" spans="1:3">
      <c r="A336">
        <f ca="1">SUM(regression_sig!A336:O336)</f>
        <v>0</v>
      </c>
      <c r="B336">
        <f ca="1">A336+regression!$Q$2-data_input!B335</f>
        <v>10462.536711573681</v>
      </c>
      <c r="C336">
        <f t="shared" ca="1" si="5"/>
        <v>10462.536711573681</v>
      </c>
    </row>
    <row r="337" spans="1:3">
      <c r="A337">
        <f ca="1">SUM(regression_sig!A337:O337)</f>
        <v>0</v>
      </c>
      <c r="B337">
        <f ca="1">A337+regression!$Q$2-data_input!B336</f>
        <v>10462.536711573681</v>
      </c>
      <c r="C337">
        <f t="shared" ca="1" si="5"/>
        <v>10462.536711573681</v>
      </c>
    </row>
    <row r="338" spans="1:3">
      <c r="A338">
        <f ca="1">SUM(regression_sig!A338:O338)</f>
        <v>0</v>
      </c>
      <c r="B338">
        <f ca="1">A338+regression!$Q$2-data_input!B337</f>
        <v>10462.536711573681</v>
      </c>
      <c r="C338">
        <f t="shared" ca="1" si="5"/>
        <v>10462.536711573681</v>
      </c>
    </row>
    <row r="339" spans="1:3">
      <c r="A339">
        <f ca="1">SUM(regression_sig!A339:O339)</f>
        <v>0</v>
      </c>
      <c r="B339">
        <f ca="1">A339+regression!$Q$2-data_input!B338</f>
        <v>10462.536711573681</v>
      </c>
      <c r="C339">
        <f t="shared" ca="1" si="5"/>
        <v>10462.536711573681</v>
      </c>
    </row>
    <row r="340" spans="1:3">
      <c r="A340">
        <f ca="1">SUM(regression_sig!A340:O340)</f>
        <v>0</v>
      </c>
      <c r="B340">
        <f ca="1">A340+regression!$Q$2-data_input!B339</f>
        <v>10462.536711573681</v>
      </c>
      <c r="C340">
        <f t="shared" ca="1" si="5"/>
        <v>10462.536711573681</v>
      </c>
    </row>
    <row r="341" spans="1:3">
      <c r="A341">
        <f ca="1">SUM(regression_sig!A341:O341)</f>
        <v>0</v>
      </c>
      <c r="B341">
        <f ca="1">A341+regression!$Q$2-data_input!B340</f>
        <v>10462.536711573681</v>
      </c>
      <c r="C341">
        <f t="shared" ca="1" si="5"/>
        <v>10462.536711573681</v>
      </c>
    </row>
    <row r="342" spans="1:3">
      <c r="A342">
        <f ca="1">SUM(regression_sig!A342:O342)</f>
        <v>0</v>
      </c>
      <c r="B342">
        <f ca="1">A342+regression!$Q$2-data_input!B341</f>
        <v>10462.536711573681</v>
      </c>
      <c r="C342">
        <f t="shared" ca="1" si="5"/>
        <v>10462.536711573681</v>
      </c>
    </row>
    <row r="343" spans="1:3">
      <c r="A343">
        <f ca="1">SUM(regression_sig!A343:O343)</f>
        <v>0</v>
      </c>
      <c r="B343">
        <f ca="1">A343+regression!$Q$2-data_input!B342</f>
        <v>10462.536711573681</v>
      </c>
      <c r="C343">
        <f t="shared" ca="1" si="5"/>
        <v>10462.536711573681</v>
      </c>
    </row>
    <row r="344" spans="1:3">
      <c r="A344">
        <f ca="1">SUM(regression_sig!A344:O344)</f>
        <v>0</v>
      </c>
      <c r="B344">
        <f ca="1">A344+regression!$Q$2-data_input!B343</f>
        <v>10462.536711573681</v>
      </c>
      <c r="C344">
        <f t="shared" ca="1" si="5"/>
        <v>10462.536711573681</v>
      </c>
    </row>
    <row r="345" spans="1:3">
      <c r="A345">
        <f ca="1">SUM(regression_sig!A345:O345)</f>
        <v>0</v>
      </c>
      <c r="B345">
        <f ca="1">A345+regression!$Q$2-data_input!B344</f>
        <v>10462.536711573681</v>
      </c>
      <c r="C345">
        <f t="shared" ca="1" si="5"/>
        <v>10462.536711573681</v>
      </c>
    </row>
    <row r="346" spans="1:3">
      <c r="A346">
        <f ca="1">SUM(regression_sig!A346:O346)</f>
        <v>0</v>
      </c>
      <c r="B346">
        <f ca="1">A346+regression!$Q$2-data_input!B345</f>
        <v>10462.536711573681</v>
      </c>
      <c r="C346">
        <f t="shared" ca="1" si="5"/>
        <v>10462.536711573681</v>
      </c>
    </row>
    <row r="347" spans="1:3">
      <c r="A347">
        <f ca="1">SUM(regression_sig!A347:O347)</f>
        <v>0</v>
      </c>
      <c r="B347">
        <f ca="1">A347+regression!$Q$2-data_input!B346</f>
        <v>10462.536711573681</v>
      </c>
      <c r="C347">
        <f t="shared" ca="1" si="5"/>
        <v>10462.536711573681</v>
      </c>
    </row>
    <row r="348" spans="1:3">
      <c r="A348">
        <f ca="1">SUM(regression_sig!A348:O348)</f>
        <v>0</v>
      </c>
      <c r="B348">
        <f ca="1">A348+regression!$Q$2-data_input!B347</f>
        <v>10462.536711573681</v>
      </c>
      <c r="C348">
        <f t="shared" ca="1" si="5"/>
        <v>10462.536711573681</v>
      </c>
    </row>
    <row r="349" spans="1:3">
      <c r="A349">
        <f ca="1">SUM(regression_sig!A349:O349)</f>
        <v>0</v>
      </c>
      <c r="B349">
        <f ca="1">A349+regression!$Q$2-data_input!B348</f>
        <v>10462.536711573681</v>
      </c>
      <c r="C349">
        <f t="shared" ca="1" si="5"/>
        <v>10462.536711573681</v>
      </c>
    </row>
    <row r="350" spans="1:3">
      <c r="A350">
        <f ca="1">SUM(regression_sig!A350:O350)</f>
        <v>0</v>
      </c>
      <c r="B350">
        <f ca="1">A350+regression!$Q$2-data_input!B349</f>
        <v>10462.536711573681</v>
      </c>
      <c r="C350">
        <f t="shared" ca="1" si="5"/>
        <v>10462.536711573681</v>
      </c>
    </row>
    <row r="351" spans="1:3">
      <c r="A351">
        <f ca="1">SUM(regression_sig!A351:O351)</f>
        <v>0</v>
      </c>
      <c r="B351">
        <f ca="1">A351+regression!$Q$2-data_input!B350</f>
        <v>10462.536711573681</v>
      </c>
      <c r="C351">
        <f t="shared" ca="1" si="5"/>
        <v>10462.536711573681</v>
      </c>
    </row>
    <row r="352" spans="1:3">
      <c r="A352">
        <f ca="1">SUM(regression_sig!A352:O352)</f>
        <v>0</v>
      </c>
      <c r="B352">
        <f ca="1">A352+regression!$Q$2-data_input!B351</f>
        <v>10462.536711573681</v>
      </c>
      <c r="C352">
        <f t="shared" ca="1" si="5"/>
        <v>10462.536711573681</v>
      </c>
    </row>
    <row r="353" spans="1:3">
      <c r="A353">
        <f ca="1">SUM(regression_sig!A353:O353)</f>
        <v>0</v>
      </c>
      <c r="B353">
        <f ca="1">A353+regression!$Q$2-data_input!B352</f>
        <v>10462.536711573681</v>
      </c>
      <c r="C353">
        <f t="shared" ca="1" si="5"/>
        <v>10462.536711573681</v>
      </c>
    </row>
    <row r="354" spans="1:3">
      <c r="A354">
        <f ca="1">SUM(regression_sig!A354:O354)</f>
        <v>0</v>
      </c>
      <c r="B354">
        <f ca="1">A354+regression!$Q$2-data_input!B353</f>
        <v>10462.536711573681</v>
      </c>
      <c r="C354">
        <f t="shared" ca="1" si="5"/>
        <v>10462.536711573681</v>
      </c>
    </row>
    <row r="355" spans="1:3">
      <c r="A355">
        <f ca="1">SUM(regression_sig!A355:O355)</f>
        <v>0</v>
      </c>
      <c r="B355">
        <f ca="1">A355+regression!$Q$2-data_input!B354</f>
        <v>10462.536711573681</v>
      </c>
      <c r="C355">
        <f t="shared" ca="1" si="5"/>
        <v>10462.536711573681</v>
      </c>
    </row>
    <row r="356" spans="1:3">
      <c r="A356">
        <f ca="1">SUM(regression_sig!A356:O356)</f>
        <v>0</v>
      </c>
      <c r="B356">
        <f ca="1">A356+regression!$Q$2-data_input!B355</f>
        <v>10462.536711573681</v>
      </c>
      <c r="C356">
        <f t="shared" ca="1" si="5"/>
        <v>10462.536711573681</v>
      </c>
    </row>
    <row r="357" spans="1:3">
      <c r="A357">
        <f ca="1">SUM(regression_sig!A357:O357)</f>
        <v>0</v>
      </c>
      <c r="B357">
        <f ca="1">A357+regression!$Q$2-data_input!B356</f>
        <v>10462.536711573681</v>
      </c>
      <c r="C357">
        <f t="shared" ca="1" si="5"/>
        <v>10462.536711573681</v>
      </c>
    </row>
    <row r="358" spans="1:3">
      <c r="A358">
        <f ca="1">SUM(regression_sig!A358:O358)</f>
        <v>0</v>
      </c>
      <c r="B358">
        <f ca="1">A358+regression!$Q$2-data_input!B357</f>
        <v>10462.536711573681</v>
      </c>
      <c r="C358">
        <f t="shared" ca="1" si="5"/>
        <v>10462.536711573681</v>
      </c>
    </row>
    <row r="359" spans="1:3">
      <c r="A359">
        <f ca="1">SUM(regression_sig!A359:O359)</f>
        <v>0</v>
      </c>
      <c r="B359">
        <f ca="1">A359+regression!$Q$2-data_input!B358</f>
        <v>10462.536711573681</v>
      </c>
      <c r="C359">
        <f t="shared" ca="1" si="5"/>
        <v>10462.536711573681</v>
      </c>
    </row>
    <row r="360" spans="1:3">
      <c r="A360">
        <f ca="1">SUM(regression_sig!A360:O360)</f>
        <v>0</v>
      </c>
      <c r="B360">
        <f ca="1">A360+regression!$Q$2-data_input!B359</f>
        <v>10462.536711573681</v>
      </c>
      <c r="C360">
        <f t="shared" ca="1" si="5"/>
        <v>10462.536711573681</v>
      </c>
    </row>
    <row r="361" spans="1:3">
      <c r="A361">
        <f ca="1">SUM(regression_sig!A361:O361)</f>
        <v>0</v>
      </c>
      <c r="B361">
        <f ca="1">A361+regression!$Q$2-data_input!B360</f>
        <v>10462.536711573681</v>
      </c>
      <c r="C361">
        <f t="shared" ca="1" si="5"/>
        <v>10462.536711573681</v>
      </c>
    </row>
    <row r="362" spans="1:3">
      <c r="A362">
        <f ca="1">SUM(regression_sig!A362:O362)</f>
        <v>0</v>
      </c>
      <c r="B362">
        <f ca="1">A362+regression!$Q$2-data_input!B361</f>
        <v>10462.536711573681</v>
      </c>
      <c r="C362">
        <f t="shared" ca="1" si="5"/>
        <v>10462.536711573681</v>
      </c>
    </row>
    <row r="363" spans="1:3">
      <c r="A363">
        <f ca="1">SUM(regression_sig!A363:O363)</f>
        <v>0</v>
      </c>
      <c r="B363">
        <f ca="1">A363+regression!$Q$2-data_input!B362</f>
        <v>10462.536711573681</v>
      </c>
      <c r="C363">
        <f t="shared" ca="1" si="5"/>
        <v>10462.536711573681</v>
      </c>
    </row>
    <row r="364" spans="1:3">
      <c r="A364">
        <f ca="1">SUM(regression_sig!A364:O364)</f>
        <v>0</v>
      </c>
      <c r="B364">
        <f ca="1">A364+regression!$Q$2-data_input!B363</f>
        <v>10462.536711573681</v>
      </c>
      <c r="C364">
        <f t="shared" ca="1" si="5"/>
        <v>10462.536711573681</v>
      </c>
    </row>
    <row r="365" spans="1:3">
      <c r="A365">
        <f ca="1">SUM(regression_sig!A365:O365)</f>
        <v>0</v>
      </c>
      <c r="B365">
        <f ca="1">A365+regression!$Q$2-data_input!B364</f>
        <v>10462.536711573681</v>
      </c>
      <c r="C365">
        <f t="shared" ca="1" si="5"/>
        <v>10462.536711573681</v>
      </c>
    </row>
    <row r="366" spans="1:3">
      <c r="A366">
        <f ca="1">SUM(regression_sig!A366:O366)</f>
        <v>0</v>
      </c>
      <c r="B366">
        <f ca="1">A366+regression!$Q$2-data_input!B365</f>
        <v>10462.536711573681</v>
      </c>
      <c r="C366">
        <f t="shared" ca="1" si="5"/>
        <v>10462.536711573681</v>
      </c>
    </row>
    <row r="367" spans="1:3">
      <c r="A367">
        <f ca="1">SUM(regression_sig!A367:O367)</f>
        <v>0</v>
      </c>
      <c r="B367">
        <f ca="1">A367+regression!$Q$2-data_input!B366</f>
        <v>10462.536711573681</v>
      </c>
      <c r="C367">
        <f t="shared" ca="1" si="5"/>
        <v>10462.536711573681</v>
      </c>
    </row>
    <row r="368" spans="1:3">
      <c r="A368">
        <f ca="1">SUM(regression_sig!A368:O368)</f>
        <v>0</v>
      </c>
      <c r="B368">
        <f ca="1">A368+regression!$Q$2-data_input!B367</f>
        <v>10462.536711573681</v>
      </c>
      <c r="C368">
        <f t="shared" ca="1" si="5"/>
        <v>10462.536711573681</v>
      </c>
    </row>
    <row r="369" spans="1:3">
      <c r="A369">
        <f ca="1">SUM(regression_sig!A369:O369)</f>
        <v>0</v>
      </c>
      <c r="B369">
        <f ca="1">A369+regression!$Q$2-data_input!B368</f>
        <v>10462.536711573681</v>
      </c>
      <c r="C369">
        <f t="shared" ca="1" si="5"/>
        <v>10462.536711573681</v>
      </c>
    </row>
    <row r="370" spans="1:3">
      <c r="A370">
        <f ca="1">SUM(regression_sig!A370:O370)</f>
        <v>0</v>
      </c>
      <c r="B370">
        <f ca="1">A370+regression!$Q$2-data_input!B369</f>
        <v>10462.536711573681</v>
      </c>
      <c r="C370">
        <f t="shared" ca="1" si="5"/>
        <v>10462.536711573681</v>
      </c>
    </row>
    <row r="371" spans="1:3">
      <c r="A371">
        <f ca="1">SUM(regression_sig!A371:O371)</f>
        <v>0</v>
      </c>
      <c r="B371">
        <f ca="1">A371+regression!$Q$2-data_input!B370</f>
        <v>10462.536711573681</v>
      </c>
      <c r="C371">
        <f t="shared" ca="1" si="5"/>
        <v>10462.536711573681</v>
      </c>
    </row>
    <row r="372" spans="1:3">
      <c r="A372">
        <f ca="1">SUM(regression_sig!A372:O372)</f>
        <v>0</v>
      </c>
      <c r="B372">
        <f ca="1">A372+regression!$Q$2-data_input!B371</f>
        <v>10462.536711573681</v>
      </c>
      <c r="C372">
        <f t="shared" ca="1" si="5"/>
        <v>10462.536711573681</v>
      </c>
    </row>
    <row r="373" spans="1:3">
      <c r="A373">
        <f ca="1">SUM(regression_sig!A373:O373)</f>
        <v>0</v>
      </c>
      <c r="B373">
        <f ca="1">A373+regression!$Q$2-data_input!B372</f>
        <v>10462.536711573681</v>
      </c>
      <c r="C373">
        <f t="shared" ca="1" si="5"/>
        <v>10462.536711573681</v>
      </c>
    </row>
    <row r="374" spans="1:3">
      <c r="A374">
        <f ca="1">SUM(regression_sig!A374:O374)</f>
        <v>0</v>
      </c>
      <c r="B374">
        <f ca="1">A374+regression!$Q$2-data_input!B373</f>
        <v>10462.536711573681</v>
      </c>
      <c r="C374">
        <f t="shared" ca="1" si="5"/>
        <v>10462.536711573681</v>
      </c>
    </row>
    <row r="375" spans="1:3">
      <c r="A375">
        <f ca="1">SUM(regression_sig!A375:O375)</f>
        <v>0</v>
      </c>
      <c r="B375">
        <f ca="1">A375+regression!$Q$2-data_input!B374</f>
        <v>10462.536711573681</v>
      </c>
      <c r="C375">
        <f t="shared" ca="1" si="5"/>
        <v>10462.536711573681</v>
      </c>
    </row>
    <row r="376" spans="1:3">
      <c r="A376">
        <f ca="1">SUM(regression_sig!A376:O376)</f>
        <v>0</v>
      </c>
      <c r="B376">
        <f ca="1">A376+regression!$Q$2-data_input!B375</f>
        <v>10462.536711573681</v>
      </c>
      <c r="C376">
        <f t="shared" ca="1" si="5"/>
        <v>10462.536711573681</v>
      </c>
    </row>
    <row r="377" spans="1:3">
      <c r="A377">
        <f ca="1">SUM(regression_sig!A377:O377)</f>
        <v>0</v>
      </c>
      <c r="B377">
        <f ca="1">A377+regression!$Q$2-data_input!B376</f>
        <v>10462.536711573681</v>
      </c>
      <c r="C377">
        <f t="shared" ca="1" si="5"/>
        <v>10462.536711573681</v>
      </c>
    </row>
    <row r="378" spans="1:3">
      <c r="A378">
        <f ca="1">SUM(regression_sig!A378:O378)</f>
        <v>0</v>
      </c>
      <c r="B378">
        <f ca="1">A378+regression!$Q$2-data_input!B377</f>
        <v>10462.536711573681</v>
      </c>
      <c r="C378">
        <f t="shared" ca="1" si="5"/>
        <v>10462.536711573681</v>
      </c>
    </row>
    <row r="379" spans="1:3">
      <c r="A379">
        <f ca="1">SUM(regression_sig!A379:O379)</f>
        <v>0</v>
      </c>
      <c r="B379">
        <f ca="1">A379+regression!$Q$2-data_input!B378</f>
        <v>10462.536711573681</v>
      </c>
      <c r="C379">
        <f t="shared" ca="1" si="5"/>
        <v>10462.536711573681</v>
      </c>
    </row>
    <row r="380" spans="1:3">
      <c r="A380">
        <f ca="1">SUM(regression_sig!A380:O380)</f>
        <v>0</v>
      </c>
      <c r="B380">
        <f ca="1">A380+regression!$Q$2-data_input!B379</f>
        <v>10462.536711573681</v>
      </c>
      <c r="C380">
        <f t="shared" ca="1" si="5"/>
        <v>10462.536711573681</v>
      </c>
    </row>
    <row r="381" spans="1:3">
      <c r="A381">
        <f ca="1">SUM(regression_sig!A381:O381)</f>
        <v>0</v>
      </c>
      <c r="B381">
        <f ca="1">A381+regression!$Q$2-data_input!B380</f>
        <v>10462.536711573681</v>
      </c>
      <c r="C381">
        <f t="shared" ca="1" si="5"/>
        <v>10462.536711573681</v>
      </c>
    </row>
    <row r="382" spans="1:3">
      <c r="A382">
        <f ca="1">SUM(regression_sig!A382:O382)</f>
        <v>0</v>
      </c>
      <c r="B382">
        <f ca="1">A382+regression!$Q$2-data_input!B381</f>
        <v>10462.536711573681</v>
      </c>
      <c r="C382">
        <f t="shared" ca="1" si="5"/>
        <v>10462.536711573681</v>
      </c>
    </row>
    <row r="383" spans="1:3">
      <c r="A383">
        <f ca="1">SUM(regression_sig!A383:O383)</f>
        <v>0</v>
      </c>
      <c r="B383">
        <f ca="1">A383+regression!$Q$2-data_input!B382</f>
        <v>10462.536711573681</v>
      </c>
      <c r="C383">
        <f t="shared" ca="1" si="5"/>
        <v>10462.536711573681</v>
      </c>
    </row>
    <row r="384" spans="1:3">
      <c r="A384">
        <f ca="1">SUM(regression_sig!A384:O384)</f>
        <v>0</v>
      </c>
      <c r="B384">
        <f ca="1">A384+regression!$Q$2-data_input!B383</f>
        <v>10462.536711573681</v>
      </c>
      <c r="C384">
        <f t="shared" ca="1" si="5"/>
        <v>10462.536711573681</v>
      </c>
    </row>
    <row r="385" spans="1:3">
      <c r="A385">
        <f ca="1">SUM(regression_sig!A385:O385)</f>
        <v>0</v>
      </c>
      <c r="B385">
        <f ca="1">A385+regression!$Q$2-data_input!B384</f>
        <v>10462.536711573681</v>
      </c>
      <c r="C385">
        <f t="shared" ca="1" si="5"/>
        <v>10462.536711573681</v>
      </c>
    </row>
    <row r="386" spans="1:3">
      <c r="A386">
        <f ca="1">SUM(regression_sig!A386:O386)</f>
        <v>0</v>
      </c>
      <c r="B386">
        <f ca="1">A386+regression!$Q$2-data_input!B385</f>
        <v>10462.536711573681</v>
      </c>
      <c r="C386">
        <f t="shared" ca="1" si="5"/>
        <v>10462.536711573681</v>
      </c>
    </row>
    <row r="387" spans="1:3">
      <c r="A387">
        <f ca="1">SUM(regression_sig!A387:O387)</f>
        <v>0</v>
      </c>
      <c r="B387">
        <f ca="1">A387+regression!$Q$2-data_input!B386</f>
        <v>10462.536711573681</v>
      </c>
      <c r="C387">
        <f t="shared" ref="C387:C450" ca="1" si="6">ABS(B387)</f>
        <v>10462.536711573681</v>
      </c>
    </row>
    <row r="388" spans="1:3">
      <c r="A388">
        <f ca="1">SUM(regression_sig!A388:O388)</f>
        <v>0</v>
      </c>
      <c r="B388">
        <f ca="1">A388+regression!$Q$2-data_input!B387</f>
        <v>10462.536711573681</v>
      </c>
      <c r="C388">
        <f t="shared" ca="1" si="6"/>
        <v>10462.536711573681</v>
      </c>
    </row>
    <row r="389" spans="1:3">
      <c r="A389">
        <f ca="1">SUM(regression_sig!A389:O389)</f>
        <v>0</v>
      </c>
      <c r="B389">
        <f ca="1">A389+regression!$Q$2-data_input!B388</f>
        <v>10462.536711573681</v>
      </c>
      <c r="C389">
        <f t="shared" ca="1" si="6"/>
        <v>10462.536711573681</v>
      </c>
    </row>
    <row r="390" spans="1:3">
      <c r="A390">
        <f ca="1">SUM(regression_sig!A390:O390)</f>
        <v>0</v>
      </c>
      <c r="B390">
        <f ca="1">A390+regression!$Q$2-data_input!B389</f>
        <v>10462.536711573681</v>
      </c>
      <c r="C390">
        <f t="shared" ca="1" si="6"/>
        <v>10462.536711573681</v>
      </c>
    </row>
    <row r="391" spans="1:3">
      <c r="A391">
        <f ca="1">SUM(regression_sig!A391:O391)</f>
        <v>0</v>
      </c>
      <c r="B391">
        <f ca="1">A391+regression!$Q$2-data_input!B390</f>
        <v>10462.536711573681</v>
      </c>
      <c r="C391">
        <f t="shared" ca="1" si="6"/>
        <v>10462.536711573681</v>
      </c>
    </row>
    <row r="392" spans="1:3">
      <c r="A392">
        <f ca="1">SUM(regression_sig!A392:O392)</f>
        <v>0</v>
      </c>
      <c r="B392">
        <f ca="1">A392+regression!$Q$2-data_input!B391</f>
        <v>10462.536711573681</v>
      </c>
      <c r="C392">
        <f t="shared" ca="1" si="6"/>
        <v>10462.536711573681</v>
      </c>
    </row>
    <row r="393" spans="1:3">
      <c r="A393">
        <f ca="1">SUM(regression_sig!A393:O393)</f>
        <v>0</v>
      </c>
      <c r="B393">
        <f ca="1">A393+regression!$Q$2-data_input!B392</f>
        <v>10462.536711573681</v>
      </c>
      <c r="C393">
        <f t="shared" ca="1" si="6"/>
        <v>10462.536711573681</v>
      </c>
    </row>
    <row r="394" spans="1:3">
      <c r="A394">
        <f ca="1">SUM(regression_sig!A394:O394)</f>
        <v>0</v>
      </c>
      <c r="B394">
        <f ca="1">A394+regression!$Q$2-data_input!B393</f>
        <v>10462.536711573681</v>
      </c>
      <c r="C394">
        <f t="shared" ca="1" si="6"/>
        <v>10462.536711573681</v>
      </c>
    </row>
    <row r="395" spans="1:3">
      <c r="A395">
        <f ca="1">SUM(regression_sig!A395:O395)</f>
        <v>0</v>
      </c>
      <c r="B395">
        <f ca="1">A395+regression!$Q$2-data_input!B394</f>
        <v>10462.536711573681</v>
      </c>
      <c r="C395">
        <f t="shared" ca="1" si="6"/>
        <v>10462.536711573681</v>
      </c>
    </row>
    <row r="396" spans="1:3">
      <c r="A396">
        <f ca="1">SUM(regression_sig!A396:O396)</f>
        <v>0</v>
      </c>
      <c r="B396">
        <f ca="1">A396+regression!$Q$2-data_input!B395</f>
        <v>10462.536711573681</v>
      </c>
      <c r="C396">
        <f t="shared" ca="1" si="6"/>
        <v>10462.536711573681</v>
      </c>
    </row>
    <row r="397" spans="1:3">
      <c r="A397">
        <f ca="1">SUM(regression_sig!A397:O397)</f>
        <v>0</v>
      </c>
      <c r="B397">
        <f ca="1">A397+regression!$Q$2-data_input!B396</f>
        <v>10462.536711573681</v>
      </c>
      <c r="C397">
        <f t="shared" ca="1" si="6"/>
        <v>10462.536711573681</v>
      </c>
    </row>
    <row r="398" spans="1:3">
      <c r="A398">
        <f ca="1">SUM(regression_sig!A398:O398)</f>
        <v>0</v>
      </c>
      <c r="B398">
        <f ca="1">A398+regression!$Q$2-data_input!B397</f>
        <v>10462.536711573681</v>
      </c>
      <c r="C398">
        <f t="shared" ca="1" si="6"/>
        <v>10462.536711573681</v>
      </c>
    </row>
    <row r="399" spans="1:3">
      <c r="A399">
        <f ca="1">SUM(regression_sig!A399:O399)</f>
        <v>0</v>
      </c>
      <c r="B399">
        <f ca="1">A399+regression!$Q$2-data_input!B398</f>
        <v>10462.536711573681</v>
      </c>
      <c r="C399">
        <f t="shared" ca="1" si="6"/>
        <v>10462.536711573681</v>
      </c>
    </row>
    <row r="400" spans="1:3">
      <c r="A400">
        <f ca="1">SUM(regression_sig!A400:O400)</f>
        <v>0</v>
      </c>
      <c r="B400">
        <f ca="1">A400+regression!$Q$2-data_input!B399</f>
        <v>10462.536711573681</v>
      </c>
      <c r="C400">
        <f t="shared" ca="1" si="6"/>
        <v>10462.536711573681</v>
      </c>
    </row>
    <row r="401" spans="1:3">
      <c r="A401">
        <f ca="1">SUM(regression_sig!A401:O401)</f>
        <v>0</v>
      </c>
      <c r="B401">
        <f ca="1">A401+regression!$Q$2-data_input!B400</f>
        <v>10462.536711573681</v>
      </c>
      <c r="C401">
        <f t="shared" ca="1" si="6"/>
        <v>10462.536711573681</v>
      </c>
    </row>
    <row r="402" spans="1:3">
      <c r="A402">
        <f ca="1">SUM(regression_sig!A402:O402)</f>
        <v>0</v>
      </c>
      <c r="B402">
        <f ca="1">A402+regression!$Q$2-data_input!B401</f>
        <v>10462.536711573681</v>
      </c>
      <c r="C402">
        <f t="shared" ca="1" si="6"/>
        <v>10462.536711573681</v>
      </c>
    </row>
    <row r="403" spans="1:3">
      <c r="A403">
        <f ca="1">SUM(regression_sig!A403:O403)</f>
        <v>0</v>
      </c>
      <c r="B403">
        <f ca="1">A403+regression!$Q$2-data_input!B402</f>
        <v>10462.536711573681</v>
      </c>
      <c r="C403">
        <f t="shared" ca="1" si="6"/>
        <v>10462.536711573681</v>
      </c>
    </row>
    <row r="404" spans="1:3">
      <c r="A404">
        <f ca="1">SUM(regression_sig!A404:O404)</f>
        <v>0</v>
      </c>
      <c r="B404">
        <f ca="1">A404+regression!$Q$2-data_input!B403</f>
        <v>10462.536711573681</v>
      </c>
      <c r="C404">
        <f t="shared" ca="1" si="6"/>
        <v>10462.536711573681</v>
      </c>
    </row>
    <row r="405" spans="1:3">
      <c r="A405">
        <f ca="1">SUM(regression_sig!A405:O405)</f>
        <v>0</v>
      </c>
      <c r="B405">
        <f ca="1">A405+regression!$Q$2-data_input!B404</f>
        <v>10462.536711573681</v>
      </c>
      <c r="C405">
        <f t="shared" ca="1" si="6"/>
        <v>10462.536711573681</v>
      </c>
    </row>
    <row r="406" spans="1:3">
      <c r="A406">
        <f ca="1">SUM(regression_sig!A406:O406)</f>
        <v>0</v>
      </c>
      <c r="B406">
        <f ca="1">A406+regression!$Q$2-data_input!B405</f>
        <v>10462.536711573681</v>
      </c>
      <c r="C406">
        <f t="shared" ca="1" si="6"/>
        <v>10462.536711573681</v>
      </c>
    </row>
    <row r="407" spans="1:3">
      <c r="A407">
        <f ca="1">SUM(regression_sig!A407:O407)</f>
        <v>0</v>
      </c>
      <c r="B407">
        <f ca="1">A407+regression!$Q$2-data_input!B406</f>
        <v>10462.536711573681</v>
      </c>
      <c r="C407">
        <f t="shared" ca="1" si="6"/>
        <v>10462.536711573681</v>
      </c>
    </row>
    <row r="408" spans="1:3">
      <c r="A408">
        <f ca="1">SUM(regression_sig!A408:O408)</f>
        <v>0</v>
      </c>
      <c r="B408">
        <f ca="1">A408+regression!$Q$2-data_input!B407</f>
        <v>10462.536711573681</v>
      </c>
      <c r="C408">
        <f t="shared" ca="1" si="6"/>
        <v>10462.536711573681</v>
      </c>
    </row>
    <row r="409" spans="1:3">
      <c r="A409">
        <f ca="1">SUM(regression_sig!A409:O409)</f>
        <v>0</v>
      </c>
      <c r="B409">
        <f ca="1">A409+regression!$Q$2-data_input!B408</f>
        <v>10462.536711573681</v>
      </c>
      <c r="C409">
        <f t="shared" ca="1" si="6"/>
        <v>10462.536711573681</v>
      </c>
    </row>
    <row r="410" spans="1:3">
      <c r="A410">
        <f ca="1">SUM(regression_sig!A410:O410)</f>
        <v>0</v>
      </c>
      <c r="B410">
        <f ca="1">A410+regression!$Q$2-data_input!B409</f>
        <v>10462.536711573681</v>
      </c>
      <c r="C410">
        <f t="shared" ca="1" si="6"/>
        <v>10462.536711573681</v>
      </c>
    </row>
    <row r="411" spans="1:3">
      <c r="A411">
        <f ca="1">SUM(regression_sig!A411:O411)</f>
        <v>0</v>
      </c>
      <c r="B411">
        <f ca="1">A411+regression!$Q$2-data_input!B410</f>
        <v>10462.536711573681</v>
      </c>
      <c r="C411">
        <f t="shared" ca="1" si="6"/>
        <v>10462.536711573681</v>
      </c>
    </row>
    <row r="412" spans="1:3">
      <c r="A412">
        <f ca="1">SUM(regression_sig!A412:O412)</f>
        <v>0</v>
      </c>
      <c r="B412">
        <f ca="1">A412+regression!$Q$2-data_input!B411</f>
        <v>10462.536711573681</v>
      </c>
      <c r="C412">
        <f t="shared" ca="1" si="6"/>
        <v>10462.536711573681</v>
      </c>
    </row>
    <row r="413" spans="1:3">
      <c r="A413">
        <f ca="1">SUM(regression_sig!A413:O413)</f>
        <v>0</v>
      </c>
      <c r="B413">
        <f ca="1">A413+regression!$Q$2-data_input!B412</f>
        <v>10462.536711573681</v>
      </c>
      <c r="C413">
        <f t="shared" ca="1" si="6"/>
        <v>10462.536711573681</v>
      </c>
    </row>
    <row r="414" spans="1:3">
      <c r="A414">
        <f ca="1">SUM(regression_sig!A414:O414)</f>
        <v>0</v>
      </c>
      <c r="B414">
        <f ca="1">A414+regression!$Q$2-data_input!B413</f>
        <v>10462.536711573681</v>
      </c>
      <c r="C414">
        <f t="shared" ca="1" si="6"/>
        <v>10462.536711573681</v>
      </c>
    </row>
    <row r="415" spans="1:3">
      <c r="A415">
        <f ca="1">SUM(regression_sig!A415:O415)</f>
        <v>0</v>
      </c>
      <c r="B415">
        <f ca="1">A415+regression!$Q$2-data_input!B414</f>
        <v>10462.536711573681</v>
      </c>
      <c r="C415">
        <f t="shared" ca="1" si="6"/>
        <v>10462.536711573681</v>
      </c>
    </row>
    <row r="416" spans="1:3">
      <c r="A416">
        <f ca="1">SUM(regression_sig!A416:O416)</f>
        <v>0</v>
      </c>
      <c r="B416">
        <f ca="1">A416+regression!$Q$2-data_input!B415</f>
        <v>10462.536711573681</v>
      </c>
      <c r="C416">
        <f t="shared" ca="1" si="6"/>
        <v>10462.536711573681</v>
      </c>
    </row>
    <row r="417" spans="1:3">
      <c r="A417">
        <f ca="1">SUM(regression_sig!A417:O417)</f>
        <v>0</v>
      </c>
      <c r="B417">
        <f ca="1">A417+regression!$Q$2-data_input!B416</f>
        <v>10462.536711573681</v>
      </c>
      <c r="C417">
        <f t="shared" ca="1" si="6"/>
        <v>10462.536711573681</v>
      </c>
    </row>
    <row r="418" spans="1:3">
      <c r="A418">
        <f ca="1">SUM(regression_sig!A418:O418)</f>
        <v>0</v>
      </c>
      <c r="B418">
        <f ca="1">A418+regression!$Q$2-data_input!B417</f>
        <v>10462.536711573681</v>
      </c>
      <c r="C418">
        <f t="shared" ca="1" si="6"/>
        <v>10462.536711573681</v>
      </c>
    </row>
    <row r="419" spans="1:3">
      <c r="A419">
        <f ca="1">SUM(regression_sig!A419:O419)</f>
        <v>0</v>
      </c>
      <c r="B419">
        <f ca="1">A419+regression!$Q$2-data_input!B418</f>
        <v>10462.536711573681</v>
      </c>
      <c r="C419">
        <f t="shared" ca="1" si="6"/>
        <v>10462.536711573681</v>
      </c>
    </row>
    <row r="420" spans="1:3">
      <c r="A420">
        <f ca="1">SUM(regression_sig!A420:O420)</f>
        <v>0</v>
      </c>
      <c r="B420">
        <f ca="1">A420+regression!$Q$2-data_input!B419</f>
        <v>10462.536711573681</v>
      </c>
      <c r="C420">
        <f t="shared" ca="1" si="6"/>
        <v>10462.536711573681</v>
      </c>
    </row>
    <row r="421" spans="1:3">
      <c r="A421">
        <f ca="1">SUM(regression_sig!A421:O421)</f>
        <v>0</v>
      </c>
      <c r="B421">
        <f ca="1">A421+regression!$Q$2-data_input!B420</f>
        <v>10462.536711573681</v>
      </c>
      <c r="C421">
        <f t="shared" ca="1" si="6"/>
        <v>10462.536711573681</v>
      </c>
    </row>
    <row r="422" spans="1:3">
      <c r="A422">
        <f ca="1">SUM(regression_sig!A422:O422)</f>
        <v>0</v>
      </c>
      <c r="B422">
        <f ca="1">A422+regression!$Q$2-data_input!B421</f>
        <v>10462.536711573681</v>
      </c>
      <c r="C422">
        <f t="shared" ca="1" si="6"/>
        <v>10462.536711573681</v>
      </c>
    </row>
    <row r="423" spans="1:3">
      <c r="A423">
        <f ca="1">SUM(regression_sig!A423:O423)</f>
        <v>0</v>
      </c>
      <c r="B423">
        <f ca="1">A423+regression!$Q$2-data_input!B422</f>
        <v>10462.536711573681</v>
      </c>
      <c r="C423">
        <f t="shared" ca="1" si="6"/>
        <v>10462.536711573681</v>
      </c>
    </row>
    <row r="424" spans="1:3">
      <c r="A424">
        <f ca="1">SUM(regression_sig!A424:O424)</f>
        <v>0</v>
      </c>
      <c r="B424">
        <f ca="1">A424+regression!$Q$2-data_input!B423</f>
        <v>10462.536711573681</v>
      </c>
      <c r="C424">
        <f t="shared" ca="1" si="6"/>
        <v>10462.536711573681</v>
      </c>
    </row>
    <row r="425" spans="1:3">
      <c r="A425">
        <f ca="1">SUM(regression_sig!A425:O425)</f>
        <v>0</v>
      </c>
      <c r="B425">
        <f ca="1">A425+regression!$Q$2-data_input!B424</f>
        <v>10462.536711573681</v>
      </c>
      <c r="C425">
        <f t="shared" ca="1" si="6"/>
        <v>10462.536711573681</v>
      </c>
    </row>
    <row r="426" spans="1:3">
      <c r="A426">
        <f ca="1">SUM(regression_sig!A426:O426)</f>
        <v>0</v>
      </c>
      <c r="B426">
        <f ca="1">A426+regression!$Q$2-data_input!B425</f>
        <v>10462.536711573681</v>
      </c>
      <c r="C426">
        <f t="shared" ca="1" si="6"/>
        <v>10462.536711573681</v>
      </c>
    </row>
    <row r="427" spans="1:3">
      <c r="A427">
        <f ca="1">SUM(regression_sig!A427:O427)</f>
        <v>0</v>
      </c>
      <c r="B427">
        <f ca="1">A427+regression!$Q$2-data_input!B426</f>
        <v>10462.536711573681</v>
      </c>
      <c r="C427">
        <f t="shared" ca="1" si="6"/>
        <v>10462.536711573681</v>
      </c>
    </row>
    <row r="428" spans="1:3">
      <c r="A428">
        <f ca="1">SUM(regression_sig!A428:O428)</f>
        <v>0</v>
      </c>
      <c r="B428">
        <f ca="1">A428+regression!$Q$2-data_input!B427</f>
        <v>10462.536711573681</v>
      </c>
      <c r="C428">
        <f t="shared" ca="1" si="6"/>
        <v>10462.536711573681</v>
      </c>
    </row>
    <row r="429" spans="1:3">
      <c r="A429">
        <f ca="1">SUM(regression_sig!A429:O429)</f>
        <v>0</v>
      </c>
      <c r="B429">
        <f ca="1">A429+regression!$Q$2-data_input!B428</f>
        <v>10462.536711573681</v>
      </c>
      <c r="C429">
        <f t="shared" ca="1" si="6"/>
        <v>10462.536711573681</v>
      </c>
    </row>
    <row r="430" spans="1:3">
      <c r="A430">
        <f ca="1">SUM(regression_sig!A430:O430)</f>
        <v>0</v>
      </c>
      <c r="B430">
        <f ca="1">A430+regression!$Q$2-data_input!B429</f>
        <v>10462.536711573681</v>
      </c>
      <c r="C430">
        <f t="shared" ca="1" si="6"/>
        <v>10462.536711573681</v>
      </c>
    </row>
    <row r="431" spans="1:3">
      <c r="A431">
        <f ca="1">SUM(regression_sig!A431:O431)</f>
        <v>0</v>
      </c>
      <c r="B431">
        <f ca="1">A431+regression!$Q$2-data_input!B430</f>
        <v>10462.536711573681</v>
      </c>
      <c r="C431">
        <f t="shared" ca="1" si="6"/>
        <v>10462.536711573681</v>
      </c>
    </row>
    <row r="432" spans="1:3">
      <c r="A432">
        <f ca="1">SUM(regression_sig!A432:O432)</f>
        <v>0</v>
      </c>
      <c r="B432">
        <f ca="1">A432+regression!$Q$2-data_input!B431</f>
        <v>10462.536711573681</v>
      </c>
      <c r="C432">
        <f t="shared" ca="1" si="6"/>
        <v>10462.536711573681</v>
      </c>
    </row>
    <row r="433" spans="1:3">
      <c r="A433">
        <f ca="1">SUM(regression_sig!A433:O433)</f>
        <v>0</v>
      </c>
      <c r="B433">
        <f ca="1">A433+regression!$Q$2-data_input!B432</f>
        <v>10462.536711573681</v>
      </c>
      <c r="C433">
        <f t="shared" ca="1" si="6"/>
        <v>10462.536711573681</v>
      </c>
    </row>
    <row r="434" spans="1:3">
      <c r="A434">
        <f ca="1">SUM(regression_sig!A434:O434)</f>
        <v>0</v>
      </c>
      <c r="B434">
        <f ca="1">A434+regression!$Q$2-data_input!B433</f>
        <v>10462.536711573681</v>
      </c>
      <c r="C434">
        <f t="shared" ca="1" si="6"/>
        <v>10462.536711573681</v>
      </c>
    </row>
    <row r="435" spans="1:3">
      <c r="A435">
        <f ca="1">SUM(regression_sig!A435:O435)</f>
        <v>0</v>
      </c>
      <c r="B435">
        <f ca="1">A435+regression!$Q$2-data_input!B434</f>
        <v>10462.536711573681</v>
      </c>
      <c r="C435">
        <f t="shared" ca="1" si="6"/>
        <v>10462.536711573681</v>
      </c>
    </row>
    <row r="436" spans="1:3">
      <c r="A436">
        <f ca="1">SUM(regression_sig!A436:O436)</f>
        <v>0</v>
      </c>
      <c r="B436">
        <f ca="1">A436+regression!$Q$2-data_input!B435</f>
        <v>10462.536711573681</v>
      </c>
      <c r="C436">
        <f t="shared" ca="1" si="6"/>
        <v>10462.536711573681</v>
      </c>
    </row>
    <row r="437" spans="1:3">
      <c r="A437">
        <f ca="1">SUM(regression_sig!A437:O437)</f>
        <v>0</v>
      </c>
      <c r="B437">
        <f ca="1">A437+regression!$Q$2-data_input!B436</f>
        <v>10462.536711573681</v>
      </c>
      <c r="C437">
        <f t="shared" ca="1" si="6"/>
        <v>10462.536711573681</v>
      </c>
    </row>
    <row r="438" spans="1:3">
      <c r="A438">
        <f ca="1">SUM(regression_sig!A438:O438)</f>
        <v>0</v>
      </c>
      <c r="B438">
        <f ca="1">A438+regression!$Q$2-data_input!B437</f>
        <v>10462.536711573681</v>
      </c>
      <c r="C438">
        <f t="shared" ca="1" si="6"/>
        <v>10462.536711573681</v>
      </c>
    </row>
    <row r="439" spans="1:3">
      <c r="A439">
        <f ca="1">SUM(regression_sig!A439:O439)</f>
        <v>0</v>
      </c>
      <c r="B439">
        <f ca="1">A439+regression!$Q$2-data_input!B438</f>
        <v>10462.536711573681</v>
      </c>
      <c r="C439">
        <f t="shared" ca="1" si="6"/>
        <v>10462.536711573681</v>
      </c>
    </row>
    <row r="440" spans="1:3">
      <c r="A440">
        <f ca="1">SUM(regression_sig!A440:O440)</f>
        <v>0</v>
      </c>
      <c r="B440">
        <f ca="1">A440+regression!$Q$2-data_input!B439</f>
        <v>10462.536711573681</v>
      </c>
      <c r="C440">
        <f t="shared" ca="1" si="6"/>
        <v>10462.536711573681</v>
      </c>
    </row>
    <row r="441" spans="1:3">
      <c r="A441">
        <f ca="1">SUM(regression_sig!A441:O441)</f>
        <v>0</v>
      </c>
      <c r="B441">
        <f ca="1">A441+regression!$Q$2-data_input!B440</f>
        <v>10462.536711573681</v>
      </c>
      <c r="C441">
        <f t="shared" ca="1" si="6"/>
        <v>10462.536711573681</v>
      </c>
    </row>
    <row r="442" spans="1:3">
      <c r="A442">
        <f ca="1">SUM(regression_sig!A442:O442)</f>
        <v>0</v>
      </c>
      <c r="B442">
        <f ca="1">A442+regression!$Q$2-data_input!B441</f>
        <v>10462.536711573681</v>
      </c>
      <c r="C442">
        <f t="shared" ca="1" si="6"/>
        <v>10462.536711573681</v>
      </c>
    </row>
    <row r="443" spans="1:3">
      <c r="A443">
        <f ca="1">SUM(regression_sig!A443:O443)</f>
        <v>0</v>
      </c>
      <c r="B443">
        <f ca="1">A443+regression!$Q$2-data_input!B442</f>
        <v>10462.536711573681</v>
      </c>
      <c r="C443">
        <f t="shared" ca="1" si="6"/>
        <v>10462.536711573681</v>
      </c>
    </row>
    <row r="444" spans="1:3">
      <c r="A444">
        <f ca="1">SUM(regression_sig!A444:O444)</f>
        <v>0</v>
      </c>
      <c r="B444">
        <f ca="1">A444+regression!$Q$2-data_input!B443</f>
        <v>10462.536711573681</v>
      </c>
      <c r="C444">
        <f t="shared" ca="1" si="6"/>
        <v>10462.536711573681</v>
      </c>
    </row>
    <row r="445" spans="1:3">
      <c r="A445">
        <f ca="1">SUM(regression_sig!A445:O445)</f>
        <v>0</v>
      </c>
      <c r="B445">
        <f ca="1">A445+regression!$Q$2-data_input!B444</f>
        <v>10462.536711573681</v>
      </c>
      <c r="C445">
        <f t="shared" ca="1" si="6"/>
        <v>10462.536711573681</v>
      </c>
    </row>
    <row r="446" spans="1:3">
      <c r="A446">
        <f ca="1">SUM(regression_sig!A446:O446)</f>
        <v>0</v>
      </c>
      <c r="B446">
        <f ca="1">A446+regression!$Q$2-data_input!B445</f>
        <v>10462.536711573681</v>
      </c>
      <c r="C446">
        <f t="shared" ca="1" si="6"/>
        <v>10462.536711573681</v>
      </c>
    </row>
    <row r="447" spans="1:3">
      <c r="A447">
        <f ca="1">SUM(regression_sig!A447:O447)</f>
        <v>0</v>
      </c>
      <c r="B447">
        <f ca="1">A447+regression!$Q$2-data_input!B446</f>
        <v>10462.536711573681</v>
      </c>
      <c r="C447">
        <f t="shared" ca="1" si="6"/>
        <v>10462.536711573681</v>
      </c>
    </row>
    <row r="448" spans="1:3">
      <c r="A448">
        <f ca="1">SUM(regression_sig!A448:O448)</f>
        <v>0</v>
      </c>
      <c r="B448">
        <f ca="1">A448+regression!$Q$2-data_input!B447</f>
        <v>10462.536711573681</v>
      </c>
      <c r="C448">
        <f t="shared" ca="1" si="6"/>
        <v>10462.536711573681</v>
      </c>
    </row>
    <row r="449" spans="1:3">
      <c r="A449">
        <f ca="1">SUM(regression_sig!A449:O449)</f>
        <v>0</v>
      </c>
      <c r="B449">
        <f ca="1">A449+regression!$Q$2-data_input!B448</f>
        <v>10462.536711573681</v>
      </c>
      <c r="C449">
        <f t="shared" ca="1" si="6"/>
        <v>10462.536711573681</v>
      </c>
    </row>
    <row r="450" spans="1:3">
      <c r="A450">
        <f ca="1">SUM(regression_sig!A450:O450)</f>
        <v>0</v>
      </c>
      <c r="B450">
        <f ca="1">A450+regression!$Q$2-data_input!B449</f>
        <v>10462.536711573681</v>
      </c>
      <c r="C450">
        <f t="shared" ca="1" si="6"/>
        <v>10462.536711573681</v>
      </c>
    </row>
    <row r="451" spans="1:3">
      <c r="A451">
        <f ca="1">SUM(regression_sig!A451:O451)</f>
        <v>0</v>
      </c>
      <c r="B451">
        <f ca="1">A451+regression!$Q$2-data_input!B450</f>
        <v>10462.536711573681</v>
      </c>
      <c r="C451">
        <f t="shared" ref="C451:C514" ca="1" si="7">ABS(B451)</f>
        <v>10462.536711573681</v>
      </c>
    </row>
    <row r="452" spans="1:3">
      <c r="A452">
        <f ca="1">SUM(regression_sig!A452:O452)</f>
        <v>0</v>
      </c>
      <c r="B452">
        <f ca="1">A452+regression!$Q$2-data_input!B451</f>
        <v>10462.536711573681</v>
      </c>
      <c r="C452">
        <f t="shared" ca="1" si="7"/>
        <v>10462.536711573681</v>
      </c>
    </row>
    <row r="453" spans="1:3">
      <c r="A453">
        <f ca="1">SUM(regression_sig!A453:O453)</f>
        <v>0</v>
      </c>
      <c r="B453">
        <f ca="1">A453+regression!$Q$2-data_input!B452</f>
        <v>10462.536711573681</v>
      </c>
      <c r="C453">
        <f t="shared" ca="1" si="7"/>
        <v>10462.536711573681</v>
      </c>
    </row>
    <row r="454" spans="1:3">
      <c r="A454">
        <f ca="1">SUM(regression_sig!A454:O454)</f>
        <v>0</v>
      </c>
      <c r="B454">
        <f ca="1">A454+regression!$Q$2-data_input!B453</f>
        <v>10462.536711573681</v>
      </c>
      <c r="C454">
        <f t="shared" ca="1" si="7"/>
        <v>10462.536711573681</v>
      </c>
    </row>
    <row r="455" spans="1:3">
      <c r="A455">
        <f ca="1">SUM(regression_sig!A455:O455)</f>
        <v>0</v>
      </c>
      <c r="B455">
        <f ca="1">A455+regression!$Q$2-data_input!B454</f>
        <v>10462.536711573681</v>
      </c>
      <c r="C455">
        <f t="shared" ca="1" si="7"/>
        <v>10462.536711573681</v>
      </c>
    </row>
    <row r="456" spans="1:3">
      <c r="A456">
        <f ca="1">SUM(regression_sig!A456:O456)</f>
        <v>0</v>
      </c>
      <c r="B456">
        <f ca="1">A456+regression!$Q$2-data_input!B455</f>
        <v>10462.536711573681</v>
      </c>
      <c r="C456">
        <f t="shared" ca="1" si="7"/>
        <v>10462.536711573681</v>
      </c>
    </row>
    <row r="457" spans="1:3">
      <c r="A457">
        <f ca="1">SUM(regression_sig!A457:O457)</f>
        <v>0</v>
      </c>
      <c r="B457">
        <f ca="1">A457+regression!$Q$2-data_input!B456</f>
        <v>10462.536711573681</v>
      </c>
      <c r="C457">
        <f t="shared" ca="1" si="7"/>
        <v>10462.536711573681</v>
      </c>
    </row>
    <row r="458" spans="1:3">
      <c r="A458">
        <f ca="1">SUM(regression_sig!A458:O458)</f>
        <v>0</v>
      </c>
      <c r="B458">
        <f ca="1">A458+regression!$Q$2-data_input!B457</f>
        <v>10462.536711573681</v>
      </c>
      <c r="C458">
        <f t="shared" ca="1" si="7"/>
        <v>10462.536711573681</v>
      </c>
    </row>
    <row r="459" spans="1:3">
      <c r="A459">
        <f ca="1">SUM(regression_sig!A459:O459)</f>
        <v>0</v>
      </c>
      <c r="B459">
        <f ca="1">A459+regression!$Q$2-data_input!B458</f>
        <v>10462.536711573681</v>
      </c>
      <c r="C459">
        <f t="shared" ca="1" si="7"/>
        <v>10462.536711573681</v>
      </c>
    </row>
    <row r="460" spans="1:3">
      <c r="A460">
        <f ca="1">SUM(regression_sig!A460:O460)</f>
        <v>0</v>
      </c>
      <c r="B460">
        <f ca="1">A460+regression!$Q$2-data_input!B459</f>
        <v>10462.536711573681</v>
      </c>
      <c r="C460">
        <f t="shared" ca="1" si="7"/>
        <v>10462.536711573681</v>
      </c>
    </row>
    <row r="461" spans="1:3">
      <c r="A461">
        <f ca="1">SUM(regression_sig!A461:O461)</f>
        <v>0</v>
      </c>
      <c r="B461">
        <f ca="1">A461+regression!$Q$2-data_input!B460</f>
        <v>10462.536711573681</v>
      </c>
      <c r="C461">
        <f t="shared" ca="1" si="7"/>
        <v>10462.536711573681</v>
      </c>
    </row>
    <row r="462" spans="1:3">
      <c r="A462">
        <f ca="1">SUM(regression_sig!A462:O462)</f>
        <v>0</v>
      </c>
      <c r="B462">
        <f ca="1">A462+regression!$Q$2-data_input!B461</f>
        <v>10462.536711573681</v>
      </c>
      <c r="C462">
        <f t="shared" ca="1" si="7"/>
        <v>10462.536711573681</v>
      </c>
    </row>
    <row r="463" spans="1:3">
      <c r="A463">
        <f ca="1">SUM(regression_sig!A463:O463)</f>
        <v>0</v>
      </c>
      <c r="B463">
        <f ca="1">A463+regression!$Q$2-data_input!B462</f>
        <v>10462.536711573681</v>
      </c>
      <c r="C463">
        <f t="shared" ca="1" si="7"/>
        <v>10462.536711573681</v>
      </c>
    </row>
    <row r="464" spans="1:3">
      <c r="A464">
        <f ca="1">SUM(regression_sig!A464:O464)</f>
        <v>0</v>
      </c>
      <c r="B464">
        <f ca="1">A464+regression!$Q$2-data_input!B463</f>
        <v>10462.536711573681</v>
      </c>
      <c r="C464">
        <f t="shared" ca="1" si="7"/>
        <v>10462.536711573681</v>
      </c>
    </row>
    <row r="465" spans="1:3">
      <c r="A465">
        <f ca="1">SUM(regression_sig!A465:O465)</f>
        <v>0</v>
      </c>
      <c r="B465">
        <f ca="1">A465+regression!$Q$2-data_input!B464</f>
        <v>10462.536711573681</v>
      </c>
      <c r="C465">
        <f t="shared" ca="1" si="7"/>
        <v>10462.536711573681</v>
      </c>
    </row>
    <row r="466" spans="1:3">
      <c r="A466">
        <f ca="1">SUM(regression_sig!A466:O466)</f>
        <v>0</v>
      </c>
      <c r="B466">
        <f ca="1">A466+regression!$Q$2-data_input!B465</f>
        <v>10462.536711573681</v>
      </c>
      <c r="C466">
        <f t="shared" ca="1" si="7"/>
        <v>10462.536711573681</v>
      </c>
    </row>
    <row r="467" spans="1:3">
      <c r="A467">
        <f ca="1">SUM(regression_sig!A467:O467)</f>
        <v>0</v>
      </c>
      <c r="B467">
        <f ca="1">A467+regression!$Q$2-data_input!B466</f>
        <v>10462.536711573681</v>
      </c>
      <c r="C467">
        <f t="shared" ca="1" si="7"/>
        <v>10462.536711573681</v>
      </c>
    </row>
    <row r="468" spans="1:3">
      <c r="A468">
        <f ca="1">SUM(regression_sig!A468:O468)</f>
        <v>0</v>
      </c>
      <c r="B468">
        <f ca="1">A468+regression!$Q$2-data_input!B467</f>
        <v>10462.536711573681</v>
      </c>
      <c r="C468">
        <f t="shared" ca="1" si="7"/>
        <v>10462.536711573681</v>
      </c>
    </row>
    <row r="469" spans="1:3">
      <c r="A469">
        <f ca="1">SUM(regression_sig!A469:O469)</f>
        <v>0</v>
      </c>
      <c r="B469">
        <f ca="1">A469+regression!$Q$2-data_input!B468</f>
        <v>10462.536711573681</v>
      </c>
      <c r="C469">
        <f t="shared" ca="1" si="7"/>
        <v>10462.536711573681</v>
      </c>
    </row>
    <row r="470" spans="1:3">
      <c r="A470">
        <f ca="1">SUM(regression_sig!A470:O470)</f>
        <v>0</v>
      </c>
      <c r="B470">
        <f ca="1">A470+regression!$Q$2-data_input!B469</f>
        <v>10462.536711573681</v>
      </c>
      <c r="C470">
        <f t="shared" ca="1" si="7"/>
        <v>10462.536711573681</v>
      </c>
    </row>
    <row r="471" spans="1:3">
      <c r="A471">
        <f ca="1">SUM(regression_sig!A471:O471)</f>
        <v>0</v>
      </c>
      <c r="B471">
        <f ca="1">A471+regression!$Q$2-data_input!B470</f>
        <v>10462.536711573681</v>
      </c>
      <c r="C471">
        <f t="shared" ca="1" si="7"/>
        <v>10462.536711573681</v>
      </c>
    </row>
    <row r="472" spans="1:3">
      <c r="A472">
        <f ca="1">SUM(regression_sig!A472:O472)</f>
        <v>0</v>
      </c>
      <c r="B472">
        <f ca="1">A472+regression!$Q$2-data_input!B471</f>
        <v>10462.536711573681</v>
      </c>
      <c r="C472">
        <f t="shared" ca="1" si="7"/>
        <v>10462.536711573681</v>
      </c>
    </row>
    <row r="473" spans="1:3">
      <c r="A473">
        <f ca="1">SUM(regression_sig!A473:O473)</f>
        <v>0</v>
      </c>
      <c r="B473">
        <f ca="1">A473+regression!$Q$2-data_input!B472</f>
        <v>10462.536711573681</v>
      </c>
      <c r="C473">
        <f t="shared" ca="1" si="7"/>
        <v>10462.536711573681</v>
      </c>
    </row>
    <row r="474" spans="1:3">
      <c r="A474">
        <f ca="1">SUM(regression_sig!A474:O474)</f>
        <v>0</v>
      </c>
      <c r="B474">
        <f ca="1">A474+regression!$Q$2-data_input!B473</f>
        <v>10462.536711573681</v>
      </c>
      <c r="C474">
        <f t="shared" ca="1" si="7"/>
        <v>10462.536711573681</v>
      </c>
    </row>
    <row r="475" spans="1:3">
      <c r="A475">
        <f ca="1">SUM(regression_sig!A475:O475)</f>
        <v>0</v>
      </c>
      <c r="B475">
        <f ca="1">A475+regression!$Q$2-data_input!B474</f>
        <v>10462.536711573681</v>
      </c>
      <c r="C475">
        <f t="shared" ca="1" si="7"/>
        <v>10462.536711573681</v>
      </c>
    </row>
    <row r="476" spans="1:3">
      <c r="A476">
        <f ca="1">SUM(regression_sig!A476:O476)</f>
        <v>0</v>
      </c>
      <c r="B476">
        <f ca="1">A476+regression!$Q$2-data_input!B475</f>
        <v>10462.536711573681</v>
      </c>
      <c r="C476">
        <f t="shared" ca="1" si="7"/>
        <v>10462.536711573681</v>
      </c>
    </row>
    <row r="477" spans="1:3">
      <c r="A477">
        <f ca="1">SUM(regression_sig!A477:O477)</f>
        <v>0</v>
      </c>
      <c r="B477">
        <f ca="1">A477+regression!$Q$2-data_input!B476</f>
        <v>10462.536711573681</v>
      </c>
      <c r="C477">
        <f t="shared" ca="1" si="7"/>
        <v>10462.536711573681</v>
      </c>
    </row>
    <row r="478" spans="1:3">
      <c r="A478">
        <f ca="1">SUM(regression_sig!A478:O478)</f>
        <v>0</v>
      </c>
      <c r="B478">
        <f ca="1">A478+regression!$Q$2-data_input!B477</f>
        <v>10462.536711573681</v>
      </c>
      <c r="C478">
        <f t="shared" ca="1" si="7"/>
        <v>10462.536711573681</v>
      </c>
    </row>
    <row r="479" spans="1:3">
      <c r="A479">
        <f ca="1">SUM(regression_sig!A479:O479)</f>
        <v>0</v>
      </c>
      <c r="B479">
        <f ca="1">A479+regression!$Q$2-data_input!B478</f>
        <v>10462.536711573681</v>
      </c>
      <c r="C479">
        <f t="shared" ca="1" si="7"/>
        <v>10462.536711573681</v>
      </c>
    </row>
    <row r="480" spans="1:3">
      <c r="A480">
        <f ca="1">SUM(regression_sig!A480:O480)</f>
        <v>0</v>
      </c>
      <c r="B480">
        <f ca="1">A480+regression!$Q$2-data_input!B479</f>
        <v>10462.536711573681</v>
      </c>
      <c r="C480">
        <f t="shared" ca="1" si="7"/>
        <v>10462.536711573681</v>
      </c>
    </row>
    <row r="481" spans="1:3">
      <c r="A481">
        <f ca="1">SUM(regression_sig!A481:O481)</f>
        <v>0</v>
      </c>
      <c r="B481">
        <f ca="1">A481+regression!$Q$2-data_input!B480</f>
        <v>10462.536711573681</v>
      </c>
      <c r="C481">
        <f t="shared" ca="1" si="7"/>
        <v>10462.536711573681</v>
      </c>
    </row>
    <row r="482" spans="1:3">
      <c r="A482">
        <f ca="1">SUM(regression_sig!A482:O482)</f>
        <v>0</v>
      </c>
      <c r="B482">
        <f ca="1">A482+regression!$Q$2-data_input!B481</f>
        <v>10462.536711573681</v>
      </c>
      <c r="C482">
        <f t="shared" ca="1" si="7"/>
        <v>10462.536711573681</v>
      </c>
    </row>
    <row r="483" spans="1:3">
      <c r="A483">
        <f ca="1">SUM(regression_sig!A483:O483)</f>
        <v>0</v>
      </c>
      <c r="B483">
        <f ca="1">A483+regression!$Q$2-data_input!B482</f>
        <v>10462.536711573681</v>
      </c>
      <c r="C483">
        <f t="shared" ca="1" si="7"/>
        <v>10462.536711573681</v>
      </c>
    </row>
    <row r="484" spans="1:3">
      <c r="A484">
        <f ca="1">SUM(regression_sig!A484:O484)</f>
        <v>0</v>
      </c>
      <c r="B484">
        <f ca="1">A484+regression!$Q$2-data_input!B483</f>
        <v>10462.536711573681</v>
      </c>
      <c r="C484">
        <f t="shared" ca="1" si="7"/>
        <v>10462.536711573681</v>
      </c>
    </row>
    <row r="485" spans="1:3">
      <c r="A485">
        <f ca="1">SUM(regression_sig!A485:O485)</f>
        <v>0</v>
      </c>
      <c r="B485">
        <f ca="1">A485+regression!$Q$2-data_input!B484</f>
        <v>10462.536711573681</v>
      </c>
      <c r="C485">
        <f t="shared" ca="1" si="7"/>
        <v>10462.536711573681</v>
      </c>
    </row>
    <row r="486" spans="1:3">
      <c r="A486">
        <f ca="1">SUM(regression_sig!A486:O486)</f>
        <v>0</v>
      </c>
      <c r="B486">
        <f ca="1">A486+regression!$Q$2-data_input!B485</f>
        <v>10462.536711573681</v>
      </c>
      <c r="C486">
        <f t="shared" ca="1" si="7"/>
        <v>10462.536711573681</v>
      </c>
    </row>
    <row r="487" spans="1:3">
      <c r="A487">
        <f ca="1">SUM(regression_sig!A487:O487)</f>
        <v>0</v>
      </c>
      <c r="B487">
        <f ca="1">A487+regression!$Q$2-data_input!B486</f>
        <v>10462.536711573681</v>
      </c>
      <c r="C487">
        <f t="shared" ca="1" si="7"/>
        <v>10462.536711573681</v>
      </c>
    </row>
    <row r="488" spans="1:3">
      <c r="A488">
        <f ca="1">SUM(regression_sig!A488:O488)</f>
        <v>0</v>
      </c>
      <c r="B488">
        <f ca="1">A488+regression!$Q$2-data_input!B487</f>
        <v>10462.536711573681</v>
      </c>
      <c r="C488">
        <f t="shared" ca="1" si="7"/>
        <v>10462.536711573681</v>
      </c>
    </row>
    <row r="489" spans="1:3">
      <c r="A489">
        <f ca="1">SUM(regression_sig!A489:O489)</f>
        <v>0</v>
      </c>
      <c r="B489">
        <f ca="1">A489+regression!$Q$2-data_input!B488</f>
        <v>10462.536711573681</v>
      </c>
      <c r="C489">
        <f t="shared" ca="1" si="7"/>
        <v>10462.536711573681</v>
      </c>
    </row>
    <row r="490" spans="1:3">
      <c r="A490">
        <f ca="1">SUM(regression_sig!A490:O490)</f>
        <v>0</v>
      </c>
      <c r="B490">
        <f ca="1">A490+regression!$Q$2-data_input!B489</f>
        <v>10462.536711573681</v>
      </c>
      <c r="C490">
        <f t="shared" ca="1" si="7"/>
        <v>10462.536711573681</v>
      </c>
    </row>
    <row r="491" spans="1:3">
      <c r="A491">
        <f ca="1">SUM(regression_sig!A491:O491)</f>
        <v>0</v>
      </c>
      <c r="B491">
        <f ca="1">A491+regression!$Q$2-data_input!B490</f>
        <v>10462.536711573681</v>
      </c>
      <c r="C491">
        <f t="shared" ca="1" si="7"/>
        <v>10462.536711573681</v>
      </c>
    </row>
    <row r="492" spans="1:3">
      <c r="A492">
        <f ca="1">SUM(regression_sig!A492:O492)</f>
        <v>0</v>
      </c>
      <c r="B492">
        <f ca="1">A492+regression!$Q$2-data_input!B491</f>
        <v>10462.536711573681</v>
      </c>
      <c r="C492">
        <f t="shared" ca="1" si="7"/>
        <v>10462.536711573681</v>
      </c>
    </row>
    <row r="493" spans="1:3">
      <c r="A493">
        <f ca="1">SUM(regression_sig!A493:O493)</f>
        <v>0</v>
      </c>
      <c r="B493">
        <f ca="1">A493+regression!$Q$2-data_input!B492</f>
        <v>10462.536711573681</v>
      </c>
      <c r="C493">
        <f t="shared" ca="1" si="7"/>
        <v>10462.536711573681</v>
      </c>
    </row>
    <row r="494" spans="1:3">
      <c r="A494">
        <f ca="1">SUM(regression_sig!A494:O494)</f>
        <v>0</v>
      </c>
      <c r="B494">
        <f ca="1">A494+regression!$Q$2-data_input!B493</f>
        <v>10462.536711573681</v>
      </c>
      <c r="C494">
        <f t="shared" ca="1" si="7"/>
        <v>10462.536711573681</v>
      </c>
    </row>
    <row r="495" spans="1:3">
      <c r="A495">
        <f ca="1">SUM(regression_sig!A495:O495)</f>
        <v>0</v>
      </c>
      <c r="B495">
        <f ca="1">A495+regression!$Q$2-data_input!B494</f>
        <v>10462.536711573681</v>
      </c>
      <c r="C495">
        <f t="shared" ca="1" si="7"/>
        <v>10462.536711573681</v>
      </c>
    </row>
    <row r="496" spans="1:3">
      <c r="A496">
        <f ca="1">SUM(regression_sig!A496:O496)</f>
        <v>0</v>
      </c>
      <c r="B496">
        <f ca="1">A496+regression!$Q$2-data_input!B495</f>
        <v>10462.536711573681</v>
      </c>
      <c r="C496">
        <f t="shared" ca="1" si="7"/>
        <v>10462.536711573681</v>
      </c>
    </row>
    <row r="497" spans="1:3">
      <c r="A497">
        <f ca="1">SUM(regression_sig!A497:O497)</f>
        <v>0</v>
      </c>
      <c r="B497">
        <f ca="1">A497+regression!$Q$2-data_input!B496</f>
        <v>10462.536711573681</v>
      </c>
      <c r="C497">
        <f t="shared" ca="1" si="7"/>
        <v>10462.536711573681</v>
      </c>
    </row>
    <row r="498" spans="1:3">
      <c r="A498">
        <f ca="1">SUM(regression_sig!A498:O498)</f>
        <v>0</v>
      </c>
      <c r="B498">
        <f ca="1">A498+regression!$Q$2-data_input!B497</f>
        <v>10462.536711573681</v>
      </c>
      <c r="C498">
        <f t="shared" ca="1" si="7"/>
        <v>10462.536711573681</v>
      </c>
    </row>
    <row r="499" spans="1:3">
      <c r="A499">
        <f ca="1">SUM(regression_sig!A499:O499)</f>
        <v>0</v>
      </c>
      <c r="B499">
        <f ca="1">A499+regression!$Q$2-data_input!B498</f>
        <v>10462.536711573681</v>
      </c>
      <c r="C499">
        <f t="shared" ca="1" si="7"/>
        <v>10462.536711573681</v>
      </c>
    </row>
    <row r="500" spans="1:3">
      <c r="A500">
        <f ca="1">SUM(regression_sig!A500:O500)</f>
        <v>0</v>
      </c>
      <c r="B500">
        <f ca="1">A500+regression!$Q$2-data_input!B499</f>
        <v>10462.536711573681</v>
      </c>
      <c r="C500">
        <f t="shared" ca="1" si="7"/>
        <v>10462.536711573681</v>
      </c>
    </row>
    <row r="501" spans="1:3">
      <c r="A501">
        <f ca="1">SUM(regression_sig!A501:O501)</f>
        <v>0</v>
      </c>
      <c r="B501">
        <f ca="1">A501+regression!$Q$2-data_input!B500</f>
        <v>10462.536711573681</v>
      </c>
      <c r="C501">
        <f t="shared" ca="1" si="7"/>
        <v>10462.536711573681</v>
      </c>
    </row>
    <row r="502" spans="1:3">
      <c r="A502">
        <f ca="1">SUM(regression_sig!A502:O502)</f>
        <v>0</v>
      </c>
      <c r="B502">
        <f ca="1">A502+regression!$Q$2-data_input!B501</f>
        <v>10462.536711573681</v>
      </c>
      <c r="C502">
        <f t="shared" ca="1" si="7"/>
        <v>10462.536711573681</v>
      </c>
    </row>
    <row r="503" spans="1:3">
      <c r="A503">
        <f ca="1">SUM(regression_sig!A503:O503)</f>
        <v>0</v>
      </c>
      <c r="B503">
        <f ca="1">A503+regression!$Q$2-data_input!B502</f>
        <v>10462.536711573681</v>
      </c>
      <c r="C503">
        <f t="shared" ca="1" si="7"/>
        <v>10462.536711573681</v>
      </c>
    </row>
    <row r="504" spans="1:3">
      <c r="A504">
        <f ca="1">SUM(regression_sig!A504:O504)</f>
        <v>0</v>
      </c>
      <c r="B504">
        <f ca="1">A504+regression!$Q$2-data_input!B503</f>
        <v>10462.536711573681</v>
      </c>
      <c r="C504">
        <f t="shared" ca="1" si="7"/>
        <v>10462.536711573681</v>
      </c>
    </row>
    <row r="505" spans="1:3">
      <c r="A505">
        <f ca="1">SUM(regression_sig!A505:O505)</f>
        <v>0</v>
      </c>
      <c r="B505">
        <f ca="1">A505+regression!$Q$2-data_input!B504</f>
        <v>10462.536711573681</v>
      </c>
      <c r="C505">
        <f t="shared" ca="1" si="7"/>
        <v>10462.536711573681</v>
      </c>
    </row>
    <row r="506" spans="1:3">
      <c r="A506">
        <f ca="1">SUM(regression_sig!A506:O506)</f>
        <v>0</v>
      </c>
      <c r="B506">
        <f ca="1">A506+regression!$Q$2-data_input!B505</f>
        <v>10462.536711573681</v>
      </c>
      <c r="C506">
        <f t="shared" ca="1" si="7"/>
        <v>10462.536711573681</v>
      </c>
    </row>
    <row r="507" spans="1:3">
      <c r="A507">
        <f ca="1">SUM(regression_sig!A507:O507)</f>
        <v>0</v>
      </c>
      <c r="B507">
        <f ca="1">A507+regression!$Q$2-data_input!B506</f>
        <v>10462.536711573681</v>
      </c>
      <c r="C507">
        <f t="shared" ca="1" si="7"/>
        <v>10462.536711573681</v>
      </c>
    </row>
    <row r="508" spans="1:3">
      <c r="A508">
        <f ca="1">SUM(regression_sig!A508:O508)</f>
        <v>0</v>
      </c>
      <c r="B508">
        <f ca="1">A508+regression!$Q$2-data_input!B507</f>
        <v>10462.536711573681</v>
      </c>
      <c r="C508">
        <f t="shared" ca="1" si="7"/>
        <v>10462.536711573681</v>
      </c>
    </row>
    <row r="509" spans="1:3">
      <c r="A509">
        <f ca="1">SUM(regression_sig!A509:O509)</f>
        <v>0</v>
      </c>
      <c r="B509">
        <f ca="1">A509+regression!$Q$2-data_input!B508</f>
        <v>10462.536711573681</v>
      </c>
      <c r="C509">
        <f t="shared" ca="1" si="7"/>
        <v>10462.536711573681</v>
      </c>
    </row>
    <row r="510" spans="1:3">
      <c r="A510">
        <f ca="1">SUM(regression_sig!A510:O510)</f>
        <v>0</v>
      </c>
      <c r="B510">
        <f ca="1">A510+regression!$Q$2-data_input!B509</f>
        <v>10462.536711573681</v>
      </c>
      <c r="C510">
        <f t="shared" ca="1" si="7"/>
        <v>10462.536711573681</v>
      </c>
    </row>
    <row r="511" spans="1:3">
      <c r="A511">
        <f ca="1">SUM(regression_sig!A511:O511)</f>
        <v>0</v>
      </c>
      <c r="B511">
        <f ca="1">A511+regression!$Q$2-data_input!B510</f>
        <v>10462.536711573681</v>
      </c>
      <c r="C511">
        <f t="shared" ca="1" si="7"/>
        <v>10462.536711573681</v>
      </c>
    </row>
    <row r="512" spans="1:3">
      <c r="A512">
        <f ca="1">SUM(regression_sig!A512:O512)</f>
        <v>0</v>
      </c>
      <c r="B512">
        <f ca="1">A512+regression!$Q$2-data_input!B511</f>
        <v>10462.536711573681</v>
      </c>
      <c r="C512">
        <f t="shared" ca="1" si="7"/>
        <v>10462.536711573681</v>
      </c>
    </row>
    <row r="513" spans="1:3">
      <c r="A513">
        <f ca="1">SUM(regression_sig!A513:O513)</f>
        <v>0</v>
      </c>
      <c r="B513">
        <f ca="1">A513+regression!$Q$2-data_input!B512</f>
        <v>10462.536711573681</v>
      </c>
      <c r="C513">
        <f t="shared" ca="1" si="7"/>
        <v>10462.536711573681</v>
      </c>
    </row>
    <row r="514" spans="1:3">
      <c r="A514">
        <f ca="1">SUM(regression_sig!A514:O514)</f>
        <v>0</v>
      </c>
      <c r="B514">
        <f ca="1">A514+regression!$Q$2-data_input!B513</f>
        <v>10462.536711573681</v>
      </c>
      <c r="C514">
        <f t="shared" ca="1" si="7"/>
        <v>10462.536711573681</v>
      </c>
    </row>
    <row r="515" spans="1:3">
      <c r="A515">
        <f ca="1">SUM(regression_sig!A515:O515)</f>
        <v>0</v>
      </c>
      <c r="B515">
        <f ca="1">A515+regression!$Q$2-data_input!B514</f>
        <v>10462.536711573681</v>
      </c>
      <c r="C515">
        <f t="shared" ref="C515:C578" ca="1" si="8">ABS(B515)</f>
        <v>10462.536711573681</v>
      </c>
    </row>
    <row r="516" spans="1:3">
      <c r="A516">
        <f ca="1">SUM(regression_sig!A516:O516)</f>
        <v>0</v>
      </c>
      <c r="B516">
        <f ca="1">A516+regression!$Q$2-data_input!B515</f>
        <v>10462.536711573681</v>
      </c>
      <c r="C516">
        <f t="shared" ca="1" si="8"/>
        <v>10462.536711573681</v>
      </c>
    </row>
    <row r="517" spans="1:3">
      <c r="A517">
        <f ca="1">SUM(regression_sig!A517:O517)</f>
        <v>0</v>
      </c>
      <c r="B517">
        <f ca="1">A517+regression!$Q$2-data_input!B516</f>
        <v>10462.536711573681</v>
      </c>
      <c r="C517">
        <f t="shared" ca="1" si="8"/>
        <v>10462.536711573681</v>
      </c>
    </row>
    <row r="518" spans="1:3">
      <c r="A518">
        <f ca="1">SUM(regression_sig!A518:O518)</f>
        <v>0</v>
      </c>
      <c r="B518">
        <f ca="1">A518+regression!$Q$2-data_input!B517</f>
        <v>10462.536711573681</v>
      </c>
      <c r="C518">
        <f t="shared" ca="1" si="8"/>
        <v>10462.536711573681</v>
      </c>
    </row>
    <row r="519" spans="1:3">
      <c r="A519">
        <f ca="1">SUM(regression_sig!A519:O519)</f>
        <v>0</v>
      </c>
      <c r="B519">
        <f ca="1">A519+regression!$Q$2-data_input!B518</f>
        <v>10462.536711573681</v>
      </c>
      <c r="C519">
        <f t="shared" ca="1" si="8"/>
        <v>10462.536711573681</v>
      </c>
    </row>
    <row r="520" spans="1:3">
      <c r="A520">
        <f ca="1">SUM(regression_sig!A520:O520)</f>
        <v>0</v>
      </c>
      <c r="B520">
        <f ca="1">A520+regression!$Q$2-data_input!B519</f>
        <v>10462.536711573681</v>
      </c>
      <c r="C520">
        <f t="shared" ca="1" si="8"/>
        <v>10462.536711573681</v>
      </c>
    </row>
    <row r="521" spans="1:3">
      <c r="A521">
        <f ca="1">SUM(regression_sig!A521:O521)</f>
        <v>0</v>
      </c>
      <c r="B521">
        <f ca="1">A521+regression!$Q$2-data_input!B520</f>
        <v>10462.536711573681</v>
      </c>
      <c r="C521">
        <f t="shared" ca="1" si="8"/>
        <v>10462.536711573681</v>
      </c>
    </row>
    <row r="522" spans="1:3">
      <c r="A522">
        <f ca="1">SUM(regression_sig!A522:O522)</f>
        <v>0</v>
      </c>
      <c r="B522">
        <f ca="1">A522+regression!$Q$2-data_input!B521</f>
        <v>10462.536711573681</v>
      </c>
      <c r="C522">
        <f t="shared" ca="1" si="8"/>
        <v>10462.536711573681</v>
      </c>
    </row>
    <row r="523" spans="1:3">
      <c r="A523">
        <f ca="1">SUM(regression_sig!A523:O523)</f>
        <v>0</v>
      </c>
      <c r="B523">
        <f ca="1">A523+regression!$Q$2-data_input!B522</f>
        <v>10462.536711573681</v>
      </c>
      <c r="C523">
        <f t="shared" ca="1" si="8"/>
        <v>10462.536711573681</v>
      </c>
    </row>
    <row r="524" spans="1:3">
      <c r="A524">
        <f ca="1">SUM(regression_sig!A524:O524)</f>
        <v>0</v>
      </c>
      <c r="B524">
        <f ca="1">A524+regression!$Q$2-data_input!B523</f>
        <v>10462.536711573681</v>
      </c>
      <c r="C524">
        <f t="shared" ca="1" si="8"/>
        <v>10462.536711573681</v>
      </c>
    </row>
    <row r="525" spans="1:3">
      <c r="A525">
        <f ca="1">SUM(regression_sig!A525:O525)</f>
        <v>0</v>
      </c>
      <c r="B525">
        <f ca="1">A525+regression!$Q$2-data_input!B524</f>
        <v>10462.536711573681</v>
      </c>
      <c r="C525">
        <f t="shared" ca="1" si="8"/>
        <v>10462.536711573681</v>
      </c>
    </row>
    <row r="526" spans="1:3">
      <c r="A526">
        <f ca="1">SUM(regression_sig!A526:O526)</f>
        <v>0</v>
      </c>
      <c r="B526">
        <f ca="1">A526+regression!$Q$2-data_input!B525</f>
        <v>10462.536711573681</v>
      </c>
      <c r="C526">
        <f t="shared" ca="1" si="8"/>
        <v>10462.536711573681</v>
      </c>
    </row>
    <row r="527" spans="1:3">
      <c r="A527">
        <f ca="1">SUM(regression_sig!A527:O527)</f>
        <v>0</v>
      </c>
      <c r="B527">
        <f ca="1">A527+regression!$Q$2-data_input!B526</f>
        <v>10462.536711573681</v>
      </c>
      <c r="C527">
        <f t="shared" ca="1" si="8"/>
        <v>10462.536711573681</v>
      </c>
    </row>
    <row r="528" spans="1:3">
      <c r="A528">
        <f ca="1">SUM(regression_sig!A528:O528)</f>
        <v>0</v>
      </c>
      <c r="B528">
        <f ca="1">A528+regression!$Q$2-data_input!B527</f>
        <v>10462.536711573681</v>
      </c>
      <c r="C528">
        <f t="shared" ca="1" si="8"/>
        <v>10462.536711573681</v>
      </c>
    </row>
    <row r="529" spans="1:3">
      <c r="A529">
        <f ca="1">SUM(regression_sig!A529:O529)</f>
        <v>0</v>
      </c>
      <c r="B529">
        <f ca="1">A529+regression!$Q$2-data_input!B528</f>
        <v>10462.536711573681</v>
      </c>
      <c r="C529">
        <f t="shared" ca="1" si="8"/>
        <v>10462.536711573681</v>
      </c>
    </row>
    <row r="530" spans="1:3">
      <c r="A530">
        <f ca="1">SUM(regression_sig!A530:O530)</f>
        <v>0</v>
      </c>
      <c r="B530">
        <f ca="1">A530+regression!$Q$2-data_input!B529</f>
        <v>10462.536711573681</v>
      </c>
      <c r="C530">
        <f t="shared" ca="1" si="8"/>
        <v>10462.536711573681</v>
      </c>
    </row>
    <row r="531" spans="1:3">
      <c r="A531">
        <f ca="1">SUM(regression_sig!A531:O531)</f>
        <v>0</v>
      </c>
      <c r="B531">
        <f ca="1">A531+regression!$Q$2-data_input!B530</f>
        <v>10462.536711573681</v>
      </c>
      <c r="C531">
        <f t="shared" ca="1" si="8"/>
        <v>10462.536711573681</v>
      </c>
    </row>
    <row r="532" spans="1:3">
      <c r="A532">
        <f ca="1">SUM(regression_sig!A532:O532)</f>
        <v>0</v>
      </c>
      <c r="B532">
        <f ca="1">A532+regression!$Q$2-data_input!B531</f>
        <v>10462.536711573681</v>
      </c>
      <c r="C532">
        <f t="shared" ca="1" si="8"/>
        <v>10462.536711573681</v>
      </c>
    </row>
    <row r="533" spans="1:3">
      <c r="A533">
        <f ca="1">SUM(regression_sig!A533:O533)</f>
        <v>0</v>
      </c>
      <c r="B533">
        <f ca="1">A533+regression!$Q$2-data_input!B532</f>
        <v>10462.536711573681</v>
      </c>
      <c r="C533">
        <f t="shared" ca="1" si="8"/>
        <v>10462.536711573681</v>
      </c>
    </row>
    <row r="534" spans="1:3">
      <c r="A534">
        <f ca="1">SUM(regression_sig!A534:O534)</f>
        <v>0</v>
      </c>
      <c r="B534">
        <f ca="1">A534+regression!$Q$2-data_input!B533</f>
        <v>10462.536711573681</v>
      </c>
      <c r="C534">
        <f t="shared" ca="1" si="8"/>
        <v>10462.536711573681</v>
      </c>
    </row>
    <row r="535" spans="1:3">
      <c r="A535">
        <f ca="1">SUM(regression_sig!A535:O535)</f>
        <v>0</v>
      </c>
      <c r="B535">
        <f ca="1">A535+regression!$Q$2-data_input!B534</f>
        <v>10462.536711573681</v>
      </c>
      <c r="C535">
        <f t="shared" ca="1" si="8"/>
        <v>10462.536711573681</v>
      </c>
    </row>
    <row r="536" spans="1:3">
      <c r="A536">
        <f ca="1">SUM(regression_sig!A536:O536)</f>
        <v>0</v>
      </c>
      <c r="B536">
        <f ca="1">A536+regression!$Q$2-data_input!B535</f>
        <v>10462.536711573681</v>
      </c>
      <c r="C536">
        <f t="shared" ca="1" si="8"/>
        <v>10462.536711573681</v>
      </c>
    </row>
    <row r="537" spans="1:3">
      <c r="A537">
        <f ca="1">SUM(regression_sig!A537:O537)</f>
        <v>0</v>
      </c>
      <c r="B537">
        <f ca="1">A537+regression!$Q$2-data_input!B536</f>
        <v>10462.536711573681</v>
      </c>
      <c r="C537">
        <f t="shared" ca="1" si="8"/>
        <v>10462.536711573681</v>
      </c>
    </row>
    <row r="538" spans="1:3">
      <c r="A538">
        <f ca="1">SUM(regression_sig!A538:O538)</f>
        <v>0</v>
      </c>
      <c r="B538">
        <f ca="1">A538+regression!$Q$2-data_input!B537</f>
        <v>10462.536711573681</v>
      </c>
      <c r="C538">
        <f t="shared" ca="1" si="8"/>
        <v>10462.536711573681</v>
      </c>
    </row>
    <row r="539" spans="1:3">
      <c r="A539">
        <f ca="1">SUM(regression_sig!A539:O539)</f>
        <v>0</v>
      </c>
      <c r="B539">
        <f ca="1">A539+regression!$Q$2-data_input!B538</f>
        <v>10462.536711573681</v>
      </c>
      <c r="C539">
        <f t="shared" ca="1" si="8"/>
        <v>10462.536711573681</v>
      </c>
    </row>
    <row r="540" spans="1:3">
      <c r="A540">
        <f ca="1">SUM(regression_sig!A540:O540)</f>
        <v>0</v>
      </c>
      <c r="B540">
        <f ca="1">A540+regression!$Q$2-data_input!B539</f>
        <v>10462.536711573681</v>
      </c>
      <c r="C540">
        <f t="shared" ca="1" si="8"/>
        <v>10462.536711573681</v>
      </c>
    </row>
    <row r="541" spans="1:3">
      <c r="A541">
        <f ca="1">SUM(regression_sig!A541:O541)</f>
        <v>0</v>
      </c>
      <c r="B541">
        <f ca="1">A541+regression!$Q$2-data_input!B540</f>
        <v>10462.536711573681</v>
      </c>
      <c r="C541">
        <f t="shared" ca="1" si="8"/>
        <v>10462.536711573681</v>
      </c>
    </row>
    <row r="542" spans="1:3">
      <c r="A542">
        <f ca="1">SUM(regression_sig!A542:O542)</f>
        <v>0</v>
      </c>
      <c r="B542">
        <f ca="1">A542+regression!$Q$2-data_input!B541</f>
        <v>10462.536711573681</v>
      </c>
      <c r="C542">
        <f t="shared" ca="1" si="8"/>
        <v>10462.536711573681</v>
      </c>
    </row>
    <row r="543" spans="1:3">
      <c r="A543">
        <f ca="1">SUM(regression_sig!A543:O543)</f>
        <v>0</v>
      </c>
      <c r="B543">
        <f ca="1">A543+regression!$Q$2-data_input!B542</f>
        <v>10462.536711573681</v>
      </c>
      <c r="C543">
        <f t="shared" ca="1" si="8"/>
        <v>10462.536711573681</v>
      </c>
    </row>
    <row r="544" spans="1:3">
      <c r="A544">
        <f ca="1">SUM(regression_sig!A544:O544)</f>
        <v>0</v>
      </c>
      <c r="B544">
        <f ca="1">A544+regression!$Q$2-data_input!B543</f>
        <v>10462.536711573681</v>
      </c>
      <c r="C544">
        <f t="shared" ca="1" si="8"/>
        <v>10462.536711573681</v>
      </c>
    </row>
    <row r="545" spans="1:3">
      <c r="A545">
        <f ca="1">SUM(regression_sig!A545:O545)</f>
        <v>0</v>
      </c>
      <c r="B545">
        <f ca="1">A545+regression!$Q$2-data_input!B544</f>
        <v>10462.536711573681</v>
      </c>
      <c r="C545">
        <f t="shared" ca="1" si="8"/>
        <v>10462.536711573681</v>
      </c>
    </row>
    <row r="546" spans="1:3">
      <c r="A546">
        <f ca="1">SUM(regression_sig!A546:O546)</f>
        <v>0</v>
      </c>
      <c r="B546">
        <f ca="1">A546+regression!$Q$2-data_input!B545</f>
        <v>10462.536711573681</v>
      </c>
      <c r="C546">
        <f t="shared" ca="1" si="8"/>
        <v>10462.536711573681</v>
      </c>
    </row>
    <row r="547" spans="1:3">
      <c r="A547">
        <f ca="1">SUM(regression_sig!A547:O547)</f>
        <v>0</v>
      </c>
      <c r="B547">
        <f ca="1">A547+regression!$Q$2-data_input!B546</f>
        <v>10462.536711573681</v>
      </c>
      <c r="C547">
        <f t="shared" ca="1" si="8"/>
        <v>10462.536711573681</v>
      </c>
    </row>
    <row r="548" spans="1:3">
      <c r="A548">
        <f ca="1">SUM(regression_sig!A548:O548)</f>
        <v>0</v>
      </c>
      <c r="B548">
        <f ca="1">A548+regression!$Q$2-data_input!B547</f>
        <v>10462.536711573681</v>
      </c>
      <c r="C548">
        <f t="shared" ca="1" si="8"/>
        <v>10462.536711573681</v>
      </c>
    </row>
    <row r="549" spans="1:3">
      <c r="A549">
        <f ca="1">SUM(regression_sig!A549:O549)</f>
        <v>0</v>
      </c>
      <c r="B549">
        <f ca="1">A549+regression!$Q$2-data_input!B548</f>
        <v>10462.536711573681</v>
      </c>
      <c r="C549">
        <f t="shared" ca="1" si="8"/>
        <v>10462.536711573681</v>
      </c>
    </row>
    <row r="550" spans="1:3">
      <c r="A550">
        <f ca="1">SUM(regression_sig!A550:O550)</f>
        <v>0</v>
      </c>
      <c r="B550">
        <f ca="1">A550+regression!$Q$2-data_input!B549</f>
        <v>10462.536711573681</v>
      </c>
      <c r="C550">
        <f t="shared" ca="1" si="8"/>
        <v>10462.536711573681</v>
      </c>
    </row>
    <row r="551" spans="1:3">
      <c r="A551">
        <f ca="1">SUM(regression_sig!A551:O551)</f>
        <v>0</v>
      </c>
      <c r="B551">
        <f ca="1">A551+regression!$Q$2-data_input!B550</f>
        <v>10462.536711573681</v>
      </c>
      <c r="C551">
        <f t="shared" ca="1" si="8"/>
        <v>10462.536711573681</v>
      </c>
    </row>
    <row r="552" spans="1:3">
      <c r="A552">
        <f ca="1">SUM(regression_sig!A552:O552)</f>
        <v>0</v>
      </c>
      <c r="B552">
        <f ca="1">A552+regression!$Q$2-data_input!B551</f>
        <v>10462.536711573681</v>
      </c>
      <c r="C552">
        <f t="shared" ca="1" si="8"/>
        <v>10462.536711573681</v>
      </c>
    </row>
    <row r="553" spans="1:3">
      <c r="A553">
        <f ca="1">SUM(regression_sig!A553:O553)</f>
        <v>0</v>
      </c>
      <c r="B553">
        <f ca="1">A553+regression!$Q$2-data_input!B552</f>
        <v>10462.536711573681</v>
      </c>
      <c r="C553">
        <f t="shared" ca="1" si="8"/>
        <v>10462.536711573681</v>
      </c>
    </row>
    <row r="554" spans="1:3">
      <c r="A554">
        <f ca="1">SUM(regression_sig!A554:O554)</f>
        <v>0</v>
      </c>
      <c r="B554">
        <f ca="1">A554+regression!$Q$2-data_input!B553</f>
        <v>10462.536711573681</v>
      </c>
      <c r="C554">
        <f t="shared" ca="1" si="8"/>
        <v>10462.536711573681</v>
      </c>
    </row>
    <row r="555" spans="1:3">
      <c r="A555">
        <f ca="1">SUM(regression_sig!A555:O555)</f>
        <v>0</v>
      </c>
      <c r="B555">
        <f ca="1">A555+regression!$Q$2-data_input!B554</f>
        <v>10462.536711573681</v>
      </c>
      <c r="C555">
        <f t="shared" ca="1" si="8"/>
        <v>10462.536711573681</v>
      </c>
    </row>
    <row r="556" spans="1:3">
      <c r="A556">
        <f ca="1">SUM(regression_sig!A556:O556)</f>
        <v>0</v>
      </c>
      <c r="B556">
        <f ca="1">A556+regression!$Q$2-data_input!B555</f>
        <v>10462.536711573681</v>
      </c>
      <c r="C556">
        <f t="shared" ca="1" si="8"/>
        <v>10462.536711573681</v>
      </c>
    </row>
    <row r="557" spans="1:3">
      <c r="A557">
        <f ca="1">SUM(regression_sig!A557:O557)</f>
        <v>0</v>
      </c>
      <c r="B557">
        <f ca="1">A557+regression!$Q$2-data_input!B556</f>
        <v>10462.536711573681</v>
      </c>
      <c r="C557">
        <f t="shared" ca="1" si="8"/>
        <v>10462.536711573681</v>
      </c>
    </row>
    <row r="558" spans="1:3">
      <c r="A558">
        <f ca="1">SUM(regression_sig!A558:O558)</f>
        <v>0</v>
      </c>
      <c r="B558">
        <f ca="1">A558+regression!$Q$2-data_input!B557</f>
        <v>10462.536711573681</v>
      </c>
      <c r="C558">
        <f t="shared" ca="1" si="8"/>
        <v>10462.536711573681</v>
      </c>
    </row>
    <row r="559" spans="1:3">
      <c r="A559">
        <f ca="1">SUM(regression_sig!A559:O559)</f>
        <v>0</v>
      </c>
      <c r="B559">
        <f ca="1">A559+regression!$Q$2-data_input!B558</f>
        <v>10462.536711573681</v>
      </c>
      <c r="C559">
        <f t="shared" ca="1" si="8"/>
        <v>10462.536711573681</v>
      </c>
    </row>
    <row r="560" spans="1:3">
      <c r="A560">
        <f ca="1">SUM(regression_sig!A560:O560)</f>
        <v>0</v>
      </c>
      <c r="B560">
        <f ca="1">A560+regression!$Q$2-data_input!B559</f>
        <v>10462.536711573681</v>
      </c>
      <c r="C560">
        <f t="shared" ca="1" si="8"/>
        <v>10462.536711573681</v>
      </c>
    </row>
    <row r="561" spans="1:3">
      <c r="A561">
        <f ca="1">SUM(regression_sig!A561:O561)</f>
        <v>0</v>
      </c>
      <c r="B561">
        <f ca="1">A561+regression!$Q$2-data_input!B560</f>
        <v>10462.536711573681</v>
      </c>
      <c r="C561">
        <f t="shared" ca="1" si="8"/>
        <v>10462.536711573681</v>
      </c>
    </row>
    <row r="562" spans="1:3">
      <c r="A562">
        <f ca="1">SUM(regression_sig!A562:O562)</f>
        <v>0</v>
      </c>
      <c r="B562">
        <f ca="1">A562+regression!$Q$2-data_input!B561</f>
        <v>10462.536711573681</v>
      </c>
      <c r="C562">
        <f t="shared" ca="1" si="8"/>
        <v>10462.536711573681</v>
      </c>
    </row>
    <row r="563" spans="1:3">
      <c r="A563">
        <f ca="1">SUM(regression_sig!A563:O563)</f>
        <v>0</v>
      </c>
      <c r="B563">
        <f ca="1">A563+regression!$Q$2-data_input!B562</f>
        <v>10462.536711573681</v>
      </c>
      <c r="C563">
        <f t="shared" ca="1" si="8"/>
        <v>10462.536711573681</v>
      </c>
    </row>
    <row r="564" spans="1:3">
      <c r="A564">
        <f ca="1">SUM(regression_sig!A564:O564)</f>
        <v>0</v>
      </c>
      <c r="B564">
        <f ca="1">A564+regression!$Q$2-data_input!B563</f>
        <v>10462.536711573681</v>
      </c>
      <c r="C564">
        <f t="shared" ca="1" si="8"/>
        <v>10462.536711573681</v>
      </c>
    </row>
    <row r="565" spans="1:3">
      <c r="A565">
        <f ca="1">SUM(regression_sig!A565:O565)</f>
        <v>0</v>
      </c>
      <c r="B565">
        <f ca="1">A565+regression!$Q$2-data_input!B564</f>
        <v>10462.536711573681</v>
      </c>
      <c r="C565">
        <f t="shared" ca="1" si="8"/>
        <v>10462.536711573681</v>
      </c>
    </row>
    <row r="566" spans="1:3">
      <c r="A566">
        <f ca="1">SUM(regression_sig!A566:O566)</f>
        <v>0</v>
      </c>
      <c r="B566">
        <f ca="1">A566+regression!$Q$2-data_input!B565</f>
        <v>10462.536711573681</v>
      </c>
      <c r="C566">
        <f t="shared" ca="1" si="8"/>
        <v>10462.536711573681</v>
      </c>
    </row>
    <row r="567" spans="1:3">
      <c r="A567">
        <f ca="1">SUM(regression_sig!A567:O567)</f>
        <v>0</v>
      </c>
      <c r="B567">
        <f ca="1">A567+regression!$Q$2-data_input!B566</f>
        <v>10462.536711573681</v>
      </c>
      <c r="C567">
        <f t="shared" ca="1" si="8"/>
        <v>10462.536711573681</v>
      </c>
    </row>
    <row r="568" spans="1:3">
      <c r="A568">
        <f ca="1">SUM(regression_sig!A568:O568)</f>
        <v>0</v>
      </c>
      <c r="B568">
        <f ca="1">A568+regression!$Q$2-data_input!B567</f>
        <v>10462.536711573681</v>
      </c>
      <c r="C568">
        <f t="shared" ca="1" si="8"/>
        <v>10462.536711573681</v>
      </c>
    </row>
    <row r="569" spans="1:3">
      <c r="A569">
        <f ca="1">SUM(regression_sig!A569:O569)</f>
        <v>0</v>
      </c>
      <c r="B569">
        <f ca="1">A569+regression!$Q$2-data_input!B568</f>
        <v>10462.536711573681</v>
      </c>
      <c r="C569">
        <f t="shared" ca="1" si="8"/>
        <v>10462.536711573681</v>
      </c>
    </row>
    <row r="570" spans="1:3">
      <c r="A570">
        <f ca="1">SUM(regression_sig!A570:O570)</f>
        <v>0</v>
      </c>
      <c r="B570">
        <f ca="1">A570+regression!$Q$2-data_input!B569</f>
        <v>10462.536711573681</v>
      </c>
      <c r="C570">
        <f t="shared" ca="1" si="8"/>
        <v>10462.536711573681</v>
      </c>
    </row>
    <row r="571" spans="1:3">
      <c r="A571">
        <f ca="1">SUM(regression_sig!A571:O571)</f>
        <v>0</v>
      </c>
      <c r="B571">
        <f ca="1">A571+regression!$Q$2-data_input!B570</f>
        <v>10462.536711573681</v>
      </c>
      <c r="C571">
        <f t="shared" ca="1" si="8"/>
        <v>10462.536711573681</v>
      </c>
    </row>
    <row r="572" spans="1:3">
      <c r="A572">
        <f ca="1">SUM(regression_sig!A572:O572)</f>
        <v>0</v>
      </c>
      <c r="B572">
        <f ca="1">A572+regression!$Q$2-data_input!B571</f>
        <v>10462.536711573681</v>
      </c>
      <c r="C572">
        <f t="shared" ca="1" si="8"/>
        <v>10462.536711573681</v>
      </c>
    </row>
    <row r="573" spans="1:3">
      <c r="A573">
        <f ca="1">SUM(regression_sig!A573:O573)</f>
        <v>0</v>
      </c>
      <c r="B573">
        <f ca="1">A573+regression!$Q$2-data_input!B572</f>
        <v>10462.536711573681</v>
      </c>
      <c r="C573">
        <f t="shared" ca="1" si="8"/>
        <v>10462.536711573681</v>
      </c>
    </row>
    <row r="574" spans="1:3">
      <c r="A574">
        <f ca="1">SUM(regression_sig!A574:O574)</f>
        <v>0</v>
      </c>
      <c r="B574">
        <f ca="1">A574+regression!$Q$2-data_input!B573</f>
        <v>10462.536711573681</v>
      </c>
      <c r="C574">
        <f t="shared" ca="1" si="8"/>
        <v>10462.536711573681</v>
      </c>
    </row>
    <row r="575" spans="1:3">
      <c r="A575">
        <f ca="1">SUM(regression_sig!A575:O575)</f>
        <v>0</v>
      </c>
      <c r="B575">
        <f ca="1">A575+regression!$Q$2-data_input!B574</f>
        <v>10462.536711573681</v>
      </c>
      <c r="C575">
        <f t="shared" ca="1" si="8"/>
        <v>10462.536711573681</v>
      </c>
    </row>
    <row r="576" spans="1:3">
      <c r="A576">
        <f ca="1">SUM(regression_sig!A576:O576)</f>
        <v>0</v>
      </c>
      <c r="B576">
        <f ca="1">A576+regression!$Q$2-data_input!B575</f>
        <v>10462.536711573681</v>
      </c>
      <c r="C576">
        <f t="shared" ca="1" si="8"/>
        <v>10462.536711573681</v>
      </c>
    </row>
    <row r="577" spans="1:3">
      <c r="A577">
        <f ca="1">SUM(regression_sig!A577:O577)</f>
        <v>0</v>
      </c>
      <c r="B577">
        <f ca="1">A577+regression!$Q$2-data_input!B576</f>
        <v>10462.536711573681</v>
      </c>
      <c r="C577">
        <f t="shared" ca="1" si="8"/>
        <v>10462.536711573681</v>
      </c>
    </row>
    <row r="578" spans="1:3">
      <c r="A578">
        <f ca="1">SUM(regression_sig!A578:O578)</f>
        <v>0</v>
      </c>
      <c r="B578">
        <f ca="1">A578+regression!$Q$2-data_input!B577</f>
        <v>10462.536711573681</v>
      </c>
      <c r="C578">
        <f t="shared" ca="1" si="8"/>
        <v>10462.536711573681</v>
      </c>
    </row>
    <row r="579" spans="1:3">
      <c r="A579">
        <f ca="1">SUM(regression_sig!A579:O579)</f>
        <v>0</v>
      </c>
      <c r="B579">
        <f ca="1">A579+regression!$Q$2-data_input!B578</f>
        <v>10462.536711573681</v>
      </c>
      <c r="C579">
        <f t="shared" ref="C579:C642" ca="1" si="9">ABS(B579)</f>
        <v>10462.536711573681</v>
      </c>
    </row>
    <row r="580" spans="1:3">
      <c r="A580">
        <f ca="1">SUM(regression_sig!A580:O580)</f>
        <v>0</v>
      </c>
      <c r="B580">
        <f ca="1">A580+regression!$Q$2-data_input!B579</f>
        <v>10462.536711573681</v>
      </c>
      <c r="C580">
        <f t="shared" ca="1" si="9"/>
        <v>10462.536711573681</v>
      </c>
    </row>
    <row r="581" spans="1:3">
      <c r="A581">
        <f ca="1">SUM(regression_sig!A581:O581)</f>
        <v>0</v>
      </c>
      <c r="B581">
        <f ca="1">A581+regression!$Q$2-data_input!B580</f>
        <v>10462.536711573681</v>
      </c>
      <c r="C581">
        <f t="shared" ca="1" si="9"/>
        <v>10462.536711573681</v>
      </c>
    </row>
    <row r="582" spans="1:3">
      <c r="A582">
        <f ca="1">SUM(regression_sig!A582:O582)</f>
        <v>0</v>
      </c>
      <c r="B582">
        <f ca="1">A582+regression!$Q$2-data_input!B581</f>
        <v>10462.536711573681</v>
      </c>
      <c r="C582">
        <f t="shared" ca="1" si="9"/>
        <v>10462.536711573681</v>
      </c>
    </row>
    <row r="583" spans="1:3">
      <c r="A583">
        <f ca="1">SUM(regression_sig!A583:O583)</f>
        <v>0</v>
      </c>
      <c r="B583">
        <f ca="1">A583+regression!$Q$2-data_input!B582</f>
        <v>10462.536711573681</v>
      </c>
      <c r="C583">
        <f t="shared" ca="1" si="9"/>
        <v>10462.536711573681</v>
      </c>
    </row>
    <row r="584" spans="1:3">
      <c r="A584">
        <f ca="1">SUM(regression_sig!A584:O584)</f>
        <v>0</v>
      </c>
      <c r="B584">
        <f ca="1">A584+regression!$Q$2-data_input!B583</f>
        <v>10462.536711573681</v>
      </c>
      <c r="C584">
        <f t="shared" ca="1" si="9"/>
        <v>10462.536711573681</v>
      </c>
    </row>
    <row r="585" spans="1:3">
      <c r="A585">
        <f ca="1">SUM(regression_sig!A585:O585)</f>
        <v>0</v>
      </c>
      <c r="B585">
        <f ca="1">A585+regression!$Q$2-data_input!B584</f>
        <v>10462.536711573681</v>
      </c>
      <c r="C585">
        <f t="shared" ca="1" si="9"/>
        <v>10462.536711573681</v>
      </c>
    </row>
    <row r="586" spans="1:3">
      <c r="A586">
        <f ca="1">SUM(regression_sig!A586:O586)</f>
        <v>0</v>
      </c>
      <c r="B586">
        <f ca="1">A586+regression!$Q$2-data_input!B585</f>
        <v>10462.536711573681</v>
      </c>
      <c r="C586">
        <f t="shared" ca="1" si="9"/>
        <v>10462.536711573681</v>
      </c>
    </row>
    <row r="587" spans="1:3">
      <c r="A587">
        <f ca="1">SUM(regression_sig!A587:O587)</f>
        <v>0</v>
      </c>
      <c r="B587">
        <f ca="1">A587+regression!$Q$2-data_input!B586</f>
        <v>10462.536711573681</v>
      </c>
      <c r="C587">
        <f t="shared" ca="1" si="9"/>
        <v>10462.536711573681</v>
      </c>
    </row>
    <row r="588" spans="1:3">
      <c r="A588">
        <f ca="1">SUM(regression_sig!A588:O588)</f>
        <v>0</v>
      </c>
      <c r="B588">
        <f ca="1">A588+regression!$Q$2-data_input!B587</f>
        <v>10462.536711573681</v>
      </c>
      <c r="C588">
        <f t="shared" ca="1" si="9"/>
        <v>10462.536711573681</v>
      </c>
    </row>
    <row r="589" spans="1:3">
      <c r="A589">
        <f ca="1">SUM(regression_sig!A589:O589)</f>
        <v>0</v>
      </c>
      <c r="B589">
        <f ca="1">A589+regression!$Q$2-data_input!B588</f>
        <v>10462.536711573681</v>
      </c>
      <c r="C589">
        <f t="shared" ca="1" si="9"/>
        <v>10462.536711573681</v>
      </c>
    </row>
    <row r="590" spans="1:3">
      <c r="A590">
        <f ca="1">SUM(regression_sig!A590:O590)</f>
        <v>0</v>
      </c>
      <c r="B590">
        <f ca="1">A590+regression!$Q$2-data_input!B589</f>
        <v>10462.536711573681</v>
      </c>
      <c r="C590">
        <f t="shared" ca="1" si="9"/>
        <v>10462.536711573681</v>
      </c>
    </row>
    <row r="591" spans="1:3">
      <c r="A591">
        <f ca="1">SUM(regression_sig!A591:O591)</f>
        <v>0</v>
      </c>
      <c r="B591">
        <f ca="1">A591+regression!$Q$2-data_input!B590</f>
        <v>10462.536711573681</v>
      </c>
      <c r="C591">
        <f t="shared" ca="1" si="9"/>
        <v>10462.536711573681</v>
      </c>
    </row>
    <row r="592" spans="1:3">
      <c r="A592">
        <f ca="1">SUM(regression_sig!A592:O592)</f>
        <v>0</v>
      </c>
      <c r="B592">
        <f ca="1">A592+regression!$Q$2-data_input!B591</f>
        <v>10462.536711573681</v>
      </c>
      <c r="C592">
        <f t="shared" ca="1" si="9"/>
        <v>10462.536711573681</v>
      </c>
    </row>
    <row r="593" spans="1:3">
      <c r="A593">
        <f ca="1">SUM(regression_sig!A593:O593)</f>
        <v>0</v>
      </c>
      <c r="B593">
        <f ca="1">A593+regression!$Q$2-data_input!B592</f>
        <v>10462.536711573681</v>
      </c>
      <c r="C593">
        <f t="shared" ca="1" si="9"/>
        <v>10462.536711573681</v>
      </c>
    </row>
    <row r="594" spans="1:3">
      <c r="A594">
        <f ca="1">SUM(regression_sig!A594:O594)</f>
        <v>0</v>
      </c>
      <c r="B594">
        <f ca="1">A594+regression!$Q$2-data_input!B593</f>
        <v>10462.536711573681</v>
      </c>
      <c r="C594">
        <f t="shared" ca="1" si="9"/>
        <v>10462.536711573681</v>
      </c>
    </row>
    <row r="595" spans="1:3">
      <c r="A595">
        <f ca="1">SUM(regression_sig!A595:O595)</f>
        <v>0</v>
      </c>
      <c r="B595">
        <f ca="1">A595+regression!$Q$2-data_input!B594</f>
        <v>10462.536711573681</v>
      </c>
      <c r="C595">
        <f t="shared" ca="1" si="9"/>
        <v>10462.536711573681</v>
      </c>
    </row>
    <row r="596" spans="1:3">
      <c r="A596">
        <f ca="1">SUM(regression_sig!A596:O596)</f>
        <v>0</v>
      </c>
      <c r="B596">
        <f ca="1">A596+regression!$Q$2-data_input!B595</f>
        <v>10462.536711573681</v>
      </c>
      <c r="C596">
        <f t="shared" ca="1" si="9"/>
        <v>10462.536711573681</v>
      </c>
    </row>
    <row r="597" spans="1:3">
      <c r="A597">
        <f ca="1">SUM(regression_sig!A597:O597)</f>
        <v>0</v>
      </c>
      <c r="B597">
        <f ca="1">A597+regression!$Q$2-data_input!B596</f>
        <v>10462.536711573681</v>
      </c>
      <c r="C597">
        <f t="shared" ca="1" si="9"/>
        <v>10462.536711573681</v>
      </c>
    </row>
    <row r="598" spans="1:3">
      <c r="A598">
        <f ca="1">SUM(regression_sig!A598:O598)</f>
        <v>0</v>
      </c>
      <c r="B598">
        <f ca="1">A598+regression!$Q$2-data_input!B597</f>
        <v>10462.536711573681</v>
      </c>
      <c r="C598">
        <f t="shared" ca="1" si="9"/>
        <v>10462.536711573681</v>
      </c>
    </row>
    <row r="599" spans="1:3">
      <c r="A599">
        <f ca="1">SUM(regression_sig!A599:O599)</f>
        <v>0</v>
      </c>
      <c r="B599">
        <f ca="1">A599+regression!$Q$2-data_input!B598</f>
        <v>10462.536711573681</v>
      </c>
      <c r="C599">
        <f t="shared" ca="1" si="9"/>
        <v>10462.536711573681</v>
      </c>
    </row>
    <row r="600" spans="1:3">
      <c r="A600">
        <f ca="1">SUM(regression_sig!A600:O600)</f>
        <v>0</v>
      </c>
      <c r="B600">
        <f ca="1">A600+regression!$Q$2-data_input!B599</f>
        <v>10462.536711573681</v>
      </c>
      <c r="C600">
        <f t="shared" ca="1" si="9"/>
        <v>10462.536711573681</v>
      </c>
    </row>
    <row r="601" spans="1:3">
      <c r="A601">
        <f ca="1">SUM(regression_sig!A601:O601)</f>
        <v>0</v>
      </c>
      <c r="B601">
        <f ca="1">A601+regression!$Q$2-data_input!B600</f>
        <v>10462.536711573681</v>
      </c>
      <c r="C601">
        <f t="shared" ca="1" si="9"/>
        <v>10462.536711573681</v>
      </c>
    </row>
    <row r="602" spans="1:3">
      <c r="A602">
        <f ca="1">SUM(regression_sig!A602:O602)</f>
        <v>0</v>
      </c>
      <c r="B602">
        <f ca="1">A602+regression!$Q$2-data_input!B601</f>
        <v>10462.536711573681</v>
      </c>
      <c r="C602">
        <f t="shared" ca="1" si="9"/>
        <v>10462.536711573681</v>
      </c>
    </row>
    <row r="603" spans="1:3">
      <c r="A603">
        <f ca="1">SUM(regression_sig!A603:O603)</f>
        <v>0</v>
      </c>
      <c r="B603">
        <f ca="1">A603+regression!$Q$2-data_input!B602</f>
        <v>10462.536711573681</v>
      </c>
      <c r="C603">
        <f t="shared" ca="1" si="9"/>
        <v>10462.536711573681</v>
      </c>
    </row>
    <row r="604" spans="1:3">
      <c r="A604">
        <f ca="1">SUM(regression_sig!A604:O604)</f>
        <v>0</v>
      </c>
      <c r="B604">
        <f ca="1">A604+regression!$Q$2-data_input!B603</f>
        <v>10462.536711573681</v>
      </c>
      <c r="C604">
        <f t="shared" ca="1" si="9"/>
        <v>10462.536711573681</v>
      </c>
    </row>
    <row r="605" spans="1:3">
      <c r="A605">
        <f ca="1">SUM(regression_sig!A605:O605)</f>
        <v>0</v>
      </c>
      <c r="B605">
        <f ca="1">A605+regression!$Q$2-data_input!B604</f>
        <v>10462.536711573681</v>
      </c>
      <c r="C605">
        <f t="shared" ca="1" si="9"/>
        <v>10462.536711573681</v>
      </c>
    </row>
    <row r="606" spans="1:3">
      <c r="A606">
        <f ca="1">SUM(regression_sig!A606:O606)</f>
        <v>0</v>
      </c>
      <c r="B606">
        <f ca="1">A606+regression!$Q$2-data_input!B605</f>
        <v>10462.536711573681</v>
      </c>
      <c r="C606">
        <f t="shared" ca="1" si="9"/>
        <v>10462.536711573681</v>
      </c>
    </row>
    <row r="607" spans="1:3">
      <c r="A607">
        <f ca="1">SUM(regression_sig!A607:O607)</f>
        <v>0</v>
      </c>
      <c r="B607">
        <f ca="1">A607+regression!$Q$2-data_input!B606</f>
        <v>10462.536711573681</v>
      </c>
      <c r="C607">
        <f t="shared" ca="1" si="9"/>
        <v>10462.536711573681</v>
      </c>
    </row>
    <row r="608" spans="1:3">
      <c r="A608">
        <f ca="1">SUM(regression_sig!A608:O608)</f>
        <v>0</v>
      </c>
      <c r="B608">
        <f ca="1">A608+regression!$Q$2-data_input!B607</f>
        <v>10462.536711573681</v>
      </c>
      <c r="C608">
        <f t="shared" ca="1" si="9"/>
        <v>10462.536711573681</v>
      </c>
    </row>
    <row r="609" spans="1:3">
      <c r="A609">
        <f ca="1">SUM(regression_sig!A609:O609)</f>
        <v>0</v>
      </c>
      <c r="B609">
        <f ca="1">A609+regression!$Q$2-data_input!B608</f>
        <v>10462.536711573681</v>
      </c>
      <c r="C609">
        <f t="shared" ca="1" si="9"/>
        <v>10462.536711573681</v>
      </c>
    </row>
    <row r="610" spans="1:3">
      <c r="A610">
        <f ca="1">SUM(regression_sig!A610:O610)</f>
        <v>0</v>
      </c>
      <c r="B610">
        <f ca="1">A610+regression!$Q$2-data_input!B609</f>
        <v>10462.536711573681</v>
      </c>
      <c r="C610">
        <f t="shared" ca="1" si="9"/>
        <v>10462.536711573681</v>
      </c>
    </row>
    <row r="611" spans="1:3">
      <c r="A611">
        <f ca="1">SUM(regression_sig!A611:O611)</f>
        <v>0</v>
      </c>
      <c r="B611">
        <f ca="1">A611+regression!$Q$2-data_input!B610</f>
        <v>10462.536711573681</v>
      </c>
      <c r="C611">
        <f t="shared" ca="1" si="9"/>
        <v>10462.536711573681</v>
      </c>
    </row>
    <row r="612" spans="1:3">
      <c r="A612">
        <f ca="1">SUM(regression_sig!A612:O612)</f>
        <v>0</v>
      </c>
      <c r="B612">
        <f ca="1">A612+regression!$Q$2-data_input!B611</f>
        <v>10462.536711573681</v>
      </c>
      <c r="C612">
        <f t="shared" ca="1" si="9"/>
        <v>10462.536711573681</v>
      </c>
    </row>
    <row r="613" spans="1:3">
      <c r="A613">
        <f ca="1">SUM(regression_sig!A613:O613)</f>
        <v>0</v>
      </c>
      <c r="B613">
        <f ca="1">A613+regression!$Q$2-data_input!B612</f>
        <v>10462.536711573681</v>
      </c>
      <c r="C613">
        <f t="shared" ca="1" si="9"/>
        <v>10462.536711573681</v>
      </c>
    </row>
    <row r="614" spans="1:3">
      <c r="A614">
        <f ca="1">SUM(regression_sig!A614:O614)</f>
        <v>0</v>
      </c>
      <c r="B614">
        <f ca="1">A614+regression!$Q$2-data_input!B613</f>
        <v>10462.536711573681</v>
      </c>
      <c r="C614">
        <f t="shared" ca="1" si="9"/>
        <v>10462.536711573681</v>
      </c>
    </row>
    <row r="615" spans="1:3">
      <c r="A615">
        <f ca="1">SUM(regression_sig!A615:O615)</f>
        <v>0</v>
      </c>
      <c r="B615">
        <f ca="1">A615+regression!$Q$2-data_input!B614</f>
        <v>10462.536711573681</v>
      </c>
      <c r="C615">
        <f t="shared" ca="1" si="9"/>
        <v>10462.536711573681</v>
      </c>
    </row>
    <row r="616" spans="1:3">
      <c r="A616">
        <f ca="1">SUM(regression_sig!A616:O616)</f>
        <v>0</v>
      </c>
      <c r="B616">
        <f ca="1">A616+regression!$Q$2-data_input!B615</f>
        <v>10462.536711573681</v>
      </c>
      <c r="C616">
        <f t="shared" ca="1" si="9"/>
        <v>10462.536711573681</v>
      </c>
    </row>
    <row r="617" spans="1:3">
      <c r="A617">
        <f ca="1">SUM(regression_sig!A617:O617)</f>
        <v>0</v>
      </c>
      <c r="B617">
        <f ca="1">A617+regression!$Q$2-data_input!B616</f>
        <v>10462.536711573681</v>
      </c>
      <c r="C617">
        <f t="shared" ca="1" si="9"/>
        <v>10462.536711573681</v>
      </c>
    </row>
    <row r="618" spans="1:3">
      <c r="A618">
        <f ca="1">SUM(regression_sig!A618:O618)</f>
        <v>0</v>
      </c>
      <c r="B618">
        <f ca="1">A618+regression!$Q$2-data_input!B617</f>
        <v>10462.536711573681</v>
      </c>
      <c r="C618">
        <f t="shared" ca="1" si="9"/>
        <v>10462.536711573681</v>
      </c>
    </row>
    <row r="619" spans="1:3">
      <c r="A619">
        <f ca="1">SUM(regression_sig!A619:O619)</f>
        <v>0</v>
      </c>
      <c r="B619">
        <f ca="1">A619+regression!$Q$2-data_input!B618</f>
        <v>10462.536711573681</v>
      </c>
      <c r="C619">
        <f t="shared" ca="1" si="9"/>
        <v>10462.536711573681</v>
      </c>
    </row>
    <row r="620" spans="1:3">
      <c r="A620">
        <f ca="1">SUM(regression_sig!A620:O620)</f>
        <v>0</v>
      </c>
      <c r="B620">
        <f ca="1">A620+regression!$Q$2-data_input!B619</f>
        <v>10462.536711573681</v>
      </c>
      <c r="C620">
        <f t="shared" ca="1" si="9"/>
        <v>10462.536711573681</v>
      </c>
    </row>
    <row r="621" spans="1:3">
      <c r="A621">
        <f ca="1">SUM(regression_sig!A621:O621)</f>
        <v>0</v>
      </c>
      <c r="B621">
        <f ca="1">A621+regression!$Q$2-data_input!B620</f>
        <v>10462.536711573681</v>
      </c>
      <c r="C621">
        <f t="shared" ca="1" si="9"/>
        <v>10462.536711573681</v>
      </c>
    </row>
    <row r="622" spans="1:3">
      <c r="A622">
        <f ca="1">SUM(regression_sig!A622:O622)</f>
        <v>0</v>
      </c>
      <c r="B622">
        <f ca="1">A622+regression!$Q$2-data_input!B621</f>
        <v>10462.536711573681</v>
      </c>
      <c r="C622">
        <f t="shared" ca="1" si="9"/>
        <v>10462.536711573681</v>
      </c>
    </row>
    <row r="623" spans="1:3">
      <c r="A623">
        <f ca="1">SUM(regression_sig!A623:O623)</f>
        <v>0</v>
      </c>
      <c r="B623">
        <f ca="1">A623+regression!$Q$2-data_input!B622</f>
        <v>10462.536711573681</v>
      </c>
      <c r="C623">
        <f t="shared" ca="1" si="9"/>
        <v>10462.536711573681</v>
      </c>
    </row>
    <row r="624" spans="1:3">
      <c r="A624">
        <f ca="1">SUM(regression_sig!A624:O624)</f>
        <v>0</v>
      </c>
      <c r="B624">
        <f ca="1">A624+regression!$Q$2-data_input!B623</f>
        <v>10462.536711573681</v>
      </c>
      <c r="C624">
        <f t="shared" ca="1" si="9"/>
        <v>10462.536711573681</v>
      </c>
    </row>
    <row r="625" spans="1:3">
      <c r="A625">
        <f ca="1">SUM(regression_sig!A625:O625)</f>
        <v>0</v>
      </c>
      <c r="B625">
        <f ca="1">A625+regression!$Q$2-data_input!B624</f>
        <v>10462.536711573681</v>
      </c>
      <c r="C625">
        <f t="shared" ca="1" si="9"/>
        <v>10462.536711573681</v>
      </c>
    </row>
    <row r="626" spans="1:3">
      <c r="A626">
        <f ca="1">SUM(regression_sig!A626:O626)</f>
        <v>0</v>
      </c>
      <c r="B626">
        <f ca="1">A626+regression!$Q$2-data_input!B625</f>
        <v>10462.536711573681</v>
      </c>
      <c r="C626">
        <f t="shared" ca="1" si="9"/>
        <v>10462.536711573681</v>
      </c>
    </row>
    <row r="627" spans="1:3">
      <c r="A627">
        <f ca="1">SUM(regression_sig!A627:O627)</f>
        <v>0</v>
      </c>
      <c r="B627">
        <f ca="1">A627+regression!$Q$2-data_input!B626</f>
        <v>10462.536711573681</v>
      </c>
      <c r="C627">
        <f t="shared" ca="1" si="9"/>
        <v>10462.536711573681</v>
      </c>
    </row>
    <row r="628" spans="1:3">
      <c r="A628">
        <f ca="1">SUM(regression_sig!A628:O628)</f>
        <v>0</v>
      </c>
      <c r="B628">
        <f ca="1">A628+regression!$Q$2-data_input!B627</f>
        <v>10462.536711573681</v>
      </c>
      <c r="C628">
        <f t="shared" ca="1" si="9"/>
        <v>10462.536711573681</v>
      </c>
    </row>
    <row r="629" spans="1:3">
      <c r="A629">
        <f ca="1">SUM(regression_sig!A629:O629)</f>
        <v>0</v>
      </c>
      <c r="B629">
        <f ca="1">A629+regression!$Q$2-data_input!B628</f>
        <v>10462.536711573681</v>
      </c>
      <c r="C629">
        <f t="shared" ca="1" si="9"/>
        <v>10462.536711573681</v>
      </c>
    </row>
    <row r="630" spans="1:3">
      <c r="A630">
        <f ca="1">SUM(regression_sig!A630:O630)</f>
        <v>0</v>
      </c>
      <c r="B630">
        <f ca="1">A630+regression!$Q$2-data_input!B629</f>
        <v>10462.536711573681</v>
      </c>
      <c r="C630">
        <f t="shared" ca="1" si="9"/>
        <v>10462.536711573681</v>
      </c>
    </row>
    <row r="631" spans="1:3">
      <c r="A631">
        <f ca="1">SUM(regression_sig!A631:O631)</f>
        <v>0</v>
      </c>
      <c r="B631">
        <f ca="1">A631+regression!$Q$2-data_input!B630</f>
        <v>10462.536711573681</v>
      </c>
      <c r="C631">
        <f t="shared" ca="1" si="9"/>
        <v>10462.536711573681</v>
      </c>
    </row>
    <row r="632" spans="1:3">
      <c r="A632">
        <f ca="1">SUM(regression_sig!A632:O632)</f>
        <v>0</v>
      </c>
      <c r="B632">
        <f ca="1">A632+regression!$Q$2-data_input!B631</f>
        <v>10462.536711573681</v>
      </c>
      <c r="C632">
        <f t="shared" ca="1" si="9"/>
        <v>10462.536711573681</v>
      </c>
    </row>
    <row r="633" spans="1:3">
      <c r="A633">
        <f ca="1">SUM(regression_sig!A633:O633)</f>
        <v>0</v>
      </c>
      <c r="B633">
        <f ca="1">A633+regression!$Q$2-data_input!B632</f>
        <v>10462.536711573681</v>
      </c>
      <c r="C633">
        <f t="shared" ca="1" si="9"/>
        <v>10462.536711573681</v>
      </c>
    </row>
    <row r="634" spans="1:3">
      <c r="A634">
        <f ca="1">SUM(regression_sig!A634:O634)</f>
        <v>0</v>
      </c>
      <c r="B634">
        <f ca="1">A634+regression!$Q$2-data_input!B633</f>
        <v>10462.536711573681</v>
      </c>
      <c r="C634">
        <f t="shared" ca="1" si="9"/>
        <v>10462.536711573681</v>
      </c>
    </row>
    <row r="635" spans="1:3">
      <c r="A635">
        <f ca="1">SUM(regression_sig!A635:O635)</f>
        <v>0</v>
      </c>
      <c r="B635">
        <f ca="1">A635+regression!$Q$2-data_input!B634</f>
        <v>10462.536711573681</v>
      </c>
      <c r="C635">
        <f t="shared" ca="1" si="9"/>
        <v>10462.536711573681</v>
      </c>
    </row>
    <row r="636" spans="1:3">
      <c r="A636">
        <f ca="1">SUM(regression_sig!A636:O636)</f>
        <v>0</v>
      </c>
      <c r="B636">
        <f ca="1">A636+regression!$Q$2-data_input!B635</f>
        <v>10462.536711573681</v>
      </c>
      <c r="C636">
        <f t="shared" ca="1" si="9"/>
        <v>10462.536711573681</v>
      </c>
    </row>
    <row r="637" spans="1:3">
      <c r="A637">
        <f ca="1">SUM(regression_sig!A637:O637)</f>
        <v>0</v>
      </c>
      <c r="B637">
        <f ca="1">A637+regression!$Q$2-data_input!B636</f>
        <v>10462.536711573681</v>
      </c>
      <c r="C637">
        <f t="shared" ca="1" si="9"/>
        <v>10462.536711573681</v>
      </c>
    </row>
    <row r="638" spans="1:3">
      <c r="A638">
        <f ca="1">SUM(regression_sig!A638:O638)</f>
        <v>0</v>
      </c>
      <c r="B638">
        <f ca="1">A638+regression!$Q$2-data_input!B637</f>
        <v>10462.536711573681</v>
      </c>
      <c r="C638">
        <f t="shared" ca="1" si="9"/>
        <v>10462.536711573681</v>
      </c>
    </row>
    <row r="639" spans="1:3">
      <c r="A639">
        <f ca="1">SUM(regression_sig!A639:O639)</f>
        <v>0</v>
      </c>
      <c r="B639">
        <f ca="1">A639+regression!$Q$2-data_input!B638</f>
        <v>10462.536711573681</v>
      </c>
      <c r="C639">
        <f t="shared" ca="1" si="9"/>
        <v>10462.536711573681</v>
      </c>
    </row>
    <row r="640" spans="1:3">
      <c r="A640">
        <f ca="1">SUM(regression_sig!A640:O640)</f>
        <v>0</v>
      </c>
      <c r="B640">
        <f ca="1">A640+regression!$Q$2-data_input!B639</f>
        <v>10462.536711573681</v>
      </c>
      <c r="C640">
        <f t="shared" ca="1" si="9"/>
        <v>10462.536711573681</v>
      </c>
    </row>
    <row r="641" spans="1:3">
      <c r="A641">
        <f ca="1">SUM(regression_sig!A641:O641)</f>
        <v>0</v>
      </c>
      <c r="B641">
        <f ca="1">A641+regression!$Q$2-data_input!B640</f>
        <v>10462.536711573681</v>
      </c>
      <c r="C641">
        <f t="shared" ca="1" si="9"/>
        <v>10462.536711573681</v>
      </c>
    </row>
    <row r="642" spans="1:3">
      <c r="A642">
        <f ca="1">SUM(regression_sig!A642:O642)</f>
        <v>0</v>
      </c>
      <c r="B642">
        <f ca="1">A642+regression!$Q$2-data_input!B641</f>
        <v>10462.536711573681</v>
      </c>
      <c r="C642">
        <f t="shared" ca="1" si="9"/>
        <v>10462.536711573681</v>
      </c>
    </row>
    <row r="643" spans="1:3">
      <c r="A643">
        <f ca="1">SUM(regression_sig!A643:O643)</f>
        <v>0</v>
      </c>
      <c r="B643">
        <f ca="1">A643+regression!$Q$2-data_input!B642</f>
        <v>10462.536711573681</v>
      </c>
      <c r="C643">
        <f t="shared" ref="C643:C706" ca="1" si="10">ABS(B643)</f>
        <v>10462.536711573681</v>
      </c>
    </row>
    <row r="644" spans="1:3">
      <c r="A644">
        <f ca="1">SUM(regression_sig!A644:O644)</f>
        <v>0</v>
      </c>
      <c r="B644">
        <f ca="1">A644+regression!$Q$2-data_input!B643</f>
        <v>10462.536711573681</v>
      </c>
      <c r="C644">
        <f t="shared" ca="1" si="10"/>
        <v>10462.536711573681</v>
      </c>
    </row>
    <row r="645" spans="1:3">
      <c r="A645">
        <f ca="1">SUM(regression_sig!A645:O645)</f>
        <v>0</v>
      </c>
      <c r="B645">
        <f ca="1">A645+regression!$Q$2-data_input!B644</f>
        <v>10462.536711573681</v>
      </c>
      <c r="C645">
        <f t="shared" ca="1" si="10"/>
        <v>10462.536711573681</v>
      </c>
    </row>
    <row r="646" spans="1:3">
      <c r="A646">
        <f ca="1">SUM(regression_sig!A646:O646)</f>
        <v>0</v>
      </c>
      <c r="B646">
        <f ca="1">A646+regression!$Q$2-data_input!B645</f>
        <v>10462.536711573681</v>
      </c>
      <c r="C646">
        <f t="shared" ca="1" si="10"/>
        <v>10462.536711573681</v>
      </c>
    </row>
    <row r="647" spans="1:3">
      <c r="A647">
        <f ca="1">SUM(regression_sig!A647:O647)</f>
        <v>0</v>
      </c>
      <c r="B647">
        <f ca="1">A647+regression!$Q$2-data_input!B646</f>
        <v>10462.536711573681</v>
      </c>
      <c r="C647">
        <f t="shared" ca="1" si="10"/>
        <v>10462.536711573681</v>
      </c>
    </row>
    <row r="648" spans="1:3">
      <c r="A648">
        <f ca="1">SUM(regression_sig!A648:O648)</f>
        <v>0</v>
      </c>
      <c r="B648">
        <f ca="1">A648+regression!$Q$2-data_input!B647</f>
        <v>10462.536711573681</v>
      </c>
      <c r="C648">
        <f t="shared" ca="1" si="10"/>
        <v>10462.536711573681</v>
      </c>
    </row>
    <row r="649" spans="1:3">
      <c r="A649">
        <f ca="1">SUM(regression_sig!A649:O649)</f>
        <v>0</v>
      </c>
      <c r="B649">
        <f ca="1">A649+regression!$Q$2-data_input!B648</f>
        <v>10462.536711573681</v>
      </c>
      <c r="C649">
        <f t="shared" ca="1" si="10"/>
        <v>10462.536711573681</v>
      </c>
    </row>
    <row r="650" spans="1:3">
      <c r="A650">
        <f ca="1">SUM(regression_sig!A650:O650)</f>
        <v>0</v>
      </c>
      <c r="B650">
        <f ca="1">A650+regression!$Q$2-data_input!B649</f>
        <v>10462.536711573681</v>
      </c>
      <c r="C650">
        <f t="shared" ca="1" si="10"/>
        <v>10462.536711573681</v>
      </c>
    </row>
    <row r="651" spans="1:3">
      <c r="A651">
        <f ca="1">SUM(regression_sig!A651:O651)</f>
        <v>0</v>
      </c>
      <c r="B651">
        <f ca="1">A651+regression!$Q$2-data_input!B650</f>
        <v>10462.536711573681</v>
      </c>
      <c r="C651">
        <f t="shared" ca="1" si="10"/>
        <v>10462.536711573681</v>
      </c>
    </row>
    <row r="652" spans="1:3">
      <c r="A652">
        <f ca="1">SUM(regression_sig!A652:O652)</f>
        <v>0</v>
      </c>
      <c r="B652">
        <f ca="1">A652+regression!$Q$2-data_input!B651</f>
        <v>10462.536711573681</v>
      </c>
      <c r="C652">
        <f t="shared" ca="1" si="10"/>
        <v>10462.536711573681</v>
      </c>
    </row>
    <row r="653" spans="1:3">
      <c r="A653">
        <f ca="1">SUM(regression_sig!A653:O653)</f>
        <v>0</v>
      </c>
      <c r="B653">
        <f ca="1">A653+regression!$Q$2-data_input!B652</f>
        <v>10462.536711573681</v>
      </c>
      <c r="C653">
        <f t="shared" ca="1" si="10"/>
        <v>10462.536711573681</v>
      </c>
    </row>
    <row r="654" spans="1:3">
      <c r="A654">
        <f ca="1">SUM(regression_sig!A654:O654)</f>
        <v>0</v>
      </c>
      <c r="B654">
        <f ca="1">A654+regression!$Q$2-data_input!B653</f>
        <v>10462.536711573681</v>
      </c>
      <c r="C654">
        <f t="shared" ca="1" si="10"/>
        <v>10462.536711573681</v>
      </c>
    </row>
    <row r="655" spans="1:3">
      <c r="A655">
        <f ca="1">SUM(regression_sig!A655:O655)</f>
        <v>0</v>
      </c>
      <c r="B655">
        <f ca="1">A655+regression!$Q$2-data_input!B654</f>
        <v>10462.536711573681</v>
      </c>
      <c r="C655">
        <f t="shared" ca="1" si="10"/>
        <v>10462.536711573681</v>
      </c>
    </row>
    <row r="656" spans="1:3">
      <c r="A656">
        <f ca="1">SUM(regression_sig!A656:O656)</f>
        <v>0</v>
      </c>
      <c r="B656">
        <f ca="1">A656+regression!$Q$2-data_input!B655</f>
        <v>10462.536711573681</v>
      </c>
      <c r="C656">
        <f t="shared" ca="1" si="10"/>
        <v>10462.536711573681</v>
      </c>
    </row>
    <row r="657" spans="1:3">
      <c r="A657">
        <f ca="1">SUM(regression_sig!A657:O657)</f>
        <v>0</v>
      </c>
      <c r="B657">
        <f ca="1">A657+regression!$Q$2-data_input!B656</f>
        <v>10462.536711573681</v>
      </c>
      <c r="C657">
        <f t="shared" ca="1" si="10"/>
        <v>10462.536711573681</v>
      </c>
    </row>
    <row r="658" spans="1:3">
      <c r="A658">
        <f ca="1">SUM(regression_sig!A658:O658)</f>
        <v>0</v>
      </c>
      <c r="B658">
        <f ca="1">A658+regression!$Q$2-data_input!B657</f>
        <v>10462.536711573681</v>
      </c>
      <c r="C658">
        <f t="shared" ca="1" si="10"/>
        <v>10462.536711573681</v>
      </c>
    </row>
    <row r="659" spans="1:3">
      <c r="A659">
        <f ca="1">SUM(regression_sig!A659:O659)</f>
        <v>0</v>
      </c>
      <c r="B659">
        <f ca="1">A659+regression!$Q$2-data_input!B658</f>
        <v>10462.536711573681</v>
      </c>
      <c r="C659">
        <f t="shared" ca="1" si="10"/>
        <v>10462.536711573681</v>
      </c>
    </row>
    <row r="660" spans="1:3">
      <c r="A660">
        <f ca="1">SUM(regression_sig!A660:O660)</f>
        <v>0</v>
      </c>
      <c r="B660">
        <f ca="1">A660+regression!$Q$2-data_input!B659</f>
        <v>10462.536711573681</v>
      </c>
      <c r="C660">
        <f t="shared" ca="1" si="10"/>
        <v>10462.536711573681</v>
      </c>
    </row>
    <row r="661" spans="1:3">
      <c r="A661">
        <f ca="1">SUM(regression_sig!A661:O661)</f>
        <v>0</v>
      </c>
      <c r="B661">
        <f ca="1">A661+regression!$Q$2-data_input!B660</f>
        <v>10462.536711573681</v>
      </c>
      <c r="C661">
        <f t="shared" ca="1" si="10"/>
        <v>10462.536711573681</v>
      </c>
    </row>
    <row r="662" spans="1:3">
      <c r="A662">
        <f ca="1">SUM(regression_sig!A662:O662)</f>
        <v>0</v>
      </c>
      <c r="B662">
        <f ca="1">A662+regression!$Q$2-data_input!B661</f>
        <v>10462.536711573681</v>
      </c>
      <c r="C662">
        <f t="shared" ca="1" si="10"/>
        <v>10462.536711573681</v>
      </c>
    </row>
    <row r="663" spans="1:3">
      <c r="A663">
        <f ca="1">SUM(regression_sig!A663:O663)</f>
        <v>0</v>
      </c>
      <c r="B663">
        <f ca="1">A663+regression!$Q$2-data_input!B662</f>
        <v>10462.536711573681</v>
      </c>
      <c r="C663">
        <f t="shared" ca="1" si="10"/>
        <v>10462.536711573681</v>
      </c>
    </row>
    <row r="664" spans="1:3">
      <c r="A664">
        <f ca="1">SUM(regression_sig!A664:O664)</f>
        <v>0</v>
      </c>
      <c r="B664">
        <f ca="1">A664+regression!$Q$2-data_input!B663</f>
        <v>10462.536711573681</v>
      </c>
      <c r="C664">
        <f t="shared" ca="1" si="10"/>
        <v>10462.536711573681</v>
      </c>
    </row>
    <row r="665" spans="1:3">
      <c r="A665">
        <f ca="1">SUM(regression_sig!A665:O665)</f>
        <v>0</v>
      </c>
      <c r="B665">
        <f ca="1">A665+regression!$Q$2-data_input!B664</f>
        <v>10462.536711573681</v>
      </c>
      <c r="C665">
        <f t="shared" ca="1" si="10"/>
        <v>10462.536711573681</v>
      </c>
    </row>
    <row r="666" spans="1:3">
      <c r="A666">
        <f ca="1">SUM(regression_sig!A666:O666)</f>
        <v>0</v>
      </c>
      <c r="B666">
        <f ca="1">A666+regression!$Q$2-data_input!B665</f>
        <v>10462.536711573681</v>
      </c>
      <c r="C666">
        <f t="shared" ca="1" si="10"/>
        <v>10462.536711573681</v>
      </c>
    </row>
    <row r="667" spans="1:3">
      <c r="A667">
        <f ca="1">SUM(regression_sig!A667:O667)</f>
        <v>0</v>
      </c>
      <c r="B667">
        <f ca="1">A667+regression!$Q$2-data_input!B666</f>
        <v>10462.536711573681</v>
      </c>
      <c r="C667">
        <f t="shared" ca="1" si="10"/>
        <v>10462.536711573681</v>
      </c>
    </row>
    <row r="668" spans="1:3">
      <c r="A668">
        <f ca="1">SUM(regression_sig!A668:O668)</f>
        <v>0</v>
      </c>
      <c r="B668">
        <f ca="1">A668+regression!$Q$2-data_input!B667</f>
        <v>10462.536711573681</v>
      </c>
      <c r="C668">
        <f t="shared" ca="1" si="10"/>
        <v>10462.536711573681</v>
      </c>
    </row>
    <row r="669" spans="1:3">
      <c r="A669">
        <f ca="1">SUM(regression_sig!A669:O669)</f>
        <v>0</v>
      </c>
      <c r="B669">
        <f ca="1">A669+regression!$Q$2-data_input!B668</f>
        <v>10462.536711573681</v>
      </c>
      <c r="C669">
        <f t="shared" ca="1" si="10"/>
        <v>10462.536711573681</v>
      </c>
    </row>
    <row r="670" spans="1:3">
      <c r="A670">
        <f ca="1">SUM(regression_sig!A670:O670)</f>
        <v>0</v>
      </c>
      <c r="B670">
        <f ca="1">A670+regression!$Q$2-data_input!B669</f>
        <v>10462.536711573681</v>
      </c>
      <c r="C670">
        <f t="shared" ca="1" si="10"/>
        <v>10462.536711573681</v>
      </c>
    </row>
    <row r="671" spans="1:3">
      <c r="A671">
        <f ca="1">SUM(regression_sig!A671:O671)</f>
        <v>0</v>
      </c>
      <c r="B671">
        <f ca="1">A671+regression!$Q$2-data_input!B670</f>
        <v>10462.536711573681</v>
      </c>
      <c r="C671">
        <f t="shared" ca="1" si="10"/>
        <v>10462.536711573681</v>
      </c>
    </row>
    <row r="672" spans="1:3">
      <c r="A672">
        <f ca="1">SUM(regression_sig!A672:O672)</f>
        <v>0</v>
      </c>
      <c r="B672">
        <f ca="1">A672+regression!$Q$2-data_input!B671</f>
        <v>10462.536711573681</v>
      </c>
      <c r="C672">
        <f t="shared" ca="1" si="10"/>
        <v>10462.536711573681</v>
      </c>
    </row>
    <row r="673" spans="1:3">
      <c r="A673">
        <f ca="1">SUM(regression_sig!A673:O673)</f>
        <v>0</v>
      </c>
      <c r="B673">
        <f ca="1">A673+regression!$Q$2-data_input!B672</f>
        <v>10462.536711573681</v>
      </c>
      <c r="C673">
        <f t="shared" ca="1" si="10"/>
        <v>10462.536711573681</v>
      </c>
    </row>
    <row r="674" spans="1:3">
      <c r="A674">
        <f ca="1">SUM(regression_sig!A674:O674)</f>
        <v>0</v>
      </c>
      <c r="B674">
        <f ca="1">A674+regression!$Q$2-data_input!B673</f>
        <v>10462.536711573681</v>
      </c>
      <c r="C674">
        <f t="shared" ca="1" si="10"/>
        <v>10462.536711573681</v>
      </c>
    </row>
    <row r="675" spans="1:3">
      <c r="A675">
        <f ca="1">SUM(regression_sig!A675:O675)</f>
        <v>0</v>
      </c>
      <c r="B675">
        <f ca="1">A675+regression!$Q$2-data_input!B674</f>
        <v>10462.536711573681</v>
      </c>
      <c r="C675">
        <f t="shared" ca="1" si="10"/>
        <v>10462.536711573681</v>
      </c>
    </row>
    <row r="676" spans="1:3">
      <c r="A676">
        <f ca="1">SUM(regression_sig!A676:O676)</f>
        <v>0</v>
      </c>
      <c r="B676">
        <f ca="1">A676+regression!$Q$2-data_input!B675</f>
        <v>10462.536711573681</v>
      </c>
      <c r="C676">
        <f t="shared" ca="1" si="10"/>
        <v>10462.536711573681</v>
      </c>
    </row>
    <row r="677" spans="1:3">
      <c r="A677">
        <f ca="1">SUM(regression_sig!A677:O677)</f>
        <v>0</v>
      </c>
      <c r="B677">
        <f ca="1">A677+regression!$Q$2-data_input!B676</f>
        <v>10462.536711573681</v>
      </c>
      <c r="C677">
        <f t="shared" ca="1" si="10"/>
        <v>10462.536711573681</v>
      </c>
    </row>
    <row r="678" spans="1:3">
      <c r="A678">
        <f ca="1">SUM(regression_sig!A678:O678)</f>
        <v>0</v>
      </c>
      <c r="B678">
        <f ca="1">A678+regression!$Q$2-data_input!B677</f>
        <v>10462.536711573681</v>
      </c>
      <c r="C678">
        <f t="shared" ca="1" si="10"/>
        <v>10462.536711573681</v>
      </c>
    </row>
    <row r="679" spans="1:3">
      <c r="A679">
        <f ca="1">SUM(regression_sig!A679:O679)</f>
        <v>0</v>
      </c>
      <c r="B679">
        <f ca="1">A679+regression!$Q$2-data_input!B678</f>
        <v>10462.536711573681</v>
      </c>
      <c r="C679">
        <f t="shared" ca="1" si="10"/>
        <v>10462.536711573681</v>
      </c>
    </row>
    <row r="680" spans="1:3">
      <c r="A680">
        <f ca="1">SUM(regression_sig!A680:O680)</f>
        <v>0</v>
      </c>
      <c r="B680">
        <f ca="1">A680+regression!$Q$2-data_input!B679</f>
        <v>10462.536711573681</v>
      </c>
      <c r="C680">
        <f t="shared" ca="1" si="10"/>
        <v>10462.536711573681</v>
      </c>
    </row>
    <row r="681" spans="1:3">
      <c r="A681">
        <f ca="1">SUM(regression_sig!A681:O681)</f>
        <v>0</v>
      </c>
      <c r="B681">
        <f ca="1">A681+regression!$Q$2-data_input!B680</f>
        <v>10462.536711573681</v>
      </c>
      <c r="C681">
        <f t="shared" ca="1" si="10"/>
        <v>10462.536711573681</v>
      </c>
    </row>
    <row r="682" spans="1:3">
      <c r="A682">
        <f ca="1">SUM(regression_sig!A682:O682)</f>
        <v>0</v>
      </c>
      <c r="B682">
        <f ca="1">A682+regression!$Q$2-data_input!B681</f>
        <v>10462.536711573681</v>
      </c>
      <c r="C682">
        <f t="shared" ca="1" si="10"/>
        <v>10462.536711573681</v>
      </c>
    </row>
    <row r="683" spans="1:3">
      <c r="A683">
        <f ca="1">SUM(regression_sig!A683:O683)</f>
        <v>0</v>
      </c>
      <c r="B683">
        <f ca="1">A683+regression!$Q$2-data_input!B682</f>
        <v>10462.536711573681</v>
      </c>
      <c r="C683">
        <f t="shared" ca="1" si="10"/>
        <v>10462.536711573681</v>
      </c>
    </row>
    <row r="684" spans="1:3">
      <c r="A684">
        <f ca="1">SUM(regression_sig!A684:O684)</f>
        <v>0</v>
      </c>
      <c r="B684">
        <f ca="1">A684+regression!$Q$2-data_input!B683</f>
        <v>10462.536711573681</v>
      </c>
      <c r="C684">
        <f t="shared" ca="1" si="10"/>
        <v>10462.536711573681</v>
      </c>
    </row>
    <row r="685" spans="1:3">
      <c r="A685">
        <f ca="1">SUM(regression_sig!A685:O685)</f>
        <v>0</v>
      </c>
      <c r="B685">
        <f ca="1">A685+regression!$Q$2-data_input!B684</f>
        <v>10462.536711573681</v>
      </c>
      <c r="C685">
        <f t="shared" ca="1" si="10"/>
        <v>10462.536711573681</v>
      </c>
    </row>
    <row r="686" spans="1:3">
      <c r="A686">
        <f ca="1">SUM(regression_sig!A686:O686)</f>
        <v>0</v>
      </c>
      <c r="B686">
        <f ca="1">A686+regression!$Q$2-data_input!B685</f>
        <v>10462.536711573681</v>
      </c>
      <c r="C686">
        <f t="shared" ca="1" si="10"/>
        <v>10462.536711573681</v>
      </c>
    </row>
    <row r="687" spans="1:3">
      <c r="A687">
        <f ca="1">SUM(regression_sig!A687:O687)</f>
        <v>0</v>
      </c>
      <c r="B687">
        <f ca="1">A687+regression!$Q$2-data_input!B686</f>
        <v>10462.536711573681</v>
      </c>
      <c r="C687">
        <f t="shared" ca="1" si="10"/>
        <v>10462.536711573681</v>
      </c>
    </row>
    <row r="688" spans="1:3">
      <c r="A688">
        <f ca="1">SUM(regression_sig!A688:O688)</f>
        <v>0</v>
      </c>
      <c r="B688">
        <f ca="1">A688+regression!$Q$2-data_input!B687</f>
        <v>10462.536711573681</v>
      </c>
      <c r="C688">
        <f t="shared" ca="1" si="10"/>
        <v>10462.536711573681</v>
      </c>
    </row>
    <row r="689" spans="1:3">
      <c r="A689">
        <f ca="1">SUM(regression_sig!A689:O689)</f>
        <v>0</v>
      </c>
      <c r="B689">
        <f ca="1">A689+regression!$Q$2-data_input!B688</f>
        <v>10462.536711573681</v>
      </c>
      <c r="C689">
        <f t="shared" ca="1" si="10"/>
        <v>10462.536711573681</v>
      </c>
    </row>
    <row r="690" spans="1:3">
      <c r="A690">
        <f ca="1">SUM(regression_sig!A690:O690)</f>
        <v>0</v>
      </c>
      <c r="B690">
        <f ca="1">A690+regression!$Q$2-data_input!B689</f>
        <v>10462.536711573681</v>
      </c>
      <c r="C690">
        <f t="shared" ca="1" si="10"/>
        <v>10462.536711573681</v>
      </c>
    </row>
    <row r="691" spans="1:3">
      <c r="A691">
        <f ca="1">SUM(regression_sig!A691:O691)</f>
        <v>0</v>
      </c>
      <c r="B691">
        <f ca="1">A691+regression!$Q$2-data_input!B690</f>
        <v>10462.536711573681</v>
      </c>
      <c r="C691">
        <f t="shared" ca="1" si="10"/>
        <v>10462.536711573681</v>
      </c>
    </row>
    <row r="692" spans="1:3">
      <c r="A692">
        <f ca="1">SUM(regression_sig!A692:O692)</f>
        <v>0</v>
      </c>
      <c r="B692">
        <f ca="1">A692+regression!$Q$2-data_input!B691</f>
        <v>10462.536711573681</v>
      </c>
      <c r="C692">
        <f t="shared" ca="1" si="10"/>
        <v>10462.536711573681</v>
      </c>
    </row>
    <row r="693" spans="1:3">
      <c r="A693">
        <f ca="1">SUM(regression_sig!A693:O693)</f>
        <v>0</v>
      </c>
      <c r="B693">
        <f ca="1">A693+regression!$Q$2-data_input!B692</f>
        <v>10462.536711573681</v>
      </c>
      <c r="C693">
        <f t="shared" ca="1" si="10"/>
        <v>10462.536711573681</v>
      </c>
    </row>
    <row r="694" spans="1:3">
      <c r="A694">
        <f ca="1">SUM(regression_sig!A694:O694)</f>
        <v>0</v>
      </c>
      <c r="B694">
        <f ca="1">A694+regression!$Q$2-data_input!B693</f>
        <v>10462.536711573681</v>
      </c>
      <c r="C694">
        <f t="shared" ca="1" si="10"/>
        <v>10462.536711573681</v>
      </c>
    </row>
    <row r="695" spans="1:3">
      <c r="A695">
        <f ca="1">SUM(regression_sig!A695:O695)</f>
        <v>0</v>
      </c>
      <c r="B695">
        <f ca="1">A695+regression!$Q$2-data_input!B694</f>
        <v>10462.536711573681</v>
      </c>
      <c r="C695">
        <f t="shared" ca="1" si="10"/>
        <v>10462.536711573681</v>
      </c>
    </row>
    <row r="696" spans="1:3">
      <c r="A696">
        <f ca="1">SUM(regression_sig!A696:O696)</f>
        <v>0</v>
      </c>
      <c r="B696">
        <f ca="1">A696+regression!$Q$2-data_input!B695</f>
        <v>10462.536711573681</v>
      </c>
      <c r="C696">
        <f t="shared" ca="1" si="10"/>
        <v>10462.536711573681</v>
      </c>
    </row>
    <row r="697" spans="1:3">
      <c r="A697">
        <f ca="1">SUM(regression_sig!A697:O697)</f>
        <v>0</v>
      </c>
      <c r="B697">
        <f ca="1">A697+regression!$Q$2-data_input!B696</f>
        <v>10462.536711573681</v>
      </c>
      <c r="C697">
        <f t="shared" ca="1" si="10"/>
        <v>10462.536711573681</v>
      </c>
    </row>
    <row r="698" spans="1:3">
      <c r="A698">
        <f ca="1">SUM(regression_sig!A698:O698)</f>
        <v>0</v>
      </c>
      <c r="B698">
        <f ca="1">A698+regression!$Q$2-data_input!B697</f>
        <v>10462.536711573681</v>
      </c>
      <c r="C698">
        <f t="shared" ca="1" si="10"/>
        <v>10462.536711573681</v>
      </c>
    </row>
    <row r="699" spans="1:3">
      <c r="A699">
        <f ca="1">SUM(regression_sig!A699:O699)</f>
        <v>0</v>
      </c>
      <c r="B699">
        <f ca="1">A699+regression!$Q$2-data_input!B698</f>
        <v>10462.536711573681</v>
      </c>
      <c r="C699">
        <f t="shared" ca="1" si="10"/>
        <v>10462.536711573681</v>
      </c>
    </row>
    <row r="700" spans="1:3">
      <c r="A700">
        <f ca="1">SUM(regression_sig!A700:O700)</f>
        <v>0</v>
      </c>
      <c r="B700">
        <f ca="1">A700+regression!$Q$2-data_input!B699</f>
        <v>10462.536711573681</v>
      </c>
      <c r="C700">
        <f t="shared" ca="1" si="10"/>
        <v>10462.536711573681</v>
      </c>
    </row>
    <row r="701" spans="1:3">
      <c r="A701">
        <f ca="1">SUM(regression_sig!A701:O701)</f>
        <v>0</v>
      </c>
      <c r="B701">
        <f ca="1">A701+regression!$Q$2-data_input!B700</f>
        <v>10462.536711573681</v>
      </c>
      <c r="C701">
        <f t="shared" ca="1" si="10"/>
        <v>10462.536711573681</v>
      </c>
    </row>
    <row r="702" spans="1:3">
      <c r="A702">
        <f ca="1">SUM(regression_sig!A702:O702)</f>
        <v>0</v>
      </c>
      <c r="B702">
        <f ca="1">A702+regression!$Q$2-data_input!B701</f>
        <v>10462.536711573681</v>
      </c>
      <c r="C702">
        <f t="shared" ca="1" si="10"/>
        <v>10462.536711573681</v>
      </c>
    </row>
    <row r="703" spans="1:3">
      <c r="A703">
        <f ca="1">SUM(regression_sig!A703:O703)</f>
        <v>0</v>
      </c>
      <c r="B703">
        <f ca="1">A703+regression!$Q$2-data_input!B702</f>
        <v>10462.536711573681</v>
      </c>
      <c r="C703">
        <f t="shared" ca="1" si="10"/>
        <v>10462.536711573681</v>
      </c>
    </row>
    <row r="704" spans="1:3">
      <c r="A704">
        <f ca="1">SUM(regression_sig!A704:O704)</f>
        <v>0</v>
      </c>
      <c r="B704">
        <f ca="1">A704+regression!$Q$2-data_input!B703</f>
        <v>10462.536711573681</v>
      </c>
      <c r="C704">
        <f t="shared" ca="1" si="10"/>
        <v>10462.536711573681</v>
      </c>
    </row>
    <row r="705" spans="1:3">
      <c r="A705">
        <f ca="1">SUM(regression_sig!A705:O705)</f>
        <v>0</v>
      </c>
      <c r="B705">
        <f ca="1">A705+regression!$Q$2-data_input!B704</f>
        <v>10462.536711573681</v>
      </c>
      <c r="C705">
        <f t="shared" ca="1" si="10"/>
        <v>10462.536711573681</v>
      </c>
    </row>
    <row r="706" spans="1:3">
      <c r="A706">
        <f ca="1">SUM(regression_sig!A706:O706)</f>
        <v>0</v>
      </c>
      <c r="B706">
        <f ca="1">A706+regression!$Q$2-data_input!B705</f>
        <v>10462.536711573681</v>
      </c>
      <c r="C706">
        <f t="shared" ca="1" si="10"/>
        <v>10462.536711573681</v>
      </c>
    </row>
    <row r="707" spans="1:3">
      <c r="A707">
        <f ca="1">SUM(regression_sig!A707:O707)</f>
        <v>0</v>
      </c>
      <c r="B707">
        <f ca="1">A707+regression!$Q$2-data_input!B706</f>
        <v>10462.536711573681</v>
      </c>
      <c r="C707">
        <f t="shared" ref="C707:C770" ca="1" si="11">ABS(B707)</f>
        <v>10462.536711573681</v>
      </c>
    </row>
    <row r="708" spans="1:3">
      <c r="A708">
        <f ca="1">SUM(regression_sig!A708:O708)</f>
        <v>0</v>
      </c>
      <c r="B708">
        <f ca="1">A708+regression!$Q$2-data_input!B707</f>
        <v>10462.536711573681</v>
      </c>
      <c r="C708">
        <f t="shared" ca="1" si="11"/>
        <v>10462.536711573681</v>
      </c>
    </row>
    <row r="709" spans="1:3">
      <c r="A709">
        <f ca="1">SUM(regression_sig!A709:O709)</f>
        <v>0</v>
      </c>
      <c r="B709">
        <f ca="1">A709+regression!$Q$2-data_input!B708</f>
        <v>10462.536711573681</v>
      </c>
      <c r="C709">
        <f t="shared" ca="1" si="11"/>
        <v>10462.536711573681</v>
      </c>
    </row>
    <row r="710" spans="1:3">
      <c r="A710">
        <f ca="1">SUM(regression_sig!A710:O710)</f>
        <v>0</v>
      </c>
      <c r="B710">
        <f ca="1">A710+regression!$Q$2-data_input!B709</f>
        <v>10462.536711573681</v>
      </c>
      <c r="C710">
        <f t="shared" ca="1" si="11"/>
        <v>10462.536711573681</v>
      </c>
    </row>
    <row r="711" spans="1:3">
      <c r="A711">
        <f ca="1">SUM(regression_sig!A711:O711)</f>
        <v>0</v>
      </c>
      <c r="B711">
        <f ca="1">A711+regression!$Q$2-data_input!B710</f>
        <v>10462.536711573681</v>
      </c>
      <c r="C711">
        <f t="shared" ca="1" si="11"/>
        <v>10462.536711573681</v>
      </c>
    </row>
    <row r="712" spans="1:3">
      <c r="A712">
        <f ca="1">SUM(regression_sig!A712:O712)</f>
        <v>0</v>
      </c>
      <c r="B712">
        <f ca="1">A712+regression!$Q$2-data_input!B711</f>
        <v>10462.536711573681</v>
      </c>
      <c r="C712">
        <f t="shared" ca="1" si="11"/>
        <v>10462.536711573681</v>
      </c>
    </row>
    <row r="713" spans="1:3">
      <c r="A713">
        <f ca="1">SUM(regression_sig!A713:O713)</f>
        <v>0</v>
      </c>
      <c r="B713">
        <f ca="1">A713+regression!$Q$2-data_input!B712</f>
        <v>10462.536711573681</v>
      </c>
      <c r="C713">
        <f t="shared" ca="1" si="11"/>
        <v>10462.536711573681</v>
      </c>
    </row>
    <row r="714" spans="1:3">
      <c r="A714">
        <f ca="1">SUM(regression_sig!A714:O714)</f>
        <v>0</v>
      </c>
      <c r="B714">
        <f ca="1">A714+regression!$Q$2-data_input!B713</f>
        <v>10462.536711573681</v>
      </c>
      <c r="C714">
        <f t="shared" ca="1" si="11"/>
        <v>10462.536711573681</v>
      </c>
    </row>
    <row r="715" spans="1:3">
      <c r="A715">
        <f ca="1">SUM(regression_sig!A715:O715)</f>
        <v>0</v>
      </c>
      <c r="B715">
        <f ca="1">A715+regression!$Q$2-data_input!B714</f>
        <v>10462.536711573681</v>
      </c>
      <c r="C715">
        <f t="shared" ca="1" si="11"/>
        <v>10462.536711573681</v>
      </c>
    </row>
    <row r="716" spans="1:3">
      <c r="A716">
        <f ca="1">SUM(regression_sig!A716:O716)</f>
        <v>0</v>
      </c>
      <c r="B716">
        <f ca="1">A716+regression!$Q$2-data_input!B715</f>
        <v>10462.536711573681</v>
      </c>
      <c r="C716">
        <f t="shared" ca="1" si="11"/>
        <v>10462.536711573681</v>
      </c>
    </row>
    <row r="717" spans="1:3">
      <c r="A717">
        <f ca="1">SUM(regression_sig!A717:O717)</f>
        <v>0</v>
      </c>
      <c r="B717">
        <f ca="1">A717+regression!$Q$2-data_input!B716</f>
        <v>10462.536711573681</v>
      </c>
      <c r="C717">
        <f t="shared" ca="1" si="11"/>
        <v>10462.536711573681</v>
      </c>
    </row>
    <row r="718" spans="1:3">
      <c r="A718">
        <f ca="1">SUM(regression_sig!A718:O718)</f>
        <v>0</v>
      </c>
      <c r="B718">
        <f ca="1">A718+regression!$Q$2-data_input!B717</f>
        <v>10462.536711573681</v>
      </c>
      <c r="C718">
        <f t="shared" ca="1" si="11"/>
        <v>10462.536711573681</v>
      </c>
    </row>
    <row r="719" spans="1:3">
      <c r="A719">
        <f ca="1">SUM(regression_sig!A719:O719)</f>
        <v>0</v>
      </c>
      <c r="B719">
        <f ca="1">A719+regression!$Q$2-data_input!B718</f>
        <v>10462.536711573681</v>
      </c>
      <c r="C719">
        <f t="shared" ca="1" si="11"/>
        <v>10462.536711573681</v>
      </c>
    </row>
    <row r="720" spans="1:3">
      <c r="A720">
        <f ca="1">SUM(regression_sig!A720:O720)</f>
        <v>0</v>
      </c>
      <c r="B720">
        <f ca="1">A720+regression!$Q$2-data_input!B719</f>
        <v>10462.536711573681</v>
      </c>
      <c r="C720">
        <f t="shared" ca="1" si="11"/>
        <v>10462.536711573681</v>
      </c>
    </row>
    <row r="721" spans="1:3">
      <c r="A721">
        <f ca="1">SUM(regression_sig!A721:O721)</f>
        <v>0</v>
      </c>
      <c r="B721">
        <f ca="1">A721+regression!$Q$2-data_input!B720</f>
        <v>10462.536711573681</v>
      </c>
      <c r="C721">
        <f t="shared" ca="1" si="11"/>
        <v>10462.536711573681</v>
      </c>
    </row>
    <row r="722" spans="1:3">
      <c r="A722">
        <f ca="1">SUM(regression_sig!A722:O722)</f>
        <v>0</v>
      </c>
      <c r="B722">
        <f ca="1">A722+regression!$Q$2-data_input!B721</f>
        <v>10462.536711573681</v>
      </c>
      <c r="C722">
        <f t="shared" ca="1" si="11"/>
        <v>10462.536711573681</v>
      </c>
    </row>
    <row r="723" spans="1:3">
      <c r="A723">
        <f ca="1">SUM(regression_sig!A723:O723)</f>
        <v>0</v>
      </c>
      <c r="B723">
        <f ca="1">A723+regression!$Q$2-data_input!B722</f>
        <v>10462.536711573681</v>
      </c>
      <c r="C723">
        <f t="shared" ca="1" si="11"/>
        <v>10462.536711573681</v>
      </c>
    </row>
    <row r="724" spans="1:3">
      <c r="A724">
        <f ca="1">SUM(regression_sig!A724:O724)</f>
        <v>0</v>
      </c>
      <c r="B724">
        <f ca="1">A724+regression!$Q$2-data_input!B723</f>
        <v>10462.536711573681</v>
      </c>
      <c r="C724">
        <f t="shared" ca="1" si="11"/>
        <v>10462.536711573681</v>
      </c>
    </row>
    <row r="725" spans="1:3">
      <c r="A725">
        <f ca="1">SUM(regression_sig!A725:O725)</f>
        <v>0</v>
      </c>
      <c r="B725">
        <f ca="1">A725+regression!$Q$2-data_input!B724</f>
        <v>10462.536711573681</v>
      </c>
      <c r="C725">
        <f t="shared" ca="1" si="11"/>
        <v>10462.536711573681</v>
      </c>
    </row>
    <row r="726" spans="1:3">
      <c r="A726">
        <f ca="1">SUM(regression_sig!A726:O726)</f>
        <v>0</v>
      </c>
      <c r="B726">
        <f ca="1">A726+regression!$Q$2-data_input!B725</f>
        <v>10462.536711573681</v>
      </c>
      <c r="C726">
        <f t="shared" ca="1" si="11"/>
        <v>10462.536711573681</v>
      </c>
    </row>
    <row r="727" spans="1:3">
      <c r="A727">
        <f ca="1">SUM(regression_sig!A727:O727)</f>
        <v>0</v>
      </c>
      <c r="B727">
        <f ca="1">A727+regression!$Q$2-data_input!B726</f>
        <v>10462.536711573681</v>
      </c>
      <c r="C727">
        <f t="shared" ca="1" si="11"/>
        <v>10462.536711573681</v>
      </c>
    </row>
    <row r="728" spans="1:3">
      <c r="A728">
        <f ca="1">SUM(regression_sig!A728:O728)</f>
        <v>0</v>
      </c>
      <c r="B728">
        <f ca="1">A728+regression!$Q$2-data_input!B727</f>
        <v>10462.536711573681</v>
      </c>
      <c r="C728">
        <f t="shared" ca="1" si="11"/>
        <v>10462.536711573681</v>
      </c>
    </row>
    <row r="729" spans="1:3">
      <c r="A729">
        <f ca="1">SUM(regression_sig!A729:O729)</f>
        <v>0</v>
      </c>
      <c r="B729">
        <f ca="1">A729+regression!$Q$2-data_input!B728</f>
        <v>10462.536711573681</v>
      </c>
      <c r="C729">
        <f t="shared" ca="1" si="11"/>
        <v>10462.536711573681</v>
      </c>
    </row>
    <row r="730" spans="1:3">
      <c r="A730">
        <f ca="1">SUM(regression_sig!A730:O730)</f>
        <v>0</v>
      </c>
      <c r="B730">
        <f ca="1">A730+regression!$Q$2-data_input!B729</f>
        <v>10462.536711573681</v>
      </c>
      <c r="C730">
        <f t="shared" ca="1" si="11"/>
        <v>10462.536711573681</v>
      </c>
    </row>
    <row r="731" spans="1:3">
      <c r="A731">
        <f ca="1">SUM(regression_sig!A731:O731)</f>
        <v>0</v>
      </c>
      <c r="B731">
        <f ca="1">A731+regression!$Q$2-data_input!B730</f>
        <v>10462.536711573681</v>
      </c>
      <c r="C731">
        <f t="shared" ca="1" si="11"/>
        <v>10462.536711573681</v>
      </c>
    </row>
    <row r="732" spans="1:3">
      <c r="A732">
        <f ca="1">SUM(regression_sig!A732:O732)</f>
        <v>0</v>
      </c>
      <c r="B732">
        <f ca="1">A732+regression!$Q$2-data_input!B731</f>
        <v>10462.536711573681</v>
      </c>
      <c r="C732">
        <f t="shared" ca="1" si="11"/>
        <v>10462.536711573681</v>
      </c>
    </row>
    <row r="733" spans="1:3">
      <c r="A733">
        <f ca="1">SUM(regression_sig!A733:O733)</f>
        <v>0</v>
      </c>
      <c r="B733">
        <f ca="1">A733+regression!$Q$2-data_input!B732</f>
        <v>10462.536711573681</v>
      </c>
      <c r="C733">
        <f t="shared" ca="1" si="11"/>
        <v>10462.536711573681</v>
      </c>
    </row>
    <row r="734" spans="1:3">
      <c r="A734">
        <f ca="1">SUM(regression_sig!A734:O734)</f>
        <v>0</v>
      </c>
      <c r="B734">
        <f ca="1">A734+regression!$Q$2-data_input!B733</f>
        <v>10462.536711573681</v>
      </c>
      <c r="C734">
        <f t="shared" ca="1" si="11"/>
        <v>10462.536711573681</v>
      </c>
    </row>
    <row r="735" spans="1:3">
      <c r="A735">
        <f ca="1">SUM(regression_sig!A735:O735)</f>
        <v>0</v>
      </c>
      <c r="B735">
        <f ca="1">A735+regression!$Q$2-data_input!B734</f>
        <v>10462.536711573681</v>
      </c>
      <c r="C735">
        <f t="shared" ca="1" si="11"/>
        <v>10462.536711573681</v>
      </c>
    </row>
    <row r="736" spans="1:3">
      <c r="A736">
        <f ca="1">SUM(regression_sig!A736:O736)</f>
        <v>0</v>
      </c>
      <c r="B736">
        <f ca="1">A736+regression!$Q$2-data_input!B735</f>
        <v>10462.536711573681</v>
      </c>
      <c r="C736">
        <f t="shared" ca="1" si="11"/>
        <v>10462.536711573681</v>
      </c>
    </row>
    <row r="737" spans="1:3">
      <c r="A737">
        <f ca="1">SUM(regression_sig!A737:O737)</f>
        <v>0</v>
      </c>
      <c r="B737">
        <f ca="1">A737+regression!$Q$2-data_input!B736</f>
        <v>10462.536711573681</v>
      </c>
      <c r="C737">
        <f t="shared" ca="1" si="11"/>
        <v>10462.536711573681</v>
      </c>
    </row>
    <row r="738" spans="1:3">
      <c r="A738">
        <f ca="1">SUM(regression_sig!A738:O738)</f>
        <v>0</v>
      </c>
      <c r="B738">
        <f ca="1">A738+regression!$Q$2-data_input!B737</f>
        <v>10462.536711573681</v>
      </c>
      <c r="C738">
        <f t="shared" ca="1" si="11"/>
        <v>10462.536711573681</v>
      </c>
    </row>
    <row r="739" spans="1:3">
      <c r="A739">
        <f ca="1">SUM(regression_sig!A739:O739)</f>
        <v>0</v>
      </c>
      <c r="B739">
        <f ca="1">A739+regression!$Q$2-data_input!B738</f>
        <v>10462.536711573681</v>
      </c>
      <c r="C739">
        <f t="shared" ca="1" si="11"/>
        <v>10462.536711573681</v>
      </c>
    </row>
    <row r="740" spans="1:3">
      <c r="A740">
        <f ca="1">SUM(regression_sig!A740:O740)</f>
        <v>0</v>
      </c>
      <c r="B740">
        <f ca="1">A740+regression!$Q$2-data_input!B739</f>
        <v>10462.536711573681</v>
      </c>
      <c r="C740">
        <f t="shared" ca="1" si="11"/>
        <v>10462.536711573681</v>
      </c>
    </row>
    <row r="741" spans="1:3">
      <c r="A741">
        <f ca="1">SUM(regression_sig!A741:O741)</f>
        <v>0</v>
      </c>
      <c r="B741">
        <f ca="1">A741+regression!$Q$2-data_input!B740</f>
        <v>10462.536711573681</v>
      </c>
      <c r="C741">
        <f t="shared" ca="1" si="11"/>
        <v>10462.536711573681</v>
      </c>
    </row>
    <row r="742" spans="1:3">
      <c r="A742">
        <f ca="1">SUM(regression_sig!A742:O742)</f>
        <v>0</v>
      </c>
      <c r="B742">
        <f ca="1">A742+regression!$Q$2-data_input!B741</f>
        <v>10462.536711573681</v>
      </c>
      <c r="C742">
        <f t="shared" ca="1" si="11"/>
        <v>10462.536711573681</v>
      </c>
    </row>
    <row r="743" spans="1:3">
      <c r="A743">
        <f ca="1">SUM(regression_sig!A743:O743)</f>
        <v>0</v>
      </c>
      <c r="B743">
        <f ca="1">A743+regression!$Q$2-data_input!B742</f>
        <v>10462.536711573681</v>
      </c>
      <c r="C743">
        <f t="shared" ca="1" si="11"/>
        <v>10462.536711573681</v>
      </c>
    </row>
    <row r="744" spans="1:3">
      <c r="A744">
        <f ca="1">SUM(regression_sig!A744:O744)</f>
        <v>0</v>
      </c>
      <c r="B744">
        <f ca="1">A744+regression!$Q$2-data_input!B743</f>
        <v>10462.536711573681</v>
      </c>
      <c r="C744">
        <f t="shared" ca="1" si="11"/>
        <v>10462.536711573681</v>
      </c>
    </row>
    <row r="745" spans="1:3">
      <c r="A745">
        <f ca="1">SUM(regression_sig!A745:O745)</f>
        <v>0</v>
      </c>
      <c r="B745">
        <f ca="1">A745+regression!$Q$2-data_input!B744</f>
        <v>10462.536711573681</v>
      </c>
      <c r="C745">
        <f t="shared" ca="1" si="11"/>
        <v>10462.536711573681</v>
      </c>
    </row>
    <row r="746" spans="1:3">
      <c r="A746">
        <f ca="1">SUM(regression_sig!A746:O746)</f>
        <v>0</v>
      </c>
      <c r="B746">
        <f ca="1">A746+regression!$Q$2-data_input!B745</f>
        <v>10462.536711573681</v>
      </c>
      <c r="C746">
        <f t="shared" ca="1" si="11"/>
        <v>10462.536711573681</v>
      </c>
    </row>
    <row r="747" spans="1:3">
      <c r="A747">
        <f ca="1">SUM(regression_sig!A747:O747)</f>
        <v>0</v>
      </c>
      <c r="B747">
        <f ca="1">A747+regression!$Q$2-data_input!B746</f>
        <v>10462.536711573681</v>
      </c>
      <c r="C747">
        <f t="shared" ca="1" si="11"/>
        <v>10462.536711573681</v>
      </c>
    </row>
    <row r="748" spans="1:3">
      <c r="A748">
        <f ca="1">SUM(regression_sig!A748:O748)</f>
        <v>0</v>
      </c>
      <c r="B748">
        <f ca="1">A748+regression!$Q$2-data_input!B747</f>
        <v>10462.536711573681</v>
      </c>
      <c r="C748">
        <f t="shared" ca="1" si="11"/>
        <v>10462.536711573681</v>
      </c>
    </row>
    <row r="749" spans="1:3">
      <c r="A749">
        <f ca="1">SUM(regression_sig!A749:O749)</f>
        <v>0</v>
      </c>
      <c r="B749">
        <f ca="1">A749+regression!$Q$2-data_input!B748</f>
        <v>10462.536711573681</v>
      </c>
      <c r="C749">
        <f t="shared" ca="1" si="11"/>
        <v>10462.536711573681</v>
      </c>
    </row>
    <row r="750" spans="1:3">
      <c r="A750">
        <f ca="1">SUM(regression_sig!A750:O750)</f>
        <v>0</v>
      </c>
      <c r="B750">
        <f ca="1">A750+regression!$Q$2-data_input!B749</f>
        <v>10462.536711573681</v>
      </c>
      <c r="C750">
        <f t="shared" ca="1" si="11"/>
        <v>10462.536711573681</v>
      </c>
    </row>
    <row r="751" spans="1:3">
      <c r="A751">
        <f ca="1">SUM(regression_sig!A751:O751)</f>
        <v>0</v>
      </c>
      <c r="B751">
        <f ca="1">A751+regression!$Q$2-data_input!B750</f>
        <v>10462.536711573681</v>
      </c>
      <c r="C751">
        <f t="shared" ca="1" si="11"/>
        <v>10462.536711573681</v>
      </c>
    </row>
    <row r="752" spans="1:3">
      <c r="A752">
        <f ca="1">SUM(regression_sig!A752:O752)</f>
        <v>0</v>
      </c>
      <c r="B752">
        <f ca="1">A752+regression!$Q$2-data_input!B751</f>
        <v>10462.536711573681</v>
      </c>
      <c r="C752">
        <f t="shared" ca="1" si="11"/>
        <v>10462.536711573681</v>
      </c>
    </row>
    <row r="753" spans="1:3">
      <c r="A753">
        <f ca="1">SUM(regression_sig!A753:O753)</f>
        <v>0</v>
      </c>
      <c r="B753">
        <f ca="1">A753+regression!$Q$2-data_input!B752</f>
        <v>10462.536711573681</v>
      </c>
      <c r="C753">
        <f t="shared" ca="1" si="11"/>
        <v>10462.536711573681</v>
      </c>
    </row>
    <row r="754" spans="1:3">
      <c r="A754">
        <f ca="1">SUM(regression_sig!A754:O754)</f>
        <v>0</v>
      </c>
      <c r="B754">
        <f ca="1">A754+regression!$Q$2-data_input!B753</f>
        <v>10462.536711573681</v>
      </c>
      <c r="C754">
        <f t="shared" ca="1" si="11"/>
        <v>10462.536711573681</v>
      </c>
    </row>
    <row r="755" spans="1:3">
      <c r="A755">
        <f ca="1">SUM(regression_sig!A755:O755)</f>
        <v>0</v>
      </c>
      <c r="B755">
        <f ca="1">A755+regression!$Q$2-data_input!B754</f>
        <v>10462.536711573681</v>
      </c>
      <c r="C755">
        <f t="shared" ca="1" si="11"/>
        <v>10462.536711573681</v>
      </c>
    </row>
    <row r="756" spans="1:3">
      <c r="A756">
        <f ca="1">SUM(regression_sig!A756:O756)</f>
        <v>0</v>
      </c>
      <c r="B756">
        <f ca="1">A756+regression!$Q$2-data_input!B755</f>
        <v>10462.536711573681</v>
      </c>
      <c r="C756">
        <f t="shared" ca="1" si="11"/>
        <v>10462.536711573681</v>
      </c>
    </row>
    <row r="757" spans="1:3">
      <c r="A757">
        <f ca="1">SUM(regression_sig!A757:O757)</f>
        <v>0</v>
      </c>
      <c r="B757">
        <f ca="1">A757+regression!$Q$2-data_input!B756</f>
        <v>10462.536711573681</v>
      </c>
      <c r="C757">
        <f t="shared" ca="1" si="11"/>
        <v>10462.536711573681</v>
      </c>
    </row>
    <row r="758" spans="1:3">
      <c r="A758">
        <f ca="1">SUM(regression_sig!A758:O758)</f>
        <v>0</v>
      </c>
      <c r="B758">
        <f ca="1">A758+regression!$Q$2-data_input!B757</f>
        <v>10462.536711573681</v>
      </c>
      <c r="C758">
        <f t="shared" ca="1" si="11"/>
        <v>10462.536711573681</v>
      </c>
    </row>
    <row r="759" spans="1:3">
      <c r="A759">
        <f ca="1">SUM(regression_sig!A759:O759)</f>
        <v>0</v>
      </c>
      <c r="B759">
        <f ca="1">A759+regression!$Q$2-data_input!B758</f>
        <v>10462.536711573681</v>
      </c>
      <c r="C759">
        <f t="shared" ca="1" si="11"/>
        <v>10462.536711573681</v>
      </c>
    </row>
    <row r="760" spans="1:3">
      <c r="A760">
        <f ca="1">SUM(regression_sig!A760:O760)</f>
        <v>0</v>
      </c>
      <c r="B760">
        <f ca="1">A760+regression!$Q$2-data_input!B759</f>
        <v>10462.536711573681</v>
      </c>
      <c r="C760">
        <f t="shared" ca="1" si="11"/>
        <v>10462.536711573681</v>
      </c>
    </row>
    <row r="761" spans="1:3">
      <c r="A761">
        <f ca="1">SUM(regression_sig!A761:O761)</f>
        <v>0</v>
      </c>
      <c r="B761">
        <f ca="1">A761+regression!$Q$2-data_input!B760</f>
        <v>10462.536711573681</v>
      </c>
      <c r="C761">
        <f t="shared" ca="1" si="11"/>
        <v>10462.536711573681</v>
      </c>
    </row>
    <row r="762" spans="1:3">
      <c r="A762">
        <f ca="1">SUM(regression_sig!A762:O762)</f>
        <v>0</v>
      </c>
      <c r="B762">
        <f ca="1">A762+regression!$Q$2-data_input!B761</f>
        <v>10462.536711573681</v>
      </c>
      <c r="C762">
        <f t="shared" ca="1" si="11"/>
        <v>10462.536711573681</v>
      </c>
    </row>
    <row r="763" spans="1:3">
      <c r="A763">
        <f ca="1">SUM(regression_sig!A763:O763)</f>
        <v>0</v>
      </c>
      <c r="B763">
        <f ca="1">A763+regression!$Q$2-data_input!B762</f>
        <v>10462.536711573681</v>
      </c>
      <c r="C763">
        <f t="shared" ca="1" si="11"/>
        <v>10462.536711573681</v>
      </c>
    </row>
    <row r="764" spans="1:3">
      <c r="A764">
        <f ca="1">SUM(regression_sig!A764:O764)</f>
        <v>0</v>
      </c>
      <c r="B764">
        <f ca="1">A764+regression!$Q$2-data_input!B763</f>
        <v>10462.536711573681</v>
      </c>
      <c r="C764">
        <f t="shared" ca="1" si="11"/>
        <v>10462.536711573681</v>
      </c>
    </row>
    <row r="765" spans="1:3">
      <c r="A765">
        <f ca="1">SUM(regression_sig!A765:O765)</f>
        <v>0</v>
      </c>
      <c r="B765">
        <f ca="1">A765+regression!$Q$2-data_input!B764</f>
        <v>10462.536711573681</v>
      </c>
      <c r="C765">
        <f t="shared" ca="1" si="11"/>
        <v>10462.536711573681</v>
      </c>
    </row>
    <row r="766" spans="1:3">
      <c r="A766">
        <f ca="1">SUM(regression_sig!A766:O766)</f>
        <v>0</v>
      </c>
      <c r="B766">
        <f ca="1">A766+regression!$Q$2-data_input!B765</f>
        <v>10462.536711573681</v>
      </c>
      <c r="C766">
        <f t="shared" ca="1" si="11"/>
        <v>10462.536711573681</v>
      </c>
    </row>
    <row r="767" spans="1:3">
      <c r="A767">
        <f ca="1">SUM(regression_sig!A767:O767)</f>
        <v>0</v>
      </c>
      <c r="B767">
        <f ca="1">A767+regression!$Q$2-data_input!B766</f>
        <v>10462.536711573681</v>
      </c>
      <c r="C767">
        <f t="shared" ca="1" si="11"/>
        <v>10462.536711573681</v>
      </c>
    </row>
    <row r="768" spans="1:3">
      <c r="A768">
        <f ca="1">SUM(regression_sig!A768:O768)</f>
        <v>0</v>
      </c>
      <c r="B768">
        <f ca="1">A768+regression!$Q$2-data_input!B767</f>
        <v>10462.536711573681</v>
      </c>
      <c r="C768">
        <f t="shared" ca="1" si="11"/>
        <v>10462.536711573681</v>
      </c>
    </row>
    <row r="769" spans="1:3">
      <c r="A769">
        <f ca="1">SUM(regression_sig!A769:O769)</f>
        <v>0</v>
      </c>
      <c r="B769">
        <f ca="1">A769+regression!$Q$2-data_input!B768</f>
        <v>10462.536711573681</v>
      </c>
      <c r="C769">
        <f t="shared" ca="1" si="11"/>
        <v>10462.536711573681</v>
      </c>
    </row>
    <row r="770" spans="1:3">
      <c r="A770">
        <f ca="1">SUM(regression_sig!A770:O770)</f>
        <v>0</v>
      </c>
      <c r="B770">
        <f ca="1">A770+regression!$Q$2-data_input!B769</f>
        <v>10462.536711573681</v>
      </c>
      <c r="C770">
        <f t="shared" ca="1" si="11"/>
        <v>10462.536711573681</v>
      </c>
    </row>
    <row r="771" spans="1:3">
      <c r="A771">
        <f ca="1">SUM(regression_sig!A771:O771)</f>
        <v>0</v>
      </c>
      <c r="B771">
        <f ca="1">A771+regression!$Q$2-data_input!B770</f>
        <v>10462.536711573681</v>
      </c>
      <c r="C771">
        <f t="shared" ref="C771:C834" ca="1" si="12">ABS(B771)</f>
        <v>10462.536711573681</v>
      </c>
    </row>
    <row r="772" spans="1:3">
      <c r="A772">
        <f ca="1">SUM(regression_sig!A772:O772)</f>
        <v>0</v>
      </c>
      <c r="B772">
        <f ca="1">A772+regression!$Q$2-data_input!B771</f>
        <v>10462.536711573681</v>
      </c>
      <c r="C772">
        <f t="shared" ca="1" si="12"/>
        <v>10462.536711573681</v>
      </c>
    </row>
    <row r="773" spans="1:3">
      <c r="A773">
        <f ca="1">SUM(regression_sig!A773:O773)</f>
        <v>0</v>
      </c>
      <c r="B773">
        <f ca="1">A773+regression!$Q$2-data_input!B772</f>
        <v>10462.536711573681</v>
      </c>
      <c r="C773">
        <f t="shared" ca="1" si="12"/>
        <v>10462.536711573681</v>
      </c>
    </row>
    <row r="774" spans="1:3">
      <c r="A774">
        <f ca="1">SUM(regression_sig!A774:O774)</f>
        <v>0</v>
      </c>
      <c r="B774">
        <f ca="1">A774+regression!$Q$2-data_input!B773</f>
        <v>10462.536711573681</v>
      </c>
      <c r="C774">
        <f t="shared" ca="1" si="12"/>
        <v>10462.536711573681</v>
      </c>
    </row>
    <row r="775" spans="1:3">
      <c r="A775">
        <f ca="1">SUM(regression_sig!A775:O775)</f>
        <v>0</v>
      </c>
      <c r="B775">
        <f ca="1">A775+regression!$Q$2-data_input!B774</f>
        <v>10462.536711573681</v>
      </c>
      <c r="C775">
        <f t="shared" ca="1" si="12"/>
        <v>10462.536711573681</v>
      </c>
    </row>
    <row r="776" spans="1:3">
      <c r="A776">
        <f ca="1">SUM(regression_sig!A776:O776)</f>
        <v>0</v>
      </c>
      <c r="B776">
        <f ca="1">A776+regression!$Q$2-data_input!B775</f>
        <v>10462.536711573681</v>
      </c>
      <c r="C776">
        <f t="shared" ca="1" si="12"/>
        <v>10462.536711573681</v>
      </c>
    </row>
    <row r="777" spans="1:3">
      <c r="A777">
        <f ca="1">SUM(regression_sig!A777:O777)</f>
        <v>0</v>
      </c>
      <c r="B777">
        <f ca="1">A777+regression!$Q$2-data_input!B776</f>
        <v>10462.536711573681</v>
      </c>
      <c r="C777">
        <f t="shared" ca="1" si="12"/>
        <v>10462.536711573681</v>
      </c>
    </row>
    <row r="778" spans="1:3">
      <c r="A778">
        <f ca="1">SUM(regression_sig!A778:O778)</f>
        <v>0</v>
      </c>
      <c r="B778">
        <f ca="1">A778+regression!$Q$2-data_input!B777</f>
        <v>10462.536711573681</v>
      </c>
      <c r="C778">
        <f t="shared" ca="1" si="12"/>
        <v>10462.536711573681</v>
      </c>
    </row>
    <row r="779" spans="1:3">
      <c r="A779">
        <f ca="1">SUM(regression_sig!A779:O779)</f>
        <v>0</v>
      </c>
      <c r="B779">
        <f ca="1">A779+regression!$Q$2-data_input!B778</f>
        <v>10462.536711573681</v>
      </c>
      <c r="C779">
        <f t="shared" ca="1" si="12"/>
        <v>10462.536711573681</v>
      </c>
    </row>
    <row r="780" spans="1:3">
      <c r="A780">
        <f ca="1">SUM(regression_sig!A780:O780)</f>
        <v>0</v>
      </c>
      <c r="B780">
        <f ca="1">A780+regression!$Q$2-data_input!B779</f>
        <v>10462.536711573681</v>
      </c>
      <c r="C780">
        <f t="shared" ca="1" si="12"/>
        <v>10462.536711573681</v>
      </c>
    </row>
    <row r="781" spans="1:3">
      <c r="A781">
        <f ca="1">SUM(regression_sig!A781:O781)</f>
        <v>0</v>
      </c>
      <c r="B781">
        <f ca="1">A781+regression!$Q$2-data_input!B780</f>
        <v>10462.536711573681</v>
      </c>
      <c r="C781">
        <f t="shared" ca="1" si="12"/>
        <v>10462.536711573681</v>
      </c>
    </row>
    <row r="782" spans="1:3">
      <c r="A782">
        <f ca="1">SUM(regression_sig!A782:O782)</f>
        <v>0</v>
      </c>
      <c r="B782">
        <f ca="1">A782+regression!$Q$2-data_input!B781</f>
        <v>10462.536711573681</v>
      </c>
      <c r="C782">
        <f t="shared" ca="1" si="12"/>
        <v>10462.536711573681</v>
      </c>
    </row>
    <row r="783" spans="1:3">
      <c r="A783">
        <f ca="1">SUM(regression_sig!A783:O783)</f>
        <v>0</v>
      </c>
      <c r="B783">
        <f ca="1">A783+regression!$Q$2-data_input!B782</f>
        <v>10462.536711573681</v>
      </c>
      <c r="C783">
        <f t="shared" ca="1" si="12"/>
        <v>10462.536711573681</v>
      </c>
    </row>
    <row r="784" spans="1:3">
      <c r="A784">
        <f ca="1">SUM(regression_sig!A784:O784)</f>
        <v>0</v>
      </c>
      <c r="B784">
        <f ca="1">A784+regression!$Q$2-data_input!B783</f>
        <v>10462.536711573681</v>
      </c>
      <c r="C784">
        <f t="shared" ca="1" si="12"/>
        <v>10462.536711573681</v>
      </c>
    </row>
    <row r="785" spans="1:3">
      <c r="A785">
        <f ca="1">SUM(regression_sig!A785:O785)</f>
        <v>0</v>
      </c>
      <c r="B785">
        <f ca="1">A785+regression!$Q$2-data_input!B784</f>
        <v>10462.536711573681</v>
      </c>
      <c r="C785">
        <f t="shared" ca="1" si="12"/>
        <v>10462.536711573681</v>
      </c>
    </row>
    <row r="786" spans="1:3">
      <c r="A786">
        <f ca="1">SUM(regression_sig!A786:O786)</f>
        <v>0</v>
      </c>
      <c r="B786">
        <f ca="1">A786+regression!$Q$2-data_input!B785</f>
        <v>10462.536711573681</v>
      </c>
      <c r="C786">
        <f t="shared" ca="1" si="12"/>
        <v>10462.536711573681</v>
      </c>
    </row>
    <row r="787" spans="1:3">
      <c r="A787">
        <f ca="1">SUM(regression_sig!A787:O787)</f>
        <v>0</v>
      </c>
      <c r="B787">
        <f ca="1">A787+regression!$Q$2-data_input!B786</f>
        <v>10462.536711573681</v>
      </c>
      <c r="C787">
        <f t="shared" ca="1" si="12"/>
        <v>10462.536711573681</v>
      </c>
    </row>
    <row r="788" spans="1:3">
      <c r="A788">
        <f ca="1">SUM(regression_sig!A788:O788)</f>
        <v>0</v>
      </c>
      <c r="B788">
        <f ca="1">A788+regression!$Q$2-data_input!B787</f>
        <v>10462.536711573681</v>
      </c>
      <c r="C788">
        <f t="shared" ca="1" si="12"/>
        <v>10462.536711573681</v>
      </c>
    </row>
    <row r="789" spans="1:3">
      <c r="A789">
        <f ca="1">SUM(regression_sig!A789:O789)</f>
        <v>0</v>
      </c>
      <c r="B789">
        <f ca="1">A789+regression!$Q$2-data_input!B788</f>
        <v>10462.536711573681</v>
      </c>
      <c r="C789">
        <f t="shared" ca="1" si="12"/>
        <v>10462.536711573681</v>
      </c>
    </row>
    <row r="790" spans="1:3">
      <c r="A790">
        <f ca="1">SUM(regression_sig!A790:O790)</f>
        <v>0</v>
      </c>
      <c r="B790">
        <f ca="1">A790+regression!$Q$2-data_input!B789</f>
        <v>10462.536711573681</v>
      </c>
      <c r="C790">
        <f t="shared" ca="1" si="12"/>
        <v>10462.536711573681</v>
      </c>
    </row>
    <row r="791" spans="1:3">
      <c r="A791">
        <f ca="1">SUM(regression_sig!A791:O791)</f>
        <v>0</v>
      </c>
      <c r="B791">
        <f ca="1">A791+regression!$Q$2-data_input!B790</f>
        <v>10462.536711573681</v>
      </c>
      <c r="C791">
        <f t="shared" ca="1" si="12"/>
        <v>10462.536711573681</v>
      </c>
    </row>
    <row r="792" spans="1:3">
      <c r="A792">
        <f ca="1">SUM(regression_sig!A792:O792)</f>
        <v>0</v>
      </c>
      <c r="B792">
        <f ca="1">A792+regression!$Q$2-data_input!B791</f>
        <v>10462.536711573681</v>
      </c>
      <c r="C792">
        <f t="shared" ca="1" si="12"/>
        <v>10462.536711573681</v>
      </c>
    </row>
    <row r="793" spans="1:3">
      <c r="A793">
        <f ca="1">SUM(regression_sig!A793:O793)</f>
        <v>0</v>
      </c>
      <c r="B793">
        <f ca="1">A793+regression!$Q$2-data_input!B792</f>
        <v>10462.536711573681</v>
      </c>
      <c r="C793">
        <f t="shared" ca="1" si="12"/>
        <v>10462.536711573681</v>
      </c>
    </row>
    <row r="794" spans="1:3">
      <c r="A794">
        <f ca="1">SUM(regression_sig!A794:O794)</f>
        <v>0</v>
      </c>
      <c r="B794">
        <f ca="1">A794+regression!$Q$2-data_input!B793</f>
        <v>10462.536711573681</v>
      </c>
      <c r="C794">
        <f t="shared" ca="1" si="12"/>
        <v>10462.536711573681</v>
      </c>
    </row>
    <row r="795" spans="1:3">
      <c r="A795">
        <f ca="1">SUM(regression_sig!A795:O795)</f>
        <v>0</v>
      </c>
      <c r="B795">
        <f ca="1">A795+regression!$Q$2-data_input!B794</f>
        <v>10462.536711573681</v>
      </c>
      <c r="C795">
        <f t="shared" ca="1" si="12"/>
        <v>10462.536711573681</v>
      </c>
    </row>
    <row r="796" spans="1:3">
      <c r="A796">
        <f ca="1">SUM(regression_sig!A796:O796)</f>
        <v>0</v>
      </c>
      <c r="B796">
        <f ca="1">A796+regression!$Q$2-data_input!B795</f>
        <v>10462.536711573681</v>
      </c>
      <c r="C796">
        <f t="shared" ca="1" si="12"/>
        <v>10462.536711573681</v>
      </c>
    </row>
    <row r="797" spans="1:3">
      <c r="A797">
        <f ca="1">SUM(regression_sig!A797:O797)</f>
        <v>0</v>
      </c>
      <c r="B797">
        <f ca="1">A797+regression!$Q$2-data_input!B796</f>
        <v>10462.536711573681</v>
      </c>
      <c r="C797">
        <f t="shared" ca="1" si="12"/>
        <v>10462.536711573681</v>
      </c>
    </row>
    <row r="798" spans="1:3">
      <c r="A798">
        <f ca="1">SUM(regression_sig!A798:O798)</f>
        <v>0</v>
      </c>
      <c r="B798">
        <f ca="1">A798+regression!$Q$2-data_input!B797</f>
        <v>10462.536711573681</v>
      </c>
      <c r="C798">
        <f t="shared" ca="1" si="12"/>
        <v>10462.536711573681</v>
      </c>
    </row>
    <row r="799" spans="1:3">
      <c r="A799">
        <f ca="1">SUM(regression_sig!A799:O799)</f>
        <v>0</v>
      </c>
      <c r="B799">
        <f ca="1">A799+regression!$Q$2-data_input!B798</f>
        <v>10462.536711573681</v>
      </c>
      <c r="C799">
        <f t="shared" ca="1" si="12"/>
        <v>10462.536711573681</v>
      </c>
    </row>
    <row r="800" spans="1:3">
      <c r="A800">
        <f ca="1">SUM(regression_sig!A800:O800)</f>
        <v>0</v>
      </c>
      <c r="B800">
        <f ca="1">A800+regression!$Q$2-data_input!B799</f>
        <v>10462.536711573681</v>
      </c>
      <c r="C800">
        <f t="shared" ca="1" si="12"/>
        <v>10462.536711573681</v>
      </c>
    </row>
    <row r="801" spans="1:3">
      <c r="A801">
        <f ca="1">SUM(regression_sig!A801:O801)</f>
        <v>0</v>
      </c>
      <c r="B801">
        <f ca="1">A801+regression!$Q$2-data_input!B800</f>
        <v>10462.536711573681</v>
      </c>
      <c r="C801">
        <f t="shared" ca="1" si="12"/>
        <v>10462.536711573681</v>
      </c>
    </row>
    <row r="802" spans="1:3">
      <c r="A802">
        <f ca="1">SUM(regression_sig!A802:O802)</f>
        <v>0</v>
      </c>
      <c r="B802">
        <f ca="1">A802+regression!$Q$2-data_input!B801</f>
        <v>10462.536711573681</v>
      </c>
      <c r="C802">
        <f t="shared" ca="1" si="12"/>
        <v>10462.536711573681</v>
      </c>
    </row>
    <row r="803" spans="1:3">
      <c r="A803">
        <f ca="1">SUM(regression_sig!A803:O803)</f>
        <v>0</v>
      </c>
      <c r="B803">
        <f ca="1">A803+regression!$Q$2-data_input!B802</f>
        <v>10462.536711573681</v>
      </c>
      <c r="C803">
        <f t="shared" ca="1" si="12"/>
        <v>10462.536711573681</v>
      </c>
    </row>
    <row r="804" spans="1:3">
      <c r="A804">
        <f ca="1">SUM(regression_sig!A804:O804)</f>
        <v>0</v>
      </c>
      <c r="B804">
        <f ca="1">A804+regression!$Q$2-data_input!B803</f>
        <v>10462.536711573681</v>
      </c>
      <c r="C804">
        <f t="shared" ca="1" si="12"/>
        <v>10462.536711573681</v>
      </c>
    </row>
    <row r="805" spans="1:3">
      <c r="A805">
        <f ca="1">SUM(regression_sig!A805:O805)</f>
        <v>0</v>
      </c>
      <c r="B805">
        <f ca="1">A805+regression!$Q$2-data_input!B804</f>
        <v>10462.536711573681</v>
      </c>
      <c r="C805">
        <f t="shared" ca="1" si="12"/>
        <v>10462.536711573681</v>
      </c>
    </row>
    <row r="806" spans="1:3">
      <c r="A806">
        <f ca="1">SUM(regression_sig!A806:O806)</f>
        <v>0</v>
      </c>
      <c r="B806">
        <f ca="1">A806+regression!$Q$2-data_input!B805</f>
        <v>10462.536711573681</v>
      </c>
      <c r="C806">
        <f t="shared" ca="1" si="12"/>
        <v>10462.536711573681</v>
      </c>
    </row>
    <row r="807" spans="1:3">
      <c r="A807">
        <f ca="1">SUM(regression_sig!A807:O807)</f>
        <v>0</v>
      </c>
      <c r="B807">
        <f ca="1">A807+regression!$Q$2-data_input!B806</f>
        <v>10462.536711573681</v>
      </c>
      <c r="C807">
        <f t="shared" ca="1" si="12"/>
        <v>10462.536711573681</v>
      </c>
    </row>
    <row r="808" spans="1:3">
      <c r="A808">
        <f ca="1">SUM(regression_sig!A808:O808)</f>
        <v>0</v>
      </c>
      <c r="B808">
        <f ca="1">A808+regression!$Q$2-data_input!B807</f>
        <v>10462.536711573681</v>
      </c>
      <c r="C808">
        <f t="shared" ca="1" si="12"/>
        <v>10462.536711573681</v>
      </c>
    </row>
    <row r="809" spans="1:3">
      <c r="A809">
        <f ca="1">SUM(regression_sig!A809:O809)</f>
        <v>0</v>
      </c>
      <c r="B809">
        <f ca="1">A809+regression!$Q$2-data_input!B808</f>
        <v>10462.536711573681</v>
      </c>
      <c r="C809">
        <f t="shared" ca="1" si="12"/>
        <v>10462.536711573681</v>
      </c>
    </row>
    <row r="810" spans="1:3">
      <c r="A810">
        <f ca="1">SUM(regression_sig!A810:O810)</f>
        <v>0</v>
      </c>
      <c r="B810">
        <f ca="1">A810+regression!$Q$2-data_input!B809</f>
        <v>10462.536711573681</v>
      </c>
      <c r="C810">
        <f t="shared" ca="1" si="12"/>
        <v>10462.536711573681</v>
      </c>
    </row>
    <row r="811" spans="1:3">
      <c r="A811">
        <f ca="1">SUM(regression_sig!A811:O811)</f>
        <v>0</v>
      </c>
      <c r="B811">
        <f ca="1">A811+regression!$Q$2-data_input!B810</f>
        <v>10462.536711573681</v>
      </c>
      <c r="C811">
        <f t="shared" ca="1" si="12"/>
        <v>10462.536711573681</v>
      </c>
    </row>
    <row r="812" spans="1:3">
      <c r="A812">
        <f ca="1">SUM(regression_sig!A812:O812)</f>
        <v>0</v>
      </c>
      <c r="B812">
        <f ca="1">A812+regression!$Q$2-data_input!B811</f>
        <v>10462.536711573681</v>
      </c>
      <c r="C812">
        <f t="shared" ca="1" si="12"/>
        <v>10462.536711573681</v>
      </c>
    </row>
    <row r="813" spans="1:3">
      <c r="A813">
        <f ca="1">SUM(regression_sig!A813:O813)</f>
        <v>0</v>
      </c>
      <c r="B813">
        <f ca="1">A813+regression!$Q$2-data_input!B812</f>
        <v>10462.536711573681</v>
      </c>
      <c r="C813">
        <f t="shared" ca="1" si="12"/>
        <v>10462.536711573681</v>
      </c>
    </row>
    <row r="814" spans="1:3">
      <c r="A814">
        <f ca="1">SUM(regression_sig!A814:O814)</f>
        <v>0</v>
      </c>
      <c r="B814">
        <f ca="1">A814+regression!$Q$2-data_input!B813</f>
        <v>10462.536711573681</v>
      </c>
      <c r="C814">
        <f t="shared" ca="1" si="12"/>
        <v>10462.536711573681</v>
      </c>
    </row>
    <row r="815" spans="1:3">
      <c r="A815">
        <f ca="1">SUM(regression_sig!A815:O815)</f>
        <v>0</v>
      </c>
      <c r="B815">
        <f ca="1">A815+regression!$Q$2-data_input!B814</f>
        <v>10462.536711573681</v>
      </c>
      <c r="C815">
        <f t="shared" ca="1" si="12"/>
        <v>10462.536711573681</v>
      </c>
    </row>
    <row r="816" spans="1:3">
      <c r="A816">
        <f ca="1">SUM(regression_sig!A816:O816)</f>
        <v>0</v>
      </c>
      <c r="B816">
        <f ca="1">A816+regression!$Q$2-data_input!B815</f>
        <v>10462.536711573681</v>
      </c>
      <c r="C816">
        <f t="shared" ca="1" si="12"/>
        <v>10462.536711573681</v>
      </c>
    </row>
    <row r="817" spans="1:3">
      <c r="A817">
        <f ca="1">SUM(regression_sig!A817:O817)</f>
        <v>0</v>
      </c>
      <c r="B817">
        <f ca="1">A817+regression!$Q$2-data_input!B816</f>
        <v>10462.536711573681</v>
      </c>
      <c r="C817">
        <f t="shared" ca="1" si="12"/>
        <v>10462.536711573681</v>
      </c>
    </row>
    <row r="818" spans="1:3">
      <c r="A818">
        <f ca="1">SUM(regression_sig!A818:O818)</f>
        <v>0</v>
      </c>
      <c r="B818">
        <f ca="1">A818+regression!$Q$2-data_input!B817</f>
        <v>10462.536711573681</v>
      </c>
      <c r="C818">
        <f t="shared" ca="1" si="12"/>
        <v>10462.536711573681</v>
      </c>
    </row>
    <row r="819" spans="1:3">
      <c r="A819">
        <f ca="1">SUM(regression_sig!A819:O819)</f>
        <v>0</v>
      </c>
      <c r="B819">
        <f ca="1">A819+regression!$Q$2-data_input!B818</f>
        <v>10462.536711573681</v>
      </c>
      <c r="C819">
        <f t="shared" ca="1" si="12"/>
        <v>10462.536711573681</v>
      </c>
    </row>
    <row r="820" spans="1:3">
      <c r="A820">
        <f ca="1">SUM(regression_sig!A820:O820)</f>
        <v>0</v>
      </c>
      <c r="B820">
        <f ca="1">A820+regression!$Q$2-data_input!B819</f>
        <v>10462.536711573681</v>
      </c>
      <c r="C820">
        <f t="shared" ca="1" si="12"/>
        <v>10462.536711573681</v>
      </c>
    </row>
    <row r="821" spans="1:3">
      <c r="A821">
        <f ca="1">SUM(regression_sig!A821:O821)</f>
        <v>0</v>
      </c>
      <c r="B821">
        <f ca="1">A821+regression!$Q$2-data_input!B820</f>
        <v>10462.536711573681</v>
      </c>
      <c r="C821">
        <f t="shared" ca="1" si="12"/>
        <v>10462.536711573681</v>
      </c>
    </row>
    <row r="822" spans="1:3">
      <c r="A822">
        <f ca="1">SUM(regression_sig!A822:O822)</f>
        <v>0</v>
      </c>
      <c r="B822">
        <f ca="1">A822+regression!$Q$2-data_input!B821</f>
        <v>10462.536711573681</v>
      </c>
      <c r="C822">
        <f t="shared" ca="1" si="12"/>
        <v>10462.536711573681</v>
      </c>
    </row>
    <row r="823" spans="1:3">
      <c r="A823">
        <f ca="1">SUM(regression_sig!A823:O823)</f>
        <v>0</v>
      </c>
      <c r="B823">
        <f ca="1">A823+regression!$Q$2-data_input!B822</f>
        <v>10462.536711573681</v>
      </c>
      <c r="C823">
        <f t="shared" ca="1" si="12"/>
        <v>10462.536711573681</v>
      </c>
    </row>
    <row r="824" spans="1:3">
      <c r="A824">
        <f ca="1">SUM(regression_sig!A824:O824)</f>
        <v>0</v>
      </c>
      <c r="B824">
        <f ca="1">A824+regression!$Q$2-data_input!B823</f>
        <v>10462.536711573681</v>
      </c>
      <c r="C824">
        <f t="shared" ca="1" si="12"/>
        <v>10462.536711573681</v>
      </c>
    </row>
    <row r="825" spans="1:3">
      <c r="A825">
        <f ca="1">SUM(regression_sig!A825:O825)</f>
        <v>0</v>
      </c>
      <c r="B825">
        <f ca="1">A825+regression!$Q$2-data_input!B824</f>
        <v>10462.536711573681</v>
      </c>
      <c r="C825">
        <f t="shared" ca="1" si="12"/>
        <v>10462.536711573681</v>
      </c>
    </row>
    <row r="826" spans="1:3">
      <c r="A826">
        <f ca="1">SUM(regression_sig!A826:O826)</f>
        <v>0</v>
      </c>
      <c r="B826">
        <f ca="1">A826+regression!$Q$2-data_input!B825</f>
        <v>10462.536711573681</v>
      </c>
      <c r="C826">
        <f t="shared" ca="1" si="12"/>
        <v>10462.536711573681</v>
      </c>
    </row>
    <row r="827" spans="1:3">
      <c r="A827">
        <f ca="1">SUM(regression_sig!A827:O827)</f>
        <v>0</v>
      </c>
      <c r="B827">
        <f ca="1">A827+regression!$Q$2-data_input!B826</f>
        <v>10462.536711573681</v>
      </c>
      <c r="C827">
        <f t="shared" ca="1" si="12"/>
        <v>10462.536711573681</v>
      </c>
    </row>
    <row r="828" spans="1:3">
      <c r="A828">
        <f ca="1">SUM(regression_sig!A828:O828)</f>
        <v>0</v>
      </c>
      <c r="B828">
        <f ca="1">A828+regression!$Q$2-data_input!B827</f>
        <v>10462.536711573681</v>
      </c>
      <c r="C828">
        <f t="shared" ca="1" si="12"/>
        <v>10462.536711573681</v>
      </c>
    </row>
    <row r="829" spans="1:3">
      <c r="A829">
        <f ca="1">SUM(regression_sig!A829:O829)</f>
        <v>0</v>
      </c>
      <c r="B829">
        <f ca="1">A829+regression!$Q$2-data_input!B828</f>
        <v>10462.536711573681</v>
      </c>
      <c r="C829">
        <f t="shared" ca="1" si="12"/>
        <v>10462.536711573681</v>
      </c>
    </row>
    <row r="830" spans="1:3">
      <c r="A830">
        <f ca="1">SUM(regression_sig!A830:O830)</f>
        <v>0</v>
      </c>
      <c r="B830">
        <f ca="1">A830+regression!$Q$2-data_input!B829</f>
        <v>10462.536711573681</v>
      </c>
      <c r="C830">
        <f t="shared" ca="1" si="12"/>
        <v>10462.536711573681</v>
      </c>
    </row>
    <row r="831" spans="1:3">
      <c r="A831">
        <f ca="1">SUM(regression_sig!A831:O831)</f>
        <v>0</v>
      </c>
      <c r="B831">
        <f ca="1">A831+regression!$Q$2-data_input!B830</f>
        <v>10462.536711573681</v>
      </c>
      <c r="C831">
        <f t="shared" ca="1" si="12"/>
        <v>10462.536711573681</v>
      </c>
    </row>
    <row r="832" spans="1:3">
      <c r="A832">
        <f ca="1">SUM(regression_sig!A832:O832)</f>
        <v>0</v>
      </c>
      <c r="B832">
        <f ca="1">A832+regression!$Q$2-data_input!B831</f>
        <v>10462.536711573681</v>
      </c>
      <c r="C832">
        <f t="shared" ca="1" si="12"/>
        <v>10462.536711573681</v>
      </c>
    </row>
    <row r="833" spans="1:3">
      <c r="A833">
        <f ca="1">SUM(regression_sig!A833:O833)</f>
        <v>0</v>
      </c>
      <c r="B833">
        <f ca="1">A833+regression!$Q$2-data_input!B832</f>
        <v>10462.536711573681</v>
      </c>
      <c r="C833">
        <f t="shared" ca="1" si="12"/>
        <v>10462.536711573681</v>
      </c>
    </row>
    <row r="834" spans="1:3">
      <c r="A834">
        <f ca="1">SUM(regression_sig!A834:O834)</f>
        <v>0</v>
      </c>
      <c r="B834">
        <f ca="1">A834+regression!$Q$2-data_input!B833</f>
        <v>10462.536711573681</v>
      </c>
      <c r="C834">
        <f t="shared" ca="1" si="12"/>
        <v>10462.536711573681</v>
      </c>
    </row>
    <row r="835" spans="1:3">
      <c r="A835">
        <f ca="1">SUM(regression_sig!A835:O835)</f>
        <v>0</v>
      </c>
      <c r="B835">
        <f ca="1">A835+regression!$Q$2-data_input!B834</f>
        <v>10462.536711573681</v>
      </c>
      <c r="C835">
        <f t="shared" ref="C835:C898" ca="1" si="13">ABS(B835)</f>
        <v>10462.536711573681</v>
      </c>
    </row>
    <row r="836" spans="1:3">
      <c r="A836">
        <f ca="1">SUM(regression_sig!A836:O836)</f>
        <v>0</v>
      </c>
      <c r="B836">
        <f ca="1">A836+regression!$Q$2-data_input!B835</f>
        <v>10462.536711573681</v>
      </c>
      <c r="C836">
        <f t="shared" ca="1" si="13"/>
        <v>10462.536711573681</v>
      </c>
    </row>
    <row r="837" spans="1:3">
      <c r="A837">
        <f ca="1">SUM(regression_sig!A837:O837)</f>
        <v>0</v>
      </c>
      <c r="B837">
        <f ca="1">A837+regression!$Q$2-data_input!B836</f>
        <v>10462.536711573681</v>
      </c>
      <c r="C837">
        <f t="shared" ca="1" si="13"/>
        <v>10462.536711573681</v>
      </c>
    </row>
    <row r="838" spans="1:3">
      <c r="A838">
        <f ca="1">SUM(regression_sig!A838:O838)</f>
        <v>0</v>
      </c>
      <c r="B838">
        <f ca="1">A838+regression!$Q$2-data_input!B837</f>
        <v>10462.536711573681</v>
      </c>
      <c r="C838">
        <f t="shared" ca="1" si="13"/>
        <v>10462.536711573681</v>
      </c>
    </row>
    <row r="839" spans="1:3">
      <c r="A839">
        <f ca="1">SUM(regression_sig!A839:O839)</f>
        <v>0</v>
      </c>
      <c r="B839">
        <f ca="1">A839+regression!$Q$2-data_input!B838</f>
        <v>10462.536711573681</v>
      </c>
      <c r="C839">
        <f t="shared" ca="1" si="13"/>
        <v>10462.536711573681</v>
      </c>
    </row>
    <row r="840" spans="1:3">
      <c r="A840">
        <f ca="1">SUM(regression_sig!A840:O840)</f>
        <v>0</v>
      </c>
      <c r="B840">
        <f ca="1">A840+regression!$Q$2-data_input!B839</f>
        <v>10462.536711573681</v>
      </c>
      <c r="C840">
        <f t="shared" ca="1" si="13"/>
        <v>10462.536711573681</v>
      </c>
    </row>
    <row r="841" spans="1:3">
      <c r="A841">
        <f ca="1">SUM(regression_sig!A841:O841)</f>
        <v>0</v>
      </c>
      <c r="B841">
        <f ca="1">A841+regression!$Q$2-data_input!B840</f>
        <v>10462.536711573681</v>
      </c>
      <c r="C841">
        <f t="shared" ca="1" si="13"/>
        <v>10462.536711573681</v>
      </c>
    </row>
    <row r="842" spans="1:3">
      <c r="A842">
        <f ca="1">SUM(regression_sig!A842:O842)</f>
        <v>0</v>
      </c>
      <c r="B842">
        <f ca="1">A842+regression!$Q$2-data_input!B841</f>
        <v>10462.536711573681</v>
      </c>
      <c r="C842">
        <f t="shared" ca="1" si="13"/>
        <v>10462.536711573681</v>
      </c>
    </row>
    <row r="843" spans="1:3">
      <c r="A843">
        <f ca="1">SUM(regression_sig!A843:O843)</f>
        <v>0</v>
      </c>
      <c r="B843">
        <f ca="1">A843+regression!$Q$2-data_input!B842</f>
        <v>10462.536711573681</v>
      </c>
      <c r="C843">
        <f t="shared" ca="1" si="13"/>
        <v>10462.536711573681</v>
      </c>
    </row>
    <row r="844" spans="1:3">
      <c r="A844">
        <f ca="1">SUM(regression_sig!A844:O844)</f>
        <v>0</v>
      </c>
      <c r="B844">
        <f ca="1">A844+regression!$Q$2-data_input!B843</f>
        <v>10462.536711573681</v>
      </c>
      <c r="C844">
        <f t="shared" ca="1" si="13"/>
        <v>10462.536711573681</v>
      </c>
    </row>
    <row r="845" spans="1:3">
      <c r="A845">
        <f ca="1">SUM(regression_sig!A845:O845)</f>
        <v>0</v>
      </c>
      <c r="B845">
        <f ca="1">A845+regression!$Q$2-data_input!B844</f>
        <v>10462.536711573681</v>
      </c>
      <c r="C845">
        <f t="shared" ca="1" si="13"/>
        <v>10462.536711573681</v>
      </c>
    </row>
    <row r="846" spans="1:3">
      <c r="A846">
        <f ca="1">SUM(regression_sig!A846:O846)</f>
        <v>0</v>
      </c>
      <c r="B846">
        <f ca="1">A846+regression!$Q$2-data_input!B845</f>
        <v>10462.536711573681</v>
      </c>
      <c r="C846">
        <f t="shared" ca="1" si="13"/>
        <v>10462.536711573681</v>
      </c>
    </row>
    <row r="847" spans="1:3">
      <c r="A847">
        <f ca="1">SUM(regression_sig!A847:O847)</f>
        <v>0</v>
      </c>
      <c r="B847">
        <f ca="1">A847+regression!$Q$2-data_input!B846</f>
        <v>10462.536711573681</v>
      </c>
      <c r="C847">
        <f t="shared" ca="1" si="13"/>
        <v>10462.536711573681</v>
      </c>
    </row>
    <row r="848" spans="1:3">
      <c r="A848">
        <f ca="1">SUM(regression_sig!A848:O848)</f>
        <v>0</v>
      </c>
      <c r="B848">
        <f ca="1">A848+regression!$Q$2-data_input!B847</f>
        <v>10462.536711573681</v>
      </c>
      <c r="C848">
        <f t="shared" ca="1" si="13"/>
        <v>10462.536711573681</v>
      </c>
    </row>
    <row r="849" spans="1:3">
      <c r="A849">
        <f ca="1">SUM(regression_sig!A849:O849)</f>
        <v>0</v>
      </c>
      <c r="B849">
        <f ca="1">A849+regression!$Q$2-data_input!B848</f>
        <v>10462.536711573681</v>
      </c>
      <c r="C849">
        <f t="shared" ca="1" si="13"/>
        <v>10462.536711573681</v>
      </c>
    </row>
    <row r="850" spans="1:3">
      <c r="A850">
        <f ca="1">SUM(regression_sig!A850:O850)</f>
        <v>0</v>
      </c>
      <c r="B850">
        <f ca="1">A850+regression!$Q$2-data_input!B849</f>
        <v>10462.536711573681</v>
      </c>
      <c r="C850">
        <f t="shared" ca="1" si="13"/>
        <v>10462.536711573681</v>
      </c>
    </row>
    <row r="851" spans="1:3">
      <c r="A851">
        <f ca="1">SUM(regression_sig!A851:O851)</f>
        <v>0</v>
      </c>
      <c r="B851">
        <f ca="1">A851+regression!$Q$2-data_input!B850</f>
        <v>10462.536711573681</v>
      </c>
      <c r="C851">
        <f t="shared" ca="1" si="13"/>
        <v>10462.536711573681</v>
      </c>
    </row>
    <row r="852" spans="1:3">
      <c r="A852">
        <f ca="1">SUM(regression_sig!A852:O852)</f>
        <v>0</v>
      </c>
      <c r="B852">
        <f ca="1">A852+regression!$Q$2-data_input!B851</f>
        <v>10462.536711573681</v>
      </c>
      <c r="C852">
        <f t="shared" ca="1" si="13"/>
        <v>10462.536711573681</v>
      </c>
    </row>
    <row r="853" spans="1:3">
      <c r="A853">
        <f ca="1">SUM(regression_sig!A853:O853)</f>
        <v>0</v>
      </c>
      <c r="B853">
        <f ca="1">A853+regression!$Q$2-data_input!B852</f>
        <v>10462.536711573681</v>
      </c>
      <c r="C853">
        <f t="shared" ca="1" si="13"/>
        <v>10462.536711573681</v>
      </c>
    </row>
    <row r="854" spans="1:3">
      <c r="A854">
        <f ca="1">SUM(regression_sig!A854:O854)</f>
        <v>0</v>
      </c>
      <c r="B854">
        <f ca="1">A854+regression!$Q$2-data_input!B853</f>
        <v>10462.536711573681</v>
      </c>
      <c r="C854">
        <f t="shared" ca="1" si="13"/>
        <v>10462.536711573681</v>
      </c>
    </row>
    <row r="855" spans="1:3">
      <c r="A855">
        <f ca="1">SUM(regression_sig!A855:O855)</f>
        <v>0</v>
      </c>
      <c r="B855">
        <f ca="1">A855+regression!$Q$2-data_input!B854</f>
        <v>10462.536711573681</v>
      </c>
      <c r="C855">
        <f t="shared" ca="1" si="13"/>
        <v>10462.536711573681</v>
      </c>
    </row>
    <row r="856" spans="1:3">
      <c r="A856">
        <f ca="1">SUM(regression_sig!A856:O856)</f>
        <v>0</v>
      </c>
      <c r="B856">
        <f ca="1">A856+regression!$Q$2-data_input!B855</f>
        <v>10462.536711573681</v>
      </c>
      <c r="C856">
        <f t="shared" ca="1" si="13"/>
        <v>10462.536711573681</v>
      </c>
    </row>
    <row r="857" spans="1:3">
      <c r="A857">
        <f ca="1">SUM(regression_sig!A857:O857)</f>
        <v>0</v>
      </c>
      <c r="B857">
        <f ca="1">A857+regression!$Q$2-data_input!B856</f>
        <v>10462.536711573681</v>
      </c>
      <c r="C857">
        <f t="shared" ca="1" si="13"/>
        <v>10462.536711573681</v>
      </c>
    </row>
    <row r="858" spans="1:3">
      <c r="A858">
        <f ca="1">SUM(regression_sig!A858:O858)</f>
        <v>0</v>
      </c>
      <c r="B858">
        <f ca="1">A858+regression!$Q$2-data_input!B857</f>
        <v>10462.536711573681</v>
      </c>
      <c r="C858">
        <f t="shared" ca="1" si="13"/>
        <v>10462.536711573681</v>
      </c>
    </row>
    <row r="859" spans="1:3">
      <c r="A859">
        <f ca="1">SUM(regression_sig!A859:O859)</f>
        <v>0</v>
      </c>
      <c r="B859">
        <f ca="1">A859+regression!$Q$2-data_input!B858</f>
        <v>10462.536711573681</v>
      </c>
      <c r="C859">
        <f t="shared" ca="1" si="13"/>
        <v>10462.536711573681</v>
      </c>
    </row>
    <row r="860" spans="1:3">
      <c r="A860">
        <f ca="1">SUM(regression_sig!A860:O860)</f>
        <v>0</v>
      </c>
      <c r="B860">
        <f ca="1">A860+regression!$Q$2-data_input!B859</f>
        <v>10462.536711573681</v>
      </c>
      <c r="C860">
        <f t="shared" ca="1" si="13"/>
        <v>10462.536711573681</v>
      </c>
    </row>
    <row r="861" spans="1:3">
      <c r="A861">
        <f ca="1">SUM(regression_sig!A861:O861)</f>
        <v>0</v>
      </c>
      <c r="B861">
        <f ca="1">A861+regression!$Q$2-data_input!B860</f>
        <v>10462.536711573681</v>
      </c>
      <c r="C861">
        <f t="shared" ca="1" si="13"/>
        <v>10462.536711573681</v>
      </c>
    </row>
    <row r="862" spans="1:3">
      <c r="A862">
        <f ca="1">SUM(regression_sig!A862:O862)</f>
        <v>0</v>
      </c>
      <c r="B862">
        <f ca="1">A862+regression!$Q$2-data_input!B861</f>
        <v>10462.536711573681</v>
      </c>
      <c r="C862">
        <f t="shared" ca="1" si="13"/>
        <v>10462.536711573681</v>
      </c>
    </row>
    <row r="863" spans="1:3">
      <c r="A863">
        <f ca="1">SUM(regression_sig!A863:O863)</f>
        <v>0</v>
      </c>
      <c r="B863">
        <f ca="1">A863+regression!$Q$2-data_input!B862</f>
        <v>10462.536711573681</v>
      </c>
      <c r="C863">
        <f t="shared" ca="1" si="13"/>
        <v>10462.536711573681</v>
      </c>
    </row>
    <row r="864" spans="1:3">
      <c r="A864">
        <f ca="1">SUM(regression_sig!A864:O864)</f>
        <v>0</v>
      </c>
      <c r="B864">
        <f ca="1">A864+regression!$Q$2-data_input!B863</f>
        <v>10462.536711573681</v>
      </c>
      <c r="C864">
        <f t="shared" ca="1" si="13"/>
        <v>10462.536711573681</v>
      </c>
    </row>
    <row r="865" spans="1:3">
      <c r="A865">
        <f ca="1">SUM(regression_sig!A865:O865)</f>
        <v>0</v>
      </c>
      <c r="B865">
        <f ca="1">A865+regression!$Q$2-data_input!B864</f>
        <v>10462.536711573681</v>
      </c>
      <c r="C865">
        <f t="shared" ca="1" si="13"/>
        <v>10462.536711573681</v>
      </c>
    </row>
    <row r="866" spans="1:3">
      <c r="A866">
        <f ca="1">SUM(regression_sig!A866:O866)</f>
        <v>0</v>
      </c>
      <c r="B866">
        <f ca="1">A866+regression!$Q$2-data_input!B865</f>
        <v>10462.536711573681</v>
      </c>
      <c r="C866">
        <f t="shared" ca="1" si="13"/>
        <v>10462.536711573681</v>
      </c>
    </row>
    <row r="867" spans="1:3">
      <c r="A867">
        <f ca="1">SUM(regression_sig!A867:O867)</f>
        <v>0</v>
      </c>
      <c r="B867">
        <f ca="1">A867+regression!$Q$2-data_input!B866</f>
        <v>10462.536711573681</v>
      </c>
      <c r="C867">
        <f t="shared" ca="1" si="13"/>
        <v>10462.536711573681</v>
      </c>
    </row>
    <row r="868" spans="1:3">
      <c r="A868">
        <f ca="1">SUM(regression_sig!A868:O868)</f>
        <v>0</v>
      </c>
      <c r="B868">
        <f ca="1">A868+regression!$Q$2-data_input!B867</f>
        <v>10462.536711573681</v>
      </c>
      <c r="C868">
        <f t="shared" ca="1" si="13"/>
        <v>10462.536711573681</v>
      </c>
    </row>
    <row r="869" spans="1:3">
      <c r="A869">
        <f ca="1">SUM(regression_sig!A869:O869)</f>
        <v>0</v>
      </c>
      <c r="B869">
        <f ca="1">A869+regression!$Q$2-data_input!B868</f>
        <v>10462.536711573681</v>
      </c>
      <c r="C869">
        <f t="shared" ca="1" si="13"/>
        <v>10462.536711573681</v>
      </c>
    </row>
    <row r="870" spans="1:3">
      <c r="A870">
        <f ca="1">SUM(regression_sig!A870:O870)</f>
        <v>0</v>
      </c>
      <c r="B870">
        <f ca="1">A870+regression!$Q$2-data_input!B869</f>
        <v>10462.536711573681</v>
      </c>
      <c r="C870">
        <f t="shared" ca="1" si="13"/>
        <v>10462.536711573681</v>
      </c>
    </row>
    <row r="871" spans="1:3">
      <c r="A871">
        <f ca="1">SUM(regression_sig!A871:O871)</f>
        <v>0</v>
      </c>
      <c r="B871">
        <f ca="1">A871+regression!$Q$2-data_input!B870</f>
        <v>10462.536711573681</v>
      </c>
      <c r="C871">
        <f t="shared" ca="1" si="13"/>
        <v>10462.536711573681</v>
      </c>
    </row>
    <row r="872" spans="1:3">
      <c r="A872">
        <f ca="1">SUM(regression_sig!A872:O872)</f>
        <v>0</v>
      </c>
      <c r="B872">
        <f ca="1">A872+regression!$Q$2-data_input!B871</f>
        <v>10462.536711573681</v>
      </c>
      <c r="C872">
        <f t="shared" ca="1" si="13"/>
        <v>10462.536711573681</v>
      </c>
    </row>
    <row r="873" spans="1:3">
      <c r="A873">
        <f ca="1">SUM(regression_sig!A873:O873)</f>
        <v>0</v>
      </c>
      <c r="B873">
        <f ca="1">A873+regression!$Q$2-data_input!B872</f>
        <v>10462.536711573681</v>
      </c>
      <c r="C873">
        <f t="shared" ca="1" si="13"/>
        <v>10462.536711573681</v>
      </c>
    </row>
    <row r="874" spans="1:3">
      <c r="A874">
        <f ca="1">SUM(regression_sig!A874:O874)</f>
        <v>0</v>
      </c>
      <c r="B874">
        <f ca="1">A874+regression!$Q$2-data_input!B873</f>
        <v>10462.536711573681</v>
      </c>
      <c r="C874">
        <f t="shared" ca="1" si="13"/>
        <v>10462.536711573681</v>
      </c>
    </row>
    <row r="875" spans="1:3">
      <c r="A875">
        <f ca="1">SUM(regression_sig!A875:O875)</f>
        <v>0</v>
      </c>
      <c r="B875">
        <f ca="1">A875+regression!$Q$2-data_input!B874</f>
        <v>10462.536711573681</v>
      </c>
      <c r="C875">
        <f t="shared" ca="1" si="13"/>
        <v>10462.536711573681</v>
      </c>
    </row>
    <row r="876" spans="1:3">
      <c r="A876">
        <f ca="1">SUM(regression_sig!A876:O876)</f>
        <v>0</v>
      </c>
      <c r="B876">
        <f ca="1">A876+regression!$Q$2-data_input!B875</f>
        <v>10462.536711573681</v>
      </c>
      <c r="C876">
        <f t="shared" ca="1" si="13"/>
        <v>10462.536711573681</v>
      </c>
    </row>
    <row r="877" spans="1:3">
      <c r="A877">
        <f ca="1">SUM(regression_sig!A877:O877)</f>
        <v>0</v>
      </c>
      <c r="B877">
        <f ca="1">A877+regression!$Q$2-data_input!B876</f>
        <v>10462.536711573681</v>
      </c>
      <c r="C877">
        <f t="shared" ca="1" si="13"/>
        <v>10462.536711573681</v>
      </c>
    </row>
    <row r="878" spans="1:3">
      <c r="A878">
        <f ca="1">SUM(regression_sig!A878:O878)</f>
        <v>0</v>
      </c>
      <c r="B878">
        <f ca="1">A878+regression!$Q$2-data_input!B877</f>
        <v>10462.536711573681</v>
      </c>
      <c r="C878">
        <f t="shared" ca="1" si="13"/>
        <v>10462.536711573681</v>
      </c>
    </row>
    <row r="879" spans="1:3">
      <c r="A879">
        <f ca="1">SUM(regression_sig!A879:O879)</f>
        <v>0</v>
      </c>
      <c r="B879">
        <f ca="1">A879+regression!$Q$2-data_input!B878</f>
        <v>10462.536711573681</v>
      </c>
      <c r="C879">
        <f t="shared" ca="1" si="13"/>
        <v>10462.536711573681</v>
      </c>
    </row>
    <row r="880" spans="1:3">
      <c r="A880">
        <f ca="1">SUM(regression_sig!A880:O880)</f>
        <v>0</v>
      </c>
      <c r="B880">
        <f ca="1">A880+regression!$Q$2-data_input!B879</f>
        <v>10462.536711573681</v>
      </c>
      <c r="C880">
        <f t="shared" ca="1" si="13"/>
        <v>10462.536711573681</v>
      </c>
    </row>
    <row r="881" spans="1:3">
      <c r="A881">
        <f ca="1">SUM(regression_sig!A881:O881)</f>
        <v>0</v>
      </c>
      <c r="B881">
        <f ca="1">A881+regression!$Q$2-data_input!B880</f>
        <v>10462.536711573681</v>
      </c>
      <c r="C881">
        <f t="shared" ca="1" si="13"/>
        <v>10462.536711573681</v>
      </c>
    </row>
    <row r="882" spans="1:3">
      <c r="A882">
        <f ca="1">SUM(regression_sig!A882:O882)</f>
        <v>0</v>
      </c>
      <c r="B882">
        <f ca="1">A882+regression!$Q$2-data_input!B881</f>
        <v>10462.536711573681</v>
      </c>
      <c r="C882">
        <f t="shared" ca="1" si="13"/>
        <v>10462.536711573681</v>
      </c>
    </row>
    <row r="883" spans="1:3">
      <c r="A883">
        <f ca="1">SUM(regression_sig!A883:O883)</f>
        <v>0</v>
      </c>
      <c r="B883">
        <f ca="1">A883+regression!$Q$2-data_input!B882</f>
        <v>10462.536711573681</v>
      </c>
      <c r="C883">
        <f t="shared" ca="1" si="13"/>
        <v>10462.536711573681</v>
      </c>
    </row>
    <row r="884" spans="1:3">
      <c r="A884">
        <f ca="1">SUM(regression_sig!A884:O884)</f>
        <v>0</v>
      </c>
      <c r="B884">
        <f ca="1">A884+regression!$Q$2-data_input!B883</f>
        <v>10462.536711573681</v>
      </c>
      <c r="C884">
        <f t="shared" ca="1" si="13"/>
        <v>10462.536711573681</v>
      </c>
    </row>
    <row r="885" spans="1:3">
      <c r="A885">
        <f ca="1">SUM(regression_sig!A885:O885)</f>
        <v>0</v>
      </c>
      <c r="B885">
        <f ca="1">A885+regression!$Q$2-data_input!B884</f>
        <v>10462.536711573681</v>
      </c>
      <c r="C885">
        <f t="shared" ca="1" si="13"/>
        <v>10462.536711573681</v>
      </c>
    </row>
    <row r="886" spans="1:3">
      <c r="A886">
        <f ca="1">SUM(regression_sig!A886:O886)</f>
        <v>0</v>
      </c>
      <c r="B886">
        <f ca="1">A886+regression!$Q$2-data_input!B885</f>
        <v>10462.536711573681</v>
      </c>
      <c r="C886">
        <f t="shared" ca="1" si="13"/>
        <v>10462.536711573681</v>
      </c>
    </row>
    <row r="887" spans="1:3">
      <c r="A887">
        <f ca="1">SUM(regression_sig!A887:O887)</f>
        <v>0</v>
      </c>
      <c r="B887">
        <f ca="1">A887+regression!$Q$2-data_input!B886</f>
        <v>10462.536711573681</v>
      </c>
      <c r="C887">
        <f t="shared" ca="1" si="13"/>
        <v>10462.536711573681</v>
      </c>
    </row>
    <row r="888" spans="1:3">
      <c r="A888">
        <f ca="1">SUM(regression_sig!A888:O888)</f>
        <v>0</v>
      </c>
      <c r="B888">
        <f ca="1">A888+regression!$Q$2-data_input!B887</f>
        <v>10462.536711573681</v>
      </c>
      <c r="C888">
        <f t="shared" ca="1" si="13"/>
        <v>10462.536711573681</v>
      </c>
    </row>
    <row r="889" spans="1:3">
      <c r="A889">
        <f ca="1">SUM(regression_sig!A889:O889)</f>
        <v>0</v>
      </c>
      <c r="B889">
        <f ca="1">A889+regression!$Q$2-data_input!B888</f>
        <v>10462.536711573681</v>
      </c>
      <c r="C889">
        <f t="shared" ca="1" si="13"/>
        <v>10462.536711573681</v>
      </c>
    </row>
    <row r="890" spans="1:3">
      <c r="A890">
        <f ca="1">SUM(regression_sig!A890:O890)</f>
        <v>0</v>
      </c>
      <c r="B890">
        <f ca="1">A890+regression!$Q$2-data_input!B889</f>
        <v>10462.536711573681</v>
      </c>
      <c r="C890">
        <f t="shared" ca="1" si="13"/>
        <v>10462.536711573681</v>
      </c>
    </row>
    <row r="891" spans="1:3">
      <c r="A891">
        <f ca="1">SUM(regression_sig!A891:O891)</f>
        <v>0</v>
      </c>
      <c r="B891">
        <f ca="1">A891+regression!$Q$2-data_input!B890</f>
        <v>10462.536711573681</v>
      </c>
      <c r="C891">
        <f t="shared" ca="1" si="13"/>
        <v>10462.536711573681</v>
      </c>
    </row>
    <row r="892" spans="1:3">
      <c r="A892">
        <f ca="1">SUM(regression_sig!A892:O892)</f>
        <v>0</v>
      </c>
      <c r="B892">
        <f ca="1">A892+regression!$Q$2-data_input!B891</f>
        <v>10462.536711573681</v>
      </c>
      <c r="C892">
        <f t="shared" ca="1" si="13"/>
        <v>10462.536711573681</v>
      </c>
    </row>
    <row r="893" spans="1:3">
      <c r="A893">
        <f ca="1">SUM(regression_sig!A893:O893)</f>
        <v>0</v>
      </c>
      <c r="B893">
        <f ca="1">A893+regression!$Q$2-data_input!B892</f>
        <v>10462.536711573681</v>
      </c>
      <c r="C893">
        <f t="shared" ca="1" si="13"/>
        <v>10462.536711573681</v>
      </c>
    </row>
    <row r="894" spans="1:3">
      <c r="A894">
        <f ca="1">SUM(regression_sig!A894:O894)</f>
        <v>0</v>
      </c>
      <c r="B894">
        <f ca="1">A894+regression!$Q$2-data_input!B893</f>
        <v>10462.536711573681</v>
      </c>
      <c r="C894">
        <f t="shared" ca="1" si="13"/>
        <v>10462.536711573681</v>
      </c>
    </row>
    <row r="895" spans="1:3">
      <c r="A895">
        <f ca="1">SUM(regression_sig!A895:O895)</f>
        <v>0</v>
      </c>
      <c r="B895">
        <f ca="1">A895+regression!$Q$2-data_input!B894</f>
        <v>10462.536711573681</v>
      </c>
      <c r="C895">
        <f t="shared" ca="1" si="13"/>
        <v>10462.536711573681</v>
      </c>
    </row>
    <row r="896" spans="1:3">
      <c r="A896">
        <f ca="1">SUM(regression_sig!A896:O896)</f>
        <v>0</v>
      </c>
      <c r="B896">
        <f ca="1">A896+regression!$Q$2-data_input!B895</f>
        <v>10462.536711573681</v>
      </c>
      <c r="C896">
        <f t="shared" ca="1" si="13"/>
        <v>10462.536711573681</v>
      </c>
    </row>
    <row r="897" spans="1:3">
      <c r="A897">
        <f ca="1">SUM(regression_sig!A897:O897)</f>
        <v>0</v>
      </c>
      <c r="B897">
        <f ca="1">A897+regression!$Q$2-data_input!B896</f>
        <v>10462.536711573681</v>
      </c>
      <c r="C897">
        <f t="shared" ca="1" si="13"/>
        <v>10462.536711573681</v>
      </c>
    </row>
    <row r="898" spans="1:3">
      <c r="A898">
        <f ca="1">SUM(regression_sig!A898:O898)</f>
        <v>0</v>
      </c>
      <c r="B898">
        <f ca="1">A898+regression!$Q$2-data_input!B897</f>
        <v>10462.536711573681</v>
      </c>
      <c r="C898">
        <f t="shared" ca="1" si="13"/>
        <v>10462.536711573681</v>
      </c>
    </row>
    <row r="899" spans="1:3">
      <c r="A899">
        <f ca="1">SUM(regression_sig!A899:O899)</f>
        <v>0</v>
      </c>
      <c r="B899">
        <f ca="1">A899+regression!$Q$2-data_input!B898</f>
        <v>10462.536711573681</v>
      </c>
      <c r="C899">
        <f t="shared" ref="C899:C962" ca="1" si="14">ABS(B899)</f>
        <v>10462.536711573681</v>
      </c>
    </row>
    <row r="900" spans="1:3">
      <c r="A900">
        <f ca="1">SUM(regression_sig!A900:O900)</f>
        <v>0</v>
      </c>
      <c r="B900">
        <f ca="1">A900+regression!$Q$2-data_input!B899</f>
        <v>10462.536711573681</v>
      </c>
      <c r="C900">
        <f t="shared" ca="1" si="14"/>
        <v>10462.536711573681</v>
      </c>
    </row>
    <row r="901" spans="1:3">
      <c r="A901">
        <f ca="1">SUM(regression_sig!A901:O901)</f>
        <v>0</v>
      </c>
      <c r="B901">
        <f ca="1">A901+regression!$Q$2-data_input!B900</f>
        <v>10462.536711573681</v>
      </c>
      <c r="C901">
        <f t="shared" ca="1" si="14"/>
        <v>10462.536711573681</v>
      </c>
    </row>
    <row r="902" spans="1:3">
      <c r="A902">
        <f ca="1">SUM(regression_sig!A902:O902)</f>
        <v>0</v>
      </c>
      <c r="B902">
        <f ca="1">A902+regression!$Q$2-data_input!B901</f>
        <v>10462.536711573681</v>
      </c>
      <c r="C902">
        <f t="shared" ca="1" si="14"/>
        <v>10462.536711573681</v>
      </c>
    </row>
    <row r="903" spans="1:3">
      <c r="A903">
        <f ca="1">SUM(regression_sig!A903:O903)</f>
        <v>0</v>
      </c>
      <c r="B903">
        <f ca="1">A903+regression!$Q$2-data_input!B902</f>
        <v>10462.536711573681</v>
      </c>
      <c r="C903">
        <f t="shared" ca="1" si="14"/>
        <v>10462.536711573681</v>
      </c>
    </row>
    <row r="904" spans="1:3">
      <c r="A904">
        <f ca="1">SUM(regression_sig!A904:O904)</f>
        <v>0</v>
      </c>
      <c r="B904">
        <f ca="1">A904+regression!$Q$2-data_input!B903</f>
        <v>10462.536711573681</v>
      </c>
      <c r="C904">
        <f t="shared" ca="1" si="14"/>
        <v>10462.536711573681</v>
      </c>
    </row>
    <row r="905" spans="1:3">
      <c r="A905">
        <f ca="1">SUM(regression_sig!A905:O905)</f>
        <v>0</v>
      </c>
      <c r="B905">
        <f ca="1">A905+regression!$Q$2-data_input!B904</f>
        <v>10462.536711573681</v>
      </c>
      <c r="C905">
        <f t="shared" ca="1" si="14"/>
        <v>10462.536711573681</v>
      </c>
    </row>
    <row r="906" spans="1:3">
      <c r="A906">
        <f ca="1">SUM(regression_sig!A906:O906)</f>
        <v>0</v>
      </c>
      <c r="B906">
        <f ca="1">A906+regression!$Q$2-data_input!B905</f>
        <v>10462.536711573681</v>
      </c>
      <c r="C906">
        <f t="shared" ca="1" si="14"/>
        <v>10462.536711573681</v>
      </c>
    </row>
    <row r="907" spans="1:3">
      <c r="A907">
        <f ca="1">SUM(regression_sig!A907:O907)</f>
        <v>0</v>
      </c>
      <c r="B907">
        <f ca="1">A907+regression!$Q$2-data_input!B906</f>
        <v>10462.536711573681</v>
      </c>
      <c r="C907">
        <f t="shared" ca="1" si="14"/>
        <v>10462.536711573681</v>
      </c>
    </row>
    <row r="908" spans="1:3">
      <c r="A908">
        <f ca="1">SUM(regression_sig!A908:O908)</f>
        <v>0</v>
      </c>
      <c r="B908">
        <f ca="1">A908+regression!$Q$2-data_input!B907</f>
        <v>10462.536711573681</v>
      </c>
      <c r="C908">
        <f t="shared" ca="1" si="14"/>
        <v>10462.536711573681</v>
      </c>
    </row>
    <row r="909" spans="1:3">
      <c r="A909">
        <f ca="1">SUM(regression_sig!A909:O909)</f>
        <v>0</v>
      </c>
      <c r="B909">
        <f ca="1">A909+regression!$Q$2-data_input!B908</f>
        <v>10462.536711573681</v>
      </c>
      <c r="C909">
        <f t="shared" ca="1" si="14"/>
        <v>10462.536711573681</v>
      </c>
    </row>
    <row r="910" spans="1:3">
      <c r="A910">
        <f ca="1">SUM(regression_sig!A910:O910)</f>
        <v>0</v>
      </c>
      <c r="B910">
        <f ca="1">A910+regression!$Q$2-data_input!B909</f>
        <v>10462.536711573681</v>
      </c>
      <c r="C910">
        <f t="shared" ca="1" si="14"/>
        <v>10462.536711573681</v>
      </c>
    </row>
    <row r="911" spans="1:3">
      <c r="A911">
        <f ca="1">SUM(regression_sig!A911:O911)</f>
        <v>0</v>
      </c>
      <c r="B911">
        <f ca="1">A911+regression!$Q$2-data_input!B910</f>
        <v>10462.536711573681</v>
      </c>
      <c r="C911">
        <f t="shared" ca="1" si="14"/>
        <v>10462.536711573681</v>
      </c>
    </row>
    <row r="912" spans="1:3">
      <c r="A912">
        <f ca="1">SUM(regression_sig!A912:O912)</f>
        <v>0</v>
      </c>
      <c r="B912">
        <f ca="1">A912+regression!$Q$2-data_input!B911</f>
        <v>10462.536711573681</v>
      </c>
      <c r="C912">
        <f t="shared" ca="1" si="14"/>
        <v>10462.536711573681</v>
      </c>
    </row>
    <row r="913" spans="1:3">
      <c r="A913">
        <f ca="1">SUM(regression_sig!A913:O913)</f>
        <v>0</v>
      </c>
      <c r="B913">
        <f ca="1">A913+regression!$Q$2-data_input!B912</f>
        <v>10462.536711573681</v>
      </c>
      <c r="C913">
        <f t="shared" ca="1" si="14"/>
        <v>10462.536711573681</v>
      </c>
    </row>
    <row r="914" spans="1:3">
      <c r="A914">
        <f ca="1">SUM(regression_sig!A914:O914)</f>
        <v>0</v>
      </c>
      <c r="B914">
        <f ca="1">A914+regression!$Q$2-data_input!B913</f>
        <v>10462.536711573681</v>
      </c>
      <c r="C914">
        <f t="shared" ca="1" si="14"/>
        <v>10462.536711573681</v>
      </c>
    </row>
    <row r="915" spans="1:3">
      <c r="A915">
        <f ca="1">SUM(regression_sig!A915:O915)</f>
        <v>0</v>
      </c>
      <c r="B915">
        <f ca="1">A915+regression!$Q$2-data_input!B914</f>
        <v>10462.536711573681</v>
      </c>
      <c r="C915">
        <f t="shared" ca="1" si="14"/>
        <v>10462.536711573681</v>
      </c>
    </row>
    <row r="916" spans="1:3">
      <c r="A916">
        <f ca="1">SUM(regression_sig!A916:O916)</f>
        <v>0</v>
      </c>
      <c r="B916">
        <f ca="1">A916+regression!$Q$2-data_input!B915</f>
        <v>10462.536711573681</v>
      </c>
      <c r="C916">
        <f t="shared" ca="1" si="14"/>
        <v>10462.536711573681</v>
      </c>
    </row>
    <row r="917" spans="1:3">
      <c r="A917">
        <f ca="1">SUM(regression_sig!A917:O917)</f>
        <v>0</v>
      </c>
      <c r="B917">
        <f ca="1">A917+regression!$Q$2-data_input!B916</f>
        <v>10462.536711573681</v>
      </c>
      <c r="C917">
        <f t="shared" ca="1" si="14"/>
        <v>10462.536711573681</v>
      </c>
    </row>
    <row r="918" spans="1:3">
      <c r="A918">
        <f ca="1">SUM(regression_sig!A918:O918)</f>
        <v>0</v>
      </c>
      <c r="B918">
        <f ca="1">A918+regression!$Q$2-data_input!B917</f>
        <v>10462.536711573681</v>
      </c>
      <c r="C918">
        <f t="shared" ca="1" si="14"/>
        <v>10462.536711573681</v>
      </c>
    </row>
    <row r="919" spans="1:3">
      <c r="A919">
        <f ca="1">SUM(regression_sig!A919:O919)</f>
        <v>0</v>
      </c>
      <c r="B919">
        <f ca="1">A919+regression!$Q$2-data_input!B918</f>
        <v>10462.536711573681</v>
      </c>
      <c r="C919">
        <f t="shared" ca="1" si="14"/>
        <v>10462.536711573681</v>
      </c>
    </row>
    <row r="920" spans="1:3">
      <c r="A920">
        <f ca="1">SUM(regression_sig!A920:O920)</f>
        <v>0</v>
      </c>
      <c r="B920">
        <f ca="1">A920+regression!$Q$2-data_input!B919</f>
        <v>10462.536711573681</v>
      </c>
      <c r="C920">
        <f t="shared" ca="1" si="14"/>
        <v>10462.536711573681</v>
      </c>
    </row>
    <row r="921" spans="1:3">
      <c r="A921">
        <f ca="1">SUM(regression_sig!A921:O921)</f>
        <v>0</v>
      </c>
      <c r="B921">
        <f ca="1">A921+regression!$Q$2-data_input!B920</f>
        <v>10462.536711573681</v>
      </c>
      <c r="C921">
        <f t="shared" ca="1" si="14"/>
        <v>10462.536711573681</v>
      </c>
    </row>
    <row r="922" spans="1:3">
      <c r="A922">
        <f ca="1">SUM(regression_sig!A922:O922)</f>
        <v>0</v>
      </c>
      <c r="B922">
        <f ca="1">A922+regression!$Q$2-data_input!B921</f>
        <v>10462.536711573681</v>
      </c>
      <c r="C922">
        <f t="shared" ca="1" si="14"/>
        <v>10462.536711573681</v>
      </c>
    </row>
    <row r="923" spans="1:3">
      <c r="A923">
        <f ca="1">SUM(regression_sig!A923:O923)</f>
        <v>0</v>
      </c>
      <c r="B923">
        <f ca="1">A923+regression!$Q$2-data_input!B922</f>
        <v>10462.536711573681</v>
      </c>
      <c r="C923">
        <f t="shared" ca="1" si="14"/>
        <v>10462.536711573681</v>
      </c>
    </row>
    <row r="924" spans="1:3">
      <c r="A924">
        <f ca="1">SUM(regression_sig!A924:O924)</f>
        <v>0</v>
      </c>
      <c r="B924">
        <f ca="1">A924+regression!$Q$2-data_input!B923</f>
        <v>10462.536711573681</v>
      </c>
      <c r="C924">
        <f t="shared" ca="1" si="14"/>
        <v>10462.536711573681</v>
      </c>
    </row>
    <row r="925" spans="1:3">
      <c r="A925">
        <f ca="1">SUM(regression_sig!A925:O925)</f>
        <v>0</v>
      </c>
      <c r="B925">
        <f ca="1">A925+regression!$Q$2-data_input!B924</f>
        <v>10462.536711573681</v>
      </c>
      <c r="C925">
        <f t="shared" ca="1" si="14"/>
        <v>10462.536711573681</v>
      </c>
    </row>
    <row r="926" spans="1:3">
      <c r="A926">
        <f ca="1">SUM(regression_sig!A926:O926)</f>
        <v>0</v>
      </c>
      <c r="B926">
        <f ca="1">A926+regression!$Q$2-data_input!B925</f>
        <v>10462.536711573681</v>
      </c>
      <c r="C926">
        <f t="shared" ca="1" si="14"/>
        <v>10462.536711573681</v>
      </c>
    </row>
    <row r="927" spans="1:3">
      <c r="A927">
        <f ca="1">SUM(regression_sig!A927:O927)</f>
        <v>0</v>
      </c>
      <c r="B927">
        <f ca="1">A927+regression!$Q$2-data_input!B926</f>
        <v>10462.536711573681</v>
      </c>
      <c r="C927">
        <f t="shared" ca="1" si="14"/>
        <v>10462.536711573681</v>
      </c>
    </row>
    <row r="928" spans="1:3">
      <c r="A928">
        <f ca="1">SUM(regression_sig!A928:O928)</f>
        <v>0</v>
      </c>
      <c r="B928">
        <f ca="1">A928+regression!$Q$2-data_input!B927</f>
        <v>10462.536711573681</v>
      </c>
      <c r="C928">
        <f t="shared" ca="1" si="14"/>
        <v>10462.536711573681</v>
      </c>
    </row>
    <row r="929" spans="1:3">
      <c r="A929">
        <f ca="1">SUM(regression_sig!A929:O929)</f>
        <v>0</v>
      </c>
      <c r="B929">
        <f ca="1">A929+regression!$Q$2-data_input!B928</f>
        <v>10462.536711573681</v>
      </c>
      <c r="C929">
        <f t="shared" ca="1" si="14"/>
        <v>10462.536711573681</v>
      </c>
    </row>
    <row r="930" spans="1:3">
      <c r="A930">
        <f ca="1">SUM(regression_sig!A930:O930)</f>
        <v>0</v>
      </c>
      <c r="B930">
        <f ca="1">A930+regression!$Q$2-data_input!B929</f>
        <v>10462.536711573681</v>
      </c>
      <c r="C930">
        <f t="shared" ca="1" si="14"/>
        <v>10462.536711573681</v>
      </c>
    </row>
    <row r="931" spans="1:3">
      <c r="A931">
        <f ca="1">SUM(regression_sig!A931:O931)</f>
        <v>0</v>
      </c>
      <c r="B931">
        <f ca="1">A931+regression!$Q$2-data_input!B930</f>
        <v>10462.536711573681</v>
      </c>
      <c r="C931">
        <f t="shared" ca="1" si="14"/>
        <v>10462.536711573681</v>
      </c>
    </row>
    <row r="932" spans="1:3">
      <c r="A932">
        <f ca="1">SUM(regression_sig!A932:O932)</f>
        <v>0</v>
      </c>
      <c r="B932">
        <f ca="1">A932+regression!$Q$2-data_input!B931</f>
        <v>10462.536711573681</v>
      </c>
      <c r="C932">
        <f t="shared" ca="1" si="14"/>
        <v>10462.536711573681</v>
      </c>
    </row>
    <row r="933" spans="1:3">
      <c r="A933">
        <f ca="1">SUM(regression_sig!A933:O933)</f>
        <v>0</v>
      </c>
      <c r="B933">
        <f ca="1">A933+regression!$Q$2-data_input!B932</f>
        <v>10462.536711573681</v>
      </c>
      <c r="C933">
        <f t="shared" ca="1" si="14"/>
        <v>10462.536711573681</v>
      </c>
    </row>
    <row r="934" spans="1:3">
      <c r="A934">
        <f ca="1">SUM(regression_sig!A934:O934)</f>
        <v>0</v>
      </c>
      <c r="B934">
        <f ca="1">A934+regression!$Q$2-data_input!B933</f>
        <v>10462.536711573681</v>
      </c>
      <c r="C934">
        <f t="shared" ca="1" si="14"/>
        <v>10462.536711573681</v>
      </c>
    </row>
    <row r="935" spans="1:3">
      <c r="A935">
        <f ca="1">SUM(regression_sig!A935:O935)</f>
        <v>0</v>
      </c>
      <c r="B935">
        <f ca="1">A935+regression!$Q$2-data_input!B934</f>
        <v>10462.536711573681</v>
      </c>
      <c r="C935">
        <f t="shared" ca="1" si="14"/>
        <v>10462.536711573681</v>
      </c>
    </row>
    <row r="936" spans="1:3">
      <c r="A936">
        <f ca="1">SUM(regression_sig!A936:O936)</f>
        <v>0</v>
      </c>
      <c r="B936">
        <f ca="1">A936+regression!$Q$2-data_input!B935</f>
        <v>10462.536711573681</v>
      </c>
      <c r="C936">
        <f t="shared" ca="1" si="14"/>
        <v>10462.536711573681</v>
      </c>
    </row>
    <row r="937" spans="1:3">
      <c r="A937">
        <f ca="1">SUM(regression_sig!A937:O937)</f>
        <v>0</v>
      </c>
      <c r="B937">
        <f ca="1">A937+regression!$Q$2-data_input!B936</f>
        <v>10462.536711573681</v>
      </c>
      <c r="C937">
        <f t="shared" ca="1" si="14"/>
        <v>10462.536711573681</v>
      </c>
    </row>
    <row r="938" spans="1:3">
      <c r="A938">
        <f ca="1">SUM(regression_sig!A938:O938)</f>
        <v>0</v>
      </c>
      <c r="B938">
        <f ca="1">A938+regression!$Q$2-data_input!B937</f>
        <v>10462.536711573681</v>
      </c>
      <c r="C938">
        <f t="shared" ca="1" si="14"/>
        <v>10462.536711573681</v>
      </c>
    </row>
    <row r="939" spans="1:3">
      <c r="A939">
        <f ca="1">SUM(regression_sig!A939:O939)</f>
        <v>0</v>
      </c>
      <c r="B939">
        <f ca="1">A939+regression!$Q$2-data_input!B938</f>
        <v>10462.536711573681</v>
      </c>
      <c r="C939">
        <f t="shared" ca="1" si="14"/>
        <v>10462.536711573681</v>
      </c>
    </row>
    <row r="940" spans="1:3">
      <c r="A940">
        <f ca="1">SUM(regression_sig!A940:O940)</f>
        <v>0</v>
      </c>
      <c r="B940">
        <f ca="1">A940+regression!$Q$2-data_input!B939</f>
        <v>10462.536711573681</v>
      </c>
      <c r="C940">
        <f t="shared" ca="1" si="14"/>
        <v>10462.536711573681</v>
      </c>
    </row>
    <row r="941" spans="1:3">
      <c r="A941">
        <f ca="1">SUM(regression_sig!A941:O941)</f>
        <v>0</v>
      </c>
      <c r="B941">
        <f ca="1">A941+regression!$Q$2-data_input!B940</f>
        <v>10462.536711573681</v>
      </c>
      <c r="C941">
        <f t="shared" ca="1" si="14"/>
        <v>10462.536711573681</v>
      </c>
    </row>
    <row r="942" spans="1:3">
      <c r="A942">
        <f ca="1">SUM(regression_sig!A942:O942)</f>
        <v>0</v>
      </c>
      <c r="B942">
        <f ca="1">A942+regression!$Q$2-data_input!B941</f>
        <v>10462.536711573681</v>
      </c>
      <c r="C942">
        <f t="shared" ca="1" si="14"/>
        <v>10462.536711573681</v>
      </c>
    </row>
    <row r="943" spans="1:3">
      <c r="A943">
        <f ca="1">SUM(regression_sig!A943:O943)</f>
        <v>0</v>
      </c>
      <c r="B943">
        <f ca="1">A943+regression!$Q$2-data_input!B942</f>
        <v>10462.536711573681</v>
      </c>
      <c r="C943">
        <f t="shared" ca="1" si="14"/>
        <v>10462.536711573681</v>
      </c>
    </row>
    <row r="944" spans="1:3">
      <c r="A944">
        <f ca="1">SUM(regression_sig!A944:O944)</f>
        <v>0</v>
      </c>
      <c r="B944">
        <f ca="1">A944+regression!$Q$2-data_input!B943</f>
        <v>10462.536711573681</v>
      </c>
      <c r="C944">
        <f t="shared" ca="1" si="14"/>
        <v>10462.536711573681</v>
      </c>
    </row>
    <row r="945" spans="1:3">
      <c r="A945">
        <f ca="1">SUM(regression_sig!A945:O945)</f>
        <v>0</v>
      </c>
      <c r="B945">
        <f ca="1">A945+regression!$Q$2-data_input!B944</f>
        <v>10462.536711573681</v>
      </c>
      <c r="C945">
        <f t="shared" ca="1" si="14"/>
        <v>10462.536711573681</v>
      </c>
    </row>
    <row r="946" spans="1:3">
      <c r="A946">
        <f ca="1">SUM(regression_sig!A946:O946)</f>
        <v>0</v>
      </c>
      <c r="B946">
        <f ca="1">A946+regression!$Q$2-data_input!B945</f>
        <v>10462.536711573681</v>
      </c>
      <c r="C946">
        <f t="shared" ca="1" si="14"/>
        <v>10462.536711573681</v>
      </c>
    </row>
    <row r="947" spans="1:3">
      <c r="A947">
        <f ca="1">SUM(regression_sig!A947:O947)</f>
        <v>0</v>
      </c>
      <c r="B947">
        <f ca="1">A947+regression!$Q$2-data_input!B946</f>
        <v>10462.536711573681</v>
      </c>
      <c r="C947">
        <f t="shared" ca="1" si="14"/>
        <v>10462.536711573681</v>
      </c>
    </row>
    <row r="948" spans="1:3">
      <c r="A948">
        <f ca="1">SUM(regression_sig!A948:O948)</f>
        <v>0</v>
      </c>
      <c r="B948">
        <f ca="1">A948+regression!$Q$2-data_input!B947</f>
        <v>10462.536711573681</v>
      </c>
      <c r="C948">
        <f t="shared" ca="1" si="14"/>
        <v>10462.536711573681</v>
      </c>
    </row>
    <row r="949" spans="1:3">
      <c r="A949">
        <f ca="1">SUM(regression_sig!A949:O949)</f>
        <v>0</v>
      </c>
      <c r="B949">
        <f ca="1">A949+regression!$Q$2-data_input!B948</f>
        <v>10462.536711573681</v>
      </c>
      <c r="C949">
        <f t="shared" ca="1" si="14"/>
        <v>10462.536711573681</v>
      </c>
    </row>
    <row r="950" spans="1:3">
      <c r="A950">
        <f ca="1">SUM(regression_sig!A950:O950)</f>
        <v>0</v>
      </c>
      <c r="B950">
        <f ca="1">A950+regression!$Q$2-data_input!B949</f>
        <v>10462.536711573681</v>
      </c>
      <c r="C950">
        <f t="shared" ca="1" si="14"/>
        <v>10462.536711573681</v>
      </c>
    </row>
    <row r="951" spans="1:3">
      <c r="A951">
        <f ca="1">SUM(regression_sig!A951:O951)</f>
        <v>0</v>
      </c>
      <c r="B951">
        <f ca="1">A951+regression!$Q$2-data_input!B950</f>
        <v>10462.536711573681</v>
      </c>
      <c r="C951">
        <f t="shared" ca="1" si="14"/>
        <v>10462.536711573681</v>
      </c>
    </row>
    <row r="952" spans="1:3">
      <c r="A952">
        <f ca="1">SUM(regression_sig!A952:O952)</f>
        <v>0</v>
      </c>
      <c r="B952">
        <f ca="1">A952+regression!$Q$2-data_input!B951</f>
        <v>10462.536711573681</v>
      </c>
      <c r="C952">
        <f t="shared" ca="1" si="14"/>
        <v>10462.536711573681</v>
      </c>
    </row>
    <row r="953" spans="1:3">
      <c r="A953">
        <f ca="1">SUM(regression_sig!A953:O953)</f>
        <v>0</v>
      </c>
      <c r="B953">
        <f ca="1">A953+regression!$Q$2-data_input!B952</f>
        <v>10462.536711573681</v>
      </c>
      <c r="C953">
        <f t="shared" ca="1" si="14"/>
        <v>10462.536711573681</v>
      </c>
    </row>
    <row r="954" spans="1:3">
      <c r="A954">
        <f ca="1">SUM(regression_sig!A954:O954)</f>
        <v>0</v>
      </c>
      <c r="B954">
        <f ca="1">A954+regression!$Q$2-data_input!B953</f>
        <v>10462.536711573681</v>
      </c>
      <c r="C954">
        <f t="shared" ca="1" si="14"/>
        <v>10462.536711573681</v>
      </c>
    </row>
    <row r="955" spans="1:3">
      <c r="A955">
        <f ca="1">SUM(regression_sig!A955:O955)</f>
        <v>0</v>
      </c>
      <c r="B955">
        <f ca="1">A955+regression!$Q$2-data_input!B954</f>
        <v>10462.536711573681</v>
      </c>
      <c r="C955">
        <f t="shared" ca="1" si="14"/>
        <v>10462.536711573681</v>
      </c>
    </row>
    <row r="956" spans="1:3">
      <c r="A956">
        <f ca="1">SUM(regression_sig!A956:O956)</f>
        <v>0</v>
      </c>
      <c r="B956">
        <f ca="1">A956+regression!$Q$2-data_input!B955</f>
        <v>10462.536711573681</v>
      </c>
      <c r="C956">
        <f t="shared" ca="1" si="14"/>
        <v>10462.536711573681</v>
      </c>
    </row>
    <row r="957" spans="1:3">
      <c r="A957">
        <f ca="1">SUM(regression_sig!A957:O957)</f>
        <v>0</v>
      </c>
      <c r="B957">
        <f ca="1">A957+regression!$Q$2-data_input!B956</f>
        <v>10462.536711573681</v>
      </c>
      <c r="C957">
        <f t="shared" ca="1" si="14"/>
        <v>10462.536711573681</v>
      </c>
    </row>
    <row r="958" spans="1:3">
      <c r="A958">
        <f ca="1">SUM(regression_sig!A958:O958)</f>
        <v>0</v>
      </c>
      <c r="B958">
        <f ca="1">A958+regression!$Q$2-data_input!B957</f>
        <v>10462.536711573681</v>
      </c>
      <c r="C958">
        <f t="shared" ca="1" si="14"/>
        <v>10462.536711573681</v>
      </c>
    </row>
    <row r="959" spans="1:3">
      <c r="A959">
        <f ca="1">SUM(regression_sig!A959:O959)</f>
        <v>0</v>
      </c>
      <c r="B959">
        <f ca="1">A959+regression!$Q$2-data_input!B958</f>
        <v>10462.536711573681</v>
      </c>
      <c r="C959">
        <f t="shared" ca="1" si="14"/>
        <v>10462.536711573681</v>
      </c>
    </row>
    <row r="960" spans="1:3">
      <c r="A960">
        <f ca="1">SUM(regression_sig!A960:O960)</f>
        <v>0</v>
      </c>
      <c r="B960">
        <f ca="1">A960+regression!$Q$2-data_input!B959</f>
        <v>10462.536711573681</v>
      </c>
      <c r="C960">
        <f t="shared" ca="1" si="14"/>
        <v>10462.536711573681</v>
      </c>
    </row>
    <row r="961" spans="1:3">
      <c r="A961">
        <f ca="1">SUM(regression_sig!A961:O961)</f>
        <v>0</v>
      </c>
      <c r="B961">
        <f ca="1">A961+regression!$Q$2-data_input!B960</f>
        <v>10462.536711573681</v>
      </c>
      <c r="C961">
        <f t="shared" ca="1" si="14"/>
        <v>10462.536711573681</v>
      </c>
    </row>
    <row r="962" spans="1:3">
      <c r="A962">
        <f ca="1">SUM(regression_sig!A962:O962)</f>
        <v>0</v>
      </c>
      <c r="B962">
        <f ca="1">A962+regression!$Q$2-data_input!B961</f>
        <v>10462.536711573681</v>
      </c>
      <c r="C962">
        <f t="shared" ca="1" si="14"/>
        <v>10462.536711573681</v>
      </c>
    </row>
    <row r="963" spans="1:3">
      <c r="A963">
        <f ca="1">SUM(regression_sig!A963:O963)</f>
        <v>0</v>
      </c>
      <c r="B963">
        <f ca="1">A963+regression!$Q$2-data_input!B962</f>
        <v>10462.536711573681</v>
      </c>
      <c r="C963">
        <f t="shared" ref="C963:C1026" ca="1" si="15">ABS(B963)</f>
        <v>10462.536711573681</v>
      </c>
    </row>
    <row r="964" spans="1:3">
      <c r="A964">
        <f ca="1">SUM(regression_sig!A964:O964)</f>
        <v>0</v>
      </c>
      <c r="B964">
        <f ca="1">A964+regression!$Q$2-data_input!B963</f>
        <v>10462.536711573681</v>
      </c>
      <c r="C964">
        <f t="shared" ca="1" si="15"/>
        <v>10462.536711573681</v>
      </c>
    </row>
    <row r="965" spans="1:3">
      <c r="A965">
        <f ca="1">SUM(regression_sig!A965:O965)</f>
        <v>0</v>
      </c>
      <c r="B965">
        <f ca="1">A965+regression!$Q$2-data_input!B964</f>
        <v>10462.536711573681</v>
      </c>
      <c r="C965">
        <f t="shared" ca="1" si="15"/>
        <v>10462.536711573681</v>
      </c>
    </row>
    <row r="966" spans="1:3">
      <c r="A966">
        <f ca="1">SUM(regression_sig!A966:O966)</f>
        <v>0</v>
      </c>
      <c r="B966">
        <f ca="1">A966+regression!$Q$2-data_input!B965</f>
        <v>10462.536711573681</v>
      </c>
      <c r="C966">
        <f t="shared" ca="1" si="15"/>
        <v>10462.536711573681</v>
      </c>
    </row>
    <row r="967" spans="1:3">
      <c r="A967">
        <f ca="1">SUM(regression_sig!A967:O967)</f>
        <v>0</v>
      </c>
      <c r="B967">
        <f ca="1">A967+regression!$Q$2-data_input!B966</f>
        <v>10462.536711573681</v>
      </c>
      <c r="C967">
        <f t="shared" ca="1" si="15"/>
        <v>10462.536711573681</v>
      </c>
    </row>
    <row r="968" spans="1:3">
      <c r="A968">
        <f ca="1">SUM(regression_sig!A968:O968)</f>
        <v>0</v>
      </c>
      <c r="B968">
        <f ca="1">A968+regression!$Q$2-data_input!B967</f>
        <v>10462.536711573681</v>
      </c>
      <c r="C968">
        <f t="shared" ca="1" si="15"/>
        <v>10462.536711573681</v>
      </c>
    </row>
    <row r="969" spans="1:3">
      <c r="A969">
        <f ca="1">SUM(regression_sig!A969:O969)</f>
        <v>0</v>
      </c>
      <c r="B969">
        <f ca="1">A969+regression!$Q$2-data_input!B968</f>
        <v>10462.536711573681</v>
      </c>
      <c r="C969">
        <f t="shared" ca="1" si="15"/>
        <v>10462.536711573681</v>
      </c>
    </row>
    <row r="970" spans="1:3">
      <c r="A970">
        <f ca="1">SUM(regression_sig!A970:O970)</f>
        <v>0</v>
      </c>
      <c r="B970">
        <f ca="1">A970+regression!$Q$2-data_input!B969</f>
        <v>10462.536711573681</v>
      </c>
      <c r="C970">
        <f t="shared" ca="1" si="15"/>
        <v>10462.536711573681</v>
      </c>
    </row>
    <row r="971" spans="1:3">
      <c r="A971">
        <f ca="1">SUM(regression_sig!A971:O971)</f>
        <v>0</v>
      </c>
      <c r="B971">
        <f ca="1">A971+regression!$Q$2-data_input!B970</f>
        <v>10462.536711573681</v>
      </c>
      <c r="C971">
        <f t="shared" ca="1" si="15"/>
        <v>10462.536711573681</v>
      </c>
    </row>
    <row r="972" spans="1:3">
      <c r="A972">
        <f ca="1">SUM(regression_sig!A972:O972)</f>
        <v>0</v>
      </c>
      <c r="B972">
        <f ca="1">A972+regression!$Q$2-data_input!B971</f>
        <v>10462.536711573681</v>
      </c>
      <c r="C972">
        <f t="shared" ca="1" si="15"/>
        <v>10462.536711573681</v>
      </c>
    </row>
    <row r="973" spans="1:3">
      <c r="A973">
        <f ca="1">SUM(regression_sig!A973:O973)</f>
        <v>0</v>
      </c>
      <c r="B973">
        <f ca="1">A973+regression!$Q$2-data_input!B972</f>
        <v>10462.536711573681</v>
      </c>
      <c r="C973">
        <f t="shared" ca="1" si="15"/>
        <v>10462.536711573681</v>
      </c>
    </row>
    <row r="974" spans="1:3">
      <c r="A974">
        <f ca="1">SUM(regression_sig!A974:O974)</f>
        <v>0</v>
      </c>
      <c r="B974">
        <f ca="1">A974+regression!$Q$2-data_input!B973</f>
        <v>10462.536711573681</v>
      </c>
      <c r="C974">
        <f t="shared" ca="1" si="15"/>
        <v>10462.536711573681</v>
      </c>
    </row>
    <row r="975" spans="1:3">
      <c r="A975">
        <f ca="1">SUM(regression_sig!A975:O975)</f>
        <v>0</v>
      </c>
      <c r="B975">
        <f ca="1">A975+regression!$Q$2-data_input!B974</f>
        <v>10462.536711573681</v>
      </c>
      <c r="C975">
        <f t="shared" ca="1" si="15"/>
        <v>10462.536711573681</v>
      </c>
    </row>
    <row r="976" spans="1:3">
      <c r="A976">
        <f ca="1">SUM(regression_sig!A976:O976)</f>
        <v>0</v>
      </c>
      <c r="B976">
        <f ca="1">A976+regression!$Q$2-data_input!B975</f>
        <v>10462.536711573681</v>
      </c>
      <c r="C976">
        <f t="shared" ca="1" si="15"/>
        <v>10462.536711573681</v>
      </c>
    </row>
    <row r="977" spans="1:3">
      <c r="A977">
        <f ca="1">SUM(regression_sig!A977:O977)</f>
        <v>0</v>
      </c>
      <c r="B977">
        <f ca="1">A977+regression!$Q$2-data_input!B976</f>
        <v>10462.536711573681</v>
      </c>
      <c r="C977">
        <f t="shared" ca="1" si="15"/>
        <v>10462.536711573681</v>
      </c>
    </row>
    <row r="978" spans="1:3">
      <c r="A978">
        <f ca="1">SUM(regression_sig!A978:O978)</f>
        <v>0</v>
      </c>
      <c r="B978">
        <f ca="1">A978+regression!$Q$2-data_input!B977</f>
        <v>10462.536711573681</v>
      </c>
      <c r="C978">
        <f t="shared" ca="1" si="15"/>
        <v>10462.536711573681</v>
      </c>
    </row>
    <row r="979" spans="1:3">
      <c r="A979">
        <f ca="1">SUM(regression_sig!A979:O979)</f>
        <v>0</v>
      </c>
      <c r="B979">
        <f ca="1">A979+regression!$Q$2-data_input!B978</f>
        <v>10462.536711573681</v>
      </c>
      <c r="C979">
        <f t="shared" ca="1" si="15"/>
        <v>10462.536711573681</v>
      </c>
    </row>
    <row r="980" spans="1:3">
      <c r="A980">
        <f ca="1">SUM(regression_sig!A980:O980)</f>
        <v>0</v>
      </c>
      <c r="B980">
        <f ca="1">A980+regression!$Q$2-data_input!B979</f>
        <v>10462.536711573681</v>
      </c>
      <c r="C980">
        <f t="shared" ca="1" si="15"/>
        <v>10462.536711573681</v>
      </c>
    </row>
    <row r="981" spans="1:3">
      <c r="A981">
        <f ca="1">SUM(regression_sig!A981:O981)</f>
        <v>0</v>
      </c>
      <c r="B981">
        <f ca="1">A981+regression!$Q$2-data_input!B980</f>
        <v>10462.536711573681</v>
      </c>
      <c r="C981">
        <f t="shared" ca="1" si="15"/>
        <v>10462.536711573681</v>
      </c>
    </row>
    <row r="982" spans="1:3">
      <c r="A982">
        <f ca="1">SUM(regression_sig!A982:O982)</f>
        <v>0</v>
      </c>
      <c r="B982">
        <f ca="1">A982+regression!$Q$2-data_input!B981</f>
        <v>10462.536711573681</v>
      </c>
      <c r="C982">
        <f t="shared" ca="1" si="15"/>
        <v>10462.536711573681</v>
      </c>
    </row>
    <row r="983" spans="1:3">
      <c r="A983">
        <f ca="1">SUM(regression_sig!A983:O983)</f>
        <v>0</v>
      </c>
      <c r="B983">
        <f ca="1">A983+regression!$Q$2-data_input!B982</f>
        <v>10462.536711573681</v>
      </c>
      <c r="C983">
        <f t="shared" ca="1" si="15"/>
        <v>10462.536711573681</v>
      </c>
    </row>
    <row r="984" spans="1:3">
      <c r="A984">
        <f ca="1">SUM(regression_sig!A984:O984)</f>
        <v>0</v>
      </c>
      <c r="B984">
        <f ca="1">A984+regression!$Q$2-data_input!B983</f>
        <v>10462.536711573681</v>
      </c>
      <c r="C984">
        <f t="shared" ca="1" si="15"/>
        <v>10462.536711573681</v>
      </c>
    </row>
    <row r="985" spans="1:3">
      <c r="A985">
        <f ca="1">SUM(regression_sig!A985:O985)</f>
        <v>0</v>
      </c>
      <c r="B985">
        <f ca="1">A985+regression!$Q$2-data_input!B984</f>
        <v>10462.536711573681</v>
      </c>
      <c r="C985">
        <f t="shared" ca="1" si="15"/>
        <v>10462.536711573681</v>
      </c>
    </row>
    <row r="986" spans="1:3">
      <c r="A986">
        <f ca="1">SUM(regression_sig!A986:O986)</f>
        <v>0</v>
      </c>
      <c r="B986">
        <f ca="1">A986+regression!$Q$2-data_input!B985</f>
        <v>10462.536711573681</v>
      </c>
      <c r="C986">
        <f t="shared" ca="1" si="15"/>
        <v>10462.536711573681</v>
      </c>
    </row>
    <row r="987" spans="1:3">
      <c r="A987">
        <f ca="1">SUM(regression_sig!A987:O987)</f>
        <v>0</v>
      </c>
      <c r="B987">
        <f ca="1">A987+regression!$Q$2-data_input!B986</f>
        <v>10462.536711573681</v>
      </c>
      <c r="C987">
        <f t="shared" ca="1" si="15"/>
        <v>10462.536711573681</v>
      </c>
    </row>
    <row r="988" spans="1:3">
      <c r="A988">
        <f ca="1">SUM(regression_sig!A988:O988)</f>
        <v>0</v>
      </c>
      <c r="B988">
        <f ca="1">A988+regression!$Q$2-data_input!B987</f>
        <v>10462.536711573681</v>
      </c>
      <c r="C988">
        <f t="shared" ca="1" si="15"/>
        <v>10462.536711573681</v>
      </c>
    </row>
    <row r="989" spans="1:3">
      <c r="A989">
        <f ca="1">SUM(regression_sig!A989:O989)</f>
        <v>0</v>
      </c>
      <c r="B989">
        <f ca="1">A989+regression!$Q$2-data_input!B988</f>
        <v>10462.536711573681</v>
      </c>
      <c r="C989">
        <f t="shared" ca="1" si="15"/>
        <v>10462.536711573681</v>
      </c>
    </row>
    <row r="990" spans="1:3">
      <c r="A990">
        <f ca="1">SUM(regression_sig!A990:O990)</f>
        <v>0</v>
      </c>
      <c r="B990">
        <f ca="1">A990+regression!$Q$2-data_input!B989</f>
        <v>10462.536711573681</v>
      </c>
      <c r="C990">
        <f t="shared" ca="1" si="15"/>
        <v>10462.536711573681</v>
      </c>
    </row>
    <row r="991" spans="1:3">
      <c r="A991">
        <f ca="1">SUM(regression_sig!A991:O991)</f>
        <v>0</v>
      </c>
      <c r="B991">
        <f ca="1">A991+regression!$Q$2-data_input!B990</f>
        <v>10462.536711573681</v>
      </c>
      <c r="C991">
        <f t="shared" ca="1" si="15"/>
        <v>10462.536711573681</v>
      </c>
    </row>
    <row r="992" spans="1:3">
      <c r="A992">
        <f ca="1">SUM(regression_sig!A992:O992)</f>
        <v>0</v>
      </c>
      <c r="B992">
        <f ca="1">A992+regression!$Q$2-data_input!B991</f>
        <v>10462.536711573681</v>
      </c>
      <c r="C992">
        <f t="shared" ca="1" si="15"/>
        <v>10462.536711573681</v>
      </c>
    </row>
    <row r="993" spans="1:3">
      <c r="A993">
        <f ca="1">SUM(regression_sig!A993:O993)</f>
        <v>0</v>
      </c>
      <c r="B993">
        <f ca="1">A993+regression!$Q$2-data_input!B992</f>
        <v>10462.536711573681</v>
      </c>
      <c r="C993">
        <f t="shared" ca="1" si="15"/>
        <v>10462.536711573681</v>
      </c>
    </row>
    <row r="994" spans="1:3">
      <c r="A994">
        <f ca="1">SUM(regression_sig!A994:O994)</f>
        <v>0</v>
      </c>
      <c r="B994">
        <f ca="1">A994+regression!$Q$2-data_input!B993</f>
        <v>10462.536711573681</v>
      </c>
      <c r="C994">
        <f t="shared" ca="1" si="15"/>
        <v>10462.536711573681</v>
      </c>
    </row>
    <row r="995" spans="1:3">
      <c r="A995">
        <f ca="1">SUM(regression_sig!A995:O995)</f>
        <v>0</v>
      </c>
      <c r="B995">
        <f ca="1">A995+regression!$Q$2-data_input!B994</f>
        <v>10462.536711573681</v>
      </c>
      <c r="C995">
        <f t="shared" ca="1" si="15"/>
        <v>10462.536711573681</v>
      </c>
    </row>
    <row r="996" spans="1:3">
      <c r="A996">
        <f ca="1">SUM(regression_sig!A996:O996)</f>
        <v>0</v>
      </c>
      <c r="B996">
        <f ca="1">A996+regression!$Q$2-data_input!B995</f>
        <v>10462.536711573681</v>
      </c>
      <c r="C996">
        <f t="shared" ca="1" si="15"/>
        <v>10462.536711573681</v>
      </c>
    </row>
    <row r="997" spans="1:3">
      <c r="A997">
        <f ca="1">SUM(regression_sig!A997:O997)</f>
        <v>0</v>
      </c>
      <c r="B997">
        <f ca="1">A997+regression!$Q$2-data_input!B996</f>
        <v>10462.536711573681</v>
      </c>
      <c r="C997">
        <f t="shared" ca="1" si="15"/>
        <v>10462.536711573681</v>
      </c>
    </row>
    <row r="998" spans="1:3">
      <c r="A998">
        <f ca="1">SUM(regression_sig!A998:O998)</f>
        <v>0</v>
      </c>
      <c r="B998">
        <f ca="1">A998+regression!$Q$2-data_input!B997</f>
        <v>10462.536711573681</v>
      </c>
      <c r="C998">
        <f t="shared" ca="1" si="15"/>
        <v>10462.536711573681</v>
      </c>
    </row>
    <row r="999" spans="1:3">
      <c r="A999">
        <f ca="1">SUM(regression_sig!A999:O999)</f>
        <v>0</v>
      </c>
      <c r="B999">
        <f ca="1">A999+regression!$Q$2-data_input!B998</f>
        <v>10462.536711573681</v>
      </c>
      <c r="C999">
        <f t="shared" ca="1" si="15"/>
        <v>10462.536711573681</v>
      </c>
    </row>
    <row r="1000" spans="1:3">
      <c r="A1000">
        <f ca="1">SUM(regression_sig!A1000:O1000)</f>
        <v>0</v>
      </c>
      <c r="B1000">
        <f ca="1">A1000+regression!$Q$2-data_input!B999</f>
        <v>10462.536711573681</v>
      </c>
      <c r="C1000">
        <f t="shared" ca="1" si="15"/>
        <v>10462.536711573681</v>
      </c>
    </row>
    <row r="1001" spans="1:3">
      <c r="A1001">
        <f ca="1">SUM(regression_sig!A1001:O1001)</f>
        <v>0</v>
      </c>
      <c r="B1001">
        <f ca="1">A1001+regression!$Q$2-data_input!B1000</f>
        <v>10462.536711573681</v>
      </c>
      <c r="C1001">
        <f t="shared" ca="1" si="15"/>
        <v>10462.536711573681</v>
      </c>
    </row>
    <row r="1002" spans="1:3">
      <c r="A1002">
        <f ca="1">SUM(regression_sig!A1002:O1002)</f>
        <v>0</v>
      </c>
      <c r="B1002">
        <f ca="1">A1002+regression!$Q$2-data_input!B1001</f>
        <v>10462.536711573681</v>
      </c>
      <c r="C1002">
        <f t="shared" ca="1" si="15"/>
        <v>10462.536711573681</v>
      </c>
    </row>
    <row r="1003" spans="1:3">
      <c r="A1003">
        <f ca="1">SUM(regression_sig!A1003:O1003)</f>
        <v>0</v>
      </c>
      <c r="B1003">
        <f ca="1">A1003+regression!$Q$2-data_input!B1002</f>
        <v>10462.536711573681</v>
      </c>
      <c r="C1003">
        <f t="shared" ca="1" si="15"/>
        <v>10462.536711573681</v>
      </c>
    </row>
    <row r="1004" spans="1:3">
      <c r="A1004">
        <f ca="1">SUM(regression_sig!A1004:O1004)</f>
        <v>0</v>
      </c>
      <c r="B1004">
        <f ca="1">A1004+regression!$Q$2-data_input!B1003</f>
        <v>10462.536711573681</v>
      </c>
      <c r="C1004">
        <f t="shared" ca="1" si="15"/>
        <v>10462.536711573681</v>
      </c>
    </row>
    <row r="1005" spans="1:3">
      <c r="A1005">
        <f ca="1">SUM(regression_sig!A1005:O1005)</f>
        <v>0</v>
      </c>
      <c r="B1005">
        <f ca="1">A1005+regression!$Q$2-data_input!B1004</f>
        <v>10462.536711573681</v>
      </c>
      <c r="C1005">
        <f t="shared" ca="1" si="15"/>
        <v>10462.536711573681</v>
      </c>
    </row>
    <row r="1006" spans="1:3">
      <c r="A1006">
        <f ca="1">SUM(regression_sig!A1006:O1006)</f>
        <v>0</v>
      </c>
      <c r="B1006">
        <f ca="1">A1006+regression!$Q$2-data_input!B1005</f>
        <v>10462.536711573681</v>
      </c>
      <c r="C1006">
        <f t="shared" ca="1" si="15"/>
        <v>10462.536711573681</v>
      </c>
    </row>
    <row r="1007" spans="1:3">
      <c r="A1007">
        <f ca="1">SUM(regression_sig!A1007:O1007)</f>
        <v>0</v>
      </c>
      <c r="B1007">
        <f ca="1">A1007+regression!$Q$2-data_input!B1006</f>
        <v>10462.536711573681</v>
      </c>
      <c r="C1007">
        <f t="shared" ca="1" si="15"/>
        <v>10462.536711573681</v>
      </c>
    </row>
    <row r="1008" spans="1:3">
      <c r="A1008">
        <f ca="1">SUM(regression_sig!A1008:O1008)</f>
        <v>0</v>
      </c>
      <c r="B1008">
        <f ca="1">A1008+regression!$Q$2-data_input!B1007</f>
        <v>10462.536711573681</v>
      </c>
      <c r="C1008">
        <f t="shared" ca="1" si="15"/>
        <v>10462.536711573681</v>
      </c>
    </row>
    <row r="1009" spans="1:3">
      <c r="A1009">
        <f ca="1">SUM(regression_sig!A1009:O1009)</f>
        <v>0</v>
      </c>
      <c r="B1009">
        <f ca="1">A1009+regression!$Q$2-data_input!B1008</f>
        <v>10462.536711573681</v>
      </c>
      <c r="C1009">
        <f t="shared" ca="1" si="15"/>
        <v>10462.536711573681</v>
      </c>
    </row>
    <row r="1010" spans="1:3">
      <c r="A1010">
        <f ca="1">SUM(regression_sig!A1010:O1010)</f>
        <v>0</v>
      </c>
      <c r="B1010">
        <f ca="1">A1010+regression!$Q$2-data_input!B1009</f>
        <v>10462.536711573681</v>
      </c>
      <c r="C1010">
        <f t="shared" ca="1" si="15"/>
        <v>10462.536711573681</v>
      </c>
    </row>
    <row r="1011" spans="1:3">
      <c r="A1011">
        <f ca="1">SUM(regression_sig!A1011:O1011)</f>
        <v>0</v>
      </c>
      <c r="B1011">
        <f ca="1">A1011+regression!$Q$2-data_input!B1010</f>
        <v>10462.536711573681</v>
      </c>
      <c r="C1011">
        <f t="shared" ca="1" si="15"/>
        <v>10462.536711573681</v>
      </c>
    </row>
    <row r="1012" spans="1:3">
      <c r="A1012">
        <f ca="1">SUM(regression_sig!A1012:O1012)</f>
        <v>0</v>
      </c>
      <c r="B1012">
        <f ca="1">A1012+regression!$Q$2-data_input!B1011</f>
        <v>10462.536711573681</v>
      </c>
      <c r="C1012">
        <f t="shared" ca="1" si="15"/>
        <v>10462.536711573681</v>
      </c>
    </row>
    <row r="1013" spans="1:3">
      <c r="A1013">
        <f ca="1">SUM(regression_sig!A1013:O1013)</f>
        <v>0</v>
      </c>
      <c r="B1013">
        <f ca="1">A1013+regression!$Q$2-data_input!B1012</f>
        <v>10462.536711573681</v>
      </c>
      <c r="C1013">
        <f t="shared" ca="1" si="15"/>
        <v>10462.536711573681</v>
      </c>
    </row>
    <row r="1014" spans="1:3">
      <c r="A1014">
        <f ca="1">SUM(regression_sig!A1014:O1014)</f>
        <v>0</v>
      </c>
      <c r="B1014">
        <f ca="1">A1014+regression!$Q$2-data_input!B1013</f>
        <v>10462.536711573681</v>
      </c>
      <c r="C1014">
        <f t="shared" ca="1" si="15"/>
        <v>10462.536711573681</v>
      </c>
    </row>
    <row r="1015" spans="1:3">
      <c r="A1015">
        <f ca="1">SUM(regression_sig!A1015:O1015)</f>
        <v>0</v>
      </c>
      <c r="B1015">
        <f ca="1">A1015+regression!$Q$2-data_input!B1014</f>
        <v>10462.536711573681</v>
      </c>
      <c r="C1015">
        <f t="shared" ca="1" si="15"/>
        <v>10462.536711573681</v>
      </c>
    </row>
    <row r="1016" spans="1:3">
      <c r="A1016">
        <f ca="1">SUM(regression_sig!A1016:O1016)</f>
        <v>0</v>
      </c>
      <c r="B1016">
        <f ca="1">A1016+regression!$Q$2-data_input!B1015</f>
        <v>10462.536711573681</v>
      </c>
      <c r="C1016">
        <f t="shared" ca="1" si="15"/>
        <v>10462.536711573681</v>
      </c>
    </row>
    <row r="1017" spans="1:3">
      <c r="A1017">
        <f ca="1">SUM(regression_sig!A1017:O1017)</f>
        <v>0</v>
      </c>
      <c r="B1017">
        <f ca="1">A1017+regression!$Q$2-data_input!B1016</f>
        <v>10462.536711573681</v>
      </c>
      <c r="C1017">
        <f t="shared" ca="1" si="15"/>
        <v>10462.536711573681</v>
      </c>
    </row>
    <row r="1018" spans="1:3">
      <c r="A1018">
        <f ca="1">SUM(regression_sig!A1018:O1018)</f>
        <v>0</v>
      </c>
      <c r="B1018">
        <f ca="1">A1018+regression!$Q$2-data_input!B1017</f>
        <v>10462.536711573681</v>
      </c>
      <c r="C1018">
        <f t="shared" ca="1" si="15"/>
        <v>10462.536711573681</v>
      </c>
    </row>
    <row r="1019" spans="1:3">
      <c r="A1019">
        <f ca="1">SUM(regression_sig!A1019:O1019)</f>
        <v>0</v>
      </c>
      <c r="B1019">
        <f ca="1">A1019+regression!$Q$2-data_input!B1018</f>
        <v>10462.536711573681</v>
      </c>
      <c r="C1019">
        <f t="shared" ca="1" si="15"/>
        <v>10462.536711573681</v>
      </c>
    </row>
    <row r="1020" spans="1:3">
      <c r="A1020">
        <f ca="1">SUM(regression_sig!A1020:O1020)</f>
        <v>0</v>
      </c>
      <c r="B1020">
        <f ca="1">A1020+regression!$Q$2-data_input!B1019</f>
        <v>10462.536711573681</v>
      </c>
      <c r="C1020">
        <f t="shared" ca="1" si="15"/>
        <v>10462.536711573681</v>
      </c>
    </row>
    <row r="1021" spans="1:3">
      <c r="A1021">
        <f ca="1">SUM(regression_sig!A1021:O1021)</f>
        <v>0</v>
      </c>
      <c r="B1021">
        <f ca="1">A1021+regression!$Q$2-data_input!B1020</f>
        <v>10462.536711573681</v>
      </c>
      <c r="C1021">
        <f t="shared" ca="1" si="15"/>
        <v>10462.536711573681</v>
      </c>
    </row>
    <row r="1022" spans="1:3">
      <c r="A1022">
        <f ca="1">SUM(regression_sig!A1022:O1022)</f>
        <v>0</v>
      </c>
      <c r="B1022">
        <f ca="1">A1022+regression!$Q$2-data_input!B1021</f>
        <v>10462.536711573681</v>
      </c>
      <c r="C1022">
        <f t="shared" ca="1" si="15"/>
        <v>10462.536711573681</v>
      </c>
    </row>
    <row r="1023" spans="1:3">
      <c r="A1023">
        <f ca="1">SUM(regression_sig!A1023:O1023)</f>
        <v>0</v>
      </c>
      <c r="B1023">
        <f ca="1">A1023+regression!$Q$2-data_input!B1022</f>
        <v>10462.536711573681</v>
      </c>
      <c r="C1023">
        <f t="shared" ca="1" si="15"/>
        <v>10462.536711573681</v>
      </c>
    </row>
    <row r="1024" spans="1:3">
      <c r="A1024">
        <f ca="1">SUM(regression_sig!A1024:O1024)</f>
        <v>0</v>
      </c>
      <c r="B1024">
        <f ca="1">A1024+regression!$Q$2-data_input!B1023</f>
        <v>10462.536711573681</v>
      </c>
      <c r="C1024">
        <f t="shared" ca="1" si="15"/>
        <v>10462.536711573681</v>
      </c>
    </row>
    <row r="1025" spans="1:3">
      <c r="A1025">
        <f ca="1">SUM(regression_sig!A1025:O1025)</f>
        <v>0</v>
      </c>
      <c r="B1025">
        <f ca="1">A1025+regression!$Q$2-data_input!B1024</f>
        <v>10462.536711573681</v>
      </c>
      <c r="C1025">
        <f t="shared" ca="1" si="15"/>
        <v>10462.536711573681</v>
      </c>
    </row>
    <row r="1026" spans="1:3">
      <c r="A1026">
        <f ca="1">SUM(regression_sig!A1026:O1026)</f>
        <v>0</v>
      </c>
      <c r="B1026">
        <f ca="1">A1026+regression!$Q$2-data_input!B1025</f>
        <v>10462.536711573681</v>
      </c>
      <c r="C1026">
        <f t="shared" ca="1" si="15"/>
        <v>10462.536711573681</v>
      </c>
    </row>
    <row r="1027" spans="1:3">
      <c r="A1027">
        <f ca="1">SUM(regression_sig!A1027:O1027)</f>
        <v>0</v>
      </c>
      <c r="B1027">
        <f ca="1">A1027+regression!$Q$2-data_input!B1026</f>
        <v>10462.536711573681</v>
      </c>
      <c r="C1027">
        <f t="shared" ref="C1027:C1090" ca="1" si="16">ABS(B1027)</f>
        <v>10462.536711573681</v>
      </c>
    </row>
    <row r="1028" spans="1:3">
      <c r="A1028">
        <f ca="1">SUM(regression_sig!A1028:O1028)</f>
        <v>0</v>
      </c>
      <c r="B1028">
        <f ca="1">A1028+regression!$Q$2-data_input!B1027</f>
        <v>10462.536711573681</v>
      </c>
      <c r="C1028">
        <f t="shared" ca="1" si="16"/>
        <v>10462.536711573681</v>
      </c>
    </row>
    <row r="1029" spans="1:3">
      <c r="A1029">
        <f ca="1">SUM(regression_sig!A1029:O1029)</f>
        <v>0</v>
      </c>
      <c r="B1029">
        <f ca="1">A1029+regression!$Q$2-data_input!B1028</f>
        <v>10462.536711573681</v>
      </c>
      <c r="C1029">
        <f t="shared" ca="1" si="16"/>
        <v>10462.536711573681</v>
      </c>
    </row>
    <row r="1030" spans="1:3">
      <c r="A1030">
        <f ca="1">SUM(regression_sig!A1030:O1030)</f>
        <v>0</v>
      </c>
      <c r="B1030">
        <f ca="1">A1030+regression!$Q$2-data_input!B1029</f>
        <v>10462.536711573681</v>
      </c>
      <c r="C1030">
        <f t="shared" ca="1" si="16"/>
        <v>10462.536711573681</v>
      </c>
    </row>
    <row r="1031" spans="1:3">
      <c r="A1031">
        <f ca="1">SUM(regression_sig!A1031:O1031)</f>
        <v>0</v>
      </c>
      <c r="B1031">
        <f ca="1">A1031+regression!$Q$2-data_input!B1030</f>
        <v>10462.536711573681</v>
      </c>
      <c r="C1031">
        <f t="shared" ca="1" si="16"/>
        <v>10462.536711573681</v>
      </c>
    </row>
    <row r="1032" spans="1:3">
      <c r="A1032">
        <f ca="1">SUM(regression_sig!A1032:O1032)</f>
        <v>0</v>
      </c>
      <c r="B1032">
        <f ca="1">A1032+regression!$Q$2-data_input!B1031</f>
        <v>10462.536711573681</v>
      </c>
      <c r="C1032">
        <f t="shared" ca="1" si="16"/>
        <v>10462.536711573681</v>
      </c>
    </row>
    <row r="1033" spans="1:3">
      <c r="A1033">
        <f ca="1">SUM(regression_sig!A1033:O1033)</f>
        <v>0</v>
      </c>
      <c r="B1033">
        <f ca="1">A1033+regression!$Q$2-data_input!B1032</f>
        <v>10462.536711573681</v>
      </c>
      <c r="C1033">
        <f t="shared" ca="1" si="16"/>
        <v>10462.536711573681</v>
      </c>
    </row>
    <row r="1034" spans="1:3">
      <c r="A1034">
        <f ca="1">SUM(regression_sig!A1034:O1034)</f>
        <v>0</v>
      </c>
      <c r="B1034">
        <f ca="1">A1034+regression!$Q$2-data_input!B1033</f>
        <v>10462.536711573681</v>
      </c>
      <c r="C1034">
        <f t="shared" ca="1" si="16"/>
        <v>10462.536711573681</v>
      </c>
    </row>
    <row r="1035" spans="1:3">
      <c r="A1035">
        <f ca="1">SUM(regression_sig!A1035:O1035)</f>
        <v>0</v>
      </c>
      <c r="B1035">
        <f ca="1">A1035+regression!$Q$2-data_input!B1034</f>
        <v>10462.536711573681</v>
      </c>
      <c r="C1035">
        <f t="shared" ca="1" si="16"/>
        <v>10462.536711573681</v>
      </c>
    </row>
    <row r="1036" spans="1:3">
      <c r="A1036">
        <f ca="1">SUM(regression_sig!A1036:O1036)</f>
        <v>0</v>
      </c>
      <c r="B1036">
        <f ca="1">A1036+regression!$Q$2-data_input!B1035</f>
        <v>10462.536711573681</v>
      </c>
      <c r="C1036">
        <f t="shared" ca="1" si="16"/>
        <v>10462.536711573681</v>
      </c>
    </row>
    <row r="1037" spans="1:3">
      <c r="A1037">
        <f ca="1">SUM(regression_sig!A1037:O1037)</f>
        <v>0</v>
      </c>
      <c r="B1037">
        <f ca="1">A1037+regression!$Q$2-data_input!B1036</f>
        <v>10462.536711573681</v>
      </c>
      <c r="C1037">
        <f t="shared" ca="1" si="16"/>
        <v>10462.536711573681</v>
      </c>
    </row>
    <row r="1038" spans="1:3">
      <c r="A1038">
        <f ca="1">SUM(regression_sig!A1038:O1038)</f>
        <v>0</v>
      </c>
      <c r="B1038">
        <f ca="1">A1038+regression!$Q$2-data_input!B1037</f>
        <v>10462.536711573681</v>
      </c>
      <c r="C1038">
        <f t="shared" ca="1" si="16"/>
        <v>10462.536711573681</v>
      </c>
    </row>
    <row r="1039" spans="1:3">
      <c r="A1039">
        <f ca="1">SUM(regression_sig!A1039:O1039)</f>
        <v>0</v>
      </c>
      <c r="B1039">
        <f ca="1">A1039+regression!$Q$2-data_input!B1038</f>
        <v>10462.536711573681</v>
      </c>
      <c r="C1039">
        <f t="shared" ca="1" si="16"/>
        <v>10462.536711573681</v>
      </c>
    </row>
    <row r="1040" spans="1:3">
      <c r="A1040">
        <f ca="1">SUM(regression_sig!A1040:O1040)</f>
        <v>0</v>
      </c>
      <c r="B1040">
        <f ca="1">A1040+regression!$Q$2-data_input!B1039</f>
        <v>10462.536711573681</v>
      </c>
      <c r="C1040">
        <f t="shared" ca="1" si="16"/>
        <v>10462.536711573681</v>
      </c>
    </row>
    <row r="1041" spans="1:3">
      <c r="A1041">
        <f ca="1">SUM(regression_sig!A1041:O1041)</f>
        <v>0</v>
      </c>
      <c r="B1041">
        <f ca="1">A1041+regression!$Q$2-data_input!B1040</f>
        <v>10462.536711573681</v>
      </c>
      <c r="C1041">
        <f t="shared" ca="1" si="16"/>
        <v>10462.536711573681</v>
      </c>
    </row>
    <row r="1042" spans="1:3">
      <c r="A1042">
        <f ca="1">SUM(regression_sig!A1042:O1042)</f>
        <v>0</v>
      </c>
      <c r="B1042">
        <f ca="1">A1042+regression!$Q$2-data_input!B1041</f>
        <v>10462.536711573681</v>
      </c>
      <c r="C1042">
        <f t="shared" ca="1" si="16"/>
        <v>10462.536711573681</v>
      </c>
    </row>
    <row r="1043" spans="1:3">
      <c r="A1043">
        <f ca="1">SUM(regression_sig!A1043:O1043)</f>
        <v>0</v>
      </c>
      <c r="B1043">
        <f ca="1">A1043+regression!$Q$2-data_input!B1042</f>
        <v>10462.536711573681</v>
      </c>
      <c r="C1043">
        <f t="shared" ca="1" si="16"/>
        <v>10462.536711573681</v>
      </c>
    </row>
    <row r="1044" spans="1:3">
      <c r="A1044">
        <f ca="1">SUM(regression_sig!A1044:O1044)</f>
        <v>0</v>
      </c>
      <c r="B1044">
        <f ca="1">A1044+regression!$Q$2-data_input!B1043</f>
        <v>10462.536711573681</v>
      </c>
      <c r="C1044">
        <f t="shared" ca="1" si="16"/>
        <v>10462.536711573681</v>
      </c>
    </row>
    <row r="1045" spans="1:3">
      <c r="A1045">
        <f ca="1">SUM(regression_sig!A1045:O1045)</f>
        <v>0</v>
      </c>
      <c r="B1045">
        <f ca="1">A1045+regression!$Q$2-data_input!B1044</f>
        <v>10462.536711573681</v>
      </c>
      <c r="C1045">
        <f t="shared" ca="1" si="16"/>
        <v>10462.536711573681</v>
      </c>
    </row>
    <row r="1046" spans="1:3">
      <c r="A1046">
        <f ca="1">SUM(regression_sig!A1046:O1046)</f>
        <v>0</v>
      </c>
      <c r="B1046">
        <f ca="1">A1046+regression!$Q$2-data_input!B1045</f>
        <v>10462.536711573681</v>
      </c>
      <c r="C1046">
        <f t="shared" ca="1" si="16"/>
        <v>10462.536711573681</v>
      </c>
    </row>
    <row r="1047" spans="1:3">
      <c r="A1047">
        <f ca="1">SUM(regression_sig!A1047:O1047)</f>
        <v>0</v>
      </c>
      <c r="B1047">
        <f ca="1">A1047+regression!$Q$2-data_input!B1046</f>
        <v>10462.536711573681</v>
      </c>
      <c r="C1047">
        <f t="shared" ca="1" si="16"/>
        <v>10462.536711573681</v>
      </c>
    </row>
    <row r="1048" spans="1:3">
      <c r="A1048">
        <f ca="1">SUM(regression_sig!A1048:O1048)</f>
        <v>0</v>
      </c>
      <c r="B1048">
        <f ca="1">A1048+regression!$Q$2-data_input!B1047</f>
        <v>10462.536711573681</v>
      </c>
      <c r="C1048">
        <f t="shared" ca="1" si="16"/>
        <v>10462.536711573681</v>
      </c>
    </row>
    <row r="1049" spans="1:3">
      <c r="A1049">
        <f ca="1">SUM(regression_sig!A1049:O1049)</f>
        <v>0</v>
      </c>
      <c r="B1049">
        <f ca="1">A1049+regression!$Q$2-data_input!B1048</f>
        <v>10462.536711573681</v>
      </c>
      <c r="C1049">
        <f t="shared" ca="1" si="16"/>
        <v>10462.536711573681</v>
      </c>
    </row>
    <row r="1050" spans="1:3">
      <c r="A1050">
        <f ca="1">SUM(regression_sig!A1050:O1050)</f>
        <v>0</v>
      </c>
      <c r="B1050">
        <f ca="1">A1050+regression!$Q$2-data_input!B1049</f>
        <v>10462.536711573681</v>
      </c>
      <c r="C1050">
        <f t="shared" ca="1" si="16"/>
        <v>10462.536711573681</v>
      </c>
    </row>
    <row r="1051" spans="1:3">
      <c r="A1051">
        <f ca="1">SUM(regression_sig!A1051:O1051)</f>
        <v>0</v>
      </c>
      <c r="B1051">
        <f ca="1">A1051+regression!$Q$2-data_input!B1050</f>
        <v>10462.536711573681</v>
      </c>
      <c r="C1051">
        <f t="shared" ca="1" si="16"/>
        <v>10462.536711573681</v>
      </c>
    </row>
    <row r="1052" spans="1:3">
      <c r="A1052">
        <f ca="1">SUM(regression_sig!A1052:O1052)</f>
        <v>0</v>
      </c>
      <c r="B1052">
        <f ca="1">A1052+regression!$Q$2-data_input!B1051</f>
        <v>10462.536711573681</v>
      </c>
      <c r="C1052">
        <f t="shared" ca="1" si="16"/>
        <v>10462.536711573681</v>
      </c>
    </row>
    <row r="1053" spans="1:3">
      <c r="A1053">
        <f ca="1">SUM(regression_sig!A1053:O1053)</f>
        <v>0</v>
      </c>
      <c r="B1053">
        <f ca="1">A1053+regression!$Q$2-data_input!B1052</f>
        <v>10462.536711573681</v>
      </c>
      <c r="C1053">
        <f t="shared" ca="1" si="16"/>
        <v>10462.536711573681</v>
      </c>
    </row>
    <row r="1054" spans="1:3">
      <c r="A1054">
        <f ca="1">SUM(regression_sig!A1054:O1054)</f>
        <v>0</v>
      </c>
      <c r="B1054">
        <f ca="1">A1054+regression!$Q$2-data_input!B1053</f>
        <v>10462.536711573681</v>
      </c>
      <c r="C1054">
        <f t="shared" ca="1" si="16"/>
        <v>10462.536711573681</v>
      </c>
    </row>
    <row r="1055" spans="1:3">
      <c r="A1055">
        <f ca="1">SUM(regression_sig!A1055:O1055)</f>
        <v>0</v>
      </c>
      <c r="B1055">
        <f ca="1">A1055+regression!$Q$2-data_input!B1054</f>
        <v>10462.536711573681</v>
      </c>
      <c r="C1055">
        <f t="shared" ca="1" si="16"/>
        <v>10462.536711573681</v>
      </c>
    </row>
    <row r="1056" spans="1:3">
      <c r="A1056">
        <f ca="1">SUM(regression_sig!A1056:O1056)</f>
        <v>0</v>
      </c>
      <c r="B1056">
        <f ca="1">A1056+regression!$Q$2-data_input!B1055</f>
        <v>10462.536711573681</v>
      </c>
      <c r="C1056">
        <f t="shared" ca="1" si="16"/>
        <v>10462.536711573681</v>
      </c>
    </row>
    <row r="1057" spans="1:3">
      <c r="A1057">
        <f ca="1">SUM(regression_sig!A1057:O1057)</f>
        <v>0</v>
      </c>
      <c r="B1057">
        <f ca="1">A1057+regression!$Q$2-data_input!B1056</f>
        <v>10462.536711573681</v>
      </c>
      <c r="C1057">
        <f t="shared" ca="1" si="16"/>
        <v>10462.536711573681</v>
      </c>
    </row>
    <row r="1058" spans="1:3">
      <c r="A1058">
        <f ca="1">SUM(regression_sig!A1058:O1058)</f>
        <v>0</v>
      </c>
      <c r="B1058">
        <f ca="1">A1058+regression!$Q$2-data_input!B1057</f>
        <v>10462.536711573681</v>
      </c>
      <c r="C1058">
        <f t="shared" ca="1" si="16"/>
        <v>10462.536711573681</v>
      </c>
    </row>
    <row r="1059" spans="1:3">
      <c r="A1059">
        <f ca="1">SUM(regression_sig!A1059:O1059)</f>
        <v>0</v>
      </c>
      <c r="B1059">
        <f ca="1">A1059+regression!$Q$2-data_input!B1058</f>
        <v>10462.536711573681</v>
      </c>
      <c r="C1059">
        <f t="shared" ca="1" si="16"/>
        <v>10462.536711573681</v>
      </c>
    </row>
    <row r="1060" spans="1:3">
      <c r="A1060">
        <f ca="1">SUM(regression_sig!A1060:O1060)</f>
        <v>0</v>
      </c>
      <c r="B1060">
        <f ca="1">A1060+regression!$Q$2-data_input!B1059</f>
        <v>10462.536711573681</v>
      </c>
      <c r="C1060">
        <f t="shared" ca="1" si="16"/>
        <v>10462.536711573681</v>
      </c>
    </row>
    <row r="1061" spans="1:3">
      <c r="A1061">
        <f ca="1">SUM(regression_sig!A1061:O1061)</f>
        <v>0</v>
      </c>
      <c r="B1061">
        <f ca="1">A1061+regression!$Q$2-data_input!B1060</f>
        <v>10462.536711573681</v>
      </c>
      <c r="C1061">
        <f t="shared" ca="1" si="16"/>
        <v>10462.536711573681</v>
      </c>
    </row>
    <row r="1062" spans="1:3">
      <c r="A1062">
        <f ca="1">SUM(regression_sig!A1062:O1062)</f>
        <v>0</v>
      </c>
      <c r="B1062">
        <f ca="1">A1062+regression!$Q$2-data_input!B1061</f>
        <v>10462.536711573681</v>
      </c>
      <c r="C1062">
        <f t="shared" ca="1" si="16"/>
        <v>10462.536711573681</v>
      </c>
    </row>
    <row r="1063" spans="1:3">
      <c r="A1063">
        <f ca="1">SUM(regression_sig!A1063:O1063)</f>
        <v>0</v>
      </c>
      <c r="B1063">
        <f ca="1">A1063+regression!$Q$2-data_input!B1062</f>
        <v>10462.536711573681</v>
      </c>
      <c r="C1063">
        <f t="shared" ca="1" si="16"/>
        <v>10462.536711573681</v>
      </c>
    </row>
    <row r="1064" spans="1:3">
      <c r="A1064">
        <f ca="1">SUM(regression_sig!A1064:O1064)</f>
        <v>0</v>
      </c>
      <c r="B1064">
        <f ca="1">A1064+regression!$Q$2-data_input!B1063</f>
        <v>10462.536711573681</v>
      </c>
      <c r="C1064">
        <f t="shared" ca="1" si="16"/>
        <v>10462.536711573681</v>
      </c>
    </row>
    <row r="1065" spans="1:3">
      <c r="A1065">
        <f ca="1">SUM(regression_sig!A1065:O1065)</f>
        <v>0</v>
      </c>
      <c r="B1065">
        <f ca="1">A1065+regression!$Q$2-data_input!B1064</f>
        <v>10462.536711573681</v>
      </c>
      <c r="C1065">
        <f t="shared" ca="1" si="16"/>
        <v>10462.536711573681</v>
      </c>
    </row>
    <row r="1066" spans="1:3">
      <c r="A1066">
        <f ca="1">SUM(regression_sig!A1066:O1066)</f>
        <v>0</v>
      </c>
      <c r="B1066">
        <f ca="1">A1066+regression!$Q$2-data_input!B1065</f>
        <v>10462.536711573681</v>
      </c>
      <c r="C1066">
        <f t="shared" ca="1" si="16"/>
        <v>10462.536711573681</v>
      </c>
    </row>
    <row r="1067" spans="1:3">
      <c r="A1067">
        <f ca="1">SUM(regression_sig!A1067:O1067)</f>
        <v>0</v>
      </c>
      <c r="B1067">
        <f ca="1">A1067+regression!$Q$2-data_input!B1066</f>
        <v>10462.536711573681</v>
      </c>
      <c r="C1067">
        <f t="shared" ca="1" si="16"/>
        <v>10462.536711573681</v>
      </c>
    </row>
    <row r="1068" spans="1:3">
      <c r="A1068">
        <f ca="1">SUM(regression_sig!A1068:O1068)</f>
        <v>0</v>
      </c>
      <c r="B1068">
        <f ca="1">A1068+regression!$Q$2-data_input!B1067</f>
        <v>10462.536711573681</v>
      </c>
      <c r="C1068">
        <f t="shared" ca="1" si="16"/>
        <v>10462.536711573681</v>
      </c>
    </row>
    <row r="1069" spans="1:3">
      <c r="A1069">
        <f ca="1">SUM(regression_sig!A1069:O1069)</f>
        <v>0</v>
      </c>
      <c r="B1069">
        <f ca="1">A1069+regression!$Q$2-data_input!B1068</f>
        <v>10462.536711573681</v>
      </c>
      <c r="C1069">
        <f t="shared" ca="1" si="16"/>
        <v>10462.536711573681</v>
      </c>
    </row>
    <row r="1070" spans="1:3">
      <c r="A1070">
        <f ca="1">SUM(regression_sig!A1070:O1070)</f>
        <v>0</v>
      </c>
      <c r="B1070">
        <f ca="1">A1070+regression!$Q$2-data_input!B1069</f>
        <v>10462.536711573681</v>
      </c>
      <c r="C1070">
        <f t="shared" ca="1" si="16"/>
        <v>10462.536711573681</v>
      </c>
    </row>
    <row r="1071" spans="1:3">
      <c r="A1071">
        <f ca="1">SUM(regression_sig!A1071:O1071)</f>
        <v>0</v>
      </c>
      <c r="B1071">
        <f ca="1">A1071+regression!$Q$2-data_input!B1070</f>
        <v>10462.536711573681</v>
      </c>
      <c r="C1071">
        <f t="shared" ca="1" si="16"/>
        <v>10462.536711573681</v>
      </c>
    </row>
    <row r="1072" spans="1:3">
      <c r="A1072">
        <f ca="1">SUM(regression_sig!A1072:O1072)</f>
        <v>0</v>
      </c>
      <c r="B1072">
        <f ca="1">A1072+regression!$Q$2-data_input!B1071</f>
        <v>10462.536711573681</v>
      </c>
      <c r="C1072">
        <f t="shared" ca="1" si="16"/>
        <v>10462.536711573681</v>
      </c>
    </row>
    <row r="1073" spans="1:3">
      <c r="A1073">
        <f ca="1">SUM(regression_sig!A1073:O1073)</f>
        <v>0</v>
      </c>
      <c r="B1073">
        <f ca="1">A1073+regression!$Q$2-data_input!B1072</f>
        <v>10462.536711573681</v>
      </c>
      <c r="C1073">
        <f t="shared" ca="1" si="16"/>
        <v>10462.536711573681</v>
      </c>
    </row>
    <row r="1074" spans="1:3">
      <c r="A1074">
        <f ca="1">SUM(regression_sig!A1074:O1074)</f>
        <v>0</v>
      </c>
      <c r="B1074">
        <f ca="1">A1074+regression!$Q$2-data_input!B1073</f>
        <v>10462.536711573681</v>
      </c>
      <c r="C1074">
        <f t="shared" ca="1" si="16"/>
        <v>10462.536711573681</v>
      </c>
    </row>
    <row r="1075" spans="1:3">
      <c r="A1075">
        <f ca="1">SUM(regression_sig!A1075:O1075)</f>
        <v>0</v>
      </c>
      <c r="B1075">
        <f ca="1">A1075+regression!$Q$2-data_input!B1074</f>
        <v>10462.536711573681</v>
      </c>
      <c r="C1075">
        <f t="shared" ca="1" si="16"/>
        <v>10462.536711573681</v>
      </c>
    </row>
    <row r="1076" spans="1:3">
      <c r="A1076">
        <f ca="1">SUM(regression_sig!A1076:O1076)</f>
        <v>0</v>
      </c>
      <c r="B1076">
        <f ca="1">A1076+regression!$Q$2-data_input!B1075</f>
        <v>10462.536711573681</v>
      </c>
      <c r="C1076">
        <f t="shared" ca="1" si="16"/>
        <v>10462.536711573681</v>
      </c>
    </row>
    <row r="1077" spans="1:3">
      <c r="A1077">
        <f ca="1">SUM(regression_sig!A1077:O1077)</f>
        <v>0</v>
      </c>
      <c r="B1077">
        <f ca="1">A1077+regression!$Q$2-data_input!B1076</f>
        <v>10462.536711573681</v>
      </c>
      <c r="C1077">
        <f t="shared" ca="1" si="16"/>
        <v>10462.536711573681</v>
      </c>
    </row>
    <row r="1078" spans="1:3">
      <c r="A1078">
        <f ca="1">SUM(regression_sig!A1078:O1078)</f>
        <v>0</v>
      </c>
      <c r="B1078">
        <f ca="1">A1078+regression!$Q$2-data_input!B1077</f>
        <v>10462.536711573681</v>
      </c>
      <c r="C1078">
        <f t="shared" ca="1" si="16"/>
        <v>10462.536711573681</v>
      </c>
    </row>
    <row r="1079" spans="1:3">
      <c r="A1079">
        <f ca="1">SUM(regression_sig!A1079:O1079)</f>
        <v>0</v>
      </c>
      <c r="B1079">
        <f ca="1">A1079+regression!$Q$2-data_input!B1078</f>
        <v>10462.536711573681</v>
      </c>
      <c r="C1079">
        <f t="shared" ca="1" si="16"/>
        <v>10462.536711573681</v>
      </c>
    </row>
    <row r="1080" spans="1:3">
      <c r="A1080">
        <f ca="1">SUM(regression_sig!A1080:O1080)</f>
        <v>0</v>
      </c>
      <c r="B1080">
        <f ca="1">A1080+regression!$Q$2-data_input!B1079</f>
        <v>10462.536711573681</v>
      </c>
      <c r="C1080">
        <f t="shared" ca="1" si="16"/>
        <v>10462.536711573681</v>
      </c>
    </row>
    <row r="1081" spans="1:3">
      <c r="A1081">
        <f ca="1">SUM(regression_sig!A1081:O1081)</f>
        <v>0</v>
      </c>
      <c r="B1081">
        <f ca="1">A1081+regression!$Q$2-data_input!B1080</f>
        <v>10462.536711573681</v>
      </c>
      <c r="C1081">
        <f t="shared" ca="1" si="16"/>
        <v>10462.536711573681</v>
      </c>
    </row>
    <row r="1082" spans="1:3">
      <c r="A1082">
        <f ca="1">SUM(regression_sig!A1082:O1082)</f>
        <v>0</v>
      </c>
      <c r="B1082">
        <f ca="1">A1082+regression!$Q$2-data_input!B1081</f>
        <v>10462.536711573681</v>
      </c>
      <c r="C1082">
        <f t="shared" ca="1" si="16"/>
        <v>10462.536711573681</v>
      </c>
    </row>
    <row r="1083" spans="1:3">
      <c r="A1083">
        <f ca="1">SUM(regression_sig!A1083:O1083)</f>
        <v>0</v>
      </c>
      <c r="B1083">
        <f ca="1">A1083+regression!$Q$2-data_input!B1082</f>
        <v>10462.536711573681</v>
      </c>
      <c r="C1083">
        <f t="shared" ca="1" si="16"/>
        <v>10462.536711573681</v>
      </c>
    </row>
    <row r="1084" spans="1:3">
      <c r="A1084">
        <f ca="1">SUM(regression_sig!A1084:O1084)</f>
        <v>0</v>
      </c>
      <c r="B1084">
        <f ca="1">A1084+regression!$Q$2-data_input!B1083</f>
        <v>10462.536711573681</v>
      </c>
      <c r="C1084">
        <f t="shared" ca="1" si="16"/>
        <v>10462.536711573681</v>
      </c>
    </row>
    <row r="1085" spans="1:3">
      <c r="A1085">
        <f ca="1">SUM(regression_sig!A1085:O1085)</f>
        <v>0</v>
      </c>
      <c r="B1085">
        <f ca="1">A1085+regression!$Q$2-data_input!B1084</f>
        <v>10462.536711573681</v>
      </c>
      <c r="C1085">
        <f t="shared" ca="1" si="16"/>
        <v>10462.536711573681</v>
      </c>
    </row>
    <row r="1086" spans="1:3">
      <c r="A1086">
        <f ca="1">SUM(regression_sig!A1086:O1086)</f>
        <v>0</v>
      </c>
      <c r="B1086">
        <f ca="1">A1086+regression!$Q$2-data_input!B1085</f>
        <v>10462.536711573681</v>
      </c>
      <c r="C1086">
        <f t="shared" ca="1" si="16"/>
        <v>10462.536711573681</v>
      </c>
    </row>
    <row r="1087" spans="1:3">
      <c r="A1087">
        <f ca="1">SUM(regression_sig!A1087:O1087)</f>
        <v>0</v>
      </c>
      <c r="B1087">
        <f ca="1">A1087+regression!$Q$2-data_input!B1086</f>
        <v>10462.536711573681</v>
      </c>
      <c r="C1087">
        <f t="shared" ca="1" si="16"/>
        <v>10462.536711573681</v>
      </c>
    </row>
    <row r="1088" spans="1:3">
      <c r="A1088">
        <f ca="1">SUM(regression_sig!A1088:O1088)</f>
        <v>0</v>
      </c>
      <c r="B1088">
        <f ca="1">A1088+regression!$Q$2-data_input!B1087</f>
        <v>10462.536711573681</v>
      </c>
      <c r="C1088">
        <f t="shared" ca="1" si="16"/>
        <v>10462.536711573681</v>
      </c>
    </row>
    <row r="1089" spans="1:3">
      <c r="A1089">
        <f ca="1">SUM(regression_sig!A1089:O1089)</f>
        <v>0</v>
      </c>
      <c r="B1089">
        <f ca="1">A1089+regression!$Q$2-data_input!B1088</f>
        <v>10462.536711573681</v>
      </c>
      <c r="C1089">
        <f t="shared" ca="1" si="16"/>
        <v>10462.536711573681</v>
      </c>
    </row>
    <row r="1090" spans="1:3">
      <c r="A1090">
        <f ca="1">SUM(regression_sig!A1090:O1090)</f>
        <v>0</v>
      </c>
      <c r="B1090">
        <f ca="1">A1090+regression!$Q$2-data_input!B1089</f>
        <v>10462.536711573681</v>
      </c>
      <c r="C1090">
        <f t="shared" ca="1" si="16"/>
        <v>10462.536711573681</v>
      </c>
    </row>
    <row r="1091" spans="1:3">
      <c r="A1091">
        <f ca="1">SUM(regression_sig!A1091:O1091)</f>
        <v>0</v>
      </c>
      <c r="B1091">
        <f ca="1">A1091+regression!$Q$2-data_input!B1090</f>
        <v>10462.536711573681</v>
      </c>
      <c r="C1091">
        <f t="shared" ref="C1091:C1154" ca="1" si="17">ABS(B1091)</f>
        <v>10462.536711573681</v>
      </c>
    </row>
    <row r="1092" spans="1:3">
      <c r="A1092">
        <f ca="1">SUM(regression_sig!A1092:O1092)</f>
        <v>0</v>
      </c>
      <c r="B1092">
        <f ca="1">A1092+regression!$Q$2-data_input!B1091</f>
        <v>10462.536711573681</v>
      </c>
      <c r="C1092">
        <f t="shared" ca="1" si="17"/>
        <v>10462.536711573681</v>
      </c>
    </row>
    <row r="1093" spans="1:3">
      <c r="A1093">
        <f ca="1">SUM(regression_sig!A1093:O1093)</f>
        <v>0</v>
      </c>
      <c r="B1093">
        <f ca="1">A1093+regression!$Q$2-data_input!B1092</f>
        <v>10462.536711573681</v>
      </c>
      <c r="C1093">
        <f t="shared" ca="1" si="17"/>
        <v>10462.536711573681</v>
      </c>
    </row>
    <row r="1094" spans="1:3">
      <c r="A1094">
        <f ca="1">SUM(regression_sig!A1094:O1094)</f>
        <v>0</v>
      </c>
      <c r="B1094">
        <f ca="1">A1094+regression!$Q$2-data_input!B1093</f>
        <v>10462.536711573681</v>
      </c>
      <c r="C1094">
        <f t="shared" ca="1" si="17"/>
        <v>10462.536711573681</v>
      </c>
    </row>
    <row r="1095" spans="1:3">
      <c r="A1095">
        <f ca="1">SUM(regression_sig!A1095:O1095)</f>
        <v>0</v>
      </c>
      <c r="B1095">
        <f ca="1">A1095+regression!$Q$2-data_input!B1094</f>
        <v>10462.536711573681</v>
      </c>
      <c r="C1095">
        <f t="shared" ca="1" si="17"/>
        <v>10462.536711573681</v>
      </c>
    </row>
    <row r="1096" spans="1:3">
      <c r="A1096">
        <f ca="1">SUM(regression_sig!A1096:O1096)</f>
        <v>0</v>
      </c>
      <c r="B1096">
        <f ca="1">A1096+regression!$Q$2-data_input!B1095</f>
        <v>10462.536711573681</v>
      </c>
      <c r="C1096">
        <f t="shared" ca="1" si="17"/>
        <v>10462.536711573681</v>
      </c>
    </row>
    <row r="1097" spans="1:3">
      <c r="A1097">
        <f ca="1">SUM(regression_sig!A1097:O1097)</f>
        <v>0</v>
      </c>
      <c r="B1097">
        <f ca="1">A1097+regression!$Q$2-data_input!B1096</f>
        <v>10462.536711573681</v>
      </c>
      <c r="C1097">
        <f t="shared" ca="1" si="17"/>
        <v>10462.536711573681</v>
      </c>
    </row>
    <row r="1098" spans="1:3">
      <c r="A1098">
        <f ca="1">SUM(regression_sig!A1098:O1098)</f>
        <v>0</v>
      </c>
      <c r="B1098">
        <f ca="1">A1098+regression!$Q$2-data_input!B1097</f>
        <v>10462.536711573681</v>
      </c>
      <c r="C1098">
        <f t="shared" ca="1" si="17"/>
        <v>10462.536711573681</v>
      </c>
    </row>
    <row r="1099" spans="1:3">
      <c r="A1099">
        <f ca="1">SUM(regression_sig!A1099:O1099)</f>
        <v>0</v>
      </c>
      <c r="B1099">
        <f ca="1">A1099+regression!$Q$2-data_input!B1098</f>
        <v>10462.536711573681</v>
      </c>
      <c r="C1099">
        <f t="shared" ca="1" si="17"/>
        <v>10462.536711573681</v>
      </c>
    </row>
    <row r="1100" spans="1:3">
      <c r="A1100">
        <f ca="1">SUM(regression_sig!A1100:O1100)</f>
        <v>0</v>
      </c>
      <c r="B1100">
        <f ca="1">A1100+regression!$Q$2-data_input!B1099</f>
        <v>10462.536711573681</v>
      </c>
      <c r="C1100">
        <f t="shared" ca="1" si="17"/>
        <v>10462.536711573681</v>
      </c>
    </row>
    <row r="1101" spans="1:3">
      <c r="A1101">
        <f ca="1">SUM(regression_sig!A1101:O1101)</f>
        <v>0</v>
      </c>
      <c r="B1101">
        <f ca="1">A1101+regression!$Q$2-data_input!B1100</f>
        <v>10462.536711573681</v>
      </c>
      <c r="C1101">
        <f t="shared" ca="1" si="17"/>
        <v>10462.536711573681</v>
      </c>
    </row>
    <row r="1102" spans="1:3">
      <c r="A1102">
        <f ca="1">SUM(regression_sig!A1102:O1102)</f>
        <v>0</v>
      </c>
      <c r="B1102">
        <f ca="1">A1102+regression!$Q$2-data_input!B1101</f>
        <v>10462.536711573681</v>
      </c>
      <c r="C1102">
        <f t="shared" ca="1" si="17"/>
        <v>10462.536711573681</v>
      </c>
    </row>
    <row r="1103" spans="1:3">
      <c r="A1103">
        <f ca="1">SUM(regression_sig!A1103:O1103)</f>
        <v>0</v>
      </c>
      <c r="B1103">
        <f ca="1">A1103+regression!$Q$2-data_input!B1102</f>
        <v>10462.536711573681</v>
      </c>
      <c r="C1103">
        <f t="shared" ca="1" si="17"/>
        <v>10462.536711573681</v>
      </c>
    </row>
    <row r="1104" spans="1:3">
      <c r="A1104">
        <f ca="1">SUM(regression_sig!A1104:O1104)</f>
        <v>0</v>
      </c>
      <c r="B1104">
        <f ca="1">A1104+regression!$Q$2-data_input!B1103</f>
        <v>10462.536711573681</v>
      </c>
      <c r="C1104">
        <f t="shared" ca="1" si="17"/>
        <v>10462.536711573681</v>
      </c>
    </row>
    <row r="1105" spans="1:3">
      <c r="A1105">
        <f ca="1">SUM(regression_sig!A1105:O1105)</f>
        <v>0</v>
      </c>
      <c r="B1105">
        <f ca="1">A1105+regression!$Q$2-data_input!B1104</f>
        <v>10462.536711573681</v>
      </c>
      <c r="C1105">
        <f t="shared" ca="1" si="17"/>
        <v>10462.536711573681</v>
      </c>
    </row>
    <row r="1106" spans="1:3">
      <c r="A1106">
        <f ca="1">SUM(regression_sig!A1106:O1106)</f>
        <v>0</v>
      </c>
      <c r="B1106">
        <f ca="1">A1106+regression!$Q$2-data_input!B1105</f>
        <v>10462.536711573681</v>
      </c>
      <c r="C1106">
        <f t="shared" ca="1" si="17"/>
        <v>10462.536711573681</v>
      </c>
    </row>
    <row r="1107" spans="1:3">
      <c r="A1107">
        <f ca="1">SUM(regression_sig!A1107:O1107)</f>
        <v>0</v>
      </c>
      <c r="B1107">
        <f ca="1">A1107+regression!$Q$2-data_input!B1106</f>
        <v>10462.536711573681</v>
      </c>
      <c r="C1107">
        <f t="shared" ca="1" si="17"/>
        <v>10462.536711573681</v>
      </c>
    </row>
    <row r="1108" spans="1:3">
      <c r="A1108">
        <f ca="1">SUM(regression_sig!A1108:O1108)</f>
        <v>0</v>
      </c>
      <c r="B1108">
        <f ca="1">A1108+regression!$Q$2-data_input!B1107</f>
        <v>10462.536711573681</v>
      </c>
      <c r="C1108">
        <f t="shared" ca="1" si="17"/>
        <v>10462.536711573681</v>
      </c>
    </row>
    <row r="1109" spans="1:3">
      <c r="A1109">
        <f ca="1">SUM(regression_sig!A1109:O1109)</f>
        <v>0</v>
      </c>
      <c r="B1109">
        <f ca="1">A1109+regression!$Q$2-data_input!B1108</f>
        <v>10462.536711573681</v>
      </c>
      <c r="C1109">
        <f t="shared" ca="1" si="17"/>
        <v>10462.536711573681</v>
      </c>
    </row>
    <row r="1110" spans="1:3">
      <c r="A1110">
        <f ca="1">SUM(regression_sig!A1110:O1110)</f>
        <v>0</v>
      </c>
      <c r="B1110">
        <f ca="1">A1110+regression!$Q$2-data_input!B1109</f>
        <v>10462.536711573681</v>
      </c>
      <c r="C1110">
        <f t="shared" ca="1" si="17"/>
        <v>10462.536711573681</v>
      </c>
    </row>
    <row r="1111" spans="1:3">
      <c r="A1111">
        <f ca="1">SUM(regression_sig!A1111:O1111)</f>
        <v>0</v>
      </c>
      <c r="B1111">
        <f ca="1">A1111+regression!$Q$2-data_input!B1110</f>
        <v>10462.536711573681</v>
      </c>
      <c r="C1111">
        <f t="shared" ca="1" si="17"/>
        <v>10462.536711573681</v>
      </c>
    </row>
    <row r="1112" spans="1:3">
      <c r="A1112">
        <f ca="1">SUM(regression_sig!A1112:O1112)</f>
        <v>0</v>
      </c>
      <c r="B1112">
        <f ca="1">A1112+regression!$Q$2-data_input!B1111</f>
        <v>10462.536711573681</v>
      </c>
      <c r="C1112">
        <f t="shared" ca="1" si="17"/>
        <v>10462.536711573681</v>
      </c>
    </row>
    <row r="1113" spans="1:3">
      <c r="A1113">
        <f ca="1">SUM(regression_sig!A1113:O1113)</f>
        <v>0</v>
      </c>
      <c r="B1113">
        <f ca="1">A1113+regression!$Q$2-data_input!B1112</f>
        <v>10462.536711573681</v>
      </c>
      <c r="C1113">
        <f t="shared" ca="1" si="17"/>
        <v>10462.536711573681</v>
      </c>
    </row>
    <row r="1114" spans="1:3">
      <c r="A1114">
        <f ca="1">SUM(regression_sig!A1114:O1114)</f>
        <v>0</v>
      </c>
      <c r="B1114">
        <f ca="1">A1114+regression!$Q$2-data_input!B1113</f>
        <v>10462.536711573681</v>
      </c>
      <c r="C1114">
        <f t="shared" ca="1" si="17"/>
        <v>10462.536711573681</v>
      </c>
    </row>
    <row r="1115" spans="1:3">
      <c r="A1115">
        <f ca="1">SUM(regression_sig!A1115:O1115)</f>
        <v>0</v>
      </c>
      <c r="B1115">
        <f ca="1">A1115+regression!$Q$2-data_input!B1114</f>
        <v>10462.536711573681</v>
      </c>
      <c r="C1115">
        <f t="shared" ca="1" si="17"/>
        <v>10462.536711573681</v>
      </c>
    </row>
    <row r="1116" spans="1:3">
      <c r="A1116">
        <f ca="1">SUM(regression_sig!A1116:O1116)</f>
        <v>0</v>
      </c>
      <c r="B1116">
        <f ca="1">A1116+regression!$Q$2-data_input!B1115</f>
        <v>10462.536711573681</v>
      </c>
      <c r="C1116">
        <f t="shared" ca="1" si="17"/>
        <v>10462.536711573681</v>
      </c>
    </row>
    <row r="1117" spans="1:3">
      <c r="A1117">
        <f ca="1">SUM(regression_sig!A1117:O1117)</f>
        <v>0</v>
      </c>
      <c r="B1117">
        <f ca="1">A1117+regression!$Q$2-data_input!B1116</f>
        <v>10462.536711573681</v>
      </c>
      <c r="C1117">
        <f t="shared" ca="1" si="17"/>
        <v>10462.536711573681</v>
      </c>
    </row>
    <row r="1118" spans="1:3">
      <c r="A1118">
        <f ca="1">SUM(regression_sig!A1118:O1118)</f>
        <v>0</v>
      </c>
      <c r="B1118">
        <f ca="1">A1118+regression!$Q$2-data_input!B1117</f>
        <v>10462.536711573681</v>
      </c>
      <c r="C1118">
        <f t="shared" ca="1" si="17"/>
        <v>10462.536711573681</v>
      </c>
    </row>
    <row r="1119" spans="1:3">
      <c r="A1119">
        <f ca="1">SUM(regression_sig!A1119:O1119)</f>
        <v>0</v>
      </c>
      <c r="B1119">
        <f ca="1">A1119+regression!$Q$2-data_input!B1118</f>
        <v>10462.536711573681</v>
      </c>
      <c r="C1119">
        <f t="shared" ca="1" si="17"/>
        <v>10462.536711573681</v>
      </c>
    </row>
    <row r="1120" spans="1:3">
      <c r="A1120">
        <f ca="1">SUM(regression_sig!A1120:O1120)</f>
        <v>0</v>
      </c>
      <c r="B1120">
        <f ca="1">A1120+regression!$Q$2-data_input!B1119</f>
        <v>10462.536711573681</v>
      </c>
      <c r="C1120">
        <f t="shared" ca="1" si="17"/>
        <v>10462.536711573681</v>
      </c>
    </row>
    <row r="1121" spans="1:3">
      <c r="A1121">
        <f ca="1">SUM(regression_sig!A1121:O1121)</f>
        <v>0</v>
      </c>
      <c r="B1121">
        <f ca="1">A1121+regression!$Q$2-data_input!B1120</f>
        <v>10462.536711573681</v>
      </c>
      <c r="C1121">
        <f t="shared" ca="1" si="17"/>
        <v>10462.536711573681</v>
      </c>
    </row>
    <row r="1122" spans="1:3">
      <c r="A1122">
        <f ca="1">SUM(regression_sig!A1122:O1122)</f>
        <v>0</v>
      </c>
      <c r="B1122">
        <f ca="1">A1122+regression!$Q$2-data_input!B1121</f>
        <v>10462.536711573681</v>
      </c>
      <c r="C1122">
        <f t="shared" ca="1" si="17"/>
        <v>10462.536711573681</v>
      </c>
    </row>
    <row r="1123" spans="1:3">
      <c r="A1123">
        <f ca="1">SUM(regression_sig!A1123:O1123)</f>
        <v>0</v>
      </c>
      <c r="B1123">
        <f ca="1">A1123+regression!$Q$2-data_input!B1122</f>
        <v>10462.536711573681</v>
      </c>
      <c r="C1123">
        <f t="shared" ca="1" si="17"/>
        <v>10462.536711573681</v>
      </c>
    </row>
    <row r="1124" spans="1:3">
      <c r="A1124">
        <f ca="1">SUM(regression_sig!A1124:O1124)</f>
        <v>0</v>
      </c>
      <c r="B1124">
        <f ca="1">A1124+regression!$Q$2-data_input!B1123</f>
        <v>10462.536711573681</v>
      </c>
      <c r="C1124">
        <f t="shared" ca="1" si="17"/>
        <v>10462.536711573681</v>
      </c>
    </row>
    <row r="1125" spans="1:3">
      <c r="A1125">
        <f ca="1">SUM(regression_sig!A1125:O1125)</f>
        <v>0</v>
      </c>
      <c r="B1125">
        <f ca="1">A1125+regression!$Q$2-data_input!B1124</f>
        <v>10462.536711573681</v>
      </c>
      <c r="C1125">
        <f t="shared" ca="1" si="17"/>
        <v>10462.536711573681</v>
      </c>
    </row>
    <row r="1126" spans="1:3">
      <c r="A1126">
        <f ca="1">SUM(regression_sig!A1126:O1126)</f>
        <v>0</v>
      </c>
      <c r="B1126">
        <f ca="1">A1126+regression!$Q$2-data_input!B1125</f>
        <v>10462.536711573681</v>
      </c>
      <c r="C1126">
        <f t="shared" ca="1" si="17"/>
        <v>10462.536711573681</v>
      </c>
    </row>
    <row r="1127" spans="1:3">
      <c r="A1127">
        <f ca="1">SUM(regression_sig!A1127:O1127)</f>
        <v>0</v>
      </c>
      <c r="B1127">
        <f ca="1">A1127+regression!$Q$2-data_input!B1126</f>
        <v>10462.536711573681</v>
      </c>
      <c r="C1127">
        <f t="shared" ca="1" si="17"/>
        <v>10462.536711573681</v>
      </c>
    </row>
    <row r="1128" spans="1:3">
      <c r="A1128">
        <f ca="1">SUM(regression_sig!A1128:O1128)</f>
        <v>0</v>
      </c>
      <c r="B1128">
        <f ca="1">A1128+regression!$Q$2-data_input!B1127</f>
        <v>10462.536711573681</v>
      </c>
      <c r="C1128">
        <f t="shared" ca="1" si="17"/>
        <v>10462.536711573681</v>
      </c>
    </row>
    <row r="1129" spans="1:3">
      <c r="A1129">
        <f ca="1">SUM(regression_sig!A1129:O1129)</f>
        <v>0</v>
      </c>
      <c r="B1129">
        <f ca="1">A1129+regression!$Q$2-data_input!B1128</f>
        <v>10462.536711573681</v>
      </c>
      <c r="C1129">
        <f t="shared" ca="1" si="17"/>
        <v>10462.536711573681</v>
      </c>
    </row>
    <row r="1130" spans="1:3">
      <c r="A1130">
        <f ca="1">SUM(regression_sig!A1130:O1130)</f>
        <v>0</v>
      </c>
      <c r="B1130">
        <f ca="1">A1130+regression!$Q$2-data_input!B1129</f>
        <v>10462.536711573681</v>
      </c>
      <c r="C1130">
        <f t="shared" ca="1" si="17"/>
        <v>10462.536711573681</v>
      </c>
    </row>
    <row r="1131" spans="1:3">
      <c r="A1131">
        <f ca="1">SUM(regression_sig!A1131:O1131)</f>
        <v>0</v>
      </c>
      <c r="B1131">
        <f ca="1">A1131+regression!$Q$2-data_input!B1130</f>
        <v>10462.536711573681</v>
      </c>
      <c r="C1131">
        <f t="shared" ca="1" si="17"/>
        <v>10462.536711573681</v>
      </c>
    </row>
    <row r="1132" spans="1:3">
      <c r="A1132">
        <f ca="1">SUM(regression_sig!A1132:O1132)</f>
        <v>0</v>
      </c>
      <c r="B1132">
        <f ca="1">A1132+regression!$Q$2-data_input!B1131</f>
        <v>10462.536711573681</v>
      </c>
      <c r="C1132">
        <f t="shared" ca="1" si="17"/>
        <v>10462.536711573681</v>
      </c>
    </row>
    <row r="1133" spans="1:3">
      <c r="A1133">
        <f ca="1">SUM(regression_sig!A1133:O1133)</f>
        <v>0</v>
      </c>
      <c r="B1133">
        <f ca="1">A1133+regression!$Q$2-data_input!B1132</f>
        <v>10462.536711573681</v>
      </c>
      <c r="C1133">
        <f t="shared" ca="1" si="17"/>
        <v>10462.536711573681</v>
      </c>
    </row>
    <row r="1134" spans="1:3">
      <c r="A1134">
        <f ca="1">SUM(regression_sig!A1134:O1134)</f>
        <v>0</v>
      </c>
      <c r="B1134">
        <f ca="1">A1134+regression!$Q$2-data_input!B1133</f>
        <v>10462.536711573681</v>
      </c>
      <c r="C1134">
        <f t="shared" ca="1" si="17"/>
        <v>10462.536711573681</v>
      </c>
    </row>
    <row r="1135" spans="1:3">
      <c r="A1135">
        <f ca="1">SUM(regression_sig!A1135:O1135)</f>
        <v>0</v>
      </c>
      <c r="B1135">
        <f ca="1">A1135+regression!$Q$2-data_input!B1134</f>
        <v>10462.536711573681</v>
      </c>
      <c r="C1135">
        <f t="shared" ca="1" si="17"/>
        <v>10462.536711573681</v>
      </c>
    </row>
    <row r="1136" spans="1:3">
      <c r="A1136">
        <f ca="1">SUM(regression_sig!A1136:O1136)</f>
        <v>0</v>
      </c>
      <c r="B1136">
        <f ca="1">A1136+regression!$Q$2-data_input!B1135</f>
        <v>10462.536711573681</v>
      </c>
      <c r="C1136">
        <f t="shared" ca="1" si="17"/>
        <v>10462.536711573681</v>
      </c>
    </row>
    <row r="1137" spans="1:3">
      <c r="A1137">
        <f ca="1">SUM(regression_sig!A1137:O1137)</f>
        <v>0</v>
      </c>
      <c r="B1137">
        <f ca="1">A1137+regression!$Q$2-data_input!B1136</f>
        <v>10462.536711573681</v>
      </c>
      <c r="C1137">
        <f t="shared" ca="1" si="17"/>
        <v>10462.536711573681</v>
      </c>
    </row>
    <row r="1138" spans="1:3">
      <c r="A1138">
        <f ca="1">SUM(regression_sig!A1138:O1138)</f>
        <v>0</v>
      </c>
      <c r="B1138">
        <f ca="1">A1138+regression!$Q$2-data_input!B1137</f>
        <v>10462.536711573681</v>
      </c>
      <c r="C1138">
        <f t="shared" ca="1" si="17"/>
        <v>10462.536711573681</v>
      </c>
    </row>
    <row r="1139" spans="1:3">
      <c r="A1139">
        <f ca="1">SUM(regression_sig!A1139:O1139)</f>
        <v>0</v>
      </c>
      <c r="B1139">
        <f ca="1">A1139+regression!$Q$2-data_input!B1138</f>
        <v>10462.536711573681</v>
      </c>
      <c r="C1139">
        <f t="shared" ca="1" si="17"/>
        <v>10462.536711573681</v>
      </c>
    </row>
    <row r="1140" spans="1:3">
      <c r="A1140">
        <f ca="1">SUM(regression_sig!A1140:O1140)</f>
        <v>0</v>
      </c>
      <c r="B1140">
        <f ca="1">A1140+regression!$Q$2-data_input!B1139</f>
        <v>10462.536711573681</v>
      </c>
      <c r="C1140">
        <f t="shared" ca="1" si="17"/>
        <v>10462.536711573681</v>
      </c>
    </row>
    <row r="1141" spans="1:3">
      <c r="A1141">
        <f ca="1">SUM(regression_sig!A1141:O1141)</f>
        <v>0</v>
      </c>
      <c r="B1141">
        <f ca="1">A1141+regression!$Q$2-data_input!B1140</f>
        <v>10462.536711573681</v>
      </c>
      <c r="C1141">
        <f t="shared" ca="1" si="17"/>
        <v>10462.536711573681</v>
      </c>
    </row>
    <row r="1142" spans="1:3">
      <c r="A1142">
        <f ca="1">SUM(regression_sig!A1142:O1142)</f>
        <v>0</v>
      </c>
      <c r="B1142">
        <f ca="1">A1142+regression!$Q$2-data_input!B1141</f>
        <v>10462.536711573681</v>
      </c>
      <c r="C1142">
        <f t="shared" ca="1" si="17"/>
        <v>10462.536711573681</v>
      </c>
    </row>
    <row r="1143" spans="1:3">
      <c r="A1143">
        <f ca="1">SUM(regression_sig!A1143:O1143)</f>
        <v>0</v>
      </c>
      <c r="B1143">
        <f ca="1">A1143+regression!$Q$2-data_input!B1142</f>
        <v>10462.536711573681</v>
      </c>
      <c r="C1143">
        <f t="shared" ca="1" si="17"/>
        <v>10462.536711573681</v>
      </c>
    </row>
    <row r="1144" spans="1:3">
      <c r="A1144">
        <f ca="1">SUM(regression_sig!A1144:O1144)</f>
        <v>0</v>
      </c>
      <c r="B1144">
        <f ca="1">A1144+regression!$Q$2-data_input!B1143</f>
        <v>10462.536711573681</v>
      </c>
      <c r="C1144">
        <f t="shared" ca="1" si="17"/>
        <v>10462.536711573681</v>
      </c>
    </row>
    <row r="1145" spans="1:3">
      <c r="A1145">
        <f ca="1">SUM(regression_sig!A1145:O1145)</f>
        <v>0</v>
      </c>
      <c r="B1145">
        <f ca="1">A1145+regression!$Q$2-data_input!B1144</f>
        <v>10462.536711573681</v>
      </c>
      <c r="C1145">
        <f t="shared" ca="1" si="17"/>
        <v>10462.536711573681</v>
      </c>
    </row>
    <row r="1146" spans="1:3">
      <c r="A1146">
        <f ca="1">SUM(regression_sig!A1146:O1146)</f>
        <v>0</v>
      </c>
      <c r="B1146">
        <f ca="1">A1146+regression!$Q$2-data_input!B1145</f>
        <v>10462.536711573681</v>
      </c>
      <c r="C1146">
        <f t="shared" ca="1" si="17"/>
        <v>10462.536711573681</v>
      </c>
    </row>
    <row r="1147" spans="1:3">
      <c r="A1147">
        <f ca="1">SUM(regression_sig!A1147:O1147)</f>
        <v>0</v>
      </c>
      <c r="B1147">
        <f ca="1">A1147+regression!$Q$2-data_input!B1146</f>
        <v>10462.536711573681</v>
      </c>
      <c r="C1147">
        <f t="shared" ca="1" si="17"/>
        <v>10462.536711573681</v>
      </c>
    </row>
    <row r="1148" spans="1:3">
      <c r="A1148">
        <f ca="1">SUM(regression_sig!A1148:O1148)</f>
        <v>0</v>
      </c>
      <c r="B1148">
        <f ca="1">A1148+regression!$Q$2-data_input!B1147</f>
        <v>10462.536711573681</v>
      </c>
      <c r="C1148">
        <f t="shared" ca="1" si="17"/>
        <v>10462.536711573681</v>
      </c>
    </row>
    <row r="1149" spans="1:3">
      <c r="A1149">
        <f ca="1">SUM(regression_sig!A1149:O1149)</f>
        <v>0</v>
      </c>
      <c r="B1149">
        <f ca="1">A1149+regression!$Q$2-data_input!B1148</f>
        <v>10462.536711573681</v>
      </c>
      <c r="C1149">
        <f t="shared" ca="1" si="17"/>
        <v>10462.536711573681</v>
      </c>
    </row>
    <row r="1150" spans="1:3">
      <c r="A1150">
        <f ca="1">SUM(regression_sig!A1150:O1150)</f>
        <v>0</v>
      </c>
      <c r="B1150">
        <f ca="1">A1150+regression!$Q$2-data_input!B1149</f>
        <v>10462.536711573681</v>
      </c>
      <c r="C1150">
        <f t="shared" ca="1" si="17"/>
        <v>10462.536711573681</v>
      </c>
    </row>
    <row r="1151" spans="1:3">
      <c r="A1151">
        <f ca="1">SUM(regression_sig!A1151:O1151)</f>
        <v>0</v>
      </c>
      <c r="B1151">
        <f ca="1">A1151+regression!$Q$2-data_input!B1150</f>
        <v>10462.536711573681</v>
      </c>
      <c r="C1151">
        <f t="shared" ca="1" si="17"/>
        <v>10462.536711573681</v>
      </c>
    </row>
    <row r="1152" spans="1:3">
      <c r="A1152">
        <f ca="1">SUM(regression_sig!A1152:O1152)</f>
        <v>0</v>
      </c>
      <c r="B1152">
        <f ca="1">A1152+regression!$Q$2-data_input!B1151</f>
        <v>10462.536711573681</v>
      </c>
      <c r="C1152">
        <f t="shared" ca="1" si="17"/>
        <v>10462.536711573681</v>
      </c>
    </row>
    <row r="1153" spans="1:3">
      <c r="A1153">
        <f ca="1">SUM(regression_sig!A1153:O1153)</f>
        <v>0</v>
      </c>
      <c r="B1153">
        <f ca="1">A1153+regression!$Q$2-data_input!B1152</f>
        <v>10462.536711573681</v>
      </c>
      <c r="C1153">
        <f t="shared" ca="1" si="17"/>
        <v>10462.536711573681</v>
      </c>
    </row>
    <row r="1154" spans="1:3">
      <c r="A1154">
        <f ca="1">SUM(regression_sig!A1154:O1154)</f>
        <v>0</v>
      </c>
      <c r="B1154">
        <f ca="1">A1154+regression!$Q$2-data_input!B1153</f>
        <v>10462.536711573681</v>
      </c>
      <c r="C1154">
        <f t="shared" ca="1" si="17"/>
        <v>10462.536711573681</v>
      </c>
    </row>
    <row r="1155" spans="1:3">
      <c r="A1155">
        <f ca="1">SUM(regression_sig!A1155:O1155)</f>
        <v>0</v>
      </c>
      <c r="B1155">
        <f ca="1">A1155+regression!$Q$2-data_input!B1154</f>
        <v>10462.536711573681</v>
      </c>
      <c r="C1155">
        <f t="shared" ref="C1155:C1218" ca="1" si="18">ABS(B1155)</f>
        <v>10462.536711573681</v>
      </c>
    </row>
    <row r="1156" spans="1:3">
      <c r="A1156">
        <f ca="1">SUM(regression_sig!A1156:O1156)</f>
        <v>0</v>
      </c>
      <c r="B1156">
        <f ca="1">A1156+regression!$Q$2-data_input!B1155</f>
        <v>10462.536711573681</v>
      </c>
      <c r="C1156">
        <f t="shared" ca="1" si="18"/>
        <v>10462.536711573681</v>
      </c>
    </row>
    <row r="1157" spans="1:3">
      <c r="A1157">
        <f ca="1">SUM(regression_sig!A1157:O1157)</f>
        <v>0</v>
      </c>
      <c r="B1157">
        <f ca="1">A1157+regression!$Q$2-data_input!B1156</f>
        <v>10462.536711573681</v>
      </c>
      <c r="C1157">
        <f t="shared" ca="1" si="18"/>
        <v>10462.536711573681</v>
      </c>
    </row>
    <row r="1158" spans="1:3">
      <c r="A1158">
        <f ca="1">SUM(regression_sig!A1158:O1158)</f>
        <v>0</v>
      </c>
      <c r="B1158">
        <f ca="1">A1158+regression!$Q$2-data_input!B1157</f>
        <v>10462.536711573681</v>
      </c>
      <c r="C1158">
        <f t="shared" ca="1" si="18"/>
        <v>10462.536711573681</v>
      </c>
    </row>
    <row r="1159" spans="1:3">
      <c r="A1159">
        <f ca="1">SUM(regression_sig!A1159:O1159)</f>
        <v>0</v>
      </c>
      <c r="B1159">
        <f ca="1">A1159+regression!$Q$2-data_input!B1158</f>
        <v>10462.536711573681</v>
      </c>
      <c r="C1159">
        <f t="shared" ca="1" si="18"/>
        <v>10462.536711573681</v>
      </c>
    </row>
    <row r="1160" spans="1:3">
      <c r="A1160">
        <f ca="1">SUM(regression_sig!A1160:O1160)</f>
        <v>0</v>
      </c>
      <c r="B1160">
        <f ca="1">A1160+regression!$Q$2-data_input!B1159</f>
        <v>10462.536711573681</v>
      </c>
      <c r="C1160">
        <f t="shared" ca="1" si="18"/>
        <v>10462.536711573681</v>
      </c>
    </row>
    <row r="1161" spans="1:3">
      <c r="A1161">
        <f ca="1">SUM(regression_sig!A1161:O1161)</f>
        <v>0</v>
      </c>
      <c r="B1161">
        <f ca="1">A1161+regression!$Q$2-data_input!B1160</f>
        <v>10462.536711573681</v>
      </c>
      <c r="C1161">
        <f t="shared" ca="1" si="18"/>
        <v>10462.536711573681</v>
      </c>
    </row>
    <row r="1162" spans="1:3">
      <c r="A1162">
        <f ca="1">SUM(regression_sig!A1162:O1162)</f>
        <v>0</v>
      </c>
      <c r="B1162">
        <f ca="1">A1162+regression!$Q$2-data_input!B1161</f>
        <v>10462.536711573681</v>
      </c>
      <c r="C1162">
        <f t="shared" ca="1" si="18"/>
        <v>10462.536711573681</v>
      </c>
    </row>
    <row r="1163" spans="1:3">
      <c r="A1163">
        <f ca="1">SUM(regression_sig!A1163:O1163)</f>
        <v>0</v>
      </c>
      <c r="B1163">
        <f ca="1">A1163+regression!$Q$2-data_input!B1162</f>
        <v>10462.536711573681</v>
      </c>
      <c r="C1163">
        <f t="shared" ca="1" si="18"/>
        <v>10462.536711573681</v>
      </c>
    </row>
    <row r="1164" spans="1:3">
      <c r="A1164">
        <f ca="1">SUM(regression_sig!A1164:O1164)</f>
        <v>0</v>
      </c>
      <c r="B1164">
        <f ca="1">A1164+regression!$Q$2-data_input!B1163</f>
        <v>10462.536711573681</v>
      </c>
      <c r="C1164">
        <f t="shared" ca="1" si="18"/>
        <v>10462.536711573681</v>
      </c>
    </row>
    <row r="1165" spans="1:3">
      <c r="A1165">
        <f ca="1">SUM(regression_sig!A1165:O1165)</f>
        <v>0</v>
      </c>
      <c r="B1165">
        <f ca="1">A1165+regression!$Q$2-data_input!B1164</f>
        <v>10462.536711573681</v>
      </c>
      <c r="C1165">
        <f t="shared" ca="1" si="18"/>
        <v>10462.536711573681</v>
      </c>
    </row>
    <row r="1166" spans="1:3">
      <c r="A1166">
        <f ca="1">SUM(regression_sig!A1166:O1166)</f>
        <v>0</v>
      </c>
      <c r="B1166">
        <f ca="1">A1166+regression!$Q$2-data_input!B1165</f>
        <v>10462.536711573681</v>
      </c>
      <c r="C1166">
        <f t="shared" ca="1" si="18"/>
        <v>10462.536711573681</v>
      </c>
    </row>
    <row r="1167" spans="1:3">
      <c r="A1167">
        <f ca="1">SUM(regression_sig!A1167:O1167)</f>
        <v>0</v>
      </c>
      <c r="B1167">
        <f ca="1">A1167+regression!$Q$2-data_input!B1166</f>
        <v>10462.536711573681</v>
      </c>
      <c r="C1167">
        <f t="shared" ca="1" si="18"/>
        <v>10462.536711573681</v>
      </c>
    </row>
    <row r="1168" spans="1:3">
      <c r="A1168">
        <f ca="1">SUM(regression_sig!A1168:O1168)</f>
        <v>0</v>
      </c>
      <c r="B1168">
        <f ca="1">A1168+regression!$Q$2-data_input!B1167</f>
        <v>10462.536711573681</v>
      </c>
      <c r="C1168">
        <f t="shared" ca="1" si="18"/>
        <v>10462.536711573681</v>
      </c>
    </row>
    <row r="1169" spans="1:3">
      <c r="A1169">
        <f ca="1">SUM(regression_sig!A1169:O1169)</f>
        <v>0</v>
      </c>
      <c r="B1169">
        <f ca="1">A1169+regression!$Q$2-data_input!B1168</f>
        <v>10462.536711573681</v>
      </c>
      <c r="C1169">
        <f t="shared" ca="1" si="18"/>
        <v>10462.536711573681</v>
      </c>
    </row>
    <row r="1170" spans="1:3">
      <c r="A1170">
        <f ca="1">SUM(regression_sig!A1170:O1170)</f>
        <v>0</v>
      </c>
      <c r="B1170">
        <f ca="1">A1170+regression!$Q$2-data_input!B1169</f>
        <v>10462.536711573681</v>
      </c>
      <c r="C1170">
        <f t="shared" ca="1" si="18"/>
        <v>10462.536711573681</v>
      </c>
    </row>
    <row r="1171" spans="1:3">
      <c r="A1171">
        <f ca="1">SUM(regression_sig!A1171:O1171)</f>
        <v>0</v>
      </c>
      <c r="B1171">
        <f ca="1">A1171+regression!$Q$2-data_input!B1170</f>
        <v>10462.536711573681</v>
      </c>
      <c r="C1171">
        <f t="shared" ca="1" si="18"/>
        <v>10462.536711573681</v>
      </c>
    </row>
    <row r="1172" spans="1:3">
      <c r="A1172">
        <f ca="1">SUM(regression_sig!A1172:O1172)</f>
        <v>0</v>
      </c>
      <c r="B1172">
        <f ca="1">A1172+regression!$Q$2-data_input!B1171</f>
        <v>10462.536711573681</v>
      </c>
      <c r="C1172">
        <f t="shared" ca="1" si="18"/>
        <v>10462.536711573681</v>
      </c>
    </row>
    <row r="1173" spans="1:3">
      <c r="A1173">
        <f ca="1">SUM(regression_sig!A1173:O1173)</f>
        <v>0</v>
      </c>
      <c r="B1173">
        <f ca="1">A1173+regression!$Q$2-data_input!B1172</f>
        <v>10462.536711573681</v>
      </c>
      <c r="C1173">
        <f t="shared" ca="1" si="18"/>
        <v>10462.536711573681</v>
      </c>
    </row>
    <row r="1174" spans="1:3">
      <c r="A1174">
        <f ca="1">SUM(regression_sig!A1174:O1174)</f>
        <v>0</v>
      </c>
      <c r="B1174">
        <f ca="1">A1174+regression!$Q$2-data_input!B1173</f>
        <v>10462.536711573681</v>
      </c>
      <c r="C1174">
        <f t="shared" ca="1" si="18"/>
        <v>10462.536711573681</v>
      </c>
    </row>
    <row r="1175" spans="1:3">
      <c r="A1175">
        <f ca="1">SUM(regression_sig!A1175:O1175)</f>
        <v>0</v>
      </c>
      <c r="B1175">
        <f ca="1">A1175+regression!$Q$2-data_input!B1174</f>
        <v>10462.536711573681</v>
      </c>
      <c r="C1175">
        <f t="shared" ca="1" si="18"/>
        <v>10462.536711573681</v>
      </c>
    </row>
    <row r="1176" spans="1:3">
      <c r="A1176">
        <f ca="1">SUM(regression_sig!A1176:O1176)</f>
        <v>0</v>
      </c>
      <c r="B1176">
        <f ca="1">A1176+regression!$Q$2-data_input!B1175</f>
        <v>10462.536711573681</v>
      </c>
      <c r="C1176">
        <f t="shared" ca="1" si="18"/>
        <v>10462.536711573681</v>
      </c>
    </row>
    <row r="1177" spans="1:3">
      <c r="A1177">
        <f ca="1">SUM(regression_sig!A1177:O1177)</f>
        <v>0</v>
      </c>
      <c r="B1177">
        <f ca="1">A1177+regression!$Q$2-data_input!B1176</f>
        <v>10462.536711573681</v>
      </c>
      <c r="C1177">
        <f t="shared" ca="1" si="18"/>
        <v>10462.536711573681</v>
      </c>
    </row>
    <row r="1178" spans="1:3">
      <c r="A1178">
        <f ca="1">SUM(regression_sig!A1178:O1178)</f>
        <v>0</v>
      </c>
      <c r="B1178">
        <f ca="1">A1178+regression!$Q$2-data_input!B1177</f>
        <v>10462.536711573681</v>
      </c>
      <c r="C1178">
        <f t="shared" ca="1" si="18"/>
        <v>10462.536711573681</v>
      </c>
    </row>
    <row r="1179" spans="1:3">
      <c r="A1179">
        <f ca="1">SUM(regression_sig!A1179:O1179)</f>
        <v>0</v>
      </c>
      <c r="B1179">
        <f ca="1">A1179+regression!$Q$2-data_input!B1178</f>
        <v>10462.536711573681</v>
      </c>
      <c r="C1179">
        <f t="shared" ca="1" si="18"/>
        <v>10462.536711573681</v>
      </c>
    </row>
    <row r="1180" spans="1:3">
      <c r="A1180">
        <f ca="1">SUM(regression_sig!A1180:O1180)</f>
        <v>0</v>
      </c>
      <c r="B1180">
        <f ca="1">A1180+regression!$Q$2-data_input!B1179</f>
        <v>10462.536711573681</v>
      </c>
      <c r="C1180">
        <f t="shared" ca="1" si="18"/>
        <v>10462.536711573681</v>
      </c>
    </row>
    <row r="1181" spans="1:3">
      <c r="A1181">
        <f ca="1">SUM(regression_sig!A1181:O1181)</f>
        <v>0</v>
      </c>
      <c r="B1181">
        <f ca="1">A1181+regression!$Q$2-data_input!B1180</f>
        <v>10462.536711573681</v>
      </c>
      <c r="C1181">
        <f t="shared" ca="1" si="18"/>
        <v>10462.536711573681</v>
      </c>
    </row>
    <row r="1182" spans="1:3">
      <c r="A1182">
        <f ca="1">SUM(regression_sig!A1182:O1182)</f>
        <v>0</v>
      </c>
      <c r="B1182">
        <f ca="1">A1182+regression!$Q$2-data_input!B1181</f>
        <v>10462.536711573681</v>
      </c>
      <c r="C1182">
        <f t="shared" ca="1" si="18"/>
        <v>10462.536711573681</v>
      </c>
    </row>
    <row r="1183" spans="1:3">
      <c r="A1183">
        <f ca="1">SUM(regression_sig!A1183:O1183)</f>
        <v>0</v>
      </c>
      <c r="B1183">
        <f ca="1">A1183+regression!$Q$2-data_input!B1182</f>
        <v>10462.536711573681</v>
      </c>
      <c r="C1183">
        <f t="shared" ca="1" si="18"/>
        <v>10462.536711573681</v>
      </c>
    </row>
    <row r="1184" spans="1:3">
      <c r="A1184">
        <f ca="1">SUM(regression_sig!A1184:O1184)</f>
        <v>0</v>
      </c>
      <c r="B1184">
        <f ca="1">A1184+regression!$Q$2-data_input!B1183</f>
        <v>10462.536711573681</v>
      </c>
      <c r="C1184">
        <f t="shared" ca="1" si="18"/>
        <v>10462.536711573681</v>
      </c>
    </row>
    <row r="1185" spans="1:3">
      <c r="A1185">
        <f ca="1">SUM(regression_sig!A1185:O1185)</f>
        <v>0</v>
      </c>
      <c r="B1185">
        <f ca="1">A1185+regression!$Q$2-data_input!B1184</f>
        <v>10462.536711573681</v>
      </c>
      <c r="C1185">
        <f t="shared" ca="1" si="18"/>
        <v>10462.536711573681</v>
      </c>
    </row>
    <row r="1186" spans="1:3">
      <c r="A1186">
        <f ca="1">SUM(regression_sig!A1186:O1186)</f>
        <v>0</v>
      </c>
      <c r="B1186">
        <f ca="1">A1186+regression!$Q$2-data_input!B1185</f>
        <v>10462.536711573681</v>
      </c>
      <c r="C1186">
        <f t="shared" ca="1" si="18"/>
        <v>10462.536711573681</v>
      </c>
    </row>
    <row r="1187" spans="1:3">
      <c r="A1187">
        <f ca="1">SUM(regression_sig!A1187:O1187)</f>
        <v>0</v>
      </c>
      <c r="B1187">
        <f ca="1">A1187+regression!$Q$2-data_input!B1186</f>
        <v>10462.536711573681</v>
      </c>
      <c r="C1187">
        <f t="shared" ca="1" si="18"/>
        <v>10462.536711573681</v>
      </c>
    </row>
    <row r="1188" spans="1:3">
      <c r="A1188">
        <f ca="1">SUM(regression_sig!A1188:O1188)</f>
        <v>0</v>
      </c>
      <c r="B1188">
        <f ca="1">A1188+regression!$Q$2-data_input!B1187</f>
        <v>10462.536711573681</v>
      </c>
      <c r="C1188">
        <f t="shared" ca="1" si="18"/>
        <v>10462.536711573681</v>
      </c>
    </row>
    <row r="1189" spans="1:3">
      <c r="A1189">
        <f ca="1">SUM(regression_sig!A1189:O1189)</f>
        <v>0</v>
      </c>
      <c r="B1189">
        <f ca="1">A1189+regression!$Q$2-data_input!B1188</f>
        <v>10462.536711573681</v>
      </c>
      <c r="C1189">
        <f t="shared" ca="1" si="18"/>
        <v>10462.536711573681</v>
      </c>
    </row>
    <row r="1190" spans="1:3">
      <c r="A1190">
        <f ca="1">SUM(regression_sig!A1190:O1190)</f>
        <v>0</v>
      </c>
      <c r="B1190">
        <f ca="1">A1190+regression!$Q$2-data_input!B1189</f>
        <v>10462.536711573681</v>
      </c>
      <c r="C1190">
        <f t="shared" ca="1" si="18"/>
        <v>10462.536711573681</v>
      </c>
    </row>
    <row r="1191" spans="1:3">
      <c r="A1191">
        <f ca="1">SUM(regression_sig!A1191:O1191)</f>
        <v>0</v>
      </c>
      <c r="B1191">
        <f ca="1">A1191+regression!$Q$2-data_input!B1190</f>
        <v>10462.536711573681</v>
      </c>
      <c r="C1191">
        <f t="shared" ca="1" si="18"/>
        <v>10462.536711573681</v>
      </c>
    </row>
    <row r="1192" spans="1:3">
      <c r="A1192">
        <f ca="1">SUM(regression_sig!A1192:O1192)</f>
        <v>0</v>
      </c>
      <c r="B1192">
        <f ca="1">A1192+regression!$Q$2-data_input!B1191</f>
        <v>10462.536711573681</v>
      </c>
      <c r="C1192">
        <f t="shared" ca="1" si="18"/>
        <v>10462.536711573681</v>
      </c>
    </row>
    <row r="1193" spans="1:3">
      <c r="A1193">
        <f ca="1">SUM(regression_sig!A1193:O1193)</f>
        <v>0</v>
      </c>
      <c r="B1193">
        <f ca="1">A1193+regression!$Q$2-data_input!B1192</f>
        <v>10462.536711573681</v>
      </c>
      <c r="C1193">
        <f t="shared" ca="1" si="18"/>
        <v>10462.536711573681</v>
      </c>
    </row>
    <row r="1194" spans="1:3">
      <c r="A1194">
        <f ca="1">SUM(regression_sig!A1194:O1194)</f>
        <v>0</v>
      </c>
      <c r="B1194">
        <f ca="1">A1194+regression!$Q$2-data_input!B1193</f>
        <v>10462.536711573681</v>
      </c>
      <c r="C1194">
        <f t="shared" ca="1" si="18"/>
        <v>10462.536711573681</v>
      </c>
    </row>
    <row r="1195" spans="1:3">
      <c r="A1195">
        <f ca="1">SUM(regression_sig!A1195:O1195)</f>
        <v>0</v>
      </c>
      <c r="B1195">
        <f ca="1">A1195+regression!$Q$2-data_input!B1194</f>
        <v>10462.536711573681</v>
      </c>
      <c r="C1195">
        <f t="shared" ca="1" si="18"/>
        <v>10462.536711573681</v>
      </c>
    </row>
    <row r="1196" spans="1:3">
      <c r="A1196">
        <f ca="1">SUM(regression_sig!A1196:O1196)</f>
        <v>0</v>
      </c>
      <c r="B1196">
        <f ca="1">A1196+regression!$Q$2-data_input!B1195</f>
        <v>10462.536711573681</v>
      </c>
      <c r="C1196">
        <f t="shared" ca="1" si="18"/>
        <v>10462.536711573681</v>
      </c>
    </row>
    <row r="1197" spans="1:3">
      <c r="A1197">
        <f ca="1">SUM(regression_sig!A1197:O1197)</f>
        <v>0</v>
      </c>
      <c r="B1197">
        <f ca="1">A1197+regression!$Q$2-data_input!B1196</f>
        <v>10462.536711573681</v>
      </c>
      <c r="C1197">
        <f t="shared" ca="1" si="18"/>
        <v>10462.536711573681</v>
      </c>
    </row>
    <row r="1198" spans="1:3">
      <c r="A1198">
        <f ca="1">SUM(regression_sig!A1198:O1198)</f>
        <v>0</v>
      </c>
      <c r="B1198">
        <f ca="1">A1198+regression!$Q$2-data_input!B1197</f>
        <v>10462.536711573681</v>
      </c>
      <c r="C1198">
        <f t="shared" ca="1" si="18"/>
        <v>10462.536711573681</v>
      </c>
    </row>
    <row r="1199" spans="1:3">
      <c r="A1199">
        <f ca="1">SUM(regression_sig!A1199:O1199)</f>
        <v>0</v>
      </c>
      <c r="B1199">
        <f ca="1">A1199+regression!$Q$2-data_input!B1198</f>
        <v>10462.536711573681</v>
      </c>
      <c r="C1199">
        <f t="shared" ca="1" si="18"/>
        <v>10462.536711573681</v>
      </c>
    </row>
    <row r="1200" spans="1:3">
      <c r="A1200">
        <f ca="1">SUM(regression_sig!A1200:O1200)</f>
        <v>0</v>
      </c>
      <c r="B1200">
        <f ca="1">A1200+regression!$Q$2-data_input!B1199</f>
        <v>10462.536711573681</v>
      </c>
      <c r="C1200">
        <f t="shared" ca="1" si="18"/>
        <v>10462.536711573681</v>
      </c>
    </row>
    <row r="1201" spans="1:3">
      <c r="A1201">
        <f ca="1">SUM(regression_sig!A1201:O1201)</f>
        <v>0</v>
      </c>
      <c r="B1201">
        <f ca="1">A1201+regression!$Q$2-data_input!B1200</f>
        <v>10462.536711573681</v>
      </c>
      <c r="C1201">
        <f t="shared" ca="1" si="18"/>
        <v>10462.536711573681</v>
      </c>
    </row>
    <row r="1202" spans="1:3">
      <c r="A1202">
        <f ca="1">SUM(regression_sig!A1202:O1202)</f>
        <v>0</v>
      </c>
      <c r="B1202">
        <f ca="1">A1202+regression!$Q$2-data_input!B1201</f>
        <v>10462.536711573681</v>
      </c>
      <c r="C1202">
        <f t="shared" ca="1" si="18"/>
        <v>10462.536711573681</v>
      </c>
    </row>
    <row r="1203" spans="1:3">
      <c r="A1203">
        <f ca="1">SUM(regression_sig!A1203:O1203)</f>
        <v>0</v>
      </c>
      <c r="B1203">
        <f ca="1">A1203+regression!$Q$2-data_input!B1202</f>
        <v>10462.536711573681</v>
      </c>
      <c r="C1203">
        <f t="shared" ca="1" si="18"/>
        <v>10462.536711573681</v>
      </c>
    </row>
    <row r="1204" spans="1:3">
      <c r="A1204">
        <f ca="1">SUM(regression_sig!A1204:O1204)</f>
        <v>0</v>
      </c>
      <c r="B1204">
        <f ca="1">A1204+regression!$Q$2-data_input!B1203</f>
        <v>10462.536711573681</v>
      </c>
      <c r="C1204">
        <f t="shared" ca="1" si="18"/>
        <v>10462.536711573681</v>
      </c>
    </row>
    <row r="1205" spans="1:3">
      <c r="A1205">
        <f ca="1">SUM(regression_sig!A1205:O1205)</f>
        <v>0</v>
      </c>
      <c r="B1205">
        <f ca="1">A1205+regression!$Q$2-data_input!B1204</f>
        <v>10462.536711573681</v>
      </c>
      <c r="C1205">
        <f t="shared" ca="1" si="18"/>
        <v>10462.536711573681</v>
      </c>
    </row>
    <row r="1206" spans="1:3">
      <c r="A1206">
        <f ca="1">SUM(regression_sig!A1206:O1206)</f>
        <v>0</v>
      </c>
      <c r="B1206">
        <f ca="1">A1206+regression!$Q$2-data_input!B1205</f>
        <v>10462.536711573681</v>
      </c>
      <c r="C1206">
        <f t="shared" ca="1" si="18"/>
        <v>10462.536711573681</v>
      </c>
    </row>
    <row r="1207" spans="1:3">
      <c r="A1207">
        <f ca="1">SUM(regression_sig!A1207:O1207)</f>
        <v>0</v>
      </c>
      <c r="B1207">
        <f ca="1">A1207+regression!$Q$2-data_input!B1206</f>
        <v>10462.536711573681</v>
      </c>
      <c r="C1207">
        <f t="shared" ca="1" si="18"/>
        <v>10462.536711573681</v>
      </c>
    </row>
    <row r="1208" spans="1:3">
      <c r="A1208">
        <f ca="1">SUM(regression_sig!A1208:O1208)</f>
        <v>0</v>
      </c>
      <c r="B1208">
        <f ca="1">A1208+regression!$Q$2-data_input!B1207</f>
        <v>10462.536711573681</v>
      </c>
      <c r="C1208">
        <f t="shared" ca="1" si="18"/>
        <v>10462.536711573681</v>
      </c>
    </row>
    <row r="1209" spans="1:3">
      <c r="A1209">
        <f ca="1">SUM(regression_sig!A1209:O1209)</f>
        <v>0</v>
      </c>
      <c r="B1209">
        <f ca="1">A1209+regression!$Q$2-data_input!B1208</f>
        <v>10462.536711573681</v>
      </c>
      <c r="C1209">
        <f t="shared" ca="1" si="18"/>
        <v>10462.536711573681</v>
      </c>
    </row>
    <row r="1210" spans="1:3">
      <c r="A1210">
        <f ca="1">SUM(regression_sig!A1210:O1210)</f>
        <v>0</v>
      </c>
      <c r="B1210">
        <f ca="1">A1210+regression!$Q$2-data_input!B1209</f>
        <v>10462.536711573681</v>
      </c>
      <c r="C1210">
        <f t="shared" ca="1" si="18"/>
        <v>10462.536711573681</v>
      </c>
    </row>
    <row r="1211" spans="1:3">
      <c r="A1211">
        <f ca="1">SUM(regression_sig!A1211:O1211)</f>
        <v>0</v>
      </c>
      <c r="B1211">
        <f ca="1">A1211+regression!$Q$2-data_input!B1210</f>
        <v>10462.536711573681</v>
      </c>
      <c r="C1211">
        <f t="shared" ca="1" si="18"/>
        <v>10462.536711573681</v>
      </c>
    </row>
    <row r="1212" spans="1:3">
      <c r="A1212">
        <f ca="1">SUM(regression_sig!A1212:O1212)</f>
        <v>0</v>
      </c>
      <c r="B1212">
        <f ca="1">A1212+regression!$Q$2-data_input!B1211</f>
        <v>10462.536711573681</v>
      </c>
      <c r="C1212">
        <f t="shared" ca="1" si="18"/>
        <v>10462.536711573681</v>
      </c>
    </row>
    <row r="1213" spans="1:3">
      <c r="A1213">
        <f ca="1">SUM(regression_sig!A1213:O1213)</f>
        <v>0</v>
      </c>
      <c r="B1213">
        <f ca="1">A1213+regression!$Q$2-data_input!B1212</f>
        <v>10462.536711573681</v>
      </c>
      <c r="C1213">
        <f t="shared" ca="1" si="18"/>
        <v>10462.536711573681</v>
      </c>
    </row>
    <row r="1214" spans="1:3">
      <c r="A1214">
        <f ca="1">SUM(regression_sig!A1214:O1214)</f>
        <v>0</v>
      </c>
      <c r="B1214">
        <f ca="1">A1214+regression!$Q$2-data_input!B1213</f>
        <v>10462.536711573681</v>
      </c>
      <c r="C1214">
        <f t="shared" ca="1" si="18"/>
        <v>10462.536711573681</v>
      </c>
    </row>
    <row r="1215" spans="1:3">
      <c r="A1215">
        <f ca="1">SUM(regression_sig!A1215:O1215)</f>
        <v>0</v>
      </c>
      <c r="B1215">
        <f ca="1">A1215+regression!$Q$2-data_input!B1214</f>
        <v>10462.536711573681</v>
      </c>
      <c r="C1215">
        <f t="shared" ca="1" si="18"/>
        <v>10462.536711573681</v>
      </c>
    </row>
    <row r="1216" spans="1:3">
      <c r="A1216">
        <f ca="1">SUM(regression_sig!A1216:O1216)</f>
        <v>0</v>
      </c>
      <c r="B1216">
        <f ca="1">A1216+regression!$Q$2-data_input!B1215</f>
        <v>10462.536711573681</v>
      </c>
      <c r="C1216">
        <f t="shared" ca="1" si="18"/>
        <v>10462.536711573681</v>
      </c>
    </row>
    <row r="1217" spans="1:3">
      <c r="A1217">
        <f ca="1">SUM(regression_sig!A1217:O1217)</f>
        <v>0</v>
      </c>
      <c r="B1217">
        <f ca="1">A1217+regression!$Q$2-data_input!B1216</f>
        <v>10462.536711573681</v>
      </c>
      <c r="C1217">
        <f t="shared" ca="1" si="18"/>
        <v>10462.536711573681</v>
      </c>
    </row>
    <row r="1218" spans="1:3">
      <c r="A1218">
        <f ca="1">SUM(regression_sig!A1218:O1218)</f>
        <v>0</v>
      </c>
      <c r="B1218">
        <f ca="1">A1218+regression!$Q$2-data_input!B1217</f>
        <v>10462.536711573681</v>
      </c>
      <c r="C1218">
        <f t="shared" ca="1" si="18"/>
        <v>10462.536711573681</v>
      </c>
    </row>
    <row r="1219" spans="1:3">
      <c r="A1219">
        <f ca="1">SUM(regression_sig!A1219:O1219)</f>
        <v>0</v>
      </c>
      <c r="B1219">
        <f ca="1">A1219+regression!$Q$2-data_input!B1218</f>
        <v>10462.536711573681</v>
      </c>
      <c r="C1219">
        <f t="shared" ref="C1219:C1282" ca="1" si="19">ABS(B1219)</f>
        <v>10462.536711573681</v>
      </c>
    </row>
    <row r="1220" spans="1:3">
      <c r="A1220">
        <f ca="1">SUM(regression_sig!A1220:O1220)</f>
        <v>0</v>
      </c>
      <c r="B1220">
        <f ca="1">A1220+regression!$Q$2-data_input!B1219</f>
        <v>10462.536711573681</v>
      </c>
      <c r="C1220">
        <f t="shared" ca="1" si="19"/>
        <v>10462.536711573681</v>
      </c>
    </row>
    <row r="1221" spans="1:3">
      <c r="A1221">
        <f ca="1">SUM(regression_sig!A1221:O1221)</f>
        <v>0</v>
      </c>
      <c r="B1221">
        <f ca="1">A1221+regression!$Q$2-data_input!B1220</f>
        <v>10462.536711573681</v>
      </c>
      <c r="C1221">
        <f t="shared" ca="1" si="19"/>
        <v>10462.536711573681</v>
      </c>
    </row>
    <row r="1222" spans="1:3">
      <c r="A1222">
        <f ca="1">SUM(regression_sig!A1222:O1222)</f>
        <v>0</v>
      </c>
      <c r="B1222">
        <f ca="1">A1222+regression!$Q$2-data_input!B1221</f>
        <v>10462.536711573681</v>
      </c>
      <c r="C1222">
        <f t="shared" ca="1" si="19"/>
        <v>10462.536711573681</v>
      </c>
    </row>
    <row r="1223" spans="1:3">
      <c r="A1223">
        <f ca="1">SUM(regression_sig!A1223:O1223)</f>
        <v>0</v>
      </c>
      <c r="B1223">
        <f ca="1">A1223+regression!$Q$2-data_input!B1222</f>
        <v>10462.536711573681</v>
      </c>
      <c r="C1223">
        <f t="shared" ca="1" si="19"/>
        <v>10462.536711573681</v>
      </c>
    </row>
    <row r="1224" spans="1:3">
      <c r="A1224">
        <f ca="1">SUM(regression_sig!A1224:O1224)</f>
        <v>0</v>
      </c>
      <c r="B1224">
        <f ca="1">A1224+regression!$Q$2-data_input!B1223</f>
        <v>10462.536711573681</v>
      </c>
      <c r="C1224">
        <f t="shared" ca="1" si="19"/>
        <v>10462.536711573681</v>
      </c>
    </row>
    <row r="1225" spans="1:3">
      <c r="A1225">
        <f ca="1">SUM(regression_sig!A1225:O1225)</f>
        <v>0</v>
      </c>
      <c r="B1225">
        <f ca="1">A1225+regression!$Q$2-data_input!B1224</f>
        <v>10462.536711573681</v>
      </c>
      <c r="C1225">
        <f t="shared" ca="1" si="19"/>
        <v>10462.536711573681</v>
      </c>
    </row>
    <row r="1226" spans="1:3">
      <c r="A1226">
        <f ca="1">SUM(regression_sig!A1226:O1226)</f>
        <v>0</v>
      </c>
      <c r="B1226">
        <f ca="1">A1226+regression!$Q$2-data_input!B1225</f>
        <v>10462.536711573681</v>
      </c>
      <c r="C1226">
        <f t="shared" ca="1" si="19"/>
        <v>10462.536711573681</v>
      </c>
    </row>
    <row r="1227" spans="1:3">
      <c r="A1227">
        <f ca="1">SUM(regression_sig!A1227:O1227)</f>
        <v>0</v>
      </c>
      <c r="B1227">
        <f ca="1">A1227+regression!$Q$2-data_input!B1226</f>
        <v>10462.536711573681</v>
      </c>
      <c r="C1227">
        <f t="shared" ca="1" si="19"/>
        <v>10462.536711573681</v>
      </c>
    </row>
    <row r="1228" spans="1:3">
      <c r="A1228">
        <f ca="1">SUM(regression_sig!A1228:O1228)</f>
        <v>0</v>
      </c>
      <c r="B1228">
        <f ca="1">A1228+regression!$Q$2-data_input!B1227</f>
        <v>10462.536711573681</v>
      </c>
      <c r="C1228">
        <f t="shared" ca="1" si="19"/>
        <v>10462.536711573681</v>
      </c>
    </row>
    <row r="1229" spans="1:3">
      <c r="A1229">
        <f ca="1">SUM(regression_sig!A1229:O1229)</f>
        <v>0</v>
      </c>
      <c r="B1229">
        <f ca="1">A1229+regression!$Q$2-data_input!B1228</f>
        <v>10462.536711573681</v>
      </c>
      <c r="C1229">
        <f t="shared" ca="1" si="19"/>
        <v>10462.536711573681</v>
      </c>
    </row>
    <row r="1230" spans="1:3">
      <c r="A1230">
        <f ca="1">SUM(regression_sig!A1230:O1230)</f>
        <v>0</v>
      </c>
      <c r="B1230">
        <f ca="1">A1230+regression!$Q$2-data_input!B1229</f>
        <v>10462.536711573681</v>
      </c>
      <c r="C1230">
        <f t="shared" ca="1" si="19"/>
        <v>10462.536711573681</v>
      </c>
    </row>
    <row r="1231" spans="1:3">
      <c r="A1231">
        <f ca="1">SUM(regression_sig!A1231:O1231)</f>
        <v>0</v>
      </c>
      <c r="B1231">
        <f ca="1">A1231+regression!$Q$2-data_input!B1230</f>
        <v>10462.536711573681</v>
      </c>
      <c r="C1231">
        <f t="shared" ca="1" si="19"/>
        <v>10462.536711573681</v>
      </c>
    </row>
    <row r="1232" spans="1:3">
      <c r="A1232">
        <f ca="1">SUM(regression_sig!A1232:O1232)</f>
        <v>0</v>
      </c>
      <c r="B1232">
        <f ca="1">A1232+regression!$Q$2-data_input!B1231</f>
        <v>10462.536711573681</v>
      </c>
      <c r="C1232">
        <f t="shared" ca="1" si="19"/>
        <v>10462.536711573681</v>
      </c>
    </row>
    <row r="1233" spans="1:3">
      <c r="A1233">
        <f ca="1">SUM(regression_sig!A1233:O1233)</f>
        <v>0</v>
      </c>
      <c r="B1233">
        <f ca="1">A1233+regression!$Q$2-data_input!B1232</f>
        <v>10462.536711573681</v>
      </c>
      <c r="C1233">
        <f t="shared" ca="1" si="19"/>
        <v>10462.536711573681</v>
      </c>
    </row>
    <row r="1234" spans="1:3">
      <c r="A1234">
        <f ca="1">SUM(regression_sig!A1234:O1234)</f>
        <v>0</v>
      </c>
      <c r="B1234">
        <f ca="1">A1234+regression!$Q$2-data_input!B1233</f>
        <v>10462.536711573681</v>
      </c>
      <c r="C1234">
        <f t="shared" ca="1" si="19"/>
        <v>10462.536711573681</v>
      </c>
    </row>
    <row r="1235" spans="1:3">
      <c r="A1235">
        <f ca="1">SUM(regression_sig!A1235:O1235)</f>
        <v>0</v>
      </c>
      <c r="B1235">
        <f ca="1">A1235+regression!$Q$2-data_input!B1234</f>
        <v>10462.536711573681</v>
      </c>
      <c r="C1235">
        <f t="shared" ca="1" si="19"/>
        <v>10462.536711573681</v>
      </c>
    </row>
    <row r="1236" spans="1:3">
      <c r="A1236">
        <f ca="1">SUM(regression_sig!A1236:O1236)</f>
        <v>0</v>
      </c>
      <c r="B1236">
        <f ca="1">A1236+regression!$Q$2-data_input!B1235</f>
        <v>10462.536711573681</v>
      </c>
      <c r="C1236">
        <f t="shared" ca="1" si="19"/>
        <v>10462.536711573681</v>
      </c>
    </row>
    <row r="1237" spans="1:3">
      <c r="A1237">
        <f ca="1">SUM(regression_sig!A1237:O1237)</f>
        <v>0</v>
      </c>
      <c r="B1237">
        <f ca="1">A1237+regression!$Q$2-data_input!B1236</f>
        <v>10462.536711573681</v>
      </c>
      <c r="C1237">
        <f t="shared" ca="1" si="19"/>
        <v>10462.536711573681</v>
      </c>
    </row>
    <row r="1238" spans="1:3">
      <c r="A1238">
        <f ca="1">SUM(regression_sig!A1238:O1238)</f>
        <v>0</v>
      </c>
      <c r="B1238">
        <f ca="1">A1238+regression!$Q$2-data_input!B1237</f>
        <v>10462.536711573681</v>
      </c>
      <c r="C1238">
        <f t="shared" ca="1" si="19"/>
        <v>10462.536711573681</v>
      </c>
    </row>
    <row r="1239" spans="1:3">
      <c r="A1239">
        <f ca="1">SUM(regression_sig!A1239:O1239)</f>
        <v>0</v>
      </c>
      <c r="B1239">
        <f ca="1">A1239+regression!$Q$2-data_input!B1238</f>
        <v>10462.536711573681</v>
      </c>
      <c r="C1239">
        <f t="shared" ca="1" si="19"/>
        <v>10462.536711573681</v>
      </c>
    </row>
    <row r="1240" spans="1:3">
      <c r="A1240">
        <f ca="1">SUM(regression_sig!A1240:O1240)</f>
        <v>0</v>
      </c>
      <c r="B1240">
        <f ca="1">A1240+regression!$Q$2-data_input!B1239</f>
        <v>10462.536711573681</v>
      </c>
      <c r="C1240">
        <f t="shared" ca="1" si="19"/>
        <v>10462.536711573681</v>
      </c>
    </row>
    <row r="1241" spans="1:3">
      <c r="A1241">
        <f ca="1">SUM(regression_sig!A1241:O1241)</f>
        <v>0</v>
      </c>
      <c r="B1241">
        <f ca="1">A1241+regression!$Q$2-data_input!B1240</f>
        <v>10462.536711573681</v>
      </c>
      <c r="C1241">
        <f t="shared" ca="1" si="19"/>
        <v>10462.536711573681</v>
      </c>
    </row>
    <row r="1242" spans="1:3">
      <c r="A1242">
        <f ca="1">SUM(regression_sig!A1242:O1242)</f>
        <v>0</v>
      </c>
      <c r="B1242">
        <f ca="1">A1242+regression!$Q$2-data_input!B1241</f>
        <v>10462.536711573681</v>
      </c>
      <c r="C1242">
        <f t="shared" ca="1" si="19"/>
        <v>10462.536711573681</v>
      </c>
    </row>
    <row r="1243" spans="1:3">
      <c r="A1243">
        <f ca="1">SUM(regression_sig!A1243:O1243)</f>
        <v>0</v>
      </c>
      <c r="B1243">
        <f ca="1">A1243+regression!$Q$2-data_input!B1242</f>
        <v>10462.536711573681</v>
      </c>
      <c r="C1243">
        <f t="shared" ca="1" si="19"/>
        <v>10462.536711573681</v>
      </c>
    </row>
    <row r="1244" spans="1:3">
      <c r="A1244">
        <f ca="1">SUM(regression_sig!A1244:O1244)</f>
        <v>0</v>
      </c>
      <c r="B1244">
        <f ca="1">A1244+regression!$Q$2-data_input!B1243</f>
        <v>10462.536711573681</v>
      </c>
      <c r="C1244">
        <f t="shared" ca="1" si="19"/>
        <v>10462.536711573681</v>
      </c>
    </row>
    <row r="1245" spans="1:3">
      <c r="A1245">
        <f ca="1">SUM(regression_sig!A1245:O1245)</f>
        <v>0</v>
      </c>
      <c r="B1245">
        <f ca="1">A1245+regression!$Q$2-data_input!B1244</f>
        <v>10462.536711573681</v>
      </c>
      <c r="C1245">
        <f t="shared" ca="1" si="19"/>
        <v>10462.536711573681</v>
      </c>
    </row>
    <row r="1246" spans="1:3">
      <c r="A1246">
        <f ca="1">SUM(regression_sig!A1246:O1246)</f>
        <v>0</v>
      </c>
      <c r="B1246">
        <f ca="1">A1246+regression!$Q$2-data_input!B1245</f>
        <v>10462.536711573681</v>
      </c>
      <c r="C1246">
        <f t="shared" ca="1" si="19"/>
        <v>10462.536711573681</v>
      </c>
    </row>
    <row r="1247" spans="1:3">
      <c r="A1247">
        <f ca="1">SUM(regression_sig!A1247:O1247)</f>
        <v>0</v>
      </c>
      <c r="B1247">
        <f ca="1">A1247+regression!$Q$2-data_input!B1246</f>
        <v>10462.536711573681</v>
      </c>
      <c r="C1247">
        <f t="shared" ca="1" si="19"/>
        <v>10462.536711573681</v>
      </c>
    </row>
    <row r="1248" spans="1:3">
      <c r="A1248">
        <f ca="1">SUM(regression_sig!A1248:O1248)</f>
        <v>0</v>
      </c>
      <c r="B1248">
        <f ca="1">A1248+regression!$Q$2-data_input!B1247</f>
        <v>10462.536711573681</v>
      </c>
      <c r="C1248">
        <f t="shared" ca="1" si="19"/>
        <v>10462.536711573681</v>
      </c>
    </row>
    <row r="1249" spans="1:3">
      <c r="A1249">
        <f ca="1">SUM(regression_sig!A1249:O1249)</f>
        <v>0</v>
      </c>
      <c r="B1249">
        <f ca="1">A1249+regression!$Q$2-data_input!B1248</f>
        <v>10462.536711573681</v>
      </c>
      <c r="C1249">
        <f t="shared" ca="1" si="19"/>
        <v>10462.536711573681</v>
      </c>
    </row>
    <row r="1250" spans="1:3">
      <c r="A1250">
        <f ca="1">SUM(regression_sig!A1250:O1250)</f>
        <v>0</v>
      </c>
      <c r="B1250">
        <f ca="1">A1250+regression!$Q$2-data_input!B1249</f>
        <v>10462.536711573681</v>
      </c>
      <c r="C1250">
        <f t="shared" ca="1" si="19"/>
        <v>10462.536711573681</v>
      </c>
    </row>
    <row r="1251" spans="1:3">
      <c r="A1251">
        <f ca="1">SUM(regression_sig!A1251:O1251)</f>
        <v>0</v>
      </c>
      <c r="B1251">
        <f ca="1">A1251+regression!$Q$2-data_input!B1250</f>
        <v>10462.536711573681</v>
      </c>
      <c r="C1251">
        <f t="shared" ca="1" si="19"/>
        <v>10462.536711573681</v>
      </c>
    </row>
    <row r="1252" spans="1:3">
      <c r="A1252">
        <f ca="1">SUM(regression_sig!A1252:O1252)</f>
        <v>0</v>
      </c>
      <c r="B1252">
        <f ca="1">A1252+regression!$Q$2-data_input!B1251</f>
        <v>10462.536711573681</v>
      </c>
      <c r="C1252">
        <f t="shared" ca="1" si="19"/>
        <v>10462.536711573681</v>
      </c>
    </row>
    <row r="1253" spans="1:3">
      <c r="A1253">
        <f ca="1">SUM(regression_sig!A1253:O1253)</f>
        <v>0</v>
      </c>
      <c r="B1253">
        <f ca="1">A1253+regression!$Q$2-data_input!B1252</f>
        <v>10462.536711573681</v>
      </c>
      <c r="C1253">
        <f t="shared" ca="1" si="19"/>
        <v>10462.536711573681</v>
      </c>
    </row>
    <row r="1254" spans="1:3">
      <c r="A1254">
        <f ca="1">SUM(regression_sig!A1254:O1254)</f>
        <v>0</v>
      </c>
      <c r="B1254">
        <f ca="1">A1254+regression!$Q$2-data_input!B1253</f>
        <v>10462.536711573681</v>
      </c>
      <c r="C1254">
        <f t="shared" ca="1" si="19"/>
        <v>10462.536711573681</v>
      </c>
    </row>
    <row r="1255" spans="1:3">
      <c r="A1255">
        <f ca="1">SUM(regression_sig!A1255:O1255)</f>
        <v>0</v>
      </c>
      <c r="B1255">
        <f ca="1">A1255+regression!$Q$2-data_input!B1254</f>
        <v>10462.536711573681</v>
      </c>
      <c r="C1255">
        <f t="shared" ca="1" si="19"/>
        <v>10462.536711573681</v>
      </c>
    </row>
    <row r="1256" spans="1:3">
      <c r="A1256">
        <f ca="1">SUM(regression_sig!A1256:O1256)</f>
        <v>0</v>
      </c>
      <c r="B1256">
        <f ca="1">A1256+regression!$Q$2-data_input!B1255</f>
        <v>10462.536711573681</v>
      </c>
      <c r="C1256">
        <f t="shared" ca="1" si="19"/>
        <v>10462.536711573681</v>
      </c>
    </row>
    <row r="1257" spans="1:3">
      <c r="A1257">
        <f ca="1">SUM(regression_sig!A1257:O1257)</f>
        <v>0</v>
      </c>
      <c r="B1257">
        <f ca="1">A1257+regression!$Q$2-data_input!B1256</f>
        <v>10462.536711573681</v>
      </c>
      <c r="C1257">
        <f t="shared" ca="1" si="19"/>
        <v>10462.536711573681</v>
      </c>
    </row>
    <row r="1258" spans="1:3">
      <c r="A1258">
        <f ca="1">SUM(regression_sig!A1258:O1258)</f>
        <v>0</v>
      </c>
      <c r="B1258">
        <f ca="1">A1258+regression!$Q$2-data_input!B1257</f>
        <v>10462.536711573681</v>
      </c>
      <c r="C1258">
        <f t="shared" ca="1" si="19"/>
        <v>10462.536711573681</v>
      </c>
    </row>
    <row r="1259" spans="1:3">
      <c r="A1259">
        <f ca="1">SUM(regression_sig!A1259:O1259)</f>
        <v>0</v>
      </c>
      <c r="B1259">
        <f ca="1">A1259+regression!$Q$2-data_input!B1258</f>
        <v>10462.536711573681</v>
      </c>
      <c r="C1259">
        <f t="shared" ca="1" si="19"/>
        <v>10462.536711573681</v>
      </c>
    </row>
    <row r="1260" spans="1:3">
      <c r="A1260">
        <f ca="1">SUM(regression_sig!A1260:O1260)</f>
        <v>0</v>
      </c>
      <c r="B1260">
        <f ca="1">A1260+regression!$Q$2-data_input!B1259</f>
        <v>10462.536711573681</v>
      </c>
      <c r="C1260">
        <f t="shared" ca="1" si="19"/>
        <v>10462.536711573681</v>
      </c>
    </row>
    <row r="1261" spans="1:3">
      <c r="A1261">
        <f ca="1">SUM(regression_sig!A1261:O1261)</f>
        <v>0</v>
      </c>
      <c r="B1261">
        <f ca="1">A1261+regression!$Q$2-data_input!B1260</f>
        <v>10462.536711573681</v>
      </c>
      <c r="C1261">
        <f t="shared" ca="1" si="19"/>
        <v>10462.536711573681</v>
      </c>
    </row>
    <row r="1262" spans="1:3">
      <c r="A1262">
        <f ca="1">SUM(regression_sig!A1262:O1262)</f>
        <v>0</v>
      </c>
      <c r="B1262">
        <f ca="1">A1262+regression!$Q$2-data_input!B1261</f>
        <v>10462.536711573681</v>
      </c>
      <c r="C1262">
        <f t="shared" ca="1" si="19"/>
        <v>10462.536711573681</v>
      </c>
    </row>
    <row r="1263" spans="1:3">
      <c r="A1263">
        <f ca="1">SUM(regression_sig!A1263:O1263)</f>
        <v>0</v>
      </c>
      <c r="B1263">
        <f ca="1">A1263+regression!$Q$2-data_input!B1262</f>
        <v>10462.536711573681</v>
      </c>
      <c r="C1263">
        <f t="shared" ca="1" si="19"/>
        <v>10462.536711573681</v>
      </c>
    </row>
    <row r="1264" spans="1:3">
      <c r="A1264">
        <f ca="1">SUM(regression_sig!A1264:O1264)</f>
        <v>0</v>
      </c>
      <c r="B1264">
        <f ca="1">A1264+regression!$Q$2-data_input!B1263</f>
        <v>10462.536711573681</v>
      </c>
      <c r="C1264">
        <f t="shared" ca="1" si="19"/>
        <v>10462.536711573681</v>
      </c>
    </row>
    <row r="1265" spans="1:3">
      <c r="A1265">
        <f ca="1">SUM(regression_sig!A1265:O1265)</f>
        <v>0</v>
      </c>
      <c r="B1265">
        <f ca="1">A1265+regression!$Q$2-data_input!B1264</f>
        <v>10462.536711573681</v>
      </c>
      <c r="C1265">
        <f t="shared" ca="1" si="19"/>
        <v>10462.536711573681</v>
      </c>
    </row>
    <row r="1266" spans="1:3">
      <c r="A1266">
        <f ca="1">SUM(regression_sig!A1266:O1266)</f>
        <v>0</v>
      </c>
      <c r="B1266">
        <f ca="1">A1266+regression!$Q$2-data_input!B1265</f>
        <v>10462.536711573681</v>
      </c>
      <c r="C1266">
        <f t="shared" ca="1" si="19"/>
        <v>10462.536711573681</v>
      </c>
    </row>
    <row r="1267" spans="1:3">
      <c r="A1267">
        <f ca="1">SUM(regression_sig!A1267:O1267)</f>
        <v>0</v>
      </c>
      <c r="B1267">
        <f ca="1">A1267+regression!$Q$2-data_input!B1266</f>
        <v>10462.536711573681</v>
      </c>
      <c r="C1267">
        <f t="shared" ca="1" si="19"/>
        <v>10462.536711573681</v>
      </c>
    </row>
    <row r="1268" spans="1:3">
      <c r="A1268">
        <f ca="1">SUM(regression_sig!A1268:O1268)</f>
        <v>0</v>
      </c>
      <c r="B1268">
        <f ca="1">A1268+regression!$Q$2-data_input!B1267</f>
        <v>10462.536711573681</v>
      </c>
      <c r="C1268">
        <f t="shared" ca="1" si="19"/>
        <v>10462.536711573681</v>
      </c>
    </row>
    <row r="1269" spans="1:3">
      <c r="A1269">
        <f ca="1">SUM(regression_sig!A1269:O1269)</f>
        <v>0</v>
      </c>
      <c r="B1269">
        <f ca="1">A1269+regression!$Q$2-data_input!B1268</f>
        <v>10462.536711573681</v>
      </c>
      <c r="C1269">
        <f t="shared" ca="1" si="19"/>
        <v>10462.536711573681</v>
      </c>
    </row>
    <row r="1270" spans="1:3">
      <c r="A1270">
        <f ca="1">SUM(regression_sig!A1270:O1270)</f>
        <v>0</v>
      </c>
      <c r="B1270">
        <f ca="1">A1270+regression!$Q$2-data_input!B1269</f>
        <v>10462.536711573681</v>
      </c>
      <c r="C1270">
        <f t="shared" ca="1" si="19"/>
        <v>10462.536711573681</v>
      </c>
    </row>
    <row r="1271" spans="1:3">
      <c r="A1271">
        <f ca="1">SUM(regression_sig!A1271:O1271)</f>
        <v>0</v>
      </c>
      <c r="B1271">
        <f ca="1">A1271+regression!$Q$2-data_input!B1270</f>
        <v>10462.536711573681</v>
      </c>
      <c r="C1271">
        <f t="shared" ca="1" si="19"/>
        <v>10462.536711573681</v>
      </c>
    </row>
    <row r="1272" spans="1:3">
      <c r="A1272">
        <f ca="1">SUM(regression_sig!A1272:O1272)</f>
        <v>0</v>
      </c>
      <c r="B1272">
        <f ca="1">A1272+regression!$Q$2-data_input!B1271</f>
        <v>10462.536711573681</v>
      </c>
      <c r="C1272">
        <f t="shared" ca="1" si="19"/>
        <v>10462.536711573681</v>
      </c>
    </row>
    <row r="1273" spans="1:3">
      <c r="A1273">
        <f ca="1">SUM(regression_sig!A1273:O1273)</f>
        <v>0</v>
      </c>
      <c r="B1273">
        <f ca="1">A1273+regression!$Q$2-data_input!B1272</f>
        <v>10462.536711573681</v>
      </c>
      <c r="C1273">
        <f t="shared" ca="1" si="19"/>
        <v>10462.536711573681</v>
      </c>
    </row>
    <row r="1274" spans="1:3">
      <c r="A1274">
        <f ca="1">SUM(regression_sig!A1274:O1274)</f>
        <v>0</v>
      </c>
      <c r="B1274">
        <f ca="1">A1274+regression!$Q$2-data_input!B1273</f>
        <v>10462.536711573681</v>
      </c>
      <c r="C1274">
        <f t="shared" ca="1" si="19"/>
        <v>10462.536711573681</v>
      </c>
    </row>
    <row r="1275" spans="1:3">
      <c r="A1275">
        <f ca="1">SUM(regression_sig!A1275:O1275)</f>
        <v>0</v>
      </c>
      <c r="B1275">
        <f ca="1">A1275+regression!$Q$2-data_input!B1274</f>
        <v>10462.536711573681</v>
      </c>
      <c r="C1275">
        <f t="shared" ca="1" si="19"/>
        <v>10462.536711573681</v>
      </c>
    </row>
    <row r="1276" spans="1:3">
      <c r="A1276">
        <f ca="1">SUM(regression_sig!A1276:O1276)</f>
        <v>0</v>
      </c>
      <c r="B1276">
        <f ca="1">A1276+regression!$Q$2-data_input!B1275</f>
        <v>10462.536711573681</v>
      </c>
      <c r="C1276">
        <f t="shared" ca="1" si="19"/>
        <v>10462.536711573681</v>
      </c>
    </row>
    <row r="1277" spans="1:3">
      <c r="A1277">
        <f ca="1">SUM(regression_sig!A1277:O1277)</f>
        <v>0</v>
      </c>
      <c r="B1277">
        <f ca="1">A1277+regression!$Q$2-data_input!B1276</f>
        <v>10462.536711573681</v>
      </c>
      <c r="C1277">
        <f t="shared" ca="1" si="19"/>
        <v>10462.536711573681</v>
      </c>
    </row>
    <row r="1278" spans="1:3">
      <c r="A1278">
        <f ca="1">SUM(regression_sig!A1278:O1278)</f>
        <v>0</v>
      </c>
      <c r="B1278">
        <f ca="1">A1278+regression!$Q$2-data_input!B1277</f>
        <v>10462.536711573681</v>
      </c>
      <c r="C1278">
        <f t="shared" ca="1" si="19"/>
        <v>10462.536711573681</v>
      </c>
    </row>
    <row r="1279" spans="1:3">
      <c r="A1279">
        <f ca="1">SUM(regression_sig!A1279:O1279)</f>
        <v>0</v>
      </c>
      <c r="B1279">
        <f ca="1">A1279+regression!$Q$2-data_input!B1278</f>
        <v>10462.536711573681</v>
      </c>
      <c r="C1279">
        <f t="shared" ca="1" si="19"/>
        <v>10462.536711573681</v>
      </c>
    </row>
    <row r="1280" spans="1:3">
      <c r="A1280">
        <f ca="1">SUM(regression_sig!A1280:O1280)</f>
        <v>0</v>
      </c>
      <c r="B1280">
        <f ca="1">A1280+regression!$Q$2-data_input!B1279</f>
        <v>10462.536711573681</v>
      </c>
      <c r="C1280">
        <f t="shared" ca="1" si="19"/>
        <v>10462.536711573681</v>
      </c>
    </row>
    <row r="1281" spans="1:3">
      <c r="A1281">
        <f ca="1">SUM(regression_sig!A1281:O1281)</f>
        <v>0</v>
      </c>
      <c r="B1281">
        <f ca="1">A1281+regression!$Q$2-data_input!B1280</f>
        <v>10462.536711573681</v>
      </c>
      <c r="C1281">
        <f t="shared" ca="1" si="19"/>
        <v>10462.536711573681</v>
      </c>
    </row>
    <row r="1282" spans="1:3">
      <c r="A1282">
        <f ca="1">SUM(regression_sig!A1282:O1282)</f>
        <v>0</v>
      </c>
      <c r="B1282">
        <f ca="1">A1282+regression!$Q$2-data_input!B1281</f>
        <v>10462.536711573681</v>
      </c>
      <c r="C1282">
        <f t="shared" ca="1" si="19"/>
        <v>10462.536711573681</v>
      </c>
    </row>
    <row r="1283" spans="1:3">
      <c r="A1283">
        <f ca="1">SUM(regression_sig!A1283:O1283)</f>
        <v>0</v>
      </c>
      <c r="B1283">
        <f ca="1">A1283+regression!$Q$2-data_input!B1282</f>
        <v>10462.536711573681</v>
      </c>
      <c r="C1283">
        <f t="shared" ref="C1283:C1346" ca="1" si="20">ABS(B1283)</f>
        <v>10462.536711573681</v>
      </c>
    </row>
    <row r="1284" spans="1:3">
      <c r="A1284">
        <f ca="1">SUM(regression_sig!A1284:O1284)</f>
        <v>0</v>
      </c>
      <c r="B1284">
        <f ca="1">A1284+regression!$Q$2-data_input!B1283</f>
        <v>10462.536711573681</v>
      </c>
      <c r="C1284">
        <f t="shared" ca="1" si="20"/>
        <v>10462.536711573681</v>
      </c>
    </row>
    <row r="1285" spans="1:3">
      <c r="A1285">
        <f ca="1">SUM(regression_sig!A1285:O1285)</f>
        <v>0</v>
      </c>
      <c r="B1285">
        <f ca="1">A1285+regression!$Q$2-data_input!B1284</f>
        <v>10462.536711573681</v>
      </c>
      <c r="C1285">
        <f t="shared" ca="1" si="20"/>
        <v>10462.536711573681</v>
      </c>
    </row>
    <row r="1286" spans="1:3">
      <c r="A1286">
        <f ca="1">SUM(regression_sig!A1286:O1286)</f>
        <v>0</v>
      </c>
      <c r="B1286">
        <f ca="1">A1286+regression!$Q$2-data_input!B1285</f>
        <v>10462.536711573681</v>
      </c>
      <c r="C1286">
        <f t="shared" ca="1" si="20"/>
        <v>10462.536711573681</v>
      </c>
    </row>
    <row r="1287" spans="1:3">
      <c r="A1287">
        <f ca="1">SUM(regression_sig!A1287:O1287)</f>
        <v>0</v>
      </c>
      <c r="B1287">
        <f ca="1">A1287+regression!$Q$2-data_input!B1286</f>
        <v>10462.536711573681</v>
      </c>
      <c r="C1287">
        <f t="shared" ca="1" si="20"/>
        <v>10462.536711573681</v>
      </c>
    </row>
    <row r="1288" spans="1:3">
      <c r="A1288">
        <f ca="1">SUM(regression_sig!A1288:O1288)</f>
        <v>0</v>
      </c>
      <c r="B1288">
        <f ca="1">A1288+regression!$Q$2-data_input!B1287</f>
        <v>10462.536711573681</v>
      </c>
      <c r="C1288">
        <f t="shared" ca="1" si="20"/>
        <v>10462.536711573681</v>
      </c>
    </row>
    <row r="1289" spans="1:3">
      <c r="A1289">
        <f ca="1">SUM(regression_sig!A1289:O1289)</f>
        <v>0</v>
      </c>
      <c r="B1289">
        <f ca="1">A1289+regression!$Q$2-data_input!B1288</f>
        <v>10462.536711573681</v>
      </c>
      <c r="C1289">
        <f t="shared" ca="1" si="20"/>
        <v>10462.536711573681</v>
      </c>
    </row>
    <row r="1290" spans="1:3">
      <c r="A1290">
        <f ca="1">SUM(regression_sig!A1290:O1290)</f>
        <v>0</v>
      </c>
      <c r="B1290">
        <f ca="1">A1290+regression!$Q$2-data_input!B1289</f>
        <v>10462.536711573681</v>
      </c>
      <c r="C1290">
        <f t="shared" ca="1" si="20"/>
        <v>10462.536711573681</v>
      </c>
    </row>
    <row r="1291" spans="1:3">
      <c r="A1291">
        <f ca="1">SUM(regression_sig!A1291:O1291)</f>
        <v>0</v>
      </c>
      <c r="B1291">
        <f ca="1">A1291+regression!$Q$2-data_input!B1290</f>
        <v>10462.536711573681</v>
      </c>
      <c r="C1291">
        <f t="shared" ca="1" si="20"/>
        <v>10462.536711573681</v>
      </c>
    </row>
    <row r="1292" spans="1:3">
      <c r="A1292">
        <f ca="1">SUM(regression_sig!A1292:O1292)</f>
        <v>0</v>
      </c>
      <c r="B1292">
        <f ca="1">A1292+regression!$Q$2-data_input!B1291</f>
        <v>10462.536711573681</v>
      </c>
      <c r="C1292">
        <f t="shared" ca="1" si="20"/>
        <v>10462.536711573681</v>
      </c>
    </row>
    <row r="1293" spans="1:3">
      <c r="A1293">
        <f ca="1">SUM(regression_sig!A1293:O1293)</f>
        <v>0</v>
      </c>
      <c r="B1293">
        <f ca="1">A1293+regression!$Q$2-data_input!B1292</f>
        <v>10462.536711573681</v>
      </c>
      <c r="C1293">
        <f t="shared" ca="1" si="20"/>
        <v>10462.536711573681</v>
      </c>
    </row>
    <row r="1294" spans="1:3">
      <c r="A1294">
        <f ca="1">SUM(regression_sig!A1294:O1294)</f>
        <v>0</v>
      </c>
      <c r="B1294">
        <f ca="1">A1294+regression!$Q$2-data_input!B1293</f>
        <v>10462.536711573681</v>
      </c>
      <c r="C1294">
        <f t="shared" ca="1" si="20"/>
        <v>10462.536711573681</v>
      </c>
    </row>
    <row r="1295" spans="1:3">
      <c r="A1295">
        <f ca="1">SUM(regression_sig!A1295:O1295)</f>
        <v>0</v>
      </c>
      <c r="B1295">
        <f ca="1">A1295+regression!$Q$2-data_input!B1294</f>
        <v>10462.536711573681</v>
      </c>
      <c r="C1295">
        <f t="shared" ca="1" si="20"/>
        <v>10462.536711573681</v>
      </c>
    </row>
    <row r="1296" spans="1:3">
      <c r="A1296">
        <f ca="1">SUM(regression_sig!A1296:O1296)</f>
        <v>0</v>
      </c>
      <c r="B1296">
        <f ca="1">A1296+regression!$Q$2-data_input!B1295</f>
        <v>10462.536711573681</v>
      </c>
      <c r="C1296">
        <f t="shared" ca="1" si="20"/>
        <v>10462.536711573681</v>
      </c>
    </row>
    <row r="1297" spans="1:3">
      <c r="A1297">
        <f ca="1">SUM(regression_sig!A1297:O1297)</f>
        <v>0</v>
      </c>
      <c r="B1297">
        <f ca="1">A1297+regression!$Q$2-data_input!B1296</f>
        <v>10462.536711573681</v>
      </c>
      <c r="C1297">
        <f t="shared" ca="1" si="20"/>
        <v>10462.536711573681</v>
      </c>
    </row>
    <row r="1298" spans="1:3">
      <c r="A1298">
        <f ca="1">SUM(regression_sig!A1298:O1298)</f>
        <v>0</v>
      </c>
      <c r="B1298">
        <f ca="1">A1298+regression!$Q$2-data_input!B1297</f>
        <v>10462.536711573681</v>
      </c>
      <c r="C1298">
        <f t="shared" ca="1" si="20"/>
        <v>10462.536711573681</v>
      </c>
    </row>
    <row r="1299" spans="1:3">
      <c r="A1299">
        <f ca="1">SUM(regression_sig!A1299:O1299)</f>
        <v>0</v>
      </c>
      <c r="B1299">
        <f ca="1">A1299+regression!$Q$2-data_input!B1298</f>
        <v>10462.536711573681</v>
      </c>
      <c r="C1299">
        <f t="shared" ca="1" si="20"/>
        <v>10462.536711573681</v>
      </c>
    </row>
    <row r="1300" spans="1:3">
      <c r="A1300">
        <f ca="1">SUM(regression_sig!A1300:O1300)</f>
        <v>0</v>
      </c>
      <c r="B1300">
        <f ca="1">A1300+regression!$Q$2-data_input!B1299</f>
        <v>10462.536711573681</v>
      </c>
      <c r="C1300">
        <f t="shared" ca="1" si="20"/>
        <v>10462.536711573681</v>
      </c>
    </row>
    <row r="1301" spans="1:3">
      <c r="A1301">
        <f ca="1">SUM(regression_sig!A1301:O1301)</f>
        <v>0</v>
      </c>
      <c r="B1301">
        <f ca="1">A1301+regression!$Q$2-data_input!B1300</f>
        <v>10462.536711573681</v>
      </c>
      <c r="C1301">
        <f t="shared" ca="1" si="20"/>
        <v>10462.536711573681</v>
      </c>
    </row>
    <row r="1302" spans="1:3">
      <c r="A1302">
        <f ca="1">SUM(regression_sig!A1302:O1302)</f>
        <v>0</v>
      </c>
      <c r="B1302">
        <f ca="1">A1302+regression!$Q$2-data_input!B1301</f>
        <v>10462.536711573681</v>
      </c>
      <c r="C1302">
        <f t="shared" ca="1" si="20"/>
        <v>10462.536711573681</v>
      </c>
    </row>
    <row r="1303" spans="1:3">
      <c r="A1303">
        <f ca="1">SUM(regression_sig!A1303:O1303)</f>
        <v>0</v>
      </c>
      <c r="B1303">
        <f ca="1">A1303+regression!$Q$2-data_input!B1302</f>
        <v>10462.536711573681</v>
      </c>
      <c r="C1303">
        <f t="shared" ca="1" si="20"/>
        <v>10462.536711573681</v>
      </c>
    </row>
    <row r="1304" spans="1:3">
      <c r="A1304">
        <f ca="1">SUM(regression_sig!A1304:O1304)</f>
        <v>0</v>
      </c>
      <c r="B1304">
        <f ca="1">A1304+regression!$Q$2-data_input!B1303</f>
        <v>10462.536711573681</v>
      </c>
      <c r="C1304">
        <f t="shared" ca="1" si="20"/>
        <v>10462.536711573681</v>
      </c>
    </row>
    <row r="1305" spans="1:3">
      <c r="A1305">
        <f ca="1">SUM(regression_sig!A1305:O1305)</f>
        <v>0</v>
      </c>
      <c r="B1305">
        <f ca="1">A1305+regression!$Q$2-data_input!B1304</f>
        <v>10462.536711573681</v>
      </c>
      <c r="C1305">
        <f t="shared" ca="1" si="20"/>
        <v>10462.536711573681</v>
      </c>
    </row>
    <row r="1306" spans="1:3">
      <c r="A1306">
        <f ca="1">SUM(regression_sig!A1306:O1306)</f>
        <v>0</v>
      </c>
      <c r="B1306">
        <f ca="1">A1306+regression!$Q$2-data_input!B1305</f>
        <v>10462.536711573681</v>
      </c>
      <c r="C1306">
        <f t="shared" ca="1" si="20"/>
        <v>10462.536711573681</v>
      </c>
    </row>
    <row r="1307" spans="1:3">
      <c r="A1307">
        <f ca="1">SUM(regression_sig!A1307:O1307)</f>
        <v>0</v>
      </c>
      <c r="B1307">
        <f ca="1">A1307+regression!$Q$2-data_input!B1306</f>
        <v>10462.536711573681</v>
      </c>
      <c r="C1307">
        <f t="shared" ca="1" si="20"/>
        <v>10462.536711573681</v>
      </c>
    </row>
    <row r="1308" spans="1:3">
      <c r="A1308">
        <f ca="1">SUM(regression_sig!A1308:O1308)</f>
        <v>0</v>
      </c>
      <c r="B1308">
        <f ca="1">A1308+regression!$Q$2-data_input!B1307</f>
        <v>10462.536711573681</v>
      </c>
      <c r="C1308">
        <f t="shared" ca="1" si="20"/>
        <v>10462.536711573681</v>
      </c>
    </row>
    <row r="1309" spans="1:3">
      <c r="A1309">
        <f ca="1">SUM(regression_sig!A1309:O1309)</f>
        <v>0</v>
      </c>
      <c r="B1309">
        <f ca="1">A1309+regression!$Q$2-data_input!B1308</f>
        <v>10462.536711573681</v>
      </c>
      <c r="C1309">
        <f t="shared" ca="1" si="20"/>
        <v>10462.536711573681</v>
      </c>
    </row>
    <row r="1310" spans="1:3">
      <c r="A1310">
        <f ca="1">SUM(regression_sig!A1310:O1310)</f>
        <v>0</v>
      </c>
      <c r="B1310">
        <f ca="1">A1310+regression!$Q$2-data_input!B1309</f>
        <v>10462.536711573681</v>
      </c>
      <c r="C1310">
        <f t="shared" ca="1" si="20"/>
        <v>10462.536711573681</v>
      </c>
    </row>
    <row r="1311" spans="1:3">
      <c r="A1311">
        <f ca="1">SUM(regression_sig!A1311:O1311)</f>
        <v>0</v>
      </c>
      <c r="B1311">
        <f ca="1">A1311+regression!$Q$2-data_input!B1310</f>
        <v>10462.536711573681</v>
      </c>
      <c r="C1311">
        <f t="shared" ca="1" si="20"/>
        <v>10462.536711573681</v>
      </c>
    </row>
    <row r="1312" spans="1:3">
      <c r="A1312">
        <f ca="1">SUM(regression_sig!A1312:O1312)</f>
        <v>0</v>
      </c>
      <c r="B1312">
        <f ca="1">A1312+regression!$Q$2-data_input!B1311</f>
        <v>10462.536711573681</v>
      </c>
      <c r="C1312">
        <f t="shared" ca="1" si="20"/>
        <v>10462.536711573681</v>
      </c>
    </row>
    <row r="1313" spans="1:3">
      <c r="A1313">
        <f ca="1">SUM(regression_sig!A1313:O1313)</f>
        <v>0</v>
      </c>
      <c r="B1313">
        <f ca="1">A1313+regression!$Q$2-data_input!B1312</f>
        <v>10462.536711573681</v>
      </c>
      <c r="C1313">
        <f t="shared" ca="1" si="20"/>
        <v>10462.536711573681</v>
      </c>
    </row>
    <row r="1314" spans="1:3">
      <c r="A1314">
        <f ca="1">SUM(regression_sig!A1314:O1314)</f>
        <v>0</v>
      </c>
      <c r="B1314">
        <f ca="1">A1314+regression!$Q$2-data_input!B1313</f>
        <v>10462.536711573681</v>
      </c>
      <c r="C1314">
        <f t="shared" ca="1" si="20"/>
        <v>10462.536711573681</v>
      </c>
    </row>
    <row r="1315" spans="1:3">
      <c r="A1315">
        <f ca="1">SUM(regression_sig!A1315:O1315)</f>
        <v>0</v>
      </c>
      <c r="B1315">
        <f ca="1">A1315+regression!$Q$2-data_input!B1314</f>
        <v>10462.536711573681</v>
      </c>
      <c r="C1315">
        <f t="shared" ca="1" si="20"/>
        <v>10462.536711573681</v>
      </c>
    </row>
    <row r="1316" spans="1:3">
      <c r="A1316">
        <f ca="1">SUM(regression_sig!A1316:O1316)</f>
        <v>0</v>
      </c>
      <c r="B1316">
        <f ca="1">A1316+regression!$Q$2-data_input!B1315</f>
        <v>10462.536711573681</v>
      </c>
      <c r="C1316">
        <f t="shared" ca="1" si="20"/>
        <v>10462.536711573681</v>
      </c>
    </row>
    <row r="1317" spans="1:3">
      <c r="A1317">
        <f ca="1">SUM(regression_sig!A1317:O1317)</f>
        <v>0</v>
      </c>
      <c r="B1317">
        <f ca="1">A1317+regression!$Q$2-data_input!B1316</f>
        <v>10462.536711573681</v>
      </c>
      <c r="C1317">
        <f t="shared" ca="1" si="20"/>
        <v>10462.536711573681</v>
      </c>
    </row>
    <row r="1318" spans="1:3">
      <c r="A1318">
        <f ca="1">SUM(regression_sig!A1318:O1318)</f>
        <v>0</v>
      </c>
      <c r="B1318">
        <f ca="1">A1318+regression!$Q$2-data_input!B1317</f>
        <v>10462.536711573681</v>
      </c>
      <c r="C1318">
        <f t="shared" ca="1" si="20"/>
        <v>10462.536711573681</v>
      </c>
    </row>
    <row r="1319" spans="1:3">
      <c r="A1319">
        <f ca="1">SUM(regression_sig!A1319:O1319)</f>
        <v>0</v>
      </c>
      <c r="B1319">
        <f ca="1">A1319+regression!$Q$2-data_input!B1318</f>
        <v>10462.536711573681</v>
      </c>
      <c r="C1319">
        <f t="shared" ca="1" si="20"/>
        <v>10462.536711573681</v>
      </c>
    </row>
    <row r="1320" spans="1:3">
      <c r="A1320">
        <f ca="1">SUM(regression_sig!A1320:O1320)</f>
        <v>0</v>
      </c>
      <c r="B1320">
        <f ca="1">A1320+regression!$Q$2-data_input!B1319</f>
        <v>10462.536711573681</v>
      </c>
      <c r="C1320">
        <f t="shared" ca="1" si="20"/>
        <v>10462.536711573681</v>
      </c>
    </row>
    <row r="1321" spans="1:3">
      <c r="A1321">
        <f ca="1">SUM(regression_sig!A1321:O1321)</f>
        <v>0</v>
      </c>
      <c r="B1321">
        <f ca="1">A1321+regression!$Q$2-data_input!B1320</f>
        <v>10462.536711573681</v>
      </c>
      <c r="C1321">
        <f t="shared" ca="1" si="20"/>
        <v>10462.536711573681</v>
      </c>
    </row>
    <row r="1322" spans="1:3">
      <c r="A1322">
        <f ca="1">SUM(regression_sig!A1322:O1322)</f>
        <v>0</v>
      </c>
      <c r="B1322">
        <f ca="1">A1322+regression!$Q$2-data_input!B1321</f>
        <v>10462.536711573681</v>
      </c>
      <c r="C1322">
        <f t="shared" ca="1" si="20"/>
        <v>10462.536711573681</v>
      </c>
    </row>
    <row r="1323" spans="1:3">
      <c r="A1323">
        <f ca="1">SUM(regression_sig!A1323:O1323)</f>
        <v>0</v>
      </c>
      <c r="B1323">
        <f ca="1">A1323+regression!$Q$2-data_input!B1322</f>
        <v>10462.536711573681</v>
      </c>
      <c r="C1323">
        <f t="shared" ca="1" si="20"/>
        <v>10462.536711573681</v>
      </c>
    </row>
    <row r="1324" spans="1:3">
      <c r="A1324">
        <f ca="1">SUM(regression_sig!A1324:O1324)</f>
        <v>0</v>
      </c>
      <c r="B1324">
        <f ca="1">A1324+regression!$Q$2-data_input!B1323</f>
        <v>10462.536711573681</v>
      </c>
      <c r="C1324">
        <f t="shared" ca="1" si="20"/>
        <v>10462.536711573681</v>
      </c>
    </row>
    <row r="1325" spans="1:3">
      <c r="A1325">
        <f ca="1">SUM(regression_sig!A1325:O1325)</f>
        <v>0</v>
      </c>
      <c r="B1325">
        <f ca="1">A1325+regression!$Q$2-data_input!B1324</f>
        <v>10462.536711573681</v>
      </c>
      <c r="C1325">
        <f t="shared" ca="1" si="20"/>
        <v>10462.536711573681</v>
      </c>
    </row>
    <row r="1326" spans="1:3">
      <c r="A1326">
        <f ca="1">SUM(regression_sig!A1326:O1326)</f>
        <v>0</v>
      </c>
      <c r="B1326">
        <f ca="1">A1326+regression!$Q$2-data_input!B1325</f>
        <v>10462.536711573681</v>
      </c>
      <c r="C1326">
        <f t="shared" ca="1" si="20"/>
        <v>10462.536711573681</v>
      </c>
    </row>
    <row r="1327" spans="1:3">
      <c r="A1327">
        <f ca="1">SUM(regression_sig!A1327:O1327)</f>
        <v>0</v>
      </c>
      <c r="B1327">
        <f ca="1">A1327+regression!$Q$2-data_input!B1326</f>
        <v>10462.536711573681</v>
      </c>
      <c r="C1327">
        <f t="shared" ca="1" si="20"/>
        <v>10462.536711573681</v>
      </c>
    </row>
    <row r="1328" spans="1:3">
      <c r="A1328">
        <f ca="1">SUM(regression_sig!A1328:O1328)</f>
        <v>0</v>
      </c>
      <c r="B1328">
        <f ca="1">A1328+regression!$Q$2-data_input!B1327</f>
        <v>10462.536711573681</v>
      </c>
      <c r="C1328">
        <f t="shared" ca="1" si="20"/>
        <v>10462.536711573681</v>
      </c>
    </row>
    <row r="1329" spans="1:3">
      <c r="A1329">
        <f ca="1">SUM(regression_sig!A1329:O1329)</f>
        <v>0</v>
      </c>
      <c r="B1329">
        <f ca="1">A1329+regression!$Q$2-data_input!B1328</f>
        <v>10462.536711573681</v>
      </c>
      <c r="C1329">
        <f t="shared" ca="1" si="20"/>
        <v>10462.536711573681</v>
      </c>
    </row>
    <row r="1330" spans="1:3">
      <c r="A1330">
        <f ca="1">SUM(regression_sig!A1330:O1330)</f>
        <v>0</v>
      </c>
      <c r="B1330">
        <f ca="1">A1330+regression!$Q$2-data_input!B1329</f>
        <v>10462.536711573681</v>
      </c>
      <c r="C1330">
        <f t="shared" ca="1" si="20"/>
        <v>10462.536711573681</v>
      </c>
    </row>
    <row r="1331" spans="1:3">
      <c r="A1331">
        <f ca="1">SUM(regression_sig!A1331:O1331)</f>
        <v>0</v>
      </c>
      <c r="B1331">
        <f ca="1">A1331+regression!$Q$2-data_input!B1330</f>
        <v>10462.536711573681</v>
      </c>
      <c r="C1331">
        <f t="shared" ca="1" si="20"/>
        <v>10462.536711573681</v>
      </c>
    </row>
    <row r="1332" spans="1:3">
      <c r="A1332">
        <f ca="1">SUM(regression_sig!A1332:O1332)</f>
        <v>0</v>
      </c>
      <c r="B1332">
        <f ca="1">A1332+regression!$Q$2-data_input!B1331</f>
        <v>10462.536711573681</v>
      </c>
      <c r="C1332">
        <f t="shared" ca="1" si="20"/>
        <v>10462.536711573681</v>
      </c>
    </row>
    <row r="1333" spans="1:3">
      <c r="A1333">
        <f ca="1">SUM(regression_sig!A1333:O1333)</f>
        <v>0</v>
      </c>
      <c r="B1333">
        <f ca="1">A1333+regression!$Q$2-data_input!B1332</f>
        <v>10462.536711573681</v>
      </c>
      <c r="C1333">
        <f t="shared" ca="1" si="20"/>
        <v>10462.536711573681</v>
      </c>
    </row>
    <row r="1334" spans="1:3">
      <c r="A1334">
        <f ca="1">SUM(regression_sig!A1334:O1334)</f>
        <v>0</v>
      </c>
      <c r="B1334">
        <f ca="1">A1334+regression!$Q$2-data_input!B1333</f>
        <v>10462.536711573681</v>
      </c>
      <c r="C1334">
        <f t="shared" ca="1" si="20"/>
        <v>10462.536711573681</v>
      </c>
    </row>
    <row r="1335" spans="1:3">
      <c r="A1335">
        <f ca="1">SUM(regression_sig!A1335:O1335)</f>
        <v>0</v>
      </c>
      <c r="B1335">
        <f ca="1">A1335+regression!$Q$2-data_input!B1334</f>
        <v>10462.536711573681</v>
      </c>
      <c r="C1335">
        <f t="shared" ca="1" si="20"/>
        <v>10462.536711573681</v>
      </c>
    </row>
    <row r="1336" spans="1:3">
      <c r="A1336">
        <f ca="1">SUM(regression_sig!A1336:O1336)</f>
        <v>0</v>
      </c>
      <c r="B1336">
        <f ca="1">A1336+regression!$Q$2-data_input!B1335</f>
        <v>10462.536711573681</v>
      </c>
      <c r="C1336">
        <f t="shared" ca="1" si="20"/>
        <v>10462.536711573681</v>
      </c>
    </row>
    <row r="1337" spans="1:3">
      <c r="A1337">
        <f ca="1">SUM(regression_sig!A1337:O1337)</f>
        <v>0</v>
      </c>
      <c r="B1337">
        <f ca="1">A1337+regression!$Q$2-data_input!B1336</f>
        <v>10462.536711573681</v>
      </c>
      <c r="C1337">
        <f t="shared" ca="1" si="20"/>
        <v>10462.536711573681</v>
      </c>
    </row>
    <row r="1338" spans="1:3">
      <c r="A1338">
        <f ca="1">SUM(regression_sig!A1338:O1338)</f>
        <v>0</v>
      </c>
      <c r="B1338">
        <f ca="1">A1338+regression!$Q$2-data_input!B1337</f>
        <v>10462.536711573681</v>
      </c>
      <c r="C1338">
        <f t="shared" ca="1" si="20"/>
        <v>10462.536711573681</v>
      </c>
    </row>
    <row r="1339" spans="1:3">
      <c r="A1339">
        <f ca="1">SUM(regression_sig!A1339:O1339)</f>
        <v>0</v>
      </c>
      <c r="B1339">
        <f ca="1">A1339+regression!$Q$2-data_input!B1338</f>
        <v>10462.536711573681</v>
      </c>
      <c r="C1339">
        <f t="shared" ca="1" si="20"/>
        <v>10462.536711573681</v>
      </c>
    </row>
    <row r="1340" spans="1:3">
      <c r="A1340">
        <f ca="1">SUM(regression_sig!A1340:O1340)</f>
        <v>0</v>
      </c>
      <c r="B1340">
        <f ca="1">A1340+regression!$Q$2-data_input!B1339</f>
        <v>10462.536711573681</v>
      </c>
      <c r="C1340">
        <f t="shared" ca="1" si="20"/>
        <v>10462.536711573681</v>
      </c>
    </row>
    <row r="1341" spans="1:3">
      <c r="A1341">
        <f ca="1">SUM(regression_sig!A1341:O1341)</f>
        <v>0</v>
      </c>
      <c r="B1341">
        <f ca="1">A1341+regression!$Q$2-data_input!B1340</f>
        <v>10462.536711573681</v>
      </c>
      <c r="C1341">
        <f t="shared" ca="1" si="20"/>
        <v>10462.536711573681</v>
      </c>
    </row>
    <row r="1342" spans="1:3">
      <c r="A1342">
        <f ca="1">SUM(regression_sig!A1342:O1342)</f>
        <v>0</v>
      </c>
      <c r="B1342">
        <f ca="1">A1342+regression!$Q$2-data_input!B1341</f>
        <v>10462.536711573681</v>
      </c>
      <c r="C1342">
        <f t="shared" ca="1" si="20"/>
        <v>10462.536711573681</v>
      </c>
    </row>
    <row r="1343" spans="1:3">
      <c r="A1343">
        <f ca="1">SUM(regression_sig!A1343:O1343)</f>
        <v>0</v>
      </c>
      <c r="B1343">
        <f ca="1">A1343+regression!$Q$2-data_input!B1342</f>
        <v>10462.536711573681</v>
      </c>
      <c r="C1343">
        <f t="shared" ca="1" si="20"/>
        <v>10462.536711573681</v>
      </c>
    </row>
    <row r="1344" spans="1:3">
      <c r="A1344">
        <f ca="1">SUM(regression_sig!A1344:O1344)</f>
        <v>0</v>
      </c>
      <c r="B1344">
        <f ca="1">A1344+regression!$Q$2-data_input!B1343</f>
        <v>10462.536711573681</v>
      </c>
      <c r="C1344">
        <f t="shared" ca="1" si="20"/>
        <v>10462.536711573681</v>
      </c>
    </row>
    <row r="1345" spans="1:3">
      <c r="A1345">
        <f ca="1">SUM(regression_sig!A1345:O1345)</f>
        <v>0</v>
      </c>
      <c r="B1345">
        <f ca="1">A1345+regression!$Q$2-data_input!B1344</f>
        <v>10462.536711573681</v>
      </c>
      <c r="C1345">
        <f t="shared" ca="1" si="20"/>
        <v>10462.536711573681</v>
      </c>
    </row>
    <row r="1346" spans="1:3">
      <c r="A1346">
        <f ca="1">SUM(regression_sig!A1346:O1346)</f>
        <v>0</v>
      </c>
      <c r="B1346">
        <f ca="1">A1346+regression!$Q$2-data_input!B1345</f>
        <v>10462.536711573681</v>
      </c>
      <c r="C1346">
        <f t="shared" ca="1" si="20"/>
        <v>10462.536711573681</v>
      </c>
    </row>
    <row r="1347" spans="1:3">
      <c r="A1347">
        <f ca="1">SUM(regression_sig!A1347:O1347)</f>
        <v>0</v>
      </c>
      <c r="B1347">
        <f ca="1">A1347+regression!$Q$2-data_input!B1346</f>
        <v>10462.536711573681</v>
      </c>
      <c r="C1347">
        <f t="shared" ref="C1347:C1410" ca="1" si="21">ABS(B1347)</f>
        <v>10462.536711573681</v>
      </c>
    </row>
    <row r="1348" spans="1:3">
      <c r="A1348">
        <f ca="1">SUM(regression_sig!A1348:O1348)</f>
        <v>0</v>
      </c>
      <c r="B1348">
        <f ca="1">A1348+regression!$Q$2-data_input!B1347</f>
        <v>10462.536711573681</v>
      </c>
      <c r="C1348">
        <f t="shared" ca="1" si="21"/>
        <v>10462.536711573681</v>
      </c>
    </row>
    <row r="1349" spans="1:3">
      <c r="A1349">
        <f ca="1">SUM(regression_sig!A1349:O1349)</f>
        <v>0</v>
      </c>
      <c r="B1349">
        <f ca="1">A1349+regression!$Q$2-data_input!B1348</f>
        <v>10462.536711573681</v>
      </c>
      <c r="C1349">
        <f t="shared" ca="1" si="21"/>
        <v>10462.536711573681</v>
      </c>
    </row>
    <row r="1350" spans="1:3">
      <c r="A1350">
        <f ca="1">SUM(regression_sig!A1350:O1350)</f>
        <v>0</v>
      </c>
      <c r="B1350">
        <f ca="1">A1350+regression!$Q$2-data_input!B1349</f>
        <v>10462.536711573681</v>
      </c>
      <c r="C1350">
        <f t="shared" ca="1" si="21"/>
        <v>10462.536711573681</v>
      </c>
    </row>
    <row r="1351" spans="1:3">
      <c r="A1351">
        <f ca="1">SUM(regression_sig!A1351:O1351)</f>
        <v>0</v>
      </c>
      <c r="B1351">
        <f ca="1">A1351+regression!$Q$2-data_input!B1350</f>
        <v>10462.536711573681</v>
      </c>
      <c r="C1351">
        <f t="shared" ca="1" si="21"/>
        <v>10462.536711573681</v>
      </c>
    </row>
    <row r="1352" spans="1:3">
      <c r="A1352">
        <f ca="1">SUM(regression_sig!A1352:O1352)</f>
        <v>0</v>
      </c>
      <c r="B1352">
        <f ca="1">A1352+regression!$Q$2-data_input!B1351</f>
        <v>10462.536711573681</v>
      </c>
      <c r="C1352">
        <f t="shared" ca="1" si="21"/>
        <v>10462.536711573681</v>
      </c>
    </row>
    <row r="1353" spans="1:3">
      <c r="A1353">
        <f ca="1">SUM(regression_sig!A1353:O1353)</f>
        <v>0</v>
      </c>
      <c r="B1353">
        <f ca="1">A1353+regression!$Q$2-data_input!B1352</f>
        <v>10462.536711573681</v>
      </c>
      <c r="C1353">
        <f t="shared" ca="1" si="21"/>
        <v>10462.536711573681</v>
      </c>
    </row>
    <row r="1354" spans="1:3">
      <c r="A1354">
        <f ca="1">SUM(regression_sig!A1354:O1354)</f>
        <v>0</v>
      </c>
      <c r="B1354">
        <f ca="1">A1354+regression!$Q$2-data_input!B1353</f>
        <v>10462.536711573681</v>
      </c>
      <c r="C1354">
        <f t="shared" ca="1" si="21"/>
        <v>10462.536711573681</v>
      </c>
    </row>
    <row r="1355" spans="1:3">
      <c r="A1355">
        <f ca="1">SUM(regression_sig!A1355:O1355)</f>
        <v>0</v>
      </c>
      <c r="B1355">
        <f ca="1">A1355+regression!$Q$2-data_input!B1354</f>
        <v>10462.536711573681</v>
      </c>
      <c r="C1355">
        <f t="shared" ca="1" si="21"/>
        <v>10462.536711573681</v>
      </c>
    </row>
    <row r="1356" spans="1:3">
      <c r="A1356">
        <f ca="1">SUM(regression_sig!A1356:O1356)</f>
        <v>0</v>
      </c>
      <c r="B1356">
        <f ca="1">A1356+regression!$Q$2-data_input!B1355</f>
        <v>10462.536711573681</v>
      </c>
      <c r="C1356">
        <f t="shared" ca="1" si="21"/>
        <v>10462.536711573681</v>
      </c>
    </row>
    <row r="1357" spans="1:3">
      <c r="A1357">
        <f ca="1">SUM(regression_sig!A1357:O1357)</f>
        <v>0</v>
      </c>
      <c r="B1357">
        <f ca="1">A1357+regression!$Q$2-data_input!B1356</f>
        <v>10462.536711573681</v>
      </c>
      <c r="C1357">
        <f t="shared" ca="1" si="21"/>
        <v>10462.536711573681</v>
      </c>
    </row>
    <row r="1358" spans="1:3">
      <c r="A1358">
        <f ca="1">SUM(regression_sig!A1358:O1358)</f>
        <v>0</v>
      </c>
      <c r="B1358">
        <f ca="1">A1358+regression!$Q$2-data_input!B1357</f>
        <v>10462.536711573681</v>
      </c>
      <c r="C1358">
        <f t="shared" ca="1" si="21"/>
        <v>10462.536711573681</v>
      </c>
    </row>
    <row r="1359" spans="1:3">
      <c r="A1359">
        <f ca="1">SUM(regression_sig!A1359:O1359)</f>
        <v>0</v>
      </c>
      <c r="B1359">
        <f ca="1">A1359+regression!$Q$2-data_input!B1358</f>
        <v>10462.536711573681</v>
      </c>
      <c r="C1359">
        <f t="shared" ca="1" si="21"/>
        <v>10462.536711573681</v>
      </c>
    </row>
    <row r="1360" spans="1:3">
      <c r="A1360">
        <f ca="1">SUM(regression_sig!A1360:O1360)</f>
        <v>0</v>
      </c>
      <c r="B1360">
        <f ca="1">A1360+regression!$Q$2-data_input!B1359</f>
        <v>10462.536711573681</v>
      </c>
      <c r="C1360">
        <f t="shared" ca="1" si="21"/>
        <v>10462.536711573681</v>
      </c>
    </row>
    <row r="1361" spans="1:3">
      <c r="A1361">
        <f ca="1">SUM(regression_sig!A1361:O1361)</f>
        <v>0</v>
      </c>
      <c r="B1361">
        <f ca="1">A1361+regression!$Q$2-data_input!B1360</f>
        <v>10462.536711573681</v>
      </c>
      <c r="C1361">
        <f t="shared" ca="1" si="21"/>
        <v>10462.536711573681</v>
      </c>
    </row>
    <row r="1362" spans="1:3">
      <c r="A1362">
        <f ca="1">SUM(regression_sig!A1362:O1362)</f>
        <v>0</v>
      </c>
      <c r="B1362">
        <f ca="1">A1362+regression!$Q$2-data_input!B1361</f>
        <v>10462.536711573681</v>
      </c>
      <c r="C1362">
        <f t="shared" ca="1" si="21"/>
        <v>10462.536711573681</v>
      </c>
    </row>
    <row r="1363" spans="1:3">
      <c r="A1363">
        <f ca="1">SUM(regression_sig!A1363:O1363)</f>
        <v>0</v>
      </c>
      <c r="B1363">
        <f ca="1">A1363+regression!$Q$2-data_input!B1362</f>
        <v>10462.536711573681</v>
      </c>
      <c r="C1363">
        <f t="shared" ca="1" si="21"/>
        <v>10462.536711573681</v>
      </c>
    </row>
    <row r="1364" spans="1:3">
      <c r="A1364">
        <f ca="1">SUM(regression_sig!A1364:O1364)</f>
        <v>0</v>
      </c>
      <c r="B1364">
        <f ca="1">A1364+regression!$Q$2-data_input!B1363</f>
        <v>10462.536711573681</v>
      </c>
      <c r="C1364">
        <f t="shared" ca="1" si="21"/>
        <v>10462.536711573681</v>
      </c>
    </row>
    <row r="1365" spans="1:3">
      <c r="A1365">
        <f ca="1">SUM(regression_sig!A1365:O1365)</f>
        <v>0</v>
      </c>
      <c r="B1365">
        <f ca="1">A1365+regression!$Q$2-data_input!B1364</f>
        <v>10462.536711573681</v>
      </c>
      <c r="C1365">
        <f t="shared" ca="1" si="21"/>
        <v>10462.536711573681</v>
      </c>
    </row>
    <row r="1366" spans="1:3">
      <c r="A1366">
        <f ca="1">SUM(regression_sig!A1366:O1366)</f>
        <v>0</v>
      </c>
      <c r="B1366">
        <f ca="1">A1366+regression!$Q$2-data_input!B1365</f>
        <v>10462.536711573681</v>
      </c>
      <c r="C1366">
        <f t="shared" ca="1" si="21"/>
        <v>10462.536711573681</v>
      </c>
    </row>
    <row r="1367" spans="1:3">
      <c r="A1367">
        <f ca="1">SUM(regression_sig!A1367:O1367)</f>
        <v>0</v>
      </c>
      <c r="B1367">
        <f ca="1">A1367+regression!$Q$2-data_input!B1366</f>
        <v>10462.536711573681</v>
      </c>
      <c r="C1367">
        <f t="shared" ca="1" si="21"/>
        <v>10462.536711573681</v>
      </c>
    </row>
    <row r="1368" spans="1:3">
      <c r="A1368">
        <f ca="1">SUM(regression_sig!A1368:O1368)</f>
        <v>0</v>
      </c>
      <c r="B1368">
        <f ca="1">A1368+regression!$Q$2-data_input!B1367</f>
        <v>10462.536711573681</v>
      </c>
      <c r="C1368">
        <f t="shared" ca="1" si="21"/>
        <v>10462.536711573681</v>
      </c>
    </row>
    <row r="1369" spans="1:3">
      <c r="A1369">
        <f ca="1">SUM(regression_sig!A1369:O1369)</f>
        <v>0</v>
      </c>
      <c r="B1369">
        <f ca="1">A1369+regression!$Q$2-data_input!B1368</f>
        <v>10462.536711573681</v>
      </c>
      <c r="C1369">
        <f t="shared" ca="1" si="21"/>
        <v>10462.536711573681</v>
      </c>
    </row>
    <row r="1370" spans="1:3">
      <c r="A1370">
        <f ca="1">SUM(regression_sig!A1370:O1370)</f>
        <v>0</v>
      </c>
      <c r="B1370">
        <f ca="1">A1370+regression!$Q$2-data_input!B1369</f>
        <v>10462.536711573681</v>
      </c>
      <c r="C1370">
        <f t="shared" ca="1" si="21"/>
        <v>10462.536711573681</v>
      </c>
    </row>
    <row r="1371" spans="1:3">
      <c r="A1371">
        <f ca="1">SUM(regression_sig!A1371:O1371)</f>
        <v>0</v>
      </c>
      <c r="B1371">
        <f ca="1">A1371+regression!$Q$2-data_input!B1370</f>
        <v>10462.536711573681</v>
      </c>
      <c r="C1371">
        <f t="shared" ca="1" si="21"/>
        <v>10462.536711573681</v>
      </c>
    </row>
    <row r="1372" spans="1:3">
      <c r="A1372">
        <f ca="1">SUM(regression_sig!A1372:O1372)</f>
        <v>0</v>
      </c>
      <c r="B1372">
        <f ca="1">A1372+regression!$Q$2-data_input!B1371</f>
        <v>10462.536711573681</v>
      </c>
      <c r="C1372">
        <f t="shared" ca="1" si="21"/>
        <v>10462.536711573681</v>
      </c>
    </row>
    <row r="1373" spans="1:3">
      <c r="A1373">
        <f ca="1">SUM(regression_sig!A1373:O1373)</f>
        <v>0</v>
      </c>
      <c r="B1373">
        <f ca="1">A1373+regression!$Q$2-data_input!B1372</f>
        <v>10462.536711573681</v>
      </c>
      <c r="C1373">
        <f t="shared" ca="1" si="21"/>
        <v>10462.536711573681</v>
      </c>
    </row>
    <row r="1374" spans="1:3">
      <c r="A1374">
        <f ca="1">SUM(regression_sig!A1374:O1374)</f>
        <v>0</v>
      </c>
      <c r="B1374">
        <f ca="1">A1374+regression!$Q$2-data_input!B1373</f>
        <v>10462.536711573681</v>
      </c>
      <c r="C1374">
        <f t="shared" ca="1" si="21"/>
        <v>10462.536711573681</v>
      </c>
    </row>
    <row r="1375" spans="1:3">
      <c r="A1375">
        <f ca="1">SUM(regression_sig!A1375:O1375)</f>
        <v>0</v>
      </c>
      <c r="B1375">
        <f ca="1">A1375+regression!$Q$2-data_input!B1374</f>
        <v>10462.536711573681</v>
      </c>
      <c r="C1375">
        <f t="shared" ca="1" si="21"/>
        <v>10462.536711573681</v>
      </c>
    </row>
    <row r="1376" spans="1:3">
      <c r="A1376">
        <f ca="1">SUM(regression_sig!A1376:O1376)</f>
        <v>0</v>
      </c>
      <c r="B1376">
        <f ca="1">A1376+regression!$Q$2-data_input!B1375</f>
        <v>10462.536711573681</v>
      </c>
      <c r="C1376">
        <f t="shared" ca="1" si="21"/>
        <v>10462.536711573681</v>
      </c>
    </row>
    <row r="1377" spans="1:3">
      <c r="A1377">
        <f ca="1">SUM(regression_sig!A1377:O1377)</f>
        <v>0</v>
      </c>
      <c r="B1377">
        <f ca="1">A1377+regression!$Q$2-data_input!B1376</f>
        <v>10462.536711573681</v>
      </c>
      <c r="C1377">
        <f t="shared" ca="1" si="21"/>
        <v>10462.536711573681</v>
      </c>
    </row>
    <row r="1378" spans="1:3">
      <c r="A1378">
        <f ca="1">SUM(regression_sig!A1378:O1378)</f>
        <v>0</v>
      </c>
      <c r="B1378">
        <f ca="1">A1378+regression!$Q$2-data_input!B1377</f>
        <v>10462.536711573681</v>
      </c>
      <c r="C1378">
        <f t="shared" ca="1" si="21"/>
        <v>10462.536711573681</v>
      </c>
    </row>
    <row r="1379" spans="1:3">
      <c r="A1379">
        <f ca="1">SUM(regression_sig!A1379:O1379)</f>
        <v>0</v>
      </c>
      <c r="B1379">
        <f ca="1">A1379+regression!$Q$2-data_input!B1378</f>
        <v>10462.536711573681</v>
      </c>
      <c r="C1379">
        <f t="shared" ca="1" si="21"/>
        <v>10462.536711573681</v>
      </c>
    </row>
    <row r="1380" spans="1:3">
      <c r="A1380">
        <f ca="1">SUM(regression_sig!A1380:O1380)</f>
        <v>0</v>
      </c>
      <c r="B1380">
        <f ca="1">A1380+regression!$Q$2-data_input!B1379</f>
        <v>10462.536711573681</v>
      </c>
      <c r="C1380">
        <f t="shared" ca="1" si="21"/>
        <v>10462.536711573681</v>
      </c>
    </row>
    <row r="1381" spans="1:3">
      <c r="A1381">
        <f ca="1">SUM(regression_sig!A1381:O1381)</f>
        <v>0</v>
      </c>
      <c r="B1381">
        <f ca="1">A1381+regression!$Q$2-data_input!B1380</f>
        <v>10462.536711573681</v>
      </c>
      <c r="C1381">
        <f t="shared" ca="1" si="21"/>
        <v>10462.536711573681</v>
      </c>
    </row>
    <row r="1382" spans="1:3">
      <c r="A1382">
        <f ca="1">SUM(regression_sig!A1382:O1382)</f>
        <v>0</v>
      </c>
      <c r="B1382">
        <f ca="1">A1382+regression!$Q$2-data_input!B1381</f>
        <v>10462.536711573681</v>
      </c>
      <c r="C1382">
        <f t="shared" ca="1" si="21"/>
        <v>10462.536711573681</v>
      </c>
    </row>
    <row r="1383" spans="1:3">
      <c r="A1383">
        <f ca="1">SUM(regression_sig!A1383:O1383)</f>
        <v>0</v>
      </c>
      <c r="B1383">
        <f ca="1">A1383+regression!$Q$2-data_input!B1382</f>
        <v>10462.536711573681</v>
      </c>
      <c r="C1383">
        <f t="shared" ca="1" si="21"/>
        <v>10462.536711573681</v>
      </c>
    </row>
    <row r="1384" spans="1:3">
      <c r="A1384">
        <f ca="1">SUM(regression_sig!A1384:O1384)</f>
        <v>0</v>
      </c>
      <c r="B1384">
        <f ca="1">A1384+regression!$Q$2-data_input!B1383</f>
        <v>10462.536711573681</v>
      </c>
      <c r="C1384">
        <f t="shared" ca="1" si="21"/>
        <v>10462.536711573681</v>
      </c>
    </row>
    <row r="1385" spans="1:3">
      <c r="A1385">
        <f ca="1">SUM(regression_sig!A1385:O1385)</f>
        <v>0</v>
      </c>
      <c r="B1385">
        <f ca="1">A1385+regression!$Q$2-data_input!B1384</f>
        <v>10462.536711573681</v>
      </c>
      <c r="C1385">
        <f t="shared" ca="1" si="21"/>
        <v>10462.536711573681</v>
      </c>
    </row>
    <row r="1386" spans="1:3">
      <c r="A1386">
        <f ca="1">SUM(regression_sig!A1386:O1386)</f>
        <v>0</v>
      </c>
      <c r="B1386">
        <f ca="1">A1386+regression!$Q$2-data_input!B1385</f>
        <v>10462.536711573681</v>
      </c>
      <c r="C1386">
        <f t="shared" ca="1" si="21"/>
        <v>10462.536711573681</v>
      </c>
    </row>
    <row r="1387" spans="1:3">
      <c r="A1387">
        <f ca="1">SUM(regression_sig!A1387:O1387)</f>
        <v>0</v>
      </c>
      <c r="B1387">
        <f ca="1">A1387+regression!$Q$2-data_input!B1386</f>
        <v>10462.536711573681</v>
      </c>
      <c r="C1387">
        <f t="shared" ca="1" si="21"/>
        <v>10462.536711573681</v>
      </c>
    </row>
    <row r="1388" spans="1:3">
      <c r="A1388">
        <f ca="1">SUM(regression_sig!A1388:O1388)</f>
        <v>0</v>
      </c>
      <c r="B1388">
        <f ca="1">A1388+regression!$Q$2-data_input!B1387</f>
        <v>10462.536711573681</v>
      </c>
      <c r="C1388">
        <f t="shared" ca="1" si="21"/>
        <v>10462.536711573681</v>
      </c>
    </row>
    <row r="1389" spans="1:3">
      <c r="A1389">
        <f ca="1">SUM(regression_sig!A1389:O1389)</f>
        <v>0</v>
      </c>
      <c r="B1389">
        <f ca="1">A1389+regression!$Q$2-data_input!B1388</f>
        <v>10462.536711573681</v>
      </c>
      <c r="C1389">
        <f t="shared" ca="1" si="21"/>
        <v>10462.536711573681</v>
      </c>
    </row>
    <row r="1390" spans="1:3">
      <c r="A1390">
        <f ca="1">SUM(regression_sig!A1390:O1390)</f>
        <v>0</v>
      </c>
      <c r="B1390">
        <f ca="1">A1390+regression!$Q$2-data_input!B1389</f>
        <v>10462.536711573681</v>
      </c>
      <c r="C1390">
        <f t="shared" ca="1" si="21"/>
        <v>10462.536711573681</v>
      </c>
    </row>
    <row r="1391" spans="1:3">
      <c r="A1391">
        <f ca="1">SUM(regression_sig!A1391:O1391)</f>
        <v>0</v>
      </c>
      <c r="B1391">
        <f ca="1">A1391+regression!$Q$2-data_input!B1390</f>
        <v>10462.536711573681</v>
      </c>
      <c r="C1391">
        <f t="shared" ca="1" si="21"/>
        <v>10462.536711573681</v>
      </c>
    </row>
    <row r="1392" spans="1:3">
      <c r="A1392">
        <f ca="1">SUM(regression_sig!A1392:O1392)</f>
        <v>0</v>
      </c>
      <c r="B1392">
        <f ca="1">A1392+regression!$Q$2-data_input!B1391</f>
        <v>10462.536711573681</v>
      </c>
      <c r="C1392">
        <f t="shared" ca="1" si="21"/>
        <v>10462.536711573681</v>
      </c>
    </row>
    <row r="1393" spans="1:3">
      <c r="A1393">
        <f ca="1">SUM(regression_sig!A1393:O1393)</f>
        <v>0</v>
      </c>
      <c r="B1393">
        <f ca="1">A1393+regression!$Q$2-data_input!B1392</f>
        <v>10462.536711573681</v>
      </c>
      <c r="C1393">
        <f t="shared" ca="1" si="21"/>
        <v>10462.536711573681</v>
      </c>
    </row>
    <row r="1394" spans="1:3">
      <c r="A1394">
        <f ca="1">SUM(regression_sig!A1394:O1394)</f>
        <v>0</v>
      </c>
      <c r="B1394">
        <f ca="1">A1394+regression!$Q$2-data_input!B1393</f>
        <v>10462.536711573681</v>
      </c>
      <c r="C1394">
        <f t="shared" ca="1" si="21"/>
        <v>10462.536711573681</v>
      </c>
    </row>
    <row r="1395" spans="1:3">
      <c r="A1395">
        <f ca="1">SUM(regression_sig!A1395:O1395)</f>
        <v>0</v>
      </c>
      <c r="B1395">
        <f ca="1">A1395+regression!$Q$2-data_input!B1394</f>
        <v>10462.536711573681</v>
      </c>
      <c r="C1395">
        <f t="shared" ca="1" si="21"/>
        <v>10462.536711573681</v>
      </c>
    </row>
    <row r="1396" spans="1:3">
      <c r="A1396">
        <f ca="1">SUM(regression_sig!A1396:O1396)</f>
        <v>0</v>
      </c>
      <c r="B1396">
        <f ca="1">A1396+regression!$Q$2-data_input!B1395</f>
        <v>10462.536711573681</v>
      </c>
      <c r="C1396">
        <f t="shared" ca="1" si="21"/>
        <v>10462.536711573681</v>
      </c>
    </row>
    <row r="1397" spans="1:3">
      <c r="A1397">
        <f ca="1">SUM(regression_sig!A1397:O1397)</f>
        <v>0</v>
      </c>
      <c r="B1397">
        <f ca="1">A1397+regression!$Q$2-data_input!B1396</f>
        <v>10462.536711573681</v>
      </c>
      <c r="C1397">
        <f t="shared" ca="1" si="21"/>
        <v>10462.536711573681</v>
      </c>
    </row>
    <row r="1398" spans="1:3">
      <c r="A1398">
        <f ca="1">SUM(regression_sig!A1398:O1398)</f>
        <v>0</v>
      </c>
      <c r="B1398">
        <f ca="1">A1398+regression!$Q$2-data_input!B1397</f>
        <v>10462.536711573681</v>
      </c>
      <c r="C1398">
        <f t="shared" ca="1" si="21"/>
        <v>10462.536711573681</v>
      </c>
    </row>
    <row r="1399" spans="1:3">
      <c r="A1399">
        <f ca="1">SUM(regression_sig!A1399:O1399)</f>
        <v>0</v>
      </c>
      <c r="B1399">
        <f ca="1">A1399+regression!$Q$2-data_input!B1398</f>
        <v>10462.536711573681</v>
      </c>
      <c r="C1399">
        <f t="shared" ca="1" si="21"/>
        <v>10462.536711573681</v>
      </c>
    </row>
    <row r="1400" spans="1:3">
      <c r="A1400">
        <f ca="1">SUM(regression_sig!A1400:O1400)</f>
        <v>0</v>
      </c>
      <c r="B1400">
        <f ca="1">A1400+regression!$Q$2-data_input!B1399</f>
        <v>10462.536711573681</v>
      </c>
      <c r="C1400">
        <f t="shared" ca="1" si="21"/>
        <v>10462.536711573681</v>
      </c>
    </row>
    <row r="1401" spans="1:3">
      <c r="A1401">
        <f ca="1">SUM(regression_sig!A1401:O1401)</f>
        <v>0</v>
      </c>
      <c r="B1401">
        <f ca="1">A1401+regression!$Q$2-data_input!B1400</f>
        <v>10462.536711573681</v>
      </c>
      <c r="C1401">
        <f t="shared" ca="1" si="21"/>
        <v>10462.536711573681</v>
      </c>
    </row>
    <row r="1402" spans="1:3">
      <c r="A1402">
        <f ca="1">SUM(regression_sig!A1402:O1402)</f>
        <v>0</v>
      </c>
      <c r="B1402">
        <f ca="1">A1402+regression!$Q$2-data_input!B1401</f>
        <v>10462.536711573681</v>
      </c>
      <c r="C1402">
        <f t="shared" ca="1" si="21"/>
        <v>10462.536711573681</v>
      </c>
    </row>
    <row r="1403" spans="1:3">
      <c r="A1403">
        <f ca="1">SUM(regression_sig!A1403:O1403)</f>
        <v>0</v>
      </c>
      <c r="B1403">
        <f ca="1">A1403+regression!$Q$2-data_input!B1402</f>
        <v>10462.536711573681</v>
      </c>
      <c r="C1403">
        <f t="shared" ca="1" si="21"/>
        <v>10462.536711573681</v>
      </c>
    </row>
    <row r="1404" spans="1:3">
      <c r="A1404">
        <f ca="1">SUM(regression_sig!A1404:O1404)</f>
        <v>0</v>
      </c>
      <c r="B1404">
        <f ca="1">A1404+regression!$Q$2-data_input!B1403</f>
        <v>10462.536711573681</v>
      </c>
      <c r="C1404">
        <f t="shared" ca="1" si="21"/>
        <v>10462.536711573681</v>
      </c>
    </row>
    <row r="1405" spans="1:3">
      <c r="A1405">
        <f ca="1">SUM(regression_sig!A1405:O1405)</f>
        <v>0</v>
      </c>
      <c r="B1405">
        <f ca="1">A1405+regression!$Q$2-data_input!B1404</f>
        <v>10462.536711573681</v>
      </c>
      <c r="C1405">
        <f t="shared" ca="1" si="21"/>
        <v>10462.536711573681</v>
      </c>
    </row>
    <row r="1406" spans="1:3">
      <c r="A1406">
        <f ca="1">SUM(regression_sig!A1406:O1406)</f>
        <v>0</v>
      </c>
      <c r="B1406">
        <f ca="1">A1406+regression!$Q$2-data_input!B1405</f>
        <v>10462.536711573681</v>
      </c>
      <c r="C1406">
        <f t="shared" ca="1" si="21"/>
        <v>10462.536711573681</v>
      </c>
    </row>
    <row r="1407" spans="1:3">
      <c r="A1407">
        <f ca="1">SUM(regression_sig!A1407:O1407)</f>
        <v>0</v>
      </c>
      <c r="B1407">
        <f ca="1">A1407+regression!$Q$2-data_input!B1406</f>
        <v>10462.536711573681</v>
      </c>
      <c r="C1407">
        <f t="shared" ca="1" si="21"/>
        <v>10462.536711573681</v>
      </c>
    </row>
    <row r="1408" spans="1:3">
      <c r="A1408">
        <f ca="1">SUM(regression_sig!A1408:O1408)</f>
        <v>0</v>
      </c>
      <c r="B1408">
        <f ca="1">A1408+regression!$Q$2-data_input!B1407</f>
        <v>10462.536711573681</v>
      </c>
      <c r="C1408">
        <f t="shared" ca="1" si="21"/>
        <v>10462.536711573681</v>
      </c>
    </row>
    <row r="1409" spans="1:3">
      <c r="A1409">
        <f ca="1">SUM(regression_sig!A1409:O1409)</f>
        <v>0</v>
      </c>
      <c r="B1409">
        <f ca="1">A1409+regression!$Q$2-data_input!B1408</f>
        <v>10462.536711573681</v>
      </c>
      <c r="C1409">
        <f t="shared" ca="1" si="21"/>
        <v>10462.536711573681</v>
      </c>
    </row>
    <row r="1410" spans="1:3">
      <c r="A1410">
        <f ca="1">SUM(regression_sig!A1410:O1410)</f>
        <v>0</v>
      </c>
      <c r="B1410">
        <f ca="1">A1410+regression!$Q$2-data_input!B1409</f>
        <v>10462.536711573681</v>
      </c>
      <c r="C1410">
        <f t="shared" ca="1" si="21"/>
        <v>10462.536711573681</v>
      </c>
    </row>
    <row r="1411" spans="1:3">
      <c r="A1411">
        <f ca="1">SUM(regression_sig!A1411:O1411)</f>
        <v>0</v>
      </c>
      <c r="B1411">
        <f ca="1">A1411+regression!$Q$2-data_input!B1410</f>
        <v>10462.536711573681</v>
      </c>
      <c r="C1411">
        <f t="shared" ref="C1411:C1474" ca="1" si="22">ABS(B1411)</f>
        <v>10462.536711573681</v>
      </c>
    </row>
    <row r="1412" spans="1:3">
      <c r="A1412">
        <f ca="1">SUM(regression_sig!A1412:O1412)</f>
        <v>0</v>
      </c>
      <c r="B1412">
        <f ca="1">A1412+regression!$Q$2-data_input!B1411</f>
        <v>10462.536711573681</v>
      </c>
      <c r="C1412">
        <f t="shared" ca="1" si="22"/>
        <v>10462.536711573681</v>
      </c>
    </row>
    <row r="1413" spans="1:3">
      <c r="A1413">
        <f ca="1">SUM(regression_sig!A1413:O1413)</f>
        <v>0</v>
      </c>
      <c r="B1413">
        <f ca="1">A1413+regression!$Q$2-data_input!B1412</f>
        <v>10462.536711573681</v>
      </c>
      <c r="C1413">
        <f t="shared" ca="1" si="22"/>
        <v>10462.536711573681</v>
      </c>
    </row>
    <row r="1414" spans="1:3">
      <c r="A1414">
        <f ca="1">SUM(regression_sig!A1414:O1414)</f>
        <v>0</v>
      </c>
      <c r="B1414">
        <f ca="1">A1414+regression!$Q$2-data_input!B1413</f>
        <v>10462.536711573681</v>
      </c>
      <c r="C1414">
        <f t="shared" ca="1" si="22"/>
        <v>10462.536711573681</v>
      </c>
    </row>
    <row r="1415" spans="1:3">
      <c r="A1415">
        <f ca="1">SUM(regression_sig!A1415:O1415)</f>
        <v>0</v>
      </c>
      <c r="B1415">
        <f ca="1">A1415+regression!$Q$2-data_input!B1414</f>
        <v>10462.536711573681</v>
      </c>
      <c r="C1415">
        <f t="shared" ca="1" si="22"/>
        <v>10462.536711573681</v>
      </c>
    </row>
    <row r="1416" spans="1:3">
      <c r="A1416">
        <f ca="1">SUM(regression_sig!A1416:O1416)</f>
        <v>0</v>
      </c>
      <c r="B1416">
        <f ca="1">A1416+regression!$Q$2-data_input!B1415</f>
        <v>10462.536711573681</v>
      </c>
      <c r="C1416">
        <f t="shared" ca="1" si="22"/>
        <v>10462.536711573681</v>
      </c>
    </row>
    <row r="1417" spans="1:3">
      <c r="A1417">
        <f ca="1">SUM(regression_sig!A1417:O1417)</f>
        <v>0</v>
      </c>
      <c r="B1417">
        <f ca="1">A1417+regression!$Q$2-data_input!B1416</f>
        <v>10462.536711573681</v>
      </c>
      <c r="C1417">
        <f t="shared" ca="1" si="22"/>
        <v>10462.536711573681</v>
      </c>
    </row>
    <row r="1418" spans="1:3">
      <c r="A1418">
        <f ca="1">SUM(regression_sig!A1418:O1418)</f>
        <v>0</v>
      </c>
      <c r="B1418">
        <f ca="1">A1418+regression!$Q$2-data_input!B1417</f>
        <v>10462.536711573681</v>
      </c>
      <c r="C1418">
        <f t="shared" ca="1" si="22"/>
        <v>10462.536711573681</v>
      </c>
    </row>
    <row r="1419" spans="1:3">
      <c r="A1419">
        <f ca="1">SUM(regression_sig!A1419:O1419)</f>
        <v>0</v>
      </c>
      <c r="B1419">
        <f ca="1">A1419+regression!$Q$2-data_input!B1418</f>
        <v>10462.536711573681</v>
      </c>
      <c r="C1419">
        <f t="shared" ca="1" si="22"/>
        <v>10462.536711573681</v>
      </c>
    </row>
    <row r="1420" spans="1:3">
      <c r="A1420">
        <f ca="1">SUM(regression_sig!A1420:O1420)</f>
        <v>0</v>
      </c>
      <c r="B1420">
        <f ca="1">A1420+regression!$Q$2-data_input!B1419</f>
        <v>10462.536711573681</v>
      </c>
      <c r="C1420">
        <f t="shared" ca="1" si="22"/>
        <v>10462.536711573681</v>
      </c>
    </row>
    <row r="1421" spans="1:3">
      <c r="A1421">
        <f ca="1">SUM(regression_sig!A1421:O1421)</f>
        <v>0</v>
      </c>
      <c r="B1421">
        <f ca="1">A1421+regression!$Q$2-data_input!B1420</f>
        <v>10462.536711573681</v>
      </c>
      <c r="C1421">
        <f t="shared" ca="1" si="22"/>
        <v>10462.536711573681</v>
      </c>
    </row>
    <row r="1422" spans="1:3">
      <c r="A1422">
        <f ca="1">SUM(regression_sig!A1422:O1422)</f>
        <v>0</v>
      </c>
      <c r="B1422">
        <f ca="1">A1422+regression!$Q$2-data_input!B1421</f>
        <v>10462.536711573681</v>
      </c>
      <c r="C1422">
        <f t="shared" ca="1" si="22"/>
        <v>10462.536711573681</v>
      </c>
    </row>
    <row r="1423" spans="1:3">
      <c r="A1423">
        <f ca="1">SUM(regression_sig!A1423:O1423)</f>
        <v>0</v>
      </c>
      <c r="B1423">
        <f ca="1">A1423+regression!$Q$2-data_input!B1422</f>
        <v>10462.536711573681</v>
      </c>
      <c r="C1423">
        <f t="shared" ca="1" si="22"/>
        <v>10462.536711573681</v>
      </c>
    </row>
    <row r="1424" spans="1:3">
      <c r="A1424">
        <f ca="1">SUM(regression_sig!A1424:O1424)</f>
        <v>0</v>
      </c>
      <c r="B1424">
        <f ca="1">A1424+regression!$Q$2-data_input!B1423</f>
        <v>10462.536711573681</v>
      </c>
      <c r="C1424">
        <f t="shared" ca="1" si="22"/>
        <v>10462.536711573681</v>
      </c>
    </row>
    <row r="1425" spans="1:3">
      <c r="A1425">
        <f ca="1">SUM(regression_sig!A1425:O1425)</f>
        <v>0</v>
      </c>
      <c r="B1425">
        <f ca="1">A1425+regression!$Q$2-data_input!B1424</f>
        <v>10462.536711573681</v>
      </c>
      <c r="C1425">
        <f t="shared" ca="1" si="22"/>
        <v>10462.536711573681</v>
      </c>
    </row>
    <row r="1426" spans="1:3">
      <c r="A1426">
        <f ca="1">SUM(regression_sig!A1426:O1426)</f>
        <v>0</v>
      </c>
      <c r="B1426">
        <f ca="1">A1426+regression!$Q$2-data_input!B1425</f>
        <v>10462.536711573681</v>
      </c>
      <c r="C1426">
        <f t="shared" ca="1" si="22"/>
        <v>10462.536711573681</v>
      </c>
    </row>
    <row r="1427" spans="1:3">
      <c r="A1427">
        <f ca="1">SUM(regression_sig!A1427:O1427)</f>
        <v>0</v>
      </c>
      <c r="B1427">
        <f ca="1">A1427+regression!$Q$2-data_input!B1426</f>
        <v>10462.536711573681</v>
      </c>
      <c r="C1427">
        <f t="shared" ca="1" si="22"/>
        <v>10462.536711573681</v>
      </c>
    </row>
    <row r="1428" spans="1:3">
      <c r="A1428">
        <f ca="1">SUM(regression_sig!A1428:O1428)</f>
        <v>0</v>
      </c>
      <c r="B1428">
        <f ca="1">A1428+regression!$Q$2-data_input!B1427</f>
        <v>10462.536711573681</v>
      </c>
      <c r="C1428">
        <f t="shared" ca="1" si="22"/>
        <v>10462.536711573681</v>
      </c>
    </row>
    <row r="1429" spans="1:3">
      <c r="A1429">
        <f ca="1">SUM(regression_sig!A1429:O1429)</f>
        <v>0</v>
      </c>
      <c r="B1429">
        <f ca="1">A1429+regression!$Q$2-data_input!B1428</f>
        <v>10462.536711573681</v>
      </c>
      <c r="C1429">
        <f t="shared" ca="1" si="22"/>
        <v>10462.536711573681</v>
      </c>
    </row>
    <row r="1430" spans="1:3">
      <c r="A1430">
        <f ca="1">SUM(regression_sig!A1430:O1430)</f>
        <v>0</v>
      </c>
      <c r="B1430">
        <f ca="1">A1430+regression!$Q$2-data_input!B1429</f>
        <v>10462.536711573681</v>
      </c>
      <c r="C1430">
        <f t="shared" ca="1" si="22"/>
        <v>10462.536711573681</v>
      </c>
    </row>
    <row r="1431" spans="1:3">
      <c r="A1431">
        <f ca="1">SUM(regression_sig!A1431:O1431)</f>
        <v>0</v>
      </c>
      <c r="B1431">
        <f ca="1">A1431+regression!$Q$2-data_input!B1430</f>
        <v>10462.536711573681</v>
      </c>
      <c r="C1431">
        <f t="shared" ca="1" si="22"/>
        <v>10462.536711573681</v>
      </c>
    </row>
    <row r="1432" spans="1:3">
      <c r="A1432">
        <f ca="1">SUM(regression_sig!A1432:O1432)</f>
        <v>0</v>
      </c>
      <c r="B1432">
        <f ca="1">A1432+regression!$Q$2-data_input!B1431</f>
        <v>10462.536711573681</v>
      </c>
      <c r="C1432">
        <f t="shared" ca="1" si="22"/>
        <v>10462.536711573681</v>
      </c>
    </row>
    <row r="1433" spans="1:3">
      <c r="A1433">
        <f ca="1">SUM(regression_sig!A1433:O1433)</f>
        <v>0</v>
      </c>
      <c r="B1433">
        <f ca="1">A1433+regression!$Q$2-data_input!B1432</f>
        <v>10462.536711573681</v>
      </c>
      <c r="C1433">
        <f t="shared" ca="1" si="22"/>
        <v>10462.536711573681</v>
      </c>
    </row>
    <row r="1434" spans="1:3">
      <c r="A1434">
        <f ca="1">SUM(regression_sig!A1434:O1434)</f>
        <v>0</v>
      </c>
      <c r="B1434">
        <f ca="1">A1434+regression!$Q$2-data_input!B1433</f>
        <v>10462.536711573681</v>
      </c>
      <c r="C1434">
        <f t="shared" ca="1" si="22"/>
        <v>10462.536711573681</v>
      </c>
    </row>
    <row r="1435" spans="1:3">
      <c r="A1435">
        <f ca="1">SUM(regression_sig!A1435:O1435)</f>
        <v>0</v>
      </c>
      <c r="B1435">
        <f ca="1">A1435+regression!$Q$2-data_input!B1434</f>
        <v>10462.536711573681</v>
      </c>
      <c r="C1435">
        <f t="shared" ca="1" si="22"/>
        <v>10462.536711573681</v>
      </c>
    </row>
    <row r="1436" spans="1:3">
      <c r="A1436">
        <f ca="1">SUM(regression_sig!A1436:O1436)</f>
        <v>0</v>
      </c>
      <c r="B1436">
        <f ca="1">A1436+regression!$Q$2-data_input!B1435</f>
        <v>10462.536711573681</v>
      </c>
      <c r="C1436">
        <f t="shared" ca="1" si="22"/>
        <v>10462.536711573681</v>
      </c>
    </row>
    <row r="1437" spans="1:3">
      <c r="A1437">
        <f ca="1">SUM(regression_sig!A1437:O1437)</f>
        <v>0</v>
      </c>
      <c r="B1437">
        <f ca="1">A1437+regression!$Q$2-data_input!B1436</f>
        <v>10462.536711573681</v>
      </c>
      <c r="C1437">
        <f t="shared" ca="1" si="22"/>
        <v>10462.536711573681</v>
      </c>
    </row>
    <row r="1438" spans="1:3">
      <c r="A1438">
        <f ca="1">SUM(regression_sig!A1438:O1438)</f>
        <v>0</v>
      </c>
      <c r="B1438">
        <f ca="1">A1438+regression!$Q$2-data_input!B1437</f>
        <v>10462.536711573681</v>
      </c>
      <c r="C1438">
        <f t="shared" ca="1" si="22"/>
        <v>10462.536711573681</v>
      </c>
    </row>
    <row r="1439" spans="1:3">
      <c r="A1439">
        <f ca="1">SUM(regression_sig!A1439:O1439)</f>
        <v>0</v>
      </c>
      <c r="B1439">
        <f ca="1">A1439+regression!$Q$2-data_input!B1438</f>
        <v>10462.536711573681</v>
      </c>
      <c r="C1439">
        <f t="shared" ca="1" si="22"/>
        <v>10462.536711573681</v>
      </c>
    </row>
    <row r="1440" spans="1:3">
      <c r="A1440">
        <f ca="1">SUM(regression_sig!A1440:O1440)</f>
        <v>0</v>
      </c>
      <c r="B1440">
        <f ca="1">A1440+regression!$Q$2-data_input!B1439</f>
        <v>10462.536711573681</v>
      </c>
      <c r="C1440">
        <f t="shared" ca="1" si="22"/>
        <v>10462.536711573681</v>
      </c>
    </row>
    <row r="1441" spans="1:3">
      <c r="A1441">
        <f ca="1">SUM(regression_sig!A1441:O1441)</f>
        <v>0</v>
      </c>
      <c r="B1441">
        <f ca="1">A1441+regression!$Q$2-data_input!B1440</f>
        <v>10462.536711573681</v>
      </c>
      <c r="C1441">
        <f t="shared" ca="1" si="22"/>
        <v>10462.536711573681</v>
      </c>
    </row>
    <row r="1442" spans="1:3">
      <c r="A1442">
        <f ca="1">SUM(regression_sig!A1442:O1442)</f>
        <v>0</v>
      </c>
      <c r="B1442">
        <f ca="1">A1442+regression!$Q$2-data_input!B1441</f>
        <v>10462.536711573681</v>
      </c>
      <c r="C1442">
        <f t="shared" ca="1" si="22"/>
        <v>10462.536711573681</v>
      </c>
    </row>
    <row r="1443" spans="1:3">
      <c r="A1443">
        <f ca="1">SUM(regression_sig!A1443:O1443)</f>
        <v>0</v>
      </c>
      <c r="B1443">
        <f ca="1">A1443+regression!$Q$2-data_input!B1442</f>
        <v>10462.536711573681</v>
      </c>
      <c r="C1443">
        <f t="shared" ca="1" si="22"/>
        <v>10462.536711573681</v>
      </c>
    </row>
    <row r="1444" spans="1:3">
      <c r="A1444">
        <f ca="1">SUM(regression_sig!A1444:O1444)</f>
        <v>0</v>
      </c>
      <c r="B1444">
        <f ca="1">A1444+regression!$Q$2-data_input!B1443</f>
        <v>10462.536711573681</v>
      </c>
      <c r="C1444">
        <f t="shared" ca="1" si="22"/>
        <v>10462.536711573681</v>
      </c>
    </row>
    <row r="1445" spans="1:3">
      <c r="A1445">
        <f ca="1">SUM(regression_sig!A1445:O1445)</f>
        <v>0</v>
      </c>
      <c r="B1445">
        <f ca="1">A1445+regression!$Q$2-data_input!B1444</f>
        <v>10462.536711573681</v>
      </c>
      <c r="C1445">
        <f t="shared" ca="1" si="22"/>
        <v>10462.536711573681</v>
      </c>
    </row>
    <row r="1446" spans="1:3">
      <c r="A1446">
        <f ca="1">SUM(regression_sig!A1446:O1446)</f>
        <v>0</v>
      </c>
      <c r="B1446">
        <f ca="1">A1446+regression!$Q$2-data_input!B1445</f>
        <v>10462.536711573681</v>
      </c>
      <c r="C1446">
        <f t="shared" ca="1" si="22"/>
        <v>10462.536711573681</v>
      </c>
    </row>
    <row r="1447" spans="1:3">
      <c r="A1447">
        <f ca="1">SUM(regression_sig!A1447:O1447)</f>
        <v>0</v>
      </c>
      <c r="B1447">
        <f ca="1">A1447+regression!$Q$2-data_input!B1446</f>
        <v>10462.536711573681</v>
      </c>
      <c r="C1447">
        <f t="shared" ca="1" si="22"/>
        <v>10462.536711573681</v>
      </c>
    </row>
    <row r="1448" spans="1:3">
      <c r="A1448">
        <f ca="1">SUM(regression_sig!A1448:O1448)</f>
        <v>0</v>
      </c>
      <c r="B1448">
        <f ca="1">A1448+regression!$Q$2-data_input!B1447</f>
        <v>10462.536711573681</v>
      </c>
      <c r="C1448">
        <f t="shared" ca="1" si="22"/>
        <v>10462.536711573681</v>
      </c>
    </row>
    <row r="1449" spans="1:3">
      <c r="A1449">
        <f ca="1">SUM(regression_sig!A1449:O1449)</f>
        <v>0</v>
      </c>
      <c r="B1449">
        <f ca="1">A1449+regression!$Q$2-data_input!B1448</f>
        <v>10462.536711573681</v>
      </c>
      <c r="C1449">
        <f t="shared" ca="1" si="22"/>
        <v>10462.536711573681</v>
      </c>
    </row>
    <row r="1450" spans="1:3">
      <c r="A1450">
        <f ca="1">SUM(regression_sig!A1450:O1450)</f>
        <v>0</v>
      </c>
      <c r="B1450">
        <f ca="1">A1450+regression!$Q$2-data_input!B1449</f>
        <v>10462.536711573681</v>
      </c>
      <c r="C1450">
        <f t="shared" ca="1" si="22"/>
        <v>10462.536711573681</v>
      </c>
    </row>
    <row r="1451" spans="1:3">
      <c r="A1451">
        <f ca="1">SUM(regression_sig!A1451:O1451)</f>
        <v>0</v>
      </c>
      <c r="B1451">
        <f ca="1">A1451+regression!$Q$2-data_input!B1450</f>
        <v>10462.536711573681</v>
      </c>
      <c r="C1451">
        <f t="shared" ca="1" si="22"/>
        <v>10462.536711573681</v>
      </c>
    </row>
    <row r="1452" spans="1:3">
      <c r="A1452">
        <f ca="1">SUM(regression_sig!A1452:O1452)</f>
        <v>0</v>
      </c>
      <c r="B1452">
        <f ca="1">A1452+regression!$Q$2-data_input!B1451</f>
        <v>10462.536711573681</v>
      </c>
      <c r="C1452">
        <f t="shared" ca="1" si="22"/>
        <v>10462.536711573681</v>
      </c>
    </row>
    <row r="1453" spans="1:3">
      <c r="A1453">
        <f ca="1">SUM(regression_sig!A1453:O1453)</f>
        <v>0</v>
      </c>
      <c r="B1453">
        <f ca="1">A1453+regression!$Q$2-data_input!B1452</f>
        <v>10462.536711573681</v>
      </c>
      <c r="C1453">
        <f t="shared" ca="1" si="22"/>
        <v>10462.536711573681</v>
      </c>
    </row>
    <row r="1454" spans="1:3">
      <c r="A1454">
        <f ca="1">SUM(regression_sig!A1454:O1454)</f>
        <v>0</v>
      </c>
      <c r="B1454">
        <f ca="1">A1454+regression!$Q$2-data_input!B1453</f>
        <v>10462.536711573681</v>
      </c>
      <c r="C1454">
        <f t="shared" ca="1" si="22"/>
        <v>10462.536711573681</v>
      </c>
    </row>
    <row r="1455" spans="1:3">
      <c r="A1455">
        <f ca="1">SUM(regression_sig!A1455:O1455)</f>
        <v>0</v>
      </c>
      <c r="B1455">
        <f ca="1">A1455+regression!$Q$2-data_input!B1454</f>
        <v>10462.536711573681</v>
      </c>
      <c r="C1455">
        <f t="shared" ca="1" si="22"/>
        <v>10462.536711573681</v>
      </c>
    </row>
    <row r="1456" spans="1:3">
      <c r="A1456">
        <f ca="1">SUM(regression_sig!A1456:O1456)</f>
        <v>0</v>
      </c>
      <c r="B1456">
        <f ca="1">A1456+regression!$Q$2-data_input!B1455</f>
        <v>10462.536711573681</v>
      </c>
      <c r="C1456">
        <f t="shared" ca="1" si="22"/>
        <v>10462.536711573681</v>
      </c>
    </row>
    <row r="1457" spans="1:3">
      <c r="A1457">
        <f ca="1">SUM(regression_sig!A1457:O1457)</f>
        <v>0</v>
      </c>
      <c r="B1457">
        <f ca="1">A1457+regression!$Q$2-data_input!B1456</f>
        <v>10462.536711573681</v>
      </c>
      <c r="C1457">
        <f t="shared" ca="1" si="22"/>
        <v>10462.536711573681</v>
      </c>
    </row>
    <row r="1458" spans="1:3">
      <c r="A1458">
        <f ca="1">SUM(regression_sig!A1458:O1458)</f>
        <v>0</v>
      </c>
      <c r="B1458">
        <f ca="1">A1458+regression!$Q$2-data_input!B1457</f>
        <v>10462.536711573681</v>
      </c>
      <c r="C1458">
        <f t="shared" ca="1" si="22"/>
        <v>10462.536711573681</v>
      </c>
    </row>
    <row r="1459" spans="1:3">
      <c r="A1459">
        <f ca="1">SUM(regression_sig!A1459:O1459)</f>
        <v>0</v>
      </c>
      <c r="B1459">
        <f ca="1">A1459+regression!$Q$2-data_input!B1458</f>
        <v>10462.536711573681</v>
      </c>
      <c r="C1459">
        <f t="shared" ca="1" si="22"/>
        <v>10462.536711573681</v>
      </c>
    </row>
    <row r="1460" spans="1:3">
      <c r="A1460">
        <f ca="1">SUM(regression_sig!A1460:O1460)</f>
        <v>0</v>
      </c>
      <c r="B1460">
        <f ca="1">A1460+regression!$Q$2-data_input!B1459</f>
        <v>10462.536711573681</v>
      </c>
      <c r="C1460">
        <f t="shared" ca="1" si="22"/>
        <v>10462.536711573681</v>
      </c>
    </row>
    <row r="1461" spans="1:3">
      <c r="A1461">
        <f ca="1">SUM(regression_sig!A1461:O1461)</f>
        <v>0</v>
      </c>
      <c r="B1461">
        <f ca="1">A1461+regression!$Q$2-data_input!B1460</f>
        <v>10462.536711573681</v>
      </c>
      <c r="C1461">
        <f t="shared" ca="1" si="22"/>
        <v>10462.536711573681</v>
      </c>
    </row>
    <row r="1462" spans="1:3">
      <c r="A1462">
        <f ca="1">SUM(regression_sig!A1462:O1462)</f>
        <v>0</v>
      </c>
      <c r="B1462">
        <f ca="1">A1462+regression!$Q$2-data_input!B1461</f>
        <v>10462.536711573681</v>
      </c>
      <c r="C1462">
        <f t="shared" ca="1" si="22"/>
        <v>10462.536711573681</v>
      </c>
    </row>
    <row r="1463" spans="1:3">
      <c r="A1463">
        <f ca="1">SUM(regression_sig!A1463:O1463)</f>
        <v>0</v>
      </c>
      <c r="B1463">
        <f ca="1">A1463+regression!$Q$2-data_input!B1462</f>
        <v>10462.536711573681</v>
      </c>
      <c r="C1463">
        <f t="shared" ca="1" si="22"/>
        <v>10462.536711573681</v>
      </c>
    </row>
    <row r="1464" spans="1:3">
      <c r="A1464">
        <f ca="1">SUM(regression_sig!A1464:O1464)</f>
        <v>0</v>
      </c>
      <c r="B1464">
        <f ca="1">A1464+regression!$Q$2-data_input!B1463</f>
        <v>10462.536711573681</v>
      </c>
      <c r="C1464">
        <f t="shared" ca="1" si="22"/>
        <v>10462.536711573681</v>
      </c>
    </row>
    <row r="1465" spans="1:3">
      <c r="A1465">
        <f ca="1">SUM(regression_sig!A1465:O1465)</f>
        <v>0</v>
      </c>
      <c r="B1465">
        <f ca="1">A1465+regression!$Q$2-data_input!B1464</f>
        <v>10462.536711573681</v>
      </c>
      <c r="C1465">
        <f t="shared" ca="1" si="22"/>
        <v>10462.536711573681</v>
      </c>
    </row>
    <row r="1466" spans="1:3">
      <c r="A1466">
        <f ca="1">SUM(regression_sig!A1466:O1466)</f>
        <v>0</v>
      </c>
      <c r="B1466">
        <f ca="1">A1466+regression!$Q$2-data_input!B1465</f>
        <v>10462.536711573681</v>
      </c>
      <c r="C1466">
        <f t="shared" ca="1" si="22"/>
        <v>10462.536711573681</v>
      </c>
    </row>
    <row r="1467" spans="1:3">
      <c r="A1467">
        <f ca="1">SUM(regression_sig!A1467:O1467)</f>
        <v>0</v>
      </c>
      <c r="B1467">
        <f ca="1">A1467+regression!$Q$2-data_input!B1466</f>
        <v>10462.536711573681</v>
      </c>
      <c r="C1467">
        <f t="shared" ca="1" si="22"/>
        <v>10462.536711573681</v>
      </c>
    </row>
    <row r="1468" spans="1:3">
      <c r="A1468">
        <f ca="1">SUM(regression_sig!A1468:O1468)</f>
        <v>0</v>
      </c>
      <c r="B1468">
        <f ca="1">A1468+regression!$Q$2-data_input!B1467</f>
        <v>10462.536711573681</v>
      </c>
      <c r="C1468">
        <f t="shared" ca="1" si="22"/>
        <v>10462.536711573681</v>
      </c>
    </row>
    <row r="1469" spans="1:3">
      <c r="A1469">
        <f ca="1">SUM(regression_sig!A1469:O1469)</f>
        <v>0</v>
      </c>
      <c r="B1469">
        <f ca="1">A1469+regression!$Q$2-data_input!B1468</f>
        <v>10462.536711573681</v>
      </c>
      <c r="C1469">
        <f t="shared" ca="1" si="22"/>
        <v>10462.536711573681</v>
      </c>
    </row>
    <row r="1470" spans="1:3">
      <c r="A1470">
        <f ca="1">SUM(regression_sig!A1470:O1470)</f>
        <v>0</v>
      </c>
      <c r="B1470">
        <f ca="1">A1470+regression!$Q$2-data_input!B1469</f>
        <v>10462.536711573681</v>
      </c>
      <c r="C1470">
        <f t="shared" ca="1" si="22"/>
        <v>10462.536711573681</v>
      </c>
    </row>
    <row r="1471" spans="1:3">
      <c r="A1471">
        <f ca="1">SUM(regression_sig!A1471:O1471)</f>
        <v>0</v>
      </c>
      <c r="B1471">
        <f ca="1">A1471+regression!$Q$2-data_input!B1470</f>
        <v>10462.536711573681</v>
      </c>
      <c r="C1471">
        <f t="shared" ca="1" si="22"/>
        <v>10462.536711573681</v>
      </c>
    </row>
    <row r="1472" spans="1:3">
      <c r="A1472">
        <f ca="1">SUM(regression_sig!A1472:O1472)</f>
        <v>0</v>
      </c>
      <c r="B1472">
        <f ca="1">A1472+regression!$Q$2-data_input!B1471</f>
        <v>10462.536711573681</v>
      </c>
      <c r="C1472">
        <f t="shared" ca="1" si="22"/>
        <v>10462.536711573681</v>
      </c>
    </row>
    <row r="1473" spans="1:3">
      <c r="A1473">
        <f ca="1">SUM(regression_sig!A1473:O1473)</f>
        <v>0</v>
      </c>
      <c r="B1473">
        <f ca="1">A1473+regression!$Q$2-data_input!B1472</f>
        <v>10462.536711573681</v>
      </c>
      <c r="C1473">
        <f t="shared" ca="1" si="22"/>
        <v>10462.536711573681</v>
      </c>
    </row>
    <row r="1474" spans="1:3">
      <c r="A1474">
        <f ca="1">SUM(regression_sig!A1474:O1474)</f>
        <v>0</v>
      </c>
      <c r="B1474">
        <f ca="1">A1474+regression!$Q$2-data_input!B1473</f>
        <v>10462.536711573681</v>
      </c>
      <c r="C1474">
        <f t="shared" ca="1" si="22"/>
        <v>10462.536711573681</v>
      </c>
    </row>
    <row r="1475" spans="1:3">
      <c r="A1475">
        <f ca="1">SUM(regression_sig!A1475:O1475)</f>
        <v>0</v>
      </c>
      <c r="B1475">
        <f ca="1">A1475+regression!$Q$2-data_input!B1474</f>
        <v>10462.536711573681</v>
      </c>
      <c r="C1475">
        <f t="shared" ref="C1475:C1538" ca="1" si="23">ABS(B1475)</f>
        <v>10462.536711573681</v>
      </c>
    </row>
    <row r="1476" spans="1:3">
      <c r="A1476">
        <f ca="1">SUM(regression_sig!A1476:O1476)</f>
        <v>0</v>
      </c>
      <c r="B1476">
        <f ca="1">A1476+regression!$Q$2-data_input!B1475</f>
        <v>10462.536711573681</v>
      </c>
      <c r="C1476">
        <f t="shared" ca="1" si="23"/>
        <v>10462.536711573681</v>
      </c>
    </row>
    <row r="1477" spans="1:3">
      <c r="A1477">
        <f ca="1">SUM(regression_sig!A1477:O1477)</f>
        <v>0</v>
      </c>
      <c r="B1477">
        <f ca="1">A1477+regression!$Q$2-data_input!B1476</f>
        <v>10462.536711573681</v>
      </c>
      <c r="C1477">
        <f t="shared" ca="1" si="23"/>
        <v>10462.536711573681</v>
      </c>
    </row>
    <row r="1478" spans="1:3">
      <c r="A1478">
        <f ca="1">SUM(regression_sig!A1478:O1478)</f>
        <v>0</v>
      </c>
      <c r="B1478">
        <f ca="1">A1478+regression!$Q$2-data_input!B1477</f>
        <v>10462.536711573681</v>
      </c>
      <c r="C1478">
        <f t="shared" ca="1" si="23"/>
        <v>10462.536711573681</v>
      </c>
    </row>
    <row r="1479" spans="1:3">
      <c r="A1479">
        <f ca="1">SUM(regression_sig!A1479:O1479)</f>
        <v>0</v>
      </c>
      <c r="B1479">
        <f ca="1">A1479+regression!$Q$2-data_input!B1478</f>
        <v>10462.536711573681</v>
      </c>
      <c r="C1479">
        <f t="shared" ca="1" si="23"/>
        <v>10462.536711573681</v>
      </c>
    </row>
    <row r="1480" spans="1:3">
      <c r="A1480">
        <f ca="1">SUM(regression_sig!A1480:O1480)</f>
        <v>0</v>
      </c>
      <c r="B1480">
        <f ca="1">A1480+regression!$Q$2-data_input!B1479</f>
        <v>10462.536711573681</v>
      </c>
      <c r="C1480">
        <f t="shared" ca="1" si="23"/>
        <v>10462.536711573681</v>
      </c>
    </row>
    <row r="1481" spans="1:3">
      <c r="A1481">
        <f ca="1">SUM(regression_sig!A1481:O1481)</f>
        <v>0</v>
      </c>
      <c r="B1481">
        <f ca="1">A1481+regression!$Q$2-data_input!B1480</f>
        <v>10462.536711573681</v>
      </c>
      <c r="C1481">
        <f t="shared" ca="1" si="23"/>
        <v>10462.536711573681</v>
      </c>
    </row>
    <row r="1482" spans="1:3">
      <c r="A1482">
        <f ca="1">SUM(regression_sig!A1482:O1482)</f>
        <v>0</v>
      </c>
      <c r="B1482">
        <f ca="1">A1482+regression!$Q$2-data_input!B1481</f>
        <v>10462.536711573681</v>
      </c>
      <c r="C1482">
        <f t="shared" ca="1" si="23"/>
        <v>10462.536711573681</v>
      </c>
    </row>
    <row r="1483" spans="1:3">
      <c r="A1483">
        <f ca="1">SUM(regression_sig!A1483:O1483)</f>
        <v>0</v>
      </c>
      <c r="B1483">
        <f ca="1">A1483+regression!$Q$2-data_input!B1482</f>
        <v>10462.536711573681</v>
      </c>
      <c r="C1483">
        <f t="shared" ca="1" si="23"/>
        <v>10462.536711573681</v>
      </c>
    </row>
    <row r="1484" spans="1:3">
      <c r="A1484">
        <f ca="1">SUM(regression_sig!A1484:O1484)</f>
        <v>0</v>
      </c>
      <c r="B1484">
        <f ca="1">A1484+regression!$Q$2-data_input!B1483</f>
        <v>10462.536711573681</v>
      </c>
      <c r="C1484">
        <f t="shared" ca="1" si="23"/>
        <v>10462.536711573681</v>
      </c>
    </row>
    <row r="1485" spans="1:3">
      <c r="A1485">
        <f ca="1">SUM(regression_sig!A1485:O1485)</f>
        <v>0</v>
      </c>
      <c r="B1485">
        <f ca="1">A1485+regression!$Q$2-data_input!B1484</f>
        <v>10462.536711573681</v>
      </c>
      <c r="C1485">
        <f t="shared" ca="1" si="23"/>
        <v>10462.536711573681</v>
      </c>
    </row>
    <row r="1486" spans="1:3">
      <c r="A1486">
        <f ca="1">SUM(regression_sig!A1486:O1486)</f>
        <v>0</v>
      </c>
      <c r="B1486">
        <f ca="1">A1486+regression!$Q$2-data_input!B1485</f>
        <v>10462.536711573681</v>
      </c>
      <c r="C1486">
        <f t="shared" ca="1" si="23"/>
        <v>10462.536711573681</v>
      </c>
    </row>
    <row r="1487" spans="1:3">
      <c r="A1487">
        <f ca="1">SUM(regression_sig!A1487:O1487)</f>
        <v>0</v>
      </c>
      <c r="B1487">
        <f ca="1">A1487+regression!$Q$2-data_input!B1486</f>
        <v>10462.536711573681</v>
      </c>
      <c r="C1487">
        <f t="shared" ca="1" si="23"/>
        <v>10462.536711573681</v>
      </c>
    </row>
    <row r="1488" spans="1:3">
      <c r="A1488">
        <f ca="1">SUM(regression_sig!A1488:O1488)</f>
        <v>0</v>
      </c>
      <c r="B1488">
        <f ca="1">A1488+regression!$Q$2-data_input!B1487</f>
        <v>10462.536711573681</v>
      </c>
      <c r="C1488">
        <f t="shared" ca="1" si="23"/>
        <v>10462.536711573681</v>
      </c>
    </row>
    <row r="1489" spans="1:3">
      <c r="A1489">
        <f ca="1">SUM(regression_sig!A1489:O1489)</f>
        <v>0</v>
      </c>
      <c r="B1489">
        <f ca="1">A1489+regression!$Q$2-data_input!B1488</f>
        <v>10462.536711573681</v>
      </c>
      <c r="C1489">
        <f t="shared" ca="1" si="23"/>
        <v>10462.536711573681</v>
      </c>
    </row>
    <row r="1490" spans="1:3">
      <c r="A1490">
        <f ca="1">SUM(regression_sig!A1490:O1490)</f>
        <v>0</v>
      </c>
      <c r="B1490">
        <f ca="1">A1490+regression!$Q$2-data_input!B1489</f>
        <v>10462.536711573681</v>
      </c>
      <c r="C1490">
        <f t="shared" ca="1" si="23"/>
        <v>10462.536711573681</v>
      </c>
    </row>
    <row r="1491" spans="1:3">
      <c r="A1491">
        <f ca="1">SUM(regression_sig!A1491:O1491)</f>
        <v>0</v>
      </c>
      <c r="B1491">
        <f ca="1">A1491+regression!$Q$2-data_input!B1490</f>
        <v>10462.536711573681</v>
      </c>
      <c r="C1491">
        <f t="shared" ca="1" si="23"/>
        <v>10462.536711573681</v>
      </c>
    </row>
    <row r="1492" spans="1:3">
      <c r="A1492">
        <f ca="1">SUM(regression_sig!A1492:O1492)</f>
        <v>0</v>
      </c>
      <c r="B1492">
        <f ca="1">A1492+regression!$Q$2-data_input!B1491</f>
        <v>10462.536711573681</v>
      </c>
      <c r="C1492">
        <f t="shared" ca="1" si="23"/>
        <v>10462.536711573681</v>
      </c>
    </row>
    <row r="1493" spans="1:3">
      <c r="A1493">
        <f ca="1">SUM(regression_sig!A1493:O1493)</f>
        <v>0</v>
      </c>
      <c r="B1493">
        <f ca="1">A1493+regression!$Q$2-data_input!B1492</f>
        <v>10462.536711573681</v>
      </c>
      <c r="C1493">
        <f t="shared" ca="1" si="23"/>
        <v>10462.536711573681</v>
      </c>
    </row>
    <row r="1494" spans="1:3">
      <c r="A1494">
        <f ca="1">SUM(regression_sig!A1494:O1494)</f>
        <v>0</v>
      </c>
      <c r="B1494">
        <f ca="1">A1494+regression!$Q$2-data_input!B1493</f>
        <v>10462.536711573681</v>
      </c>
      <c r="C1494">
        <f t="shared" ca="1" si="23"/>
        <v>10462.536711573681</v>
      </c>
    </row>
    <row r="1495" spans="1:3">
      <c r="A1495">
        <f ca="1">SUM(regression_sig!A1495:O1495)</f>
        <v>0</v>
      </c>
      <c r="B1495">
        <f ca="1">A1495+regression!$Q$2-data_input!B1494</f>
        <v>10462.536711573681</v>
      </c>
      <c r="C1495">
        <f t="shared" ca="1" si="23"/>
        <v>10462.536711573681</v>
      </c>
    </row>
    <row r="1496" spans="1:3">
      <c r="A1496">
        <f ca="1">SUM(regression_sig!A1496:O1496)</f>
        <v>0</v>
      </c>
      <c r="B1496">
        <f ca="1">A1496+regression!$Q$2-data_input!B1495</f>
        <v>10462.536711573681</v>
      </c>
      <c r="C1496">
        <f t="shared" ca="1" si="23"/>
        <v>10462.536711573681</v>
      </c>
    </row>
    <row r="1497" spans="1:3">
      <c r="A1497">
        <f ca="1">SUM(regression_sig!A1497:O1497)</f>
        <v>0</v>
      </c>
      <c r="B1497">
        <f ca="1">A1497+regression!$Q$2-data_input!B1496</f>
        <v>10462.536711573681</v>
      </c>
      <c r="C1497">
        <f t="shared" ca="1" si="23"/>
        <v>10462.536711573681</v>
      </c>
    </row>
    <row r="1498" spans="1:3">
      <c r="A1498">
        <f ca="1">SUM(regression_sig!A1498:O1498)</f>
        <v>0</v>
      </c>
      <c r="B1498">
        <f ca="1">A1498+regression!$Q$2-data_input!B1497</f>
        <v>10462.536711573681</v>
      </c>
      <c r="C1498">
        <f t="shared" ca="1" si="23"/>
        <v>10462.536711573681</v>
      </c>
    </row>
    <row r="1499" spans="1:3">
      <c r="A1499">
        <f ca="1">SUM(regression_sig!A1499:O1499)</f>
        <v>0</v>
      </c>
      <c r="B1499">
        <f ca="1">A1499+regression!$Q$2-data_input!B1498</f>
        <v>10462.536711573681</v>
      </c>
      <c r="C1499">
        <f t="shared" ca="1" si="23"/>
        <v>10462.536711573681</v>
      </c>
    </row>
    <row r="1500" spans="1:3">
      <c r="A1500">
        <f ca="1">SUM(regression_sig!A1500:O1500)</f>
        <v>0</v>
      </c>
      <c r="B1500">
        <f ca="1">A1500+regression!$Q$2-data_input!B1499</f>
        <v>10462.536711573681</v>
      </c>
      <c r="C1500">
        <f t="shared" ca="1" si="23"/>
        <v>10462.536711573681</v>
      </c>
    </row>
    <row r="1501" spans="1:3">
      <c r="A1501">
        <f ca="1">SUM(regression_sig!A1501:O1501)</f>
        <v>0</v>
      </c>
      <c r="B1501">
        <f ca="1">A1501+regression!$Q$2-data_input!B1500</f>
        <v>10462.536711573681</v>
      </c>
      <c r="C1501">
        <f t="shared" ca="1" si="23"/>
        <v>10462.536711573681</v>
      </c>
    </row>
    <row r="1502" spans="1:3">
      <c r="A1502">
        <f ca="1">SUM(regression_sig!A1502:O1502)</f>
        <v>0</v>
      </c>
      <c r="B1502">
        <f ca="1">A1502+regression!$Q$2-data_input!B1501</f>
        <v>10462.536711573681</v>
      </c>
      <c r="C1502">
        <f t="shared" ca="1" si="23"/>
        <v>10462.536711573681</v>
      </c>
    </row>
    <row r="1503" spans="1:3">
      <c r="A1503">
        <f ca="1">SUM(regression_sig!A1503:O1503)</f>
        <v>0</v>
      </c>
      <c r="B1503">
        <f ca="1">A1503+regression!$Q$2-data_input!B1502</f>
        <v>10462.536711573681</v>
      </c>
      <c r="C1503">
        <f t="shared" ca="1" si="23"/>
        <v>10462.536711573681</v>
      </c>
    </row>
    <row r="1504" spans="1:3">
      <c r="A1504">
        <f ca="1">SUM(regression_sig!A1504:O1504)</f>
        <v>0</v>
      </c>
      <c r="B1504">
        <f ca="1">A1504+regression!$Q$2-data_input!B1503</f>
        <v>10462.536711573681</v>
      </c>
      <c r="C1504">
        <f t="shared" ca="1" si="23"/>
        <v>10462.536711573681</v>
      </c>
    </row>
    <row r="1505" spans="1:3">
      <c r="A1505">
        <f ca="1">SUM(regression_sig!A1505:O1505)</f>
        <v>0</v>
      </c>
      <c r="B1505">
        <f ca="1">A1505+regression!$Q$2-data_input!B1504</f>
        <v>10462.536711573681</v>
      </c>
      <c r="C1505">
        <f t="shared" ca="1" si="23"/>
        <v>10462.536711573681</v>
      </c>
    </row>
    <row r="1506" spans="1:3">
      <c r="A1506">
        <f ca="1">SUM(regression_sig!A1506:O1506)</f>
        <v>0</v>
      </c>
      <c r="B1506">
        <f ca="1">A1506+regression!$Q$2-data_input!B1505</f>
        <v>10462.536711573681</v>
      </c>
      <c r="C1506">
        <f t="shared" ca="1" si="23"/>
        <v>10462.536711573681</v>
      </c>
    </row>
    <row r="1507" spans="1:3">
      <c r="A1507">
        <f ca="1">SUM(regression_sig!A1507:O1507)</f>
        <v>0</v>
      </c>
      <c r="B1507">
        <f ca="1">A1507+regression!$Q$2-data_input!B1506</f>
        <v>10462.536711573681</v>
      </c>
      <c r="C1507">
        <f t="shared" ca="1" si="23"/>
        <v>10462.536711573681</v>
      </c>
    </row>
    <row r="1508" spans="1:3">
      <c r="A1508">
        <f ca="1">SUM(regression_sig!A1508:O1508)</f>
        <v>0</v>
      </c>
      <c r="B1508">
        <f ca="1">A1508+regression!$Q$2-data_input!B1507</f>
        <v>10462.536711573681</v>
      </c>
      <c r="C1508">
        <f t="shared" ca="1" si="23"/>
        <v>10462.536711573681</v>
      </c>
    </row>
    <row r="1509" spans="1:3">
      <c r="A1509">
        <f ca="1">SUM(regression_sig!A1509:O1509)</f>
        <v>0</v>
      </c>
      <c r="B1509">
        <f ca="1">A1509+regression!$Q$2-data_input!B1508</f>
        <v>10462.536711573681</v>
      </c>
      <c r="C1509">
        <f t="shared" ca="1" si="23"/>
        <v>10462.536711573681</v>
      </c>
    </row>
    <row r="1510" spans="1:3">
      <c r="A1510">
        <f ca="1">SUM(regression_sig!A1510:O1510)</f>
        <v>0</v>
      </c>
      <c r="B1510">
        <f ca="1">A1510+regression!$Q$2-data_input!B1509</f>
        <v>10462.536711573681</v>
      </c>
      <c r="C1510">
        <f t="shared" ca="1" si="23"/>
        <v>10462.536711573681</v>
      </c>
    </row>
    <row r="1511" spans="1:3">
      <c r="A1511">
        <f ca="1">SUM(regression_sig!A1511:O1511)</f>
        <v>0</v>
      </c>
      <c r="B1511">
        <f ca="1">A1511+regression!$Q$2-data_input!B1510</f>
        <v>10462.536711573681</v>
      </c>
      <c r="C1511">
        <f t="shared" ca="1" si="23"/>
        <v>10462.536711573681</v>
      </c>
    </row>
    <row r="1512" spans="1:3">
      <c r="A1512">
        <f ca="1">SUM(regression_sig!A1512:O1512)</f>
        <v>0</v>
      </c>
      <c r="B1512">
        <f ca="1">A1512+regression!$Q$2-data_input!B1511</f>
        <v>10462.536711573681</v>
      </c>
      <c r="C1512">
        <f t="shared" ca="1" si="23"/>
        <v>10462.536711573681</v>
      </c>
    </row>
    <row r="1513" spans="1:3">
      <c r="A1513">
        <f ca="1">SUM(regression_sig!A1513:O1513)</f>
        <v>0</v>
      </c>
      <c r="B1513">
        <f ca="1">A1513+regression!$Q$2-data_input!B1512</f>
        <v>10462.536711573681</v>
      </c>
      <c r="C1513">
        <f t="shared" ca="1" si="23"/>
        <v>10462.536711573681</v>
      </c>
    </row>
    <row r="1514" spans="1:3">
      <c r="A1514">
        <f ca="1">SUM(regression_sig!A1514:O1514)</f>
        <v>0</v>
      </c>
      <c r="B1514">
        <f ca="1">A1514+regression!$Q$2-data_input!B1513</f>
        <v>10462.536711573681</v>
      </c>
      <c r="C1514">
        <f t="shared" ca="1" si="23"/>
        <v>10462.536711573681</v>
      </c>
    </row>
    <row r="1515" spans="1:3">
      <c r="A1515">
        <f ca="1">SUM(regression_sig!A1515:O1515)</f>
        <v>0</v>
      </c>
      <c r="B1515">
        <f ca="1">A1515+regression!$Q$2-data_input!B1514</f>
        <v>10462.536711573681</v>
      </c>
      <c r="C1515">
        <f t="shared" ca="1" si="23"/>
        <v>10462.536711573681</v>
      </c>
    </row>
    <row r="1516" spans="1:3">
      <c r="A1516">
        <f ca="1">SUM(regression_sig!A1516:O1516)</f>
        <v>0</v>
      </c>
      <c r="B1516">
        <f ca="1">A1516+regression!$Q$2-data_input!B1515</f>
        <v>10462.536711573681</v>
      </c>
      <c r="C1516">
        <f t="shared" ca="1" si="23"/>
        <v>10462.536711573681</v>
      </c>
    </row>
    <row r="1517" spans="1:3">
      <c r="A1517">
        <f ca="1">SUM(regression_sig!A1517:O1517)</f>
        <v>0</v>
      </c>
      <c r="B1517">
        <f ca="1">A1517+regression!$Q$2-data_input!B1516</f>
        <v>10462.536711573681</v>
      </c>
      <c r="C1517">
        <f t="shared" ca="1" si="23"/>
        <v>10462.536711573681</v>
      </c>
    </row>
    <row r="1518" spans="1:3">
      <c r="A1518">
        <f ca="1">SUM(regression_sig!A1518:O1518)</f>
        <v>0</v>
      </c>
      <c r="B1518">
        <f ca="1">A1518+regression!$Q$2-data_input!B1517</f>
        <v>10462.536711573681</v>
      </c>
      <c r="C1518">
        <f t="shared" ca="1" si="23"/>
        <v>10462.536711573681</v>
      </c>
    </row>
    <row r="1519" spans="1:3">
      <c r="A1519">
        <f ca="1">SUM(regression_sig!A1519:O1519)</f>
        <v>0</v>
      </c>
      <c r="B1519">
        <f ca="1">A1519+regression!$Q$2-data_input!B1518</f>
        <v>10462.536711573681</v>
      </c>
      <c r="C1519">
        <f t="shared" ca="1" si="23"/>
        <v>10462.536711573681</v>
      </c>
    </row>
    <row r="1520" spans="1:3">
      <c r="A1520">
        <f ca="1">SUM(regression_sig!A1520:O1520)</f>
        <v>0</v>
      </c>
      <c r="B1520">
        <f ca="1">A1520+regression!$Q$2-data_input!B1519</f>
        <v>10462.536711573681</v>
      </c>
      <c r="C1520">
        <f t="shared" ca="1" si="23"/>
        <v>10462.536711573681</v>
      </c>
    </row>
    <row r="1521" spans="1:3">
      <c r="A1521">
        <f ca="1">SUM(regression_sig!A1521:O1521)</f>
        <v>0</v>
      </c>
      <c r="B1521">
        <f ca="1">A1521+regression!$Q$2-data_input!B1520</f>
        <v>10462.536711573681</v>
      </c>
      <c r="C1521">
        <f t="shared" ca="1" si="23"/>
        <v>10462.536711573681</v>
      </c>
    </row>
    <row r="1522" spans="1:3">
      <c r="A1522">
        <f ca="1">SUM(regression_sig!A1522:O1522)</f>
        <v>0</v>
      </c>
      <c r="B1522">
        <f ca="1">A1522+regression!$Q$2-data_input!B1521</f>
        <v>10462.536711573681</v>
      </c>
      <c r="C1522">
        <f t="shared" ca="1" si="23"/>
        <v>10462.536711573681</v>
      </c>
    </row>
    <row r="1523" spans="1:3">
      <c r="A1523">
        <f ca="1">SUM(regression_sig!A1523:O1523)</f>
        <v>0</v>
      </c>
      <c r="B1523">
        <f ca="1">A1523+regression!$Q$2-data_input!B1522</f>
        <v>10462.536711573681</v>
      </c>
      <c r="C1523">
        <f t="shared" ca="1" si="23"/>
        <v>10462.536711573681</v>
      </c>
    </row>
    <row r="1524" spans="1:3">
      <c r="A1524">
        <f ca="1">SUM(regression_sig!A1524:O1524)</f>
        <v>0</v>
      </c>
      <c r="B1524">
        <f ca="1">A1524+regression!$Q$2-data_input!B1523</f>
        <v>10462.536711573681</v>
      </c>
      <c r="C1524">
        <f t="shared" ca="1" si="23"/>
        <v>10462.536711573681</v>
      </c>
    </row>
    <row r="1525" spans="1:3">
      <c r="A1525">
        <f ca="1">SUM(regression_sig!A1525:O1525)</f>
        <v>0</v>
      </c>
      <c r="B1525">
        <f ca="1">A1525+regression!$Q$2-data_input!B1524</f>
        <v>10462.536711573681</v>
      </c>
      <c r="C1525">
        <f t="shared" ca="1" si="23"/>
        <v>10462.536711573681</v>
      </c>
    </row>
    <row r="1526" spans="1:3">
      <c r="A1526">
        <f ca="1">SUM(regression_sig!A1526:O1526)</f>
        <v>0</v>
      </c>
      <c r="B1526">
        <f ca="1">A1526+regression!$Q$2-data_input!B1525</f>
        <v>10462.536711573681</v>
      </c>
      <c r="C1526">
        <f t="shared" ca="1" si="23"/>
        <v>10462.536711573681</v>
      </c>
    </row>
    <row r="1527" spans="1:3">
      <c r="A1527">
        <f ca="1">SUM(regression_sig!A1527:O1527)</f>
        <v>0</v>
      </c>
      <c r="B1527">
        <f ca="1">A1527+regression!$Q$2-data_input!B1526</f>
        <v>10462.536711573681</v>
      </c>
      <c r="C1527">
        <f t="shared" ca="1" si="23"/>
        <v>10462.536711573681</v>
      </c>
    </row>
    <row r="1528" spans="1:3">
      <c r="A1528">
        <f ca="1">SUM(regression_sig!A1528:O1528)</f>
        <v>0</v>
      </c>
      <c r="B1528">
        <f ca="1">A1528+regression!$Q$2-data_input!B1527</f>
        <v>10462.536711573681</v>
      </c>
      <c r="C1528">
        <f t="shared" ca="1" si="23"/>
        <v>10462.536711573681</v>
      </c>
    </row>
    <row r="1529" spans="1:3">
      <c r="A1529">
        <f ca="1">SUM(regression_sig!A1529:O1529)</f>
        <v>0</v>
      </c>
      <c r="B1529">
        <f ca="1">A1529+regression!$Q$2-data_input!B1528</f>
        <v>10462.536711573681</v>
      </c>
      <c r="C1529">
        <f t="shared" ca="1" si="23"/>
        <v>10462.536711573681</v>
      </c>
    </row>
    <row r="1530" spans="1:3">
      <c r="A1530">
        <f ca="1">SUM(regression_sig!A1530:O1530)</f>
        <v>0</v>
      </c>
      <c r="B1530">
        <f ca="1">A1530+regression!$Q$2-data_input!B1529</f>
        <v>10462.536711573681</v>
      </c>
      <c r="C1530">
        <f t="shared" ca="1" si="23"/>
        <v>10462.536711573681</v>
      </c>
    </row>
    <row r="1531" spans="1:3">
      <c r="A1531">
        <f ca="1">SUM(regression_sig!A1531:O1531)</f>
        <v>0</v>
      </c>
      <c r="B1531">
        <f ca="1">A1531+regression!$Q$2-data_input!B1530</f>
        <v>10462.536711573681</v>
      </c>
      <c r="C1531">
        <f t="shared" ca="1" si="23"/>
        <v>10462.536711573681</v>
      </c>
    </row>
    <row r="1532" spans="1:3">
      <c r="A1532">
        <f ca="1">SUM(regression_sig!A1532:O1532)</f>
        <v>0</v>
      </c>
      <c r="B1532">
        <f ca="1">A1532+regression!$Q$2-data_input!B1531</f>
        <v>10462.536711573681</v>
      </c>
      <c r="C1532">
        <f t="shared" ca="1" si="23"/>
        <v>10462.536711573681</v>
      </c>
    </row>
    <row r="1533" spans="1:3">
      <c r="A1533">
        <f ca="1">SUM(regression_sig!A1533:O1533)</f>
        <v>0</v>
      </c>
      <c r="B1533">
        <f ca="1">A1533+regression!$Q$2-data_input!B1532</f>
        <v>10462.536711573681</v>
      </c>
      <c r="C1533">
        <f t="shared" ca="1" si="23"/>
        <v>10462.536711573681</v>
      </c>
    </row>
    <row r="1534" spans="1:3">
      <c r="A1534">
        <f ca="1">SUM(regression_sig!A1534:O1534)</f>
        <v>0</v>
      </c>
      <c r="B1534">
        <f ca="1">A1534+regression!$Q$2-data_input!B1533</f>
        <v>10462.536711573681</v>
      </c>
      <c r="C1534">
        <f t="shared" ca="1" si="23"/>
        <v>10462.536711573681</v>
      </c>
    </row>
    <row r="1535" spans="1:3">
      <c r="A1535">
        <f ca="1">SUM(regression_sig!A1535:O1535)</f>
        <v>0</v>
      </c>
      <c r="B1535">
        <f ca="1">A1535+regression!$Q$2-data_input!B1534</f>
        <v>10462.536711573681</v>
      </c>
      <c r="C1535">
        <f t="shared" ca="1" si="23"/>
        <v>10462.536711573681</v>
      </c>
    </row>
    <row r="1536" spans="1:3">
      <c r="A1536">
        <f ca="1">SUM(regression_sig!A1536:O1536)</f>
        <v>0</v>
      </c>
      <c r="B1536">
        <f ca="1">A1536+regression!$Q$2-data_input!B1535</f>
        <v>10462.536711573681</v>
      </c>
      <c r="C1536">
        <f t="shared" ca="1" si="23"/>
        <v>10462.536711573681</v>
      </c>
    </row>
    <row r="1537" spans="1:3">
      <c r="A1537">
        <f ca="1">SUM(regression_sig!A1537:O1537)</f>
        <v>0</v>
      </c>
      <c r="B1537">
        <f ca="1">A1537+regression!$Q$2-data_input!B1536</f>
        <v>10462.536711573681</v>
      </c>
      <c r="C1537">
        <f t="shared" ca="1" si="23"/>
        <v>10462.536711573681</v>
      </c>
    </row>
    <row r="1538" spans="1:3">
      <c r="A1538">
        <f ca="1">SUM(regression_sig!A1538:O1538)</f>
        <v>0</v>
      </c>
      <c r="B1538">
        <f ca="1">A1538+regression!$Q$2-data_input!B1537</f>
        <v>10462.536711573681</v>
      </c>
      <c r="C1538">
        <f t="shared" ca="1" si="23"/>
        <v>10462.536711573681</v>
      </c>
    </row>
    <row r="1539" spans="1:3">
      <c r="A1539">
        <f ca="1">SUM(regression_sig!A1539:O1539)</f>
        <v>0</v>
      </c>
      <c r="B1539">
        <f ca="1">A1539+regression!$Q$2-data_input!B1538</f>
        <v>10462.536711573681</v>
      </c>
      <c r="C1539">
        <f t="shared" ref="C1539:C1602" ca="1" si="24">ABS(B1539)</f>
        <v>10462.536711573681</v>
      </c>
    </row>
    <row r="1540" spans="1:3">
      <c r="A1540">
        <f ca="1">SUM(regression_sig!A1540:O1540)</f>
        <v>0</v>
      </c>
      <c r="B1540">
        <f ca="1">A1540+regression!$Q$2-data_input!B1539</f>
        <v>10462.536711573681</v>
      </c>
      <c r="C1540">
        <f t="shared" ca="1" si="24"/>
        <v>10462.536711573681</v>
      </c>
    </row>
    <row r="1541" spans="1:3">
      <c r="A1541">
        <f ca="1">SUM(regression_sig!A1541:O1541)</f>
        <v>0</v>
      </c>
      <c r="B1541">
        <f ca="1">A1541+regression!$Q$2-data_input!B1540</f>
        <v>10462.536711573681</v>
      </c>
      <c r="C1541">
        <f t="shared" ca="1" si="24"/>
        <v>10462.536711573681</v>
      </c>
    </row>
    <row r="1542" spans="1:3">
      <c r="A1542">
        <f ca="1">SUM(regression_sig!A1542:O1542)</f>
        <v>0</v>
      </c>
      <c r="B1542">
        <f ca="1">A1542+regression!$Q$2-data_input!B1541</f>
        <v>10462.536711573681</v>
      </c>
      <c r="C1542">
        <f t="shared" ca="1" si="24"/>
        <v>10462.536711573681</v>
      </c>
    </row>
    <row r="1543" spans="1:3">
      <c r="A1543">
        <f ca="1">SUM(regression_sig!A1543:O1543)</f>
        <v>0</v>
      </c>
      <c r="B1543">
        <f ca="1">A1543+regression!$Q$2-data_input!B1542</f>
        <v>10462.536711573681</v>
      </c>
      <c r="C1543">
        <f t="shared" ca="1" si="24"/>
        <v>10462.536711573681</v>
      </c>
    </row>
    <row r="1544" spans="1:3">
      <c r="A1544">
        <f ca="1">SUM(regression_sig!A1544:O1544)</f>
        <v>0</v>
      </c>
      <c r="B1544">
        <f ca="1">A1544+regression!$Q$2-data_input!B1543</f>
        <v>10462.536711573681</v>
      </c>
      <c r="C1544">
        <f t="shared" ca="1" si="24"/>
        <v>10462.536711573681</v>
      </c>
    </row>
    <row r="1545" spans="1:3">
      <c r="A1545">
        <f ca="1">SUM(regression_sig!A1545:O1545)</f>
        <v>0</v>
      </c>
      <c r="B1545">
        <f ca="1">A1545+regression!$Q$2-data_input!B1544</f>
        <v>10462.536711573681</v>
      </c>
      <c r="C1545">
        <f t="shared" ca="1" si="24"/>
        <v>10462.536711573681</v>
      </c>
    </row>
    <row r="1546" spans="1:3">
      <c r="A1546">
        <f ca="1">SUM(regression_sig!A1546:O1546)</f>
        <v>0</v>
      </c>
      <c r="B1546">
        <f ca="1">A1546+regression!$Q$2-data_input!B1545</f>
        <v>10462.536711573681</v>
      </c>
      <c r="C1546">
        <f t="shared" ca="1" si="24"/>
        <v>10462.536711573681</v>
      </c>
    </row>
    <row r="1547" spans="1:3">
      <c r="A1547">
        <f ca="1">SUM(regression_sig!A1547:O1547)</f>
        <v>0</v>
      </c>
      <c r="B1547">
        <f ca="1">A1547+regression!$Q$2-data_input!B1546</f>
        <v>10462.536711573681</v>
      </c>
      <c r="C1547">
        <f t="shared" ca="1" si="24"/>
        <v>10462.536711573681</v>
      </c>
    </row>
    <row r="1548" spans="1:3">
      <c r="A1548">
        <f ca="1">SUM(regression_sig!A1548:O1548)</f>
        <v>0</v>
      </c>
      <c r="B1548">
        <f ca="1">A1548+regression!$Q$2-data_input!B1547</f>
        <v>10462.536711573681</v>
      </c>
      <c r="C1548">
        <f t="shared" ca="1" si="24"/>
        <v>10462.536711573681</v>
      </c>
    </row>
    <row r="1549" spans="1:3">
      <c r="A1549">
        <f ca="1">SUM(regression_sig!A1549:O1549)</f>
        <v>0</v>
      </c>
      <c r="B1549">
        <f ca="1">A1549+regression!$Q$2-data_input!B1548</f>
        <v>10462.536711573681</v>
      </c>
      <c r="C1549">
        <f t="shared" ca="1" si="24"/>
        <v>10462.536711573681</v>
      </c>
    </row>
    <row r="1550" spans="1:3">
      <c r="A1550">
        <f ca="1">SUM(regression_sig!A1550:O1550)</f>
        <v>0</v>
      </c>
      <c r="B1550">
        <f ca="1">A1550+regression!$Q$2-data_input!B1549</f>
        <v>10462.536711573681</v>
      </c>
      <c r="C1550">
        <f t="shared" ca="1" si="24"/>
        <v>10462.536711573681</v>
      </c>
    </row>
    <row r="1551" spans="1:3">
      <c r="A1551">
        <f ca="1">SUM(regression_sig!A1551:O1551)</f>
        <v>0</v>
      </c>
      <c r="B1551">
        <f ca="1">A1551+regression!$Q$2-data_input!B1550</f>
        <v>10462.536711573681</v>
      </c>
      <c r="C1551">
        <f t="shared" ca="1" si="24"/>
        <v>10462.536711573681</v>
      </c>
    </row>
    <row r="1552" spans="1:3">
      <c r="A1552">
        <f ca="1">SUM(regression_sig!A1552:O1552)</f>
        <v>0</v>
      </c>
      <c r="B1552">
        <f ca="1">A1552+regression!$Q$2-data_input!B1551</f>
        <v>10462.536711573681</v>
      </c>
      <c r="C1552">
        <f t="shared" ca="1" si="24"/>
        <v>10462.536711573681</v>
      </c>
    </row>
    <row r="1553" spans="1:3">
      <c r="A1553">
        <f ca="1">SUM(regression_sig!A1553:O1553)</f>
        <v>0</v>
      </c>
      <c r="B1553">
        <f ca="1">A1553+regression!$Q$2-data_input!B1552</f>
        <v>10462.536711573681</v>
      </c>
      <c r="C1553">
        <f t="shared" ca="1" si="24"/>
        <v>10462.536711573681</v>
      </c>
    </row>
    <row r="1554" spans="1:3">
      <c r="A1554">
        <f ca="1">SUM(regression_sig!A1554:O1554)</f>
        <v>0</v>
      </c>
      <c r="B1554">
        <f ca="1">A1554+regression!$Q$2-data_input!B1553</f>
        <v>10462.536711573681</v>
      </c>
      <c r="C1554">
        <f t="shared" ca="1" si="24"/>
        <v>10462.536711573681</v>
      </c>
    </row>
    <row r="1555" spans="1:3">
      <c r="A1555">
        <f ca="1">SUM(regression_sig!A1555:O1555)</f>
        <v>0</v>
      </c>
      <c r="B1555">
        <f ca="1">A1555+regression!$Q$2-data_input!B1554</f>
        <v>10462.536711573681</v>
      </c>
      <c r="C1555">
        <f t="shared" ca="1" si="24"/>
        <v>10462.536711573681</v>
      </c>
    </row>
    <row r="1556" spans="1:3">
      <c r="A1556">
        <f ca="1">SUM(regression_sig!A1556:O1556)</f>
        <v>0</v>
      </c>
      <c r="B1556">
        <f ca="1">A1556+regression!$Q$2-data_input!B1555</f>
        <v>10462.536711573681</v>
      </c>
      <c r="C1556">
        <f t="shared" ca="1" si="24"/>
        <v>10462.536711573681</v>
      </c>
    </row>
    <row r="1557" spans="1:3">
      <c r="A1557">
        <f ca="1">SUM(regression_sig!A1557:O1557)</f>
        <v>0</v>
      </c>
      <c r="B1557">
        <f ca="1">A1557+regression!$Q$2-data_input!B1556</f>
        <v>10462.536711573681</v>
      </c>
      <c r="C1557">
        <f t="shared" ca="1" si="24"/>
        <v>10462.536711573681</v>
      </c>
    </row>
    <row r="1558" spans="1:3">
      <c r="A1558">
        <f ca="1">SUM(regression_sig!A1558:O1558)</f>
        <v>0</v>
      </c>
      <c r="B1558">
        <f ca="1">A1558+regression!$Q$2-data_input!B1557</f>
        <v>10462.536711573681</v>
      </c>
      <c r="C1558">
        <f t="shared" ca="1" si="24"/>
        <v>10462.536711573681</v>
      </c>
    </row>
    <row r="1559" spans="1:3">
      <c r="A1559">
        <f ca="1">SUM(regression_sig!A1559:O1559)</f>
        <v>0</v>
      </c>
      <c r="B1559">
        <f ca="1">A1559+regression!$Q$2-data_input!B1558</f>
        <v>10462.536711573681</v>
      </c>
      <c r="C1559">
        <f t="shared" ca="1" si="24"/>
        <v>10462.536711573681</v>
      </c>
    </row>
    <row r="1560" spans="1:3">
      <c r="A1560">
        <f ca="1">SUM(regression_sig!A1560:O1560)</f>
        <v>0</v>
      </c>
      <c r="B1560">
        <f ca="1">A1560+regression!$Q$2-data_input!B1559</f>
        <v>10462.536711573681</v>
      </c>
      <c r="C1560">
        <f t="shared" ca="1" si="24"/>
        <v>10462.536711573681</v>
      </c>
    </row>
    <row r="1561" spans="1:3">
      <c r="A1561">
        <f ca="1">SUM(regression_sig!A1561:O1561)</f>
        <v>0</v>
      </c>
      <c r="B1561">
        <f ca="1">A1561+regression!$Q$2-data_input!B1560</f>
        <v>10462.536711573681</v>
      </c>
      <c r="C1561">
        <f t="shared" ca="1" si="24"/>
        <v>10462.536711573681</v>
      </c>
    </row>
    <row r="1562" spans="1:3">
      <c r="A1562">
        <f ca="1">SUM(regression_sig!A1562:O1562)</f>
        <v>0</v>
      </c>
      <c r="B1562">
        <f ca="1">A1562+regression!$Q$2-data_input!B1561</f>
        <v>10462.536711573681</v>
      </c>
      <c r="C1562">
        <f t="shared" ca="1" si="24"/>
        <v>10462.536711573681</v>
      </c>
    </row>
    <row r="1563" spans="1:3">
      <c r="A1563">
        <f ca="1">SUM(regression_sig!A1563:O1563)</f>
        <v>0</v>
      </c>
      <c r="B1563">
        <f ca="1">A1563+regression!$Q$2-data_input!B1562</f>
        <v>10462.536711573681</v>
      </c>
      <c r="C1563">
        <f t="shared" ca="1" si="24"/>
        <v>10462.536711573681</v>
      </c>
    </row>
    <row r="1564" spans="1:3">
      <c r="A1564">
        <f ca="1">SUM(regression_sig!A1564:O1564)</f>
        <v>0</v>
      </c>
      <c r="B1564">
        <f ca="1">A1564+regression!$Q$2-data_input!B1563</f>
        <v>10462.536711573681</v>
      </c>
      <c r="C1564">
        <f t="shared" ca="1" si="24"/>
        <v>10462.536711573681</v>
      </c>
    </row>
    <row r="1565" spans="1:3">
      <c r="A1565">
        <f ca="1">SUM(regression_sig!A1565:O1565)</f>
        <v>0</v>
      </c>
      <c r="B1565">
        <f ca="1">A1565+regression!$Q$2-data_input!B1564</f>
        <v>10462.536711573681</v>
      </c>
      <c r="C1565">
        <f t="shared" ca="1" si="24"/>
        <v>10462.536711573681</v>
      </c>
    </row>
    <row r="1566" spans="1:3">
      <c r="A1566">
        <f ca="1">SUM(regression_sig!A1566:O1566)</f>
        <v>0</v>
      </c>
      <c r="B1566">
        <f ca="1">A1566+regression!$Q$2-data_input!B1565</f>
        <v>10462.536711573681</v>
      </c>
      <c r="C1566">
        <f t="shared" ca="1" si="24"/>
        <v>10462.536711573681</v>
      </c>
    </row>
    <row r="1567" spans="1:3">
      <c r="A1567">
        <f ca="1">SUM(regression_sig!A1567:O1567)</f>
        <v>0</v>
      </c>
      <c r="B1567">
        <f ca="1">A1567+regression!$Q$2-data_input!B1566</f>
        <v>10462.536711573681</v>
      </c>
      <c r="C1567">
        <f t="shared" ca="1" si="24"/>
        <v>10462.536711573681</v>
      </c>
    </row>
    <row r="1568" spans="1:3">
      <c r="A1568">
        <f ca="1">SUM(regression_sig!A1568:O1568)</f>
        <v>0</v>
      </c>
      <c r="B1568">
        <f ca="1">A1568+regression!$Q$2-data_input!B1567</f>
        <v>10462.536711573681</v>
      </c>
      <c r="C1568">
        <f t="shared" ca="1" si="24"/>
        <v>10462.536711573681</v>
      </c>
    </row>
    <row r="1569" spans="1:3">
      <c r="A1569">
        <f ca="1">SUM(regression_sig!A1569:O1569)</f>
        <v>0</v>
      </c>
      <c r="B1569">
        <f ca="1">A1569+regression!$Q$2-data_input!B1568</f>
        <v>10462.536711573681</v>
      </c>
      <c r="C1569">
        <f t="shared" ca="1" si="24"/>
        <v>10462.536711573681</v>
      </c>
    </row>
    <row r="1570" spans="1:3">
      <c r="A1570">
        <f ca="1">SUM(regression_sig!A1570:O1570)</f>
        <v>0</v>
      </c>
      <c r="B1570">
        <f ca="1">A1570+regression!$Q$2-data_input!B1569</f>
        <v>10462.536711573681</v>
      </c>
      <c r="C1570">
        <f t="shared" ca="1" si="24"/>
        <v>10462.536711573681</v>
      </c>
    </row>
    <row r="1571" spans="1:3">
      <c r="A1571">
        <f ca="1">SUM(regression_sig!A1571:O1571)</f>
        <v>0</v>
      </c>
      <c r="B1571">
        <f ca="1">A1571+regression!$Q$2-data_input!B1570</f>
        <v>10462.536711573681</v>
      </c>
      <c r="C1571">
        <f t="shared" ca="1" si="24"/>
        <v>10462.536711573681</v>
      </c>
    </row>
    <row r="1572" spans="1:3">
      <c r="A1572">
        <f ca="1">SUM(regression_sig!A1572:O1572)</f>
        <v>0</v>
      </c>
      <c r="B1572">
        <f ca="1">A1572+regression!$Q$2-data_input!B1571</f>
        <v>10462.536711573681</v>
      </c>
      <c r="C1572">
        <f t="shared" ca="1" si="24"/>
        <v>10462.536711573681</v>
      </c>
    </row>
    <row r="1573" spans="1:3">
      <c r="A1573">
        <f ca="1">SUM(regression_sig!A1573:O1573)</f>
        <v>0</v>
      </c>
      <c r="B1573">
        <f ca="1">A1573+regression!$Q$2-data_input!B1572</f>
        <v>10462.536711573681</v>
      </c>
      <c r="C1573">
        <f t="shared" ca="1" si="24"/>
        <v>10462.536711573681</v>
      </c>
    </row>
    <row r="1574" spans="1:3">
      <c r="A1574">
        <f ca="1">SUM(regression_sig!A1574:O1574)</f>
        <v>0</v>
      </c>
      <c r="B1574">
        <f ca="1">A1574+regression!$Q$2-data_input!B1573</f>
        <v>10462.536711573681</v>
      </c>
      <c r="C1574">
        <f t="shared" ca="1" si="24"/>
        <v>10462.536711573681</v>
      </c>
    </row>
    <row r="1575" spans="1:3">
      <c r="A1575">
        <f ca="1">SUM(regression_sig!A1575:O1575)</f>
        <v>0</v>
      </c>
      <c r="B1575">
        <f ca="1">A1575+regression!$Q$2-data_input!B1574</f>
        <v>10462.536711573681</v>
      </c>
      <c r="C1575">
        <f t="shared" ca="1" si="24"/>
        <v>10462.536711573681</v>
      </c>
    </row>
    <row r="1576" spans="1:3">
      <c r="A1576">
        <f ca="1">SUM(regression_sig!A1576:O1576)</f>
        <v>0</v>
      </c>
      <c r="B1576">
        <f ca="1">A1576+regression!$Q$2-data_input!B1575</f>
        <v>10462.536711573681</v>
      </c>
      <c r="C1576">
        <f t="shared" ca="1" si="24"/>
        <v>10462.536711573681</v>
      </c>
    </row>
    <row r="1577" spans="1:3">
      <c r="A1577">
        <f ca="1">SUM(regression_sig!A1577:O1577)</f>
        <v>0</v>
      </c>
      <c r="B1577">
        <f ca="1">A1577+regression!$Q$2-data_input!B1576</f>
        <v>10462.536711573681</v>
      </c>
      <c r="C1577">
        <f t="shared" ca="1" si="24"/>
        <v>10462.536711573681</v>
      </c>
    </row>
    <row r="1578" spans="1:3">
      <c r="A1578">
        <f ca="1">SUM(regression_sig!A1578:O1578)</f>
        <v>0</v>
      </c>
      <c r="B1578">
        <f ca="1">A1578+regression!$Q$2-data_input!B1577</f>
        <v>10462.536711573681</v>
      </c>
      <c r="C1578">
        <f t="shared" ca="1" si="24"/>
        <v>10462.536711573681</v>
      </c>
    </row>
    <row r="1579" spans="1:3">
      <c r="A1579">
        <f ca="1">SUM(regression_sig!A1579:O1579)</f>
        <v>0</v>
      </c>
      <c r="B1579">
        <f ca="1">A1579+regression!$Q$2-data_input!B1578</f>
        <v>10462.536711573681</v>
      </c>
      <c r="C1579">
        <f t="shared" ca="1" si="24"/>
        <v>10462.536711573681</v>
      </c>
    </row>
    <row r="1580" spans="1:3">
      <c r="A1580">
        <f ca="1">SUM(regression_sig!A1580:O1580)</f>
        <v>0</v>
      </c>
      <c r="B1580">
        <f ca="1">A1580+regression!$Q$2-data_input!B1579</f>
        <v>10462.536711573681</v>
      </c>
      <c r="C1580">
        <f t="shared" ca="1" si="24"/>
        <v>10462.536711573681</v>
      </c>
    </row>
    <row r="1581" spans="1:3">
      <c r="A1581">
        <f ca="1">SUM(regression_sig!A1581:O1581)</f>
        <v>0</v>
      </c>
      <c r="B1581">
        <f ca="1">A1581+regression!$Q$2-data_input!B1580</f>
        <v>10462.536711573681</v>
      </c>
      <c r="C1581">
        <f t="shared" ca="1" si="24"/>
        <v>10462.536711573681</v>
      </c>
    </row>
    <row r="1582" spans="1:3">
      <c r="A1582">
        <f ca="1">SUM(regression_sig!A1582:O1582)</f>
        <v>0</v>
      </c>
      <c r="B1582">
        <f ca="1">A1582+regression!$Q$2-data_input!B1581</f>
        <v>10462.536711573681</v>
      </c>
      <c r="C1582">
        <f t="shared" ca="1" si="24"/>
        <v>10462.536711573681</v>
      </c>
    </row>
    <row r="1583" spans="1:3">
      <c r="A1583">
        <f ca="1">SUM(regression_sig!A1583:O1583)</f>
        <v>0</v>
      </c>
      <c r="B1583">
        <f ca="1">A1583+regression!$Q$2-data_input!B1582</f>
        <v>10462.536711573681</v>
      </c>
      <c r="C1583">
        <f t="shared" ca="1" si="24"/>
        <v>10462.536711573681</v>
      </c>
    </row>
    <row r="1584" spans="1:3">
      <c r="A1584">
        <f ca="1">SUM(regression_sig!A1584:O1584)</f>
        <v>0</v>
      </c>
      <c r="B1584">
        <f ca="1">A1584+regression!$Q$2-data_input!B1583</f>
        <v>10462.536711573681</v>
      </c>
      <c r="C1584">
        <f t="shared" ca="1" si="24"/>
        <v>10462.536711573681</v>
      </c>
    </row>
    <row r="1585" spans="1:3">
      <c r="A1585">
        <f ca="1">SUM(regression_sig!A1585:O1585)</f>
        <v>0</v>
      </c>
      <c r="B1585">
        <f ca="1">A1585+regression!$Q$2-data_input!B1584</f>
        <v>10462.536711573681</v>
      </c>
      <c r="C1585">
        <f t="shared" ca="1" si="24"/>
        <v>10462.536711573681</v>
      </c>
    </row>
    <row r="1586" spans="1:3">
      <c r="A1586">
        <f ca="1">SUM(regression_sig!A1586:O1586)</f>
        <v>0</v>
      </c>
      <c r="B1586">
        <f ca="1">A1586+regression!$Q$2-data_input!B1585</f>
        <v>10462.536711573681</v>
      </c>
      <c r="C1586">
        <f t="shared" ca="1" si="24"/>
        <v>10462.536711573681</v>
      </c>
    </row>
    <row r="1587" spans="1:3">
      <c r="A1587">
        <f ca="1">SUM(regression_sig!A1587:O1587)</f>
        <v>0</v>
      </c>
      <c r="B1587">
        <f ca="1">A1587+regression!$Q$2-data_input!B1586</f>
        <v>10462.536711573681</v>
      </c>
      <c r="C1587">
        <f t="shared" ca="1" si="24"/>
        <v>10462.536711573681</v>
      </c>
    </row>
    <row r="1588" spans="1:3">
      <c r="A1588">
        <f ca="1">SUM(regression_sig!A1588:O1588)</f>
        <v>0</v>
      </c>
      <c r="B1588">
        <f ca="1">A1588+regression!$Q$2-data_input!B1587</f>
        <v>10462.536711573681</v>
      </c>
      <c r="C1588">
        <f t="shared" ca="1" si="24"/>
        <v>10462.536711573681</v>
      </c>
    </row>
    <row r="1589" spans="1:3">
      <c r="A1589">
        <f ca="1">SUM(regression_sig!A1589:O1589)</f>
        <v>0</v>
      </c>
      <c r="B1589">
        <f ca="1">A1589+regression!$Q$2-data_input!B1588</f>
        <v>10462.536711573681</v>
      </c>
      <c r="C1589">
        <f t="shared" ca="1" si="24"/>
        <v>10462.536711573681</v>
      </c>
    </row>
    <row r="1590" spans="1:3">
      <c r="A1590">
        <f ca="1">SUM(regression_sig!A1590:O1590)</f>
        <v>0</v>
      </c>
      <c r="B1590">
        <f ca="1">A1590+regression!$Q$2-data_input!B1589</f>
        <v>10462.536711573681</v>
      </c>
      <c r="C1590">
        <f t="shared" ca="1" si="24"/>
        <v>10462.536711573681</v>
      </c>
    </row>
    <row r="1591" spans="1:3">
      <c r="A1591">
        <f ca="1">SUM(regression_sig!A1591:O1591)</f>
        <v>0</v>
      </c>
      <c r="B1591">
        <f ca="1">A1591+regression!$Q$2-data_input!B1590</f>
        <v>10462.536711573681</v>
      </c>
      <c r="C1591">
        <f t="shared" ca="1" si="24"/>
        <v>10462.536711573681</v>
      </c>
    </row>
    <row r="1592" spans="1:3">
      <c r="A1592">
        <f ca="1">SUM(regression_sig!A1592:O1592)</f>
        <v>0</v>
      </c>
      <c r="B1592">
        <f ca="1">A1592+regression!$Q$2-data_input!B1591</f>
        <v>10462.536711573681</v>
      </c>
      <c r="C1592">
        <f t="shared" ca="1" si="24"/>
        <v>10462.536711573681</v>
      </c>
    </row>
    <row r="1593" spans="1:3">
      <c r="A1593">
        <f ca="1">SUM(regression_sig!A1593:O1593)</f>
        <v>0</v>
      </c>
      <c r="B1593">
        <f ca="1">A1593+regression!$Q$2-data_input!B1592</f>
        <v>10462.536711573681</v>
      </c>
      <c r="C1593">
        <f t="shared" ca="1" si="24"/>
        <v>10462.536711573681</v>
      </c>
    </row>
    <row r="1594" spans="1:3">
      <c r="A1594">
        <f ca="1">SUM(regression_sig!A1594:O1594)</f>
        <v>0</v>
      </c>
      <c r="B1594">
        <f ca="1">A1594+regression!$Q$2-data_input!B1593</f>
        <v>10462.536711573681</v>
      </c>
      <c r="C1594">
        <f t="shared" ca="1" si="24"/>
        <v>10462.536711573681</v>
      </c>
    </row>
    <row r="1595" spans="1:3">
      <c r="A1595">
        <f ca="1">SUM(regression_sig!A1595:O1595)</f>
        <v>0</v>
      </c>
      <c r="B1595">
        <f ca="1">A1595+regression!$Q$2-data_input!B1594</f>
        <v>10462.536711573681</v>
      </c>
      <c r="C1595">
        <f t="shared" ca="1" si="24"/>
        <v>10462.536711573681</v>
      </c>
    </row>
    <row r="1596" spans="1:3">
      <c r="A1596">
        <f ca="1">SUM(regression_sig!A1596:O1596)</f>
        <v>0</v>
      </c>
      <c r="B1596">
        <f ca="1">A1596+regression!$Q$2-data_input!B1595</f>
        <v>10462.536711573681</v>
      </c>
      <c r="C1596">
        <f t="shared" ca="1" si="24"/>
        <v>10462.536711573681</v>
      </c>
    </row>
    <row r="1597" spans="1:3">
      <c r="A1597">
        <f ca="1">SUM(regression_sig!A1597:O1597)</f>
        <v>0</v>
      </c>
      <c r="B1597">
        <f ca="1">A1597+regression!$Q$2-data_input!B1596</f>
        <v>10462.536711573681</v>
      </c>
      <c r="C1597">
        <f t="shared" ca="1" si="24"/>
        <v>10462.536711573681</v>
      </c>
    </row>
    <row r="1598" spans="1:3">
      <c r="A1598">
        <f ca="1">SUM(regression_sig!A1598:O1598)</f>
        <v>0</v>
      </c>
      <c r="B1598">
        <f ca="1">A1598+regression!$Q$2-data_input!B1597</f>
        <v>10462.536711573681</v>
      </c>
      <c r="C1598">
        <f t="shared" ca="1" si="24"/>
        <v>10462.536711573681</v>
      </c>
    </row>
    <row r="1599" spans="1:3">
      <c r="A1599">
        <f ca="1">SUM(regression_sig!A1599:O1599)</f>
        <v>0</v>
      </c>
      <c r="B1599">
        <f ca="1">A1599+regression!$Q$2-data_input!B1598</f>
        <v>10462.536711573681</v>
      </c>
      <c r="C1599">
        <f t="shared" ca="1" si="24"/>
        <v>10462.536711573681</v>
      </c>
    </row>
    <row r="1600" spans="1:3">
      <c r="A1600">
        <f ca="1">SUM(regression_sig!A1600:O1600)</f>
        <v>0</v>
      </c>
      <c r="B1600">
        <f ca="1">A1600+regression!$Q$2-data_input!B1599</f>
        <v>10462.536711573681</v>
      </c>
      <c r="C1600">
        <f t="shared" ca="1" si="24"/>
        <v>10462.536711573681</v>
      </c>
    </row>
    <row r="1601" spans="1:3">
      <c r="A1601">
        <f ca="1">SUM(regression_sig!A1601:O1601)</f>
        <v>0</v>
      </c>
      <c r="B1601">
        <f ca="1">A1601+regression!$Q$2-data_input!B1600</f>
        <v>10462.536711573681</v>
      </c>
      <c r="C1601">
        <f t="shared" ca="1" si="24"/>
        <v>10462.536711573681</v>
      </c>
    </row>
    <row r="1602" spans="1:3">
      <c r="A1602">
        <f ca="1">SUM(regression_sig!A1602:O1602)</f>
        <v>0</v>
      </c>
      <c r="B1602">
        <f ca="1">A1602+regression!$Q$2-data_input!B1601</f>
        <v>10462.536711573681</v>
      </c>
      <c r="C1602">
        <f t="shared" ca="1" si="24"/>
        <v>10462.536711573681</v>
      </c>
    </row>
    <row r="1603" spans="1:3">
      <c r="A1603">
        <f ca="1">SUM(regression_sig!A1603:O1603)</f>
        <v>0</v>
      </c>
      <c r="B1603">
        <f ca="1">A1603+regression!$Q$2-data_input!B1602</f>
        <v>10462.536711573681</v>
      </c>
      <c r="C1603">
        <f t="shared" ref="C1603:C1666" ca="1" si="25">ABS(B1603)</f>
        <v>10462.536711573681</v>
      </c>
    </row>
    <row r="1604" spans="1:3">
      <c r="A1604">
        <f ca="1">SUM(regression_sig!A1604:O1604)</f>
        <v>0</v>
      </c>
      <c r="B1604">
        <f ca="1">A1604+regression!$Q$2-data_input!B1603</f>
        <v>10462.536711573681</v>
      </c>
      <c r="C1604">
        <f t="shared" ca="1" si="25"/>
        <v>10462.536711573681</v>
      </c>
    </row>
    <row r="1605" spans="1:3">
      <c r="A1605">
        <f ca="1">SUM(regression_sig!A1605:O1605)</f>
        <v>0</v>
      </c>
      <c r="B1605">
        <f ca="1">A1605+regression!$Q$2-data_input!B1604</f>
        <v>10462.536711573681</v>
      </c>
      <c r="C1605">
        <f t="shared" ca="1" si="25"/>
        <v>10462.536711573681</v>
      </c>
    </row>
    <row r="1606" spans="1:3">
      <c r="A1606">
        <f ca="1">SUM(regression_sig!A1606:O1606)</f>
        <v>0</v>
      </c>
      <c r="B1606">
        <f ca="1">A1606+regression!$Q$2-data_input!B1605</f>
        <v>10462.536711573681</v>
      </c>
      <c r="C1606">
        <f t="shared" ca="1" si="25"/>
        <v>10462.536711573681</v>
      </c>
    </row>
    <row r="1607" spans="1:3">
      <c r="A1607">
        <f ca="1">SUM(regression_sig!A1607:O1607)</f>
        <v>0</v>
      </c>
      <c r="B1607">
        <f ca="1">A1607+regression!$Q$2-data_input!B1606</f>
        <v>10462.536711573681</v>
      </c>
      <c r="C1607">
        <f t="shared" ca="1" si="25"/>
        <v>10462.536711573681</v>
      </c>
    </row>
    <row r="1608" spans="1:3">
      <c r="A1608">
        <f ca="1">SUM(regression_sig!A1608:O1608)</f>
        <v>0</v>
      </c>
      <c r="B1608">
        <f ca="1">A1608+regression!$Q$2-data_input!B1607</f>
        <v>10462.536711573681</v>
      </c>
      <c r="C1608">
        <f t="shared" ca="1" si="25"/>
        <v>10462.536711573681</v>
      </c>
    </row>
    <row r="1609" spans="1:3">
      <c r="A1609">
        <f ca="1">SUM(regression_sig!A1609:O1609)</f>
        <v>0</v>
      </c>
      <c r="B1609">
        <f ca="1">A1609+regression!$Q$2-data_input!B1608</f>
        <v>10462.536711573681</v>
      </c>
      <c r="C1609">
        <f t="shared" ca="1" si="25"/>
        <v>10462.536711573681</v>
      </c>
    </row>
    <row r="1610" spans="1:3">
      <c r="A1610">
        <f ca="1">SUM(regression_sig!A1610:O1610)</f>
        <v>0</v>
      </c>
      <c r="B1610">
        <f ca="1">A1610+regression!$Q$2-data_input!B1609</f>
        <v>10462.536711573681</v>
      </c>
      <c r="C1610">
        <f t="shared" ca="1" si="25"/>
        <v>10462.536711573681</v>
      </c>
    </row>
    <row r="1611" spans="1:3">
      <c r="A1611">
        <f ca="1">SUM(regression_sig!A1611:O1611)</f>
        <v>0</v>
      </c>
      <c r="B1611">
        <f ca="1">A1611+regression!$Q$2-data_input!B1610</f>
        <v>10462.536711573681</v>
      </c>
      <c r="C1611">
        <f t="shared" ca="1" si="25"/>
        <v>10462.536711573681</v>
      </c>
    </row>
    <row r="1612" spans="1:3">
      <c r="A1612">
        <f ca="1">SUM(regression_sig!A1612:O1612)</f>
        <v>0</v>
      </c>
      <c r="B1612">
        <f ca="1">A1612+regression!$Q$2-data_input!B1611</f>
        <v>10462.536711573681</v>
      </c>
      <c r="C1612">
        <f t="shared" ca="1" si="25"/>
        <v>10462.536711573681</v>
      </c>
    </row>
    <row r="1613" spans="1:3">
      <c r="A1613">
        <f ca="1">SUM(regression_sig!A1613:O1613)</f>
        <v>0</v>
      </c>
      <c r="B1613">
        <f ca="1">A1613+regression!$Q$2-data_input!B1612</f>
        <v>10462.536711573681</v>
      </c>
      <c r="C1613">
        <f t="shared" ca="1" si="25"/>
        <v>10462.536711573681</v>
      </c>
    </row>
    <row r="1614" spans="1:3">
      <c r="A1614">
        <f ca="1">SUM(regression_sig!A1614:O1614)</f>
        <v>0</v>
      </c>
      <c r="B1614">
        <f ca="1">A1614+regression!$Q$2-data_input!B1613</f>
        <v>10462.536711573681</v>
      </c>
      <c r="C1614">
        <f t="shared" ca="1" si="25"/>
        <v>10462.536711573681</v>
      </c>
    </row>
    <row r="1615" spans="1:3">
      <c r="A1615">
        <f ca="1">SUM(regression_sig!A1615:O1615)</f>
        <v>0</v>
      </c>
      <c r="B1615">
        <f ca="1">A1615+regression!$Q$2-data_input!B1614</f>
        <v>10462.536711573681</v>
      </c>
      <c r="C1615">
        <f t="shared" ca="1" si="25"/>
        <v>10462.536711573681</v>
      </c>
    </row>
    <row r="1616" spans="1:3">
      <c r="A1616">
        <f ca="1">SUM(regression_sig!A1616:O1616)</f>
        <v>0</v>
      </c>
      <c r="B1616">
        <f ca="1">A1616+regression!$Q$2-data_input!B1615</f>
        <v>10462.536711573681</v>
      </c>
      <c r="C1616">
        <f t="shared" ca="1" si="25"/>
        <v>10462.536711573681</v>
      </c>
    </row>
    <row r="1617" spans="1:3">
      <c r="A1617">
        <f ca="1">SUM(regression_sig!A1617:O1617)</f>
        <v>0</v>
      </c>
      <c r="B1617">
        <f ca="1">A1617+regression!$Q$2-data_input!B1616</f>
        <v>10462.536711573681</v>
      </c>
      <c r="C1617">
        <f t="shared" ca="1" si="25"/>
        <v>10462.536711573681</v>
      </c>
    </row>
    <row r="1618" spans="1:3">
      <c r="A1618">
        <f ca="1">SUM(regression_sig!A1618:O1618)</f>
        <v>0</v>
      </c>
      <c r="B1618">
        <f ca="1">A1618+regression!$Q$2-data_input!B1617</f>
        <v>10462.536711573681</v>
      </c>
      <c r="C1618">
        <f t="shared" ca="1" si="25"/>
        <v>10462.536711573681</v>
      </c>
    </row>
    <row r="1619" spans="1:3">
      <c r="A1619">
        <f ca="1">SUM(regression_sig!A1619:O1619)</f>
        <v>0</v>
      </c>
      <c r="B1619">
        <f ca="1">A1619+regression!$Q$2-data_input!B1618</f>
        <v>10462.536711573681</v>
      </c>
      <c r="C1619">
        <f t="shared" ca="1" si="25"/>
        <v>10462.536711573681</v>
      </c>
    </row>
    <row r="1620" spans="1:3">
      <c r="A1620">
        <f ca="1">SUM(regression_sig!A1620:O1620)</f>
        <v>0</v>
      </c>
      <c r="B1620">
        <f ca="1">A1620+regression!$Q$2-data_input!B1619</f>
        <v>10462.536711573681</v>
      </c>
      <c r="C1620">
        <f t="shared" ca="1" si="25"/>
        <v>10462.536711573681</v>
      </c>
    </row>
    <row r="1621" spans="1:3">
      <c r="A1621">
        <f ca="1">SUM(regression_sig!A1621:O1621)</f>
        <v>0</v>
      </c>
      <c r="B1621">
        <f ca="1">A1621+regression!$Q$2-data_input!B1620</f>
        <v>10462.536711573681</v>
      </c>
      <c r="C1621">
        <f t="shared" ca="1" si="25"/>
        <v>10462.536711573681</v>
      </c>
    </row>
    <row r="1622" spans="1:3">
      <c r="A1622">
        <f ca="1">SUM(regression_sig!A1622:O1622)</f>
        <v>0</v>
      </c>
      <c r="B1622">
        <f ca="1">A1622+regression!$Q$2-data_input!B1621</f>
        <v>10462.536711573681</v>
      </c>
      <c r="C1622">
        <f t="shared" ca="1" si="25"/>
        <v>10462.536711573681</v>
      </c>
    </row>
    <row r="1623" spans="1:3">
      <c r="A1623">
        <f ca="1">SUM(regression_sig!A1623:O1623)</f>
        <v>0</v>
      </c>
      <c r="B1623">
        <f ca="1">A1623+regression!$Q$2-data_input!B1622</f>
        <v>10462.536711573681</v>
      </c>
      <c r="C1623">
        <f t="shared" ca="1" si="25"/>
        <v>10462.536711573681</v>
      </c>
    </row>
    <row r="1624" spans="1:3">
      <c r="A1624">
        <f ca="1">SUM(regression_sig!A1624:O1624)</f>
        <v>0</v>
      </c>
      <c r="B1624">
        <f ca="1">A1624+regression!$Q$2-data_input!B1623</f>
        <v>10462.536711573681</v>
      </c>
      <c r="C1624">
        <f t="shared" ca="1" si="25"/>
        <v>10462.536711573681</v>
      </c>
    </row>
    <row r="1625" spans="1:3">
      <c r="A1625">
        <f ca="1">SUM(regression_sig!A1625:O1625)</f>
        <v>0</v>
      </c>
      <c r="B1625">
        <f ca="1">A1625+regression!$Q$2-data_input!B1624</f>
        <v>10462.536711573681</v>
      </c>
      <c r="C1625">
        <f t="shared" ca="1" si="25"/>
        <v>10462.536711573681</v>
      </c>
    </row>
    <row r="1626" spans="1:3">
      <c r="A1626">
        <f ca="1">SUM(regression_sig!A1626:O1626)</f>
        <v>0</v>
      </c>
      <c r="B1626">
        <f ca="1">A1626+regression!$Q$2-data_input!B1625</f>
        <v>10462.536711573681</v>
      </c>
      <c r="C1626">
        <f t="shared" ca="1" si="25"/>
        <v>10462.536711573681</v>
      </c>
    </row>
    <row r="1627" spans="1:3">
      <c r="A1627">
        <f ca="1">SUM(regression_sig!A1627:O1627)</f>
        <v>0</v>
      </c>
      <c r="B1627">
        <f ca="1">A1627+regression!$Q$2-data_input!B1626</f>
        <v>10462.536711573681</v>
      </c>
      <c r="C1627">
        <f t="shared" ca="1" si="25"/>
        <v>10462.536711573681</v>
      </c>
    </row>
    <row r="1628" spans="1:3">
      <c r="A1628">
        <f ca="1">SUM(regression_sig!A1628:O1628)</f>
        <v>0</v>
      </c>
      <c r="B1628">
        <f ca="1">A1628+regression!$Q$2-data_input!B1627</f>
        <v>10462.536711573681</v>
      </c>
      <c r="C1628">
        <f t="shared" ca="1" si="25"/>
        <v>10462.536711573681</v>
      </c>
    </row>
    <row r="1629" spans="1:3">
      <c r="A1629">
        <f ca="1">SUM(regression_sig!A1629:O1629)</f>
        <v>0</v>
      </c>
      <c r="B1629">
        <f ca="1">A1629+regression!$Q$2-data_input!B1628</f>
        <v>10462.536711573681</v>
      </c>
      <c r="C1629">
        <f t="shared" ca="1" si="25"/>
        <v>10462.536711573681</v>
      </c>
    </row>
    <row r="1630" spans="1:3">
      <c r="A1630">
        <f ca="1">SUM(regression_sig!A1630:O1630)</f>
        <v>0</v>
      </c>
      <c r="B1630">
        <f ca="1">A1630+regression!$Q$2-data_input!B1629</f>
        <v>10462.536711573681</v>
      </c>
      <c r="C1630">
        <f t="shared" ca="1" si="25"/>
        <v>10462.536711573681</v>
      </c>
    </row>
    <row r="1631" spans="1:3">
      <c r="A1631">
        <f ca="1">SUM(regression_sig!A1631:O1631)</f>
        <v>0</v>
      </c>
      <c r="B1631">
        <f ca="1">A1631+regression!$Q$2-data_input!B1630</f>
        <v>10462.536711573681</v>
      </c>
      <c r="C1631">
        <f t="shared" ca="1" si="25"/>
        <v>10462.536711573681</v>
      </c>
    </row>
    <row r="1632" spans="1:3">
      <c r="A1632">
        <f ca="1">SUM(regression_sig!A1632:O1632)</f>
        <v>0</v>
      </c>
      <c r="B1632">
        <f ca="1">A1632+regression!$Q$2-data_input!B1631</f>
        <v>10462.536711573681</v>
      </c>
      <c r="C1632">
        <f t="shared" ca="1" si="25"/>
        <v>10462.536711573681</v>
      </c>
    </row>
    <row r="1633" spans="1:3">
      <c r="A1633">
        <f ca="1">SUM(regression_sig!A1633:O1633)</f>
        <v>0</v>
      </c>
      <c r="B1633">
        <f ca="1">A1633+regression!$Q$2-data_input!B1632</f>
        <v>10462.536711573681</v>
      </c>
      <c r="C1633">
        <f t="shared" ca="1" si="25"/>
        <v>10462.536711573681</v>
      </c>
    </row>
    <row r="1634" spans="1:3">
      <c r="A1634">
        <f ca="1">SUM(regression_sig!A1634:O1634)</f>
        <v>0</v>
      </c>
      <c r="B1634">
        <f ca="1">A1634+regression!$Q$2-data_input!B1633</f>
        <v>10462.536711573681</v>
      </c>
      <c r="C1634">
        <f t="shared" ca="1" si="25"/>
        <v>10462.536711573681</v>
      </c>
    </row>
    <row r="1635" spans="1:3">
      <c r="A1635">
        <f ca="1">SUM(regression_sig!A1635:O1635)</f>
        <v>0</v>
      </c>
      <c r="B1635">
        <f ca="1">A1635+regression!$Q$2-data_input!B1634</f>
        <v>10462.536711573681</v>
      </c>
      <c r="C1635">
        <f t="shared" ca="1" si="25"/>
        <v>10462.536711573681</v>
      </c>
    </row>
    <row r="1636" spans="1:3">
      <c r="A1636">
        <f ca="1">SUM(regression_sig!A1636:O1636)</f>
        <v>0</v>
      </c>
      <c r="B1636">
        <f ca="1">A1636+regression!$Q$2-data_input!B1635</f>
        <v>10462.536711573681</v>
      </c>
      <c r="C1636">
        <f t="shared" ca="1" si="25"/>
        <v>10462.536711573681</v>
      </c>
    </row>
    <row r="1637" spans="1:3">
      <c r="A1637">
        <f ca="1">SUM(regression_sig!A1637:O1637)</f>
        <v>0</v>
      </c>
      <c r="B1637">
        <f ca="1">A1637+regression!$Q$2-data_input!B1636</f>
        <v>10462.536711573681</v>
      </c>
      <c r="C1637">
        <f t="shared" ca="1" si="25"/>
        <v>10462.536711573681</v>
      </c>
    </row>
    <row r="1638" spans="1:3">
      <c r="A1638">
        <f ca="1">SUM(regression_sig!A1638:O1638)</f>
        <v>0</v>
      </c>
      <c r="B1638">
        <f ca="1">A1638+regression!$Q$2-data_input!B1637</f>
        <v>10462.536711573681</v>
      </c>
      <c r="C1638">
        <f t="shared" ca="1" si="25"/>
        <v>10462.536711573681</v>
      </c>
    </row>
    <row r="1639" spans="1:3">
      <c r="A1639">
        <f ca="1">SUM(regression_sig!A1639:O1639)</f>
        <v>0</v>
      </c>
      <c r="B1639">
        <f ca="1">A1639+regression!$Q$2-data_input!B1638</f>
        <v>10462.536711573681</v>
      </c>
      <c r="C1639">
        <f t="shared" ca="1" si="25"/>
        <v>10462.536711573681</v>
      </c>
    </row>
    <row r="1640" spans="1:3">
      <c r="A1640">
        <f ca="1">SUM(regression_sig!A1640:O1640)</f>
        <v>0</v>
      </c>
      <c r="B1640">
        <f ca="1">A1640+regression!$Q$2-data_input!B1639</f>
        <v>10462.536711573681</v>
      </c>
      <c r="C1640">
        <f t="shared" ca="1" si="25"/>
        <v>10462.536711573681</v>
      </c>
    </row>
    <row r="1641" spans="1:3">
      <c r="A1641">
        <f ca="1">SUM(regression_sig!A1641:O1641)</f>
        <v>0</v>
      </c>
      <c r="B1641">
        <f ca="1">A1641+regression!$Q$2-data_input!B1640</f>
        <v>10462.536711573681</v>
      </c>
      <c r="C1641">
        <f t="shared" ca="1" si="25"/>
        <v>10462.536711573681</v>
      </c>
    </row>
    <row r="1642" spans="1:3">
      <c r="A1642">
        <f ca="1">SUM(regression_sig!A1642:O1642)</f>
        <v>0</v>
      </c>
      <c r="B1642">
        <f ca="1">A1642+regression!$Q$2-data_input!B1641</f>
        <v>10462.536711573681</v>
      </c>
      <c r="C1642">
        <f t="shared" ca="1" si="25"/>
        <v>10462.536711573681</v>
      </c>
    </row>
    <row r="1643" spans="1:3">
      <c r="A1643">
        <f ca="1">SUM(regression_sig!A1643:O1643)</f>
        <v>0</v>
      </c>
      <c r="B1643">
        <f ca="1">A1643+regression!$Q$2-data_input!B1642</f>
        <v>10462.536711573681</v>
      </c>
      <c r="C1643">
        <f t="shared" ca="1" si="25"/>
        <v>10462.536711573681</v>
      </c>
    </row>
    <row r="1644" spans="1:3">
      <c r="A1644">
        <f ca="1">SUM(regression_sig!A1644:O1644)</f>
        <v>0</v>
      </c>
      <c r="B1644">
        <f ca="1">A1644+regression!$Q$2-data_input!B1643</f>
        <v>10462.536711573681</v>
      </c>
      <c r="C1644">
        <f t="shared" ca="1" si="25"/>
        <v>10462.536711573681</v>
      </c>
    </row>
    <row r="1645" spans="1:3">
      <c r="A1645">
        <f ca="1">SUM(regression_sig!A1645:O1645)</f>
        <v>0</v>
      </c>
      <c r="B1645">
        <f ca="1">A1645+regression!$Q$2-data_input!B1644</f>
        <v>10462.536711573681</v>
      </c>
      <c r="C1645">
        <f t="shared" ca="1" si="25"/>
        <v>10462.536711573681</v>
      </c>
    </row>
    <row r="1646" spans="1:3">
      <c r="A1646">
        <f ca="1">SUM(regression_sig!A1646:O1646)</f>
        <v>0</v>
      </c>
      <c r="B1646">
        <f ca="1">A1646+regression!$Q$2-data_input!B1645</f>
        <v>10462.536711573681</v>
      </c>
      <c r="C1646">
        <f t="shared" ca="1" si="25"/>
        <v>10462.536711573681</v>
      </c>
    </row>
    <row r="1647" spans="1:3">
      <c r="A1647">
        <f ca="1">SUM(regression_sig!A1647:O1647)</f>
        <v>0</v>
      </c>
      <c r="B1647">
        <f ca="1">A1647+regression!$Q$2-data_input!B1646</f>
        <v>10462.536711573681</v>
      </c>
      <c r="C1647">
        <f t="shared" ca="1" si="25"/>
        <v>10462.536711573681</v>
      </c>
    </row>
    <row r="1648" spans="1:3">
      <c r="A1648">
        <f ca="1">SUM(regression_sig!A1648:O1648)</f>
        <v>0</v>
      </c>
      <c r="B1648">
        <f ca="1">A1648+regression!$Q$2-data_input!B1647</f>
        <v>10462.536711573681</v>
      </c>
      <c r="C1648">
        <f t="shared" ca="1" si="25"/>
        <v>10462.536711573681</v>
      </c>
    </row>
    <row r="1649" spans="1:3">
      <c r="A1649">
        <f ca="1">SUM(regression_sig!A1649:O1649)</f>
        <v>0</v>
      </c>
      <c r="B1649">
        <f ca="1">A1649+regression!$Q$2-data_input!B1648</f>
        <v>10462.536711573681</v>
      </c>
      <c r="C1649">
        <f t="shared" ca="1" si="25"/>
        <v>10462.536711573681</v>
      </c>
    </row>
    <row r="1650" spans="1:3">
      <c r="A1650">
        <f ca="1">SUM(regression_sig!A1650:O1650)</f>
        <v>0</v>
      </c>
      <c r="B1650">
        <f ca="1">A1650+regression!$Q$2-data_input!B1649</f>
        <v>10462.536711573681</v>
      </c>
      <c r="C1650">
        <f t="shared" ca="1" si="25"/>
        <v>10462.536711573681</v>
      </c>
    </row>
    <row r="1651" spans="1:3">
      <c r="A1651">
        <f ca="1">SUM(regression_sig!A1651:O1651)</f>
        <v>0</v>
      </c>
      <c r="B1651">
        <f ca="1">A1651+regression!$Q$2-data_input!B1650</f>
        <v>10462.536711573681</v>
      </c>
      <c r="C1651">
        <f t="shared" ca="1" si="25"/>
        <v>10462.536711573681</v>
      </c>
    </row>
    <row r="1652" spans="1:3">
      <c r="A1652">
        <f ca="1">SUM(regression_sig!A1652:O1652)</f>
        <v>0</v>
      </c>
      <c r="B1652">
        <f ca="1">A1652+regression!$Q$2-data_input!B1651</f>
        <v>10462.536711573681</v>
      </c>
      <c r="C1652">
        <f t="shared" ca="1" si="25"/>
        <v>10462.536711573681</v>
      </c>
    </row>
    <row r="1653" spans="1:3">
      <c r="A1653">
        <f ca="1">SUM(regression_sig!A1653:O1653)</f>
        <v>0</v>
      </c>
      <c r="B1653">
        <f ca="1">A1653+regression!$Q$2-data_input!B1652</f>
        <v>10462.536711573681</v>
      </c>
      <c r="C1653">
        <f t="shared" ca="1" si="25"/>
        <v>10462.536711573681</v>
      </c>
    </row>
    <row r="1654" spans="1:3">
      <c r="A1654">
        <f ca="1">SUM(regression_sig!A1654:O1654)</f>
        <v>0</v>
      </c>
      <c r="B1654">
        <f ca="1">A1654+regression!$Q$2-data_input!B1653</f>
        <v>10462.536711573681</v>
      </c>
      <c r="C1654">
        <f t="shared" ca="1" si="25"/>
        <v>10462.536711573681</v>
      </c>
    </row>
    <row r="1655" spans="1:3">
      <c r="A1655">
        <f ca="1">SUM(regression_sig!A1655:O1655)</f>
        <v>0</v>
      </c>
      <c r="B1655">
        <f ca="1">A1655+regression!$Q$2-data_input!B1654</f>
        <v>10462.536711573681</v>
      </c>
      <c r="C1655">
        <f t="shared" ca="1" si="25"/>
        <v>10462.536711573681</v>
      </c>
    </row>
    <row r="1656" spans="1:3">
      <c r="A1656">
        <f ca="1">SUM(regression_sig!A1656:O1656)</f>
        <v>0</v>
      </c>
      <c r="B1656">
        <f ca="1">A1656+regression!$Q$2-data_input!B1655</f>
        <v>10462.536711573681</v>
      </c>
      <c r="C1656">
        <f t="shared" ca="1" si="25"/>
        <v>10462.536711573681</v>
      </c>
    </row>
    <row r="1657" spans="1:3">
      <c r="A1657">
        <f ca="1">SUM(regression_sig!A1657:O1657)</f>
        <v>0</v>
      </c>
      <c r="B1657">
        <f ca="1">A1657+regression!$Q$2-data_input!B1656</f>
        <v>10462.536711573681</v>
      </c>
      <c r="C1657">
        <f t="shared" ca="1" si="25"/>
        <v>10462.536711573681</v>
      </c>
    </row>
    <row r="1658" spans="1:3">
      <c r="A1658">
        <f ca="1">SUM(regression_sig!A1658:O1658)</f>
        <v>0</v>
      </c>
      <c r="B1658">
        <f ca="1">A1658+regression!$Q$2-data_input!B1657</f>
        <v>10462.536711573681</v>
      </c>
      <c r="C1658">
        <f t="shared" ca="1" si="25"/>
        <v>10462.536711573681</v>
      </c>
    </row>
    <row r="1659" spans="1:3">
      <c r="A1659">
        <f ca="1">SUM(regression_sig!A1659:O1659)</f>
        <v>0</v>
      </c>
      <c r="B1659">
        <f ca="1">A1659+regression!$Q$2-data_input!B1658</f>
        <v>10462.536711573681</v>
      </c>
      <c r="C1659">
        <f t="shared" ca="1" si="25"/>
        <v>10462.536711573681</v>
      </c>
    </row>
    <row r="1660" spans="1:3">
      <c r="A1660">
        <f ca="1">SUM(regression_sig!A1660:O1660)</f>
        <v>0</v>
      </c>
      <c r="B1660">
        <f ca="1">A1660+regression!$Q$2-data_input!B1659</f>
        <v>10462.536711573681</v>
      </c>
      <c r="C1660">
        <f t="shared" ca="1" si="25"/>
        <v>10462.536711573681</v>
      </c>
    </row>
    <row r="1661" spans="1:3">
      <c r="A1661">
        <f ca="1">SUM(regression_sig!A1661:O1661)</f>
        <v>0</v>
      </c>
      <c r="B1661">
        <f ca="1">A1661+regression!$Q$2-data_input!B1660</f>
        <v>10462.536711573681</v>
      </c>
      <c r="C1661">
        <f t="shared" ca="1" si="25"/>
        <v>10462.536711573681</v>
      </c>
    </row>
    <row r="1662" spans="1:3">
      <c r="A1662">
        <f ca="1">SUM(regression_sig!A1662:O1662)</f>
        <v>0</v>
      </c>
      <c r="B1662">
        <f ca="1">A1662+regression!$Q$2-data_input!B1661</f>
        <v>10462.536711573681</v>
      </c>
      <c r="C1662">
        <f t="shared" ca="1" si="25"/>
        <v>10462.536711573681</v>
      </c>
    </row>
    <row r="1663" spans="1:3">
      <c r="A1663">
        <f ca="1">SUM(regression_sig!A1663:O1663)</f>
        <v>0</v>
      </c>
      <c r="B1663">
        <f ca="1">A1663+regression!$Q$2-data_input!B1662</f>
        <v>10462.536711573681</v>
      </c>
      <c r="C1663">
        <f t="shared" ca="1" si="25"/>
        <v>10462.536711573681</v>
      </c>
    </row>
    <row r="1664" spans="1:3">
      <c r="A1664">
        <f ca="1">SUM(regression_sig!A1664:O1664)</f>
        <v>0</v>
      </c>
      <c r="B1664">
        <f ca="1">A1664+regression!$Q$2-data_input!B1663</f>
        <v>10462.536711573681</v>
      </c>
      <c r="C1664">
        <f t="shared" ca="1" si="25"/>
        <v>10462.536711573681</v>
      </c>
    </row>
    <row r="1665" spans="1:3">
      <c r="A1665">
        <f ca="1">SUM(regression_sig!A1665:O1665)</f>
        <v>0</v>
      </c>
      <c r="B1665">
        <f ca="1">A1665+regression!$Q$2-data_input!B1664</f>
        <v>10462.536711573681</v>
      </c>
      <c r="C1665">
        <f t="shared" ca="1" si="25"/>
        <v>10462.536711573681</v>
      </c>
    </row>
    <row r="1666" spans="1:3">
      <c r="A1666">
        <f ca="1">SUM(regression_sig!A1666:O1666)</f>
        <v>0</v>
      </c>
      <c r="B1666">
        <f ca="1">A1666+regression!$Q$2-data_input!B1665</f>
        <v>10462.536711573681</v>
      </c>
      <c r="C1666">
        <f t="shared" ca="1" si="25"/>
        <v>10462.536711573681</v>
      </c>
    </row>
    <row r="1667" spans="1:3">
      <c r="A1667">
        <f ca="1">SUM(regression_sig!A1667:O1667)</f>
        <v>0</v>
      </c>
      <c r="B1667">
        <f ca="1">A1667+regression!$Q$2-data_input!B1666</f>
        <v>10462.536711573681</v>
      </c>
      <c r="C1667">
        <f t="shared" ref="C1667:C1730" ca="1" si="26">ABS(B1667)</f>
        <v>10462.536711573681</v>
      </c>
    </row>
    <row r="1668" spans="1:3">
      <c r="A1668">
        <f ca="1">SUM(regression_sig!A1668:O1668)</f>
        <v>0</v>
      </c>
      <c r="B1668">
        <f ca="1">A1668+regression!$Q$2-data_input!B1667</f>
        <v>10462.536711573681</v>
      </c>
      <c r="C1668">
        <f t="shared" ca="1" si="26"/>
        <v>10462.536711573681</v>
      </c>
    </row>
    <row r="1669" spans="1:3">
      <c r="A1669">
        <f ca="1">SUM(regression_sig!A1669:O1669)</f>
        <v>0</v>
      </c>
      <c r="B1669">
        <f ca="1">A1669+regression!$Q$2-data_input!B1668</f>
        <v>10462.536711573681</v>
      </c>
      <c r="C1669">
        <f t="shared" ca="1" si="26"/>
        <v>10462.536711573681</v>
      </c>
    </row>
    <row r="1670" spans="1:3">
      <c r="A1670">
        <f ca="1">SUM(regression_sig!A1670:O1670)</f>
        <v>0</v>
      </c>
      <c r="B1670">
        <f ca="1">A1670+regression!$Q$2-data_input!B1669</f>
        <v>10462.536711573681</v>
      </c>
      <c r="C1670">
        <f t="shared" ca="1" si="26"/>
        <v>10462.536711573681</v>
      </c>
    </row>
    <row r="1671" spans="1:3">
      <c r="A1671">
        <f ca="1">SUM(regression_sig!A1671:O1671)</f>
        <v>0</v>
      </c>
      <c r="B1671">
        <f ca="1">A1671+regression!$Q$2-data_input!B1670</f>
        <v>10462.536711573681</v>
      </c>
      <c r="C1671">
        <f t="shared" ca="1" si="26"/>
        <v>10462.536711573681</v>
      </c>
    </row>
    <row r="1672" spans="1:3">
      <c r="A1672">
        <f ca="1">SUM(regression_sig!A1672:O1672)</f>
        <v>0</v>
      </c>
      <c r="B1672">
        <f ca="1">A1672+regression!$Q$2-data_input!B1671</f>
        <v>10462.536711573681</v>
      </c>
      <c r="C1672">
        <f t="shared" ca="1" si="26"/>
        <v>10462.536711573681</v>
      </c>
    </row>
    <row r="1673" spans="1:3">
      <c r="A1673">
        <f ca="1">SUM(regression_sig!A1673:O1673)</f>
        <v>0</v>
      </c>
      <c r="B1673">
        <f ca="1">A1673+regression!$Q$2-data_input!B1672</f>
        <v>10462.536711573681</v>
      </c>
      <c r="C1673">
        <f t="shared" ca="1" si="26"/>
        <v>10462.536711573681</v>
      </c>
    </row>
    <row r="1674" spans="1:3">
      <c r="A1674">
        <f ca="1">SUM(regression_sig!A1674:O1674)</f>
        <v>0</v>
      </c>
      <c r="B1674">
        <f ca="1">A1674+regression!$Q$2-data_input!B1673</f>
        <v>10462.536711573681</v>
      </c>
      <c r="C1674">
        <f t="shared" ca="1" si="26"/>
        <v>10462.536711573681</v>
      </c>
    </row>
    <row r="1675" spans="1:3">
      <c r="A1675">
        <f ca="1">SUM(regression_sig!A1675:O1675)</f>
        <v>0</v>
      </c>
      <c r="B1675">
        <f ca="1">A1675+regression!$Q$2-data_input!B1674</f>
        <v>10462.536711573681</v>
      </c>
      <c r="C1675">
        <f t="shared" ca="1" si="26"/>
        <v>10462.536711573681</v>
      </c>
    </row>
    <row r="1676" spans="1:3">
      <c r="A1676">
        <f ca="1">SUM(regression_sig!A1676:O1676)</f>
        <v>0</v>
      </c>
      <c r="B1676">
        <f ca="1">A1676+regression!$Q$2-data_input!B1675</f>
        <v>10462.536711573681</v>
      </c>
      <c r="C1676">
        <f t="shared" ca="1" si="26"/>
        <v>10462.536711573681</v>
      </c>
    </row>
    <row r="1677" spans="1:3">
      <c r="A1677">
        <f ca="1">SUM(regression_sig!A1677:O1677)</f>
        <v>0</v>
      </c>
      <c r="B1677">
        <f ca="1">A1677+regression!$Q$2-data_input!B1676</f>
        <v>10462.536711573681</v>
      </c>
      <c r="C1677">
        <f t="shared" ca="1" si="26"/>
        <v>10462.536711573681</v>
      </c>
    </row>
    <row r="1678" spans="1:3">
      <c r="A1678">
        <f ca="1">SUM(regression_sig!A1678:O1678)</f>
        <v>0</v>
      </c>
      <c r="B1678">
        <f ca="1">A1678+regression!$Q$2-data_input!B1677</f>
        <v>10462.536711573681</v>
      </c>
      <c r="C1678">
        <f t="shared" ca="1" si="26"/>
        <v>10462.536711573681</v>
      </c>
    </row>
    <row r="1679" spans="1:3">
      <c r="A1679">
        <f ca="1">SUM(regression_sig!A1679:O1679)</f>
        <v>0</v>
      </c>
      <c r="B1679">
        <f ca="1">A1679+regression!$Q$2-data_input!B1678</f>
        <v>10462.536711573681</v>
      </c>
      <c r="C1679">
        <f t="shared" ca="1" si="26"/>
        <v>10462.536711573681</v>
      </c>
    </row>
    <row r="1680" spans="1:3">
      <c r="A1680">
        <f ca="1">SUM(regression_sig!A1680:O1680)</f>
        <v>0</v>
      </c>
      <c r="B1680">
        <f ca="1">A1680+regression!$Q$2-data_input!B1679</f>
        <v>10462.536711573681</v>
      </c>
      <c r="C1680">
        <f t="shared" ca="1" si="26"/>
        <v>10462.536711573681</v>
      </c>
    </row>
    <row r="1681" spans="1:3">
      <c r="A1681">
        <f ca="1">SUM(regression_sig!A1681:O1681)</f>
        <v>0</v>
      </c>
      <c r="B1681">
        <f ca="1">A1681+regression!$Q$2-data_input!B1680</f>
        <v>10462.536711573681</v>
      </c>
      <c r="C1681">
        <f t="shared" ca="1" si="26"/>
        <v>10462.536711573681</v>
      </c>
    </row>
    <row r="1682" spans="1:3">
      <c r="A1682">
        <f ca="1">SUM(regression_sig!A1682:O1682)</f>
        <v>0</v>
      </c>
      <c r="B1682">
        <f ca="1">A1682+regression!$Q$2-data_input!B1681</f>
        <v>10462.536711573681</v>
      </c>
      <c r="C1682">
        <f t="shared" ca="1" si="26"/>
        <v>10462.536711573681</v>
      </c>
    </row>
    <row r="1683" spans="1:3">
      <c r="A1683">
        <f ca="1">SUM(regression_sig!A1683:O1683)</f>
        <v>0</v>
      </c>
      <c r="B1683">
        <f ca="1">A1683+regression!$Q$2-data_input!B1682</f>
        <v>10462.536711573681</v>
      </c>
      <c r="C1683">
        <f t="shared" ca="1" si="26"/>
        <v>10462.536711573681</v>
      </c>
    </row>
    <row r="1684" spans="1:3">
      <c r="A1684">
        <f ca="1">SUM(regression_sig!A1684:O1684)</f>
        <v>0</v>
      </c>
      <c r="B1684">
        <f ca="1">A1684+regression!$Q$2-data_input!B1683</f>
        <v>10462.536711573681</v>
      </c>
      <c r="C1684">
        <f t="shared" ca="1" si="26"/>
        <v>10462.536711573681</v>
      </c>
    </row>
    <row r="1685" spans="1:3">
      <c r="A1685">
        <f ca="1">SUM(regression_sig!A1685:O1685)</f>
        <v>0</v>
      </c>
      <c r="B1685">
        <f ca="1">A1685+regression!$Q$2-data_input!B1684</f>
        <v>10462.536711573681</v>
      </c>
      <c r="C1685">
        <f t="shared" ca="1" si="26"/>
        <v>10462.536711573681</v>
      </c>
    </row>
    <row r="1686" spans="1:3">
      <c r="A1686">
        <f ca="1">SUM(regression_sig!A1686:O1686)</f>
        <v>0</v>
      </c>
      <c r="B1686">
        <f ca="1">A1686+regression!$Q$2-data_input!B1685</f>
        <v>10462.536711573681</v>
      </c>
      <c r="C1686">
        <f t="shared" ca="1" si="26"/>
        <v>10462.536711573681</v>
      </c>
    </row>
    <row r="1687" spans="1:3">
      <c r="A1687">
        <f ca="1">SUM(regression_sig!A1687:O1687)</f>
        <v>0</v>
      </c>
      <c r="B1687">
        <f ca="1">A1687+regression!$Q$2-data_input!B1686</f>
        <v>10462.536711573681</v>
      </c>
      <c r="C1687">
        <f t="shared" ca="1" si="26"/>
        <v>10462.536711573681</v>
      </c>
    </row>
    <row r="1688" spans="1:3">
      <c r="A1688">
        <f ca="1">SUM(regression_sig!A1688:O1688)</f>
        <v>0</v>
      </c>
      <c r="B1688">
        <f ca="1">A1688+regression!$Q$2-data_input!B1687</f>
        <v>10462.536711573681</v>
      </c>
      <c r="C1688">
        <f t="shared" ca="1" si="26"/>
        <v>10462.536711573681</v>
      </c>
    </row>
    <row r="1689" spans="1:3">
      <c r="A1689">
        <f ca="1">SUM(regression_sig!A1689:O1689)</f>
        <v>0</v>
      </c>
      <c r="B1689">
        <f ca="1">A1689+regression!$Q$2-data_input!B1688</f>
        <v>10462.536711573681</v>
      </c>
      <c r="C1689">
        <f t="shared" ca="1" si="26"/>
        <v>10462.536711573681</v>
      </c>
    </row>
    <row r="1690" spans="1:3">
      <c r="A1690">
        <f ca="1">SUM(regression_sig!A1690:O1690)</f>
        <v>0</v>
      </c>
      <c r="B1690">
        <f ca="1">A1690+regression!$Q$2-data_input!B1689</f>
        <v>10462.536711573681</v>
      </c>
      <c r="C1690">
        <f t="shared" ca="1" si="26"/>
        <v>10462.536711573681</v>
      </c>
    </row>
    <row r="1691" spans="1:3">
      <c r="A1691">
        <f ca="1">SUM(regression_sig!A1691:O1691)</f>
        <v>0</v>
      </c>
      <c r="B1691">
        <f ca="1">A1691+regression!$Q$2-data_input!B1690</f>
        <v>10462.536711573681</v>
      </c>
      <c r="C1691">
        <f t="shared" ca="1" si="26"/>
        <v>10462.536711573681</v>
      </c>
    </row>
    <row r="1692" spans="1:3">
      <c r="A1692">
        <f ca="1">SUM(regression_sig!A1692:O1692)</f>
        <v>0</v>
      </c>
      <c r="B1692">
        <f ca="1">A1692+regression!$Q$2-data_input!B1691</f>
        <v>10462.536711573681</v>
      </c>
      <c r="C1692">
        <f t="shared" ca="1" si="26"/>
        <v>10462.536711573681</v>
      </c>
    </row>
    <row r="1693" spans="1:3">
      <c r="A1693">
        <f ca="1">SUM(regression_sig!A1693:O1693)</f>
        <v>0</v>
      </c>
      <c r="B1693">
        <f ca="1">A1693+regression!$Q$2-data_input!B1692</f>
        <v>10462.536711573681</v>
      </c>
      <c r="C1693">
        <f t="shared" ca="1" si="26"/>
        <v>10462.536711573681</v>
      </c>
    </row>
    <row r="1694" spans="1:3">
      <c r="A1694">
        <f ca="1">SUM(regression_sig!A1694:O1694)</f>
        <v>0</v>
      </c>
      <c r="B1694">
        <f ca="1">A1694+regression!$Q$2-data_input!B1693</f>
        <v>10462.536711573681</v>
      </c>
      <c r="C1694">
        <f t="shared" ca="1" si="26"/>
        <v>10462.536711573681</v>
      </c>
    </row>
    <row r="1695" spans="1:3">
      <c r="A1695">
        <f ca="1">SUM(regression_sig!A1695:O1695)</f>
        <v>0</v>
      </c>
      <c r="B1695">
        <f ca="1">A1695+regression!$Q$2-data_input!B1694</f>
        <v>10462.536711573681</v>
      </c>
      <c r="C1695">
        <f t="shared" ca="1" si="26"/>
        <v>10462.536711573681</v>
      </c>
    </row>
    <row r="1696" spans="1:3">
      <c r="A1696">
        <f ca="1">SUM(regression_sig!A1696:O1696)</f>
        <v>0</v>
      </c>
      <c r="B1696">
        <f ca="1">A1696+regression!$Q$2-data_input!B1695</f>
        <v>10462.536711573681</v>
      </c>
      <c r="C1696">
        <f t="shared" ca="1" si="26"/>
        <v>10462.536711573681</v>
      </c>
    </row>
    <row r="1697" spans="1:3">
      <c r="A1697">
        <f ca="1">SUM(regression_sig!A1697:O1697)</f>
        <v>0</v>
      </c>
      <c r="B1697">
        <f ca="1">A1697+regression!$Q$2-data_input!B1696</f>
        <v>10462.536711573681</v>
      </c>
      <c r="C1697">
        <f t="shared" ca="1" si="26"/>
        <v>10462.536711573681</v>
      </c>
    </row>
    <row r="1698" spans="1:3">
      <c r="A1698">
        <f ca="1">SUM(regression_sig!A1698:O1698)</f>
        <v>0</v>
      </c>
      <c r="B1698">
        <f ca="1">A1698+regression!$Q$2-data_input!B1697</f>
        <v>10462.536711573681</v>
      </c>
      <c r="C1698">
        <f t="shared" ca="1" si="26"/>
        <v>10462.536711573681</v>
      </c>
    </row>
    <row r="1699" spans="1:3">
      <c r="A1699">
        <f ca="1">SUM(regression_sig!A1699:O1699)</f>
        <v>0</v>
      </c>
      <c r="B1699">
        <f ca="1">A1699+regression!$Q$2-data_input!B1698</f>
        <v>10462.536711573681</v>
      </c>
      <c r="C1699">
        <f t="shared" ca="1" si="26"/>
        <v>10462.536711573681</v>
      </c>
    </row>
    <row r="1700" spans="1:3">
      <c r="A1700">
        <f ca="1">SUM(regression_sig!A1700:O1700)</f>
        <v>0</v>
      </c>
      <c r="B1700">
        <f ca="1">A1700+regression!$Q$2-data_input!B1699</f>
        <v>10462.536711573681</v>
      </c>
      <c r="C1700">
        <f t="shared" ca="1" si="26"/>
        <v>10462.536711573681</v>
      </c>
    </row>
    <row r="1701" spans="1:3">
      <c r="A1701">
        <f ca="1">SUM(regression_sig!A1701:O1701)</f>
        <v>0</v>
      </c>
      <c r="B1701">
        <f ca="1">A1701+regression!$Q$2-data_input!B1700</f>
        <v>10462.536711573681</v>
      </c>
      <c r="C1701">
        <f t="shared" ca="1" si="26"/>
        <v>10462.536711573681</v>
      </c>
    </row>
    <row r="1702" spans="1:3">
      <c r="A1702">
        <f ca="1">SUM(regression_sig!A1702:O1702)</f>
        <v>0</v>
      </c>
      <c r="B1702">
        <f ca="1">A1702+regression!$Q$2-data_input!B1701</f>
        <v>10462.536711573681</v>
      </c>
      <c r="C1702">
        <f t="shared" ca="1" si="26"/>
        <v>10462.536711573681</v>
      </c>
    </row>
    <row r="1703" spans="1:3">
      <c r="A1703">
        <f ca="1">SUM(regression_sig!A1703:O1703)</f>
        <v>0</v>
      </c>
      <c r="B1703">
        <f ca="1">A1703+regression!$Q$2-data_input!B1702</f>
        <v>10462.536711573681</v>
      </c>
      <c r="C1703">
        <f t="shared" ca="1" si="26"/>
        <v>10462.536711573681</v>
      </c>
    </row>
    <row r="1704" spans="1:3">
      <c r="A1704">
        <f ca="1">SUM(regression_sig!A1704:O1704)</f>
        <v>0</v>
      </c>
      <c r="B1704">
        <f ca="1">A1704+regression!$Q$2-data_input!B1703</f>
        <v>10462.536711573681</v>
      </c>
      <c r="C1704">
        <f t="shared" ca="1" si="26"/>
        <v>10462.536711573681</v>
      </c>
    </row>
    <row r="1705" spans="1:3">
      <c r="A1705">
        <f ca="1">SUM(regression_sig!A1705:O1705)</f>
        <v>0</v>
      </c>
      <c r="B1705">
        <f ca="1">A1705+regression!$Q$2-data_input!B1704</f>
        <v>10462.536711573681</v>
      </c>
      <c r="C1705">
        <f t="shared" ca="1" si="26"/>
        <v>10462.536711573681</v>
      </c>
    </row>
    <row r="1706" spans="1:3">
      <c r="A1706">
        <f ca="1">SUM(regression_sig!A1706:O1706)</f>
        <v>0</v>
      </c>
      <c r="B1706">
        <f ca="1">A1706+regression!$Q$2-data_input!B1705</f>
        <v>10462.536711573681</v>
      </c>
      <c r="C1706">
        <f t="shared" ca="1" si="26"/>
        <v>10462.536711573681</v>
      </c>
    </row>
    <row r="1707" spans="1:3">
      <c r="A1707">
        <f ca="1">SUM(regression_sig!A1707:O1707)</f>
        <v>0</v>
      </c>
      <c r="B1707">
        <f ca="1">A1707+regression!$Q$2-data_input!B1706</f>
        <v>10462.536711573681</v>
      </c>
      <c r="C1707">
        <f t="shared" ca="1" si="26"/>
        <v>10462.536711573681</v>
      </c>
    </row>
    <row r="1708" spans="1:3">
      <c r="A1708">
        <f ca="1">SUM(regression_sig!A1708:O1708)</f>
        <v>0</v>
      </c>
      <c r="B1708">
        <f ca="1">A1708+regression!$Q$2-data_input!B1707</f>
        <v>10462.536711573681</v>
      </c>
      <c r="C1708">
        <f t="shared" ca="1" si="26"/>
        <v>10462.536711573681</v>
      </c>
    </row>
    <row r="1709" spans="1:3">
      <c r="A1709">
        <f ca="1">SUM(regression_sig!A1709:O1709)</f>
        <v>0</v>
      </c>
      <c r="B1709">
        <f ca="1">A1709+regression!$Q$2-data_input!B1708</f>
        <v>10462.536711573681</v>
      </c>
      <c r="C1709">
        <f t="shared" ca="1" si="26"/>
        <v>10462.536711573681</v>
      </c>
    </row>
    <row r="1710" spans="1:3">
      <c r="A1710">
        <f ca="1">SUM(regression_sig!A1710:O1710)</f>
        <v>0</v>
      </c>
      <c r="B1710">
        <f ca="1">A1710+regression!$Q$2-data_input!B1709</f>
        <v>10462.536711573681</v>
      </c>
      <c r="C1710">
        <f t="shared" ca="1" si="26"/>
        <v>10462.536711573681</v>
      </c>
    </row>
    <row r="1711" spans="1:3">
      <c r="A1711">
        <f ca="1">SUM(regression_sig!A1711:O1711)</f>
        <v>0</v>
      </c>
      <c r="B1711">
        <f ca="1">A1711+regression!$Q$2-data_input!B1710</f>
        <v>10462.536711573681</v>
      </c>
      <c r="C1711">
        <f t="shared" ca="1" si="26"/>
        <v>10462.536711573681</v>
      </c>
    </row>
    <row r="1712" spans="1:3">
      <c r="A1712">
        <f ca="1">SUM(regression_sig!A1712:O1712)</f>
        <v>0</v>
      </c>
      <c r="B1712">
        <f ca="1">A1712+regression!$Q$2-data_input!B1711</f>
        <v>10462.536711573681</v>
      </c>
      <c r="C1712">
        <f t="shared" ca="1" si="26"/>
        <v>10462.536711573681</v>
      </c>
    </row>
    <row r="1713" spans="1:3">
      <c r="A1713">
        <f ca="1">SUM(regression_sig!A1713:O1713)</f>
        <v>0</v>
      </c>
      <c r="B1713">
        <f ca="1">A1713+regression!$Q$2-data_input!B1712</f>
        <v>10462.536711573681</v>
      </c>
      <c r="C1713">
        <f t="shared" ca="1" si="26"/>
        <v>10462.536711573681</v>
      </c>
    </row>
    <row r="1714" spans="1:3">
      <c r="A1714">
        <f ca="1">SUM(regression_sig!A1714:O1714)</f>
        <v>0</v>
      </c>
      <c r="B1714">
        <f ca="1">A1714+regression!$Q$2-data_input!B1713</f>
        <v>10462.536711573681</v>
      </c>
      <c r="C1714">
        <f t="shared" ca="1" si="26"/>
        <v>10462.536711573681</v>
      </c>
    </row>
    <row r="1715" spans="1:3">
      <c r="A1715">
        <f ca="1">SUM(regression_sig!A1715:O1715)</f>
        <v>0</v>
      </c>
      <c r="B1715">
        <f ca="1">A1715+regression!$Q$2-data_input!B1714</f>
        <v>10462.536711573681</v>
      </c>
      <c r="C1715">
        <f t="shared" ca="1" si="26"/>
        <v>10462.536711573681</v>
      </c>
    </row>
    <row r="1716" spans="1:3">
      <c r="A1716">
        <f ca="1">SUM(regression_sig!A1716:O1716)</f>
        <v>0</v>
      </c>
      <c r="B1716">
        <f ca="1">A1716+regression!$Q$2-data_input!B1715</f>
        <v>10462.536711573681</v>
      </c>
      <c r="C1716">
        <f t="shared" ca="1" si="26"/>
        <v>10462.536711573681</v>
      </c>
    </row>
    <row r="1717" spans="1:3">
      <c r="A1717">
        <f ca="1">SUM(regression_sig!A1717:O1717)</f>
        <v>0</v>
      </c>
      <c r="B1717">
        <f ca="1">A1717+regression!$Q$2-data_input!B1716</f>
        <v>10462.536711573681</v>
      </c>
      <c r="C1717">
        <f t="shared" ca="1" si="26"/>
        <v>10462.536711573681</v>
      </c>
    </row>
    <row r="1718" spans="1:3">
      <c r="A1718">
        <f ca="1">SUM(regression_sig!A1718:O1718)</f>
        <v>0</v>
      </c>
      <c r="B1718">
        <f ca="1">A1718+regression!$Q$2-data_input!B1717</f>
        <v>10462.536711573681</v>
      </c>
      <c r="C1718">
        <f t="shared" ca="1" si="26"/>
        <v>10462.536711573681</v>
      </c>
    </row>
    <row r="1719" spans="1:3">
      <c r="A1719">
        <f ca="1">SUM(regression_sig!A1719:O1719)</f>
        <v>0</v>
      </c>
      <c r="B1719">
        <f ca="1">A1719+regression!$Q$2-data_input!B1718</f>
        <v>10462.536711573681</v>
      </c>
      <c r="C1719">
        <f t="shared" ca="1" si="26"/>
        <v>10462.536711573681</v>
      </c>
    </row>
    <row r="1720" spans="1:3">
      <c r="A1720">
        <f ca="1">SUM(regression_sig!A1720:O1720)</f>
        <v>0</v>
      </c>
      <c r="B1720">
        <f ca="1">A1720+regression!$Q$2-data_input!B1719</f>
        <v>10462.536711573681</v>
      </c>
      <c r="C1720">
        <f t="shared" ca="1" si="26"/>
        <v>10462.536711573681</v>
      </c>
    </row>
    <row r="1721" spans="1:3">
      <c r="A1721">
        <f ca="1">SUM(regression_sig!A1721:O1721)</f>
        <v>0</v>
      </c>
      <c r="B1721">
        <f ca="1">A1721+regression!$Q$2-data_input!B1720</f>
        <v>10462.536711573681</v>
      </c>
      <c r="C1721">
        <f t="shared" ca="1" si="26"/>
        <v>10462.536711573681</v>
      </c>
    </row>
    <row r="1722" spans="1:3">
      <c r="A1722">
        <f ca="1">SUM(regression_sig!A1722:O1722)</f>
        <v>0</v>
      </c>
      <c r="B1722">
        <f ca="1">A1722+regression!$Q$2-data_input!B1721</f>
        <v>10462.536711573681</v>
      </c>
      <c r="C1722">
        <f t="shared" ca="1" si="26"/>
        <v>10462.536711573681</v>
      </c>
    </row>
    <row r="1723" spans="1:3">
      <c r="A1723">
        <f ca="1">SUM(regression_sig!A1723:O1723)</f>
        <v>0</v>
      </c>
      <c r="B1723">
        <f ca="1">A1723+regression!$Q$2-data_input!B1722</f>
        <v>10462.536711573681</v>
      </c>
      <c r="C1723">
        <f t="shared" ca="1" si="26"/>
        <v>10462.536711573681</v>
      </c>
    </row>
    <row r="1724" spans="1:3">
      <c r="A1724">
        <f ca="1">SUM(regression_sig!A1724:O1724)</f>
        <v>0</v>
      </c>
      <c r="B1724">
        <f ca="1">A1724+regression!$Q$2-data_input!B1723</f>
        <v>10462.536711573681</v>
      </c>
      <c r="C1724">
        <f t="shared" ca="1" si="26"/>
        <v>10462.536711573681</v>
      </c>
    </row>
    <row r="1725" spans="1:3">
      <c r="A1725">
        <f ca="1">SUM(regression_sig!A1725:O1725)</f>
        <v>0</v>
      </c>
      <c r="B1725">
        <f ca="1">A1725+regression!$Q$2-data_input!B1724</f>
        <v>10462.536711573681</v>
      </c>
      <c r="C1725">
        <f t="shared" ca="1" si="26"/>
        <v>10462.536711573681</v>
      </c>
    </row>
    <row r="1726" spans="1:3">
      <c r="A1726">
        <f ca="1">SUM(regression_sig!A1726:O1726)</f>
        <v>0</v>
      </c>
      <c r="B1726">
        <f ca="1">A1726+regression!$Q$2-data_input!B1725</f>
        <v>10462.536711573681</v>
      </c>
      <c r="C1726">
        <f t="shared" ca="1" si="26"/>
        <v>10462.536711573681</v>
      </c>
    </row>
    <row r="1727" spans="1:3">
      <c r="A1727">
        <f ca="1">SUM(regression_sig!A1727:O1727)</f>
        <v>0</v>
      </c>
      <c r="B1727">
        <f ca="1">A1727+regression!$Q$2-data_input!B1726</f>
        <v>10462.536711573681</v>
      </c>
      <c r="C1727">
        <f t="shared" ca="1" si="26"/>
        <v>10462.536711573681</v>
      </c>
    </row>
    <row r="1728" spans="1:3">
      <c r="A1728">
        <f ca="1">SUM(regression_sig!A1728:O1728)</f>
        <v>0</v>
      </c>
      <c r="B1728">
        <f ca="1">A1728+regression!$Q$2-data_input!B1727</f>
        <v>10462.536711573681</v>
      </c>
      <c r="C1728">
        <f t="shared" ca="1" si="26"/>
        <v>10462.536711573681</v>
      </c>
    </row>
    <row r="1729" spans="1:3">
      <c r="A1729">
        <f ca="1">SUM(regression_sig!A1729:O1729)</f>
        <v>0</v>
      </c>
      <c r="B1729">
        <f ca="1">A1729+regression!$Q$2-data_input!B1728</f>
        <v>10462.536711573681</v>
      </c>
      <c r="C1729">
        <f t="shared" ca="1" si="26"/>
        <v>10462.536711573681</v>
      </c>
    </row>
    <row r="1730" spans="1:3">
      <c r="A1730">
        <f ca="1">SUM(regression_sig!A1730:O1730)</f>
        <v>0</v>
      </c>
      <c r="B1730">
        <f ca="1">A1730+regression!$Q$2-data_input!B1729</f>
        <v>10462.536711573681</v>
      </c>
      <c r="C1730">
        <f t="shared" ca="1" si="26"/>
        <v>10462.536711573681</v>
      </c>
    </row>
    <row r="1731" spans="1:3">
      <c r="A1731">
        <f ca="1">SUM(regression_sig!A1731:O1731)</f>
        <v>0</v>
      </c>
      <c r="B1731">
        <f ca="1">A1731+regression!$Q$2-data_input!B1730</f>
        <v>10462.536711573681</v>
      </c>
      <c r="C1731">
        <f t="shared" ref="C1731:C1794" ca="1" si="27">ABS(B1731)</f>
        <v>10462.536711573681</v>
      </c>
    </row>
    <row r="1732" spans="1:3">
      <c r="A1732">
        <f ca="1">SUM(regression_sig!A1732:O1732)</f>
        <v>0</v>
      </c>
      <c r="B1732">
        <f ca="1">A1732+regression!$Q$2-data_input!B1731</f>
        <v>10462.536711573681</v>
      </c>
      <c r="C1732">
        <f t="shared" ca="1" si="27"/>
        <v>10462.536711573681</v>
      </c>
    </row>
    <row r="1733" spans="1:3">
      <c r="A1733">
        <f ca="1">SUM(regression_sig!A1733:O1733)</f>
        <v>0</v>
      </c>
      <c r="B1733">
        <f ca="1">A1733+regression!$Q$2-data_input!B1732</f>
        <v>10462.536711573681</v>
      </c>
      <c r="C1733">
        <f t="shared" ca="1" si="27"/>
        <v>10462.536711573681</v>
      </c>
    </row>
    <row r="1734" spans="1:3">
      <c r="A1734">
        <f ca="1">SUM(regression_sig!A1734:O1734)</f>
        <v>0</v>
      </c>
      <c r="B1734">
        <f ca="1">A1734+regression!$Q$2-data_input!B1733</f>
        <v>10462.536711573681</v>
      </c>
      <c r="C1734">
        <f t="shared" ca="1" si="27"/>
        <v>10462.536711573681</v>
      </c>
    </row>
    <row r="1735" spans="1:3">
      <c r="A1735">
        <f ca="1">SUM(regression_sig!A1735:O1735)</f>
        <v>0</v>
      </c>
      <c r="B1735">
        <f ca="1">A1735+regression!$Q$2-data_input!B1734</f>
        <v>10462.536711573681</v>
      </c>
      <c r="C1735">
        <f t="shared" ca="1" si="27"/>
        <v>10462.536711573681</v>
      </c>
    </row>
    <row r="1736" spans="1:3">
      <c r="A1736">
        <f ca="1">SUM(regression_sig!A1736:O1736)</f>
        <v>0</v>
      </c>
      <c r="B1736">
        <f ca="1">A1736+regression!$Q$2-data_input!B1735</f>
        <v>10462.536711573681</v>
      </c>
      <c r="C1736">
        <f t="shared" ca="1" si="27"/>
        <v>10462.536711573681</v>
      </c>
    </row>
    <row r="1737" spans="1:3">
      <c r="A1737">
        <f ca="1">SUM(regression_sig!A1737:O1737)</f>
        <v>0</v>
      </c>
      <c r="B1737">
        <f ca="1">A1737+regression!$Q$2-data_input!B1736</f>
        <v>10462.536711573681</v>
      </c>
      <c r="C1737">
        <f t="shared" ca="1" si="27"/>
        <v>10462.536711573681</v>
      </c>
    </row>
    <row r="1738" spans="1:3">
      <c r="A1738">
        <f ca="1">SUM(regression_sig!A1738:O1738)</f>
        <v>0</v>
      </c>
      <c r="B1738">
        <f ca="1">A1738+regression!$Q$2-data_input!B1737</f>
        <v>10462.536711573681</v>
      </c>
      <c r="C1738">
        <f t="shared" ca="1" si="27"/>
        <v>10462.536711573681</v>
      </c>
    </row>
    <row r="1739" spans="1:3">
      <c r="A1739">
        <f ca="1">SUM(regression_sig!A1739:O1739)</f>
        <v>0</v>
      </c>
      <c r="B1739">
        <f ca="1">A1739+regression!$Q$2-data_input!B1738</f>
        <v>10462.536711573681</v>
      </c>
      <c r="C1739">
        <f t="shared" ca="1" si="27"/>
        <v>10462.536711573681</v>
      </c>
    </row>
    <row r="1740" spans="1:3">
      <c r="A1740">
        <f ca="1">SUM(regression_sig!A1740:O1740)</f>
        <v>0</v>
      </c>
      <c r="B1740">
        <f ca="1">A1740+regression!$Q$2-data_input!B1739</f>
        <v>10462.536711573681</v>
      </c>
      <c r="C1740">
        <f t="shared" ca="1" si="27"/>
        <v>10462.536711573681</v>
      </c>
    </row>
    <row r="1741" spans="1:3">
      <c r="A1741">
        <f ca="1">SUM(regression_sig!A1741:O1741)</f>
        <v>0</v>
      </c>
      <c r="B1741">
        <f ca="1">A1741+regression!$Q$2-data_input!B1740</f>
        <v>10462.536711573681</v>
      </c>
      <c r="C1741">
        <f t="shared" ca="1" si="27"/>
        <v>10462.536711573681</v>
      </c>
    </row>
    <row r="1742" spans="1:3">
      <c r="A1742">
        <f ca="1">SUM(regression_sig!A1742:O1742)</f>
        <v>0</v>
      </c>
      <c r="B1742">
        <f ca="1">A1742+regression!$Q$2-data_input!B1741</f>
        <v>10462.536711573681</v>
      </c>
      <c r="C1742">
        <f t="shared" ca="1" si="27"/>
        <v>10462.536711573681</v>
      </c>
    </row>
    <row r="1743" spans="1:3">
      <c r="A1743">
        <f ca="1">SUM(regression_sig!A1743:O1743)</f>
        <v>0</v>
      </c>
      <c r="B1743">
        <f ca="1">A1743+regression!$Q$2-data_input!B1742</f>
        <v>10462.536711573681</v>
      </c>
      <c r="C1743">
        <f t="shared" ca="1" si="27"/>
        <v>10462.536711573681</v>
      </c>
    </row>
    <row r="1744" spans="1:3">
      <c r="A1744">
        <f ca="1">SUM(regression_sig!A1744:O1744)</f>
        <v>0</v>
      </c>
      <c r="B1744">
        <f ca="1">A1744+regression!$Q$2-data_input!B1743</f>
        <v>10462.536711573681</v>
      </c>
      <c r="C1744">
        <f t="shared" ca="1" si="27"/>
        <v>10462.536711573681</v>
      </c>
    </row>
    <row r="1745" spans="1:3">
      <c r="A1745">
        <f ca="1">SUM(regression_sig!A1745:O1745)</f>
        <v>0</v>
      </c>
      <c r="B1745">
        <f ca="1">A1745+regression!$Q$2-data_input!B1744</f>
        <v>10462.536711573681</v>
      </c>
      <c r="C1745">
        <f t="shared" ca="1" si="27"/>
        <v>10462.536711573681</v>
      </c>
    </row>
    <row r="1746" spans="1:3">
      <c r="A1746">
        <f ca="1">SUM(regression_sig!A1746:O1746)</f>
        <v>0</v>
      </c>
      <c r="B1746">
        <f ca="1">A1746+regression!$Q$2-data_input!B1745</f>
        <v>10462.536711573681</v>
      </c>
      <c r="C1746">
        <f t="shared" ca="1" si="27"/>
        <v>10462.536711573681</v>
      </c>
    </row>
    <row r="1747" spans="1:3">
      <c r="A1747">
        <f ca="1">SUM(regression_sig!A1747:O1747)</f>
        <v>0</v>
      </c>
      <c r="B1747">
        <f ca="1">A1747+regression!$Q$2-data_input!B1746</f>
        <v>10462.536711573681</v>
      </c>
      <c r="C1747">
        <f t="shared" ca="1" si="27"/>
        <v>10462.536711573681</v>
      </c>
    </row>
    <row r="1748" spans="1:3">
      <c r="A1748">
        <f ca="1">SUM(regression_sig!A1748:O1748)</f>
        <v>0</v>
      </c>
      <c r="B1748">
        <f ca="1">A1748+regression!$Q$2-data_input!B1747</f>
        <v>10462.536711573681</v>
      </c>
      <c r="C1748">
        <f t="shared" ca="1" si="27"/>
        <v>10462.536711573681</v>
      </c>
    </row>
    <row r="1749" spans="1:3">
      <c r="A1749">
        <f ca="1">SUM(regression_sig!A1749:O1749)</f>
        <v>0</v>
      </c>
      <c r="B1749">
        <f ca="1">A1749+regression!$Q$2-data_input!B1748</f>
        <v>10462.536711573681</v>
      </c>
      <c r="C1749">
        <f t="shared" ca="1" si="27"/>
        <v>10462.536711573681</v>
      </c>
    </row>
    <row r="1750" spans="1:3">
      <c r="A1750">
        <f ca="1">SUM(regression_sig!A1750:O1750)</f>
        <v>0</v>
      </c>
      <c r="B1750">
        <f ca="1">A1750+regression!$Q$2-data_input!B1749</f>
        <v>10462.536711573681</v>
      </c>
      <c r="C1750">
        <f t="shared" ca="1" si="27"/>
        <v>10462.536711573681</v>
      </c>
    </row>
    <row r="1751" spans="1:3">
      <c r="A1751">
        <f ca="1">SUM(regression_sig!A1751:O1751)</f>
        <v>0</v>
      </c>
      <c r="B1751">
        <f ca="1">A1751+regression!$Q$2-data_input!B1750</f>
        <v>10462.536711573681</v>
      </c>
      <c r="C1751">
        <f t="shared" ca="1" si="27"/>
        <v>10462.536711573681</v>
      </c>
    </row>
    <row r="1752" spans="1:3">
      <c r="A1752">
        <f ca="1">SUM(regression_sig!A1752:O1752)</f>
        <v>0</v>
      </c>
      <c r="B1752">
        <f ca="1">A1752+regression!$Q$2-data_input!B1751</f>
        <v>10462.536711573681</v>
      </c>
      <c r="C1752">
        <f t="shared" ca="1" si="27"/>
        <v>10462.536711573681</v>
      </c>
    </row>
    <row r="1753" spans="1:3">
      <c r="A1753">
        <f ca="1">SUM(regression_sig!A1753:O1753)</f>
        <v>0</v>
      </c>
      <c r="B1753">
        <f ca="1">A1753+regression!$Q$2-data_input!B1752</f>
        <v>10462.536711573681</v>
      </c>
      <c r="C1753">
        <f t="shared" ca="1" si="27"/>
        <v>10462.536711573681</v>
      </c>
    </row>
    <row r="1754" spans="1:3">
      <c r="A1754">
        <f ca="1">SUM(regression_sig!A1754:O1754)</f>
        <v>0</v>
      </c>
      <c r="B1754">
        <f ca="1">A1754+regression!$Q$2-data_input!B1753</f>
        <v>10462.536711573681</v>
      </c>
      <c r="C1754">
        <f t="shared" ca="1" si="27"/>
        <v>10462.536711573681</v>
      </c>
    </row>
    <row r="1755" spans="1:3">
      <c r="A1755">
        <f ca="1">SUM(regression_sig!A1755:O1755)</f>
        <v>0</v>
      </c>
      <c r="B1755">
        <f ca="1">A1755+regression!$Q$2-data_input!B1754</f>
        <v>10462.536711573681</v>
      </c>
      <c r="C1755">
        <f t="shared" ca="1" si="27"/>
        <v>10462.536711573681</v>
      </c>
    </row>
    <row r="1756" spans="1:3">
      <c r="A1756">
        <f ca="1">SUM(regression_sig!A1756:O1756)</f>
        <v>0</v>
      </c>
      <c r="B1756">
        <f ca="1">A1756+regression!$Q$2-data_input!B1755</f>
        <v>10462.536711573681</v>
      </c>
      <c r="C1756">
        <f t="shared" ca="1" si="27"/>
        <v>10462.536711573681</v>
      </c>
    </row>
    <row r="1757" spans="1:3">
      <c r="A1757">
        <f ca="1">SUM(regression_sig!A1757:O1757)</f>
        <v>0</v>
      </c>
      <c r="B1757">
        <f ca="1">A1757+regression!$Q$2-data_input!B1756</f>
        <v>10462.536711573681</v>
      </c>
      <c r="C1757">
        <f t="shared" ca="1" si="27"/>
        <v>10462.536711573681</v>
      </c>
    </row>
    <row r="1758" spans="1:3">
      <c r="A1758">
        <f ca="1">SUM(regression_sig!A1758:O1758)</f>
        <v>0</v>
      </c>
      <c r="B1758">
        <f ca="1">A1758+regression!$Q$2-data_input!B1757</f>
        <v>10462.536711573681</v>
      </c>
      <c r="C1758">
        <f t="shared" ca="1" si="27"/>
        <v>10462.536711573681</v>
      </c>
    </row>
    <row r="1759" spans="1:3">
      <c r="A1759">
        <f ca="1">SUM(regression_sig!A1759:O1759)</f>
        <v>0</v>
      </c>
      <c r="B1759">
        <f ca="1">A1759+regression!$Q$2-data_input!B1758</f>
        <v>10462.536711573681</v>
      </c>
      <c r="C1759">
        <f t="shared" ca="1" si="27"/>
        <v>10462.536711573681</v>
      </c>
    </row>
    <row r="1760" spans="1:3">
      <c r="A1760">
        <f ca="1">SUM(regression_sig!A1760:O1760)</f>
        <v>0</v>
      </c>
      <c r="B1760">
        <f ca="1">A1760+regression!$Q$2-data_input!B1759</f>
        <v>10462.536711573681</v>
      </c>
      <c r="C1760">
        <f t="shared" ca="1" si="27"/>
        <v>10462.536711573681</v>
      </c>
    </row>
    <row r="1761" spans="1:3">
      <c r="A1761">
        <f ca="1">SUM(regression_sig!A1761:O1761)</f>
        <v>0</v>
      </c>
      <c r="B1761">
        <f ca="1">A1761+regression!$Q$2-data_input!B1760</f>
        <v>10462.536711573681</v>
      </c>
      <c r="C1761">
        <f t="shared" ca="1" si="27"/>
        <v>10462.536711573681</v>
      </c>
    </row>
    <row r="1762" spans="1:3">
      <c r="A1762">
        <f ca="1">SUM(regression_sig!A1762:O1762)</f>
        <v>0</v>
      </c>
      <c r="B1762">
        <f ca="1">A1762+regression!$Q$2-data_input!B1761</f>
        <v>10462.536711573681</v>
      </c>
      <c r="C1762">
        <f t="shared" ca="1" si="27"/>
        <v>10462.536711573681</v>
      </c>
    </row>
    <row r="1763" spans="1:3">
      <c r="A1763">
        <f ca="1">SUM(regression_sig!A1763:O1763)</f>
        <v>0</v>
      </c>
      <c r="B1763">
        <f ca="1">A1763+regression!$Q$2-data_input!B1762</f>
        <v>10462.536711573681</v>
      </c>
      <c r="C1763">
        <f t="shared" ca="1" si="27"/>
        <v>10462.536711573681</v>
      </c>
    </row>
    <row r="1764" spans="1:3">
      <c r="A1764">
        <f ca="1">SUM(regression_sig!A1764:O1764)</f>
        <v>0</v>
      </c>
      <c r="B1764">
        <f ca="1">A1764+regression!$Q$2-data_input!B1763</f>
        <v>10462.536711573681</v>
      </c>
      <c r="C1764">
        <f t="shared" ca="1" si="27"/>
        <v>10462.536711573681</v>
      </c>
    </row>
    <row r="1765" spans="1:3">
      <c r="A1765">
        <f ca="1">SUM(regression_sig!A1765:O1765)</f>
        <v>0</v>
      </c>
      <c r="B1765">
        <f ca="1">A1765+regression!$Q$2-data_input!B1764</f>
        <v>10462.536711573681</v>
      </c>
      <c r="C1765">
        <f t="shared" ca="1" si="27"/>
        <v>10462.536711573681</v>
      </c>
    </row>
    <row r="1766" spans="1:3">
      <c r="A1766">
        <f ca="1">SUM(regression_sig!A1766:O1766)</f>
        <v>0</v>
      </c>
      <c r="B1766">
        <f ca="1">A1766+regression!$Q$2-data_input!B1765</f>
        <v>10462.536711573681</v>
      </c>
      <c r="C1766">
        <f t="shared" ca="1" si="27"/>
        <v>10462.536711573681</v>
      </c>
    </row>
    <row r="1767" spans="1:3">
      <c r="A1767">
        <f ca="1">SUM(regression_sig!A1767:O1767)</f>
        <v>0</v>
      </c>
      <c r="B1767">
        <f ca="1">A1767+regression!$Q$2-data_input!B1766</f>
        <v>10462.536711573681</v>
      </c>
      <c r="C1767">
        <f t="shared" ca="1" si="27"/>
        <v>10462.536711573681</v>
      </c>
    </row>
    <row r="1768" spans="1:3">
      <c r="A1768">
        <f ca="1">SUM(regression_sig!A1768:O1768)</f>
        <v>0</v>
      </c>
      <c r="B1768">
        <f ca="1">A1768+regression!$Q$2-data_input!B1767</f>
        <v>10462.536711573681</v>
      </c>
      <c r="C1768">
        <f t="shared" ca="1" si="27"/>
        <v>10462.536711573681</v>
      </c>
    </row>
    <row r="1769" spans="1:3">
      <c r="A1769">
        <f ca="1">SUM(regression_sig!A1769:O1769)</f>
        <v>0</v>
      </c>
      <c r="B1769">
        <f ca="1">A1769+regression!$Q$2-data_input!B1768</f>
        <v>10462.536711573681</v>
      </c>
      <c r="C1769">
        <f t="shared" ca="1" si="27"/>
        <v>10462.536711573681</v>
      </c>
    </row>
    <row r="1770" spans="1:3">
      <c r="A1770">
        <f ca="1">SUM(regression_sig!A1770:O1770)</f>
        <v>0</v>
      </c>
      <c r="B1770">
        <f ca="1">A1770+regression!$Q$2-data_input!B1769</f>
        <v>10462.536711573681</v>
      </c>
      <c r="C1770">
        <f t="shared" ca="1" si="27"/>
        <v>10462.536711573681</v>
      </c>
    </row>
    <row r="1771" spans="1:3">
      <c r="A1771">
        <f ca="1">SUM(regression_sig!A1771:O1771)</f>
        <v>0</v>
      </c>
      <c r="B1771">
        <f ca="1">A1771+regression!$Q$2-data_input!B1770</f>
        <v>10462.536711573681</v>
      </c>
      <c r="C1771">
        <f t="shared" ca="1" si="27"/>
        <v>10462.536711573681</v>
      </c>
    </row>
    <row r="1772" spans="1:3">
      <c r="A1772">
        <f ca="1">SUM(regression_sig!A1772:O1772)</f>
        <v>0</v>
      </c>
      <c r="B1772">
        <f ca="1">A1772+regression!$Q$2-data_input!B1771</f>
        <v>10462.536711573681</v>
      </c>
      <c r="C1772">
        <f t="shared" ca="1" si="27"/>
        <v>10462.536711573681</v>
      </c>
    </row>
    <row r="1773" spans="1:3">
      <c r="A1773">
        <f ca="1">SUM(regression_sig!A1773:O1773)</f>
        <v>0</v>
      </c>
      <c r="B1773">
        <f ca="1">A1773+regression!$Q$2-data_input!B1772</f>
        <v>10462.536711573681</v>
      </c>
      <c r="C1773">
        <f t="shared" ca="1" si="27"/>
        <v>10462.536711573681</v>
      </c>
    </row>
    <row r="1774" spans="1:3">
      <c r="A1774">
        <f ca="1">SUM(regression_sig!A1774:O1774)</f>
        <v>0</v>
      </c>
      <c r="B1774">
        <f ca="1">A1774+regression!$Q$2-data_input!B1773</f>
        <v>10462.536711573681</v>
      </c>
      <c r="C1774">
        <f t="shared" ca="1" si="27"/>
        <v>10462.536711573681</v>
      </c>
    </row>
    <row r="1775" spans="1:3">
      <c r="A1775">
        <f ca="1">SUM(regression_sig!A1775:O1775)</f>
        <v>0</v>
      </c>
      <c r="B1775">
        <f ca="1">A1775+regression!$Q$2-data_input!B1774</f>
        <v>10462.536711573681</v>
      </c>
      <c r="C1775">
        <f t="shared" ca="1" si="27"/>
        <v>10462.536711573681</v>
      </c>
    </row>
    <row r="1776" spans="1:3">
      <c r="A1776">
        <f ca="1">SUM(regression_sig!A1776:O1776)</f>
        <v>0</v>
      </c>
      <c r="B1776">
        <f ca="1">A1776+regression!$Q$2-data_input!B1775</f>
        <v>10462.536711573681</v>
      </c>
      <c r="C1776">
        <f t="shared" ca="1" si="27"/>
        <v>10462.536711573681</v>
      </c>
    </row>
    <row r="1777" spans="1:3">
      <c r="A1777">
        <f ca="1">SUM(regression_sig!A1777:O1777)</f>
        <v>0</v>
      </c>
      <c r="B1777">
        <f ca="1">A1777+regression!$Q$2-data_input!B1776</f>
        <v>10462.536711573681</v>
      </c>
      <c r="C1777">
        <f t="shared" ca="1" si="27"/>
        <v>10462.536711573681</v>
      </c>
    </row>
    <row r="1778" spans="1:3">
      <c r="A1778">
        <f ca="1">SUM(regression_sig!A1778:O1778)</f>
        <v>0</v>
      </c>
      <c r="B1778">
        <f ca="1">A1778+regression!$Q$2-data_input!B1777</f>
        <v>10462.536711573681</v>
      </c>
      <c r="C1778">
        <f t="shared" ca="1" si="27"/>
        <v>10462.536711573681</v>
      </c>
    </row>
    <row r="1779" spans="1:3">
      <c r="A1779">
        <f ca="1">SUM(regression_sig!A1779:O1779)</f>
        <v>0</v>
      </c>
      <c r="B1779">
        <f ca="1">A1779+regression!$Q$2-data_input!B1778</f>
        <v>10462.536711573681</v>
      </c>
      <c r="C1779">
        <f t="shared" ca="1" si="27"/>
        <v>10462.536711573681</v>
      </c>
    </row>
    <row r="1780" spans="1:3">
      <c r="A1780">
        <f ca="1">SUM(regression_sig!A1780:O1780)</f>
        <v>0</v>
      </c>
      <c r="B1780">
        <f ca="1">A1780+regression!$Q$2-data_input!B1779</f>
        <v>10462.536711573681</v>
      </c>
      <c r="C1780">
        <f t="shared" ca="1" si="27"/>
        <v>10462.536711573681</v>
      </c>
    </row>
    <row r="1781" spans="1:3">
      <c r="A1781">
        <f ca="1">SUM(regression_sig!A1781:O1781)</f>
        <v>0</v>
      </c>
      <c r="B1781">
        <f ca="1">A1781+regression!$Q$2-data_input!B1780</f>
        <v>10462.536711573681</v>
      </c>
      <c r="C1781">
        <f t="shared" ca="1" si="27"/>
        <v>10462.536711573681</v>
      </c>
    </row>
    <row r="1782" spans="1:3">
      <c r="A1782">
        <f ca="1">SUM(regression_sig!A1782:O1782)</f>
        <v>0</v>
      </c>
      <c r="B1782">
        <f ca="1">A1782+regression!$Q$2-data_input!B1781</f>
        <v>10462.536711573681</v>
      </c>
      <c r="C1782">
        <f t="shared" ca="1" si="27"/>
        <v>10462.536711573681</v>
      </c>
    </row>
    <row r="1783" spans="1:3">
      <c r="A1783">
        <f ca="1">SUM(regression_sig!A1783:O1783)</f>
        <v>0</v>
      </c>
      <c r="B1783">
        <f ca="1">A1783+regression!$Q$2-data_input!B1782</f>
        <v>10462.536711573681</v>
      </c>
      <c r="C1783">
        <f t="shared" ca="1" si="27"/>
        <v>10462.536711573681</v>
      </c>
    </row>
    <row r="1784" spans="1:3">
      <c r="A1784">
        <f ca="1">SUM(regression_sig!A1784:O1784)</f>
        <v>0</v>
      </c>
      <c r="B1784">
        <f ca="1">A1784+regression!$Q$2-data_input!B1783</f>
        <v>10462.536711573681</v>
      </c>
      <c r="C1784">
        <f t="shared" ca="1" si="27"/>
        <v>10462.536711573681</v>
      </c>
    </row>
    <row r="1785" spans="1:3">
      <c r="A1785">
        <f ca="1">SUM(regression_sig!A1785:O1785)</f>
        <v>0</v>
      </c>
      <c r="B1785">
        <f ca="1">A1785+regression!$Q$2-data_input!B1784</f>
        <v>10462.536711573681</v>
      </c>
      <c r="C1785">
        <f t="shared" ca="1" si="27"/>
        <v>10462.536711573681</v>
      </c>
    </row>
    <row r="1786" spans="1:3">
      <c r="A1786">
        <f ca="1">SUM(regression_sig!A1786:O1786)</f>
        <v>0</v>
      </c>
      <c r="B1786">
        <f ca="1">A1786+regression!$Q$2-data_input!B1785</f>
        <v>10462.536711573681</v>
      </c>
      <c r="C1786">
        <f t="shared" ca="1" si="27"/>
        <v>10462.536711573681</v>
      </c>
    </row>
    <row r="1787" spans="1:3">
      <c r="A1787">
        <f ca="1">SUM(regression_sig!A1787:O1787)</f>
        <v>0</v>
      </c>
      <c r="B1787">
        <f ca="1">A1787+regression!$Q$2-data_input!B1786</f>
        <v>10462.536711573681</v>
      </c>
      <c r="C1787">
        <f t="shared" ca="1" si="27"/>
        <v>10462.536711573681</v>
      </c>
    </row>
    <row r="1788" spans="1:3">
      <c r="A1788">
        <f ca="1">SUM(regression_sig!A1788:O1788)</f>
        <v>0</v>
      </c>
      <c r="B1788">
        <f ca="1">A1788+regression!$Q$2-data_input!B1787</f>
        <v>10462.536711573681</v>
      </c>
      <c r="C1788">
        <f t="shared" ca="1" si="27"/>
        <v>10462.536711573681</v>
      </c>
    </row>
    <row r="1789" spans="1:3">
      <c r="A1789">
        <f ca="1">SUM(regression_sig!A1789:O1789)</f>
        <v>0</v>
      </c>
      <c r="B1789">
        <f ca="1">A1789+regression!$Q$2-data_input!B1788</f>
        <v>10462.536711573681</v>
      </c>
      <c r="C1789">
        <f t="shared" ca="1" si="27"/>
        <v>10462.536711573681</v>
      </c>
    </row>
    <row r="1790" spans="1:3">
      <c r="A1790">
        <f ca="1">SUM(regression_sig!A1790:O1790)</f>
        <v>0</v>
      </c>
      <c r="B1790">
        <f ca="1">A1790+regression!$Q$2-data_input!B1789</f>
        <v>10462.536711573681</v>
      </c>
      <c r="C1790">
        <f t="shared" ca="1" si="27"/>
        <v>10462.536711573681</v>
      </c>
    </row>
    <row r="1791" spans="1:3">
      <c r="A1791">
        <f ca="1">SUM(regression_sig!A1791:O1791)</f>
        <v>0</v>
      </c>
      <c r="B1791">
        <f ca="1">A1791+regression!$Q$2-data_input!B1790</f>
        <v>10462.536711573681</v>
      </c>
      <c r="C1791">
        <f t="shared" ca="1" si="27"/>
        <v>10462.536711573681</v>
      </c>
    </row>
    <row r="1792" spans="1:3">
      <c r="A1792">
        <f ca="1">SUM(regression_sig!A1792:O1792)</f>
        <v>0</v>
      </c>
      <c r="B1792">
        <f ca="1">A1792+regression!$Q$2-data_input!B1791</f>
        <v>10462.536711573681</v>
      </c>
      <c r="C1792">
        <f t="shared" ca="1" si="27"/>
        <v>10462.536711573681</v>
      </c>
    </row>
    <row r="1793" spans="1:3">
      <c r="A1793">
        <f ca="1">SUM(regression_sig!A1793:O1793)</f>
        <v>0</v>
      </c>
      <c r="B1793">
        <f ca="1">A1793+regression!$Q$2-data_input!B1792</f>
        <v>10462.536711573681</v>
      </c>
      <c r="C1793">
        <f t="shared" ca="1" si="27"/>
        <v>10462.536711573681</v>
      </c>
    </row>
    <row r="1794" spans="1:3">
      <c r="A1794">
        <f ca="1">SUM(regression_sig!A1794:O1794)</f>
        <v>0</v>
      </c>
      <c r="B1794">
        <f ca="1">A1794+regression!$Q$2-data_input!B1793</f>
        <v>10462.536711573681</v>
      </c>
      <c r="C1794">
        <f t="shared" ca="1" si="27"/>
        <v>10462.536711573681</v>
      </c>
    </row>
    <row r="1795" spans="1:3">
      <c r="A1795">
        <f ca="1">SUM(regression_sig!A1795:O1795)</f>
        <v>0</v>
      </c>
      <c r="B1795">
        <f ca="1">A1795+regression!$Q$2-data_input!B1794</f>
        <v>10462.536711573681</v>
      </c>
      <c r="C1795">
        <f t="shared" ref="C1795:C1858" ca="1" si="28">ABS(B1795)</f>
        <v>10462.536711573681</v>
      </c>
    </row>
    <row r="1796" spans="1:3">
      <c r="A1796">
        <f ca="1">SUM(regression_sig!A1796:O1796)</f>
        <v>0</v>
      </c>
      <c r="B1796">
        <f ca="1">A1796+regression!$Q$2-data_input!B1795</f>
        <v>10462.536711573681</v>
      </c>
      <c r="C1796">
        <f t="shared" ca="1" si="28"/>
        <v>10462.536711573681</v>
      </c>
    </row>
    <row r="1797" spans="1:3">
      <c r="A1797">
        <f ca="1">SUM(regression_sig!A1797:O1797)</f>
        <v>0</v>
      </c>
      <c r="B1797">
        <f ca="1">A1797+regression!$Q$2-data_input!B1796</f>
        <v>10462.536711573681</v>
      </c>
      <c r="C1797">
        <f t="shared" ca="1" si="28"/>
        <v>10462.536711573681</v>
      </c>
    </row>
    <row r="1798" spans="1:3">
      <c r="A1798">
        <f ca="1">SUM(regression_sig!A1798:O1798)</f>
        <v>0</v>
      </c>
      <c r="B1798">
        <f ca="1">A1798+regression!$Q$2-data_input!B1797</f>
        <v>10462.536711573681</v>
      </c>
      <c r="C1798">
        <f t="shared" ca="1" si="28"/>
        <v>10462.536711573681</v>
      </c>
    </row>
    <row r="1799" spans="1:3">
      <c r="A1799">
        <f ca="1">SUM(regression_sig!A1799:O1799)</f>
        <v>0</v>
      </c>
      <c r="B1799">
        <f ca="1">A1799+regression!$Q$2-data_input!B1798</f>
        <v>10462.536711573681</v>
      </c>
      <c r="C1799">
        <f t="shared" ca="1" si="28"/>
        <v>10462.536711573681</v>
      </c>
    </row>
    <row r="1800" spans="1:3">
      <c r="A1800">
        <f ca="1">SUM(regression_sig!A1800:O1800)</f>
        <v>0</v>
      </c>
      <c r="B1800">
        <f ca="1">A1800+regression!$Q$2-data_input!B1799</f>
        <v>10462.536711573681</v>
      </c>
      <c r="C1800">
        <f t="shared" ca="1" si="28"/>
        <v>10462.536711573681</v>
      </c>
    </row>
    <row r="1801" spans="1:3">
      <c r="A1801">
        <f ca="1">SUM(regression_sig!A1801:O1801)</f>
        <v>0</v>
      </c>
      <c r="B1801">
        <f ca="1">A1801+regression!$Q$2-data_input!B1800</f>
        <v>10462.536711573681</v>
      </c>
      <c r="C1801">
        <f t="shared" ca="1" si="28"/>
        <v>10462.536711573681</v>
      </c>
    </row>
    <row r="1802" spans="1:3">
      <c r="A1802">
        <f ca="1">SUM(regression_sig!A1802:O1802)</f>
        <v>0</v>
      </c>
      <c r="B1802">
        <f ca="1">A1802+regression!$Q$2-data_input!B1801</f>
        <v>10462.536711573681</v>
      </c>
      <c r="C1802">
        <f t="shared" ca="1" si="28"/>
        <v>10462.536711573681</v>
      </c>
    </row>
    <row r="1803" spans="1:3">
      <c r="A1803">
        <f ca="1">SUM(regression_sig!A1803:O1803)</f>
        <v>0</v>
      </c>
      <c r="B1803">
        <f ca="1">A1803+regression!$Q$2-data_input!B1802</f>
        <v>10462.536711573681</v>
      </c>
      <c r="C1803">
        <f t="shared" ca="1" si="28"/>
        <v>10462.536711573681</v>
      </c>
    </row>
    <row r="1804" spans="1:3">
      <c r="A1804">
        <f ca="1">SUM(regression_sig!A1804:O1804)</f>
        <v>0</v>
      </c>
      <c r="B1804">
        <f ca="1">A1804+regression!$Q$2-data_input!B1803</f>
        <v>10462.536711573681</v>
      </c>
      <c r="C1804">
        <f t="shared" ca="1" si="28"/>
        <v>10462.536711573681</v>
      </c>
    </row>
    <row r="1805" spans="1:3">
      <c r="A1805">
        <f ca="1">SUM(regression_sig!A1805:O1805)</f>
        <v>0</v>
      </c>
      <c r="B1805">
        <f ca="1">A1805+regression!$Q$2-data_input!B1804</f>
        <v>10462.536711573681</v>
      </c>
      <c r="C1805">
        <f t="shared" ca="1" si="28"/>
        <v>10462.536711573681</v>
      </c>
    </row>
    <row r="1806" spans="1:3">
      <c r="A1806">
        <f ca="1">SUM(regression_sig!A1806:O1806)</f>
        <v>0</v>
      </c>
      <c r="B1806">
        <f ca="1">A1806+regression!$Q$2-data_input!B1805</f>
        <v>10462.536711573681</v>
      </c>
      <c r="C1806">
        <f t="shared" ca="1" si="28"/>
        <v>10462.536711573681</v>
      </c>
    </row>
    <row r="1807" spans="1:3">
      <c r="A1807">
        <f ca="1">SUM(regression_sig!A1807:O1807)</f>
        <v>0</v>
      </c>
      <c r="B1807">
        <f ca="1">A1807+regression!$Q$2-data_input!B1806</f>
        <v>10462.536711573681</v>
      </c>
      <c r="C1807">
        <f t="shared" ca="1" si="28"/>
        <v>10462.536711573681</v>
      </c>
    </row>
    <row r="1808" spans="1:3">
      <c r="A1808">
        <f ca="1">SUM(regression_sig!A1808:O1808)</f>
        <v>0</v>
      </c>
      <c r="B1808">
        <f ca="1">A1808+regression!$Q$2-data_input!B1807</f>
        <v>10462.536711573681</v>
      </c>
      <c r="C1808">
        <f t="shared" ca="1" si="28"/>
        <v>10462.536711573681</v>
      </c>
    </row>
    <row r="1809" spans="1:3">
      <c r="A1809">
        <f ca="1">SUM(regression_sig!A1809:O1809)</f>
        <v>0</v>
      </c>
      <c r="B1809">
        <f ca="1">A1809+regression!$Q$2-data_input!B1808</f>
        <v>10462.536711573681</v>
      </c>
      <c r="C1809">
        <f t="shared" ca="1" si="28"/>
        <v>10462.536711573681</v>
      </c>
    </row>
    <row r="1810" spans="1:3">
      <c r="A1810">
        <f ca="1">SUM(regression_sig!A1810:O1810)</f>
        <v>0</v>
      </c>
      <c r="B1810">
        <f ca="1">A1810+regression!$Q$2-data_input!B1809</f>
        <v>10462.536711573681</v>
      </c>
      <c r="C1810">
        <f t="shared" ca="1" si="28"/>
        <v>10462.536711573681</v>
      </c>
    </row>
    <row r="1811" spans="1:3">
      <c r="A1811">
        <f ca="1">SUM(regression_sig!A1811:O1811)</f>
        <v>0</v>
      </c>
      <c r="B1811">
        <f ca="1">A1811+regression!$Q$2-data_input!B1810</f>
        <v>10462.536711573681</v>
      </c>
      <c r="C1811">
        <f t="shared" ca="1" si="28"/>
        <v>10462.536711573681</v>
      </c>
    </row>
    <row r="1812" spans="1:3">
      <c r="A1812">
        <f ca="1">SUM(regression_sig!A1812:O1812)</f>
        <v>0</v>
      </c>
      <c r="B1812">
        <f ca="1">A1812+regression!$Q$2-data_input!B1811</f>
        <v>10462.536711573681</v>
      </c>
      <c r="C1812">
        <f t="shared" ca="1" si="28"/>
        <v>10462.536711573681</v>
      </c>
    </row>
    <row r="1813" spans="1:3">
      <c r="A1813">
        <f ca="1">SUM(regression_sig!A1813:O1813)</f>
        <v>0</v>
      </c>
      <c r="B1813">
        <f ca="1">A1813+regression!$Q$2-data_input!B1812</f>
        <v>10462.536711573681</v>
      </c>
      <c r="C1813">
        <f t="shared" ca="1" si="28"/>
        <v>10462.536711573681</v>
      </c>
    </row>
    <row r="1814" spans="1:3">
      <c r="A1814">
        <f ca="1">SUM(regression_sig!A1814:O1814)</f>
        <v>0</v>
      </c>
      <c r="B1814">
        <f ca="1">A1814+regression!$Q$2-data_input!B1813</f>
        <v>10462.536711573681</v>
      </c>
      <c r="C1814">
        <f t="shared" ca="1" si="28"/>
        <v>10462.536711573681</v>
      </c>
    </row>
    <row r="1815" spans="1:3">
      <c r="A1815">
        <f ca="1">SUM(regression_sig!A1815:O1815)</f>
        <v>0</v>
      </c>
      <c r="B1815">
        <f ca="1">A1815+regression!$Q$2-data_input!B1814</f>
        <v>10462.536711573681</v>
      </c>
      <c r="C1815">
        <f t="shared" ca="1" si="28"/>
        <v>10462.536711573681</v>
      </c>
    </row>
    <row r="1816" spans="1:3">
      <c r="A1816">
        <f ca="1">SUM(regression_sig!A1816:O1816)</f>
        <v>0</v>
      </c>
      <c r="B1816">
        <f ca="1">A1816+regression!$Q$2-data_input!B1815</f>
        <v>10462.536711573681</v>
      </c>
      <c r="C1816">
        <f t="shared" ca="1" si="28"/>
        <v>10462.536711573681</v>
      </c>
    </row>
    <row r="1817" spans="1:3">
      <c r="A1817">
        <f ca="1">SUM(regression_sig!A1817:O1817)</f>
        <v>0</v>
      </c>
      <c r="B1817">
        <f ca="1">A1817+regression!$Q$2-data_input!B1816</f>
        <v>10462.536711573681</v>
      </c>
      <c r="C1817">
        <f t="shared" ca="1" si="28"/>
        <v>10462.536711573681</v>
      </c>
    </row>
    <row r="1818" spans="1:3">
      <c r="A1818">
        <f ca="1">SUM(regression_sig!A1818:O1818)</f>
        <v>0</v>
      </c>
      <c r="B1818">
        <f ca="1">A1818+regression!$Q$2-data_input!B1817</f>
        <v>10462.536711573681</v>
      </c>
      <c r="C1818">
        <f t="shared" ca="1" si="28"/>
        <v>10462.536711573681</v>
      </c>
    </row>
    <row r="1819" spans="1:3">
      <c r="A1819">
        <f ca="1">SUM(regression_sig!A1819:O1819)</f>
        <v>0</v>
      </c>
      <c r="B1819">
        <f ca="1">A1819+regression!$Q$2-data_input!B1818</f>
        <v>10462.536711573681</v>
      </c>
      <c r="C1819">
        <f t="shared" ca="1" si="28"/>
        <v>10462.536711573681</v>
      </c>
    </row>
    <row r="1820" spans="1:3">
      <c r="A1820">
        <f ca="1">SUM(regression_sig!A1820:O1820)</f>
        <v>0</v>
      </c>
      <c r="B1820">
        <f ca="1">A1820+regression!$Q$2-data_input!B1819</f>
        <v>10462.536711573681</v>
      </c>
      <c r="C1820">
        <f t="shared" ca="1" si="28"/>
        <v>10462.536711573681</v>
      </c>
    </row>
    <row r="1821" spans="1:3">
      <c r="A1821">
        <f ca="1">SUM(regression_sig!A1821:O1821)</f>
        <v>0</v>
      </c>
      <c r="B1821">
        <f ca="1">A1821+regression!$Q$2-data_input!B1820</f>
        <v>10462.536711573681</v>
      </c>
      <c r="C1821">
        <f t="shared" ca="1" si="28"/>
        <v>10462.536711573681</v>
      </c>
    </row>
    <row r="1822" spans="1:3">
      <c r="A1822">
        <f ca="1">SUM(regression_sig!A1822:O1822)</f>
        <v>0</v>
      </c>
      <c r="B1822">
        <f ca="1">A1822+regression!$Q$2-data_input!B1821</f>
        <v>10462.536711573681</v>
      </c>
      <c r="C1822">
        <f t="shared" ca="1" si="28"/>
        <v>10462.536711573681</v>
      </c>
    </row>
    <row r="1823" spans="1:3">
      <c r="A1823">
        <f ca="1">SUM(regression_sig!A1823:O1823)</f>
        <v>0</v>
      </c>
      <c r="B1823">
        <f ca="1">A1823+regression!$Q$2-data_input!B1822</f>
        <v>10462.536711573681</v>
      </c>
      <c r="C1823">
        <f t="shared" ca="1" si="28"/>
        <v>10462.536711573681</v>
      </c>
    </row>
    <row r="1824" spans="1:3">
      <c r="A1824">
        <f ca="1">SUM(regression_sig!A1824:O1824)</f>
        <v>0</v>
      </c>
      <c r="B1824">
        <f ca="1">A1824+regression!$Q$2-data_input!B1823</f>
        <v>10462.536711573681</v>
      </c>
      <c r="C1824">
        <f t="shared" ca="1" si="28"/>
        <v>10462.536711573681</v>
      </c>
    </row>
    <row r="1825" spans="1:3">
      <c r="A1825">
        <f ca="1">SUM(regression_sig!A1825:O1825)</f>
        <v>0</v>
      </c>
      <c r="B1825">
        <f ca="1">A1825+regression!$Q$2-data_input!B1824</f>
        <v>10462.536711573681</v>
      </c>
      <c r="C1825">
        <f t="shared" ca="1" si="28"/>
        <v>10462.536711573681</v>
      </c>
    </row>
    <row r="1826" spans="1:3">
      <c r="A1826">
        <f ca="1">SUM(regression_sig!A1826:O1826)</f>
        <v>0</v>
      </c>
      <c r="B1826">
        <f ca="1">A1826+regression!$Q$2-data_input!B1825</f>
        <v>10462.536711573681</v>
      </c>
      <c r="C1826">
        <f t="shared" ca="1" si="28"/>
        <v>10462.536711573681</v>
      </c>
    </row>
    <row r="1827" spans="1:3">
      <c r="A1827">
        <f ca="1">SUM(regression_sig!A1827:O1827)</f>
        <v>0</v>
      </c>
      <c r="B1827">
        <f ca="1">A1827+regression!$Q$2-data_input!B1826</f>
        <v>10462.536711573681</v>
      </c>
      <c r="C1827">
        <f t="shared" ca="1" si="28"/>
        <v>10462.536711573681</v>
      </c>
    </row>
    <row r="1828" spans="1:3">
      <c r="A1828">
        <f ca="1">SUM(regression_sig!A1828:O1828)</f>
        <v>0</v>
      </c>
      <c r="B1828">
        <f ca="1">A1828+regression!$Q$2-data_input!B1827</f>
        <v>10462.536711573681</v>
      </c>
      <c r="C1828">
        <f t="shared" ca="1" si="28"/>
        <v>10462.536711573681</v>
      </c>
    </row>
    <row r="1829" spans="1:3">
      <c r="A1829">
        <f ca="1">SUM(regression_sig!A1829:O1829)</f>
        <v>0</v>
      </c>
      <c r="B1829">
        <f ca="1">A1829+regression!$Q$2-data_input!B1828</f>
        <v>10462.536711573681</v>
      </c>
      <c r="C1829">
        <f t="shared" ca="1" si="28"/>
        <v>10462.536711573681</v>
      </c>
    </row>
    <row r="1830" spans="1:3">
      <c r="A1830">
        <f ca="1">SUM(regression_sig!A1830:O1830)</f>
        <v>0</v>
      </c>
      <c r="B1830">
        <f ca="1">A1830+regression!$Q$2-data_input!B1829</f>
        <v>10462.536711573681</v>
      </c>
      <c r="C1830">
        <f t="shared" ca="1" si="28"/>
        <v>10462.536711573681</v>
      </c>
    </row>
    <row r="1831" spans="1:3">
      <c r="A1831">
        <f ca="1">SUM(regression_sig!A1831:O1831)</f>
        <v>0</v>
      </c>
      <c r="B1831">
        <f ca="1">A1831+regression!$Q$2-data_input!B1830</f>
        <v>10462.536711573681</v>
      </c>
      <c r="C1831">
        <f t="shared" ca="1" si="28"/>
        <v>10462.536711573681</v>
      </c>
    </row>
    <row r="1832" spans="1:3">
      <c r="A1832">
        <f ca="1">SUM(regression_sig!A1832:O1832)</f>
        <v>0</v>
      </c>
      <c r="B1832">
        <f ca="1">A1832+regression!$Q$2-data_input!B1831</f>
        <v>10462.536711573681</v>
      </c>
      <c r="C1832">
        <f t="shared" ca="1" si="28"/>
        <v>10462.536711573681</v>
      </c>
    </row>
    <row r="1833" spans="1:3">
      <c r="A1833">
        <f ca="1">SUM(regression_sig!A1833:O1833)</f>
        <v>0</v>
      </c>
      <c r="B1833">
        <f ca="1">A1833+regression!$Q$2-data_input!B1832</f>
        <v>10462.536711573681</v>
      </c>
      <c r="C1833">
        <f t="shared" ca="1" si="28"/>
        <v>10462.536711573681</v>
      </c>
    </row>
    <row r="1834" spans="1:3">
      <c r="A1834">
        <f ca="1">SUM(regression_sig!A1834:O1834)</f>
        <v>0</v>
      </c>
      <c r="B1834">
        <f ca="1">A1834+regression!$Q$2-data_input!B1833</f>
        <v>10462.536711573681</v>
      </c>
      <c r="C1834">
        <f t="shared" ca="1" si="28"/>
        <v>10462.536711573681</v>
      </c>
    </row>
    <row r="1835" spans="1:3">
      <c r="A1835">
        <f ca="1">SUM(regression_sig!A1835:O1835)</f>
        <v>0</v>
      </c>
      <c r="B1835">
        <f ca="1">A1835+regression!$Q$2-data_input!B1834</f>
        <v>10462.536711573681</v>
      </c>
      <c r="C1835">
        <f t="shared" ca="1" si="28"/>
        <v>10462.536711573681</v>
      </c>
    </row>
    <row r="1836" spans="1:3">
      <c r="A1836">
        <f ca="1">SUM(regression_sig!A1836:O1836)</f>
        <v>0</v>
      </c>
      <c r="B1836">
        <f ca="1">A1836+regression!$Q$2-data_input!B1835</f>
        <v>10462.536711573681</v>
      </c>
      <c r="C1836">
        <f t="shared" ca="1" si="28"/>
        <v>10462.536711573681</v>
      </c>
    </row>
    <row r="1837" spans="1:3">
      <c r="A1837">
        <f ca="1">SUM(regression_sig!A1837:O1837)</f>
        <v>0</v>
      </c>
      <c r="B1837">
        <f ca="1">A1837+regression!$Q$2-data_input!B1836</f>
        <v>10462.536711573681</v>
      </c>
      <c r="C1837">
        <f t="shared" ca="1" si="28"/>
        <v>10462.536711573681</v>
      </c>
    </row>
    <row r="1838" spans="1:3">
      <c r="A1838">
        <f ca="1">SUM(regression_sig!A1838:O1838)</f>
        <v>0</v>
      </c>
      <c r="B1838">
        <f ca="1">A1838+regression!$Q$2-data_input!B1837</f>
        <v>10462.536711573681</v>
      </c>
      <c r="C1838">
        <f t="shared" ca="1" si="28"/>
        <v>10462.536711573681</v>
      </c>
    </row>
    <row r="1839" spans="1:3">
      <c r="A1839">
        <f ca="1">SUM(regression_sig!A1839:O1839)</f>
        <v>0</v>
      </c>
      <c r="B1839">
        <f ca="1">A1839+regression!$Q$2-data_input!B1838</f>
        <v>10462.536711573681</v>
      </c>
      <c r="C1839">
        <f t="shared" ca="1" si="28"/>
        <v>10462.536711573681</v>
      </c>
    </row>
    <row r="1840" spans="1:3">
      <c r="A1840">
        <f ca="1">SUM(regression_sig!A1840:O1840)</f>
        <v>0</v>
      </c>
      <c r="B1840">
        <f ca="1">A1840+regression!$Q$2-data_input!B1839</f>
        <v>10462.536711573681</v>
      </c>
      <c r="C1840">
        <f t="shared" ca="1" si="28"/>
        <v>10462.536711573681</v>
      </c>
    </row>
    <row r="1841" spans="1:3">
      <c r="A1841">
        <f ca="1">SUM(regression_sig!A1841:O1841)</f>
        <v>0</v>
      </c>
      <c r="B1841">
        <f ca="1">A1841+regression!$Q$2-data_input!B1840</f>
        <v>10462.536711573681</v>
      </c>
      <c r="C1841">
        <f t="shared" ca="1" si="28"/>
        <v>10462.536711573681</v>
      </c>
    </row>
    <row r="1842" spans="1:3">
      <c r="A1842">
        <f ca="1">SUM(regression_sig!A1842:O1842)</f>
        <v>0</v>
      </c>
      <c r="B1842">
        <f ca="1">A1842+regression!$Q$2-data_input!B1841</f>
        <v>10462.536711573681</v>
      </c>
      <c r="C1842">
        <f t="shared" ca="1" si="28"/>
        <v>10462.536711573681</v>
      </c>
    </row>
    <row r="1843" spans="1:3">
      <c r="A1843">
        <f ca="1">SUM(regression_sig!A1843:O1843)</f>
        <v>0</v>
      </c>
      <c r="B1843">
        <f ca="1">A1843+regression!$Q$2-data_input!B1842</f>
        <v>10462.536711573681</v>
      </c>
      <c r="C1843">
        <f t="shared" ca="1" si="28"/>
        <v>10462.536711573681</v>
      </c>
    </row>
    <row r="1844" spans="1:3">
      <c r="A1844">
        <f ca="1">SUM(regression_sig!A1844:O1844)</f>
        <v>0</v>
      </c>
      <c r="B1844">
        <f ca="1">A1844+regression!$Q$2-data_input!B1843</f>
        <v>10462.536711573681</v>
      </c>
      <c r="C1844">
        <f t="shared" ca="1" si="28"/>
        <v>10462.536711573681</v>
      </c>
    </row>
    <row r="1845" spans="1:3">
      <c r="A1845">
        <f ca="1">SUM(regression_sig!A1845:O1845)</f>
        <v>0</v>
      </c>
      <c r="B1845">
        <f ca="1">A1845+regression!$Q$2-data_input!B1844</f>
        <v>10462.536711573681</v>
      </c>
      <c r="C1845">
        <f t="shared" ca="1" si="28"/>
        <v>10462.536711573681</v>
      </c>
    </row>
    <row r="1846" spans="1:3">
      <c r="A1846">
        <f ca="1">SUM(regression_sig!A1846:O1846)</f>
        <v>0</v>
      </c>
      <c r="B1846">
        <f ca="1">A1846+regression!$Q$2-data_input!B1845</f>
        <v>10462.536711573681</v>
      </c>
      <c r="C1846">
        <f t="shared" ca="1" si="28"/>
        <v>10462.536711573681</v>
      </c>
    </row>
    <row r="1847" spans="1:3">
      <c r="A1847">
        <f ca="1">SUM(regression_sig!A1847:O1847)</f>
        <v>0</v>
      </c>
      <c r="B1847">
        <f ca="1">A1847+regression!$Q$2-data_input!B1846</f>
        <v>10462.536711573681</v>
      </c>
      <c r="C1847">
        <f t="shared" ca="1" si="28"/>
        <v>10462.536711573681</v>
      </c>
    </row>
    <row r="1848" spans="1:3">
      <c r="A1848">
        <f ca="1">SUM(regression_sig!A1848:O1848)</f>
        <v>0</v>
      </c>
      <c r="B1848">
        <f ca="1">A1848+regression!$Q$2-data_input!B1847</f>
        <v>10462.536711573681</v>
      </c>
      <c r="C1848">
        <f t="shared" ca="1" si="28"/>
        <v>10462.536711573681</v>
      </c>
    </row>
    <row r="1849" spans="1:3">
      <c r="A1849">
        <f ca="1">SUM(regression_sig!A1849:O1849)</f>
        <v>0</v>
      </c>
      <c r="B1849">
        <f ca="1">A1849+regression!$Q$2-data_input!B1848</f>
        <v>10462.536711573681</v>
      </c>
      <c r="C1849">
        <f t="shared" ca="1" si="28"/>
        <v>10462.536711573681</v>
      </c>
    </row>
    <row r="1850" spans="1:3">
      <c r="A1850">
        <f ca="1">SUM(regression_sig!A1850:O1850)</f>
        <v>0</v>
      </c>
      <c r="B1850">
        <f ca="1">A1850+regression!$Q$2-data_input!B1849</f>
        <v>10462.536711573681</v>
      </c>
      <c r="C1850">
        <f t="shared" ca="1" si="28"/>
        <v>10462.536711573681</v>
      </c>
    </row>
    <row r="1851" spans="1:3">
      <c r="A1851">
        <f ca="1">SUM(regression_sig!A1851:O1851)</f>
        <v>0</v>
      </c>
      <c r="B1851">
        <f ca="1">A1851+regression!$Q$2-data_input!B1850</f>
        <v>10462.536711573681</v>
      </c>
      <c r="C1851">
        <f t="shared" ca="1" si="28"/>
        <v>10462.536711573681</v>
      </c>
    </row>
    <row r="1852" spans="1:3">
      <c r="A1852">
        <f ca="1">SUM(regression_sig!A1852:O1852)</f>
        <v>0</v>
      </c>
      <c r="B1852">
        <f ca="1">A1852+regression!$Q$2-data_input!B1851</f>
        <v>10462.536711573681</v>
      </c>
      <c r="C1852">
        <f t="shared" ca="1" si="28"/>
        <v>10462.536711573681</v>
      </c>
    </row>
    <row r="1853" spans="1:3">
      <c r="A1853">
        <f ca="1">SUM(regression_sig!A1853:O1853)</f>
        <v>0</v>
      </c>
      <c r="B1853">
        <f ca="1">A1853+regression!$Q$2-data_input!B1852</f>
        <v>10462.536711573681</v>
      </c>
      <c r="C1853">
        <f t="shared" ca="1" si="28"/>
        <v>10462.536711573681</v>
      </c>
    </row>
    <row r="1854" spans="1:3">
      <c r="A1854">
        <f ca="1">SUM(regression_sig!A1854:O1854)</f>
        <v>0</v>
      </c>
      <c r="B1854">
        <f ca="1">A1854+regression!$Q$2-data_input!B1853</f>
        <v>10462.536711573681</v>
      </c>
      <c r="C1854">
        <f t="shared" ca="1" si="28"/>
        <v>10462.536711573681</v>
      </c>
    </row>
    <row r="1855" spans="1:3">
      <c r="A1855">
        <f ca="1">SUM(regression_sig!A1855:O1855)</f>
        <v>0</v>
      </c>
      <c r="B1855">
        <f ca="1">A1855+regression!$Q$2-data_input!B1854</f>
        <v>10462.536711573681</v>
      </c>
      <c r="C1855">
        <f t="shared" ca="1" si="28"/>
        <v>10462.536711573681</v>
      </c>
    </row>
    <row r="1856" spans="1:3">
      <c r="A1856">
        <f ca="1">SUM(regression_sig!A1856:O1856)</f>
        <v>0</v>
      </c>
      <c r="B1856">
        <f ca="1">A1856+regression!$Q$2-data_input!B1855</f>
        <v>10462.536711573681</v>
      </c>
      <c r="C1856">
        <f t="shared" ca="1" si="28"/>
        <v>10462.536711573681</v>
      </c>
    </row>
    <row r="1857" spans="1:3">
      <c r="A1857">
        <f ca="1">SUM(regression_sig!A1857:O1857)</f>
        <v>0</v>
      </c>
      <c r="B1857">
        <f ca="1">A1857+regression!$Q$2-data_input!B1856</f>
        <v>10462.536711573681</v>
      </c>
      <c r="C1857">
        <f t="shared" ca="1" si="28"/>
        <v>10462.536711573681</v>
      </c>
    </row>
    <row r="1858" spans="1:3">
      <c r="A1858">
        <f ca="1">SUM(regression_sig!A1858:O1858)</f>
        <v>0</v>
      </c>
      <c r="B1858">
        <f ca="1">A1858+regression!$Q$2-data_input!B1857</f>
        <v>10462.536711573681</v>
      </c>
      <c r="C1858">
        <f t="shared" ca="1" si="28"/>
        <v>10462.536711573681</v>
      </c>
    </row>
    <row r="1859" spans="1:3">
      <c r="A1859">
        <f ca="1">SUM(regression_sig!A1859:O1859)</f>
        <v>0</v>
      </c>
      <c r="B1859">
        <f ca="1">A1859+regression!$Q$2-data_input!B1858</f>
        <v>10462.536711573681</v>
      </c>
      <c r="C1859">
        <f t="shared" ref="C1859:C1922" ca="1" si="29">ABS(B1859)</f>
        <v>10462.536711573681</v>
      </c>
    </row>
    <row r="1860" spans="1:3">
      <c r="A1860">
        <f ca="1">SUM(regression_sig!A1860:O1860)</f>
        <v>0</v>
      </c>
      <c r="B1860">
        <f ca="1">A1860+regression!$Q$2-data_input!B1859</f>
        <v>10462.536711573681</v>
      </c>
      <c r="C1860">
        <f t="shared" ca="1" si="29"/>
        <v>10462.536711573681</v>
      </c>
    </row>
    <row r="1861" spans="1:3">
      <c r="A1861">
        <f ca="1">SUM(regression_sig!A1861:O1861)</f>
        <v>0</v>
      </c>
      <c r="B1861">
        <f ca="1">A1861+regression!$Q$2-data_input!B1860</f>
        <v>10462.536711573681</v>
      </c>
      <c r="C1861">
        <f t="shared" ca="1" si="29"/>
        <v>10462.536711573681</v>
      </c>
    </row>
    <row r="1862" spans="1:3">
      <c r="A1862">
        <f ca="1">SUM(regression_sig!A1862:O1862)</f>
        <v>0</v>
      </c>
      <c r="B1862">
        <f ca="1">A1862+regression!$Q$2-data_input!B1861</f>
        <v>10462.536711573681</v>
      </c>
      <c r="C1862">
        <f t="shared" ca="1" si="29"/>
        <v>10462.536711573681</v>
      </c>
    </row>
    <row r="1863" spans="1:3">
      <c r="A1863">
        <f ca="1">SUM(regression_sig!A1863:O1863)</f>
        <v>0</v>
      </c>
      <c r="B1863">
        <f ca="1">A1863+regression!$Q$2-data_input!B1862</f>
        <v>10462.536711573681</v>
      </c>
      <c r="C1863">
        <f t="shared" ca="1" si="29"/>
        <v>10462.536711573681</v>
      </c>
    </row>
    <row r="1864" spans="1:3">
      <c r="A1864">
        <f ca="1">SUM(regression_sig!A1864:O1864)</f>
        <v>0</v>
      </c>
      <c r="B1864">
        <f ca="1">A1864+regression!$Q$2-data_input!B1863</f>
        <v>10462.536711573681</v>
      </c>
      <c r="C1864">
        <f t="shared" ca="1" si="29"/>
        <v>10462.536711573681</v>
      </c>
    </row>
    <row r="1865" spans="1:3">
      <c r="A1865">
        <f ca="1">SUM(regression_sig!A1865:O1865)</f>
        <v>0</v>
      </c>
      <c r="B1865">
        <f ca="1">A1865+regression!$Q$2-data_input!B1864</f>
        <v>10462.536711573681</v>
      </c>
      <c r="C1865">
        <f t="shared" ca="1" si="29"/>
        <v>10462.536711573681</v>
      </c>
    </row>
    <row r="1866" spans="1:3">
      <c r="A1866">
        <f ca="1">SUM(regression_sig!A1866:O1866)</f>
        <v>0</v>
      </c>
      <c r="B1866">
        <f ca="1">A1866+regression!$Q$2-data_input!B1865</f>
        <v>10462.536711573681</v>
      </c>
      <c r="C1866">
        <f t="shared" ca="1" si="29"/>
        <v>10462.536711573681</v>
      </c>
    </row>
    <row r="1867" spans="1:3">
      <c r="A1867">
        <f ca="1">SUM(regression_sig!A1867:O1867)</f>
        <v>0</v>
      </c>
      <c r="B1867">
        <f ca="1">A1867+regression!$Q$2-data_input!B1866</f>
        <v>10462.536711573681</v>
      </c>
      <c r="C1867">
        <f t="shared" ca="1" si="29"/>
        <v>10462.536711573681</v>
      </c>
    </row>
    <row r="1868" spans="1:3">
      <c r="A1868">
        <f ca="1">SUM(regression_sig!A1868:O1868)</f>
        <v>0</v>
      </c>
      <c r="B1868">
        <f ca="1">A1868+regression!$Q$2-data_input!B1867</f>
        <v>10462.536711573681</v>
      </c>
      <c r="C1868">
        <f t="shared" ca="1" si="29"/>
        <v>10462.536711573681</v>
      </c>
    </row>
    <row r="1869" spans="1:3">
      <c r="A1869">
        <f ca="1">SUM(regression_sig!A1869:O1869)</f>
        <v>0</v>
      </c>
      <c r="B1869">
        <f ca="1">A1869+regression!$Q$2-data_input!B1868</f>
        <v>10462.536711573681</v>
      </c>
      <c r="C1869">
        <f t="shared" ca="1" si="29"/>
        <v>10462.536711573681</v>
      </c>
    </row>
    <row r="1870" spans="1:3">
      <c r="A1870">
        <f ca="1">SUM(regression_sig!A1870:O1870)</f>
        <v>0</v>
      </c>
      <c r="B1870">
        <f ca="1">A1870+regression!$Q$2-data_input!B1869</f>
        <v>10462.536711573681</v>
      </c>
      <c r="C1870">
        <f t="shared" ca="1" si="29"/>
        <v>10462.536711573681</v>
      </c>
    </row>
    <row r="1871" spans="1:3">
      <c r="A1871">
        <f ca="1">SUM(regression_sig!A1871:O1871)</f>
        <v>0</v>
      </c>
      <c r="B1871">
        <f ca="1">A1871+regression!$Q$2-data_input!B1870</f>
        <v>10462.536711573681</v>
      </c>
      <c r="C1871">
        <f t="shared" ca="1" si="29"/>
        <v>10462.536711573681</v>
      </c>
    </row>
    <row r="1872" spans="1:3">
      <c r="A1872">
        <f ca="1">SUM(regression_sig!A1872:O1872)</f>
        <v>0</v>
      </c>
      <c r="B1872">
        <f ca="1">A1872+regression!$Q$2-data_input!B1871</f>
        <v>10462.536711573681</v>
      </c>
      <c r="C1872">
        <f t="shared" ca="1" si="29"/>
        <v>10462.536711573681</v>
      </c>
    </row>
    <row r="1873" spans="1:3">
      <c r="A1873">
        <f ca="1">SUM(regression_sig!A1873:O1873)</f>
        <v>0</v>
      </c>
      <c r="B1873">
        <f ca="1">A1873+regression!$Q$2-data_input!B1872</f>
        <v>10462.536711573681</v>
      </c>
      <c r="C1873">
        <f t="shared" ca="1" si="29"/>
        <v>10462.536711573681</v>
      </c>
    </row>
    <row r="1874" spans="1:3">
      <c r="A1874">
        <f ca="1">SUM(regression_sig!A1874:O1874)</f>
        <v>0</v>
      </c>
      <c r="B1874">
        <f ca="1">A1874+regression!$Q$2-data_input!B1873</f>
        <v>10462.536711573681</v>
      </c>
      <c r="C1874">
        <f t="shared" ca="1" si="29"/>
        <v>10462.536711573681</v>
      </c>
    </row>
    <row r="1875" spans="1:3">
      <c r="A1875">
        <f ca="1">SUM(regression_sig!A1875:O1875)</f>
        <v>0</v>
      </c>
      <c r="B1875">
        <f ca="1">A1875+regression!$Q$2-data_input!B1874</f>
        <v>10462.536711573681</v>
      </c>
      <c r="C1875">
        <f t="shared" ca="1" si="29"/>
        <v>10462.536711573681</v>
      </c>
    </row>
    <row r="1876" spans="1:3">
      <c r="A1876">
        <f ca="1">SUM(regression_sig!A1876:O1876)</f>
        <v>0</v>
      </c>
      <c r="B1876">
        <f ca="1">A1876+regression!$Q$2-data_input!B1875</f>
        <v>10462.536711573681</v>
      </c>
      <c r="C1876">
        <f t="shared" ca="1" si="29"/>
        <v>10462.536711573681</v>
      </c>
    </row>
    <row r="1877" spans="1:3">
      <c r="A1877">
        <f ca="1">SUM(regression_sig!A1877:O1877)</f>
        <v>0</v>
      </c>
      <c r="B1877">
        <f ca="1">A1877+regression!$Q$2-data_input!B1876</f>
        <v>10462.536711573681</v>
      </c>
      <c r="C1877">
        <f t="shared" ca="1" si="29"/>
        <v>10462.536711573681</v>
      </c>
    </row>
    <row r="1878" spans="1:3">
      <c r="A1878">
        <f ca="1">SUM(regression_sig!A1878:O1878)</f>
        <v>0</v>
      </c>
      <c r="B1878">
        <f ca="1">A1878+regression!$Q$2-data_input!B1877</f>
        <v>10462.536711573681</v>
      </c>
      <c r="C1878">
        <f t="shared" ca="1" si="29"/>
        <v>10462.536711573681</v>
      </c>
    </row>
    <row r="1879" spans="1:3">
      <c r="A1879">
        <f ca="1">SUM(regression_sig!A1879:O1879)</f>
        <v>0</v>
      </c>
      <c r="B1879">
        <f ca="1">A1879+regression!$Q$2-data_input!B1878</f>
        <v>10462.536711573681</v>
      </c>
      <c r="C1879">
        <f t="shared" ca="1" si="29"/>
        <v>10462.536711573681</v>
      </c>
    </row>
    <row r="1880" spans="1:3">
      <c r="A1880">
        <f ca="1">SUM(regression_sig!A1880:O1880)</f>
        <v>0</v>
      </c>
      <c r="B1880">
        <f ca="1">A1880+regression!$Q$2-data_input!B1879</f>
        <v>10462.536711573681</v>
      </c>
      <c r="C1880">
        <f t="shared" ca="1" si="29"/>
        <v>10462.536711573681</v>
      </c>
    </row>
    <row r="1881" spans="1:3">
      <c r="A1881">
        <f ca="1">SUM(regression_sig!A1881:O1881)</f>
        <v>0</v>
      </c>
      <c r="B1881">
        <f ca="1">A1881+regression!$Q$2-data_input!B1880</f>
        <v>10462.536711573681</v>
      </c>
      <c r="C1881">
        <f t="shared" ca="1" si="29"/>
        <v>10462.536711573681</v>
      </c>
    </row>
    <row r="1882" spans="1:3">
      <c r="A1882">
        <f ca="1">SUM(regression_sig!A1882:O1882)</f>
        <v>0</v>
      </c>
      <c r="B1882">
        <f ca="1">A1882+regression!$Q$2-data_input!B1881</f>
        <v>10462.536711573681</v>
      </c>
      <c r="C1882">
        <f t="shared" ca="1" si="29"/>
        <v>10462.536711573681</v>
      </c>
    </row>
    <row r="1883" spans="1:3">
      <c r="A1883">
        <f ca="1">SUM(regression_sig!A1883:O1883)</f>
        <v>0</v>
      </c>
      <c r="B1883">
        <f ca="1">A1883+regression!$Q$2-data_input!B1882</f>
        <v>10462.536711573681</v>
      </c>
      <c r="C1883">
        <f t="shared" ca="1" si="29"/>
        <v>10462.536711573681</v>
      </c>
    </row>
    <row r="1884" spans="1:3">
      <c r="A1884">
        <f ca="1">SUM(regression_sig!A1884:O1884)</f>
        <v>0</v>
      </c>
      <c r="B1884">
        <f ca="1">A1884+regression!$Q$2-data_input!B1883</f>
        <v>10462.536711573681</v>
      </c>
      <c r="C1884">
        <f t="shared" ca="1" si="29"/>
        <v>10462.536711573681</v>
      </c>
    </row>
    <row r="1885" spans="1:3">
      <c r="A1885">
        <f ca="1">SUM(regression_sig!A1885:O1885)</f>
        <v>0</v>
      </c>
      <c r="B1885">
        <f ca="1">A1885+regression!$Q$2-data_input!B1884</f>
        <v>10462.536711573681</v>
      </c>
      <c r="C1885">
        <f t="shared" ca="1" si="29"/>
        <v>10462.536711573681</v>
      </c>
    </row>
    <row r="1886" spans="1:3">
      <c r="A1886">
        <f ca="1">SUM(regression_sig!A1886:O1886)</f>
        <v>0</v>
      </c>
      <c r="B1886">
        <f ca="1">A1886+regression!$Q$2-data_input!B1885</f>
        <v>10462.536711573681</v>
      </c>
      <c r="C1886">
        <f t="shared" ca="1" si="29"/>
        <v>10462.536711573681</v>
      </c>
    </row>
    <row r="1887" spans="1:3">
      <c r="A1887">
        <f ca="1">SUM(regression_sig!A1887:O1887)</f>
        <v>0</v>
      </c>
      <c r="B1887">
        <f ca="1">A1887+regression!$Q$2-data_input!B1886</f>
        <v>10462.536711573681</v>
      </c>
      <c r="C1887">
        <f t="shared" ca="1" si="29"/>
        <v>10462.536711573681</v>
      </c>
    </row>
    <row r="1888" spans="1:3">
      <c r="A1888">
        <f ca="1">SUM(regression_sig!A1888:O1888)</f>
        <v>0</v>
      </c>
      <c r="B1888">
        <f ca="1">A1888+regression!$Q$2-data_input!B1887</f>
        <v>10462.536711573681</v>
      </c>
      <c r="C1888">
        <f t="shared" ca="1" si="29"/>
        <v>10462.536711573681</v>
      </c>
    </row>
    <row r="1889" spans="1:3">
      <c r="A1889">
        <f ca="1">SUM(regression_sig!A1889:O1889)</f>
        <v>0</v>
      </c>
      <c r="B1889">
        <f ca="1">A1889+regression!$Q$2-data_input!B1888</f>
        <v>10462.536711573681</v>
      </c>
      <c r="C1889">
        <f t="shared" ca="1" si="29"/>
        <v>10462.536711573681</v>
      </c>
    </row>
    <row r="1890" spans="1:3">
      <c r="A1890">
        <f ca="1">SUM(regression_sig!A1890:O1890)</f>
        <v>0</v>
      </c>
      <c r="B1890">
        <f ca="1">A1890+regression!$Q$2-data_input!B1889</f>
        <v>10462.536711573681</v>
      </c>
      <c r="C1890">
        <f t="shared" ca="1" si="29"/>
        <v>10462.536711573681</v>
      </c>
    </row>
    <row r="1891" spans="1:3">
      <c r="A1891">
        <f ca="1">SUM(regression_sig!A1891:O1891)</f>
        <v>0</v>
      </c>
      <c r="B1891">
        <f ca="1">A1891+regression!$Q$2-data_input!B1890</f>
        <v>10462.536711573681</v>
      </c>
      <c r="C1891">
        <f t="shared" ca="1" si="29"/>
        <v>10462.536711573681</v>
      </c>
    </row>
    <row r="1892" spans="1:3">
      <c r="A1892">
        <f ca="1">SUM(regression_sig!A1892:O1892)</f>
        <v>0</v>
      </c>
      <c r="B1892">
        <f ca="1">A1892+regression!$Q$2-data_input!B1891</f>
        <v>10462.536711573681</v>
      </c>
      <c r="C1892">
        <f t="shared" ca="1" si="29"/>
        <v>10462.536711573681</v>
      </c>
    </row>
    <row r="1893" spans="1:3">
      <c r="A1893">
        <f ca="1">SUM(regression_sig!A1893:O1893)</f>
        <v>0</v>
      </c>
      <c r="B1893">
        <f ca="1">A1893+regression!$Q$2-data_input!B1892</f>
        <v>10462.536711573681</v>
      </c>
      <c r="C1893">
        <f t="shared" ca="1" si="29"/>
        <v>10462.536711573681</v>
      </c>
    </row>
    <row r="1894" spans="1:3">
      <c r="A1894">
        <f ca="1">SUM(regression_sig!A1894:O1894)</f>
        <v>0</v>
      </c>
      <c r="B1894">
        <f ca="1">A1894+regression!$Q$2-data_input!B1893</f>
        <v>10462.536711573681</v>
      </c>
      <c r="C1894">
        <f t="shared" ca="1" si="29"/>
        <v>10462.536711573681</v>
      </c>
    </row>
    <row r="1895" spans="1:3">
      <c r="A1895">
        <f ca="1">SUM(regression_sig!A1895:O1895)</f>
        <v>0</v>
      </c>
      <c r="B1895">
        <f ca="1">A1895+regression!$Q$2-data_input!B1894</f>
        <v>10462.536711573681</v>
      </c>
      <c r="C1895">
        <f t="shared" ca="1" si="29"/>
        <v>10462.536711573681</v>
      </c>
    </row>
    <row r="1896" spans="1:3">
      <c r="A1896">
        <f ca="1">SUM(regression_sig!A1896:O1896)</f>
        <v>0</v>
      </c>
      <c r="B1896">
        <f ca="1">A1896+regression!$Q$2-data_input!B1895</f>
        <v>10462.536711573681</v>
      </c>
      <c r="C1896">
        <f t="shared" ca="1" si="29"/>
        <v>10462.536711573681</v>
      </c>
    </row>
    <row r="1897" spans="1:3">
      <c r="A1897">
        <f ca="1">SUM(regression_sig!A1897:O1897)</f>
        <v>0</v>
      </c>
      <c r="B1897">
        <f ca="1">A1897+regression!$Q$2-data_input!B1896</f>
        <v>10462.536711573681</v>
      </c>
      <c r="C1897">
        <f t="shared" ca="1" si="29"/>
        <v>10462.536711573681</v>
      </c>
    </row>
    <row r="1898" spans="1:3">
      <c r="A1898">
        <f ca="1">SUM(regression_sig!A1898:O1898)</f>
        <v>0</v>
      </c>
      <c r="B1898">
        <f ca="1">A1898+regression!$Q$2-data_input!B1897</f>
        <v>10462.536711573681</v>
      </c>
      <c r="C1898">
        <f t="shared" ca="1" si="29"/>
        <v>10462.536711573681</v>
      </c>
    </row>
    <row r="1899" spans="1:3">
      <c r="A1899">
        <f ca="1">SUM(regression_sig!A1899:O1899)</f>
        <v>0</v>
      </c>
      <c r="B1899">
        <f ca="1">A1899+regression!$Q$2-data_input!B1898</f>
        <v>10462.536711573681</v>
      </c>
      <c r="C1899">
        <f t="shared" ca="1" si="29"/>
        <v>10462.536711573681</v>
      </c>
    </row>
    <row r="1900" spans="1:3">
      <c r="A1900">
        <f ca="1">SUM(regression_sig!A1900:O1900)</f>
        <v>0</v>
      </c>
      <c r="B1900">
        <f ca="1">A1900+regression!$Q$2-data_input!B1899</f>
        <v>10462.536711573681</v>
      </c>
      <c r="C1900">
        <f t="shared" ca="1" si="29"/>
        <v>10462.536711573681</v>
      </c>
    </row>
    <row r="1901" spans="1:3">
      <c r="A1901">
        <f ca="1">SUM(regression_sig!A1901:O1901)</f>
        <v>0</v>
      </c>
      <c r="B1901">
        <f ca="1">A1901+regression!$Q$2-data_input!B1900</f>
        <v>10462.536711573681</v>
      </c>
      <c r="C1901">
        <f t="shared" ca="1" si="29"/>
        <v>10462.536711573681</v>
      </c>
    </row>
    <row r="1902" spans="1:3">
      <c r="A1902">
        <f ca="1">SUM(regression_sig!A1902:O1902)</f>
        <v>0</v>
      </c>
      <c r="B1902">
        <f ca="1">A1902+regression!$Q$2-data_input!B1901</f>
        <v>10462.536711573681</v>
      </c>
      <c r="C1902">
        <f t="shared" ca="1" si="29"/>
        <v>10462.536711573681</v>
      </c>
    </row>
    <row r="1903" spans="1:3">
      <c r="A1903">
        <f ca="1">SUM(regression_sig!A1903:O1903)</f>
        <v>0</v>
      </c>
      <c r="B1903">
        <f ca="1">A1903+regression!$Q$2-data_input!B1902</f>
        <v>10462.536711573681</v>
      </c>
      <c r="C1903">
        <f t="shared" ca="1" si="29"/>
        <v>10462.536711573681</v>
      </c>
    </row>
    <row r="1904" spans="1:3">
      <c r="A1904">
        <f ca="1">SUM(regression_sig!A1904:O1904)</f>
        <v>0</v>
      </c>
      <c r="B1904">
        <f ca="1">A1904+regression!$Q$2-data_input!B1903</f>
        <v>10462.536711573681</v>
      </c>
      <c r="C1904">
        <f t="shared" ca="1" si="29"/>
        <v>10462.536711573681</v>
      </c>
    </row>
    <row r="1905" spans="1:3">
      <c r="A1905">
        <f ca="1">SUM(regression_sig!A1905:O1905)</f>
        <v>0</v>
      </c>
      <c r="B1905">
        <f ca="1">A1905+regression!$Q$2-data_input!B1904</f>
        <v>10462.536711573681</v>
      </c>
      <c r="C1905">
        <f t="shared" ca="1" si="29"/>
        <v>10462.536711573681</v>
      </c>
    </row>
    <row r="1906" spans="1:3">
      <c r="A1906">
        <f ca="1">SUM(regression_sig!A1906:O1906)</f>
        <v>0</v>
      </c>
      <c r="B1906">
        <f ca="1">A1906+regression!$Q$2-data_input!B1905</f>
        <v>10462.536711573681</v>
      </c>
      <c r="C1906">
        <f t="shared" ca="1" si="29"/>
        <v>10462.536711573681</v>
      </c>
    </row>
    <row r="1907" spans="1:3">
      <c r="A1907">
        <f ca="1">SUM(regression_sig!A1907:O1907)</f>
        <v>0</v>
      </c>
      <c r="B1907">
        <f ca="1">A1907+regression!$Q$2-data_input!B1906</f>
        <v>10462.536711573681</v>
      </c>
      <c r="C1907">
        <f t="shared" ca="1" si="29"/>
        <v>10462.536711573681</v>
      </c>
    </row>
    <row r="1908" spans="1:3">
      <c r="A1908">
        <f ca="1">SUM(regression_sig!A1908:O1908)</f>
        <v>0</v>
      </c>
      <c r="B1908">
        <f ca="1">A1908+regression!$Q$2-data_input!B1907</f>
        <v>10462.536711573681</v>
      </c>
      <c r="C1908">
        <f t="shared" ca="1" si="29"/>
        <v>10462.536711573681</v>
      </c>
    </row>
    <row r="1909" spans="1:3">
      <c r="A1909">
        <f ca="1">SUM(regression_sig!A1909:O1909)</f>
        <v>0</v>
      </c>
      <c r="B1909">
        <f ca="1">A1909+regression!$Q$2-data_input!B1908</f>
        <v>10462.536711573681</v>
      </c>
      <c r="C1909">
        <f t="shared" ca="1" si="29"/>
        <v>10462.536711573681</v>
      </c>
    </row>
    <row r="1910" spans="1:3">
      <c r="A1910">
        <f ca="1">SUM(regression_sig!A1910:O1910)</f>
        <v>0</v>
      </c>
      <c r="B1910">
        <f ca="1">A1910+regression!$Q$2-data_input!B1909</f>
        <v>10462.536711573681</v>
      </c>
      <c r="C1910">
        <f t="shared" ca="1" si="29"/>
        <v>10462.536711573681</v>
      </c>
    </row>
    <row r="1911" spans="1:3">
      <c r="A1911">
        <f ca="1">SUM(regression_sig!A1911:O1911)</f>
        <v>0</v>
      </c>
      <c r="B1911">
        <f ca="1">A1911+regression!$Q$2-data_input!B1910</f>
        <v>10462.536711573681</v>
      </c>
      <c r="C1911">
        <f t="shared" ca="1" si="29"/>
        <v>10462.536711573681</v>
      </c>
    </row>
    <row r="1912" spans="1:3">
      <c r="A1912">
        <f ca="1">SUM(regression_sig!A1912:O1912)</f>
        <v>0</v>
      </c>
      <c r="B1912">
        <f ca="1">A1912+regression!$Q$2-data_input!B1911</f>
        <v>10462.536711573681</v>
      </c>
      <c r="C1912">
        <f t="shared" ca="1" si="29"/>
        <v>10462.536711573681</v>
      </c>
    </row>
    <row r="1913" spans="1:3">
      <c r="A1913">
        <f ca="1">SUM(regression_sig!A1913:O1913)</f>
        <v>0</v>
      </c>
      <c r="B1913">
        <f ca="1">A1913+regression!$Q$2-data_input!B1912</f>
        <v>10462.536711573681</v>
      </c>
      <c r="C1913">
        <f t="shared" ca="1" si="29"/>
        <v>10462.536711573681</v>
      </c>
    </row>
    <row r="1914" spans="1:3">
      <c r="A1914">
        <f ca="1">SUM(regression_sig!A1914:O1914)</f>
        <v>0</v>
      </c>
      <c r="B1914">
        <f ca="1">A1914+regression!$Q$2-data_input!B1913</f>
        <v>10462.536711573681</v>
      </c>
      <c r="C1914">
        <f t="shared" ca="1" si="29"/>
        <v>10462.536711573681</v>
      </c>
    </row>
    <row r="1915" spans="1:3">
      <c r="A1915">
        <f ca="1">SUM(regression_sig!A1915:O1915)</f>
        <v>0</v>
      </c>
      <c r="B1915">
        <f ca="1">A1915+regression!$Q$2-data_input!B1914</f>
        <v>10462.536711573681</v>
      </c>
      <c r="C1915">
        <f t="shared" ca="1" si="29"/>
        <v>10462.536711573681</v>
      </c>
    </row>
    <row r="1916" spans="1:3">
      <c r="A1916">
        <f ca="1">SUM(regression_sig!A1916:O1916)</f>
        <v>0</v>
      </c>
      <c r="B1916">
        <f ca="1">A1916+regression!$Q$2-data_input!B1915</f>
        <v>10462.536711573681</v>
      </c>
      <c r="C1916">
        <f t="shared" ca="1" si="29"/>
        <v>10462.536711573681</v>
      </c>
    </row>
    <row r="1917" spans="1:3">
      <c r="A1917">
        <f ca="1">SUM(regression_sig!A1917:O1917)</f>
        <v>0</v>
      </c>
      <c r="B1917">
        <f ca="1">A1917+regression!$Q$2-data_input!B1916</f>
        <v>10462.536711573681</v>
      </c>
      <c r="C1917">
        <f t="shared" ca="1" si="29"/>
        <v>10462.536711573681</v>
      </c>
    </row>
    <row r="1918" spans="1:3">
      <c r="A1918">
        <f ca="1">SUM(regression_sig!A1918:O1918)</f>
        <v>0</v>
      </c>
      <c r="B1918">
        <f ca="1">A1918+regression!$Q$2-data_input!B1917</f>
        <v>10462.536711573681</v>
      </c>
      <c r="C1918">
        <f t="shared" ca="1" si="29"/>
        <v>10462.536711573681</v>
      </c>
    </row>
    <row r="1919" spans="1:3">
      <c r="A1919">
        <f ca="1">SUM(regression_sig!A1919:O1919)</f>
        <v>0</v>
      </c>
      <c r="B1919">
        <f ca="1">A1919+regression!$Q$2-data_input!B1918</f>
        <v>10462.536711573681</v>
      </c>
      <c r="C1919">
        <f t="shared" ca="1" si="29"/>
        <v>10462.536711573681</v>
      </c>
    </row>
    <row r="1920" spans="1:3">
      <c r="A1920">
        <f ca="1">SUM(regression_sig!A1920:O1920)</f>
        <v>0</v>
      </c>
      <c r="B1920">
        <f ca="1">A1920+regression!$Q$2-data_input!B1919</f>
        <v>10462.536711573681</v>
      </c>
      <c r="C1920">
        <f t="shared" ca="1" si="29"/>
        <v>10462.536711573681</v>
      </c>
    </row>
    <row r="1921" spans="1:3">
      <c r="A1921">
        <f ca="1">SUM(regression_sig!A1921:O1921)</f>
        <v>0</v>
      </c>
      <c r="B1921">
        <f ca="1">A1921+regression!$Q$2-data_input!B1920</f>
        <v>10462.536711573681</v>
      </c>
      <c r="C1921">
        <f t="shared" ca="1" si="29"/>
        <v>10462.536711573681</v>
      </c>
    </row>
    <row r="1922" spans="1:3">
      <c r="A1922">
        <f ca="1">SUM(regression_sig!A1922:O1922)</f>
        <v>0</v>
      </c>
      <c r="B1922">
        <f ca="1">A1922+regression!$Q$2-data_input!B1921</f>
        <v>10462.536711573681</v>
      </c>
      <c r="C1922">
        <f t="shared" ca="1" si="29"/>
        <v>10462.536711573681</v>
      </c>
    </row>
    <row r="1923" spans="1:3">
      <c r="A1923">
        <f ca="1">SUM(regression_sig!A1923:O1923)</f>
        <v>0</v>
      </c>
      <c r="B1923">
        <f ca="1">A1923+regression!$Q$2-data_input!B1922</f>
        <v>10462.536711573681</v>
      </c>
      <c r="C1923">
        <f t="shared" ref="C1923:C1986" ca="1" si="30">ABS(B1923)</f>
        <v>10462.536711573681</v>
      </c>
    </row>
    <row r="1924" spans="1:3">
      <c r="A1924">
        <f ca="1">SUM(regression_sig!A1924:O1924)</f>
        <v>0</v>
      </c>
      <c r="B1924">
        <f ca="1">A1924+regression!$Q$2-data_input!B1923</f>
        <v>10462.536711573681</v>
      </c>
      <c r="C1924">
        <f t="shared" ca="1" si="30"/>
        <v>10462.536711573681</v>
      </c>
    </row>
    <row r="1925" spans="1:3">
      <c r="A1925">
        <f ca="1">SUM(regression_sig!A1925:O1925)</f>
        <v>0</v>
      </c>
      <c r="B1925">
        <f ca="1">A1925+regression!$Q$2-data_input!B1924</f>
        <v>10462.536711573681</v>
      </c>
      <c r="C1925">
        <f t="shared" ca="1" si="30"/>
        <v>10462.536711573681</v>
      </c>
    </row>
    <row r="1926" spans="1:3">
      <c r="A1926">
        <f ca="1">SUM(regression_sig!A1926:O1926)</f>
        <v>0</v>
      </c>
      <c r="B1926">
        <f ca="1">A1926+regression!$Q$2-data_input!B1925</f>
        <v>10462.536711573681</v>
      </c>
      <c r="C1926">
        <f t="shared" ca="1" si="30"/>
        <v>10462.536711573681</v>
      </c>
    </row>
    <row r="1927" spans="1:3">
      <c r="A1927">
        <f ca="1">SUM(regression_sig!A1927:O1927)</f>
        <v>0</v>
      </c>
      <c r="B1927">
        <f ca="1">A1927+regression!$Q$2-data_input!B1926</f>
        <v>10462.536711573681</v>
      </c>
      <c r="C1927">
        <f t="shared" ca="1" si="30"/>
        <v>10462.536711573681</v>
      </c>
    </row>
    <row r="1928" spans="1:3">
      <c r="A1928">
        <f ca="1">SUM(regression_sig!A1928:O1928)</f>
        <v>0</v>
      </c>
      <c r="B1928">
        <f ca="1">A1928+regression!$Q$2-data_input!B1927</f>
        <v>10462.536711573681</v>
      </c>
      <c r="C1928">
        <f t="shared" ca="1" si="30"/>
        <v>10462.536711573681</v>
      </c>
    </row>
    <row r="1929" spans="1:3">
      <c r="A1929">
        <f ca="1">SUM(regression_sig!A1929:O1929)</f>
        <v>0</v>
      </c>
      <c r="B1929">
        <f ca="1">A1929+regression!$Q$2-data_input!B1928</f>
        <v>10462.536711573681</v>
      </c>
      <c r="C1929">
        <f t="shared" ca="1" si="30"/>
        <v>10462.536711573681</v>
      </c>
    </row>
    <row r="1930" spans="1:3">
      <c r="A1930">
        <f ca="1">SUM(regression_sig!A1930:O1930)</f>
        <v>0</v>
      </c>
      <c r="B1930">
        <f ca="1">A1930+regression!$Q$2-data_input!B1929</f>
        <v>10462.536711573681</v>
      </c>
      <c r="C1930">
        <f t="shared" ca="1" si="30"/>
        <v>10462.536711573681</v>
      </c>
    </row>
    <row r="1931" spans="1:3">
      <c r="A1931">
        <f ca="1">SUM(regression_sig!A1931:O1931)</f>
        <v>0</v>
      </c>
      <c r="B1931">
        <f ca="1">A1931+regression!$Q$2-data_input!B1930</f>
        <v>10462.536711573681</v>
      </c>
      <c r="C1931">
        <f t="shared" ca="1" si="30"/>
        <v>10462.536711573681</v>
      </c>
    </row>
    <row r="1932" spans="1:3">
      <c r="A1932">
        <f ca="1">SUM(regression_sig!A1932:O1932)</f>
        <v>0</v>
      </c>
      <c r="B1932">
        <f ca="1">A1932+regression!$Q$2-data_input!B1931</f>
        <v>10462.536711573681</v>
      </c>
      <c r="C1932">
        <f t="shared" ca="1" si="30"/>
        <v>10462.536711573681</v>
      </c>
    </row>
    <row r="1933" spans="1:3">
      <c r="A1933">
        <f ca="1">SUM(regression_sig!A1933:O1933)</f>
        <v>0</v>
      </c>
      <c r="B1933">
        <f ca="1">A1933+regression!$Q$2-data_input!B1932</f>
        <v>10462.536711573681</v>
      </c>
      <c r="C1933">
        <f t="shared" ca="1" si="30"/>
        <v>10462.536711573681</v>
      </c>
    </row>
    <row r="1934" spans="1:3">
      <c r="A1934">
        <f ca="1">SUM(regression_sig!A1934:O1934)</f>
        <v>0</v>
      </c>
      <c r="B1934">
        <f ca="1">A1934+regression!$Q$2-data_input!B1933</f>
        <v>10462.536711573681</v>
      </c>
      <c r="C1934">
        <f t="shared" ca="1" si="30"/>
        <v>10462.536711573681</v>
      </c>
    </row>
    <row r="1935" spans="1:3">
      <c r="A1935">
        <f ca="1">SUM(regression_sig!A1935:O1935)</f>
        <v>0</v>
      </c>
      <c r="B1935">
        <f ca="1">A1935+regression!$Q$2-data_input!B1934</f>
        <v>10462.536711573681</v>
      </c>
      <c r="C1935">
        <f t="shared" ca="1" si="30"/>
        <v>10462.536711573681</v>
      </c>
    </row>
    <row r="1936" spans="1:3">
      <c r="A1936">
        <f ca="1">SUM(regression_sig!A1936:O1936)</f>
        <v>0</v>
      </c>
      <c r="B1936">
        <f ca="1">A1936+regression!$Q$2-data_input!B1935</f>
        <v>10462.536711573681</v>
      </c>
      <c r="C1936">
        <f t="shared" ca="1" si="30"/>
        <v>10462.536711573681</v>
      </c>
    </row>
    <row r="1937" spans="1:3">
      <c r="A1937">
        <f ca="1">SUM(regression_sig!A1937:O1937)</f>
        <v>0</v>
      </c>
      <c r="B1937">
        <f ca="1">A1937+regression!$Q$2-data_input!B1936</f>
        <v>10462.536711573681</v>
      </c>
      <c r="C1937">
        <f t="shared" ca="1" si="30"/>
        <v>10462.536711573681</v>
      </c>
    </row>
    <row r="1938" spans="1:3">
      <c r="A1938">
        <f ca="1">SUM(regression_sig!A1938:O1938)</f>
        <v>0</v>
      </c>
      <c r="B1938">
        <f ca="1">A1938+regression!$Q$2-data_input!B1937</f>
        <v>10462.536711573681</v>
      </c>
      <c r="C1938">
        <f t="shared" ca="1" si="30"/>
        <v>10462.536711573681</v>
      </c>
    </row>
    <row r="1939" spans="1:3">
      <c r="A1939">
        <f ca="1">SUM(regression_sig!A1939:O1939)</f>
        <v>0</v>
      </c>
      <c r="B1939">
        <f ca="1">A1939+regression!$Q$2-data_input!B1938</f>
        <v>10462.536711573681</v>
      </c>
      <c r="C1939">
        <f t="shared" ca="1" si="30"/>
        <v>10462.536711573681</v>
      </c>
    </row>
    <row r="1940" spans="1:3">
      <c r="A1940">
        <f ca="1">SUM(regression_sig!A1940:O1940)</f>
        <v>0</v>
      </c>
      <c r="B1940">
        <f ca="1">A1940+regression!$Q$2-data_input!B1939</f>
        <v>10462.536711573681</v>
      </c>
      <c r="C1940">
        <f t="shared" ca="1" si="30"/>
        <v>10462.536711573681</v>
      </c>
    </row>
    <row r="1941" spans="1:3">
      <c r="A1941">
        <f ca="1">SUM(regression_sig!A1941:O1941)</f>
        <v>0</v>
      </c>
      <c r="B1941">
        <f ca="1">A1941+regression!$Q$2-data_input!B1940</f>
        <v>10462.536711573681</v>
      </c>
      <c r="C1941">
        <f t="shared" ca="1" si="30"/>
        <v>10462.536711573681</v>
      </c>
    </row>
    <row r="1942" spans="1:3">
      <c r="A1942">
        <f ca="1">SUM(regression_sig!A1942:O1942)</f>
        <v>0</v>
      </c>
      <c r="B1942">
        <f ca="1">A1942+regression!$Q$2-data_input!B1941</f>
        <v>10462.536711573681</v>
      </c>
      <c r="C1942">
        <f t="shared" ca="1" si="30"/>
        <v>10462.536711573681</v>
      </c>
    </row>
    <row r="1943" spans="1:3">
      <c r="A1943">
        <f ca="1">SUM(regression_sig!A1943:O1943)</f>
        <v>0</v>
      </c>
      <c r="B1943">
        <f ca="1">A1943+regression!$Q$2-data_input!B1942</f>
        <v>10462.536711573681</v>
      </c>
      <c r="C1943">
        <f t="shared" ca="1" si="30"/>
        <v>10462.536711573681</v>
      </c>
    </row>
    <row r="1944" spans="1:3">
      <c r="A1944">
        <f ca="1">SUM(regression_sig!A1944:O1944)</f>
        <v>0</v>
      </c>
      <c r="B1944">
        <f ca="1">A1944+regression!$Q$2-data_input!B1943</f>
        <v>10462.536711573681</v>
      </c>
      <c r="C1944">
        <f t="shared" ca="1" si="30"/>
        <v>10462.536711573681</v>
      </c>
    </row>
    <row r="1945" spans="1:3">
      <c r="A1945">
        <f ca="1">SUM(regression_sig!A1945:O1945)</f>
        <v>0</v>
      </c>
      <c r="B1945">
        <f ca="1">A1945+regression!$Q$2-data_input!B1944</f>
        <v>10462.536711573681</v>
      </c>
      <c r="C1945">
        <f t="shared" ca="1" si="30"/>
        <v>10462.536711573681</v>
      </c>
    </row>
    <row r="1946" spans="1:3">
      <c r="A1946">
        <f ca="1">SUM(regression_sig!A1946:O1946)</f>
        <v>0</v>
      </c>
      <c r="B1946">
        <f ca="1">A1946+regression!$Q$2-data_input!B1945</f>
        <v>10462.536711573681</v>
      </c>
      <c r="C1946">
        <f t="shared" ca="1" si="30"/>
        <v>10462.536711573681</v>
      </c>
    </row>
    <row r="1947" spans="1:3">
      <c r="A1947">
        <f ca="1">SUM(regression_sig!A1947:O1947)</f>
        <v>0</v>
      </c>
      <c r="B1947">
        <f ca="1">A1947+regression!$Q$2-data_input!B1946</f>
        <v>10462.536711573681</v>
      </c>
      <c r="C1947">
        <f t="shared" ca="1" si="30"/>
        <v>10462.536711573681</v>
      </c>
    </row>
    <row r="1948" spans="1:3">
      <c r="A1948">
        <f ca="1">SUM(regression_sig!A1948:O1948)</f>
        <v>0</v>
      </c>
      <c r="B1948">
        <f ca="1">A1948+regression!$Q$2-data_input!B1947</f>
        <v>10462.536711573681</v>
      </c>
      <c r="C1948">
        <f t="shared" ca="1" si="30"/>
        <v>10462.536711573681</v>
      </c>
    </row>
    <row r="1949" spans="1:3">
      <c r="A1949">
        <f ca="1">SUM(regression_sig!A1949:O1949)</f>
        <v>0</v>
      </c>
      <c r="B1949">
        <f ca="1">A1949+regression!$Q$2-data_input!B1948</f>
        <v>10462.536711573681</v>
      </c>
      <c r="C1949">
        <f t="shared" ca="1" si="30"/>
        <v>10462.536711573681</v>
      </c>
    </row>
    <row r="1950" spans="1:3">
      <c r="A1950">
        <f ca="1">SUM(regression_sig!A1950:O1950)</f>
        <v>0</v>
      </c>
      <c r="B1950">
        <f ca="1">A1950+regression!$Q$2-data_input!B1949</f>
        <v>10462.536711573681</v>
      </c>
      <c r="C1950">
        <f t="shared" ca="1" si="30"/>
        <v>10462.536711573681</v>
      </c>
    </row>
    <row r="1951" spans="1:3">
      <c r="A1951">
        <f ca="1">SUM(regression_sig!A1951:O1951)</f>
        <v>0</v>
      </c>
      <c r="B1951">
        <f ca="1">A1951+regression!$Q$2-data_input!B1950</f>
        <v>10462.536711573681</v>
      </c>
      <c r="C1951">
        <f t="shared" ca="1" si="30"/>
        <v>10462.536711573681</v>
      </c>
    </row>
    <row r="1952" spans="1:3">
      <c r="A1952">
        <f ca="1">SUM(regression_sig!A1952:O1952)</f>
        <v>0</v>
      </c>
      <c r="B1952">
        <f ca="1">A1952+regression!$Q$2-data_input!B1951</f>
        <v>10462.536711573681</v>
      </c>
      <c r="C1952">
        <f t="shared" ca="1" si="30"/>
        <v>10462.536711573681</v>
      </c>
    </row>
    <row r="1953" spans="1:3">
      <c r="A1953">
        <f ca="1">SUM(regression_sig!A1953:O1953)</f>
        <v>0</v>
      </c>
      <c r="B1953">
        <f ca="1">A1953+regression!$Q$2-data_input!B1952</f>
        <v>10462.536711573681</v>
      </c>
      <c r="C1953">
        <f t="shared" ca="1" si="30"/>
        <v>10462.536711573681</v>
      </c>
    </row>
    <row r="1954" spans="1:3">
      <c r="A1954">
        <f ca="1">SUM(regression_sig!A1954:O1954)</f>
        <v>0</v>
      </c>
      <c r="B1954">
        <f ca="1">A1954+regression!$Q$2-data_input!B1953</f>
        <v>10462.536711573681</v>
      </c>
      <c r="C1954">
        <f t="shared" ca="1" si="30"/>
        <v>10462.536711573681</v>
      </c>
    </row>
    <row r="1955" spans="1:3">
      <c r="A1955">
        <f ca="1">SUM(regression_sig!A1955:O1955)</f>
        <v>0</v>
      </c>
      <c r="B1955">
        <f ca="1">A1955+regression!$Q$2-data_input!B1954</f>
        <v>10462.536711573681</v>
      </c>
      <c r="C1955">
        <f t="shared" ca="1" si="30"/>
        <v>10462.536711573681</v>
      </c>
    </row>
    <row r="1956" spans="1:3">
      <c r="A1956">
        <f ca="1">SUM(regression_sig!A1956:O1956)</f>
        <v>0</v>
      </c>
      <c r="B1956">
        <f ca="1">A1956+regression!$Q$2-data_input!B1955</f>
        <v>10462.536711573681</v>
      </c>
      <c r="C1956">
        <f t="shared" ca="1" si="30"/>
        <v>10462.536711573681</v>
      </c>
    </row>
    <row r="1957" spans="1:3">
      <c r="A1957">
        <f ca="1">SUM(regression_sig!A1957:O1957)</f>
        <v>0</v>
      </c>
      <c r="B1957">
        <f ca="1">A1957+regression!$Q$2-data_input!B1956</f>
        <v>10462.536711573681</v>
      </c>
      <c r="C1957">
        <f t="shared" ca="1" si="30"/>
        <v>10462.536711573681</v>
      </c>
    </row>
    <row r="1958" spans="1:3">
      <c r="A1958">
        <f ca="1">SUM(regression_sig!A1958:O1958)</f>
        <v>0</v>
      </c>
      <c r="B1958">
        <f ca="1">A1958+regression!$Q$2-data_input!B1957</f>
        <v>10462.536711573681</v>
      </c>
      <c r="C1958">
        <f t="shared" ca="1" si="30"/>
        <v>10462.536711573681</v>
      </c>
    </row>
    <row r="1959" spans="1:3">
      <c r="A1959">
        <f ca="1">SUM(regression_sig!A1959:O1959)</f>
        <v>0</v>
      </c>
      <c r="B1959">
        <f ca="1">A1959+regression!$Q$2-data_input!B1958</f>
        <v>10462.536711573681</v>
      </c>
      <c r="C1959">
        <f t="shared" ca="1" si="30"/>
        <v>10462.536711573681</v>
      </c>
    </row>
    <row r="1960" spans="1:3">
      <c r="A1960">
        <f ca="1">SUM(regression_sig!A1960:O1960)</f>
        <v>0</v>
      </c>
      <c r="B1960">
        <f ca="1">A1960+regression!$Q$2-data_input!B1959</f>
        <v>10462.536711573681</v>
      </c>
      <c r="C1960">
        <f t="shared" ca="1" si="30"/>
        <v>10462.536711573681</v>
      </c>
    </row>
    <row r="1961" spans="1:3">
      <c r="A1961">
        <f ca="1">SUM(regression_sig!A1961:O1961)</f>
        <v>0</v>
      </c>
      <c r="B1961">
        <f ca="1">A1961+regression!$Q$2-data_input!B1960</f>
        <v>10462.536711573681</v>
      </c>
      <c r="C1961">
        <f t="shared" ca="1" si="30"/>
        <v>10462.536711573681</v>
      </c>
    </row>
    <row r="1962" spans="1:3">
      <c r="A1962">
        <f ca="1">SUM(regression_sig!A1962:O1962)</f>
        <v>0</v>
      </c>
      <c r="B1962">
        <f ca="1">A1962+regression!$Q$2-data_input!B1961</f>
        <v>10462.536711573681</v>
      </c>
      <c r="C1962">
        <f t="shared" ca="1" si="30"/>
        <v>10462.536711573681</v>
      </c>
    </row>
    <row r="1963" spans="1:3">
      <c r="A1963">
        <f ca="1">SUM(regression_sig!A1963:O1963)</f>
        <v>0</v>
      </c>
      <c r="B1963">
        <f ca="1">A1963+regression!$Q$2-data_input!B1962</f>
        <v>10462.536711573681</v>
      </c>
      <c r="C1963">
        <f t="shared" ca="1" si="30"/>
        <v>10462.536711573681</v>
      </c>
    </row>
    <row r="1964" spans="1:3">
      <c r="A1964">
        <f ca="1">SUM(regression_sig!A1964:O1964)</f>
        <v>0</v>
      </c>
      <c r="B1964">
        <f ca="1">A1964+regression!$Q$2-data_input!B1963</f>
        <v>10462.536711573681</v>
      </c>
      <c r="C1964">
        <f t="shared" ca="1" si="30"/>
        <v>10462.536711573681</v>
      </c>
    </row>
    <row r="1965" spans="1:3">
      <c r="A1965">
        <f ca="1">SUM(regression_sig!A1965:O1965)</f>
        <v>0</v>
      </c>
      <c r="B1965">
        <f ca="1">A1965+regression!$Q$2-data_input!B1964</f>
        <v>10462.536711573681</v>
      </c>
      <c r="C1965">
        <f t="shared" ca="1" si="30"/>
        <v>10462.536711573681</v>
      </c>
    </row>
    <row r="1966" spans="1:3">
      <c r="A1966">
        <f ca="1">SUM(regression_sig!A1966:O1966)</f>
        <v>0</v>
      </c>
      <c r="B1966">
        <f ca="1">A1966+regression!$Q$2-data_input!B1965</f>
        <v>10462.536711573681</v>
      </c>
      <c r="C1966">
        <f t="shared" ca="1" si="30"/>
        <v>10462.536711573681</v>
      </c>
    </row>
    <row r="1967" spans="1:3">
      <c r="A1967">
        <f ca="1">SUM(regression_sig!A1967:O1967)</f>
        <v>0</v>
      </c>
      <c r="B1967">
        <f ca="1">A1967+regression!$Q$2-data_input!B1966</f>
        <v>10462.536711573681</v>
      </c>
      <c r="C1967">
        <f t="shared" ca="1" si="30"/>
        <v>10462.536711573681</v>
      </c>
    </row>
    <row r="1968" spans="1:3">
      <c r="A1968">
        <f ca="1">SUM(regression_sig!A1968:O1968)</f>
        <v>0</v>
      </c>
      <c r="B1968">
        <f ca="1">A1968+regression!$Q$2-data_input!B1967</f>
        <v>10462.536711573681</v>
      </c>
      <c r="C1968">
        <f t="shared" ca="1" si="30"/>
        <v>10462.536711573681</v>
      </c>
    </row>
    <row r="1969" spans="1:3">
      <c r="A1969">
        <f ca="1">SUM(regression_sig!A1969:O1969)</f>
        <v>0</v>
      </c>
      <c r="B1969">
        <f ca="1">A1969+regression!$Q$2-data_input!B1968</f>
        <v>10462.536711573681</v>
      </c>
      <c r="C1969">
        <f t="shared" ca="1" si="30"/>
        <v>10462.536711573681</v>
      </c>
    </row>
    <row r="1970" spans="1:3">
      <c r="A1970">
        <f ca="1">SUM(regression_sig!A1970:O1970)</f>
        <v>0</v>
      </c>
      <c r="B1970">
        <f ca="1">A1970+regression!$Q$2-data_input!B1969</f>
        <v>10462.536711573681</v>
      </c>
      <c r="C1970">
        <f t="shared" ca="1" si="30"/>
        <v>10462.536711573681</v>
      </c>
    </row>
    <row r="1971" spans="1:3">
      <c r="A1971">
        <f ca="1">SUM(regression_sig!A1971:O1971)</f>
        <v>0</v>
      </c>
      <c r="B1971">
        <f ca="1">A1971+regression!$Q$2-data_input!B1970</f>
        <v>10462.536711573681</v>
      </c>
      <c r="C1971">
        <f t="shared" ca="1" si="30"/>
        <v>10462.536711573681</v>
      </c>
    </row>
    <row r="1972" spans="1:3">
      <c r="A1972">
        <f ca="1">SUM(regression_sig!A1972:O1972)</f>
        <v>0</v>
      </c>
      <c r="B1972">
        <f ca="1">A1972+regression!$Q$2-data_input!B1971</f>
        <v>10462.536711573681</v>
      </c>
      <c r="C1972">
        <f t="shared" ca="1" si="30"/>
        <v>10462.536711573681</v>
      </c>
    </row>
    <row r="1973" spans="1:3">
      <c r="A1973">
        <f ca="1">SUM(regression_sig!A1973:O1973)</f>
        <v>0</v>
      </c>
      <c r="B1973">
        <f ca="1">A1973+regression!$Q$2-data_input!B1972</f>
        <v>10462.536711573681</v>
      </c>
      <c r="C1973">
        <f t="shared" ca="1" si="30"/>
        <v>10462.536711573681</v>
      </c>
    </row>
    <row r="1974" spans="1:3">
      <c r="A1974">
        <f ca="1">SUM(regression_sig!A1974:O1974)</f>
        <v>0</v>
      </c>
      <c r="B1974">
        <f ca="1">A1974+regression!$Q$2-data_input!B1973</f>
        <v>10462.536711573681</v>
      </c>
      <c r="C1974">
        <f t="shared" ca="1" si="30"/>
        <v>10462.536711573681</v>
      </c>
    </row>
    <row r="1975" spans="1:3">
      <c r="A1975">
        <f ca="1">SUM(regression_sig!A1975:O1975)</f>
        <v>0</v>
      </c>
      <c r="B1975">
        <f ca="1">A1975+regression!$Q$2-data_input!B1974</f>
        <v>10462.536711573681</v>
      </c>
      <c r="C1975">
        <f t="shared" ca="1" si="30"/>
        <v>10462.536711573681</v>
      </c>
    </row>
    <row r="1976" spans="1:3">
      <c r="A1976">
        <f ca="1">SUM(regression_sig!A1976:O1976)</f>
        <v>0</v>
      </c>
      <c r="B1976">
        <f ca="1">A1976+regression!$Q$2-data_input!B1975</f>
        <v>10462.536711573681</v>
      </c>
      <c r="C1976">
        <f t="shared" ca="1" si="30"/>
        <v>10462.536711573681</v>
      </c>
    </row>
    <row r="1977" spans="1:3">
      <c r="A1977">
        <f ca="1">SUM(regression_sig!A1977:O1977)</f>
        <v>0</v>
      </c>
      <c r="B1977">
        <f ca="1">A1977+regression!$Q$2-data_input!B1976</f>
        <v>10462.536711573681</v>
      </c>
      <c r="C1977">
        <f t="shared" ca="1" si="30"/>
        <v>10462.536711573681</v>
      </c>
    </row>
    <row r="1978" spans="1:3">
      <c r="A1978">
        <f ca="1">SUM(regression_sig!A1978:O1978)</f>
        <v>0</v>
      </c>
      <c r="B1978">
        <f ca="1">A1978+regression!$Q$2-data_input!B1977</f>
        <v>10462.536711573681</v>
      </c>
      <c r="C1978">
        <f t="shared" ca="1" si="30"/>
        <v>10462.536711573681</v>
      </c>
    </row>
    <row r="1979" spans="1:3">
      <c r="A1979">
        <f ca="1">SUM(regression_sig!A1979:O1979)</f>
        <v>0</v>
      </c>
      <c r="B1979">
        <f ca="1">A1979+regression!$Q$2-data_input!B1978</f>
        <v>10462.536711573681</v>
      </c>
      <c r="C1979">
        <f t="shared" ca="1" si="30"/>
        <v>10462.536711573681</v>
      </c>
    </row>
    <row r="1980" spans="1:3">
      <c r="A1980">
        <f ca="1">SUM(regression_sig!A1980:O1980)</f>
        <v>0</v>
      </c>
      <c r="B1980">
        <f ca="1">A1980+regression!$Q$2-data_input!B1979</f>
        <v>10462.536711573681</v>
      </c>
      <c r="C1980">
        <f t="shared" ca="1" si="30"/>
        <v>10462.536711573681</v>
      </c>
    </row>
    <row r="1981" spans="1:3">
      <c r="A1981">
        <f ca="1">SUM(regression_sig!A1981:O1981)</f>
        <v>0</v>
      </c>
      <c r="B1981">
        <f ca="1">A1981+regression!$Q$2-data_input!B1980</f>
        <v>10462.536711573681</v>
      </c>
      <c r="C1981">
        <f t="shared" ca="1" si="30"/>
        <v>10462.536711573681</v>
      </c>
    </row>
    <row r="1982" spans="1:3">
      <c r="A1982">
        <f ca="1">SUM(regression_sig!A1982:O1982)</f>
        <v>0</v>
      </c>
      <c r="B1982">
        <f ca="1">A1982+regression!$Q$2-data_input!B1981</f>
        <v>10462.536711573681</v>
      </c>
      <c r="C1982">
        <f t="shared" ca="1" si="30"/>
        <v>10462.536711573681</v>
      </c>
    </row>
    <row r="1983" spans="1:3">
      <c r="A1983">
        <f ca="1">SUM(regression_sig!A1983:O1983)</f>
        <v>0</v>
      </c>
      <c r="B1983">
        <f ca="1">A1983+regression!$Q$2-data_input!B1982</f>
        <v>10462.536711573681</v>
      </c>
      <c r="C1983">
        <f t="shared" ca="1" si="30"/>
        <v>10462.536711573681</v>
      </c>
    </row>
    <row r="1984" spans="1:3">
      <c r="A1984">
        <f ca="1">SUM(regression_sig!A1984:O1984)</f>
        <v>0</v>
      </c>
      <c r="B1984">
        <f ca="1">A1984+regression!$Q$2-data_input!B1983</f>
        <v>10462.536711573681</v>
      </c>
      <c r="C1984">
        <f t="shared" ca="1" si="30"/>
        <v>10462.536711573681</v>
      </c>
    </row>
    <row r="1985" spans="1:3">
      <c r="A1985">
        <f ca="1">SUM(regression_sig!A1985:O1985)</f>
        <v>0</v>
      </c>
      <c r="B1985">
        <f ca="1">A1985+regression!$Q$2-data_input!B1984</f>
        <v>10462.536711573681</v>
      </c>
      <c r="C1985">
        <f t="shared" ca="1" si="30"/>
        <v>10462.536711573681</v>
      </c>
    </row>
    <row r="1986" spans="1:3">
      <c r="A1986">
        <f ca="1">SUM(regression_sig!A1986:O1986)</f>
        <v>0</v>
      </c>
      <c r="B1986">
        <f ca="1">A1986+regression!$Q$2-data_input!B1985</f>
        <v>10462.536711573681</v>
      </c>
      <c r="C1986">
        <f t="shared" ca="1" si="30"/>
        <v>10462.536711573681</v>
      </c>
    </row>
    <row r="1987" spans="1:3">
      <c r="A1987">
        <f ca="1">SUM(regression_sig!A1987:O1987)</f>
        <v>0</v>
      </c>
      <c r="B1987">
        <f ca="1">A1987+regression!$Q$2-data_input!B1986</f>
        <v>10462.536711573681</v>
      </c>
      <c r="C1987">
        <f t="shared" ref="C1987:C2050" ca="1" si="31">ABS(B1987)</f>
        <v>10462.536711573681</v>
      </c>
    </row>
    <row r="1988" spans="1:3">
      <c r="A1988">
        <f ca="1">SUM(regression_sig!A1988:O1988)</f>
        <v>0</v>
      </c>
      <c r="B1988">
        <f ca="1">A1988+regression!$Q$2-data_input!B1987</f>
        <v>10462.536711573681</v>
      </c>
      <c r="C1988">
        <f t="shared" ca="1" si="31"/>
        <v>10462.536711573681</v>
      </c>
    </row>
    <row r="1989" spans="1:3">
      <c r="A1989">
        <f ca="1">SUM(regression_sig!A1989:O1989)</f>
        <v>0</v>
      </c>
      <c r="B1989">
        <f ca="1">A1989+regression!$Q$2-data_input!B1988</f>
        <v>10462.536711573681</v>
      </c>
      <c r="C1989">
        <f t="shared" ca="1" si="31"/>
        <v>10462.536711573681</v>
      </c>
    </row>
    <row r="1990" spans="1:3">
      <c r="A1990">
        <f ca="1">SUM(regression_sig!A1990:O1990)</f>
        <v>0</v>
      </c>
      <c r="B1990">
        <f ca="1">A1990+regression!$Q$2-data_input!B1989</f>
        <v>10462.536711573681</v>
      </c>
      <c r="C1990">
        <f t="shared" ca="1" si="31"/>
        <v>10462.536711573681</v>
      </c>
    </row>
    <row r="1991" spans="1:3">
      <c r="A1991">
        <f ca="1">SUM(regression_sig!A1991:O1991)</f>
        <v>0</v>
      </c>
      <c r="B1991">
        <f ca="1">A1991+regression!$Q$2-data_input!B1990</f>
        <v>10462.536711573681</v>
      </c>
      <c r="C1991">
        <f t="shared" ca="1" si="31"/>
        <v>10462.536711573681</v>
      </c>
    </row>
    <row r="1992" spans="1:3">
      <c r="A1992">
        <f ca="1">SUM(regression_sig!A1992:O1992)</f>
        <v>0</v>
      </c>
      <c r="B1992">
        <f ca="1">A1992+regression!$Q$2-data_input!B1991</f>
        <v>10462.536711573681</v>
      </c>
      <c r="C1992">
        <f t="shared" ca="1" si="31"/>
        <v>10462.536711573681</v>
      </c>
    </row>
    <row r="1993" spans="1:3">
      <c r="A1993">
        <f ca="1">SUM(regression_sig!A1993:O1993)</f>
        <v>0</v>
      </c>
      <c r="B1993">
        <f ca="1">A1993+regression!$Q$2-data_input!B1992</f>
        <v>10462.536711573681</v>
      </c>
      <c r="C1993">
        <f t="shared" ca="1" si="31"/>
        <v>10462.536711573681</v>
      </c>
    </row>
    <row r="1994" spans="1:3">
      <c r="A1994">
        <f ca="1">SUM(regression_sig!A1994:O1994)</f>
        <v>0</v>
      </c>
      <c r="B1994">
        <f ca="1">A1994+regression!$Q$2-data_input!B1993</f>
        <v>10462.536711573681</v>
      </c>
      <c r="C1994">
        <f t="shared" ca="1" si="31"/>
        <v>10462.536711573681</v>
      </c>
    </row>
    <row r="1995" spans="1:3">
      <c r="A1995">
        <f ca="1">SUM(regression_sig!A1995:O1995)</f>
        <v>0</v>
      </c>
      <c r="B1995">
        <f ca="1">A1995+regression!$Q$2-data_input!B1994</f>
        <v>10462.536711573681</v>
      </c>
      <c r="C1995">
        <f t="shared" ca="1" si="31"/>
        <v>10462.536711573681</v>
      </c>
    </row>
    <row r="1996" spans="1:3">
      <c r="A1996">
        <f ca="1">SUM(regression_sig!A1996:O1996)</f>
        <v>0</v>
      </c>
      <c r="B1996">
        <f ca="1">A1996+regression!$Q$2-data_input!B1995</f>
        <v>10462.536711573681</v>
      </c>
      <c r="C1996">
        <f t="shared" ca="1" si="31"/>
        <v>10462.536711573681</v>
      </c>
    </row>
    <row r="1997" spans="1:3">
      <c r="A1997">
        <f ca="1">SUM(regression_sig!A1997:O1997)</f>
        <v>0</v>
      </c>
      <c r="B1997">
        <f ca="1">A1997+regression!$Q$2-data_input!B1996</f>
        <v>10462.536711573681</v>
      </c>
      <c r="C1997">
        <f t="shared" ca="1" si="31"/>
        <v>10462.536711573681</v>
      </c>
    </row>
    <row r="1998" spans="1:3">
      <c r="A1998">
        <f ca="1">SUM(regression_sig!A1998:O1998)</f>
        <v>0</v>
      </c>
      <c r="B1998">
        <f ca="1">A1998+regression!$Q$2-data_input!B1997</f>
        <v>10462.536711573681</v>
      </c>
      <c r="C1998">
        <f t="shared" ca="1" si="31"/>
        <v>10462.536711573681</v>
      </c>
    </row>
    <row r="1999" spans="1:3">
      <c r="A1999">
        <f ca="1">SUM(regression_sig!A1999:O1999)</f>
        <v>0</v>
      </c>
      <c r="B1999">
        <f ca="1">A1999+regression!$Q$2-data_input!B1998</f>
        <v>10462.536711573681</v>
      </c>
      <c r="C1999">
        <f t="shared" ca="1" si="31"/>
        <v>10462.536711573681</v>
      </c>
    </row>
    <row r="2000" spans="1:3">
      <c r="A2000">
        <f ca="1">SUM(regression_sig!A2000:O2000)</f>
        <v>0</v>
      </c>
      <c r="B2000">
        <f ca="1">A2000+regression!$Q$2-data_input!B1999</f>
        <v>10462.536711573681</v>
      </c>
      <c r="C2000">
        <f t="shared" ca="1" si="31"/>
        <v>10462.536711573681</v>
      </c>
    </row>
    <row r="2001" spans="1:3">
      <c r="A2001">
        <f ca="1">SUM(regression_sig!A2001:O2001)</f>
        <v>0</v>
      </c>
      <c r="B2001">
        <f ca="1">A2001+regression!$Q$2-data_input!B2000</f>
        <v>10462.536711573681</v>
      </c>
      <c r="C2001">
        <f t="shared" ca="1" si="31"/>
        <v>10462.536711573681</v>
      </c>
    </row>
    <row r="2002" spans="1:3">
      <c r="A2002">
        <f ca="1">SUM(regression_sig!A2002:O2002)</f>
        <v>0</v>
      </c>
      <c r="B2002">
        <f ca="1">A2002+regression!$Q$2-data_input!B2001</f>
        <v>10462.536711573681</v>
      </c>
      <c r="C2002">
        <f t="shared" ca="1" si="31"/>
        <v>10462.536711573681</v>
      </c>
    </row>
    <row r="2003" spans="1:3">
      <c r="A2003">
        <f ca="1">SUM(regression_sig!A2003:O2003)</f>
        <v>0</v>
      </c>
      <c r="B2003">
        <f ca="1">A2003+regression!$Q$2-data_input!B2002</f>
        <v>10462.536711573681</v>
      </c>
      <c r="C2003">
        <f t="shared" ca="1" si="31"/>
        <v>10462.536711573681</v>
      </c>
    </row>
    <row r="2004" spans="1:3">
      <c r="A2004">
        <f ca="1">SUM(regression_sig!A2004:O2004)</f>
        <v>0</v>
      </c>
      <c r="B2004">
        <f ca="1">A2004+regression!$Q$2-data_input!B2003</f>
        <v>10462.536711573681</v>
      </c>
      <c r="C2004">
        <f t="shared" ca="1" si="31"/>
        <v>10462.536711573681</v>
      </c>
    </row>
    <row r="2005" spans="1:3">
      <c r="A2005">
        <f ca="1">SUM(regression_sig!A2005:O2005)</f>
        <v>0</v>
      </c>
      <c r="B2005">
        <f ca="1">A2005+regression!$Q$2-data_input!B2004</f>
        <v>10462.536711573681</v>
      </c>
      <c r="C2005">
        <f t="shared" ca="1" si="31"/>
        <v>10462.536711573681</v>
      </c>
    </row>
    <row r="2006" spans="1:3">
      <c r="A2006">
        <f ca="1">SUM(regression_sig!A2006:O2006)</f>
        <v>0</v>
      </c>
      <c r="B2006">
        <f ca="1">A2006+regression!$Q$2-data_input!B2005</f>
        <v>10462.536711573681</v>
      </c>
      <c r="C2006">
        <f t="shared" ca="1" si="31"/>
        <v>10462.536711573681</v>
      </c>
    </row>
    <row r="2007" spans="1:3">
      <c r="A2007">
        <f ca="1">SUM(regression_sig!A2007:O2007)</f>
        <v>0</v>
      </c>
      <c r="B2007">
        <f ca="1">A2007+regression!$Q$2-data_input!B2006</f>
        <v>10462.536711573681</v>
      </c>
      <c r="C2007">
        <f t="shared" ca="1" si="31"/>
        <v>10462.536711573681</v>
      </c>
    </row>
    <row r="2008" spans="1:3">
      <c r="A2008">
        <f ca="1">SUM(regression_sig!A2008:O2008)</f>
        <v>0</v>
      </c>
      <c r="B2008">
        <f ca="1">A2008+regression!$Q$2-data_input!B2007</f>
        <v>10462.536711573681</v>
      </c>
      <c r="C2008">
        <f t="shared" ca="1" si="31"/>
        <v>10462.536711573681</v>
      </c>
    </row>
    <row r="2009" spans="1:3">
      <c r="A2009">
        <f ca="1">SUM(regression_sig!A2009:O2009)</f>
        <v>0</v>
      </c>
      <c r="B2009">
        <f ca="1">A2009+regression!$Q$2-data_input!B2008</f>
        <v>10462.536711573681</v>
      </c>
      <c r="C2009">
        <f t="shared" ca="1" si="31"/>
        <v>10462.536711573681</v>
      </c>
    </row>
    <row r="2010" spans="1:3">
      <c r="A2010">
        <f ca="1">SUM(regression_sig!A2010:O2010)</f>
        <v>0</v>
      </c>
      <c r="B2010">
        <f ca="1">A2010+regression!$Q$2-data_input!B2009</f>
        <v>10462.536711573681</v>
      </c>
      <c r="C2010">
        <f t="shared" ca="1" si="31"/>
        <v>10462.536711573681</v>
      </c>
    </row>
    <row r="2011" spans="1:3">
      <c r="A2011">
        <f ca="1">SUM(regression_sig!A2011:O2011)</f>
        <v>0</v>
      </c>
      <c r="B2011">
        <f ca="1">A2011+regression!$Q$2-data_input!B2010</f>
        <v>10462.536711573681</v>
      </c>
      <c r="C2011">
        <f t="shared" ca="1" si="31"/>
        <v>10462.536711573681</v>
      </c>
    </row>
    <row r="2012" spans="1:3">
      <c r="A2012">
        <f ca="1">SUM(regression_sig!A2012:O2012)</f>
        <v>0</v>
      </c>
      <c r="B2012">
        <f ca="1">A2012+regression!$Q$2-data_input!B2011</f>
        <v>10462.536711573681</v>
      </c>
      <c r="C2012">
        <f t="shared" ca="1" si="31"/>
        <v>10462.536711573681</v>
      </c>
    </row>
    <row r="2013" spans="1:3">
      <c r="A2013">
        <f ca="1">SUM(regression_sig!A2013:O2013)</f>
        <v>0</v>
      </c>
      <c r="B2013">
        <f ca="1">A2013+regression!$Q$2-data_input!B2012</f>
        <v>10462.536711573681</v>
      </c>
      <c r="C2013">
        <f t="shared" ca="1" si="31"/>
        <v>10462.536711573681</v>
      </c>
    </row>
    <row r="2014" spans="1:3">
      <c r="A2014">
        <f ca="1">SUM(regression_sig!A2014:O2014)</f>
        <v>0</v>
      </c>
      <c r="B2014">
        <f ca="1">A2014+regression!$Q$2-data_input!B2013</f>
        <v>10462.536711573681</v>
      </c>
      <c r="C2014">
        <f t="shared" ca="1" si="31"/>
        <v>10462.536711573681</v>
      </c>
    </row>
    <row r="2015" spans="1:3">
      <c r="A2015">
        <f ca="1">SUM(regression_sig!A2015:O2015)</f>
        <v>0</v>
      </c>
      <c r="B2015">
        <f ca="1">A2015+regression!$Q$2-data_input!B2014</f>
        <v>10462.536711573681</v>
      </c>
      <c r="C2015">
        <f t="shared" ca="1" si="31"/>
        <v>10462.536711573681</v>
      </c>
    </row>
    <row r="2016" spans="1:3">
      <c r="A2016">
        <f ca="1">SUM(regression_sig!A2016:O2016)</f>
        <v>0</v>
      </c>
      <c r="B2016">
        <f ca="1">A2016+regression!$Q$2-data_input!B2015</f>
        <v>10462.536711573681</v>
      </c>
      <c r="C2016">
        <f t="shared" ca="1" si="31"/>
        <v>10462.536711573681</v>
      </c>
    </row>
    <row r="2017" spans="1:3">
      <c r="A2017">
        <f ca="1">SUM(regression_sig!A2017:O2017)</f>
        <v>0</v>
      </c>
      <c r="B2017">
        <f ca="1">A2017+regression!$Q$2-data_input!B2016</f>
        <v>10462.536711573681</v>
      </c>
      <c r="C2017">
        <f t="shared" ca="1" si="31"/>
        <v>10462.536711573681</v>
      </c>
    </row>
    <row r="2018" spans="1:3">
      <c r="A2018">
        <f ca="1">SUM(regression_sig!A2018:O2018)</f>
        <v>0</v>
      </c>
      <c r="B2018">
        <f ca="1">A2018+regression!$Q$2-data_input!B2017</f>
        <v>10462.536711573681</v>
      </c>
      <c r="C2018">
        <f t="shared" ca="1" si="31"/>
        <v>10462.536711573681</v>
      </c>
    </row>
    <row r="2019" spans="1:3">
      <c r="A2019">
        <f ca="1">SUM(regression_sig!A2019:O2019)</f>
        <v>0</v>
      </c>
      <c r="B2019">
        <f ca="1">A2019+regression!$Q$2-data_input!B2018</f>
        <v>10462.536711573681</v>
      </c>
      <c r="C2019">
        <f t="shared" ca="1" si="31"/>
        <v>10462.536711573681</v>
      </c>
    </row>
    <row r="2020" spans="1:3">
      <c r="A2020">
        <f ca="1">SUM(regression_sig!A2020:O2020)</f>
        <v>0</v>
      </c>
      <c r="B2020">
        <f ca="1">A2020+regression!$Q$2-data_input!B2019</f>
        <v>10462.536711573681</v>
      </c>
      <c r="C2020">
        <f t="shared" ca="1" si="31"/>
        <v>10462.536711573681</v>
      </c>
    </row>
    <row r="2021" spans="1:3">
      <c r="A2021">
        <f ca="1">SUM(regression_sig!A2021:O2021)</f>
        <v>0</v>
      </c>
      <c r="B2021">
        <f ca="1">A2021+regression!$Q$2-data_input!B2020</f>
        <v>10462.536711573681</v>
      </c>
      <c r="C2021">
        <f t="shared" ca="1" si="31"/>
        <v>10462.536711573681</v>
      </c>
    </row>
    <row r="2022" spans="1:3">
      <c r="A2022">
        <f ca="1">SUM(regression_sig!A2022:O2022)</f>
        <v>0</v>
      </c>
      <c r="B2022">
        <f ca="1">A2022+regression!$Q$2-data_input!B2021</f>
        <v>10462.536711573681</v>
      </c>
      <c r="C2022">
        <f t="shared" ca="1" si="31"/>
        <v>10462.536711573681</v>
      </c>
    </row>
    <row r="2023" spans="1:3">
      <c r="A2023">
        <f ca="1">SUM(regression_sig!A2023:O2023)</f>
        <v>0</v>
      </c>
      <c r="B2023">
        <f ca="1">A2023+regression!$Q$2-data_input!B2022</f>
        <v>10462.536711573681</v>
      </c>
      <c r="C2023">
        <f t="shared" ca="1" si="31"/>
        <v>10462.536711573681</v>
      </c>
    </row>
    <row r="2024" spans="1:3">
      <c r="A2024">
        <f ca="1">SUM(regression_sig!A2024:O2024)</f>
        <v>0</v>
      </c>
      <c r="B2024">
        <f ca="1">A2024+regression!$Q$2-data_input!B2023</f>
        <v>10462.536711573681</v>
      </c>
      <c r="C2024">
        <f t="shared" ca="1" si="31"/>
        <v>10462.536711573681</v>
      </c>
    </row>
    <row r="2025" spans="1:3">
      <c r="A2025">
        <f ca="1">SUM(regression_sig!A2025:O2025)</f>
        <v>0</v>
      </c>
      <c r="B2025">
        <f ca="1">A2025+regression!$Q$2-data_input!B2024</f>
        <v>10462.536711573681</v>
      </c>
      <c r="C2025">
        <f t="shared" ca="1" si="31"/>
        <v>10462.536711573681</v>
      </c>
    </row>
    <row r="2026" spans="1:3">
      <c r="A2026">
        <f ca="1">SUM(regression_sig!A2026:O2026)</f>
        <v>0</v>
      </c>
      <c r="B2026">
        <f ca="1">A2026+regression!$Q$2-data_input!B2025</f>
        <v>10462.536711573681</v>
      </c>
      <c r="C2026">
        <f t="shared" ca="1" si="31"/>
        <v>10462.536711573681</v>
      </c>
    </row>
    <row r="2027" spans="1:3">
      <c r="A2027">
        <f ca="1">SUM(regression_sig!A2027:O2027)</f>
        <v>0</v>
      </c>
      <c r="B2027">
        <f ca="1">A2027+regression!$Q$2-data_input!B2026</f>
        <v>10462.536711573681</v>
      </c>
      <c r="C2027">
        <f t="shared" ca="1" si="31"/>
        <v>10462.536711573681</v>
      </c>
    </row>
    <row r="2028" spans="1:3">
      <c r="A2028">
        <f ca="1">SUM(regression_sig!A2028:O2028)</f>
        <v>0</v>
      </c>
      <c r="B2028">
        <f ca="1">A2028+regression!$Q$2-data_input!B2027</f>
        <v>10462.536711573681</v>
      </c>
      <c r="C2028">
        <f t="shared" ca="1" si="31"/>
        <v>10462.536711573681</v>
      </c>
    </row>
    <row r="2029" spans="1:3">
      <c r="A2029">
        <f ca="1">SUM(regression_sig!A2029:O2029)</f>
        <v>0</v>
      </c>
      <c r="B2029">
        <f ca="1">A2029+regression!$Q$2-data_input!B2028</f>
        <v>10462.536711573681</v>
      </c>
      <c r="C2029">
        <f t="shared" ca="1" si="31"/>
        <v>10462.536711573681</v>
      </c>
    </row>
    <row r="2030" spans="1:3">
      <c r="A2030">
        <f ca="1">SUM(regression_sig!A2030:O2030)</f>
        <v>0</v>
      </c>
      <c r="B2030">
        <f ca="1">A2030+regression!$Q$2-data_input!B2029</f>
        <v>10462.536711573681</v>
      </c>
      <c r="C2030">
        <f t="shared" ca="1" si="31"/>
        <v>10462.536711573681</v>
      </c>
    </row>
    <row r="2031" spans="1:3">
      <c r="A2031">
        <f ca="1">SUM(regression_sig!A2031:O2031)</f>
        <v>0</v>
      </c>
      <c r="B2031">
        <f ca="1">A2031+regression!$Q$2-data_input!B2030</f>
        <v>10462.536711573681</v>
      </c>
      <c r="C2031">
        <f t="shared" ca="1" si="31"/>
        <v>10462.536711573681</v>
      </c>
    </row>
    <row r="2032" spans="1:3">
      <c r="A2032">
        <f ca="1">SUM(regression_sig!A2032:O2032)</f>
        <v>0</v>
      </c>
      <c r="B2032">
        <f ca="1">A2032+regression!$Q$2-data_input!B2031</f>
        <v>10462.536711573681</v>
      </c>
      <c r="C2032">
        <f t="shared" ca="1" si="31"/>
        <v>10462.536711573681</v>
      </c>
    </row>
    <row r="2033" spans="1:3">
      <c r="A2033">
        <f ca="1">SUM(regression_sig!A2033:O2033)</f>
        <v>0</v>
      </c>
      <c r="B2033">
        <f ca="1">A2033+regression!$Q$2-data_input!B2032</f>
        <v>10462.536711573681</v>
      </c>
      <c r="C2033">
        <f t="shared" ca="1" si="31"/>
        <v>10462.536711573681</v>
      </c>
    </row>
    <row r="2034" spans="1:3">
      <c r="A2034">
        <f ca="1">SUM(regression_sig!A2034:O2034)</f>
        <v>0</v>
      </c>
      <c r="B2034">
        <f ca="1">A2034+regression!$Q$2-data_input!B2033</f>
        <v>10462.536711573681</v>
      </c>
      <c r="C2034">
        <f t="shared" ca="1" si="31"/>
        <v>10462.536711573681</v>
      </c>
    </row>
    <row r="2035" spans="1:3">
      <c r="A2035">
        <f ca="1">SUM(regression_sig!A2035:O2035)</f>
        <v>0</v>
      </c>
      <c r="B2035">
        <f ca="1">A2035+regression!$Q$2-data_input!B2034</f>
        <v>10462.536711573681</v>
      </c>
      <c r="C2035">
        <f t="shared" ca="1" si="31"/>
        <v>10462.536711573681</v>
      </c>
    </row>
    <row r="2036" spans="1:3">
      <c r="A2036">
        <f ca="1">SUM(regression_sig!A2036:O2036)</f>
        <v>0</v>
      </c>
      <c r="B2036">
        <f ca="1">A2036+regression!$Q$2-data_input!B2035</f>
        <v>10462.536711573681</v>
      </c>
      <c r="C2036">
        <f t="shared" ca="1" si="31"/>
        <v>10462.536711573681</v>
      </c>
    </row>
    <row r="2037" spans="1:3">
      <c r="A2037">
        <f ca="1">SUM(regression_sig!A2037:O2037)</f>
        <v>0</v>
      </c>
      <c r="B2037">
        <f ca="1">A2037+regression!$Q$2-data_input!B2036</f>
        <v>10462.536711573681</v>
      </c>
      <c r="C2037">
        <f t="shared" ca="1" si="31"/>
        <v>10462.536711573681</v>
      </c>
    </row>
    <row r="2038" spans="1:3">
      <c r="A2038">
        <f ca="1">SUM(regression_sig!A2038:O2038)</f>
        <v>0</v>
      </c>
      <c r="B2038">
        <f ca="1">A2038+regression!$Q$2-data_input!B2037</f>
        <v>10462.536711573681</v>
      </c>
      <c r="C2038">
        <f t="shared" ca="1" si="31"/>
        <v>10462.536711573681</v>
      </c>
    </row>
    <row r="2039" spans="1:3">
      <c r="A2039">
        <f ca="1">SUM(regression_sig!A2039:O2039)</f>
        <v>0</v>
      </c>
      <c r="B2039">
        <f ca="1">A2039+regression!$Q$2-data_input!B2038</f>
        <v>10462.536711573681</v>
      </c>
      <c r="C2039">
        <f t="shared" ca="1" si="31"/>
        <v>10462.536711573681</v>
      </c>
    </row>
    <row r="2040" spans="1:3">
      <c r="A2040">
        <f ca="1">SUM(regression_sig!A2040:O2040)</f>
        <v>0</v>
      </c>
      <c r="B2040">
        <f ca="1">A2040+regression!$Q$2-data_input!B2039</f>
        <v>10462.536711573681</v>
      </c>
      <c r="C2040">
        <f t="shared" ca="1" si="31"/>
        <v>10462.536711573681</v>
      </c>
    </row>
    <row r="2041" spans="1:3">
      <c r="A2041">
        <f ca="1">SUM(regression_sig!A2041:O2041)</f>
        <v>0</v>
      </c>
      <c r="B2041">
        <f ca="1">A2041+regression!$Q$2-data_input!B2040</f>
        <v>10462.536711573681</v>
      </c>
      <c r="C2041">
        <f t="shared" ca="1" si="31"/>
        <v>10462.536711573681</v>
      </c>
    </row>
    <row r="2042" spans="1:3">
      <c r="A2042">
        <f ca="1">SUM(regression_sig!A2042:O2042)</f>
        <v>0</v>
      </c>
      <c r="B2042">
        <f ca="1">A2042+regression!$Q$2-data_input!B2041</f>
        <v>10462.536711573681</v>
      </c>
      <c r="C2042">
        <f t="shared" ca="1" si="31"/>
        <v>10462.536711573681</v>
      </c>
    </row>
    <row r="2043" spans="1:3">
      <c r="A2043">
        <f ca="1">SUM(regression_sig!A2043:O2043)</f>
        <v>0</v>
      </c>
      <c r="B2043">
        <f ca="1">A2043+regression!$Q$2-data_input!B2042</f>
        <v>10462.536711573681</v>
      </c>
      <c r="C2043">
        <f t="shared" ca="1" si="31"/>
        <v>10462.536711573681</v>
      </c>
    </row>
    <row r="2044" spans="1:3">
      <c r="A2044">
        <f ca="1">SUM(regression_sig!A2044:O2044)</f>
        <v>0</v>
      </c>
      <c r="B2044">
        <f ca="1">A2044+regression!$Q$2-data_input!B2043</f>
        <v>10462.536711573681</v>
      </c>
      <c r="C2044">
        <f t="shared" ca="1" si="31"/>
        <v>10462.536711573681</v>
      </c>
    </row>
    <row r="2045" spans="1:3">
      <c r="A2045">
        <f ca="1">SUM(regression_sig!A2045:O2045)</f>
        <v>0</v>
      </c>
      <c r="B2045">
        <f ca="1">A2045+regression!$Q$2-data_input!B2044</f>
        <v>10462.536711573681</v>
      </c>
      <c r="C2045">
        <f t="shared" ca="1" si="31"/>
        <v>10462.536711573681</v>
      </c>
    </row>
    <row r="2046" spans="1:3">
      <c r="A2046">
        <f ca="1">SUM(regression_sig!A2046:O2046)</f>
        <v>0</v>
      </c>
      <c r="B2046">
        <f ca="1">A2046+regression!$Q$2-data_input!B2045</f>
        <v>10462.536711573681</v>
      </c>
      <c r="C2046">
        <f t="shared" ca="1" si="31"/>
        <v>10462.536711573681</v>
      </c>
    </row>
    <row r="2047" spans="1:3">
      <c r="A2047">
        <f ca="1">SUM(regression_sig!A2047:O2047)</f>
        <v>0</v>
      </c>
      <c r="B2047">
        <f ca="1">A2047+regression!$Q$2-data_input!B2046</f>
        <v>10462.536711573681</v>
      </c>
      <c r="C2047">
        <f t="shared" ca="1" si="31"/>
        <v>10462.536711573681</v>
      </c>
    </row>
    <row r="2048" spans="1:3">
      <c r="A2048">
        <f ca="1">SUM(regression_sig!A2048:O2048)</f>
        <v>0</v>
      </c>
      <c r="B2048">
        <f ca="1">A2048+regression!$Q$2-data_input!B2047</f>
        <v>10462.536711573681</v>
      </c>
      <c r="C2048">
        <f t="shared" ca="1" si="31"/>
        <v>10462.536711573681</v>
      </c>
    </row>
    <row r="2049" spans="1:3">
      <c r="A2049">
        <f ca="1">SUM(regression_sig!A2049:O2049)</f>
        <v>0</v>
      </c>
      <c r="B2049">
        <f ca="1">A2049+regression!$Q$2-data_input!B2048</f>
        <v>10462.536711573681</v>
      </c>
      <c r="C2049">
        <f t="shared" ca="1" si="31"/>
        <v>10462.536711573681</v>
      </c>
    </row>
    <row r="2050" spans="1:3">
      <c r="A2050">
        <f ca="1">SUM(regression_sig!A2050:O2050)</f>
        <v>0</v>
      </c>
      <c r="B2050">
        <f ca="1">A2050+regression!$Q$2-data_input!B2049</f>
        <v>10462.536711573681</v>
      </c>
      <c r="C2050">
        <f t="shared" ca="1" si="31"/>
        <v>10462.536711573681</v>
      </c>
    </row>
    <row r="2051" spans="1:3">
      <c r="A2051">
        <f ca="1">SUM(regression_sig!A2051:O2051)</f>
        <v>0</v>
      </c>
      <c r="B2051">
        <f ca="1">A2051+regression!$Q$2-data_input!B2050</f>
        <v>10462.536711573681</v>
      </c>
      <c r="C2051">
        <f t="shared" ref="C2051:C2114" ca="1" si="32">ABS(B2051)</f>
        <v>10462.536711573681</v>
      </c>
    </row>
    <row r="2052" spans="1:3">
      <c r="A2052">
        <f ca="1">SUM(regression_sig!A2052:O2052)</f>
        <v>0</v>
      </c>
      <c r="B2052">
        <f ca="1">A2052+regression!$Q$2-data_input!B2051</f>
        <v>10462.536711573681</v>
      </c>
      <c r="C2052">
        <f t="shared" ca="1" si="32"/>
        <v>10462.536711573681</v>
      </c>
    </row>
    <row r="2053" spans="1:3">
      <c r="A2053">
        <f ca="1">SUM(regression_sig!A2053:O2053)</f>
        <v>0</v>
      </c>
      <c r="B2053">
        <f ca="1">A2053+regression!$Q$2-data_input!B2052</f>
        <v>10462.536711573681</v>
      </c>
      <c r="C2053">
        <f t="shared" ca="1" si="32"/>
        <v>10462.536711573681</v>
      </c>
    </row>
    <row r="2054" spans="1:3">
      <c r="A2054">
        <f ca="1">SUM(regression_sig!A2054:O2054)</f>
        <v>0</v>
      </c>
      <c r="B2054">
        <f ca="1">A2054+regression!$Q$2-data_input!B2053</f>
        <v>10462.536711573681</v>
      </c>
      <c r="C2054">
        <f t="shared" ca="1" si="32"/>
        <v>10462.536711573681</v>
      </c>
    </row>
    <row r="2055" spans="1:3">
      <c r="A2055">
        <f ca="1">SUM(regression_sig!A2055:O2055)</f>
        <v>0</v>
      </c>
      <c r="B2055">
        <f ca="1">A2055+regression!$Q$2-data_input!B2054</f>
        <v>10462.536711573681</v>
      </c>
      <c r="C2055">
        <f t="shared" ca="1" si="32"/>
        <v>10462.536711573681</v>
      </c>
    </row>
    <row r="2056" spans="1:3">
      <c r="A2056">
        <f ca="1">SUM(regression_sig!A2056:O2056)</f>
        <v>0</v>
      </c>
      <c r="B2056">
        <f ca="1">A2056+regression!$Q$2-data_input!B2055</f>
        <v>10462.536711573681</v>
      </c>
      <c r="C2056">
        <f t="shared" ca="1" si="32"/>
        <v>10462.536711573681</v>
      </c>
    </row>
    <row r="2057" spans="1:3">
      <c r="A2057">
        <f ca="1">SUM(regression_sig!A2057:O2057)</f>
        <v>0</v>
      </c>
      <c r="B2057">
        <f ca="1">A2057+regression!$Q$2-data_input!B2056</f>
        <v>10462.536711573681</v>
      </c>
      <c r="C2057">
        <f t="shared" ca="1" si="32"/>
        <v>10462.536711573681</v>
      </c>
    </row>
    <row r="2058" spans="1:3">
      <c r="A2058">
        <f ca="1">SUM(regression_sig!A2058:O2058)</f>
        <v>0</v>
      </c>
      <c r="B2058">
        <f ca="1">A2058+regression!$Q$2-data_input!B2057</f>
        <v>10462.536711573681</v>
      </c>
      <c r="C2058">
        <f t="shared" ca="1" si="32"/>
        <v>10462.536711573681</v>
      </c>
    </row>
    <row r="2059" spans="1:3">
      <c r="A2059">
        <f ca="1">SUM(regression_sig!A2059:O2059)</f>
        <v>0</v>
      </c>
      <c r="B2059">
        <f ca="1">A2059+regression!$Q$2-data_input!B2058</f>
        <v>10462.536711573681</v>
      </c>
      <c r="C2059">
        <f t="shared" ca="1" si="32"/>
        <v>10462.536711573681</v>
      </c>
    </row>
    <row r="2060" spans="1:3">
      <c r="A2060">
        <f ca="1">SUM(regression_sig!A2060:O2060)</f>
        <v>0</v>
      </c>
      <c r="B2060">
        <f ca="1">A2060+regression!$Q$2-data_input!B2059</f>
        <v>10462.536711573681</v>
      </c>
      <c r="C2060">
        <f t="shared" ca="1" si="32"/>
        <v>10462.536711573681</v>
      </c>
    </row>
    <row r="2061" spans="1:3">
      <c r="A2061">
        <f ca="1">SUM(regression_sig!A2061:O2061)</f>
        <v>0</v>
      </c>
      <c r="B2061">
        <f ca="1">A2061+regression!$Q$2-data_input!B2060</f>
        <v>10462.536711573681</v>
      </c>
      <c r="C2061">
        <f t="shared" ca="1" si="32"/>
        <v>10462.536711573681</v>
      </c>
    </row>
    <row r="2062" spans="1:3">
      <c r="A2062">
        <f ca="1">SUM(regression_sig!A2062:O2062)</f>
        <v>0</v>
      </c>
      <c r="B2062">
        <f ca="1">A2062+regression!$Q$2-data_input!B2061</f>
        <v>10462.536711573681</v>
      </c>
      <c r="C2062">
        <f t="shared" ca="1" si="32"/>
        <v>10462.536711573681</v>
      </c>
    </row>
    <row r="2063" spans="1:3">
      <c r="A2063">
        <f ca="1">SUM(regression_sig!A2063:O2063)</f>
        <v>0</v>
      </c>
      <c r="B2063">
        <f ca="1">A2063+regression!$Q$2-data_input!B2062</f>
        <v>10462.536711573681</v>
      </c>
      <c r="C2063">
        <f t="shared" ca="1" si="32"/>
        <v>10462.536711573681</v>
      </c>
    </row>
    <row r="2064" spans="1:3">
      <c r="A2064">
        <f ca="1">SUM(regression_sig!A2064:O2064)</f>
        <v>0</v>
      </c>
      <c r="B2064">
        <f ca="1">A2064+regression!$Q$2-data_input!B2063</f>
        <v>10462.536711573681</v>
      </c>
      <c r="C2064">
        <f t="shared" ca="1" si="32"/>
        <v>10462.536711573681</v>
      </c>
    </row>
    <row r="2065" spans="1:3">
      <c r="A2065">
        <f ca="1">SUM(regression_sig!A2065:O2065)</f>
        <v>0</v>
      </c>
      <c r="B2065">
        <f ca="1">A2065+regression!$Q$2-data_input!B2064</f>
        <v>10462.536711573681</v>
      </c>
      <c r="C2065">
        <f t="shared" ca="1" si="32"/>
        <v>10462.536711573681</v>
      </c>
    </row>
    <row r="2066" spans="1:3">
      <c r="A2066">
        <f ca="1">SUM(regression_sig!A2066:O2066)</f>
        <v>0</v>
      </c>
      <c r="B2066">
        <f ca="1">A2066+regression!$Q$2-data_input!B2065</f>
        <v>10462.536711573681</v>
      </c>
      <c r="C2066">
        <f t="shared" ca="1" si="32"/>
        <v>10462.536711573681</v>
      </c>
    </row>
    <row r="2067" spans="1:3">
      <c r="A2067">
        <f ca="1">SUM(regression_sig!A2067:O2067)</f>
        <v>0</v>
      </c>
      <c r="B2067">
        <f ca="1">A2067+regression!$Q$2-data_input!B2066</f>
        <v>10462.536711573681</v>
      </c>
      <c r="C2067">
        <f t="shared" ca="1" si="32"/>
        <v>10462.536711573681</v>
      </c>
    </row>
    <row r="2068" spans="1:3">
      <c r="A2068">
        <f ca="1">SUM(regression_sig!A2068:O2068)</f>
        <v>0</v>
      </c>
      <c r="B2068">
        <f ca="1">A2068+regression!$Q$2-data_input!B2067</f>
        <v>10462.536711573681</v>
      </c>
      <c r="C2068">
        <f t="shared" ca="1" si="32"/>
        <v>10462.536711573681</v>
      </c>
    </row>
    <row r="2069" spans="1:3">
      <c r="A2069">
        <f ca="1">SUM(regression_sig!A2069:O2069)</f>
        <v>0</v>
      </c>
      <c r="B2069">
        <f ca="1">A2069+regression!$Q$2-data_input!B2068</f>
        <v>10462.536711573681</v>
      </c>
      <c r="C2069">
        <f t="shared" ca="1" si="32"/>
        <v>10462.536711573681</v>
      </c>
    </row>
    <row r="2070" spans="1:3">
      <c r="A2070">
        <f ca="1">SUM(regression_sig!A2070:O2070)</f>
        <v>0</v>
      </c>
      <c r="B2070">
        <f ca="1">A2070+regression!$Q$2-data_input!B2069</f>
        <v>10462.536711573681</v>
      </c>
      <c r="C2070">
        <f t="shared" ca="1" si="32"/>
        <v>10462.536711573681</v>
      </c>
    </row>
    <row r="2071" spans="1:3">
      <c r="A2071">
        <f ca="1">SUM(regression_sig!A2071:O2071)</f>
        <v>0</v>
      </c>
      <c r="B2071">
        <f ca="1">A2071+regression!$Q$2-data_input!B2070</f>
        <v>10462.536711573681</v>
      </c>
      <c r="C2071">
        <f t="shared" ca="1" si="32"/>
        <v>10462.536711573681</v>
      </c>
    </row>
    <row r="2072" spans="1:3">
      <c r="A2072">
        <f ca="1">SUM(regression_sig!A2072:O2072)</f>
        <v>0</v>
      </c>
      <c r="B2072">
        <f ca="1">A2072+regression!$Q$2-data_input!B2071</f>
        <v>10462.536711573681</v>
      </c>
      <c r="C2072">
        <f t="shared" ca="1" si="32"/>
        <v>10462.536711573681</v>
      </c>
    </row>
    <row r="2073" spans="1:3">
      <c r="A2073">
        <f ca="1">SUM(regression_sig!A2073:O2073)</f>
        <v>0</v>
      </c>
      <c r="B2073">
        <f ca="1">A2073+regression!$Q$2-data_input!B2072</f>
        <v>10462.536711573681</v>
      </c>
      <c r="C2073">
        <f t="shared" ca="1" si="32"/>
        <v>10462.536711573681</v>
      </c>
    </row>
    <row r="2074" spans="1:3">
      <c r="A2074">
        <f ca="1">SUM(regression_sig!A2074:O2074)</f>
        <v>0</v>
      </c>
      <c r="B2074">
        <f ca="1">A2074+regression!$Q$2-data_input!B2073</f>
        <v>10462.536711573681</v>
      </c>
      <c r="C2074">
        <f t="shared" ca="1" si="32"/>
        <v>10462.536711573681</v>
      </c>
    </row>
    <row r="2075" spans="1:3">
      <c r="A2075">
        <f ca="1">SUM(regression_sig!A2075:O2075)</f>
        <v>0</v>
      </c>
      <c r="B2075">
        <f ca="1">A2075+regression!$Q$2-data_input!B2074</f>
        <v>10462.536711573681</v>
      </c>
      <c r="C2075">
        <f t="shared" ca="1" si="32"/>
        <v>10462.536711573681</v>
      </c>
    </row>
    <row r="2076" spans="1:3">
      <c r="A2076">
        <f ca="1">SUM(regression_sig!A2076:O2076)</f>
        <v>0</v>
      </c>
      <c r="B2076">
        <f ca="1">A2076+regression!$Q$2-data_input!B2075</f>
        <v>10462.536711573681</v>
      </c>
      <c r="C2076">
        <f t="shared" ca="1" si="32"/>
        <v>10462.536711573681</v>
      </c>
    </row>
    <row r="2077" spans="1:3">
      <c r="A2077">
        <f ca="1">SUM(regression_sig!A2077:O2077)</f>
        <v>0</v>
      </c>
      <c r="B2077">
        <f ca="1">A2077+regression!$Q$2-data_input!B2076</f>
        <v>10462.536711573681</v>
      </c>
      <c r="C2077">
        <f t="shared" ca="1" si="32"/>
        <v>10462.536711573681</v>
      </c>
    </row>
    <row r="2078" spans="1:3">
      <c r="A2078">
        <f ca="1">SUM(regression_sig!A2078:O2078)</f>
        <v>0</v>
      </c>
      <c r="B2078">
        <f ca="1">A2078+regression!$Q$2-data_input!B2077</f>
        <v>10462.536711573681</v>
      </c>
      <c r="C2078">
        <f t="shared" ca="1" si="32"/>
        <v>10462.536711573681</v>
      </c>
    </row>
    <row r="2079" spans="1:3">
      <c r="A2079">
        <f ca="1">SUM(regression_sig!A2079:O2079)</f>
        <v>0</v>
      </c>
      <c r="B2079">
        <f ca="1">A2079+regression!$Q$2-data_input!B2078</f>
        <v>10462.536711573681</v>
      </c>
      <c r="C2079">
        <f t="shared" ca="1" si="32"/>
        <v>10462.536711573681</v>
      </c>
    </row>
    <row r="2080" spans="1:3">
      <c r="A2080">
        <f ca="1">SUM(regression_sig!A2080:O2080)</f>
        <v>0</v>
      </c>
      <c r="B2080">
        <f ca="1">A2080+regression!$Q$2-data_input!B2079</f>
        <v>10462.536711573681</v>
      </c>
      <c r="C2080">
        <f t="shared" ca="1" si="32"/>
        <v>10462.536711573681</v>
      </c>
    </row>
    <row r="2081" spans="1:3">
      <c r="A2081">
        <f ca="1">SUM(regression_sig!A2081:O2081)</f>
        <v>0</v>
      </c>
      <c r="B2081">
        <f ca="1">A2081+regression!$Q$2-data_input!B2080</f>
        <v>10462.536711573681</v>
      </c>
      <c r="C2081">
        <f t="shared" ca="1" si="32"/>
        <v>10462.536711573681</v>
      </c>
    </row>
    <row r="2082" spans="1:3">
      <c r="A2082">
        <f ca="1">SUM(regression_sig!A2082:O2082)</f>
        <v>0</v>
      </c>
      <c r="B2082">
        <f ca="1">A2082+regression!$Q$2-data_input!B2081</f>
        <v>10462.536711573681</v>
      </c>
      <c r="C2082">
        <f t="shared" ca="1" si="32"/>
        <v>10462.536711573681</v>
      </c>
    </row>
    <row r="2083" spans="1:3">
      <c r="A2083">
        <f ca="1">SUM(regression_sig!A2083:O2083)</f>
        <v>0</v>
      </c>
      <c r="B2083">
        <f ca="1">A2083+regression!$Q$2-data_input!B2082</f>
        <v>10462.536711573681</v>
      </c>
      <c r="C2083">
        <f t="shared" ca="1" si="32"/>
        <v>10462.536711573681</v>
      </c>
    </row>
    <row r="2084" spans="1:3">
      <c r="A2084">
        <f ca="1">SUM(regression_sig!A2084:O2084)</f>
        <v>0</v>
      </c>
      <c r="B2084">
        <f ca="1">A2084+regression!$Q$2-data_input!B2083</f>
        <v>10462.536711573681</v>
      </c>
      <c r="C2084">
        <f t="shared" ca="1" si="32"/>
        <v>10462.536711573681</v>
      </c>
    </row>
    <row r="2085" spans="1:3">
      <c r="A2085">
        <f ca="1">SUM(regression_sig!A2085:O2085)</f>
        <v>0</v>
      </c>
      <c r="B2085">
        <f ca="1">A2085+regression!$Q$2-data_input!B2084</f>
        <v>10462.536711573681</v>
      </c>
      <c r="C2085">
        <f t="shared" ca="1" si="32"/>
        <v>10462.536711573681</v>
      </c>
    </row>
    <row r="2086" spans="1:3">
      <c r="A2086">
        <f ca="1">SUM(regression_sig!A2086:O2086)</f>
        <v>0</v>
      </c>
      <c r="B2086">
        <f ca="1">A2086+regression!$Q$2-data_input!B2085</f>
        <v>10462.536711573681</v>
      </c>
      <c r="C2086">
        <f t="shared" ca="1" si="32"/>
        <v>10462.536711573681</v>
      </c>
    </row>
    <row r="2087" spans="1:3">
      <c r="A2087">
        <f ca="1">SUM(regression_sig!A2087:O2087)</f>
        <v>0</v>
      </c>
      <c r="B2087">
        <f ca="1">A2087+regression!$Q$2-data_input!B2086</f>
        <v>10462.536711573681</v>
      </c>
      <c r="C2087">
        <f t="shared" ca="1" si="32"/>
        <v>10462.536711573681</v>
      </c>
    </row>
    <row r="2088" spans="1:3">
      <c r="A2088">
        <f ca="1">SUM(regression_sig!A2088:O2088)</f>
        <v>0</v>
      </c>
      <c r="B2088">
        <f ca="1">A2088+regression!$Q$2-data_input!B2087</f>
        <v>10462.536711573681</v>
      </c>
      <c r="C2088">
        <f t="shared" ca="1" si="32"/>
        <v>10462.536711573681</v>
      </c>
    </row>
    <row r="2089" spans="1:3">
      <c r="A2089">
        <f ca="1">SUM(regression_sig!A2089:O2089)</f>
        <v>0</v>
      </c>
      <c r="B2089">
        <f ca="1">A2089+regression!$Q$2-data_input!B2088</f>
        <v>10462.536711573681</v>
      </c>
      <c r="C2089">
        <f t="shared" ca="1" si="32"/>
        <v>10462.536711573681</v>
      </c>
    </row>
    <row r="2090" spans="1:3">
      <c r="A2090">
        <f ca="1">SUM(regression_sig!A2090:O2090)</f>
        <v>0</v>
      </c>
      <c r="B2090">
        <f ca="1">A2090+regression!$Q$2-data_input!B2089</f>
        <v>10462.536711573681</v>
      </c>
      <c r="C2090">
        <f t="shared" ca="1" si="32"/>
        <v>10462.536711573681</v>
      </c>
    </row>
    <row r="2091" spans="1:3">
      <c r="A2091">
        <f ca="1">SUM(regression_sig!A2091:O2091)</f>
        <v>0</v>
      </c>
      <c r="B2091">
        <f ca="1">A2091+regression!$Q$2-data_input!B2090</f>
        <v>10462.536711573681</v>
      </c>
      <c r="C2091">
        <f t="shared" ca="1" si="32"/>
        <v>10462.536711573681</v>
      </c>
    </row>
    <row r="2092" spans="1:3">
      <c r="A2092">
        <f ca="1">SUM(regression_sig!A2092:O2092)</f>
        <v>0</v>
      </c>
      <c r="B2092">
        <f ca="1">A2092+regression!$Q$2-data_input!B2091</f>
        <v>10462.536711573681</v>
      </c>
      <c r="C2092">
        <f t="shared" ca="1" si="32"/>
        <v>10462.536711573681</v>
      </c>
    </row>
    <row r="2093" spans="1:3">
      <c r="A2093">
        <f ca="1">SUM(regression_sig!A2093:O2093)</f>
        <v>0</v>
      </c>
      <c r="B2093">
        <f ca="1">A2093+regression!$Q$2-data_input!B2092</f>
        <v>10462.536711573681</v>
      </c>
      <c r="C2093">
        <f t="shared" ca="1" si="32"/>
        <v>10462.536711573681</v>
      </c>
    </row>
    <row r="2094" spans="1:3">
      <c r="A2094">
        <f ca="1">SUM(regression_sig!A2094:O2094)</f>
        <v>0</v>
      </c>
      <c r="B2094">
        <f ca="1">A2094+regression!$Q$2-data_input!B2093</f>
        <v>10462.536711573681</v>
      </c>
      <c r="C2094">
        <f t="shared" ca="1" si="32"/>
        <v>10462.536711573681</v>
      </c>
    </row>
    <row r="2095" spans="1:3">
      <c r="A2095">
        <f ca="1">SUM(regression_sig!A2095:O2095)</f>
        <v>0</v>
      </c>
      <c r="B2095">
        <f ca="1">A2095+regression!$Q$2-data_input!B2094</f>
        <v>10462.536711573681</v>
      </c>
      <c r="C2095">
        <f t="shared" ca="1" si="32"/>
        <v>10462.536711573681</v>
      </c>
    </row>
    <row r="2096" spans="1:3">
      <c r="A2096">
        <f ca="1">SUM(regression_sig!A2096:O2096)</f>
        <v>0</v>
      </c>
      <c r="B2096">
        <f ca="1">A2096+regression!$Q$2-data_input!B2095</f>
        <v>10462.536711573681</v>
      </c>
      <c r="C2096">
        <f t="shared" ca="1" si="32"/>
        <v>10462.536711573681</v>
      </c>
    </row>
    <row r="2097" spans="1:3">
      <c r="A2097">
        <f ca="1">SUM(regression_sig!A2097:O2097)</f>
        <v>0</v>
      </c>
      <c r="B2097">
        <f ca="1">A2097+regression!$Q$2-data_input!B2096</f>
        <v>10462.536711573681</v>
      </c>
      <c r="C2097">
        <f t="shared" ca="1" si="32"/>
        <v>10462.536711573681</v>
      </c>
    </row>
    <row r="2098" spans="1:3">
      <c r="A2098">
        <f ca="1">SUM(regression_sig!A2098:O2098)</f>
        <v>0</v>
      </c>
      <c r="B2098">
        <f ca="1">A2098+regression!$Q$2-data_input!B2097</f>
        <v>10462.536711573681</v>
      </c>
      <c r="C2098">
        <f t="shared" ca="1" si="32"/>
        <v>10462.536711573681</v>
      </c>
    </row>
    <row r="2099" spans="1:3">
      <c r="A2099">
        <f ca="1">SUM(regression_sig!A2099:O2099)</f>
        <v>0</v>
      </c>
      <c r="B2099">
        <f ca="1">A2099+regression!$Q$2-data_input!B2098</f>
        <v>10462.536711573681</v>
      </c>
      <c r="C2099">
        <f t="shared" ca="1" si="32"/>
        <v>10462.536711573681</v>
      </c>
    </row>
    <row r="2100" spans="1:3">
      <c r="A2100">
        <f ca="1">SUM(regression_sig!A2100:O2100)</f>
        <v>0</v>
      </c>
      <c r="B2100">
        <f ca="1">A2100+regression!$Q$2-data_input!B2099</f>
        <v>10462.536711573681</v>
      </c>
      <c r="C2100">
        <f t="shared" ca="1" si="32"/>
        <v>10462.536711573681</v>
      </c>
    </row>
    <row r="2101" spans="1:3">
      <c r="A2101">
        <f ca="1">SUM(regression_sig!A2101:O2101)</f>
        <v>0</v>
      </c>
      <c r="B2101">
        <f ca="1">A2101+regression!$Q$2-data_input!B2100</f>
        <v>10462.536711573681</v>
      </c>
      <c r="C2101">
        <f t="shared" ca="1" si="32"/>
        <v>10462.536711573681</v>
      </c>
    </row>
    <row r="2102" spans="1:3">
      <c r="A2102">
        <f ca="1">SUM(regression_sig!A2102:O2102)</f>
        <v>0</v>
      </c>
      <c r="B2102">
        <f ca="1">A2102+regression!$Q$2-data_input!B2101</f>
        <v>10462.536711573681</v>
      </c>
      <c r="C2102">
        <f t="shared" ca="1" si="32"/>
        <v>10462.536711573681</v>
      </c>
    </row>
    <row r="2103" spans="1:3">
      <c r="A2103">
        <f ca="1">SUM(regression_sig!A2103:O2103)</f>
        <v>0</v>
      </c>
      <c r="B2103">
        <f ca="1">A2103+regression!$Q$2-data_input!B2102</f>
        <v>10462.536711573681</v>
      </c>
      <c r="C2103">
        <f t="shared" ca="1" si="32"/>
        <v>10462.536711573681</v>
      </c>
    </row>
    <row r="2104" spans="1:3">
      <c r="A2104">
        <f ca="1">SUM(regression_sig!A2104:O2104)</f>
        <v>0</v>
      </c>
      <c r="B2104">
        <f ca="1">A2104+regression!$Q$2-data_input!B2103</f>
        <v>10462.536711573681</v>
      </c>
      <c r="C2104">
        <f t="shared" ca="1" si="32"/>
        <v>10462.536711573681</v>
      </c>
    </row>
    <row r="2105" spans="1:3">
      <c r="A2105">
        <f ca="1">SUM(regression_sig!A2105:O2105)</f>
        <v>0</v>
      </c>
      <c r="B2105">
        <f ca="1">A2105+regression!$Q$2-data_input!B2104</f>
        <v>10462.536711573681</v>
      </c>
      <c r="C2105">
        <f t="shared" ca="1" si="32"/>
        <v>10462.536711573681</v>
      </c>
    </row>
    <row r="2106" spans="1:3">
      <c r="A2106">
        <f ca="1">SUM(regression_sig!A2106:O2106)</f>
        <v>0</v>
      </c>
      <c r="B2106">
        <f ca="1">A2106+regression!$Q$2-data_input!B2105</f>
        <v>10462.536711573681</v>
      </c>
      <c r="C2106">
        <f t="shared" ca="1" si="32"/>
        <v>10462.536711573681</v>
      </c>
    </row>
    <row r="2107" spans="1:3">
      <c r="A2107">
        <f ca="1">SUM(regression_sig!A2107:O2107)</f>
        <v>0</v>
      </c>
      <c r="B2107">
        <f ca="1">A2107+regression!$Q$2-data_input!B2106</f>
        <v>10462.536711573681</v>
      </c>
      <c r="C2107">
        <f t="shared" ca="1" si="32"/>
        <v>10462.536711573681</v>
      </c>
    </row>
    <row r="2108" spans="1:3">
      <c r="A2108">
        <f ca="1">SUM(regression_sig!A2108:O2108)</f>
        <v>0</v>
      </c>
      <c r="B2108">
        <f ca="1">A2108+regression!$Q$2-data_input!B2107</f>
        <v>10462.536711573681</v>
      </c>
      <c r="C2108">
        <f t="shared" ca="1" si="32"/>
        <v>10462.536711573681</v>
      </c>
    </row>
    <row r="2109" spans="1:3">
      <c r="A2109">
        <f ca="1">SUM(regression_sig!A2109:O2109)</f>
        <v>0</v>
      </c>
      <c r="B2109">
        <f ca="1">A2109+regression!$Q$2-data_input!B2108</f>
        <v>10462.536711573681</v>
      </c>
      <c r="C2109">
        <f t="shared" ca="1" si="32"/>
        <v>10462.536711573681</v>
      </c>
    </row>
    <row r="2110" spans="1:3">
      <c r="A2110">
        <f ca="1">SUM(regression_sig!A2110:O2110)</f>
        <v>0</v>
      </c>
      <c r="B2110">
        <f ca="1">A2110+regression!$Q$2-data_input!B2109</f>
        <v>10462.536711573681</v>
      </c>
      <c r="C2110">
        <f t="shared" ca="1" si="32"/>
        <v>10462.536711573681</v>
      </c>
    </row>
    <row r="2111" spans="1:3">
      <c r="A2111">
        <f ca="1">SUM(regression_sig!A2111:O2111)</f>
        <v>0</v>
      </c>
      <c r="B2111">
        <f ca="1">A2111+regression!$Q$2-data_input!B2110</f>
        <v>10462.536711573681</v>
      </c>
      <c r="C2111">
        <f t="shared" ca="1" si="32"/>
        <v>10462.536711573681</v>
      </c>
    </row>
    <row r="2112" spans="1:3">
      <c r="A2112">
        <f ca="1">SUM(regression_sig!A2112:O2112)</f>
        <v>0</v>
      </c>
      <c r="B2112">
        <f ca="1">A2112+regression!$Q$2-data_input!B2111</f>
        <v>10462.536711573681</v>
      </c>
      <c r="C2112">
        <f t="shared" ca="1" si="32"/>
        <v>10462.536711573681</v>
      </c>
    </row>
    <row r="2113" spans="1:3">
      <c r="A2113">
        <f ca="1">SUM(regression_sig!A2113:O2113)</f>
        <v>0</v>
      </c>
      <c r="B2113">
        <f ca="1">A2113+regression!$Q$2-data_input!B2112</f>
        <v>10462.536711573681</v>
      </c>
      <c r="C2113">
        <f t="shared" ca="1" si="32"/>
        <v>10462.536711573681</v>
      </c>
    </row>
    <row r="2114" spans="1:3">
      <c r="A2114">
        <f ca="1">SUM(regression_sig!A2114:O2114)</f>
        <v>0</v>
      </c>
      <c r="B2114">
        <f ca="1">A2114+regression!$Q$2-data_input!B2113</f>
        <v>10462.536711573681</v>
      </c>
      <c r="C2114">
        <f t="shared" ca="1" si="32"/>
        <v>10462.536711573681</v>
      </c>
    </row>
    <row r="2115" spans="1:3">
      <c r="A2115">
        <f ca="1">SUM(regression_sig!A2115:O2115)</f>
        <v>0</v>
      </c>
      <c r="B2115">
        <f ca="1">A2115+regression!$Q$2-data_input!B2114</f>
        <v>10462.536711573681</v>
      </c>
      <c r="C2115">
        <f t="shared" ref="C2115:C2178" ca="1" si="33">ABS(B2115)</f>
        <v>10462.536711573681</v>
      </c>
    </row>
    <row r="2116" spans="1:3">
      <c r="A2116">
        <f ca="1">SUM(regression_sig!A2116:O2116)</f>
        <v>0</v>
      </c>
      <c r="B2116">
        <f ca="1">A2116+regression!$Q$2-data_input!B2115</f>
        <v>10462.536711573681</v>
      </c>
      <c r="C2116">
        <f t="shared" ca="1" si="33"/>
        <v>10462.536711573681</v>
      </c>
    </row>
    <row r="2117" spans="1:3">
      <c r="A2117">
        <f ca="1">SUM(regression_sig!A2117:O2117)</f>
        <v>0</v>
      </c>
      <c r="B2117">
        <f ca="1">A2117+regression!$Q$2-data_input!B2116</f>
        <v>10462.536711573681</v>
      </c>
      <c r="C2117">
        <f t="shared" ca="1" si="33"/>
        <v>10462.536711573681</v>
      </c>
    </row>
    <row r="2118" spans="1:3">
      <c r="A2118">
        <f ca="1">SUM(regression_sig!A2118:O2118)</f>
        <v>0</v>
      </c>
      <c r="B2118">
        <f ca="1">A2118+regression!$Q$2-data_input!B2117</f>
        <v>10462.536711573681</v>
      </c>
      <c r="C2118">
        <f t="shared" ca="1" si="33"/>
        <v>10462.536711573681</v>
      </c>
    </row>
    <row r="2119" spans="1:3">
      <c r="A2119">
        <f ca="1">SUM(regression_sig!A2119:O2119)</f>
        <v>0</v>
      </c>
      <c r="B2119">
        <f ca="1">A2119+regression!$Q$2-data_input!B2118</f>
        <v>10462.536711573681</v>
      </c>
      <c r="C2119">
        <f t="shared" ca="1" si="33"/>
        <v>10462.536711573681</v>
      </c>
    </row>
    <row r="2120" spans="1:3">
      <c r="A2120">
        <f ca="1">SUM(regression_sig!A2120:O2120)</f>
        <v>0</v>
      </c>
      <c r="B2120">
        <f ca="1">A2120+regression!$Q$2-data_input!B2119</f>
        <v>10462.536711573681</v>
      </c>
      <c r="C2120">
        <f t="shared" ca="1" si="33"/>
        <v>10462.536711573681</v>
      </c>
    </row>
    <row r="2121" spans="1:3">
      <c r="A2121">
        <f ca="1">SUM(regression_sig!A2121:O2121)</f>
        <v>0</v>
      </c>
      <c r="B2121">
        <f ca="1">A2121+regression!$Q$2-data_input!B2120</f>
        <v>10462.536711573681</v>
      </c>
      <c r="C2121">
        <f t="shared" ca="1" si="33"/>
        <v>10462.536711573681</v>
      </c>
    </row>
    <row r="2122" spans="1:3">
      <c r="A2122">
        <f ca="1">SUM(regression_sig!A2122:O2122)</f>
        <v>0</v>
      </c>
      <c r="B2122">
        <f ca="1">A2122+regression!$Q$2-data_input!B2121</f>
        <v>10462.536711573681</v>
      </c>
      <c r="C2122">
        <f t="shared" ca="1" si="33"/>
        <v>10462.536711573681</v>
      </c>
    </row>
    <row r="2123" spans="1:3">
      <c r="A2123">
        <f ca="1">SUM(regression_sig!A2123:O2123)</f>
        <v>0</v>
      </c>
      <c r="B2123">
        <f ca="1">A2123+regression!$Q$2-data_input!B2122</f>
        <v>10462.536711573681</v>
      </c>
      <c r="C2123">
        <f t="shared" ca="1" si="33"/>
        <v>10462.536711573681</v>
      </c>
    </row>
    <row r="2124" spans="1:3">
      <c r="A2124">
        <f ca="1">SUM(regression_sig!A2124:O2124)</f>
        <v>0</v>
      </c>
      <c r="B2124">
        <f ca="1">A2124+regression!$Q$2-data_input!B2123</f>
        <v>10462.536711573681</v>
      </c>
      <c r="C2124">
        <f t="shared" ca="1" si="33"/>
        <v>10462.536711573681</v>
      </c>
    </row>
    <row r="2125" spans="1:3">
      <c r="A2125">
        <f ca="1">SUM(regression_sig!A2125:O2125)</f>
        <v>0</v>
      </c>
      <c r="B2125">
        <f ca="1">A2125+regression!$Q$2-data_input!B2124</f>
        <v>10462.536711573681</v>
      </c>
      <c r="C2125">
        <f t="shared" ca="1" si="33"/>
        <v>10462.536711573681</v>
      </c>
    </row>
    <row r="2126" spans="1:3">
      <c r="A2126">
        <f ca="1">SUM(regression_sig!A2126:O2126)</f>
        <v>0</v>
      </c>
      <c r="B2126">
        <f ca="1">A2126+regression!$Q$2-data_input!B2125</f>
        <v>10462.536711573681</v>
      </c>
      <c r="C2126">
        <f t="shared" ca="1" si="33"/>
        <v>10462.536711573681</v>
      </c>
    </row>
    <row r="2127" spans="1:3">
      <c r="A2127">
        <f ca="1">SUM(regression_sig!A2127:O2127)</f>
        <v>0</v>
      </c>
      <c r="B2127">
        <f ca="1">A2127+regression!$Q$2-data_input!B2126</f>
        <v>10462.536711573681</v>
      </c>
      <c r="C2127">
        <f t="shared" ca="1" si="33"/>
        <v>10462.536711573681</v>
      </c>
    </row>
    <row r="2128" spans="1:3">
      <c r="A2128">
        <f ca="1">SUM(regression_sig!A2128:O2128)</f>
        <v>0</v>
      </c>
      <c r="B2128">
        <f ca="1">A2128+regression!$Q$2-data_input!B2127</f>
        <v>10462.536711573681</v>
      </c>
      <c r="C2128">
        <f t="shared" ca="1" si="33"/>
        <v>10462.536711573681</v>
      </c>
    </row>
    <row r="2129" spans="1:3">
      <c r="A2129">
        <f ca="1">SUM(regression_sig!A2129:O2129)</f>
        <v>0</v>
      </c>
      <c r="B2129">
        <f ca="1">A2129+regression!$Q$2-data_input!B2128</f>
        <v>10462.536711573681</v>
      </c>
      <c r="C2129">
        <f t="shared" ca="1" si="33"/>
        <v>10462.536711573681</v>
      </c>
    </row>
    <row r="2130" spans="1:3">
      <c r="A2130">
        <f ca="1">SUM(regression_sig!A2130:O2130)</f>
        <v>0</v>
      </c>
      <c r="B2130">
        <f ca="1">A2130+regression!$Q$2-data_input!B2129</f>
        <v>10462.536711573681</v>
      </c>
      <c r="C2130">
        <f t="shared" ca="1" si="33"/>
        <v>10462.536711573681</v>
      </c>
    </row>
    <row r="2131" spans="1:3">
      <c r="A2131">
        <f ca="1">SUM(regression_sig!A2131:O2131)</f>
        <v>0</v>
      </c>
      <c r="B2131">
        <f ca="1">A2131+regression!$Q$2-data_input!B2130</f>
        <v>10462.536711573681</v>
      </c>
      <c r="C2131">
        <f t="shared" ca="1" si="33"/>
        <v>10462.536711573681</v>
      </c>
    </row>
    <row r="2132" spans="1:3">
      <c r="A2132">
        <f ca="1">SUM(regression_sig!A2132:O2132)</f>
        <v>0</v>
      </c>
      <c r="B2132">
        <f ca="1">A2132+regression!$Q$2-data_input!B2131</f>
        <v>10462.536711573681</v>
      </c>
      <c r="C2132">
        <f t="shared" ca="1" si="33"/>
        <v>10462.536711573681</v>
      </c>
    </row>
    <row r="2133" spans="1:3">
      <c r="A2133">
        <f ca="1">SUM(regression_sig!A2133:O2133)</f>
        <v>0</v>
      </c>
      <c r="B2133">
        <f ca="1">A2133+regression!$Q$2-data_input!B2132</f>
        <v>10462.536711573681</v>
      </c>
      <c r="C2133">
        <f t="shared" ca="1" si="33"/>
        <v>10462.536711573681</v>
      </c>
    </row>
    <row r="2134" spans="1:3">
      <c r="A2134">
        <f ca="1">SUM(regression_sig!A2134:O2134)</f>
        <v>0</v>
      </c>
      <c r="B2134">
        <f ca="1">A2134+regression!$Q$2-data_input!B2133</f>
        <v>10462.536711573681</v>
      </c>
      <c r="C2134">
        <f t="shared" ca="1" si="33"/>
        <v>10462.536711573681</v>
      </c>
    </row>
    <row r="2135" spans="1:3">
      <c r="A2135">
        <f ca="1">SUM(regression_sig!A2135:O2135)</f>
        <v>0</v>
      </c>
      <c r="B2135">
        <f ca="1">A2135+regression!$Q$2-data_input!B2134</f>
        <v>10462.536711573681</v>
      </c>
      <c r="C2135">
        <f t="shared" ca="1" si="33"/>
        <v>10462.536711573681</v>
      </c>
    </row>
    <row r="2136" spans="1:3">
      <c r="A2136">
        <f ca="1">SUM(regression_sig!A2136:O2136)</f>
        <v>0</v>
      </c>
      <c r="B2136">
        <f ca="1">A2136+regression!$Q$2-data_input!B2135</f>
        <v>10462.536711573681</v>
      </c>
      <c r="C2136">
        <f t="shared" ca="1" si="33"/>
        <v>10462.536711573681</v>
      </c>
    </row>
    <row r="2137" spans="1:3">
      <c r="A2137">
        <f ca="1">SUM(regression_sig!A2137:O2137)</f>
        <v>0</v>
      </c>
      <c r="B2137">
        <f ca="1">A2137+regression!$Q$2-data_input!B2136</f>
        <v>10462.536711573681</v>
      </c>
      <c r="C2137">
        <f t="shared" ca="1" si="33"/>
        <v>10462.536711573681</v>
      </c>
    </row>
    <row r="2138" spans="1:3">
      <c r="A2138">
        <f ca="1">SUM(regression_sig!A2138:O2138)</f>
        <v>0</v>
      </c>
      <c r="B2138">
        <f ca="1">A2138+regression!$Q$2-data_input!B2137</f>
        <v>10462.536711573681</v>
      </c>
      <c r="C2138">
        <f t="shared" ca="1" si="33"/>
        <v>10462.536711573681</v>
      </c>
    </row>
    <row r="2139" spans="1:3">
      <c r="A2139">
        <f ca="1">SUM(regression_sig!A2139:O2139)</f>
        <v>0</v>
      </c>
      <c r="B2139">
        <f ca="1">A2139+regression!$Q$2-data_input!B2138</f>
        <v>10462.536711573681</v>
      </c>
      <c r="C2139">
        <f t="shared" ca="1" si="33"/>
        <v>10462.536711573681</v>
      </c>
    </row>
    <row r="2140" spans="1:3">
      <c r="A2140">
        <f ca="1">SUM(regression_sig!A2140:O2140)</f>
        <v>0</v>
      </c>
      <c r="B2140">
        <f ca="1">A2140+regression!$Q$2-data_input!B2139</f>
        <v>10462.536711573681</v>
      </c>
      <c r="C2140">
        <f t="shared" ca="1" si="33"/>
        <v>10462.536711573681</v>
      </c>
    </row>
    <row r="2141" spans="1:3">
      <c r="A2141">
        <f ca="1">SUM(regression_sig!A2141:O2141)</f>
        <v>0</v>
      </c>
      <c r="B2141">
        <f ca="1">A2141+regression!$Q$2-data_input!B2140</f>
        <v>10462.536711573681</v>
      </c>
      <c r="C2141">
        <f t="shared" ca="1" si="33"/>
        <v>10462.536711573681</v>
      </c>
    </row>
    <row r="2142" spans="1:3">
      <c r="A2142">
        <f ca="1">SUM(regression_sig!A2142:O2142)</f>
        <v>0</v>
      </c>
      <c r="B2142">
        <f ca="1">A2142+regression!$Q$2-data_input!B2141</f>
        <v>10462.536711573681</v>
      </c>
      <c r="C2142">
        <f t="shared" ca="1" si="33"/>
        <v>10462.536711573681</v>
      </c>
    </row>
    <row r="2143" spans="1:3">
      <c r="A2143">
        <f ca="1">SUM(regression_sig!A2143:O2143)</f>
        <v>0</v>
      </c>
      <c r="B2143">
        <f ca="1">A2143+regression!$Q$2-data_input!B2142</f>
        <v>10462.536711573681</v>
      </c>
      <c r="C2143">
        <f t="shared" ca="1" si="33"/>
        <v>10462.536711573681</v>
      </c>
    </row>
    <row r="2144" spans="1:3">
      <c r="A2144">
        <f ca="1">SUM(regression_sig!A2144:O2144)</f>
        <v>0</v>
      </c>
      <c r="B2144">
        <f ca="1">A2144+regression!$Q$2-data_input!B2143</f>
        <v>10462.536711573681</v>
      </c>
      <c r="C2144">
        <f t="shared" ca="1" si="33"/>
        <v>10462.536711573681</v>
      </c>
    </row>
    <row r="2145" spans="1:3">
      <c r="A2145">
        <f ca="1">SUM(regression_sig!A2145:O2145)</f>
        <v>0</v>
      </c>
      <c r="B2145">
        <f ca="1">A2145+regression!$Q$2-data_input!B2144</f>
        <v>10462.536711573681</v>
      </c>
      <c r="C2145">
        <f t="shared" ca="1" si="33"/>
        <v>10462.536711573681</v>
      </c>
    </row>
    <row r="2146" spans="1:3">
      <c r="A2146">
        <f ca="1">SUM(regression_sig!A2146:O2146)</f>
        <v>0</v>
      </c>
      <c r="B2146">
        <f ca="1">A2146+regression!$Q$2-data_input!B2145</f>
        <v>10462.536711573681</v>
      </c>
      <c r="C2146">
        <f t="shared" ca="1" si="33"/>
        <v>10462.536711573681</v>
      </c>
    </row>
    <row r="2147" spans="1:3">
      <c r="A2147">
        <f ca="1">SUM(regression_sig!A2147:O2147)</f>
        <v>0</v>
      </c>
      <c r="B2147">
        <f ca="1">A2147+regression!$Q$2-data_input!B2146</f>
        <v>10462.536711573681</v>
      </c>
      <c r="C2147">
        <f t="shared" ca="1" si="33"/>
        <v>10462.536711573681</v>
      </c>
    </row>
    <row r="2148" spans="1:3">
      <c r="A2148">
        <f ca="1">SUM(regression_sig!A2148:O2148)</f>
        <v>0</v>
      </c>
      <c r="B2148">
        <f ca="1">A2148+regression!$Q$2-data_input!B2147</f>
        <v>10462.536711573681</v>
      </c>
      <c r="C2148">
        <f t="shared" ca="1" si="33"/>
        <v>10462.536711573681</v>
      </c>
    </row>
    <row r="2149" spans="1:3">
      <c r="A2149">
        <f ca="1">SUM(regression_sig!A2149:O2149)</f>
        <v>0</v>
      </c>
      <c r="B2149">
        <f ca="1">A2149+regression!$Q$2-data_input!B2148</f>
        <v>10462.536711573681</v>
      </c>
      <c r="C2149">
        <f t="shared" ca="1" si="33"/>
        <v>10462.536711573681</v>
      </c>
    </row>
    <row r="2150" spans="1:3">
      <c r="A2150">
        <f ca="1">SUM(regression_sig!A2150:O2150)</f>
        <v>0</v>
      </c>
      <c r="B2150">
        <f ca="1">A2150+regression!$Q$2-data_input!B2149</f>
        <v>10462.536711573681</v>
      </c>
      <c r="C2150">
        <f t="shared" ca="1" si="33"/>
        <v>10462.536711573681</v>
      </c>
    </row>
    <row r="2151" spans="1:3">
      <c r="A2151">
        <f ca="1">SUM(regression_sig!A2151:O2151)</f>
        <v>0</v>
      </c>
      <c r="B2151">
        <f ca="1">A2151+regression!$Q$2-data_input!B2150</f>
        <v>10462.536711573681</v>
      </c>
      <c r="C2151">
        <f t="shared" ca="1" si="33"/>
        <v>10462.536711573681</v>
      </c>
    </row>
    <row r="2152" spans="1:3">
      <c r="A2152">
        <f ca="1">SUM(regression_sig!A2152:O2152)</f>
        <v>0</v>
      </c>
      <c r="B2152">
        <f ca="1">A2152+regression!$Q$2-data_input!B2151</f>
        <v>10462.536711573681</v>
      </c>
      <c r="C2152">
        <f t="shared" ca="1" si="33"/>
        <v>10462.536711573681</v>
      </c>
    </row>
    <row r="2153" spans="1:3">
      <c r="A2153">
        <f ca="1">SUM(regression_sig!A2153:O2153)</f>
        <v>0</v>
      </c>
      <c r="B2153">
        <f ca="1">A2153+regression!$Q$2-data_input!B2152</f>
        <v>10462.536711573681</v>
      </c>
      <c r="C2153">
        <f t="shared" ca="1" si="33"/>
        <v>10462.536711573681</v>
      </c>
    </row>
    <row r="2154" spans="1:3">
      <c r="A2154">
        <f ca="1">SUM(regression_sig!A2154:O2154)</f>
        <v>0</v>
      </c>
      <c r="B2154">
        <f ca="1">A2154+regression!$Q$2-data_input!B2153</f>
        <v>10462.536711573681</v>
      </c>
      <c r="C2154">
        <f t="shared" ca="1" si="33"/>
        <v>10462.536711573681</v>
      </c>
    </row>
    <row r="2155" spans="1:3">
      <c r="A2155">
        <f ca="1">SUM(regression_sig!A2155:O2155)</f>
        <v>0</v>
      </c>
      <c r="B2155">
        <f ca="1">A2155+regression!$Q$2-data_input!B2154</f>
        <v>10462.536711573681</v>
      </c>
      <c r="C2155">
        <f t="shared" ca="1" si="33"/>
        <v>10462.536711573681</v>
      </c>
    </row>
    <row r="2156" spans="1:3">
      <c r="A2156">
        <f ca="1">SUM(regression_sig!A2156:O2156)</f>
        <v>0</v>
      </c>
      <c r="B2156">
        <f ca="1">A2156+regression!$Q$2-data_input!B2155</f>
        <v>10462.536711573681</v>
      </c>
      <c r="C2156">
        <f t="shared" ca="1" si="33"/>
        <v>10462.536711573681</v>
      </c>
    </row>
    <row r="2157" spans="1:3">
      <c r="A2157">
        <f ca="1">SUM(regression_sig!A2157:O2157)</f>
        <v>0</v>
      </c>
      <c r="B2157">
        <f ca="1">A2157+regression!$Q$2-data_input!B2156</f>
        <v>10462.536711573681</v>
      </c>
      <c r="C2157">
        <f t="shared" ca="1" si="33"/>
        <v>10462.536711573681</v>
      </c>
    </row>
    <row r="2158" spans="1:3">
      <c r="A2158">
        <f ca="1">SUM(regression_sig!A2158:O2158)</f>
        <v>0</v>
      </c>
      <c r="B2158">
        <f ca="1">A2158+regression!$Q$2-data_input!B2157</f>
        <v>10462.536711573681</v>
      </c>
      <c r="C2158">
        <f t="shared" ca="1" si="33"/>
        <v>10462.536711573681</v>
      </c>
    </row>
    <row r="2159" spans="1:3">
      <c r="A2159">
        <f ca="1">SUM(regression_sig!A2159:O2159)</f>
        <v>0</v>
      </c>
      <c r="B2159">
        <f ca="1">A2159+regression!$Q$2-data_input!B2158</f>
        <v>10462.536711573681</v>
      </c>
      <c r="C2159">
        <f t="shared" ca="1" si="33"/>
        <v>10462.536711573681</v>
      </c>
    </row>
    <row r="2160" spans="1:3">
      <c r="A2160">
        <f ca="1">SUM(regression_sig!A2160:O2160)</f>
        <v>0</v>
      </c>
      <c r="B2160">
        <f ca="1">A2160+regression!$Q$2-data_input!B2159</f>
        <v>10462.536711573681</v>
      </c>
      <c r="C2160">
        <f t="shared" ca="1" si="33"/>
        <v>10462.536711573681</v>
      </c>
    </row>
    <row r="2161" spans="1:3">
      <c r="A2161">
        <f ca="1">SUM(regression_sig!A2161:O2161)</f>
        <v>0</v>
      </c>
      <c r="B2161">
        <f ca="1">A2161+regression!$Q$2-data_input!B2160</f>
        <v>10462.536711573681</v>
      </c>
      <c r="C2161">
        <f t="shared" ca="1" si="33"/>
        <v>10462.536711573681</v>
      </c>
    </row>
    <row r="2162" spans="1:3">
      <c r="A2162">
        <f ca="1">SUM(regression_sig!A2162:O2162)</f>
        <v>0</v>
      </c>
      <c r="B2162">
        <f ca="1">A2162+regression!$Q$2-data_input!B2161</f>
        <v>10462.536711573681</v>
      </c>
      <c r="C2162">
        <f t="shared" ca="1" si="33"/>
        <v>10462.536711573681</v>
      </c>
    </row>
    <row r="2163" spans="1:3">
      <c r="A2163">
        <f ca="1">SUM(regression_sig!A2163:O2163)</f>
        <v>0</v>
      </c>
      <c r="B2163">
        <f ca="1">A2163+regression!$Q$2-data_input!B2162</f>
        <v>10462.536711573681</v>
      </c>
      <c r="C2163">
        <f t="shared" ca="1" si="33"/>
        <v>10462.536711573681</v>
      </c>
    </row>
    <row r="2164" spans="1:3">
      <c r="A2164">
        <f ca="1">SUM(regression_sig!A2164:O2164)</f>
        <v>0</v>
      </c>
      <c r="B2164">
        <f ca="1">A2164+regression!$Q$2-data_input!B2163</f>
        <v>10462.536711573681</v>
      </c>
      <c r="C2164">
        <f t="shared" ca="1" si="33"/>
        <v>10462.536711573681</v>
      </c>
    </row>
    <row r="2165" spans="1:3">
      <c r="A2165">
        <f ca="1">SUM(regression_sig!A2165:O2165)</f>
        <v>0</v>
      </c>
      <c r="B2165">
        <f ca="1">A2165+regression!$Q$2-data_input!B2164</f>
        <v>10462.536711573681</v>
      </c>
      <c r="C2165">
        <f t="shared" ca="1" si="33"/>
        <v>10462.536711573681</v>
      </c>
    </row>
    <row r="2166" spans="1:3">
      <c r="A2166">
        <f ca="1">SUM(regression_sig!A2166:O2166)</f>
        <v>0</v>
      </c>
      <c r="B2166">
        <f ca="1">A2166+regression!$Q$2-data_input!B2165</f>
        <v>10462.536711573681</v>
      </c>
      <c r="C2166">
        <f t="shared" ca="1" si="33"/>
        <v>10462.536711573681</v>
      </c>
    </row>
    <row r="2167" spans="1:3">
      <c r="A2167">
        <f ca="1">SUM(regression_sig!A2167:O2167)</f>
        <v>0</v>
      </c>
      <c r="B2167">
        <f ca="1">A2167+regression!$Q$2-data_input!B2166</f>
        <v>10462.536711573681</v>
      </c>
      <c r="C2167">
        <f t="shared" ca="1" si="33"/>
        <v>10462.536711573681</v>
      </c>
    </row>
    <row r="2168" spans="1:3">
      <c r="A2168">
        <f ca="1">SUM(regression_sig!A2168:O2168)</f>
        <v>0</v>
      </c>
      <c r="B2168">
        <f ca="1">A2168+regression!$Q$2-data_input!B2167</f>
        <v>10462.536711573681</v>
      </c>
      <c r="C2168">
        <f t="shared" ca="1" si="33"/>
        <v>10462.536711573681</v>
      </c>
    </row>
    <row r="2169" spans="1:3">
      <c r="A2169">
        <f ca="1">SUM(regression_sig!A2169:O2169)</f>
        <v>0</v>
      </c>
      <c r="B2169">
        <f ca="1">A2169+regression!$Q$2-data_input!B2168</f>
        <v>10462.536711573681</v>
      </c>
      <c r="C2169">
        <f t="shared" ca="1" si="33"/>
        <v>10462.536711573681</v>
      </c>
    </row>
    <row r="2170" spans="1:3">
      <c r="A2170">
        <f ca="1">SUM(regression_sig!A2170:O2170)</f>
        <v>0</v>
      </c>
      <c r="B2170">
        <f ca="1">A2170+regression!$Q$2-data_input!B2169</f>
        <v>10462.536711573681</v>
      </c>
      <c r="C2170">
        <f t="shared" ca="1" si="33"/>
        <v>10462.536711573681</v>
      </c>
    </row>
    <row r="2171" spans="1:3">
      <c r="A2171">
        <f ca="1">SUM(regression_sig!A2171:O2171)</f>
        <v>0</v>
      </c>
      <c r="B2171">
        <f ca="1">A2171+regression!$Q$2-data_input!B2170</f>
        <v>10462.536711573681</v>
      </c>
      <c r="C2171">
        <f t="shared" ca="1" si="33"/>
        <v>10462.536711573681</v>
      </c>
    </row>
    <row r="2172" spans="1:3">
      <c r="A2172">
        <f ca="1">SUM(regression_sig!A2172:O2172)</f>
        <v>0</v>
      </c>
      <c r="B2172">
        <f ca="1">A2172+regression!$Q$2-data_input!B2171</f>
        <v>10462.536711573681</v>
      </c>
      <c r="C2172">
        <f t="shared" ca="1" si="33"/>
        <v>10462.536711573681</v>
      </c>
    </row>
    <row r="2173" spans="1:3">
      <c r="A2173">
        <f ca="1">SUM(regression_sig!A2173:O2173)</f>
        <v>0</v>
      </c>
      <c r="B2173">
        <f ca="1">A2173+regression!$Q$2-data_input!B2172</f>
        <v>10462.536711573681</v>
      </c>
      <c r="C2173">
        <f t="shared" ca="1" si="33"/>
        <v>10462.536711573681</v>
      </c>
    </row>
    <row r="2174" spans="1:3">
      <c r="A2174">
        <f ca="1">SUM(regression_sig!A2174:O2174)</f>
        <v>0</v>
      </c>
      <c r="B2174">
        <f ca="1">A2174+regression!$Q$2-data_input!B2173</f>
        <v>10462.536711573681</v>
      </c>
      <c r="C2174">
        <f t="shared" ca="1" si="33"/>
        <v>10462.536711573681</v>
      </c>
    </row>
    <row r="2175" spans="1:3">
      <c r="A2175">
        <f ca="1">SUM(regression_sig!A2175:O2175)</f>
        <v>0</v>
      </c>
      <c r="B2175">
        <f ca="1">A2175+regression!$Q$2-data_input!B2174</f>
        <v>10462.536711573681</v>
      </c>
      <c r="C2175">
        <f t="shared" ca="1" si="33"/>
        <v>10462.536711573681</v>
      </c>
    </row>
    <row r="2176" spans="1:3">
      <c r="A2176">
        <f ca="1">SUM(regression_sig!A2176:O2176)</f>
        <v>0</v>
      </c>
      <c r="B2176">
        <f ca="1">A2176+regression!$Q$2-data_input!B2175</f>
        <v>10462.536711573681</v>
      </c>
      <c r="C2176">
        <f t="shared" ca="1" si="33"/>
        <v>10462.536711573681</v>
      </c>
    </row>
    <row r="2177" spans="1:3">
      <c r="A2177">
        <f ca="1">SUM(regression_sig!A2177:O2177)</f>
        <v>0</v>
      </c>
      <c r="B2177">
        <f ca="1">A2177+regression!$Q$2-data_input!B2176</f>
        <v>10462.536711573681</v>
      </c>
      <c r="C2177">
        <f t="shared" ca="1" si="33"/>
        <v>10462.536711573681</v>
      </c>
    </row>
    <row r="2178" spans="1:3">
      <c r="A2178">
        <f ca="1">SUM(regression_sig!A2178:O2178)</f>
        <v>0</v>
      </c>
      <c r="B2178">
        <f ca="1">A2178+regression!$Q$2-data_input!B2177</f>
        <v>10462.536711573681</v>
      </c>
      <c r="C2178">
        <f t="shared" ca="1" si="33"/>
        <v>10462.536711573681</v>
      </c>
    </row>
    <row r="2179" spans="1:3">
      <c r="A2179">
        <f ca="1">SUM(regression_sig!A2179:O2179)</f>
        <v>0</v>
      </c>
      <c r="B2179">
        <f ca="1">A2179+regression!$Q$2-data_input!B2178</f>
        <v>10462.536711573681</v>
      </c>
      <c r="C2179">
        <f t="shared" ref="C2179:C2242" ca="1" si="34">ABS(B2179)</f>
        <v>10462.536711573681</v>
      </c>
    </row>
    <row r="2180" spans="1:3">
      <c r="A2180">
        <f ca="1">SUM(regression_sig!A2180:O2180)</f>
        <v>0</v>
      </c>
      <c r="B2180">
        <f ca="1">A2180+regression!$Q$2-data_input!B2179</f>
        <v>10462.536711573681</v>
      </c>
      <c r="C2180">
        <f t="shared" ca="1" si="34"/>
        <v>10462.536711573681</v>
      </c>
    </row>
    <row r="2181" spans="1:3">
      <c r="A2181">
        <f ca="1">SUM(regression_sig!A2181:O2181)</f>
        <v>0</v>
      </c>
      <c r="B2181">
        <f ca="1">A2181+regression!$Q$2-data_input!B2180</f>
        <v>10462.536711573681</v>
      </c>
      <c r="C2181">
        <f t="shared" ca="1" si="34"/>
        <v>10462.536711573681</v>
      </c>
    </row>
    <row r="2182" spans="1:3">
      <c r="A2182">
        <f ca="1">SUM(regression_sig!A2182:O2182)</f>
        <v>0</v>
      </c>
      <c r="B2182">
        <f ca="1">A2182+regression!$Q$2-data_input!B2181</f>
        <v>10462.536711573681</v>
      </c>
      <c r="C2182">
        <f t="shared" ca="1" si="34"/>
        <v>10462.536711573681</v>
      </c>
    </row>
    <row r="2183" spans="1:3">
      <c r="A2183">
        <f ca="1">SUM(regression_sig!A2183:O2183)</f>
        <v>0</v>
      </c>
      <c r="B2183">
        <f ca="1">A2183+regression!$Q$2-data_input!B2182</f>
        <v>10462.536711573681</v>
      </c>
      <c r="C2183">
        <f t="shared" ca="1" si="34"/>
        <v>10462.536711573681</v>
      </c>
    </row>
    <row r="2184" spans="1:3">
      <c r="A2184">
        <f ca="1">SUM(regression_sig!A2184:O2184)</f>
        <v>0</v>
      </c>
      <c r="B2184">
        <f ca="1">A2184+regression!$Q$2-data_input!B2183</f>
        <v>10462.536711573681</v>
      </c>
      <c r="C2184">
        <f t="shared" ca="1" si="34"/>
        <v>10462.536711573681</v>
      </c>
    </row>
    <row r="2185" spans="1:3">
      <c r="A2185">
        <f ca="1">SUM(regression_sig!A2185:O2185)</f>
        <v>0</v>
      </c>
      <c r="B2185">
        <f ca="1">A2185+regression!$Q$2-data_input!B2184</f>
        <v>10462.536711573681</v>
      </c>
      <c r="C2185">
        <f t="shared" ca="1" si="34"/>
        <v>10462.536711573681</v>
      </c>
    </row>
    <row r="2186" spans="1:3">
      <c r="A2186">
        <f ca="1">SUM(regression_sig!A2186:O2186)</f>
        <v>0</v>
      </c>
      <c r="B2186">
        <f ca="1">A2186+regression!$Q$2-data_input!B2185</f>
        <v>10462.536711573681</v>
      </c>
      <c r="C2186">
        <f t="shared" ca="1" si="34"/>
        <v>10462.536711573681</v>
      </c>
    </row>
    <row r="2187" spans="1:3">
      <c r="A2187">
        <f ca="1">SUM(regression_sig!A2187:O2187)</f>
        <v>0</v>
      </c>
      <c r="B2187">
        <f ca="1">A2187+regression!$Q$2-data_input!B2186</f>
        <v>10462.536711573681</v>
      </c>
      <c r="C2187">
        <f t="shared" ca="1" si="34"/>
        <v>10462.536711573681</v>
      </c>
    </row>
    <row r="2188" spans="1:3">
      <c r="A2188">
        <f ca="1">SUM(regression_sig!A2188:O2188)</f>
        <v>0</v>
      </c>
      <c r="B2188">
        <f ca="1">A2188+regression!$Q$2-data_input!B2187</f>
        <v>10462.536711573681</v>
      </c>
      <c r="C2188">
        <f t="shared" ca="1" si="34"/>
        <v>10462.536711573681</v>
      </c>
    </row>
    <row r="2189" spans="1:3">
      <c r="A2189">
        <f ca="1">SUM(regression_sig!A2189:O2189)</f>
        <v>0</v>
      </c>
      <c r="B2189">
        <f ca="1">A2189+regression!$Q$2-data_input!B2188</f>
        <v>10462.536711573681</v>
      </c>
      <c r="C2189">
        <f t="shared" ca="1" si="34"/>
        <v>10462.536711573681</v>
      </c>
    </row>
    <row r="2190" spans="1:3">
      <c r="A2190">
        <f ca="1">SUM(regression_sig!A2190:O2190)</f>
        <v>0</v>
      </c>
      <c r="B2190">
        <f ca="1">A2190+regression!$Q$2-data_input!B2189</f>
        <v>10462.536711573681</v>
      </c>
      <c r="C2190">
        <f t="shared" ca="1" si="34"/>
        <v>10462.536711573681</v>
      </c>
    </row>
    <row r="2191" spans="1:3">
      <c r="A2191">
        <f ca="1">SUM(regression_sig!A2191:O2191)</f>
        <v>0</v>
      </c>
      <c r="B2191">
        <f ca="1">A2191+regression!$Q$2-data_input!B2190</f>
        <v>10462.536711573681</v>
      </c>
      <c r="C2191">
        <f t="shared" ca="1" si="34"/>
        <v>10462.536711573681</v>
      </c>
    </row>
    <row r="2192" spans="1:3">
      <c r="A2192">
        <f ca="1">SUM(regression_sig!A2192:O2192)</f>
        <v>0</v>
      </c>
      <c r="B2192">
        <f ca="1">A2192+regression!$Q$2-data_input!B2191</f>
        <v>10462.536711573681</v>
      </c>
      <c r="C2192">
        <f t="shared" ca="1" si="34"/>
        <v>10462.536711573681</v>
      </c>
    </row>
    <row r="2193" spans="1:3">
      <c r="A2193">
        <f ca="1">SUM(regression_sig!A2193:O2193)</f>
        <v>0</v>
      </c>
      <c r="B2193">
        <f ca="1">A2193+regression!$Q$2-data_input!B2192</f>
        <v>10462.536711573681</v>
      </c>
      <c r="C2193">
        <f t="shared" ca="1" si="34"/>
        <v>10462.536711573681</v>
      </c>
    </row>
    <row r="2194" spans="1:3">
      <c r="A2194">
        <f ca="1">SUM(regression_sig!A2194:O2194)</f>
        <v>0</v>
      </c>
      <c r="B2194">
        <f ca="1">A2194+regression!$Q$2-data_input!B2193</f>
        <v>10462.536711573681</v>
      </c>
      <c r="C2194">
        <f t="shared" ca="1" si="34"/>
        <v>10462.536711573681</v>
      </c>
    </row>
    <row r="2195" spans="1:3">
      <c r="A2195">
        <f ca="1">SUM(regression_sig!A2195:O2195)</f>
        <v>0</v>
      </c>
      <c r="B2195">
        <f ca="1">A2195+regression!$Q$2-data_input!B2194</f>
        <v>10462.536711573681</v>
      </c>
      <c r="C2195">
        <f t="shared" ca="1" si="34"/>
        <v>10462.536711573681</v>
      </c>
    </row>
    <row r="2196" spans="1:3">
      <c r="A2196">
        <f ca="1">SUM(regression_sig!A2196:O2196)</f>
        <v>0</v>
      </c>
      <c r="B2196">
        <f ca="1">A2196+regression!$Q$2-data_input!B2195</f>
        <v>10462.536711573681</v>
      </c>
      <c r="C2196">
        <f t="shared" ca="1" si="34"/>
        <v>10462.536711573681</v>
      </c>
    </row>
    <row r="2197" spans="1:3">
      <c r="A2197">
        <f ca="1">SUM(regression_sig!A2197:O2197)</f>
        <v>0</v>
      </c>
      <c r="B2197">
        <f ca="1">A2197+regression!$Q$2-data_input!B2196</f>
        <v>10462.536711573681</v>
      </c>
      <c r="C2197">
        <f t="shared" ca="1" si="34"/>
        <v>10462.536711573681</v>
      </c>
    </row>
    <row r="2198" spans="1:3">
      <c r="A2198">
        <f ca="1">SUM(regression_sig!A2198:O2198)</f>
        <v>0</v>
      </c>
      <c r="B2198">
        <f ca="1">A2198+regression!$Q$2-data_input!B2197</f>
        <v>10462.536711573681</v>
      </c>
      <c r="C2198">
        <f t="shared" ca="1" si="34"/>
        <v>10462.536711573681</v>
      </c>
    </row>
    <row r="2199" spans="1:3">
      <c r="A2199">
        <f ca="1">SUM(regression_sig!A2199:O2199)</f>
        <v>0</v>
      </c>
      <c r="B2199">
        <f ca="1">A2199+regression!$Q$2-data_input!B2198</f>
        <v>10462.536711573681</v>
      </c>
      <c r="C2199">
        <f t="shared" ca="1" si="34"/>
        <v>10462.536711573681</v>
      </c>
    </row>
    <row r="2200" spans="1:3">
      <c r="A2200">
        <f ca="1">SUM(regression_sig!A2200:O2200)</f>
        <v>0</v>
      </c>
      <c r="B2200">
        <f ca="1">A2200+regression!$Q$2-data_input!B2199</f>
        <v>10462.536711573681</v>
      </c>
      <c r="C2200">
        <f t="shared" ca="1" si="34"/>
        <v>10462.536711573681</v>
      </c>
    </row>
    <row r="2201" spans="1:3">
      <c r="A2201">
        <f ca="1">SUM(regression_sig!A2201:O2201)</f>
        <v>0</v>
      </c>
      <c r="B2201">
        <f ca="1">A2201+regression!$Q$2-data_input!B2200</f>
        <v>10462.536711573681</v>
      </c>
      <c r="C2201">
        <f t="shared" ca="1" si="34"/>
        <v>10462.536711573681</v>
      </c>
    </row>
    <row r="2202" spans="1:3">
      <c r="A2202">
        <f ca="1">SUM(regression_sig!A2202:O2202)</f>
        <v>0</v>
      </c>
      <c r="B2202">
        <f ca="1">A2202+regression!$Q$2-data_input!B2201</f>
        <v>10462.536711573681</v>
      </c>
      <c r="C2202">
        <f t="shared" ca="1" si="34"/>
        <v>10462.536711573681</v>
      </c>
    </row>
    <row r="2203" spans="1:3">
      <c r="A2203">
        <f ca="1">SUM(regression_sig!A2203:O2203)</f>
        <v>0</v>
      </c>
      <c r="B2203">
        <f ca="1">A2203+regression!$Q$2-data_input!B2202</f>
        <v>10462.536711573681</v>
      </c>
      <c r="C2203">
        <f t="shared" ca="1" si="34"/>
        <v>10462.536711573681</v>
      </c>
    </row>
    <row r="2204" spans="1:3">
      <c r="A2204">
        <f ca="1">SUM(regression_sig!A2204:O2204)</f>
        <v>0</v>
      </c>
      <c r="B2204">
        <f ca="1">A2204+regression!$Q$2-data_input!B2203</f>
        <v>10462.536711573681</v>
      </c>
      <c r="C2204">
        <f t="shared" ca="1" si="34"/>
        <v>10462.536711573681</v>
      </c>
    </row>
    <row r="2205" spans="1:3">
      <c r="A2205">
        <f ca="1">SUM(regression_sig!A2205:O2205)</f>
        <v>0</v>
      </c>
      <c r="B2205">
        <f ca="1">A2205+regression!$Q$2-data_input!B2204</f>
        <v>10462.536711573681</v>
      </c>
      <c r="C2205">
        <f t="shared" ca="1" si="34"/>
        <v>10462.536711573681</v>
      </c>
    </row>
    <row r="2206" spans="1:3">
      <c r="A2206">
        <f ca="1">SUM(regression_sig!A2206:O2206)</f>
        <v>0</v>
      </c>
      <c r="B2206">
        <f ca="1">A2206+regression!$Q$2-data_input!B2205</f>
        <v>10462.536711573681</v>
      </c>
      <c r="C2206">
        <f t="shared" ca="1" si="34"/>
        <v>10462.536711573681</v>
      </c>
    </row>
    <row r="2207" spans="1:3">
      <c r="A2207">
        <f ca="1">SUM(regression_sig!A2207:O2207)</f>
        <v>0</v>
      </c>
      <c r="B2207">
        <f ca="1">A2207+regression!$Q$2-data_input!B2206</f>
        <v>10462.536711573681</v>
      </c>
      <c r="C2207">
        <f t="shared" ca="1" si="34"/>
        <v>10462.536711573681</v>
      </c>
    </row>
    <row r="2208" spans="1:3">
      <c r="A2208">
        <f ca="1">SUM(regression_sig!A2208:O2208)</f>
        <v>0</v>
      </c>
      <c r="B2208">
        <f ca="1">A2208+regression!$Q$2-data_input!B2207</f>
        <v>10462.536711573681</v>
      </c>
      <c r="C2208">
        <f t="shared" ca="1" si="34"/>
        <v>10462.536711573681</v>
      </c>
    </row>
    <row r="2209" spans="1:3">
      <c r="A2209">
        <f ca="1">SUM(regression_sig!A2209:O2209)</f>
        <v>0</v>
      </c>
      <c r="B2209">
        <f ca="1">A2209+regression!$Q$2-data_input!B2208</f>
        <v>10462.536711573681</v>
      </c>
      <c r="C2209">
        <f t="shared" ca="1" si="34"/>
        <v>10462.536711573681</v>
      </c>
    </row>
    <row r="2210" spans="1:3">
      <c r="A2210">
        <f ca="1">SUM(regression_sig!A2210:O2210)</f>
        <v>0</v>
      </c>
      <c r="B2210">
        <f ca="1">A2210+regression!$Q$2-data_input!B2209</f>
        <v>10462.536711573681</v>
      </c>
      <c r="C2210">
        <f t="shared" ca="1" si="34"/>
        <v>10462.536711573681</v>
      </c>
    </row>
    <row r="2211" spans="1:3">
      <c r="A2211">
        <f ca="1">SUM(regression_sig!A2211:O2211)</f>
        <v>0</v>
      </c>
      <c r="B2211">
        <f ca="1">A2211+regression!$Q$2-data_input!B2210</f>
        <v>10462.536711573681</v>
      </c>
      <c r="C2211">
        <f t="shared" ca="1" si="34"/>
        <v>10462.536711573681</v>
      </c>
    </row>
    <row r="2212" spans="1:3">
      <c r="A2212">
        <f ca="1">SUM(regression_sig!A2212:O2212)</f>
        <v>0</v>
      </c>
      <c r="B2212">
        <f ca="1">A2212+regression!$Q$2-data_input!B2211</f>
        <v>10462.536711573681</v>
      </c>
      <c r="C2212">
        <f t="shared" ca="1" si="34"/>
        <v>10462.536711573681</v>
      </c>
    </row>
    <row r="2213" spans="1:3">
      <c r="A2213">
        <f ca="1">SUM(regression_sig!A2213:O2213)</f>
        <v>0</v>
      </c>
      <c r="B2213">
        <f ca="1">A2213+regression!$Q$2-data_input!B2212</f>
        <v>10462.536711573681</v>
      </c>
      <c r="C2213">
        <f t="shared" ca="1" si="34"/>
        <v>10462.536711573681</v>
      </c>
    </row>
    <row r="2214" spans="1:3">
      <c r="A2214">
        <f ca="1">SUM(regression_sig!A2214:O2214)</f>
        <v>0</v>
      </c>
      <c r="B2214">
        <f ca="1">A2214+regression!$Q$2-data_input!B2213</f>
        <v>10462.536711573681</v>
      </c>
      <c r="C2214">
        <f t="shared" ca="1" si="34"/>
        <v>10462.536711573681</v>
      </c>
    </row>
    <row r="2215" spans="1:3">
      <c r="A2215">
        <f ca="1">SUM(regression_sig!A2215:O2215)</f>
        <v>0</v>
      </c>
      <c r="B2215">
        <f ca="1">A2215+regression!$Q$2-data_input!B2214</f>
        <v>10462.536711573681</v>
      </c>
      <c r="C2215">
        <f t="shared" ca="1" si="34"/>
        <v>10462.536711573681</v>
      </c>
    </row>
    <row r="2216" spans="1:3">
      <c r="A2216">
        <f ca="1">SUM(regression_sig!A2216:O2216)</f>
        <v>0</v>
      </c>
      <c r="B2216">
        <f ca="1">A2216+regression!$Q$2-data_input!B2215</f>
        <v>10462.536711573681</v>
      </c>
      <c r="C2216">
        <f t="shared" ca="1" si="34"/>
        <v>10462.536711573681</v>
      </c>
    </row>
    <row r="2217" spans="1:3">
      <c r="A2217">
        <f ca="1">SUM(regression_sig!A2217:O2217)</f>
        <v>0</v>
      </c>
      <c r="B2217">
        <f ca="1">A2217+regression!$Q$2-data_input!B2216</f>
        <v>10462.536711573681</v>
      </c>
      <c r="C2217">
        <f t="shared" ca="1" si="34"/>
        <v>10462.536711573681</v>
      </c>
    </row>
    <row r="2218" spans="1:3">
      <c r="A2218">
        <f ca="1">SUM(regression_sig!A2218:O2218)</f>
        <v>0</v>
      </c>
      <c r="B2218">
        <f ca="1">A2218+regression!$Q$2-data_input!B2217</f>
        <v>10462.536711573681</v>
      </c>
      <c r="C2218">
        <f t="shared" ca="1" si="34"/>
        <v>10462.536711573681</v>
      </c>
    </row>
    <row r="2219" spans="1:3">
      <c r="A2219">
        <f ca="1">SUM(regression_sig!A2219:O2219)</f>
        <v>0</v>
      </c>
      <c r="B2219">
        <f ca="1">A2219+regression!$Q$2-data_input!B2218</f>
        <v>10462.536711573681</v>
      </c>
      <c r="C2219">
        <f t="shared" ca="1" si="34"/>
        <v>10462.536711573681</v>
      </c>
    </row>
    <row r="2220" spans="1:3">
      <c r="A2220">
        <f ca="1">SUM(regression_sig!A2220:O2220)</f>
        <v>0</v>
      </c>
      <c r="B2220">
        <f ca="1">A2220+regression!$Q$2-data_input!B2219</f>
        <v>10462.536711573681</v>
      </c>
      <c r="C2220">
        <f t="shared" ca="1" si="34"/>
        <v>10462.536711573681</v>
      </c>
    </row>
    <row r="2221" spans="1:3">
      <c r="A2221">
        <f ca="1">SUM(regression_sig!A2221:O2221)</f>
        <v>0</v>
      </c>
      <c r="B2221">
        <f ca="1">A2221+regression!$Q$2-data_input!B2220</f>
        <v>10462.536711573681</v>
      </c>
      <c r="C2221">
        <f t="shared" ca="1" si="34"/>
        <v>10462.536711573681</v>
      </c>
    </row>
    <row r="2222" spans="1:3">
      <c r="A2222">
        <f ca="1">SUM(regression_sig!A2222:O2222)</f>
        <v>0</v>
      </c>
      <c r="B2222">
        <f ca="1">A2222+regression!$Q$2-data_input!B2221</f>
        <v>10462.536711573681</v>
      </c>
      <c r="C2222">
        <f t="shared" ca="1" si="34"/>
        <v>10462.536711573681</v>
      </c>
    </row>
    <row r="2223" spans="1:3">
      <c r="A2223">
        <f ca="1">SUM(regression_sig!A2223:O2223)</f>
        <v>0</v>
      </c>
      <c r="B2223">
        <f ca="1">A2223+regression!$Q$2-data_input!B2222</f>
        <v>10462.536711573681</v>
      </c>
      <c r="C2223">
        <f t="shared" ca="1" si="34"/>
        <v>10462.536711573681</v>
      </c>
    </row>
    <row r="2224" spans="1:3">
      <c r="A2224">
        <f ca="1">SUM(regression_sig!A2224:O2224)</f>
        <v>0</v>
      </c>
      <c r="B2224">
        <f ca="1">A2224+regression!$Q$2-data_input!B2223</f>
        <v>10462.536711573681</v>
      </c>
      <c r="C2224">
        <f t="shared" ca="1" si="34"/>
        <v>10462.536711573681</v>
      </c>
    </row>
    <row r="2225" spans="1:3">
      <c r="A2225">
        <f ca="1">SUM(regression_sig!A2225:O2225)</f>
        <v>0</v>
      </c>
      <c r="B2225">
        <f ca="1">A2225+regression!$Q$2-data_input!B2224</f>
        <v>10462.536711573681</v>
      </c>
      <c r="C2225">
        <f t="shared" ca="1" si="34"/>
        <v>10462.536711573681</v>
      </c>
    </row>
    <row r="2226" spans="1:3">
      <c r="A2226">
        <f ca="1">SUM(regression_sig!A2226:O2226)</f>
        <v>0</v>
      </c>
      <c r="B2226">
        <f ca="1">A2226+regression!$Q$2-data_input!B2225</f>
        <v>10462.536711573681</v>
      </c>
      <c r="C2226">
        <f t="shared" ca="1" si="34"/>
        <v>10462.536711573681</v>
      </c>
    </row>
    <row r="2227" spans="1:3">
      <c r="A2227">
        <f ca="1">SUM(regression_sig!A2227:O2227)</f>
        <v>0</v>
      </c>
      <c r="B2227">
        <f ca="1">A2227+regression!$Q$2-data_input!B2226</f>
        <v>10462.536711573681</v>
      </c>
      <c r="C2227">
        <f t="shared" ca="1" si="34"/>
        <v>10462.536711573681</v>
      </c>
    </row>
    <row r="2228" spans="1:3">
      <c r="A2228">
        <f ca="1">SUM(regression_sig!A2228:O2228)</f>
        <v>0</v>
      </c>
      <c r="B2228">
        <f ca="1">A2228+regression!$Q$2-data_input!B2227</f>
        <v>10462.536711573681</v>
      </c>
      <c r="C2228">
        <f t="shared" ca="1" si="34"/>
        <v>10462.536711573681</v>
      </c>
    </row>
    <row r="2229" spans="1:3">
      <c r="A2229">
        <f ca="1">SUM(regression_sig!A2229:O2229)</f>
        <v>0</v>
      </c>
      <c r="B2229">
        <f ca="1">A2229+regression!$Q$2-data_input!B2228</f>
        <v>10462.536711573681</v>
      </c>
      <c r="C2229">
        <f t="shared" ca="1" si="34"/>
        <v>10462.536711573681</v>
      </c>
    </row>
    <row r="2230" spans="1:3">
      <c r="A2230">
        <f ca="1">SUM(regression_sig!A2230:O2230)</f>
        <v>0</v>
      </c>
      <c r="B2230">
        <f ca="1">A2230+regression!$Q$2-data_input!B2229</f>
        <v>10462.536711573681</v>
      </c>
      <c r="C2230">
        <f t="shared" ca="1" si="34"/>
        <v>10462.536711573681</v>
      </c>
    </row>
    <row r="2231" spans="1:3">
      <c r="A2231">
        <f ca="1">SUM(regression_sig!A2231:O2231)</f>
        <v>0</v>
      </c>
      <c r="B2231">
        <f ca="1">A2231+regression!$Q$2-data_input!B2230</f>
        <v>10462.536711573681</v>
      </c>
      <c r="C2231">
        <f t="shared" ca="1" si="34"/>
        <v>10462.536711573681</v>
      </c>
    </row>
    <row r="2232" spans="1:3">
      <c r="A2232">
        <f ca="1">SUM(regression_sig!A2232:O2232)</f>
        <v>0</v>
      </c>
      <c r="B2232">
        <f ca="1">A2232+regression!$Q$2-data_input!B2231</f>
        <v>10462.536711573681</v>
      </c>
      <c r="C2232">
        <f t="shared" ca="1" si="34"/>
        <v>10462.536711573681</v>
      </c>
    </row>
    <row r="2233" spans="1:3">
      <c r="A2233">
        <f ca="1">SUM(regression_sig!A2233:O2233)</f>
        <v>0</v>
      </c>
      <c r="B2233">
        <f ca="1">A2233+regression!$Q$2-data_input!B2232</f>
        <v>10462.536711573681</v>
      </c>
      <c r="C2233">
        <f t="shared" ca="1" si="34"/>
        <v>10462.536711573681</v>
      </c>
    </row>
    <row r="2234" spans="1:3">
      <c r="A2234">
        <f ca="1">SUM(regression_sig!A2234:O2234)</f>
        <v>0</v>
      </c>
      <c r="B2234">
        <f ca="1">A2234+regression!$Q$2-data_input!B2233</f>
        <v>10462.536711573681</v>
      </c>
      <c r="C2234">
        <f t="shared" ca="1" si="34"/>
        <v>10462.536711573681</v>
      </c>
    </row>
    <row r="2235" spans="1:3">
      <c r="A2235">
        <f ca="1">SUM(regression_sig!A2235:O2235)</f>
        <v>0</v>
      </c>
      <c r="B2235">
        <f ca="1">A2235+regression!$Q$2-data_input!B2234</f>
        <v>10462.536711573681</v>
      </c>
      <c r="C2235">
        <f t="shared" ca="1" si="34"/>
        <v>10462.536711573681</v>
      </c>
    </row>
    <row r="2236" spans="1:3">
      <c r="A2236">
        <f ca="1">SUM(regression_sig!A2236:O2236)</f>
        <v>0</v>
      </c>
      <c r="B2236">
        <f ca="1">A2236+regression!$Q$2-data_input!B2235</f>
        <v>10462.536711573681</v>
      </c>
      <c r="C2236">
        <f t="shared" ca="1" si="34"/>
        <v>10462.536711573681</v>
      </c>
    </row>
    <row r="2237" spans="1:3">
      <c r="A2237">
        <f ca="1">SUM(regression_sig!A2237:O2237)</f>
        <v>0</v>
      </c>
      <c r="B2237">
        <f ca="1">A2237+regression!$Q$2-data_input!B2236</f>
        <v>10462.536711573681</v>
      </c>
      <c r="C2237">
        <f t="shared" ca="1" si="34"/>
        <v>10462.536711573681</v>
      </c>
    </row>
    <row r="2238" spans="1:3">
      <c r="A2238">
        <f ca="1">SUM(regression_sig!A2238:O2238)</f>
        <v>0</v>
      </c>
      <c r="B2238">
        <f ca="1">A2238+regression!$Q$2-data_input!B2237</f>
        <v>10462.536711573681</v>
      </c>
      <c r="C2238">
        <f t="shared" ca="1" si="34"/>
        <v>10462.536711573681</v>
      </c>
    </row>
    <row r="2239" spans="1:3">
      <c r="A2239">
        <f ca="1">SUM(regression_sig!A2239:O2239)</f>
        <v>0</v>
      </c>
      <c r="B2239">
        <f ca="1">A2239+regression!$Q$2-data_input!B2238</f>
        <v>10462.536711573681</v>
      </c>
      <c r="C2239">
        <f t="shared" ca="1" si="34"/>
        <v>10462.536711573681</v>
      </c>
    </row>
    <row r="2240" spans="1:3">
      <c r="A2240">
        <f ca="1">SUM(regression_sig!A2240:O2240)</f>
        <v>0</v>
      </c>
      <c r="B2240">
        <f ca="1">A2240+regression!$Q$2-data_input!B2239</f>
        <v>10462.536711573681</v>
      </c>
      <c r="C2240">
        <f t="shared" ca="1" si="34"/>
        <v>10462.536711573681</v>
      </c>
    </row>
    <row r="2241" spans="1:3">
      <c r="A2241">
        <f ca="1">SUM(regression_sig!A2241:O2241)</f>
        <v>0</v>
      </c>
      <c r="B2241">
        <f ca="1">A2241+regression!$Q$2-data_input!B2240</f>
        <v>10462.536711573681</v>
      </c>
      <c r="C2241">
        <f t="shared" ca="1" si="34"/>
        <v>10462.536711573681</v>
      </c>
    </row>
    <row r="2242" spans="1:3">
      <c r="A2242">
        <f ca="1">SUM(regression_sig!A2242:O2242)</f>
        <v>0</v>
      </c>
      <c r="B2242">
        <f ca="1">A2242+regression!$Q$2-data_input!B2241</f>
        <v>10462.536711573681</v>
      </c>
      <c r="C2242">
        <f t="shared" ca="1" si="34"/>
        <v>10462.536711573681</v>
      </c>
    </row>
    <row r="2243" spans="1:3">
      <c r="A2243">
        <f ca="1">SUM(regression_sig!A2243:O2243)</f>
        <v>0</v>
      </c>
      <c r="B2243">
        <f ca="1">A2243+regression!$Q$2-data_input!B2242</f>
        <v>10462.536711573681</v>
      </c>
      <c r="C2243">
        <f t="shared" ref="C2243:C2306" ca="1" si="35">ABS(B2243)</f>
        <v>10462.536711573681</v>
      </c>
    </row>
    <row r="2244" spans="1:3">
      <c r="A2244">
        <f ca="1">SUM(regression_sig!A2244:O2244)</f>
        <v>0</v>
      </c>
      <c r="B2244">
        <f ca="1">A2244+regression!$Q$2-data_input!B2243</f>
        <v>10462.536711573681</v>
      </c>
      <c r="C2244">
        <f t="shared" ca="1" si="35"/>
        <v>10462.536711573681</v>
      </c>
    </row>
    <row r="2245" spans="1:3">
      <c r="A2245">
        <f ca="1">SUM(regression_sig!A2245:O2245)</f>
        <v>0</v>
      </c>
      <c r="B2245">
        <f ca="1">A2245+regression!$Q$2-data_input!B2244</f>
        <v>10462.536711573681</v>
      </c>
      <c r="C2245">
        <f t="shared" ca="1" si="35"/>
        <v>10462.536711573681</v>
      </c>
    </row>
    <row r="2246" spans="1:3">
      <c r="A2246">
        <f ca="1">SUM(regression_sig!A2246:O2246)</f>
        <v>0</v>
      </c>
      <c r="B2246">
        <f ca="1">A2246+regression!$Q$2-data_input!B2245</f>
        <v>10462.536711573681</v>
      </c>
      <c r="C2246">
        <f t="shared" ca="1" si="35"/>
        <v>10462.536711573681</v>
      </c>
    </row>
    <row r="2247" spans="1:3">
      <c r="A2247">
        <f ca="1">SUM(regression_sig!A2247:O2247)</f>
        <v>0</v>
      </c>
      <c r="B2247">
        <f ca="1">A2247+regression!$Q$2-data_input!B2246</f>
        <v>10462.536711573681</v>
      </c>
      <c r="C2247">
        <f t="shared" ca="1" si="35"/>
        <v>10462.536711573681</v>
      </c>
    </row>
    <row r="2248" spans="1:3">
      <c r="A2248">
        <f ca="1">SUM(regression_sig!A2248:O2248)</f>
        <v>0</v>
      </c>
      <c r="B2248">
        <f ca="1">A2248+regression!$Q$2-data_input!B2247</f>
        <v>10462.536711573681</v>
      </c>
      <c r="C2248">
        <f t="shared" ca="1" si="35"/>
        <v>10462.536711573681</v>
      </c>
    </row>
    <row r="2249" spans="1:3">
      <c r="A2249">
        <f ca="1">SUM(regression_sig!A2249:O2249)</f>
        <v>0</v>
      </c>
      <c r="B2249">
        <f ca="1">A2249+regression!$Q$2-data_input!B2248</f>
        <v>10462.536711573681</v>
      </c>
      <c r="C2249">
        <f t="shared" ca="1" si="35"/>
        <v>10462.536711573681</v>
      </c>
    </row>
    <row r="2250" spans="1:3">
      <c r="A2250">
        <f ca="1">SUM(regression_sig!A2250:O2250)</f>
        <v>0</v>
      </c>
      <c r="B2250">
        <f ca="1">A2250+regression!$Q$2-data_input!B2249</f>
        <v>10462.536711573681</v>
      </c>
      <c r="C2250">
        <f t="shared" ca="1" si="35"/>
        <v>10462.536711573681</v>
      </c>
    </row>
    <row r="2251" spans="1:3">
      <c r="A2251">
        <f ca="1">SUM(regression_sig!A2251:O2251)</f>
        <v>0</v>
      </c>
      <c r="B2251">
        <f ca="1">A2251+regression!$Q$2-data_input!B2250</f>
        <v>10462.536711573681</v>
      </c>
      <c r="C2251">
        <f t="shared" ca="1" si="35"/>
        <v>10462.536711573681</v>
      </c>
    </row>
    <row r="2252" spans="1:3">
      <c r="A2252">
        <f ca="1">SUM(regression_sig!A2252:O2252)</f>
        <v>0</v>
      </c>
      <c r="B2252">
        <f ca="1">A2252+regression!$Q$2-data_input!B2251</f>
        <v>10462.536711573681</v>
      </c>
      <c r="C2252">
        <f t="shared" ca="1" si="35"/>
        <v>10462.536711573681</v>
      </c>
    </row>
    <row r="2253" spans="1:3">
      <c r="A2253">
        <f ca="1">SUM(regression_sig!A2253:O2253)</f>
        <v>0</v>
      </c>
      <c r="B2253">
        <f ca="1">A2253+regression!$Q$2-data_input!B2252</f>
        <v>10462.536711573681</v>
      </c>
      <c r="C2253">
        <f t="shared" ca="1" si="35"/>
        <v>10462.536711573681</v>
      </c>
    </row>
    <row r="2254" spans="1:3">
      <c r="A2254">
        <f ca="1">SUM(regression_sig!A2254:O2254)</f>
        <v>0</v>
      </c>
      <c r="B2254">
        <f ca="1">A2254+regression!$Q$2-data_input!B2253</f>
        <v>10462.536711573681</v>
      </c>
      <c r="C2254">
        <f t="shared" ca="1" si="35"/>
        <v>10462.536711573681</v>
      </c>
    </row>
    <row r="2255" spans="1:3">
      <c r="A2255">
        <f ca="1">SUM(regression_sig!A2255:O2255)</f>
        <v>0</v>
      </c>
      <c r="B2255">
        <f ca="1">A2255+regression!$Q$2-data_input!B2254</f>
        <v>10462.536711573681</v>
      </c>
      <c r="C2255">
        <f t="shared" ca="1" si="35"/>
        <v>10462.536711573681</v>
      </c>
    </row>
    <row r="2256" spans="1:3">
      <c r="A2256">
        <f ca="1">SUM(regression_sig!A2256:O2256)</f>
        <v>0</v>
      </c>
      <c r="B2256">
        <f ca="1">A2256+regression!$Q$2-data_input!B2255</f>
        <v>10462.536711573681</v>
      </c>
      <c r="C2256">
        <f t="shared" ca="1" si="35"/>
        <v>10462.536711573681</v>
      </c>
    </row>
    <row r="2257" spans="1:3">
      <c r="A2257">
        <f ca="1">SUM(regression_sig!A2257:O2257)</f>
        <v>0</v>
      </c>
      <c r="B2257">
        <f ca="1">A2257+regression!$Q$2-data_input!B2256</f>
        <v>10462.536711573681</v>
      </c>
      <c r="C2257">
        <f t="shared" ca="1" si="35"/>
        <v>10462.536711573681</v>
      </c>
    </row>
    <row r="2258" spans="1:3">
      <c r="A2258">
        <f ca="1">SUM(regression_sig!A2258:O2258)</f>
        <v>0</v>
      </c>
      <c r="B2258">
        <f ca="1">A2258+regression!$Q$2-data_input!B2257</f>
        <v>10462.536711573681</v>
      </c>
      <c r="C2258">
        <f t="shared" ca="1" si="35"/>
        <v>10462.536711573681</v>
      </c>
    </row>
    <row r="2259" spans="1:3">
      <c r="A2259">
        <f ca="1">SUM(regression_sig!A2259:O2259)</f>
        <v>0</v>
      </c>
      <c r="B2259">
        <f ca="1">A2259+regression!$Q$2-data_input!B2258</f>
        <v>10462.536711573681</v>
      </c>
      <c r="C2259">
        <f t="shared" ca="1" si="35"/>
        <v>10462.536711573681</v>
      </c>
    </row>
    <row r="2260" spans="1:3">
      <c r="A2260">
        <f ca="1">SUM(regression_sig!A2260:O2260)</f>
        <v>0</v>
      </c>
      <c r="B2260">
        <f ca="1">A2260+regression!$Q$2-data_input!B2259</f>
        <v>10462.536711573681</v>
      </c>
      <c r="C2260">
        <f t="shared" ca="1" si="35"/>
        <v>10462.536711573681</v>
      </c>
    </row>
    <row r="2261" spans="1:3">
      <c r="A2261">
        <f ca="1">SUM(regression_sig!A2261:O2261)</f>
        <v>0</v>
      </c>
      <c r="B2261">
        <f ca="1">A2261+regression!$Q$2-data_input!B2260</f>
        <v>10462.536711573681</v>
      </c>
      <c r="C2261">
        <f t="shared" ca="1" si="35"/>
        <v>10462.536711573681</v>
      </c>
    </row>
    <row r="2262" spans="1:3">
      <c r="A2262">
        <f ca="1">SUM(regression_sig!A2262:O2262)</f>
        <v>0</v>
      </c>
      <c r="B2262">
        <f ca="1">A2262+regression!$Q$2-data_input!B2261</f>
        <v>10462.536711573681</v>
      </c>
      <c r="C2262">
        <f t="shared" ca="1" si="35"/>
        <v>10462.536711573681</v>
      </c>
    </row>
    <row r="2263" spans="1:3">
      <c r="A2263">
        <f ca="1">SUM(regression_sig!A2263:O2263)</f>
        <v>0</v>
      </c>
      <c r="B2263">
        <f ca="1">A2263+regression!$Q$2-data_input!B2262</f>
        <v>10462.536711573681</v>
      </c>
      <c r="C2263">
        <f t="shared" ca="1" si="35"/>
        <v>10462.536711573681</v>
      </c>
    </row>
    <row r="2264" spans="1:3">
      <c r="A2264">
        <f ca="1">SUM(regression_sig!A2264:O2264)</f>
        <v>0</v>
      </c>
      <c r="B2264">
        <f ca="1">A2264+regression!$Q$2-data_input!B2263</f>
        <v>10462.536711573681</v>
      </c>
      <c r="C2264">
        <f t="shared" ca="1" si="35"/>
        <v>10462.536711573681</v>
      </c>
    </row>
    <row r="2265" spans="1:3">
      <c r="A2265">
        <f ca="1">SUM(regression_sig!A2265:O2265)</f>
        <v>0</v>
      </c>
      <c r="B2265">
        <f ca="1">A2265+regression!$Q$2-data_input!B2264</f>
        <v>10462.536711573681</v>
      </c>
      <c r="C2265">
        <f t="shared" ca="1" si="35"/>
        <v>10462.536711573681</v>
      </c>
    </row>
    <row r="2266" spans="1:3">
      <c r="A2266">
        <f ca="1">SUM(regression_sig!A2266:O2266)</f>
        <v>0</v>
      </c>
      <c r="B2266">
        <f ca="1">A2266+regression!$Q$2-data_input!B2265</f>
        <v>10462.536711573681</v>
      </c>
      <c r="C2266">
        <f t="shared" ca="1" si="35"/>
        <v>10462.536711573681</v>
      </c>
    </row>
    <row r="2267" spans="1:3">
      <c r="A2267">
        <f ca="1">SUM(regression_sig!A2267:O2267)</f>
        <v>0</v>
      </c>
      <c r="B2267">
        <f ca="1">A2267+regression!$Q$2-data_input!B2266</f>
        <v>10462.536711573681</v>
      </c>
      <c r="C2267">
        <f t="shared" ca="1" si="35"/>
        <v>10462.536711573681</v>
      </c>
    </row>
    <row r="2268" spans="1:3">
      <c r="A2268">
        <f ca="1">SUM(regression_sig!A2268:O2268)</f>
        <v>0</v>
      </c>
      <c r="B2268">
        <f ca="1">A2268+regression!$Q$2-data_input!B2267</f>
        <v>10462.536711573681</v>
      </c>
      <c r="C2268">
        <f t="shared" ca="1" si="35"/>
        <v>10462.536711573681</v>
      </c>
    </row>
    <row r="2269" spans="1:3">
      <c r="A2269">
        <f ca="1">SUM(regression_sig!A2269:O2269)</f>
        <v>0</v>
      </c>
      <c r="B2269">
        <f ca="1">A2269+regression!$Q$2-data_input!B2268</f>
        <v>10462.536711573681</v>
      </c>
      <c r="C2269">
        <f t="shared" ca="1" si="35"/>
        <v>10462.536711573681</v>
      </c>
    </row>
    <row r="2270" spans="1:3">
      <c r="A2270">
        <f ca="1">SUM(regression_sig!A2270:O2270)</f>
        <v>0</v>
      </c>
      <c r="B2270">
        <f ca="1">A2270+regression!$Q$2-data_input!B2269</f>
        <v>10462.536711573681</v>
      </c>
      <c r="C2270">
        <f t="shared" ca="1" si="35"/>
        <v>10462.536711573681</v>
      </c>
    </row>
    <row r="2271" spans="1:3">
      <c r="A2271">
        <f ca="1">SUM(regression_sig!A2271:O2271)</f>
        <v>0</v>
      </c>
      <c r="B2271">
        <f ca="1">A2271+regression!$Q$2-data_input!B2270</f>
        <v>10462.536711573681</v>
      </c>
      <c r="C2271">
        <f t="shared" ca="1" si="35"/>
        <v>10462.536711573681</v>
      </c>
    </row>
    <row r="2272" spans="1:3">
      <c r="A2272">
        <f ca="1">SUM(regression_sig!A2272:O2272)</f>
        <v>0</v>
      </c>
      <c r="B2272">
        <f ca="1">A2272+regression!$Q$2-data_input!B2271</f>
        <v>10462.536711573681</v>
      </c>
      <c r="C2272">
        <f t="shared" ca="1" si="35"/>
        <v>10462.536711573681</v>
      </c>
    </row>
    <row r="2273" spans="1:3">
      <c r="A2273">
        <f ca="1">SUM(regression_sig!A2273:O2273)</f>
        <v>0</v>
      </c>
      <c r="B2273">
        <f ca="1">A2273+regression!$Q$2-data_input!B2272</f>
        <v>10462.536711573681</v>
      </c>
      <c r="C2273">
        <f t="shared" ca="1" si="35"/>
        <v>10462.536711573681</v>
      </c>
    </row>
    <row r="2274" spans="1:3">
      <c r="A2274">
        <f ca="1">SUM(regression_sig!A2274:O2274)</f>
        <v>0</v>
      </c>
      <c r="B2274">
        <f ca="1">A2274+regression!$Q$2-data_input!B2273</f>
        <v>10462.536711573681</v>
      </c>
      <c r="C2274">
        <f t="shared" ca="1" si="35"/>
        <v>10462.536711573681</v>
      </c>
    </row>
    <row r="2275" spans="1:3">
      <c r="A2275">
        <f ca="1">SUM(regression_sig!A2275:O2275)</f>
        <v>0</v>
      </c>
      <c r="B2275">
        <f ca="1">A2275+regression!$Q$2-data_input!B2274</f>
        <v>10462.536711573681</v>
      </c>
      <c r="C2275">
        <f t="shared" ca="1" si="35"/>
        <v>10462.536711573681</v>
      </c>
    </row>
    <row r="2276" spans="1:3">
      <c r="A2276">
        <f ca="1">SUM(regression_sig!A2276:O2276)</f>
        <v>0</v>
      </c>
      <c r="B2276">
        <f ca="1">A2276+regression!$Q$2-data_input!B2275</f>
        <v>10462.536711573681</v>
      </c>
      <c r="C2276">
        <f t="shared" ca="1" si="35"/>
        <v>10462.536711573681</v>
      </c>
    </row>
    <row r="2277" spans="1:3">
      <c r="A2277">
        <f ca="1">SUM(regression_sig!A2277:O2277)</f>
        <v>0</v>
      </c>
      <c r="B2277">
        <f ca="1">A2277+regression!$Q$2-data_input!B2276</f>
        <v>10462.536711573681</v>
      </c>
      <c r="C2277">
        <f t="shared" ca="1" si="35"/>
        <v>10462.536711573681</v>
      </c>
    </row>
    <row r="2278" spans="1:3">
      <c r="A2278">
        <f ca="1">SUM(regression_sig!A2278:O2278)</f>
        <v>0</v>
      </c>
      <c r="B2278">
        <f ca="1">A2278+regression!$Q$2-data_input!B2277</f>
        <v>10462.536711573681</v>
      </c>
      <c r="C2278">
        <f t="shared" ca="1" si="35"/>
        <v>10462.536711573681</v>
      </c>
    </row>
    <row r="2279" spans="1:3">
      <c r="A2279">
        <f ca="1">SUM(regression_sig!A2279:O2279)</f>
        <v>0</v>
      </c>
      <c r="B2279">
        <f ca="1">A2279+regression!$Q$2-data_input!B2278</f>
        <v>10462.536711573681</v>
      </c>
      <c r="C2279">
        <f t="shared" ca="1" si="35"/>
        <v>10462.536711573681</v>
      </c>
    </row>
    <row r="2280" spans="1:3">
      <c r="A2280">
        <f ca="1">SUM(regression_sig!A2280:O2280)</f>
        <v>0</v>
      </c>
      <c r="B2280">
        <f ca="1">A2280+regression!$Q$2-data_input!B2279</f>
        <v>10462.536711573681</v>
      </c>
      <c r="C2280">
        <f t="shared" ca="1" si="35"/>
        <v>10462.536711573681</v>
      </c>
    </row>
    <row r="2281" spans="1:3">
      <c r="A2281">
        <f ca="1">SUM(regression_sig!A2281:O2281)</f>
        <v>0</v>
      </c>
      <c r="B2281">
        <f ca="1">A2281+regression!$Q$2-data_input!B2280</f>
        <v>10462.536711573681</v>
      </c>
      <c r="C2281">
        <f t="shared" ca="1" si="35"/>
        <v>10462.536711573681</v>
      </c>
    </row>
    <row r="2282" spans="1:3">
      <c r="A2282">
        <f ca="1">SUM(regression_sig!A2282:O2282)</f>
        <v>0</v>
      </c>
      <c r="B2282">
        <f ca="1">A2282+regression!$Q$2-data_input!B2281</f>
        <v>10462.536711573681</v>
      </c>
      <c r="C2282">
        <f t="shared" ca="1" si="35"/>
        <v>10462.536711573681</v>
      </c>
    </row>
    <row r="2283" spans="1:3">
      <c r="A2283">
        <f ca="1">SUM(regression_sig!A2283:O2283)</f>
        <v>0</v>
      </c>
      <c r="B2283">
        <f ca="1">A2283+regression!$Q$2-data_input!B2282</f>
        <v>10462.536711573681</v>
      </c>
      <c r="C2283">
        <f t="shared" ca="1" si="35"/>
        <v>10462.536711573681</v>
      </c>
    </row>
    <row r="2284" spans="1:3">
      <c r="A2284">
        <f ca="1">SUM(regression_sig!A2284:O2284)</f>
        <v>0</v>
      </c>
      <c r="B2284">
        <f ca="1">A2284+regression!$Q$2-data_input!B2283</f>
        <v>10462.536711573681</v>
      </c>
      <c r="C2284">
        <f t="shared" ca="1" si="35"/>
        <v>10462.536711573681</v>
      </c>
    </row>
    <row r="2285" spans="1:3">
      <c r="A2285">
        <f ca="1">SUM(regression_sig!A2285:O2285)</f>
        <v>0</v>
      </c>
      <c r="B2285">
        <f ca="1">A2285+regression!$Q$2-data_input!B2284</f>
        <v>10462.536711573681</v>
      </c>
      <c r="C2285">
        <f t="shared" ca="1" si="35"/>
        <v>10462.536711573681</v>
      </c>
    </row>
    <row r="2286" spans="1:3">
      <c r="A2286">
        <f ca="1">SUM(regression_sig!A2286:O2286)</f>
        <v>0</v>
      </c>
      <c r="B2286">
        <f ca="1">A2286+regression!$Q$2-data_input!B2285</f>
        <v>10462.536711573681</v>
      </c>
      <c r="C2286">
        <f t="shared" ca="1" si="35"/>
        <v>10462.536711573681</v>
      </c>
    </row>
    <row r="2287" spans="1:3">
      <c r="A2287">
        <f ca="1">SUM(regression_sig!A2287:O2287)</f>
        <v>0</v>
      </c>
      <c r="B2287">
        <f ca="1">A2287+regression!$Q$2-data_input!B2286</f>
        <v>10462.536711573681</v>
      </c>
      <c r="C2287">
        <f t="shared" ca="1" si="35"/>
        <v>10462.536711573681</v>
      </c>
    </row>
    <row r="2288" spans="1:3">
      <c r="A2288">
        <f ca="1">SUM(regression_sig!A2288:O2288)</f>
        <v>0</v>
      </c>
      <c r="B2288">
        <f ca="1">A2288+regression!$Q$2-data_input!B2287</f>
        <v>10462.536711573681</v>
      </c>
      <c r="C2288">
        <f t="shared" ca="1" si="35"/>
        <v>10462.536711573681</v>
      </c>
    </row>
    <row r="2289" spans="1:3">
      <c r="A2289">
        <f ca="1">SUM(regression_sig!A2289:O2289)</f>
        <v>0</v>
      </c>
      <c r="B2289">
        <f ca="1">A2289+regression!$Q$2-data_input!B2288</f>
        <v>10462.536711573681</v>
      </c>
      <c r="C2289">
        <f t="shared" ca="1" si="35"/>
        <v>10462.536711573681</v>
      </c>
    </row>
    <row r="2290" spans="1:3">
      <c r="A2290">
        <f ca="1">SUM(regression_sig!A2290:O2290)</f>
        <v>0</v>
      </c>
      <c r="B2290">
        <f ca="1">A2290+regression!$Q$2-data_input!B2289</f>
        <v>10462.536711573681</v>
      </c>
      <c r="C2290">
        <f t="shared" ca="1" si="35"/>
        <v>10462.536711573681</v>
      </c>
    </row>
    <row r="2291" spans="1:3">
      <c r="A2291">
        <f ca="1">SUM(regression_sig!A2291:O2291)</f>
        <v>0</v>
      </c>
      <c r="B2291">
        <f ca="1">A2291+regression!$Q$2-data_input!B2290</f>
        <v>10462.536711573681</v>
      </c>
      <c r="C2291">
        <f t="shared" ca="1" si="35"/>
        <v>10462.536711573681</v>
      </c>
    </row>
    <row r="2292" spans="1:3">
      <c r="A2292">
        <f ca="1">SUM(regression_sig!A2292:O2292)</f>
        <v>0</v>
      </c>
      <c r="B2292">
        <f ca="1">A2292+regression!$Q$2-data_input!B2291</f>
        <v>10462.536711573681</v>
      </c>
      <c r="C2292">
        <f t="shared" ca="1" si="35"/>
        <v>10462.536711573681</v>
      </c>
    </row>
    <row r="2293" spans="1:3">
      <c r="A2293">
        <f ca="1">SUM(regression_sig!A2293:O2293)</f>
        <v>0</v>
      </c>
      <c r="B2293">
        <f ca="1">A2293+regression!$Q$2-data_input!B2292</f>
        <v>10462.536711573681</v>
      </c>
      <c r="C2293">
        <f t="shared" ca="1" si="35"/>
        <v>10462.536711573681</v>
      </c>
    </row>
    <row r="2294" spans="1:3">
      <c r="A2294">
        <f ca="1">SUM(regression_sig!A2294:O2294)</f>
        <v>0</v>
      </c>
      <c r="B2294">
        <f ca="1">A2294+regression!$Q$2-data_input!B2293</f>
        <v>10462.536711573681</v>
      </c>
      <c r="C2294">
        <f t="shared" ca="1" si="35"/>
        <v>10462.536711573681</v>
      </c>
    </row>
    <row r="2295" spans="1:3">
      <c r="A2295">
        <f ca="1">SUM(regression_sig!A2295:O2295)</f>
        <v>0</v>
      </c>
      <c r="B2295">
        <f ca="1">A2295+regression!$Q$2-data_input!B2294</f>
        <v>10462.536711573681</v>
      </c>
      <c r="C2295">
        <f t="shared" ca="1" si="35"/>
        <v>10462.536711573681</v>
      </c>
    </row>
    <row r="2296" spans="1:3">
      <c r="A2296">
        <f ca="1">SUM(regression_sig!A2296:O2296)</f>
        <v>0</v>
      </c>
      <c r="B2296">
        <f ca="1">A2296+regression!$Q$2-data_input!B2295</f>
        <v>10462.536711573681</v>
      </c>
      <c r="C2296">
        <f t="shared" ca="1" si="35"/>
        <v>10462.536711573681</v>
      </c>
    </row>
    <row r="2297" spans="1:3">
      <c r="A2297">
        <f ca="1">SUM(regression_sig!A2297:O2297)</f>
        <v>0</v>
      </c>
      <c r="B2297">
        <f ca="1">A2297+regression!$Q$2-data_input!B2296</f>
        <v>10462.536711573681</v>
      </c>
      <c r="C2297">
        <f t="shared" ca="1" si="35"/>
        <v>10462.536711573681</v>
      </c>
    </row>
    <row r="2298" spans="1:3">
      <c r="A2298">
        <f ca="1">SUM(regression_sig!A2298:O2298)</f>
        <v>0</v>
      </c>
      <c r="B2298">
        <f ca="1">A2298+regression!$Q$2-data_input!B2297</f>
        <v>10462.536711573681</v>
      </c>
      <c r="C2298">
        <f t="shared" ca="1" si="35"/>
        <v>10462.536711573681</v>
      </c>
    </row>
    <row r="2299" spans="1:3">
      <c r="A2299">
        <f ca="1">SUM(regression_sig!A2299:O2299)</f>
        <v>0</v>
      </c>
      <c r="B2299">
        <f ca="1">A2299+regression!$Q$2-data_input!B2298</f>
        <v>10462.536711573681</v>
      </c>
      <c r="C2299">
        <f t="shared" ca="1" si="35"/>
        <v>10462.536711573681</v>
      </c>
    </row>
    <row r="2300" spans="1:3">
      <c r="A2300">
        <f ca="1">SUM(regression_sig!A2300:O2300)</f>
        <v>0</v>
      </c>
      <c r="B2300">
        <f ca="1">A2300+regression!$Q$2-data_input!B2299</f>
        <v>10462.536711573681</v>
      </c>
      <c r="C2300">
        <f t="shared" ca="1" si="35"/>
        <v>10462.536711573681</v>
      </c>
    </row>
    <row r="2301" spans="1:3">
      <c r="A2301">
        <f ca="1">SUM(regression_sig!A2301:O2301)</f>
        <v>0</v>
      </c>
      <c r="B2301">
        <f ca="1">A2301+regression!$Q$2-data_input!B2300</f>
        <v>10462.536711573681</v>
      </c>
      <c r="C2301">
        <f t="shared" ca="1" si="35"/>
        <v>10462.536711573681</v>
      </c>
    </row>
    <row r="2302" spans="1:3">
      <c r="A2302">
        <f ca="1">SUM(regression_sig!A2302:O2302)</f>
        <v>0</v>
      </c>
      <c r="B2302">
        <f ca="1">A2302+regression!$Q$2-data_input!B2301</f>
        <v>10462.536711573681</v>
      </c>
      <c r="C2302">
        <f t="shared" ca="1" si="35"/>
        <v>10462.536711573681</v>
      </c>
    </row>
    <row r="2303" spans="1:3">
      <c r="A2303">
        <f ca="1">SUM(regression_sig!A2303:O2303)</f>
        <v>0</v>
      </c>
      <c r="B2303">
        <f ca="1">A2303+regression!$Q$2-data_input!B2302</f>
        <v>10462.536711573681</v>
      </c>
      <c r="C2303">
        <f t="shared" ca="1" si="35"/>
        <v>10462.536711573681</v>
      </c>
    </row>
    <row r="2304" spans="1:3">
      <c r="A2304">
        <f ca="1">SUM(regression_sig!A2304:O2304)</f>
        <v>0</v>
      </c>
      <c r="B2304">
        <f ca="1">A2304+regression!$Q$2-data_input!B2303</f>
        <v>10462.536711573681</v>
      </c>
      <c r="C2304">
        <f t="shared" ca="1" si="35"/>
        <v>10462.536711573681</v>
      </c>
    </row>
    <row r="2305" spans="1:3">
      <c r="A2305">
        <f ca="1">SUM(regression_sig!A2305:O2305)</f>
        <v>0</v>
      </c>
      <c r="B2305">
        <f ca="1">A2305+regression!$Q$2-data_input!B2304</f>
        <v>10462.536711573681</v>
      </c>
      <c r="C2305">
        <f t="shared" ca="1" si="35"/>
        <v>10462.536711573681</v>
      </c>
    </row>
    <row r="2306" spans="1:3">
      <c r="A2306">
        <f ca="1">SUM(regression_sig!A2306:O2306)</f>
        <v>0</v>
      </c>
      <c r="B2306">
        <f ca="1">A2306+regression!$Q$2-data_input!B2305</f>
        <v>10462.536711573681</v>
      </c>
      <c r="C2306">
        <f t="shared" ca="1" si="35"/>
        <v>10462.536711573681</v>
      </c>
    </row>
    <row r="2307" spans="1:3">
      <c r="A2307">
        <f ca="1">SUM(regression_sig!A2307:O2307)</f>
        <v>0</v>
      </c>
      <c r="B2307">
        <f ca="1">A2307+regression!$Q$2-data_input!B2306</f>
        <v>10462.536711573681</v>
      </c>
      <c r="C2307">
        <f t="shared" ref="C2307:C2370" ca="1" si="36">ABS(B2307)</f>
        <v>10462.536711573681</v>
      </c>
    </row>
    <row r="2308" spans="1:3">
      <c r="A2308">
        <f ca="1">SUM(regression_sig!A2308:O2308)</f>
        <v>0</v>
      </c>
      <c r="B2308">
        <f ca="1">A2308+regression!$Q$2-data_input!B2307</f>
        <v>10462.536711573681</v>
      </c>
      <c r="C2308">
        <f t="shared" ca="1" si="36"/>
        <v>10462.536711573681</v>
      </c>
    </row>
    <row r="2309" spans="1:3">
      <c r="A2309">
        <f ca="1">SUM(regression_sig!A2309:O2309)</f>
        <v>0</v>
      </c>
      <c r="B2309">
        <f ca="1">A2309+regression!$Q$2-data_input!B2308</f>
        <v>10462.536711573681</v>
      </c>
      <c r="C2309">
        <f t="shared" ca="1" si="36"/>
        <v>10462.536711573681</v>
      </c>
    </row>
    <row r="2310" spans="1:3">
      <c r="A2310">
        <f ca="1">SUM(regression_sig!A2310:O2310)</f>
        <v>0</v>
      </c>
      <c r="B2310">
        <f ca="1">A2310+regression!$Q$2-data_input!B2309</f>
        <v>10462.536711573681</v>
      </c>
      <c r="C2310">
        <f t="shared" ca="1" si="36"/>
        <v>10462.536711573681</v>
      </c>
    </row>
    <row r="2311" spans="1:3">
      <c r="A2311">
        <f ca="1">SUM(regression_sig!A2311:O2311)</f>
        <v>0</v>
      </c>
      <c r="B2311">
        <f ca="1">A2311+regression!$Q$2-data_input!B2310</f>
        <v>10462.536711573681</v>
      </c>
      <c r="C2311">
        <f t="shared" ca="1" si="36"/>
        <v>10462.536711573681</v>
      </c>
    </row>
    <row r="2312" spans="1:3">
      <c r="A2312">
        <f ca="1">SUM(regression_sig!A2312:O2312)</f>
        <v>0</v>
      </c>
      <c r="B2312">
        <f ca="1">A2312+regression!$Q$2-data_input!B2311</f>
        <v>10462.536711573681</v>
      </c>
      <c r="C2312">
        <f t="shared" ca="1" si="36"/>
        <v>10462.536711573681</v>
      </c>
    </row>
    <row r="2313" spans="1:3">
      <c r="A2313">
        <f ca="1">SUM(regression_sig!A2313:O2313)</f>
        <v>0</v>
      </c>
      <c r="B2313">
        <f ca="1">A2313+regression!$Q$2-data_input!B2312</f>
        <v>10462.536711573681</v>
      </c>
      <c r="C2313">
        <f t="shared" ca="1" si="36"/>
        <v>10462.536711573681</v>
      </c>
    </row>
    <row r="2314" spans="1:3">
      <c r="A2314">
        <f ca="1">SUM(regression_sig!A2314:O2314)</f>
        <v>0</v>
      </c>
      <c r="B2314">
        <f ca="1">A2314+regression!$Q$2-data_input!B2313</f>
        <v>10462.536711573681</v>
      </c>
      <c r="C2314">
        <f t="shared" ca="1" si="36"/>
        <v>10462.536711573681</v>
      </c>
    </row>
    <row r="2315" spans="1:3">
      <c r="A2315">
        <f ca="1">SUM(regression_sig!A2315:O2315)</f>
        <v>0</v>
      </c>
      <c r="B2315">
        <f ca="1">A2315+regression!$Q$2-data_input!B2314</f>
        <v>10462.536711573681</v>
      </c>
      <c r="C2315">
        <f t="shared" ca="1" si="36"/>
        <v>10462.536711573681</v>
      </c>
    </row>
    <row r="2316" spans="1:3">
      <c r="A2316">
        <f ca="1">SUM(regression_sig!A2316:O2316)</f>
        <v>0</v>
      </c>
      <c r="B2316">
        <f ca="1">A2316+regression!$Q$2-data_input!B2315</f>
        <v>10462.536711573681</v>
      </c>
      <c r="C2316">
        <f t="shared" ca="1" si="36"/>
        <v>10462.536711573681</v>
      </c>
    </row>
    <row r="2317" spans="1:3">
      <c r="A2317">
        <f ca="1">SUM(regression_sig!A2317:O2317)</f>
        <v>0</v>
      </c>
      <c r="B2317">
        <f ca="1">A2317+regression!$Q$2-data_input!B2316</f>
        <v>10462.536711573681</v>
      </c>
      <c r="C2317">
        <f t="shared" ca="1" si="36"/>
        <v>10462.536711573681</v>
      </c>
    </row>
    <row r="2318" spans="1:3">
      <c r="A2318">
        <f ca="1">SUM(regression_sig!A2318:O2318)</f>
        <v>0</v>
      </c>
      <c r="B2318">
        <f ca="1">A2318+regression!$Q$2-data_input!B2317</f>
        <v>10462.536711573681</v>
      </c>
      <c r="C2318">
        <f t="shared" ca="1" si="36"/>
        <v>10462.536711573681</v>
      </c>
    </row>
    <row r="2319" spans="1:3">
      <c r="A2319">
        <f ca="1">SUM(regression_sig!A2319:O2319)</f>
        <v>0</v>
      </c>
      <c r="B2319">
        <f ca="1">A2319+regression!$Q$2-data_input!B2318</f>
        <v>10462.536711573681</v>
      </c>
      <c r="C2319">
        <f t="shared" ca="1" si="36"/>
        <v>10462.536711573681</v>
      </c>
    </row>
    <row r="2320" spans="1:3">
      <c r="A2320">
        <f ca="1">SUM(regression_sig!A2320:O2320)</f>
        <v>0</v>
      </c>
      <c r="B2320">
        <f ca="1">A2320+regression!$Q$2-data_input!B2319</f>
        <v>10462.536711573681</v>
      </c>
      <c r="C2320">
        <f t="shared" ca="1" si="36"/>
        <v>10462.536711573681</v>
      </c>
    </row>
    <row r="2321" spans="1:3">
      <c r="A2321">
        <f ca="1">SUM(regression_sig!A2321:O2321)</f>
        <v>0</v>
      </c>
      <c r="B2321">
        <f ca="1">A2321+regression!$Q$2-data_input!B2320</f>
        <v>10462.536711573681</v>
      </c>
      <c r="C2321">
        <f t="shared" ca="1" si="36"/>
        <v>10462.536711573681</v>
      </c>
    </row>
    <row r="2322" spans="1:3">
      <c r="A2322">
        <f ca="1">SUM(regression_sig!A2322:O2322)</f>
        <v>0</v>
      </c>
      <c r="B2322">
        <f ca="1">A2322+regression!$Q$2-data_input!B2321</f>
        <v>10462.536711573681</v>
      </c>
      <c r="C2322">
        <f t="shared" ca="1" si="36"/>
        <v>10462.536711573681</v>
      </c>
    </row>
    <row r="2323" spans="1:3">
      <c r="A2323">
        <f ca="1">SUM(regression_sig!A2323:O2323)</f>
        <v>0</v>
      </c>
      <c r="B2323">
        <f ca="1">A2323+regression!$Q$2-data_input!B2322</f>
        <v>10462.536711573681</v>
      </c>
      <c r="C2323">
        <f t="shared" ca="1" si="36"/>
        <v>10462.536711573681</v>
      </c>
    </row>
    <row r="2324" spans="1:3">
      <c r="A2324">
        <f ca="1">SUM(regression_sig!A2324:O2324)</f>
        <v>0</v>
      </c>
      <c r="B2324">
        <f ca="1">A2324+regression!$Q$2-data_input!B2323</f>
        <v>10462.536711573681</v>
      </c>
      <c r="C2324">
        <f t="shared" ca="1" si="36"/>
        <v>10462.536711573681</v>
      </c>
    </row>
    <row r="2325" spans="1:3">
      <c r="A2325">
        <f ca="1">SUM(regression_sig!A2325:O2325)</f>
        <v>0</v>
      </c>
      <c r="B2325">
        <f ca="1">A2325+regression!$Q$2-data_input!B2324</f>
        <v>10462.536711573681</v>
      </c>
      <c r="C2325">
        <f t="shared" ca="1" si="36"/>
        <v>10462.536711573681</v>
      </c>
    </row>
    <row r="2326" spans="1:3">
      <c r="A2326">
        <f ca="1">SUM(regression_sig!A2326:O2326)</f>
        <v>0</v>
      </c>
      <c r="B2326">
        <f ca="1">A2326+regression!$Q$2-data_input!B2325</f>
        <v>10462.536711573681</v>
      </c>
      <c r="C2326">
        <f t="shared" ca="1" si="36"/>
        <v>10462.536711573681</v>
      </c>
    </row>
    <row r="2327" spans="1:3">
      <c r="A2327">
        <f ca="1">SUM(regression_sig!A2327:O2327)</f>
        <v>0</v>
      </c>
      <c r="B2327">
        <f ca="1">A2327+regression!$Q$2-data_input!B2326</f>
        <v>10462.536711573681</v>
      </c>
      <c r="C2327">
        <f t="shared" ca="1" si="36"/>
        <v>10462.536711573681</v>
      </c>
    </row>
    <row r="2328" spans="1:3">
      <c r="A2328">
        <f ca="1">SUM(regression_sig!A2328:O2328)</f>
        <v>0</v>
      </c>
      <c r="B2328">
        <f ca="1">A2328+regression!$Q$2-data_input!B2327</f>
        <v>10462.536711573681</v>
      </c>
      <c r="C2328">
        <f t="shared" ca="1" si="36"/>
        <v>10462.536711573681</v>
      </c>
    </row>
    <row r="2329" spans="1:3">
      <c r="A2329">
        <f ca="1">SUM(regression_sig!A2329:O2329)</f>
        <v>0</v>
      </c>
      <c r="B2329">
        <f ca="1">A2329+regression!$Q$2-data_input!B2328</f>
        <v>10462.536711573681</v>
      </c>
      <c r="C2329">
        <f t="shared" ca="1" si="36"/>
        <v>10462.536711573681</v>
      </c>
    </row>
    <row r="2330" spans="1:3">
      <c r="A2330">
        <f ca="1">SUM(regression_sig!A2330:O2330)</f>
        <v>0</v>
      </c>
      <c r="B2330">
        <f ca="1">A2330+regression!$Q$2-data_input!B2329</f>
        <v>10462.536711573681</v>
      </c>
      <c r="C2330">
        <f t="shared" ca="1" si="36"/>
        <v>10462.536711573681</v>
      </c>
    </row>
    <row r="2331" spans="1:3">
      <c r="A2331">
        <f ca="1">SUM(regression_sig!A2331:O2331)</f>
        <v>0</v>
      </c>
      <c r="B2331">
        <f ca="1">A2331+regression!$Q$2-data_input!B2330</f>
        <v>10462.536711573681</v>
      </c>
      <c r="C2331">
        <f t="shared" ca="1" si="36"/>
        <v>10462.536711573681</v>
      </c>
    </row>
    <row r="2332" spans="1:3">
      <c r="A2332">
        <f ca="1">SUM(regression_sig!A2332:O2332)</f>
        <v>0</v>
      </c>
      <c r="B2332">
        <f ca="1">A2332+regression!$Q$2-data_input!B2331</f>
        <v>10462.536711573681</v>
      </c>
      <c r="C2332">
        <f t="shared" ca="1" si="36"/>
        <v>10462.536711573681</v>
      </c>
    </row>
    <row r="2333" spans="1:3">
      <c r="A2333">
        <f ca="1">SUM(regression_sig!A2333:O2333)</f>
        <v>0</v>
      </c>
      <c r="B2333">
        <f ca="1">A2333+regression!$Q$2-data_input!B2332</f>
        <v>10462.536711573681</v>
      </c>
      <c r="C2333">
        <f t="shared" ca="1" si="36"/>
        <v>10462.536711573681</v>
      </c>
    </row>
    <row r="2334" spans="1:3">
      <c r="A2334">
        <f ca="1">SUM(regression_sig!A2334:O2334)</f>
        <v>0</v>
      </c>
      <c r="B2334">
        <f ca="1">A2334+regression!$Q$2-data_input!B2333</f>
        <v>10462.536711573681</v>
      </c>
      <c r="C2334">
        <f t="shared" ca="1" si="36"/>
        <v>10462.536711573681</v>
      </c>
    </row>
    <row r="2335" spans="1:3">
      <c r="A2335">
        <f ca="1">SUM(regression_sig!A2335:O2335)</f>
        <v>0</v>
      </c>
      <c r="B2335">
        <f ca="1">A2335+regression!$Q$2-data_input!B2334</f>
        <v>10462.536711573681</v>
      </c>
      <c r="C2335">
        <f t="shared" ca="1" si="36"/>
        <v>10462.536711573681</v>
      </c>
    </row>
    <row r="2336" spans="1:3">
      <c r="A2336">
        <f ca="1">SUM(regression_sig!A2336:O2336)</f>
        <v>0</v>
      </c>
      <c r="B2336">
        <f ca="1">A2336+regression!$Q$2-data_input!B2335</f>
        <v>10462.536711573681</v>
      </c>
      <c r="C2336">
        <f t="shared" ca="1" si="36"/>
        <v>10462.536711573681</v>
      </c>
    </row>
    <row r="2337" spans="1:3">
      <c r="A2337">
        <f ca="1">SUM(regression_sig!A2337:O2337)</f>
        <v>0</v>
      </c>
      <c r="B2337">
        <f ca="1">A2337+regression!$Q$2-data_input!B2336</f>
        <v>10462.536711573681</v>
      </c>
      <c r="C2337">
        <f t="shared" ca="1" si="36"/>
        <v>10462.536711573681</v>
      </c>
    </row>
    <row r="2338" spans="1:3">
      <c r="A2338">
        <f ca="1">SUM(regression_sig!A2338:O2338)</f>
        <v>0</v>
      </c>
      <c r="B2338">
        <f ca="1">A2338+regression!$Q$2-data_input!B2337</f>
        <v>10462.536711573681</v>
      </c>
      <c r="C2338">
        <f t="shared" ca="1" si="36"/>
        <v>10462.536711573681</v>
      </c>
    </row>
    <row r="2339" spans="1:3">
      <c r="A2339">
        <f ca="1">SUM(regression_sig!A2339:O2339)</f>
        <v>0</v>
      </c>
      <c r="B2339">
        <f ca="1">A2339+regression!$Q$2-data_input!B2338</f>
        <v>10462.536711573681</v>
      </c>
      <c r="C2339">
        <f t="shared" ca="1" si="36"/>
        <v>10462.536711573681</v>
      </c>
    </row>
    <row r="2340" spans="1:3">
      <c r="A2340">
        <f ca="1">SUM(regression_sig!A2340:O2340)</f>
        <v>0</v>
      </c>
      <c r="B2340">
        <f ca="1">A2340+regression!$Q$2-data_input!B2339</f>
        <v>10462.536711573681</v>
      </c>
      <c r="C2340">
        <f t="shared" ca="1" si="36"/>
        <v>10462.536711573681</v>
      </c>
    </row>
    <row r="2341" spans="1:3">
      <c r="A2341">
        <f ca="1">SUM(regression_sig!A2341:O2341)</f>
        <v>0</v>
      </c>
      <c r="B2341">
        <f ca="1">A2341+regression!$Q$2-data_input!B2340</f>
        <v>10462.536711573681</v>
      </c>
      <c r="C2341">
        <f t="shared" ca="1" si="36"/>
        <v>10462.536711573681</v>
      </c>
    </row>
    <row r="2342" spans="1:3">
      <c r="A2342">
        <f ca="1">SUM(regression_sig!A2342:O2342)</f>
        <v>0</v>
      </c>
      <c r="B2342">
        <f ca="1">A2342+regression!$Q$2-data_input!B2341</f>
        <v>10462.536711573681</v>
      </c>
      <c r="C2342">
        <f t="shared" ca="1" si="36"/>
        <v>10462.536711573681</v>
      </c>
    </row>
    <row r="2343" spans="1:3">
      <c r="A2343">
        <f ca="1">SUM(regression_sig!A2343:O2343)</f>
        <v>0</v>
      </c>
      <c r="B2343">
        <f ca="1">A2343+regression!$Q$2-data_input!B2342</f>
        <v>10462.536711573681</v>
      </c>
      <c r="C2343">
        <f t="shared" ca="1" si="36"/>
        <v>10462.536711573681</v>
      </c>
    </row>
    <row r="2344" spans="1:3">
      <c r="A2344">
        <f ca="1">SUM(regression_sig!A2344:O2344)</f>
        <v>0</v>
      </c>
      <c r="B2344">
        <f ca="1">A2344+regression!$Q$2-data_input!B2343</f>
        <v>10462.536711573681</v>
      </c>
      <c r="C2344">
        <f t="shared" ca="1" si="36"/>
        <v>10462.536711573681</v>
      </c>
    </row>
    <row r="2345" spans="1:3">
      <c r="A2345">
        <f ca="1">SUM(regression_sig!A2345:O2345)</f>
        <v>0</v>
      </c>
      <c r="B2345">
        <f ca="1">A2345+regression!$Q$2-data_input!B2344</f>
        <v>10462.536711573681</v>
      </c>
      <c r="C2345">
        <f t="shared" ca="1" si="36"/>
        <v>10462.536711573681</v>
      </c>
    </row>
    <row r="2346" spans="1:3">
      <c r="A2346">
        <f ca="1">SUM(regression_sig!A2346:O2346)</f>
        <v>0</v>
      </c>
      <c r="B2346">
        <f ca="1">A2346+regression!$Q$2-data_input!B2345</f>
        <v>10462.536711573681</v>
      </c>
      <c r="C2346">
        <f t="shared" ca="1" si="36"/>
        <v>10462.536711573681</v>
      </c>
    </row>
    <row r="2347" spans="1:3">
      <c r="A2347">
        <f ca="1">SUM(regression_sig!A2347:O2347)</f>
        <v>0</v>
      </c>
      <c r="B2347">
        <f ca="1">A2347+regression!$Q$2-data_input!B2346</f>
        <v>10462.536711573681</v>
      </c>
      <c r="C2347">
        <f t="shared" ca="1" si="36"/>
        <v>10462.536711573681</v>
      </c>
    </row>
    <row r="2348" spans="1:3">
      <c r="A2348">
        <f ca="1">SUM(regression_sig!A2348:O2348)</f>
        <v>0</v>
      </c>
      <c r="B2348">
        <f ca="1">A2348+regression!$Q$2-data_input!B2347</f>
        <v>10462.536711573681</v>
      </c>
      <c r="C2348">
        <f t="shared" ca="1" si="36"/>
        <v>10462.536711573681</v>
      </c>
    </row>
    <row r="2349" spans="1:3">
      <c r="A2349">
        <f ca="1">SUM(regression_sig!A2349:O2349)</f>
        <v>0</v>
      </c>
      <c r="B2349">
        <f ca="1">A2349+regression!$Q$2-data_input!B2348</f>
        <v>10462.536711573681</v>
      </c>
      <c r="C2349">
        <f t="shared" ca="1" si="36"/>
        <v>10462.536711573681</v>
      </c>
    </row>
    <row r="2350" spans="1:3">
      <c r="A2350">
        <f ca="1">SUM(regression_sig!A2350:O2350)</f>
        <v>0</v>
      </c>
      <c r="B2350">
        <f ca="1">A2350+regression!$Q$2-data_input!B2349</f>
        <v>10462.536711573681</v>
      </c>
      <c r="C2350">
        <f t="shared" ca="1" si="36"/>
        <v>10462.536711573681</v>
      </c>
    </row>
    <row r="2351" spans="1:3">
      <c r="A2351">
        <f ca="1">SUM(regression_sig!A2351:O2351)</f>
        <v>0</v>
      </c>
      <c r="B2351">
        <f ca="1">A2351+regression!$Q$2-data_input!B2350</f>
        <v>10462.536711573681</v>
      </c>
      <c r="C2351">
        <f t="shared" ca="1" si="36"/>
        <v>10462.536711573681</v>
      </c>
    </row>
    <row r="2352" spans="1:3">
      <c r="A2352">
        <f ca="1">SUM(regression_sig!A2352:O2352)</f>
        <v>0</v>
      </c>
      <c r="B2352">
        <f ca="1">A2352+regression!$Q$2-data_input!B2351</f>
        <v>10462.536711573681</v>
      </c>
      <c r="C2352">
        <f t="shared" ca="1" si="36"/>
        <v>10462.536711573681</v>
      </c>
    </row>
    <row r="2353" spans="1:3">
      <c r="A2353">
        <f ca="1">SUM(regression_sig!A2353:O2353)</f>
        <v>0</v>
      </c>
      <c r="B2353">
        <f ca="1">A2353+regression!$Q$2-data_input!B2352</f>
        <v>10462.536711573681</v>
      </c>
      <c r="C2353">
        <f t="shared" ca="1" si="36"/>
        <v>10462.536711573681</v>
      </c>
    </row>
    <row r="2354" spans="1:3">
      <c r="A2354">
        <f ca="1">SUM(regression_sig!A2354:O2354)</f>
        <v>0</v>
      </c>
      <c r="B2354">
        <f ca="1">A2354+regression!$Q$2-data_input!B2353</f>
        <v>10462.536711573681</v>
      </c>
      <c r="C2354">
        <f t="shared" ca="1" si="36"/>
        <v>10462.536711573681</v>
      </c>
    </row>
    <row r="2355" spans="1:3">
      <c r="A2355">
        <f ca="1">SUM(regression_sig!A2355:O2355)</f>
        <v>0</v>
      </c>
      <c r="B2355">
        <f ca="1">A2355+regression!$Q$2-data_input!B2354</f>
        <v>10462.536711573681</v>
      </c>
      <c r="C2355">
        <f t="shared" ca="1" si="36"/>
        <v>10462.536711573681</v>
      </c>
    </row>
    <row r="2356" spans="1:3">
      <c r="A2356">
        <f ca="1">SUM(regression_sig!A2356:O2356)</f>
        <v>0</v>
      </c>
      <c r="B2356">
        <f ca="1">A2356+regression!$Q$2-data_input!B2355</f>
        <v>10462.536711573681</v>
      </c>
      <c r="C2356">
        <f t="shared" ca="1" si="36"/>
        <v>10462.536711573681</v>
      </c>
    </row>
    <row r="2357" spans="1:3">
      <c r="A2357">
        <f ca="1">SUM(regression_sig!A2357:O2357)</f>
        <v>0</v>
      </c>
      <c r="B2357">
        <f ca="1">A2357+regression!$Q$2-data_input!B2356</f>
        <v>10462.536711573681</v>
      </c>
      <c r="C2357">
        <f t="shared" ca="1" si="36"/>
        <v>10462.536711573681</v>
      </c>
    </row>
    <row r="2358" spans="1:3">
      <c r="A2358">
        <f ca="1">SUM(regression_sig!A2358:O2358)</f>
        <v>0</v>
      </c>
      <c r="B2358">
        <f ca="1">A2358+regression!$Q$2-data_input!B2357</f>
        <v>10462.536711573681</v>
      </c>
      <c r="C2358">
        <f t="shared" ca="1" si="36"/>
        <v>10462.536711573681</v>
      </c>
    </row>
    <row r="2359" spans="1:3">
      <c r="A2359">
        <f ca="1">SUM(regression_sig!A2359:O2359)</f>
        <v>0</v>
      </c>
      <c r="B2359">
        <f ca="1">A2359+regression!$Q$2-data_input!B2358</f>
        <v>10462.536711573681</v>
      </c>
      <c r="C2359">
        <f t="shared" ca="1" si="36"/>
        <v>10462.536711573681</v>
      </c>
    </row>
    <row r="2360" spans="1:3">
      <c r="A2360">
        <f ca="1">SUM(regression_sig!A2360:O2360)</f>
        <v>0</v>
      </c>
      <c r="B2360">
        <f ca="1">A2360+regression!$Q$2-data_input!B2359</f>
        <v>10462.536711573681</v>
      </c>
      <c r="C2360">
        <f t="shared" ca="1" si="36"/>
        <v>10462.536711573681</v>
      </c>
    </row>
    <row r="2361" spans="1:3">
      <c r="A2361">
        <f ca="1">SUM(regression_sig!A2361:O2361)</f>
        <v>0</v>
      </c>
      <c r="B2361">
        <f ca="1">A2361+regression!$Q$2-data_input!B2360</f>
        <v>10462.536711573681</v>
      </c>
      <c r="C2361">
        <f t="shared" ca="1" si="36"/>
        <v>10462.536711573681</v>
      </c>
    </row>
    <row r="2362" spans="1:3">
      <c r="A2362">
        <f ca="1">SUM(regression_sig!A2362:O2362)</f>
        <v>0</v>
      </c>
      <c r="B2362">
        <f ca="1">A2362+regression!$Q$2-data_input!B2361</f>
        <v>10462.536711573681</v>
      </c>
      <c r="C2362">
        <f t="shared" ca="1" si="36"/>
        <v>10462.536711573681</v>
      </c>
    </row>
    <row r="2363" spans="1:3">
      <c r="A2363">
        <f ca="1">SUM(regression_sig!A2363:O2363)</f>
        <v>0</v>
      </c>
      <c r="B2363">
        <f ca="1">A2363+regression!$Q$2-data_input!B2362</f>
        <v>10462.536711573681</v>
      </c>
      <c r="C2363">
        <f t="shared" ca="1" si="36"/>
        <v>10462.536711573681</v>
      </c>
    </row>
    <row r="2364" spans="1:3">
      <c r="A2364">
        <f ca="1">SUM(regression_sig!A2364:O2364)</f>
        <v>0</v>
      </c>
      <c r="B2364">
        <f ca="1">A2364+regression!$Q$2-data_input!B2363</f>
        <v>10462.536711573681</v>
      </c>
      <c r="C2364">
        <f t="shared" ca="1" si="36"/>
        <v>10462.536711573681</v>
      </c>
    </row>
    <row r="2365" spans="1:3">
      <c r="A2365">
        <f ca="1">SUM(regression_sig!A2365:O2365)</f>
        <v>0</v>
      </c>
      <c r="B2365">
        <f ca="1">A2365+regression!$Q$2-data_input!B2364</f>
        <v>10462.536711573681</v>
      </c>
      <c r="C2365">
        <f t="shared" ca="1" si="36"/>
        <v>10462.536711573681</v>
      </c>
    </row>
    <row r="2366" spans="1:3">
      <c r="A2366">
        <f ca="1">SUM(regression_sig!A2366:O2366)</f>
        <v>0</v>
      </c>
      <c r="B2366">
        <f ca="1">A2366+regression!$Q$2-data_input!B2365</f>
        <v>10462.536711573681</v>
      </c>
      <c r="C2366">
        <f t="shared" ca="1" si="36"/>
        <v>10462.536711573681</v>
      </c>
    </row>
    <row r="2367" spans="1:3">
      <c r="A2367">
        <f ca="1">SUM(regression_sig!A2367:O2367)</f>
        <v>0</v>
      </c>
      <c r="B2367">
        <f ca="1">A2367+regression!$Q$2-data_input!B2366</f>
        <v>10462.536711573681</v>
      </c>
      <c r="C2367">
        <f t="shared" ca="1" si="36"/>
        <v>10462.536711573681</v>
      </c>
    </row>
    <row r="2368" spans="1:3">
      <c r="A2368">
        <f ca="1">SUM(regression_sig!A2368:O2368)</f>
        <v>0</v>
      </c>
      <c r="B2368">
        <f ca="1">A2368+regression!$Q$2-data_input!B2367</f>
        <v>10462.536711573681</v>
      </c>
      <c r="C2368">
        <f t="shared" ca="1" si="36"/>
        <v>10462.536711573681</v>
      </c>
    </row>
    <row r="2369" spans="1:3">
      <c r="A2369">
        <f ca="1">SUM(regression_sig!A2369:O2369)</f>
        <v>0</v>
      </c>
      <c r="B2369">
        <f ca="1">A2369+regression!$Q$2-data_input!B2368</f>
        <v>10462.536711573681</v>
      </c>
      <c r="C2369">
        <f t="shared" ca="1" si="36"/>
        <v>10462.536711573681</v>
      </c>
    </row>
    <row r="2370" spans="1:3">
      <c r="A2370">
        <f ca="1">SUM(regression_sig!A2370:O2370)</f>
        <v>0</v>
      </c>
      <c r="B2370">
        <f ca="1">A2370+regression!$Q$2-data_input!B2369</f>
        <v>10462.536711573681</v>
      </c>
      <c r="C2370">
        <f t="shared" ca="1" si="36"/>
        <v>10462.536711573681</v>
      </c>
    </row>
    <row r="2371" spans="1:3">
      <c r="A2371">
        <f ca="1">SUM(regression_sig!A2371:O2371)</f>
        <v>0</v>
      </c>
      <c r="B2371">
        <f ca="1">A2371+regression!$Q$2-data_input!B2370</f>
        <v>10462.536711573681</v>
      </c>
      <c r="C2371">
        <f t="shared" ref="C2371:C2434" ca="1" si="37">ABS(B2371)</f>
        <v>10462.536711573681</v>
      </c>
    </row>
    <row r="2372" spans="1:3">
      <c r="A2372">
        <f ca="1">SUM(regression_sig!A2372:O2372)</f>
        <v>0</v>
      </c>
      <c r="B2372">
        <f ca="1">A2372+regression!$Q$2-data_input!B2371</f>
        <v>10462.536711573681</v>
      </c>
      <c r="C2372">
        <f t="shared" ca="1" si="37"/>
        <v>10462.536711573681</v>
      </c>
    </row>
    <row r="2373" spans="1:3">
      <c r="A2373">
        <f ca="1">SUM(regression_sig!A2373:O2373)</f>
        <v>0</v>
      </c>
      <c r="B2373">
        <f ca="1">A2373+regression!$Q$2-data_input!B2372</f>
        <v>10462.536711573681</v>
      </c>
      <c r="C2373">
        <f t="shared" ca="1" si="37"/>
        <v>10462.536711573681</v>
      </c>
    </row>
    <row r="2374" spans="1:3">
      <c r="A2374">
        <f ca="1">SUM(regression_sig!A2374:O2374)</f>
        <v>0</v>
      </c>
      <c r="B2374">
        <f ca="1">A2374+regression!$Q$2-data_input!B2373</f>
        <v>10462.536711573681</v>
      </c>
      <c r="C2374">
        <f t="shared" ca="1" si="37"/>
        <v>10462.536711573681</v>
      </c>
    </row>
    <row r="2375" spans="1:3">
      <c r="A2375">
        <f ca="1">SUM(regression_sig!A2375:O2375)</f>
        <v>0</v>
      </c>
      <c r="B2375">
        <f ca="1">A2375+regression!$Q$2-data_input!B2374</f>
        <v>10462.536711573681</v>
      </c>
      <c r="C2375">
        <f t="shared" ca="1" si="37"/>
        <v>10462.536711573681</v>
      </c>
    </row>
    <row r="2376" spans="1:3">
      <c r="A2376">
        <f ca="1">SUM(regression_sig!A2376:O2376)</f>
        <v>0</v>
      </c>
      <c r="B2376">
        <f ca="1">A2376+regression!$Q$2-data_input!B2375</f>
        <v>10462.536711573681</v>
      </c>
      <c r="C2376">
        <f t="shared" ca="1" si="37"/>
        <v>10462.536711573681</v>
      </c>
    </row>
    <row r="2377" spans="1:3">
      <c r="A2377">
        <f ca="1">SUM(regression_sig!A2377:O2377)</f>
        <v>0</v>
      </c>
      <c r="B2377">
        <f ca="1">A2377+regression!$Q$2-data_input!B2376</f>
        <v>10462.536711573681</v>
      </c>
      <c r="C2377">
        <f t="shared" ca="1" si="37"/>
        <v>10462.536711573681</v>
      </c>
    </row>
    <row r="2378" spans="1:3">
      <c r="A2378">
        <f ca="1">SUM(regression_sig!A2378:O2378)</f>
        <v>0</v>
      </c>
      <c r="B2378">
        <f ca="1">A2378+regression!$Q$2-data_input!B2377</f>
        <v>10462.536711573681</v>
      </c>
      <c r="C2378">
        <f t="shared" ca="1" si="37"/>
        <v>10462.536711573681</v>
      </c>
    </row>
    <row r="2379" spans="1:3">
      <c r="A2379">
        <f ca="1">SUM(regression_sig!A2379:O2379)</f>
        <v>0</v>
      </c>
      <c r="B2379">
        <f ca="1">A2379+regression!$Q$2-data_input!B2378</f>
        <v>10462.536711573681</v>
      </c>
      <c r="C2379">
        <f t="shared" ca="1" si="37"/>
        <v>10462.536711573681</v>
      </c>
    </row>
    <row r="2380" spans="1:3">
      <c r="A2380">
        <f ca="1">SUM(regression_sig!A2380:O2380)</f>
        <v>0</v>
      </c>
      <c r="B2380">
        <f ca="1">A2380+regression!$Q$2-data_input!B2379</f>
        <v>10462.536711573681</v>
      </c>
      <c r="C2380">
        <f t="shared" ca="1" si="37"/>
        <v>10462.536711573681</v>
      </c>
    </row>
    <row r="2381" spans="1:3">
      <c r="A2381">
        <f ca="1">SUM(regression_sig!A2381:O2381)</f>
        <v>0</v>
      </c>
      <c r="B2381">
        <f ca="1">A2381+regression!$Q$2-data_input!B2380</f>
        <v>10462.536711573681</v>
      </c>
      <c r="C2381">
        <f t="shared" ca="1" si="37"/>
        <v>10462.536711573681</v>
      </c>
    </row>
    <row r="2382" spans="1:3">
      <c r="A2382">
        <f ca="1">SUM(regression_sig!A2382:O2382)</f>
        <v>0</v>
      </c>
      <c r="B2382">
        <f ca="1">A2382+regression!$Q$2-data_input!B2381</f>
        <v>10462.536711573681</v>
      </c>
      <c r="C2382">
        <f t="shared" ca="1" si="37"/>
        <v>10462.536711573681</v>
      </c>
    </row>
    <row r="2383" spans="1:3">
      <c r="A2383">
        <f ca="1">SUM(regression_sig!A2383:O2383)</f>
        <v>0</v>
      </c>
      <c r="B2383">
        <f ca="1">A2383+regression!$Q$2-data_input!B2382</f>
        <v>10462.536711573681</v>
      </c>
      <c r="C2383">
        <f t="shared" ca="1" si="37"/>
        <v>10462.536711573681</v>
      </c>
    </row>
    <row r="2384" spans="1:3">
      <c r="A2384">
        <f ca="1">SUM(regression_sig!A2384:O2384)</f>
        <v>0</v>
      </c>
      <c r="B2384">
        <f ca="1">A2384+regression!$Q$2-data_input!B2383</f>
        <v>10462.536711573681</v>
      </c>
      <c r="C2384">
        <f t="shared" ca="1" si="37"/>
        <v>10462.536711573681</v>
      </c>
    </row>
    <row r="2385" spans="1:3">
      <c r="A2385">
        <f ca="1">SUM(regression_sig!A2385:O2385)</f>
        <v>0</v>
      </c>
      <c r="B2385">
        <f ca="1">A2385+regression!$Q$2-data_input!B2384</f>
        <v>10462.536711573681</v>
      </c>
      <c r="C2385">
        <f t="shared" ca="1" si="37"/>
        <v>10462.536711573681</v>
      </c>
    </row>
    <row r="2386" spans="1:3">
      <c r="A2386">
        <f ca="1">SUM(regression_sig!A2386:O2386)</f>
        <v>0</v>
      </c>
      <c r="B2386">
        <f ca="1">A2386+regression!$Q$2-data_input!B2385</f>
        <v>10462.536711573681</v>
      </c>
      <c r="C2386">
        <f t="shared" ca="1" si="37"/>
        <v>10462.536711573681</v>
      </c>
    </row>
    <row r="2387" spans="1:3">
      <c r="A2387">
        <f ca="1">SUM(regression_sig!A2387:O2387)</f>
        <v>0</v>
      </c>
      <c r="B2387">
        <f ca="1">A2387+regression!$Q$2-data_input!B2386</f>
        <v>10462.536711573681</v>
      </c>
      <c r="C2387">
        <f t="shared" ca="1" si="37"/>
        <v>10462.536711573681</v>
      </c>
    </row>
    <row r="2388" spans="1:3">
      <c r="A2388">
        <f ca="1">SUM(regression_sig!A2388:O2388)</f>
        <v>0</v>
      </c>
      <c r="B2388">
        <f ca="1">A2388+regression!$Q$2-data_input!B2387</f>
        <v>10462.536711573681</v>
      </c>
      <c r="C2388">
        <f t="shared" ca="1" si="37"/>
        <v>10462.536711573681</v>
      </c>
    </row>
    <row r="2389" spans="1:3">
      <c r="A2389">
        <f ca="1">SUM(regression_sig!A2389:O2389)</f>
        <v>0</v>
      </c>
      <c r="B2389">
        <f ca="1">A2389+regression!$Q$2-data_input!B2388</f>
        <v>10462.536711573681</v>
      </c>
      <c r="C2389">
        <f t="shared" ca="1" si="37"/>
        <v>10462.536711573681</v>
      </c>
    </row>
    <row r="2390" spans="1:3">
      <c r="A2390">
        <f ca="1">SUM(regression_sig!A2390:O2390)</f>
        <v>0</v>
      </c>
      <c r="B2390">
        <f ca="1">A2390+regression!$Q$2-data_input!B2389</f>
        <v>10462.536711573681</v>
      </c>
      <c r="C2390">
        <f t="shared" ca="1" si="37"/>
        <v>10462.536711573681</v>
      </c>
    </row>
    <row r="2391" spans="1:3">
      <c r="A2391">
        <f ca="1">SUM(regression_sig!A2391:O2391)</f>
        <v>0</v>
      </c>
      <c r="B2391">
        <f ca="1">A2391+regression!$Q$2-data_input!B2390</f>
        <v>10462.536711573681</v>
      </c>
      <c r="C2391">
        <f t="shared" ca="1" si="37"/>
        <v>10462.536711573681</v>
      </c>
    </row>
    <row r="2392" spans="1:3">
      <c r="A2392">
        <f ca="1">SUM(regression_sig!A2392:O2392)</f>
        <v>0</v>
      </c>
      <c r="B2392">
        <f ca="1">A2392+regression!$Q$2-data_input!B2391</f>
        <v>10462.536711573681</v>
      </c>
      <c r="C2392">
        <f t="shared" ca="1" si="37"/>
        <v>10462.536711573681</v>
      </c>
    </row>
    <row r="2393" spans="1:3">
      <c r="A2393">
        <f ca="1">SUM(regression_sig!A2393:O2393)</f>
        <v>0</v>
      </c>
      <c r="B2393">
        <f ca="1">A2393+regression!$Q$2-data_input!B2392</f>
        <v>10462.536711573681</v>
      </c>
      <c r="C2393">
        <f t="shared" ca="1" si="37"/>
        <v>10462.536711573681</v>
      </c>
    </row>
    <row r="2394" spans="1:3">
      <c r="A2394">
        <f ca="1">SUM(regression_sig!A2394:O2394)</f>
        <v>0</v>
      </c>
      <c r="B2394">
        <f ca="1">A2394+regression!$Q$2-data_input!B2393</f>
        <v>10462.536711573681</v>
      </c>
      <c r="C2394">
        <f t="shared" ca="1" si="37"/>
        <v>10462.536711573681</v>
      </c>
    </row>
    <row r="2395" spans="1:3">
      <c r="A2395">
        <f ca="1">SUM(regression_sig!A2395:O2395)</f>
        <v>0</v>
      </c>
      <c r="B2395">
        <f ca="1">A2395+regression!$Q$2-data_input!B2394</f>
        <v>10462.536711573681</v>
      </c>
      <c r="C2395">
        <f t="shared" ca="1" si="37"/>
        <v>10462.536711573681</v>
      </c>
    </row>
    <row r="2396" spans="1:3">
      <c r="A2396">
        <f ca="1">SUM(regression_sig!A2396:O2396)</f>
        <v>0</v>
      </c>
      <c r="B2396">
        <f ca="1">A2396+regression!$Q$2-data_input!B2395</f>
        <v>10462.536711573681</v>
      </c>
      <c r="C2396">
        <f t="shared" ca="1" si="37"/>
        <v>10462.536711573681</v>
      </c>
    </row>
    <row r="2397" spans="1:3">
      <c r="A2397">
        <f ca="1">SUM(regression_sig!A2397:O2397)</f>
        <v>0</v>
      </c>
      <c r="B2397">
        <f ca="1">A2397+regression!$Q$2-data_input!B2396</f>
        <v>10462.536711573681</v>
      </c>
      <c r="C2397">
        <f t="shared" ca="1" si="37"/>
        <v>10462.536711573681</v>
      </c>
    </row>
    <row r="2398" spans="1:3">
      <c r="A2398">
        <f ca="1">SUM(regression_sig!A2398:O2398)</f>
        <v>0</v>
      </c>
      <c r="B2398">
        <f ca="1">A2398+regression!$Q$2-data_input!B2397</f>
        <v>10462.536711573681</v>
      </c>
      <c r="C2398">
        <f t="shared" ca="1" si="37"/>
        <v>10462.536711573681</v>
      </c>
    </row>
    <row r="2399" spans="1:3">
      <c r="A2399">
        <f ca="1">SUM(regression_sig!A2399:O2399)</f>
        <v>0</v>
      </c>
      <c r="B2399">
        <f ca="1">A2399+regression!$Q$2-data_input!B2398</f>
        <v>10462.536711573681</v>
      </c>
      <c r="C2399">
        <f t="shared" ca="1" si="37"/>
        <v>10462.536711573681</v>
      </c>
    </row>
    <row r="2400" spans="1:3">
      <c r="A2400">
        <f ca="1">SUM(regression_sig!A2400:O2400)</f>
        <v>0</v>
      </c>
      <c r="B2400">
        <f ca="1">A2400+regression!$Q$2-data_input!B2399</f>
        <v>10462.536711573681</v>
      </c>
      <c r="C2400">
        <f t="shared" ca="1" si="37"/>
        <v>10462.536711573681</v>
      </c>
    </row>
    <row r="2401" spans="1:3">
      <c r="A2401">
        <f ca="1">SUM(regression_sig!A2401:O2401)</f>
        <v>0</v>
      </c>
      <c r="B2401">
        <f ca="1">A2401+regression!$Q$2-data_input!B2400</f>
        <v>10462.536711573681</v>
      </c>
      <c r="C2401">
        <f t="shared" ca="1" si="37"/>
        <v>10462.536711573681</v>
      </c>
    </row>
    <row r="2402" spans="1:3">
      <c r="A2402">
        <f ca="1">SUM(regression_sig!A2402:O2402)</f>
        <v>0</v>
      </c>
      <c r="B2402">
        <f ca="1">A2402+regression!$Q$2-data_input!B2401</f>
        <v>10462.536711573681</v>
      </c>
      <c r="C2402">
        <f t="shared" ca="1" si="37"/>
        <v>10462.536711573681</v>
      </c>
    </row>
    <row r="2403" spans="1:3">
      <c r="A2403">
        <f ca="1">SUM(regression_sig!A2403:O2403)</f>
        <v>0</v>
      </c>
      <c r="B2403">
        <f ca="1">A2403+regression!$Q$2-data_input!B2402</f>
        <v>10462.536711573681</v>
      </c>
      <c r="C2403">
        <f t="shared" ca="1" si="37"/>
        <v>10462.536711573681</v>
      </c>
    </row>
    <row r="2404" spans="1:3">
      <c r="A2404">
        <f ca="1">SUM(regression_sig!A2404:O2404)</f>
        <v>0</v>
      </c>
      <c r="B2404">
        <f ca="1">A2404+regression!$Q$2-data_input!B2403</f>
        <v>10462.536711573681</v>
      </c>
      <c r="C2404">
        <f t="shared" ca="1" si="37"/>
        <v>10462.536711573681</v>
      </c>
    </row>
    <row r="2405" spans="1:3">
      <c r="A2405">
        <f ca="1">SUM(regression_sig!A2405:O2405)</f>
        <v>0</v>
      </c>
      <c r="B2405">
        <f ca="1">A2405+regression!$Q$2-data_input!B2404</f>
        <v>10462.536711573681</v>
      </c>
      <c r="C2405">
        <f t="shared" ca="1" si="37"/>
        <v>10462.536711573681</v>
      </c>
    </row>
    <row r="2406" spans="1:3">
      <c r="A2406">
        <f ca="1">SUM(regression_sig!A2406:O2406)</f>
        <v>0</v>
      </c>
      <c r="B2406">
        <f ca="1">A2406+regression!$Q$2-data_input!B2405</f>
        <v>10462.536711573681</v>
      </c>
      <c r="C2406">
        <f t="shared" ca="1" si="37"/>
        <v>10462.536711573681</v>
      </c>
    </row>
    <row r="2407" spans="1:3">
      <c r="A2407">
        <f ca="1">SUM(regression_sig!A2407:O2407)</f>
        <v>0</v>
      </c>
      <c r="B2407">
        <f ca="1">A2407+regression!$Q$2-data_input!B2406</f>
        <v>10462.536711573681</v>
      </c>
      <c r="C2407">
        <f t="shared" ca="1" si="37"/>
        <v>10462.536711573681</v>
      </c>
    </row>
    <row r="2408" spans="1:3">
      <c r="A2408">
        <f ca="1">SUM(regression_sig!A2408:O2408)</f>
        <v>0</v>
      </c>
      <c r="B2408">
        <f ca="1">A2408+regression!$Q$2-data_input!B2407</f>
        <v>10462.536711573681</v>
      </c>
      <c r="C2408">
        <f t="shared" ca="1" si="37"/>
        <v>10462.536711573681</v>
      </c>
    </row>
    <row r="2409" spans="1:3">
      <c r="A2409">
        <f ca="1">SUM(regression_sig!A2409:O2409)</f>
        <v>0</v>
      </c>
      <c r="B2409">
        <f ca="1">A2409+regression!$Q$2-data_input!B2408</f>
        <v>10462.536711573681</v>
      </c>
      <c r="C2409">
        <f t="shared" ca="1" si="37"/>
        <v>10462.536711573681</v>
      </c>
    </row>
    <row r="2410" spans="1:3">
      <c r="A2410">
        <f ca="1">SUM(regression_sig!A2410:O2410)</f>
        <v>0</v>
      </c>
      <c r="B2410">
        <f ca="1">A2410+regression!$Q$2-data_input!B2409</f>
        <v>10462.536711573681</v>
      </c>
      <c r="C2410">
        <f t="shared" ca="1" si="37"/>
        <v>10462.536711573681</v>
      </c>
    </row>
    <row r="2411" spans="1:3">
      <c r="A2411">
        <f ca="1">SUM(regression_sig!A2411:O2411)</f>
        <v>0</v>
      </c>
      <c r="B2411">
        <f ca="1">A2411+regression!$Q$2-data_input!B2410</f>
        <v>10462.536711573681</v>
      </c>
      <c r="C2411">
        <f t="shared" ca="1" si="37"/>
        <v>10462.536711573681</v>
      </c>
    </row>
    <row r="2412" spans="1:3">
      <c r="A2412">
        <f ca="1">SUM(regression_sig!A2412:O2412)</f>
        <v>0</v>
      </c>
      <c r="B2412">
        <f ca="1">A2412+regression!$Q$2-data_input!B2411</f>
        <v>10462.536711573681</v>
      </c>
      <c r="C2412">
        <f t="shared" ca="1" si="37"/>
        <v>10462.536711573681</v>
      </c>
    </row>
    <row r="2413" spans="1:3">
      <c r="A2413">
        <f ca="1">SUM(regression_sig!A2413:O2413)</f>
        <v>0</v>
      </c>
      <c r="B2413">
        <f ca="1">A2413+regression!$Q$2-data_input!B2412</f>
        <v>10462.536711573681</v>
      </c>
      <c r="C2413">
        <f t="shared" ca="1" si="37"/>
        <v>10462.536711573681</v>
      </c>
    </row>
    <row r="2414" spans="1:3">
      <c r="A2414">
        <f ca="1">SUM(regression_sig!A2414:O2414)</f>
        <v>0</v>
      </c>
      <c r="B2414">
        <f ca="1">A2414+regression!$Q$2-data_input!B2413</f>
        <v>10462.536711573681</v>
      </c>
      <c r="C2414">
        <f t="shared" ca="1" si="37"/>
        <v>10462.536711573681</v>
      </c>
    </row>
    <row r="2415" spans="1:3">
      <c r="A2415">
        <f ca="1">SUM(regression_sig!A2415:O2415)</f>
        <v>0</v>
      </c>
      <c r="B2415">
        <f ca="1">A2415+regression!$Q$2-data_input!B2414</f>
        <v>10462.536711573681</v>
      </c>
      <c r="C2415">
        <f t="shared" ca="1" si="37"/>
        <v>10462.536711573681</v>
      </c>
    </row>
    <row r="2416" spans="1:3">
      <c r="A2416">
        <f ca="1">SUM(regression_sig!A2416:O2416)</f>
        <v>0</v>
      </c>
      <c r="B2416">
        <f ca="1">A2416+regression!$Q$2-data_input!B2415</f>
        <v>10462.536711573681</v>
      </c>
      <c r="C2416">
        <f t="shared" ca="1" si="37"/>
        <v>10462.536711573681</v>
      </c>
    </row>
    <row r="2417" spans="1:3">
      <c r="A2417">
        <f ca="1">SUM(regression_sig!A2417:O2417)</f>
        <v>0</v>
      </c>
      <c r="B2417">
        <f ca="1">A2417+regression!$Q$2-data_input!B2416</f>
        <v>10462.536711573681</v>
      </c>
      <c r="C2417">
        <f t="shared" ca="1" si="37"/>
        <v>10462.536711573681</v>
      </c>
    </row>
    <row r="2418" spans="1:3">
      <c r="A2418">
        <f ca="1">SUM(regression_sig!A2418:O2418)</f>
        <v>0</v>
      </c>
      <c r="B2418">
        <f ca="1">A2418+regression!$Q$2-data_input!B2417</f>
        <v>10462.536711573681</v>
      </c>
      <c r="C2418">
        <f t="shared" ca="1" si="37"/>
        <v>10462.536711573681</v>
      </c>
    </row>
    <row r="2419" spans="1:3">
      <c r="A2419">
        <f ca="1">SUM(regression_sig!A2419:O2419)</f>
        <v>0</v>
      </c>
      <c r="B2419">
        <f ca="1">A2419+regression!$Q$2-data_input!B2418</f>
        <v>10462.536711573681</v>
      </c>
      <c r="C2419">
        <f t="shared" ca="1" si="37"/>
        <v>10462.536711573681</v>
      </c>
    </row>
    <row r="2420" spans="1:3">
      <c r="A2420">
        <f ca="1">SUM(regression_sig!A2420:O2420)</f>
        <v>0</v>
      </c>
      <c r="B2420">
        <f ca="1">A2420+regression!$Q$2-data_input!B2419</f>
        <v>10462.536711573681</v>
      </c>
      <c r="C2420">
        <f t="shared" ca="1" si="37"/>
        <v>10462.536711573681</v>
      </c>
    </row>
    <row r="2421" spans="1:3">
      <c r="A2421">
        <f ca="1">SUM(regression_sig!A2421:O2421)</f>
        <v>0</v>
      </c>
      <c r="B2421">
        <f ca="1">A2421+regression!$Q$2-data_input!B2420</f>
        <v>10462.536711573681</v>
      </c>
      <c r="C2421">
        <f t="shared" ca="1" si="37"/>
        <v>10462.536711573681</v>
      </c>
    </row>
    <row r="2422" spans="1:3">
      <c r="A2422">
        <f ca="1">SUM(regression_sig!A2422:O2422)</f>
        <v>0</v>
      </c>
      <c r="B2422">
        <f ca="1">A2422+regression!$Q$2-data_input!B2421</f>
        <v>10462.536711573681</v>
      </c>
      <c r="C2422">
        <f t="shared" ca="1" si="37"/>
        <v>10462.536711573681</v>
      </c>
    </row>
    <row r="2423" spans="1:3">
      <c r="A2423">
        <f ca="1">SUM(regression_sig!A2423:O2423)</f>
        <v>0</v>
      </c>
      <c r="B2423">
        <f ca="1">A2423+regression!$Q$2-data_input!B2422</f>
        <v>10462.536711573681</v>
      </c>
      <c r="C2423">
        <f t="shared" ca="1" si="37"/>
        <v>10462.536711573681</v>
      </c>
    </row>
    <row r="2424" spans="1:3">
      <c r="A2424">
        <f ca="1">SUM(regression_sig!A2424:O2424)</f>
        <v>0</v>
      </c>
      <c r="B2424">
        <f ca="1">A2424+regression!$Q$2-data_input!B2423</f>
        <v>10462.536711573681</v>
      </c>
      <c r="C2424">
        <f t="shared" ca="1" si="37"/>
        <v>10462.536711573681</v>
      </c>
    </row>
    <row r="2425" spans="1:3">
      <c r="A2425">
        <f ca="1">SUM(regression_sig!A2425:O2425)</f>
        <v>0</v>
      </c>
      <c r="B2425">
        <f ca="1">A2425+regression!$Q$2-data_input!B2424</f>
        <v>10462.536711573681</v>
      </c>
      <c r="C2425">
        <f t="shared" ca="1" si="37"/>
        <v>10462.536711573681</v>
      </c>
    </row>
    <row r="2426" spans="1:3">
      <c r="A2426">
        <f ca="1">SUM(regression_sig!A2426:O2426)</f>
        <v>0</v>
      </c>
      <c r="B2426">
        <f ca="1">A2426+regression!$Q$2-data_input!B2425</f>
        <v>10462.536711573681</v>
      </c>
      <c r="C2426">
        <f t="shared" ca="1" si="37"/>
        <v>10462.536711573681</v>
      </c>
    </row>
    <row r="2427" spans="1:3">
      <c r="A2427">
        <f ca="1">SUM(regression_sig!A2427:O2427)</f>
        <v>0</v>
      </c>
      <c r="B2427">
        <f ca="1">A2427+regression!$Q$2-data_input!B2426</f>
        <v>10462.536711573681</v>
      </c>
      <c r="C2427">
        <f t="shared" ca="1" si="37"/>
        <v>10462.536711573681</v>
      </c>
    </row>
    <row r="2428" spans="1:3">
      <c r="A2428">
        <f ca="1">SUM(regression_sig!A2428:O2428)</f>
        <v>0</v>
      </c>
      <c r="B2428">
        <f ca="1">A2428+regression!$Q$2-data_input!B2427</f>
        <v>10462.536711573681</v>
      </c>
      <c r="C2428">
        <f t="shared" ca="1" si="37"/>
        <v>10462.536711573681</v>
      </c>
    </row>
    <row r="2429" spans="1:3">
      <c r="A2429">
        <f ca="1">SUM(regression_sig!A2429:O2429)</f>
        <v>0</v>
      </c>
      <c r="B2429">
        <f ca="1">A2429+regression!$Q$2-data_input!B2428</f>
        <v>10462.536711573681</v>
      </c>
      <c r="C2429">
        <f t="shared" ca="1" si="37"/>
        <v>10462.536711573681</v>
      </c>
    </row>
    <row r="2430" spans="1:3">
      <c r="A2430">
        <f ca="1">SUM(regression_sig!A2430:O2430)</f>
        <v>0</v>
      </c>
      <c r="B2430">
        <f ca="1">A2430+regression!$Q$2-data_input!B2429</f>
        <v>10462.536711573681</v>
      </c>
      <c r="C2430">
        <f t="shared" ca="1" si="37"/>
        <v>10462.536711573681</v>
      </c>
    </row>
    <row r="2431" spans="1:3">
      <c r="A2431">
        <f ca="1">SUM(regression_sig!A2431:O2431)</f>
        <v>0</v>
      </c>
      <c r="B2431">
        <f ca="1">A2431+regression!$Q$2-data_input!B2430</f>
        <v>10462.536711573681</v>
      </c>
      <c r="C2431">
        <f t="shared" ca="1" si="37"/>
        <v>10462.536711573681</v>
      </c>
    </row>
    <row r="2432" spans="1:3">
      <c r="A2432">
        <f ca="1">SUM(regression_sig!A2432:O2432)</f>
        <v>0</v>
      </c>
      <c r="B2432">
        <f ca="1">A2432+regression!$Q$2-data_input!B2431</f>
        <v>10462.536711573681</v>
      </c>
      <c r="C2432">
        <f t="shared" ca="1" si="37"/>
        <v>10462.536711573681</v>
      </c>
    </row>
    <row r="2433" spans="1:3">
      <c r="A2433">
        <f ca="1">SUM(regression_sig!A2433:O2433)</f>
        <v>0</v>
      </c>
      <c r="B2433">
        <f ca="1">A2433+regression!$Q$2-data_input!B2432</f>
        <v>10462.536711573681</v>
      </c>
      <c r="C2433">
        <f t="shared" ca="1" si="37"/>
        <v>10462.536711573681</v>
      </c>
    </row>
    <row r="2434" spans="1:3">
      <c r="A2434">
        <f ca="1">SUM(regression_sig!A2434:O2434)</f>
        <v>0</v>
      </c>
      <c r="B2434">
        <f ca="1">A2434+regression!$Q$2-data_input!B2433</f>
        <v>10462.536711573681</v>
      </c>
      <c r="C2434">
        <f t="shared" ca="1" si="37"/>
        <v>10462.536711573681</v>
      </c>
    </row>
    <row r="2435" spans="1:3">
      <c r="A2435">
        <f ca="1">SUM(regression_sig!A2435:O2435)</f>
        <v>0</v>
      </c>
      <c r="B2435">
        <f ca="1">A2435+regression!$Q$2-data_input!B2434</f>
        <v>10462.536711573681</v>
      </c>
      <c r="C2435">
        <f t="shared" ref="C2435:C2498" ca="1" si="38">ABS(B2435)</f>
        <v>10462.536711573681</v>
      </c>
    </row>
    <row r="2436" spans="1:3">
      <c r="A2436">
        <f ca="1">SUM(regression_sig!A2436:O2436)</f>
        <v>0</v>
      </c>
      <c r="B2436">
        <f ca="1">A2436+regression!$Q$2-data_input!B2435</f>
        <v>10462.536711573681</v>
      </c>
      <c r="C2436">
        <f t="shared" ca="1" si="38"/>
        <v>10462.536711573681</v>
      </c>
    </row>
    <row r="2437" spans="1:3">
      <c r="A2437">
        <f ca="1">SUM(regression_sig!A2437:O2437)</f>
        <v>0</v>
      </c>
      <c r="B2437">
        <f ca="1">A2437+regression!$Q$2-data_input!B2436</f>
        <v>10462.536711573681</v>
      </c>
      <c r="C2437">
        <f t="shared" ca="1" si="38"/>
        <v>10462.536711573681</v>
      </c>
    </row>
    <row r="2438" spans="1:3">
      <c r="A2438">
        <f ca="1">SUM(regression_sig!A2438:O2438)</f>
        <v>0</v>
      </c>
      <c r="B2438">
        <f ca="1">A2438+regression!$Q$2-data_input!B2437</f>
        <v>10462.536711573681</v>
      </c>
      <c r="C2438">
        <f t="shared" ca="1" si="38"/>
        <v>10462.536711573681</v>
      </c>
    </row>
    <row r="2439" spans="1:3">
      <c r="A2439">
        <f ca="1">SUM(regression_sig!A2439:O2439)</f>
        <v>0</v>
      </c>
      <c r="B2439">
        <f ca="1">A2439+regression!$Q$2-data_input!B2438</f>
        <v>10462.536711573681</v>
      </c>
      <c r="C2439">
        <f t="shared" ca="1" si="38"/>
        <v>10462.536711573681</v>
      </c>
    </row>
    <row r="2440" spans="1:3">
      <c r="A2440">
        <f ca="1">SUM(regression_sig!A2440:O2440)</f>
        <v>0</v>
      </c>
      <c r="B2440">
        <f ca="1">A2440+regression!$Q$2-data_input!B2439</f>
        <v>10462.536711573681</v>
      </c>
      <c r="C2440">
        <f t="shared" ca="1" si="38"/>
        <v>10462.536711573681</v>
      </c>
    </row>
    <row r="2441" spans="1:3">
      <c r="A2441">
        <f ca="1">SUM(regression_sig!A2441:O2441)</f>
        <v>0</v>
      </c>
      <c r="B2441">
        <f ca="1">A2441+regression!$Q$2-data_input!B2440</f>
        <v>10462.536711573681</v>
      </c>
      <c r="C2441">
        <f t="shared" ca="1" si="38"/>
        <v>10462.536711573681</v>
      </c>
    </row>
    <row r="2442" spans="1:3">
      <c r="A2442">
        <f ca="1">SUM(regression_sig!A2442:O2442)</f>
        <v>0</v>
      </c>
      <c r="B2442">
        <f ca="1">A2442+regression!$Q$2-data_input!B2441</f>
        <v>10462.536711573681</v>
      </c>
      <c r="C2442">
        <f t="shared" ca="1" si="38"/>
        <v>10462.536711573681</v>
      </c>
    </row>
    <row r="2443" spans="1:3">
      <c r="A2443">
        <f ca="1">SUM(regression_sig!A2443:O2443)</f>
        <v>0</v>
      </c>
      <c r="B2443">
        <f ca="1">A2443+regression!$Q$2-data_input!B2442</f>
        <v>10462.536711573681</v>
      </c>
      <c r="C2443">
        <f t="shared" ca="1" si="38"/>
        <v>10462.536711573681</v>
      </c>
    </row>
    <row r="2444" spans="1:3">
      <c r="A2444">
        <f ca="1">SUM(regression_sig!A2444:O2444)</f>
        <v>0</v>
      </c>
      <c r="B2444">
        <f ca="1">A2444+regression!$Q$2-data_input!B2443</f>
        <v>10462.536711573681</v>
      </c>
      <c r="C2444">
        <f t="shared" ca="1" si="38"/>
        <v>10462.536711573681</v>
      </c>
    </row>
    <row r="2445" spans="1:3">
      <c r="A2445">
        <f ca="1">SUM(regression_sig!A2445:O2445)</f>
        <v>0</v>
      </c>
      <c r="B2445">
        <f ca="1">A2445+regression!$Q$2-data_input!B2444</f>
        <v>10462.536711573681</v>
      </c>
      <c r="C2445">
        <f t="shared" ca="1" si="38"/>
        <v>10462.536711573681</v>
      </c>
    </row>
    <row r="2446" spans="1:3">
      <c r="A2446">
        <f ca="1">SUM(regression_sig!A2446:O2446)</f>
        <v>0</v>
      </c>
      <c r="B2446">
        <f ca="1">A2446+regression!$Q$2-data_input!B2445</f>
        <v>10462.536711573681</v>
      </c>
      <c r="C2446">
        <f t="shared" ca="1" si="38"/>
        <v>10462.536711573681</v>
      </c>
    </row>
    <row r="2447" spans="1:3">
      <c r="A2447">
        <f ca="1">SUM(regression_sig!A2447:O2447)</f>
        <v>0</v>
      </c>
      <c r="B2447">
        <f ca="1">A2447+regression!$Q$2-data_input!B2446</f>
        <v>10462.536711573681</v>
      </c>
      <c r="C2447">
        <f t="shared" ca="1" si="38"/>
        <v>10462.536711573681</v>
      </c>
    </row>
    <row r="2448" spans="1:3">
      <c r="A2448">
        <f ca="1">SUM(regression_sig!A2448:O2448)</f>
        <v>0</v>
      </c>
      <c r="B2448">
        <f ca="1">A2448+regression!$Q$2-data_input!B2447</f>
        <v>10462.536711573681</v>
      </c>
      <c r="C2448">
        <f t="shared" ca="1" si="38"/>
        <v>10462.536711573681</v>
      </c>
    </row>
    <row r="2449" spans="1:3">
      <c r="A2449">
        <f ca="1">SUM(regression_sig!A2449:O2449)</f>
        <v>0</v>
      </c>
      <c r="B2449">
        <f ca="1">A2449+regression!$Q$2-data_input!B2448</f>
        <v>10462.536711573681</v>
      </c>
      <c r="C2449">
        <f t="shared" ca="1" si="38"/>
        <v>10462.536711573681</v>
      </c>
    </row>
    <row r="2450" spans="1:3">
      <c r="A2450">
        <f ca="1">SUM(regression_sig!A2450:O2450)</f>
        <v>0</v>
      </c>
      <c r="B2450">
        <f ca="1">A2450+regression!$Q$2-data_input!B2449</f>
        <v>10462.536711573681</v>
      </c>
      <c r="C2450">
        <f t="shared" ca="1" si="38"/>
        <v>10462.536711573681</v>
      </c>
    </row>
    <row r="2451" spans="1:3">
      <c r="A2451">
        <f ca="1">SUM(regression_sig!A2451:O2451)</f>
        <v>0</v>
      </c>
      <c r="B2451">
        <f ca="1">A2451+regression!$Q$2-data_input!B2450</f>
        <v>10462.536711573681</v>
      </c>
      <c r="C2451">
        <f t="shared" ca="1" si="38"/>
        <v>10462.536711573681</v>
      </c>
    </row>
    <row r="2452" spans="1:3">
      <c r="A2452">
        <f ca="1">SUM(regression_sig!A2452:O2452)</f>
        <v>0</v>
      </c>
      <c r="B2452">
        <f ca="1">A2452+regression!$Q$2-data_input!B2451</f>
        <v>10462.536711573681</v>
      </c>
      <c r="C2452">
        <f t="shared" ca="1" si="38"/>
        <v>10462.536711573681</v>
      </c>
    </row>
    <row r="2453" spans="1:3">
      <c r="A2453">
        <f ca="1">SUM(regression_sig!A2453:O2453)</f>
        <v>0</v>
      </c>
      <c r="B2453">
        <f ca="1">A2453+regression!$Q$2-data_input!B2452</f>
        <v>10462.536711573681</v>
      </c>
      <c r="C2453">
        <f t="shared" ca="1" si="38"/>
        <v>10462.536711573681</v>
      </c>
    </row>
    <row r="2454" spans="1:3">
      <c r="A2454">
        <f ca="1">SUM(regression_sig!A2454:O2454)</f>
        <v>0</v>
      </c>
      <c r="B2454">
        <f ca="1">A2454+regression!$Q$2-data_input!B2453</f>
        <v>10462.536711573681</v>
      </c>
      <c r="C2454">
        <f t="shared" ca="1" si="38"/>
        <v>10462.536711573681</v>
      </c>
    </row>
    <row r="2455" spans="1:3">
      <c r="A2455">
        <f ca="1">SUM(regression_sig!A2455:O2455)</f>
        <v>0</v>
      </c>
      <c r="B2455">
        <f ca="1">A2455+regression!$Q$2-data_input!B2454</f>
        <v>10462.536711573681</v>
      </c>
      <c r="C2455">
        <f t="shared" ca="1" si="38"/>
        <v>10462.536711573681</v>
      </c>
    </row>
    <row r="2456" spans="1:3">
      <c r="A2456">
        <f ca="1">SUM(regression_sig!A2456:O2456)</f>
        <v>0</v>
      </c>
      <c r="B2456">
        <f ca="1">A2456+regression!$Q$2-data_input!B2455</f>
        <v>10462.536711573681</v>
      </c>
      <c r="C2456">
        <f t="shared" ca="1" si="38"/>
        <v>10462.536711573681</v>
      </c>
    </row>
    <row r="2457" spans="1:3">
      <c r="A2457">
        <f ca="1">SUM(regression_sig!A2457:O2457)</f>
        <v>0</v>
      </c>
      <c r="B2457">
        <f ca="1">A2457+regression!$Q$2-data_input!B2456</f>
        <v>10462.536711573681</v>
      </c>
      <c r="C2457">
        <f t="shared" ca="1" si="38"/>
        <v>10462.536711573681</v>
      </c>
    </row>
    <row r="2458" spans="1:3">
      <c r="A2458">
        <f ca="1">SUM(regression_sig!A2458:O2458)</f>
        <v>0</v>
      </c>
      <c r="B2458">
        <f ca="1">A2458+regression!$Q$2-data_input!B2457</f>
        <v>10462.536711573681</v>
      </c>
      <c r="C2458">
        <f t="shared" ca="1" si="38"/>
        <v>10462.536711573681</v>
      </c>
    </row>
    <row r="2459" spans="1:3">
      <c r="A2459">
        <f ca="1">SUM(regression_sig!A2459:O2459)</f>
        <v>0</v>
      </c>
      <c r="B2459">
        <f ca="1">A2459+regression!$Q$2-data_input!B2458</f>
        <v>10462.536711573681</v>
      </c>
      <c r="C2459">
        <f t="shared" ca="1" si="38"/>
        <v>10462.536711573681</v>
      </c>
    </row>
    <row r="2460" spans="1:3">
      <c r="A2460">
        <f ca="1">SUM(regression_sig!A2460:O2460)</f>
        <v>0</v>
      </c>
      <c r="B2460">
        <f ca="1">A2460+regression!$Q$2-data_input!B2459</f>
        <v>10462.536711573681</v>
      </c>
      <c r="C2460">
        <f t="shared" ca="1" si="38"/>
        <v>10462.536711573681</v>
      </c>
    </row>
    <row r="2461" spans="1:3">
      <c r="A2461">
        <f ca="1">SUM(regression_sig!A2461:O2461)</f>
        <v>0</v>
      </c>
      <c r="B2461">
        <f ca="1">A2461+regression!$Q$2-data_input!B2460</f>
        <v>10462.536711573681</v>
      </c>
      <c r="C2461">
        <f t="shared" ca="1" si="38"/>
        <v>10462.536711573681</v>
      </c>
    </row>
    <row r="2462" spans="1:3">
      <c r="A2462">
        <f ca="1">SUM(regression_sig!A2462:O2462)</f>
        <v>0</v>
      </c>
      <c r="B2462">
        <f ca="1">A2462+regression!$Q$2-data_input!B2461</f>
        <v>10462.536711573681</v>
      </c>
      <c r="C2462">
        <f t="shared" ca="1" si="38"/>
        <v>10462.536711573681</v>
      </c>
    </row>
    <row r="2463" spans="1:3">
      <c r="A2463">
        <f ca="1">SUM(regression_sig!A2463:O2463)</f>
        <v>0</v>
      </c>
      <c r="B2463">
        <f ca="1">A2463+regression!$Q$2-data_input!B2462</f>
        <v>10462.536711573681</v>
      </c>
      <c r="C2463">
        <f t="shared" ca="1" si="38"/>
        <v>10462.536711573681</v>
      </c>
    </row>
    <row r="2464" spans="1:3">
      <c r="A2464">
        <f ca="1">SUM(regression_sig!A2464:O2464)</f>
        <v>0</v>
      </c>
      <c r="B2464">
        <f ca="1">A2464+regression!$Q$2-data_input!B2463</f>
        <v>10462.536711573681</v>
      </c>
      <c r="C2464">
        <f t="shared" ca="1" si="38"/>
        <v>10462.536711573681</v>
      </c>
    </row>
    <row r="2465" spans="1:3">
      <c r="A2465">
        <f ca="1">SUM(regression_sig!A2465:O2465)</f>
        <v>0</v>
      </c>
      <c r="B2465">
        <f ca="1">A2465+regression!$Q$2-data_input!B2464</f>
        <v>10462.536711573681</v>
      </c>
      <c r="C2465">
        <f t="shared" ca="1" si="38"/>
        <v>10462.536711573681</v>
      </c>
    </row>
    <row r="2466" spans="1:3">
      <c r="A2466">
        <f ca="1">SUM(regression_sig!A2466:O2466)</f>
        <v>0</v>
      </c>
      <c r="B2466">
        <f ca="1">A2466+regression!$Q$2-data_input!B2465</f>
        <v>10462.536711573681</v>
      </c>
      <c r="C2466">
        <f t="shared" ca="1" si="38"/>
        <v>10462.536711573681</v>
      </c>
    </row>
    <row r="2467" spans="1:3">
      <c r="A2467">
        <f ca="1">SUM(regression_sig!A2467:O2467)</f>
        <v>0</v>
      </c>
      <c r="B2467">
        <f ca="1">A2467+regression!$Q$2-data_input!B2466</f>
        <v>10462.536711573681</v>
      </c>
      <c r="C2467">
        <f t="shared" ca="1" si="38"/>
        <v>10462.536711573681</v>
      </c>
    </row>
    <row r="2468" spans="1:3">
      <c r="A2468">
        <f ca="1">SUM(regression_sig!A2468:O2468)</f>
        <v>0</v>
      </c>
      <c r="B2468">
        <f ca="1">A2468+regression!$Q$2-data_input!B2467</f>
        <v>10462.536711573681</v>
      </c>
      <c r="C2468">
        <f t="shared" ca="1" si="38"/>
        <v>10462.536711573681</v>
      </c>
    </row>
    <row r="2469" spans="1:3">
      <c r="A2469">
        <f ca="1">SUM(regression_sig!A2469:O2469)</f>
        <v>0</v>
      </c>
      <c r="B2469">
        <f ca="1">A2469+regression!$Q$2-data_input!B2468</f>
        <v>10462.536711573681</v>
      </c>
      <c r="C2469">
        <f t="shared" ca="1" si="38"/>
        <v>10462.536711573681</v>
      </c>
    </row>
    <row r="2470" spans="1:3">
      <c r="A2470">
        <f ca="1">SUM(regression_sig!A2470:O2470)</f>
        <v>0</v>
      </c>
      <c r="B2470">
        <f ca="1">A2470+regression!$Q$2-data_input!B2469</f>
        <v>10462.536711573681</v>
      </c>
      <c r="C2470">
        <f t="shared" ca="1" si="38"/>
        <v>10462.536711573681</v>
      </c>
    </row>
    <row r="2471" spans="1:3">
      <c r="A2471">
        <f ca="1">SUM(regression_sig!A2471:O2471)</f>
        <v>0</v>
      </c>
      <c r="B2471">
        <f ca="1">A2471+regression!$Q$2-data_input!B2470</f>
        <v>10462.536711573681</v>
      </c>
      <c r="C2471">
        <f t="shared" ca="1" si="38"/>
        <v>10462.536711573681</v>
      </c>
    </row>
    <row r="2472" spans="1:3">
      <c r="A2472">
        <f ca="1">SUM(regression_sig!A2472:O2472)</f>
        <v>0</v>
      </c>
      <c r="B2472">
        <f ca="1">A2472+regression!$Q$2-data_input!B2471</f>
        <v>10462.536711573681</v>
      </c>
      <c r="C2472">
        <f t="shared" ca="1" si="38"/>
        <v>10462.536711573681</v>
      </c>
    </row>
    <row r="2473" spans="1:3">
      <c r="A2473">
        <f ca="1">SUM(regression_sig!A2473:O2473)</f>
        <v>0</v>
      </c>
      <c r="B2473">
        <f ca="1">A2473+regression!$Q$2-data_input!B2472</f>
        <v>10462.536711573681</v>
      </c>
      <c r="C2473">
        <f t="shared" ca="1" si="38"/>
        <v>10462.536711573681</v>
      </c>
    </row>
    <row r="2474" spans="1:3">
      <c r="A2474">
        <f ca="1">SUM(regression_sig!A2474:O2474)</f>
        <v>0</v>
      </c>
      <c r="B2474">
        <f ca="1">A2474+regression!$Q$2-data_input!B2473</f>
        <v>10462.536711573681</v>
      </c>
      <c r="C2474">
        <f t="shared" ca="1" si="38"/>
        <v>10462.536711573681</v>
      </c>
    </row>
    <row r="2475" spans="1:3">
      <c r="A2475">
        <f ca="1">SUM(regression_sig!A2475:O2475)</f>
        <v>0</v>
      </c>
      <c r="B2475">
        <f ca="1">A2475+regression!$Q$2-data_input!B2474</f>
        <v>10462.536711573681</v>
      </c>
      <c r="C2475">
        <f t="shared" ca="1" si="38"/>
        <v>10462.536711573681</v>
      </c>
    </row>
    <row r="2476" spans="1:3">
      <c r="A2476">
        <f ca="1">SUM(regression_sig!A2476:O2476)</f>
        <v>0</v>
      </c>
      <c r="B2476">
        <f ca="1">A2476+regression!$Q$2-data_input!B2475</f>
        <v>10462.536711573681</v>
      </c>
      <c r="C2476">
        <f t="shared" ca="1" si="38"/>
        <v>10462.536711573681</v>
      </c>
    </row>
    <row r="2477" spans="1:3">
      <c r="A2477">
        <f ca="1">SUM(regression_sig!A2477:O2477)</f>
        <v>0</v>
      </c>
      <c r="B2477">
        <f ca="1">A2477+regression!$Q$2-data_input!B2476</f>
        <v>10462.536711573681</v>
      </c>
      <c r="C2477">
        <f t="shared" ca="1" si="38"/>
        <v>10462.536711573681</v>
      </c>
    </row>
    <row r="2478" spans="1:3">
      <c r="A2478">
        <f ca="1">SUM(regression_sig!A2478:O2478)</f>
        <v>0</v>
      </c>
      <c r="B2478">
        <f ca="1">A2478+regression!$Q$2-data_input!B2477</f>
        <v>10462.536711573681</v>
      </c>
      <c r="C2478">
        <f t="shared" ca="1" si="38"/>
        <v>10462.536711573681</v>
      </c>
    </row>
    <row r="2479" spans="1:3">
      <c r="A2479">
        <f ca="1">SUM(regression_sig!A2479:O2479)</f>
        <v>0</v>
      </c>
      <c r="B2479">
        <f ca="1">A2479+regression!$Q$2-data_input!B2478</f>
        <v>10462.536711573681</v>
      </c>
      <c r="C2479">
        <f t="shared" ca="1" si="38"/>
        <v>10462.536711573681</v>
      </c>
    </row>
    <row r="2480" spans="1:3">
      <c r="A2480">
        <f ca="1">SUM(regression_sig!A2480:O2480)</f>
        <v>0</v>
      </c>
      <c r="B2480">
        <f ca="1">A2480+regression!$Q$2-data_input!B2479</f>
        <v>10462.536711573681</v>
      </c>
      <c r="C2480">
        <f t="shared" ca="1" si="38"/>
        <v>10462.536711573681</v>
      </c>
    </row>
    <row r="2481" spans="1:3">
      <c r="A2481">
        <f ca="1">SUM(regression_sig!A2481:O2481)</f>
        <v>0</v>
      </c>
      <c r="B2481">
        <f ca="1">A2481+regression!$Q$2-data_input!B2480</f>
        <v>10462.536711573681</v>
      </c>
      <c r="C2481">
        <f t="shared" ca="1" si="38"/>
        <v>10462.536711573681</v>
      </c>
    </row>
    <row r="2482" spans="1:3">
      <c r="A2482">
        <f ca="1">SUM(regression_sig!A2482:O2482)</f>
        <v>0</v>
      </c>
      <c r="B2482">
        <f ca="1">A2482+regression!$Q$2-data_input!B2481</f>
        <v>10462.536711573681</v>
      </c>
      <c r="C2482">
        <f t="shared" ca="1" si="38"/>
        <v>10462.536711573681</v>
      </c>
    </row>
    <row r="2483" spans="1:3">
      <c r="A2483">
        <f ca="1">SUM(regression_sig!A2483:O2483)</f>
        <v>0</v>
      </c>
      <c r="B2483">
        <f ca="1">A2483+regression!$Q$2-data_input!B2482</f>
        <v>10462.536711573681</v>
      </c>
      <c r="C2483">
        <f t="shared" ca="1" si="38"/>
        <v>10462.536711573681</v>
      </c>
    </row>
    <row r="2484" spans="1:3">
      <c r="A2484">
        <f ca="1">SUM(regression_sig!A2484:O2484)</f>
        <v>0</v>
      </c>
      <c r="B2484">
        <f ca="1">A2484+regression!$Q$2-data_input!B2483</f>
        <v>10462.536711573681</v>
      </c>
      <c r="C2484">
        <f t="shared" ca="1" si="38"/>
        <v>10462.536711573681</v>
      </c>
    </row>
    <row r="2485" spans="1:3">
      <c r="A2485">
        <f ca="1">SUM(regression_sig!A2485:O2485)</f>
        <v>0</v>
      </c>
      <c r="B2485">
        <f ca="1">A2485+regression!$Q$2-data_input!B2484</f>
        <v>10462.536711573681</v>
      </c>
      <c r="C2485">
        <f t="shared" ca="1" si="38"/>
        <v>10462.536711573681</v>
      </c>
    </row>
    <row r="2486" spans="1:3">
      <c r="A2486">
        <f ca="1">SUM(regression_sig!A2486:O2486)</f>
        <v>0</v>
      </c>
      <c r="B2486">
        <f ca="1">A2486+regression!$Q$2-data_input!B2485</f>
        <v>10462.536711573681</v>
      </c>
      <c r="C2486">
        <f t="shared" ca="1" si="38"/>
        <v>10462.536711573681</v>
      </c>
    </row>
    <row r="2487" spans="1:3">
      <c r="A2487">
        <f ca="1">SUM(regression_sig!A2487:O2487)</f>
        <v>0</v>
      </c>
      <c r="B2487">
        <f ca="1">A2487+regression!$Q$2-data_input!B2486</f>
        <v>10462.536711573681</v>
      </c>
      <c r="C2487">
        <f t="shared" ca="1" si="38"/>
        <v>10462.536711573681</v>
      </c>
    </row>
    <row r="2488" spans="1:3">
      <c r="A2488">
        <f ca="1">SUM(regression_sig!A2488:O2488)</f>
        <v>0</v>
      </c>
      <c r="B2488">
        <f ca="1">A2488+regression!$Q$2-data_input!B2487</f>
        <v>10462.536711573681</v>
      </c>
      <c r="C2488">
        <f t="shared" ca="1" si="38"/>
        <v>10462.536711573681</v>
      </c>
    </row>
    <row r="2489" spans="1:3">
      <c r="A2489">
        <f ca="1">SUM(regression_sig!A2489:O2489)</f>
        <v>0</v>
      </c>
      <c r="B2489">
        <f ca="1">A2489+regression!$Q$2-data_input!B2488</f>
        <v>10462.536711573681</v>
      </c>
      <c r="C2489">
        <f t="shared" ca="1" si="38"/>
        <v>10462.536711573681</v>
      </c>
    </row>
    <row r="2490" spans="1:3">
      <c r="A2490">
        <f ca="1">SUM(regression_sig!A2490:O2490)</f>
        <v>0</v>
      </c>
      <c r="B2490">
        <f ca="1">A2490+regression!$Q$2-data_input!B2489</f>
        <v>10462.536711573681</v>
      </c>
      <c r="C2490">
        <f t="shared" ca="1" si="38"/>
        <v>10462.536711573681</v>
      </c>
    </row>
    <row r="2491" spans="1:3">
      <c r="A2491">
        <f ca="1">SUM(regression_sig!A2491:O2491)</f>
        <v>0</v>
      </c>
      <c r="B2491">
        <f ca="1">A2491+regression!$Q$2-data_input!B2490</f>
        <v>10462.536711573681</v>
      </c>
      <c r="C2491">
        <f t="shared" ca="1" si="38"/>
        <v>10462.536711573681</v>
      </c>
    </row>
    <row r="2492" spans="1:3">
      <c r="A2492">
        <f ca="1">SUM(regression_sig!A2492:O2492)</f>
        <v>0</v>
      </c>
      <c r="B2492">
        <f ca="1">A2492+regression!$Q$2-data_input!B2491</f>
        <v>10462.536711573681</v>
      </c>
      <c r="C2492">
        <f t="shared" ca="1" si="38"/>
        <v>10462.536711573681</v>
      </c>
    </row>
    <row r="2493" spans="1:3">
      <c r="A2493">
        <f ca="1">SUM(regression_sig!A2493:O2493)</f>
        <v>0</v>
      </c>
      <c r="B2493">
        <f ca="1">A2493+regression!$Q$2-data_input!B2492</f>
        <v>10462.536711573681</v>
      </c>
      <c r="C2493">
        <f t="shared" ca="1" si="38"/>
        <v>10462.536711573681</v>
      </c>
    </row>
    <row r="2494" spans="1:3">
      <c r="A2494">
        <f ca="1">SUM(regression_sig!A2494:O2494)</f>
        <v>0</v>
      </c>
      <c r="B2494">
        <f ca="1">A2494+regression!$Q$2-data_input!B2493</f>
        <v>10462.536711573681</v>
      </c>
      <c r="C2494">
        <f t="shared" ca="1" si="38"/>
        <v>10462.536711573681</v>
      </c>
    </row>
    <row r="2495" spans="1:3">
      <c r="A2495">
        <f ca="1">SUM(regression_sig!A2495:O2495)</f>
        <v>0</v>
      </c>
      <c r="B2495">
        <f ca="1">A2495+regression!$Q$2-data_input!B2494</f>
        <v>10462.536711573681</v>
      </c>
      <c r="C2495">
        <f t="shared" ca="1" si="38"/>
        <v>10462.536711573681</v>
      </c>
    </row>
    <row r="2496" spans="1:3">
      <c r="A2496">
        <f ca="1">SUM(regression_sig!A2496:O2496)</f>
        <v>0</v>
      </c>
      <c r="B2496">
        <f ca="1">A2496+regression!$Q$2-data_input!B2495</f>
        <v>10462.536711573681</v>
      </c>
      <c r="C2496">
        <f t="shared" ca="1" si="38"/>
        <v>10462.536711573681</v>
      </c>
    </row>
    <row r="2497" spans="1:3">
      <c r="A2497">
        <f ca="1">SUM(regression_sig!A2497:O2497)</f>
        <v>0</v>
      </c>
      <c r="B2497">
        <f ca="1">A2497+regression!$Q$2-data_input!B2496</f>
        <v>10462.536711573681</v>
      </c>
      <c r="C2497">
        <f t="shared" ca="1" si="38"/>
        <v>10462.536711573681</v>
      </c>
    </row>
    <row r="2498" spans="1:3">
      <c r="A2498">
        <f ca="1">SUM(regression_sig!A2498:O2498)</f>
        <v>0</v>
      </c>
      <c r="B2498">
        <f ca="1">A2498+regression!$Q$2-data_input!B2497</f>
        <v>10462.536711573681</v>
      </c>
      <c r="C2498">
        <f t="shared" ca="1" si="38"/>
        <v>10462.536711573681</v>
      </c>
    </row>
    <row r="2499" spans="1:3">
      <c r="A2499">
        <f ca="1">SUM(regression_sig!A2499:O2499)</f>
        <v>0</v>
      </c>
      <c r="B2499">
        <f ca="1">A2499+regression!$Q$2-data_input!B2498</f>
        <v>10462.536711573681</v>
      </c>
      <c r="C2499">
        <f t="shared" ref="C2499:C2562" ca="1" si="39">ABS(B2499)</f>
        <v>10462.536711573681</v>
      </c>
    </row>
    <row r="2500" spans="1:3">
      <c r="A2500">
        <f ca="1">SUM(regression_sig!A2500:O2500)</f>
        <v>0</v>
      </c>
      <c r="B2500">
        <f ca="1">A2500+regression!$Q$2-data_input!B2499</f>
        <v>10462.536711573681</v>
      </c>
      <c r="C2500">
        <f t="shared" ca="1" si="39"/>
        <v>10462.536711573681</v>
      </c>
    </row>
    <row r="2501" spans="1:3">
      <c r="A2501">
        <f ca="1">SUM(regression_sig!A2501:O2501)</f>
        <v>0</v>
      </c>
      <c r="B2501">
        <f ca="1">A2501+regression!$Q$2-data_input!B2500</f>
        <v>10462.536711573681</v>
      </c>
      <c r="C2501">
        <f t="shared" ca="1" si="39"/>
        <v>10462.536711573681</v>
      </c>
    </row>
    <row r="2502" spans="1:3">
      <c r="A2502">
        <f ca="1">SUM(regression_sig!A2502:O2502)</f>
        <v>0</v>
      </c>
      <c r="B2502">
        <f ca="1">A2502+regression!$Q$2-data_input!B2501</f>
        <v>10462.536711573681</v>
      </c>
      <c r="C2502">
        <f t="shared" ca="1" si="39"/>
        <v>10462.536711573681</v>
      </c>
    </row>
    <row r="2503" spans="1:3">
      <c r="A2503">
        <f ca="1">SUM(regression_sig!A2503:O2503)</f>
        <v>0</v>
      </c>
      <c r="B2503">
        <f ca="1">A2503+regression!$Q$2-data_input!B2502</f>
        <v>10462.536711573681</v>
      </c>
      <c r="C2503">
        <f t="shared" ca="1" si="39"/>
        <v>10462.536711573681</v>
      </c>
    </row>
    <row r="2504" spans="1:3">
      <c r="A2504">
        <f ca="1">SUM(regression_sig!A2504:O2504)</f>
        <v>0</v>
      </c>
      <c r="B2504">
        <f ca="1">A2504+regression!$Q$2-data_input!B2503</f>
        <v>10462.536711573681</v>
      </c>
      <c r="C2504">
        <f t="shared" ca="1" si="39"/>
        <v>10462.536711573681</v>
      </c>
    </row>
    <row r="2505" spans="1:3">
      <c r="A2505">
        <f ca="1">SUM(regression_sig!A2505:O2505)</f>
        <v>0</v>
      </c>
      <c r="B2505">
        <f ca="1">A2505+regression!$Q$2-data_input!B2504</f>
        <v>10462.536711573681</v>
      </c>
      <c r="C2505">
        <f t="shared" ca="1" si="39"/>
        <v>10462.536711573681</v>
      </c>
    </row>
    <row r="2506" spans="1:3">
      <c r="A2506">
        <f ca="1">SUM(regression_sig!A2506:O2506)</f>
        <v>0</v>
      </c>
      <c r="B2506">
        <f ca="1">A2506+regression!$Q$2-data_input!B2505</f>
        <v>10462.536711573681</v>
      </c>
      <c r="C2506">
        <f t="shared" ca="1" si="39"/>
        <v>10462.536711573681</v>
      </c>
    </row>
    <row r="2507" spans="1:3">
      <c r="A2507">
        <f ca="1">SUM(regression_sig!A2507:O2507)</f>
        <v>0</v>
      </c>
      <c r="B2507">
        <f ca="1">A2507+regression!$Q$2-data_input!B2506</f>
        <v>10462.536711573681</v>
      </c>
      <c r="C2507">
        <f t="shared" ca="1" si="39"/>
        <v>10462.536711573681</v>
      </c>
    </row>
    <row r="2508" spans="1:3">
      <c r="A2508">
        <f ca="1">SUM(regression_sig!A2508:O2508)</f>
        <v>0</v>
      </c>
      <c r="B2508">
        <f ca="1">A2508+regression!$Q$2-data_input!B2507</f>
        <v>10462.536711573681</v>
      </c>
      <c r="C2508">
        <f t="shared" ca="1" si="39"/>
        <v>10462.536711573681</v>
      </c>
    </row>
    <row r="2509" spans="1:3">
      <c r="A2509">
        <f ca="1">SUM(regression_sig!A2509:O2509)</f>
        <v>0</v>
      </c>
      <c r="B2509">
        <f ca="1">A2509+regression!$Q$2-data_input!B2508</f>
        <v>10462.536711573681</v>
      </c>
      <c r="C2509">
        <f t="shared" ca="1" si="39"/>
        <v>10462.536711573681</v>
      </c>
    </row>
    <row r="2510" spans="1:3">
      <c r="A2510">
        <f ca="1">SUM(regression_sig!A2510:O2510)</f>
        <v>0</v>
      </c>
      <c r="B2510">
        <f ca="1">A2510+regression!$Q$2-data_input!B2509</f>
        <v>10462.536711573681</v>
      </c>
      <c r="C2510">
        <f t="shared" ca="1" si="39"/>
        <v>10462.536711573681</v>
      </c>
    </row>
    <row r="2511" spans="1:3">
      <c r="A2511">
        <f ca="1">SUM(regression_sig!A2511:O2511)</f>
        <v>0</v>
      </c>
      <c r="B2511">
        <f ca="1">A2511+regression!$Q$2-data_input!B2510</f>
        <v>10462.536711573681</v>
      </c>
      <c r="C2511">
        <f t="shared" ca="1" si="39"/>
        <v>10462.536711573681</v>
      </c>
    </row>
    <row r="2512" spans="1:3">
      <c r="A2512">
        <f ca="1">SUM(regression_sig!A2512:O2512)</f>
        <v>0</v>
      </c>
      <c r="B2512">
        <f ca="1">A2512+regression!$Q$2-data_input!B2511</f>
        <v>10462.536711573681</v>
      </c>
      <c r="C2512">
        <f t="shared" ca="1" si="39"/>
        <v>10462.536711573681</v>
      </c>
    </row>
    <row r="2513" spans="1:3">
      <c r="A2513">
        <f ca="1">SUM(regression_sig!A2513:O2513)</f>
        <v>0</v>
      </c>
      <c r="B2513">
        <f ca="1">A2513+regression!$Q$2-data_input!B2512</f>
        <v>10462.536711573681</v>
      </c>
      <c r="C2513">
        <f t="shared" ca="1" si="39"/>
        <v>10462.536711573681</v>
      </c>
    </row>
    <row r="2514" spans="1:3">
      <c r="A2514">
        <f ca="1">SUM(regression_sig!A2514:O2514)</f>
        <v>0</v>
      </c>
      <c r="B2514">
        <f ca="1">A2514+regression!$Q$2-data_input!B2513</f>
        <v>10462.536711573681</v>
      </c>
      <c r="C2514">
        <f t="shared" ca="1" si="39"/>
        <v>10462.536711573681</v>
      </c>
    </row>
    <row r="2515" spans="1:3">
      <c r="A2515">
        <f ca="1">SUM(regression_sig!A2515:O2515)</f>
        <v>0</v>
      </c>
      <c r="B2515">
        <f ca="1">A2515+regression!$Q$2-data_input!B2514</f>
        <v>10462.536711573681</v>
      </c>
      <c r="C2515">
        <f t="shared" ca="1" si="39"/>
        <v>10462.536711573681</v>
      </c>
    </row>
    <row r="2516" spans="1:3">
      <c r="A2516">
        <f ca="1">SUM(regression_sig!A2516:O2516)</f>
        <v>0</v>
      </c>
      <c r="B2516">
        <f ca="1">A2516+regression!$Q$2-data_input!B2515</f>
        <v>10462.536711573681</v>
      </c>
      <c r="C2516">
        <f t="shared" ca="1" si="39"/>
        <v>10462.536711573681</v>
      </c>
    </row>
    <row r="2517" spans="1:3">
      <c r="A2517">
        <f ca="1">SUM(regression_sig!A2517:O2517)</f>
        <v>0</v>
      </c>
      <c r="B2517">
        <f ca="1">A2517+regression!$Q$2-data_input!B2516</f>
        <v>10462.536711573681</v>
      </c>
      <c r="C2517">
        <f t="shared" ca="1" si="39"/>
        <v>10462.536711573681</v>
      </c>
    </row>
    <row r="2518" spans="1:3">
      <c r="A2518">
        <f ca="1">SUM(regression_sig!A2518:O2518)</f>
        <v>0</v>
      </c>
      <c r="B2518">
        <f ca="1">A2518+regression!$Q$2-data_input!B2517</f>
        <v>10462.536711573681</v>
      </c>
      <c r="C2518">
        <f t="shared" ca="1" si="39"/>
        <v>10462.536711573681</v>
      </c>
    </row>
    <row r="2519" spans="1:3">
      <c r="A2519">
        <f ca="1">SUM(regression_sig!A2519:O2519)</f>
        <v>0</v>
      </c>
      <c r="B2519">
        <f ca="1">A2519+regression!$Q$2-data_input!B2518</f>
        <v>10462.536711573681</v>
      </c>
      <c r="C2519">
        <f t="shared" ca="1" si="39"/>
        <v>10462.536711573681</v>
      </c>
    </row>
    <row r="2520" spans="1:3">
      <c r="A2520">
        <f ca="1">SUM(regression_sig!A2520:O2520)</f>
        <v>0</v>
      </c>
      <c r="B2520">
        <f ca="1">A2520+regression!$Q$2-data_input!B2519</f>
        <v>10462.536711573681</v>
      </c>
      <c r="C2520">
        <f t="shared" ca="1" si="39"/>
        <v>10462.536711573681</v>
      </c>
    </row>
    <row r="2521" spans="1:3">
      <c r="A2521">
        <f ca="1">SUM(regression_sig!A2521:O2521)</f>
        <v>0</v>
      </c>
      <c r="B2521">
        <f ca="1">A2521+regression!$Q$2-data_input!B2520</f>
        <v>10462.536711573681</v>
      </c>
      <c r="C2521">
        <f t="shared" ca="1" si="39"/>
        <v>10462.536711573681</v>
      </c>
    </row>
    <row r="2522" spans="1:3">
      <c r="A2522">
        <f ca="1">SUM(regression_sig!A2522:O2522)</f>
        <v>0</v>
      </c>
      <c r="B2522">
        <f ca="1">A2522+regression!$Q$2-data_input!B2521</f>
        <v>10462.536711573681</v>
      </c>
      <c r="C2522">
        <f t="shared" ca="1" si="39"/>
        <v>10462.536711573681</v>
      </c>
    </row>
    <row r="2523" spans="1:3">
      <c r="A2523">
        <f ca="1">SUM(regression_sig!A2523:O2523)</f>
        <v>0</v>
      </c>
      <c r="B2523">
        <f ca="1">A2523+regression!$Q$2-data_input!B2522</f>
        <v>10462.536711573681</v>
      </c>
      <c r="C2523">
        <f t="shared" ca="1" si="39"/>
        <v>10462.536711573681</v>
      </c>
    </row>
    <row r="2524" spans="1:3">
      <c r="A2524">
        <f ca="1">SUM(regression_sig!A2524:O2524)</f>
        <v>0</v>
      </c>
      <c r="B2524">
        <f ca="1">A2524+regression!$Q$2-data_input!B2523</f>
        <v>10462.536711573681</v>
      </c>
      <c r="C2524">
        <f t="shared" ca="1" si="39"/>
        <v>10462.536711573681</v>
      </c>
    </row>
    <row r="2525" spans="1:3">
      <c r="A2525">
        <f ca="1">SUM(regression_sig!A2525:O2525)</f>
        <v>0</v>
      </c>
      <c r="B2525">
        <f ca="1">A2525+regression!$Q$2-data_input!B2524</f>
        <v>10462.536711573681</v>
      </c>
      <c r="C2525">
        <f t="shared" ca="1" si="39"/>
        <v>10462.536711573681</v>
      </c>
    </row>
    <row r="2526" spans="1:3">
      <c r="A2526">
        <f ca="1">SUM(regression_sig!A2526:O2526)</f>
        <v>0</v>
      </c>
      <c r="B2526">
        <f ca="1">A2526+regression!$Q$2-data_input!B2525</f>
        <v>10462.536711573681</v>
      </c>
      <c r="C2526">
        <f t="shared" ca="1" si="39"/>
        <v>10462.536711573681</v>
      </c>
    </row>
    <row r="2527" spans="1:3">
      <c r="A2527">
        <f ca="1">SUM(regression_sig!A2527:O2527)</f>
        <v>0</v>
      </c>
      <c r="B2527">
        <f ca="1">A2527+regression!$Q$2-data_input!B2526</f>
        <v>10462.536711573681</v>
      </c>
      <c r="C2527">
        <f t="shared" ca="1" si="39"/>
        <v>10462.536711573681</v>
      </c>
    </row>
    <row r="2528" spans="1:3">
      <c r="A2528">
        <f ca="1">SUM(regression_sig!A2528:O2528)</f>
        <v>0</v>
      </c>
      <c r="B2528">
        <f ca="1">A2528+regression!$Q$2-data_input!B2527</f>
        <v>10462.536711573681</v>
      </c>
      <c r="C2528">
        <f t="shared" ca="1" si="39"/>
        <v>10462.536711573681</v>
      </c>
    </row>
    <row r="2529" spans="1:3">
      <c r="A2529">
        <f ca="1">SUM(regression_sig!A2529:O2529)</f>
        <v>0</v>
      </c>
      <c r="B2529">
        <f ca="1">A2529+regression!$Q$2-data_input!B2528</f>
        <v>10462.536711573681</v>
      </c>
      <c r="C2529">
        <f t="shared" ca="1" si="39"/>
        <v>10462.536711573681</v>
      </c>
    </row>
    <row r="2530" spans="1:3">
      <c r="A2530">
        <f ca="1">SUM(regression_sig!A2530:O2530)</f>
        <v>0</v>
      </c>
      <c r="B2530">
        <f ca="1">A2530+regression!$Q$2-data_input!B2529</f>
        <v>10462.536711573681</v>
      </c>
      <c r="C2530">
        <f t="shared" ca="1" si="39"/>
        <v>10462.536711573681</v>
      </c>
    </row>
    <row r="2531" spans="1:3">
      <c r="A2531">
        <f ca="1">SUM(regression_sig!A2531:O2531)</f>
        <v>0</v>
      </c>
      <c r="B2531">
        <f ca="1">A2531+regression!$Q$2-data_input!B2530</f>
        <v>10462.536711573681</v>
      </c>
      <c r="C2531">
        <f t="shared" ca="1" si="39"/>
        <v>10462.536711573681</v>
      </c>
    </row>
    <row r="2532" spans="1:3">
      <c r="A2532">
        <f ca="1">SUM(regression_sig!A2532:O2532)</f>
        <v>0</v>
      </c>
      <c r="B2532">
        <f ca="1">A2532+regression!$Q$2-data_input!B2531</f>
        <v>10462.536711573681</v>
      </c>
      <c r="C2532">
        <f t="shared" ca="1" si="39"/>
        <v>10462.536711573681</v>
      </c>
    </row>
    <row r="2533" spans="1:3">
      <c r="A2533">
        <f ca="1">SUM(regression_sig!A2533:O2533)</f>
        <v>0</v>
      </c>
      <c r="B2533">
        <f ca="1">A2533+regression!$Q$2-data_input!B2532</f>
        <v>10462.536711573681</v>
      </c>
      <c r="C2533">
        <f t="shared" ca="1" si="39"/>
        <v>10462.536711573681</v>
      </c>
    </row>
    <row r="2534" spans="1:3">
      <c r="A2534">
        <f ca="1">SUM(regression_sig!A2534:O2534)</f>
        <v>0</v>
      </c>
      <c r="B2534">
        <f ca="1">A2534+regression!$Q$2-data_input!B2533</f>
        <v>10462.536711573681</v>
      </c>
      <c r="C2534">
        <f t="shared" ca="1" si="39"/>
        <v>10462.536711573681</v>
      </c>
    </row>
    <row r="2535" spans="1:3">
      <c r="A2535">
        <f ca="1">SUM(regression_sig!A2535:O2535)</f>
        <v>0</v>
      </c>
      <c r="B2535">
        <f ca="1">A2535+regression!$Q$2-data_input!B2534</f>
        <v>10462.536711573681</v>
      </c>
      <c r="C2535">
        <f t="shared" ca="1" si="39"/>
        <v>10462.536711573681</v>
      </c>
    </row>
    <row r="2536" spans="1:3">
      <c r="A2536">
        <f ca="1">SUM(regression_sig!A2536:O2536)</f>
        <v>0</v>
      </c>
      <c r="B2536">
        <f ca="1">A2536+regression!$Q$2-data_input!B2535</f>
        <v>10462.536711573681</v>
      </c>
      <c r="C2536">
        <f t="shared" ca="1" si="39"/>
        <v>10462.536711573681</v>
      </c>
    </row>
    <row r="2537" spans="1:3">
      <c r="A2537">
        <f ca="1">SUM(regression_sig!A2537:O2537)</f>
        <v>0</v>
      </c>
      <c r="B2537">
        <f ca="1">A2537+regression!$Q$2-data_input!B2536</f>
        <v>10462.536711573681</v>
      </c>
      <c r="C2537">
        <f t="shared" ca="1" si="39"/>
        <v>10462.536711573681</v>
      </c>
    </row>
    <row r="2538" spans="1:3">
      <c r="A2538">
        <f ca="1">SUM(regression_sig!A2538:O2538)</f>
        <v>0</v>
      </c>
      <c r="B2538">
        <f ca="1">A2538+regression!$Q$2-data_input!B2537</f>
        <v>10462.536711573681</v>
      </c>
      <c r="C2538">
        <f t="shared" ca="1" si="39"/>
        <v>10462.536711573681</v>
      </c>
    </row>
    <row r="2539" spans="1:3">
      <c r="A2539">
        <f ca="1">SUM(regression_sig!A2539:O2539)</f>
        <v>0</v>
      </c>
      <c r="B2539">
        <f ca="1">A2539+regression!$Q$2-data_input!B2538</f>
        <v>10462.536711573681</v>
      </c>
      <c r="C2539">
        <f t="shared" ca="1" si="39"/>
        <v>10462.536711573681</v>
      </c>
    </row>
    <row r="2540" spans="1:3">
      <c r="A2540">
        <f ca="1">SUM(regression_sig!A2540:O2540)</f>
        <v>0</v>
      </c>
      <c r="B2540">
        <f ca="1">A2540+regression!$Q$2-data_input!B2539</f>
        <v>10462.536711573681</v>
      </c>
      <c r="C2540">
        <f t="shared" ca="1" si="39"/>
        <v>10462.536711573681</v>
      </c>
    </row>
    <row r="2541" spans="1:3">
      <c r="A2541">
        <f ca="1">SUM(regression_sig!A2541:O2541)</f>
        <v>0</v>
      </c>
      <c r="B2541">
        <f ca="1">A2541+regression!$Q$2-data_input!B2540</f>
        <v>10462.536711573681</v>
      </c>
      <c r="C2541">
        <f t="shared" ca="1" si="39"/>
        <v>10462.536711573681</v>
      </c>
    </row>
    <row r="2542" spans="1:3">
      <c r="A2542">
        <f ca="1">SUM(regression_sig!A2542:O2542)</f>
        <v>0</v>
      </c>
      <c r="B2542">
        <f ca="1">A2542+regression!$Q$2-data_input!B2541</f>
        <v>10462.536711573681</v>
      </c>
      <c r="C2542">
        <f t="shared" ca="1" si="39"/>
        <v>10462.536711573681</v>
      </c>
    </row>
    <row r="2543" spans="1:3">
      <c r="A2543">
        <f ca="1">SUM(regression_sig!A2543:O2543)</f>
        <v>0</v>
      </c>
      <c r="B2543">
        <f ca="1">A2543+regression!$Q$2-data_input!B2542</f>
        <v>10462.536711573681</v>
      </c>
      <c r="C2543">
        <f t="shared" ca="1" si="39"/>
        <v>10462.536711573681</v>
      </c>
    </row>
    <row r="2544" spans="1:3">
      <c r="A2544">
        <f ca="1">SUM(regression_sig!A2544:O2544)</f>
        <v>0</v>
      </c>
      <c r="B2544">
        <f ca="1">A2544+regression!$Q$2-data_input!B2543</f>
        <v>10462.536711573681</v>
      </c>
      <c r="C2544">
        <f t="shared" ca="1" si="39"/>
        <v>10462.536711573681</v>
      </c>
    </row>
    <row r="2545" spans="1:3">
      <c r="A2545">
        <f ca="1">SUM(regression_sig!A2545:O2545)</f>
        <v>0</v>
      </c>
      <c r="B2545">
        <f ca="1">A2545+regression!$Q$2-data_input!B2544</f>
        <v>10462.536711573681</v>
      </c>
      <c r="C2545">
        <f t="shared" ca="1" si="39"/>
        <v>10462.536711573681</v>
      </c>
    </row>
    <row r="2546" spans="1:3">
      <c r="A2546">
        <f ca="1">SUM(regression_sig!A2546:O2546)</f>
        <v>0</v>
      </c>
      <c r="B2546">
        <f ca="1">A2546+regression!$Q$2-data_input!B2545</f>
        <v>10462.536711573681</v>
      </c>
      <c r="C2546">
        <f t="shared" ca="1" si="39"/>
        <v>10462.536711573681</v>
      </c>
    </row>
    <row r="2547" spans="1:3">
      <c r="A2547">
        <f ca="1">SUM(regression_sig!A2547:O2547)</f>
        <v>0</v>
      </c>
      <c r="B2547">
        <f ca="1">A2547+regression!$Q$2-data_input!B2546</f>
        <v>10462.536711573681</v>
      </c>
      <c r="C2547">
        <f t="shared" ca="1" si="39"/>
        <v>10462.536711573681</v>
      </c>
    </row>
    <row r="2548" spans="1:3">
      <c r="A2548">
        <f ca="1">SUM(regression_sig!A2548:O2548)</f>
        <v>0</v>
      </c>
      <c r="B2548">
        <f ca="1">A2548+regression!$Q$2-data_input!B2547</f>
        <v>10462.536711573681</v>
      </c>
      <c r="C2548">
        <f t="shared" ca="1" si="39"/>
        <v>10462.536711573681</v>
      </c>
    </row>
    <row r="2549" spans="1:3">
      <c r="A2549">
        <f ca="1">SUM(regression_sig!A2549:O2549)</f>
        <v>0</v>
      </c>
      <c r="B2549">
        <f ca="1">A2549+regression!$Q$2-data_input!B2548</f>
        <v>10462.536711573681</v>
      </c>
      <c r="C2549">
        <f t="shared" ca="1" si="39"/>
        <v>10462.536711573681</v>
      </c>
    </row>
    <row r="2550" spans="1:3">
      <c r="A2550">
        <f ca="1">SUM(regression_sig!A2550:O2550)</f>
        <v>0</v>
      </c>
      <c r="B2550">
        <f ca="1">A2550+regression!$Q$2-data_input!B2549</f>
        <v>10462.536711573681</v>
      </c>
      <c r="C2550">
        <f t="shared" ca="1" si="39"/>
        <v>10462.536711573681</v>
      </c>
    </row>
    <row r="2551" spans="1:3">
      <c r="A2551">
        <f ca="1">SUM(regression_sig!A2551:O2551)</f>
        <v>0</v>
      </c>
      <c r="B2551">
        <f ca="1">A2551+regression!$Q$2-data_input!B2550</f>
        <v>10462.536711573681</v>
      </c>
      <c r="C2551">
        <f t="shared" ca="1" si="39"/>
        <v>10462.536711573681</v>
      </c>
    </row>
    <row r="2552" spans="1:3">
      <c r="A2552">
        <f ca="1">SUM(regression_sig!A2552:O2552)</f>
        <v>0</v>
      </c>
      <c r="B2552">
        <f ca="1">A2552+regression!$Q$2-data_input!B2551</f>
        <v>10462.536711573681</v>
      </c>
      <c r="C2552">
        <f t="shared" ca="1" si="39"/>
        <v>10462.536711573681</v>
      </c>
    </row>
    <row r="2553" spans="1:3">
      <c r="A2553">
        <f ca="1">SUM(regression_sig!A2553:O2553)</f>
        <v>0</v>
      </c>
      <c r="B2553">
        <f ca="1">A2553+regression!$Q$2-data_input!B2552</f>
        <v>10462.536711573681</v>
      </c>
      <c r="C2553">
        <f t="shared" ca="1" si="39"/>
        <v>10462.536711573681</v>
      </c>
    </row>
    <row r="2554" spans="1:3">
      <c r="A2554">
        <f ca="1">SUM(regression_sig!A2554:O2554)</f>
        <v>0</v>
      </c>
      <c r="B2554">
        <f ca="1">A2554+regression!$Q$2-data_input!B2553</f>
        <v>10462.536711573681</v>
      </c>
      <c r="C2554">
        <f t="shared" ca="1" si="39"/>
        <v>10462.536711573681</v>
      </c>
    </row>
    <row r="2555" spans="1:3">
      <c r="A2555">
        <f ca="1">SUM(regression_sig!A2555:O2555)</f>
        <v>0</v>
      </c>
      <c r="B2555">
        <f ca="1">A2555+regression!$Q$2-data_input!B2554</f>
        <v>10462.536711573681</v>
      </c>
      <c r="C2555">
        <f t="shared" ca="1" si="39"/>
        <v>10462.536711573681</v>
      </c>
    </row>
    <row r="2556" spans="1:3">
      <c r="A2556">
        <f ca="1">SUM(regression_sig!A2556:O2556)</f>
        <v>0</v>
      </c>
      <c r="B2556">
        <f ca="1">A2556+regression!$Q$2-data_input!B2555</f>
        <v>10462.536711573681</v>
      </c>
      <c r="C2556">
        <f t="shared" ca="1" si="39"/>
        <v>10462.536711573681</v>
      </c>
    </row>
    <row r="2557" spans="1:3">
      <c r="A2557">
        <f ca="1">SUM(regression_sig!A2557:O2557)</f>
        <v>0</v>
      </c>
      <c r="B2557">
        <f ca="1">A2557+regression!$Q$2-data_input!B2556</f>
        <v>10462.536711573681</v>
      </c>
      <c r="C2557">
        <f t="shared" ca="1" si="39"/>
        <v>10462.536711573681</v>
      </c>
    </row>
    <row r="2558" spans="1:3">
      <c r="A2558">
        <f ca="1">SUM(regression_sig!A2558:O2558)</f>
        <v>0</v>
      </c>
      <c r="B2558">
        <f ca="1">A2558+regression!$Q$2-data_input!B2557</f>
        <v>10462.536711573681</v>
      </c>
      <c r="C2558">
        <f t="shared" ca="1" si="39"/>
        <v>10462.536711573681</v>
      </c>
    </row>
    <row r="2559" spans="1:3">
      <c r="A2559">
        <f ca="1">SUM(regression_sig!A2559:O2559)</f>
        <v>0</v>
      </c>
      <c r="B2559">
        <f ca="1">A2559+regression!$Q$2-data_input!B2558</f>
        <v>10462.536711573681</v>
      </c>
      <c r="C2559">
        <f t="shared" ca="1" si="39"/>
        <v>10462.536711573681</v>
      </c>
    </row>
    <row r="2560" spans="1:3">
      <c r="A2560">
        <f ca="1">SUM(regression_sig!A2560:O2560)</f>
        <v>0</v>
      </c>
      <c r="B2560">
        <f ca="1">A2560+regression!$Q$2-data_input!B2559</f>
        <v>10462.536711573681</v>
      </c>
      <c r="C2560">
        <f t="shared" ca="1" si="39"/>
        <v>10462.536711573681</v>
      </c>
    </row>
    <row r="2561" spans="1:3">
      <c r="A2561">
        <f ca="1">SUM(regression_sig!A2561:O2561)</f>
        <v>0</v>
      </c>
      <c r="B2561">
        <f ca="1">A2561+regression!$Q$2-data_input!B2560</f>
        <v>10462.536711573681</v>
      </c>
      <c r="C2561">
        <f t="shared" ca="1" si="39"/>
        <v>10462.536711573681</v>
      </c>
    </row>
    <row r="2562" spans="1:3">
      <c r="A2562">
        <f ca="1">SUM(regression_sig!A2562:O2562)</f>
        <v>0</v>
      </c>
      <c r="B2562">
        <f ca="1">A2562+regression!$Q$2-data_input!B2561</f>
        <v>10462.536711573681</v>
      </c>
      <c r="C2562">
        <f t="shared" ca="1" si="39"/>
        <v>10462.536711573681</v>
      </c>
    </row>
    <row r="2563" spans="1:3">
      <c r="A2563">
        <f ca="1">SUM(regression_sig!A2563:O2563)</f>
        <v>0</v>
      </c>
      <c r="B2563">
        <f ca="1">A2563+regression!$Q$2-data_input!B2562</f>
        <v>10462.536711573681</v>
      </c>
      <c r="C2563">
        <f t="shared" ref="C2563:C2626" ca="1" si="40">ABS(B2563)</f>
        <v>10462.536711573681</v>
      </c>
    </row>
    <row r="2564" spans="1:3">
      <c r="A2564">
        <f ca="1">SUM(regression_sig!A2564:O2564)</f>
        <v>0</v>
      </c>
      <c r="B2564">
        <f ca="1">A2564+regression!$Q$2-data_input!B2563</f>
        <v>10462.536711573681</v>
      </c>
      <c r="C2564">
        <f t="shared" ca="1" si="40"/>
        <v>10462.536711573681</v>
      </c>
    </row>
    <row r="2565" spans="1:3">
      <c r="A2565">
        <f ca="1">SUM(regression_sig!A2565:O2565)</f>
        <v>0</v>
      </c>
      <c r="B2565">
        <f ca="1">A2565+regression!$Q$2-data_input!B2564</f>
        <v>10462.536711573681</v>
      </c>
      <c r="C2565">
        <f t="shared" ca="1" si="40"/>
        <v>10462.536711573681</v>
      </c>
    </row>
    <row r="2566" spans="1:3">
      <c r="A2566">
        <f ca="1">SUM(regression_sig!A2566:O2566)</f>
        <v>0</v>
      </c>
      <c r="B2566">
        <f ca="1">A2566+regression!$Q$2-data_input!B2565</f>
        <v>10462.536711573681</v>
      </c>
      <c r="C2566">
        <f t="shared" ca="1" si="40"/>
        <v>10462.536711573681</v>
      </c>
    </row>
    <row r="2567" spans="1:3">
      <c r="A2567">
        <f ca="1">SUM(regression_sig!A2567:O2567)</f>
        <v>0</v>
      </c>
      <c r="B2567">
        <f ca="1">A2567+regression!$Q$2-data_input!B2566</f>
        <v>10462.536711573681</v>
      </c>
      <c r="C2567">
        <f t="shared" ca="1" si="40"/>
        <v>10462.536711573681</v>
      </c>
    </row>
    <row r="2568" spans="1:3">
      <c r="A2568">
        <f ca="1">SUM(regression_sig!A2568:O2568)</f>
        <v>0</v>
      </c>
      <c r="B2568">
        <f ca="1">A2568+regression!$Q$2-data_input!B2567</f>
        <v>10462.536711573681</v>
      </c>
      <c r="C2568">
        <f t="shared" ca="1" si="40"/>
        <v>10462.536711573681</v>
      </c>
    </row>
    <row r="2569" spans="1:3">
      <c r="A2569">
        <f ca="1">SUM(regression_sig!A2569:O2569)</f>
        <v>0</v>
      </c>
      <c r="B2569">
        <f ca="1">A2569+regression!$Q$2-data_input!B2568</f>
        <v>10462.536711573681</v>
      </c>
      <c r="C2569">
        <f t="shared" ca="1" si="40"/>
        <v>10462.536711573681</v>
      </c>
    </row>
    <row r="2570" spans="1:3">
      <c r="A2570">
        <f ca="1">SUM(regression_sig!A2570:O2570)</f>
        <v>0</v>
      </c>
      <c r="B2570">
        <f ca="1">A2570+regression!$Q$2-data_input!B2569</f>
        <v>10462.536711573681</v>
      </c>
      <c r="C2570">
        <f t="shared" ca="1" si="40"/>
        <v>10462.536711573681</v>
      </c>
    </row>
    <row r="2571" spans="1:3">
      <c r="A2571">
        <f ca="1">SUM(regression_sig!A2571:O2571)</f>
        <v>0</v>
      </c>
      <c r="B2571">
        <f ca="1">A2571+regression!$Q$2-data_input!B2570</f>
        <v>10462.536711573681</v>
      </c>
      <c r="C2571">
        <f t="shared" ca="1" si="40"/>
        <v>10462.536711573681</v>
      </c>
    </row>
    <row r="2572" spans="1:3">
      <c r="A2572">
        <f ca="1">SUM(regression_sig!A2572:O2572)</f>
        <v>0</v>
      </c>
      <c r="B2572">
        <f ca="1">A2572+regression!$Q$2-data_input!B2571</f>
        <v>10462.536711573681</v>
      </c>
      <c r="C2572">
        <f t="shared" ca="1" si="40"/>
        <v>10462.536711573681</v>
      </c>
    </row>
    <row r="2573" spans="1:3">
      <c r="A2573">
        <f ca="1">SUM(regression_sig!A2573:O2573)</f>
        <v>0</v>
      </c>
      <c r="B2573">
        <f ca="1">A2573+regression!$Q$2-data_input!B2572</f>
        <v>10462.536711573681</v>
      </c>
      <c r="C2573">
        <f t="shared" ca="1" si="40"/>
        <v>10462.536711573681</v>
      </c>
    </row>
    <row r="2574" spans="1:3">
      <c r="A2574">
        <f ca="1">SUM(regression_sig!A2574:O2574)</f>
        <v>0</v>
      </c>
      <c r="B2574">
        <f ca="1">A2574+regression!$Q$2-data_input!B2573</f>
        <v>10462.536711573681</v>
      </c>
      <c r="C2574">
        <f t="shared" ca="1" si="40"/>
        <v>10462.536711573681</v>
      </c>
    </row>
    <row r="2575" spans="1:3">
      <c r="A2575">
        <f ca="1">SUM(regression_sig!A2575:O2575)</f>
        <v>0</v>
      </c>
      <c r="B2575">
        <f ca="1">A2575+regression!$Q$2-data_input!B2574</f>
        <v>10462.536711573681</v>
      </c>
      <c r="C2575">
        <f t="shared" ca="1" si="40"/>
        <v>10462.536711573681</v>
      </c>
    </row>
    <row r="2576" spans="1:3">
      <c r="A2576">
        <f ca="1">SUM(regression_sig!A2576:O2576)</f>
        <v>0</v>
      </c>
      <c r="B2576">
        <f ca="1">A2576+regression!$Q$2-data_input!B2575</f>
        <v>10462.536711573681</v>
      </c>
      <c r="C2576">
        <f t="shared" ca="1" si="40"/>
        <v>10462.536711573681</v>
      </c>
    </row>
    <row r="2577" spans="1:3">
      <c r="A2577">
        <f ca="1">SUM(regression_sig!A2577:O2577)</f>
        <v>0</v>
      </c>
      <c r="B2577">
        <f ca="1">A2577+regression!$Q$2-data_input!B2576</f>
        <v>10462.536711573681</v>
      </c>
      <c r="C2577">
        <f t="shared" ca="1" si="40"/>
        <v>10462.536711573681</v>
      </c>
    </row>
    <row r="2578" spans="1:3">
      <c r="A2578">
        <f ca="1">SUM(regression_sig!A2578:O2578)</f>
        <v>0</v>
      </c>
      <c r="B2578">
        <f ca="1">A2578+regression!$Q$2-data_input!B2577</f>
        <v>10462.536711573681</v>
      </c>
      <c r="C2578">
        <f t="shared" ca="1" si="40"/>
        <v>10462.536711573681</v>
      </c>
    </row>
    <row r="2579" spans="1:3">
      <c r="A2579">
        <f ca="1">SUM(regression_sig!A2579:O2579)</f>
        <v>0</v>
      </c>
      <c r="B2579">
        <f ca="1">A2579+regression!$Q$2-data_input!B2578</f>
        <v>10462.536711573681</v>
      </c>
      <c r="C2579">
        <f t="shared" ca="1" si="40"/>
        <v>10462.536711573681</v>
      </c>
    </row>
    <row r="2580" spans="1:3">
      <c r="A2580">
        <f ca="1">SUM(regression_sig!A2580:O2580)</f>
        <v>0</v>
      </c>
      <c r="B2580">
        <f ca="1">A2580+regression!$Q$2-data_input!B2579</f>
        <v>10462.536711573681</v>
      </c>
      <c r="C2580">
        <f t="shared" ca="1" si="40"/>
        <v>10462.536711573681</v>
      </c>
    </row>
    <row r="2581" spans="1:3">
      <c r="A2581">
        <f ca="1">SUM(regression_sig!A2581:O2581)</f>
        <v>0</v>
      </c>
      <c r="B2581">
        <f ca="1">A2581+regression!$Q$2-data_input!B2580</f>
        <v>10462.536711573681</v>
      </c>
      <c r="C2581">
        <f t="shared" ca="1" si="40"/>
        <v>10462.536711573681</v>
      </c>
    </row>
    <row r="2582" spans="1:3">
      <c r="A2582">
        <f ca="1">SUM(regression_sig!A2582:O2582)</f>
        <v>0</v>
      </c>
      <c r="B2582">
        <f ca="1">A2582+regression!$Q$2-data_input!B2581</f>
        <v>10462.536711573681</v>
      </c>
      <c r="C2582">
        <f t="shared" ca="1" si="40"/>
        <v>10462.536711573681</v>
      </c>
    </row>
    <row r="2583" spans="1:3">
      <c r="A2583">
        <f ca="1">SUM(regression_sig!A2583:O2583)</f>
        <v>0</v>
      </c>
      <c r="B2583">
        <f ca="1">A2583+regression!$Q$2-data_input!B2582</f>
        <v>10462.536711573681</v>
      </c>
      <c r="C2583">
        <f t="shared" ca="1" si="40"/>
        <v>10462.536711573681</v>
      </c>
    </row>
    <row r="2584" spans="1:3">
      <c r="A2584">
        <f ca="1">SUM(regression_sig!A2584:O2584)</f>
        <v>0</v>
      </c>
      <c r="B2584">
        <f ca="1">A2584+regression!$Q$2-data_input!B2583</f>
        <v>10462.536711573681</v>
      </c>
      <c r="C2584">
        <f t="shared" ca="1" si="40"/>
        <v>10462.536711573681</v>
      </c>
    </row>
    <row r="2585" spans="1:3">
      <c r="A2585">
        <f ca="1">SUM(regression_sig!A2585:O2585)</f>
        <v>0</v>
      </c>
      <c r="B2585">
        <f ca="1">A2585+regression!$Q$2-data_input!B2584</f>
        <v>10462.536711573681</v>
      </c>
      <c r="C2585">
        <f t="shared" ca="1" si="40"/>
        <v>10462.536711573681</v>
      </c>
    </row>
    <row r="2586" spans="1:3">
      <c r="A2586">
        <f ca="1">SUM(regression_sig!A2586:O2586)</f>
        <v>0</v>
      </c>
      <c r="B2586">
        <f ca="1">A2586+regression!$Q$2-data_input!B2585</f>
        <v>10462.536711573681</v>
      </c>
      <c r="C2586">
        <f t="shared" ca="1" si="40"/>
        <v>10462.536711573681</v>
      </c>
    </row>
    <row r="2587" spans="1:3">
      <c r="A2587">
        <f ca="1">SUM(regression_sig!A2587:O2587)</f>
        <v>0</v>
      </c>
      <c r="B2587">
        <f ca="1">A2587+regression!$Q$2-data_input!B2586</f>
        <v>10462.536711573681</v>
      </c>
      <c r="C2587">
        <f t="shared" ca="1" si="40"/>
        <v>10462.536711573681</v>
      </c>
    </row>
    <row r="2588" spans="1:3">
      <c r="A2588">
        <f ca="1">SUM(regression_sig!A2588:O2588)</f>
        <v>0</v>
      </c>
      <c r="B2588">
        <f ca="1">A2588+regression!$Q$2-data_input!B2587</f>
        <v>10462.536711573681</v>
      </c>
      <c r="C2588">
        <f t="shared" ca="1" si="40"/>
        <v>10462.536711573681</v>
      </c>
    </row>
    <row r="2589" spans="1:3">
      <c r="A2589">
        <f ca="1">SUM(regression_sig!A2589:O2589)</f>
        <v>0</v>
      </c>
      <c r="B2589">
        <f ca="1">A2589+regression!$Q$2-data_input!B2588</f>
        <v>10462.536711573681</v>
      </c>
      <c r="C2589">
        <f t="shared" ca="1" si="40"/>
        <v>10462.536711573681</v>
      </c>
    </row>
    <row r="2590" spans="1:3">
      <c r="A2590">
        <f ca="1">SUM(regression_sig!A2590:O2590)</f>
        <v>0</v>
      </c>
      <c r="B2590">
        <f ca="1">A2590+regression!$Q$2-data_input!B2589</f>
        <v>10462.536711573681</v>
      </c>
      <c r="C2590">
        <f t="shared" ca="1" si="40"/>
        <v>10462.536711573681</v>
      </c>
    </row>
    <row r="2591" spans="1:3">
      <c r="A2591">
        <f ca="1">SUM(regression_sig!A2591:O2591)</f>
        <v>0</v>
      </c>
      <c r="B2591">
        <f ca="1">A2591+regression!$Q$2-data_input!B2590</f>
        <v>10462.536711573681</v>
      </c>
      <c r="C2591">
        <f t="shared" ca="1" si="40"/>
        <v>10462.536711573681</v>
      </c>
    </row>
    <row r="2592" spans="1:3">
      <c r="A2592">
        <f ca="1">SUM(regression_sig!A2592:O2592)</f>
        <v>0</v>
      </c>
      <c r="B2592">
        <f ca="1">A2592+regression!$Q$2-data_input!B2591</f>
        <v>10462.536711573681</v>
      </c>
      <c r="C2592">
        <f t="shared" ca="1" si="40"/>
        <v>10462.536711573681</v>
      </c>
    </row>
    <row r="2593" spans="1:3">
      <c r="A2593">
        <f ca="1">SUM(regression_sig!A2593:O2593)</f>
        <v>0</v>
      </c>
      <c r="B2593">
        <f ca="1">A2593+regression!$Q$2-data_input!B2592</f>
        <v>10462.536711573681</v>
      </c>
      <c r="C2593">
        <f t="shared" ca="1" si="40"/>
        <v>10462.536711573681</v>
      </c>
    </row>
    <row r="2594" spans="1:3">
      <c r="A2594">
        <f ca="1">SUM(regression_sig!A2594:O2594)</f>
        <v>0</v>
      </c>
      <c r="B2594">
        <f ca="1">A2594+regression!$Q$2-data_input!B2593</f>
        <v>10462.536711573681</v>
      </c>
      <c r="C2594">
        <f t="shared" ca="1" si="40"/>
        <v>10462.536711573681</v>
      </c>
    </row>
    <row r="2595" spans="1:3">
      <c r="A2595">
        <f ca="1">SUM(regression_sig!A2595:O2595)</f>
        <v>0</v>
      </c>
      <c r="B2595">
        <f ca="1">A2595+regression!$Q$2-data_input!B2594</f>
        <v>10462.536711573681</v>
      </c>
      <c r="C2595">
        <f t="shared" ca="1" si="40"/>
        <v>10462.536711573681</v>
      </c>
    </row>
    <row r="2596" spans="1:3">
      <c r="A2596">
        <f ca="1">SUM(regression_sig!A2596:O2596)</f>
        <v>0</v>
      </c>
      <c r="B2596">
        <f ca="1">A2596+regression!$Q$2-data_input!B2595</f>
        <v>10462.536711573681</v>
      </c>
      <c r="C2596">
        <f t="shared" ca="1" si="40"/>
        <v>10462.536711573681</v>
      </c>
    </row>
    <row r="2597" spans="1:3">
      <c r="A2597">
        <f ca="1">SUM(regression_sig!A2597:O2597)</f>
        <v>0</v>
      </c>
      <c r="B2597">
        <f ca="1">A2597+regression!$Q$2-data_input!B2596</f>
        <v>10462.536711573681</v>
      </c>
      <c r="C2597">
        <f t="shared" ca="1" si="40"/>
        <v>10462.536711573681</v>
      </c>
    </row>
    <row r="2598" spans="1:3">
      <c r="A2598">
        <f ca="1">SUM(regression_sig!A2598:O2598)</f>
        <v>0</v>
      </c>
      <c r="B2598">
        <f ca="1">A2598+regression!$Q$2-data_input!B2597</f>
        <v>10462.536711573681</v>
      </c>
      <c r="C2598">
        <f t="shared" ca="1" si="40"/>
        <v>10462.536711573681</v>
      </c>
    </row>
    <row r="2599" spans="1:3">
      <c r="A2599">
        <f ca="1">SUM(regression_sig!A2599:O2599)</f>
        <v>0</v>
      </c>
      <c r="B2599">
        <f ca="1">A2599+regression!$Q$2-data_input!B2598</f>
        <v>10462.536711573681</v>
      </c>
      <c r="C2599">
        <f t="shared" ca="1" si="40"/>
        <v>10462.536711573681</v>
      </c>
    </row>
    <row r="2600" spans="1:3">
      <c r="A2600">
        <f ca="1">SUM(regression_sig!A2600:O2600)</f>
        <v>0</v>
      </c>
      <c r="B2600">
        <f ca="1">A2600+regression!$Q$2-data_input!B2599</f>
        <v>10462.536711573681</v>
      </c>
      <c r="C2600">
        <f t="shared" ca="1" si="40"/>
        <v>10462.536711573681</v>
      </c>
    </row>
    <row r="2601" spans="1:3">
      <c r="A2601">
        <f ca="1">SUM(regression_sig!A2601:O2601)</f>
        <v>0</v>
      </c>
      <c r="B2601">
        <f ca="1">A2601+regression!$Q$2-data_input!B2600</f>
        <v>10462.536711573681</v>
      </c>
      <c r="C2601">
        <f t="shared" ca="1" si="40"/>
        <v>10462.536711573681</v>
      </c>
    </row>
    <row r="2602" spans="1:3">
      <c r="A2602">
        <f ca="1">SUM(regression_sig!A2602:O2602)</f>
        <v>0</v>
      </c>
      <c r="B2602">
        <f ca="1">A2602+regression!$Q$2-data_input!B2601</f>
        <v>10462.536711573681</v>
      </c>
      <c r="C2602">
        <f t="shared" ca="1" si="40"/>
        <v>10462.536711573681</v>
      </c>
    </row>
    <row r="2603" spans="1:3">
      <c r="A2603">
        <f ca="1">SUM(regression_sig!A2603:O2603)</f>
        <v>0</v>
      </c>
      <c r="B2603">
        <f ca="1">A2603+regression!$Q$2-data_input!B2602</f>
        <v>10462.536711573681</v>
      </c>
      <c r="C2603">
        <f t="shared" ca="1" si="40"/>
        <v>10462.536711573681</v>
      </c>
    </row>
    <row r="2604" spans="1:3">
      <c r="A2604">
        <f ca="1">SUM(regression_sig!A2604:O2604)</f>
        <v>0</v>
      </c>
      <c r="B2604">
        <f ca="1">A2604+regression!$Q$2-data_input!B2603</f>
        <v>10462.536711573681</v>
      </c>
      <c r="C2604">
        <f t="shared" ca="1" si="40"/>
        <v>10462.536711573681</v>
      </c>
    </row>
    <row r="2605" spans="1:3">
      <c r="A2605">
        <f ca="1">SUM(regression_sig!A2605:O2605)</f>
        <v>0</v>
      </c>
      <c r="B2605">
        <f ca="1">A2605+regression!$Q$2-data_input!B2604</f>
        <v>10462.536711573681</v>
      </c>
      <c r="C2605">
        <f t="shared" ca="1" si="40"/>
        <v>10462.536711573681</v>
      </c>
    </row>
    <row r="2606" spans="1:3">
      <c r="A2606">
        <f ca="1">SUM(regression_sig!A2606:O2606)</f>
        <v>0</v>
      </c>
      <c r="B2606">
        <f ca="1">A2606+regression!$Q$2-data_input!B2605</f>
        <v>10462.536711573681</v>
      </c>
      <c r="C2606">
        <f t="shared" ca="1" si="40"/>
        <v>10462.536711573681</v>
      </c>
    </row>
    <row r="2607" spans="1:3">
      <c r="A2607">
        <f ca="1">SUM(regression_sig!A2607:O2607)</f>
        <v>0</v>
      </c>
      <c r="B2607">
        <f ca="1">A2607+regression!$Q$2-data_input!B2606</f>
        <v>10462.536711573681</v>
      </c>
      <c r="C2607">
        <f t="shared" ca="1" si="40"/>
        <v>10462.536711573681</v>
      </c>
    </row>
    <row r="2608" spans="1:3">
      <c r="A2608">
        <f ca="1">SUM(regression_sig!A2608:O2608)</f>
        <v>0</v>
      </c>
      <c r="B2608">
        <f ca="1">A2608+regression!$Q$2-data_input!B2607</f>
        <v>10462.536711573681</v>
      </c>
      <c r="C2608">
        <f t="shared" ca="1" si="40"/>
        <v>10462.536711573681</v>
      </c>
    </row>
    <row r="2609" spans="1:3">
      <c r="A2609">
        <f ca="1">SUM(regression_sig!A2609:O2609)</f>
        <v>0</v>
      </c>
      <c r="B2609">
        <f ca="1">A2609+regression!$Q$2-data_input!B2608</f>
        <v>10462.536711573681</v>
      </c>
      <c r="C2609">
        <f t="shared" ca="1" si="40"/>
        <v>10462.536711573681</v>
      </c>
    </row>
    <row r="2610" spans="1:3">
      <c r="A2610">
        <f ca="1">SUM(regression_sig!A2610:O2610)</f>
        <v>0</v>
      </c>
      <c r="B2610">
        <f ca="1">A2610+regression!$Q$2-data_input!B2609</f>
        <v>10462.536711573681</v>
      </c>
      <c r="C2610">
        <f t="shared" ca="1" si="40"/>
        <v>10462.536711573681</v>
      </c>
    </row>
    <row r="2611" spans="1:3">
      <c r="A2611">
        <f ca="1">SUM(regression_sig!A2611:O2611)</f>
        <v>0</v>
      </c>
      <c r="B2611">
        <f ca="1">A2611+regression!$Q$2-data_input!B2610</f>
        <v>10462.536711573681</v>
      </c>
      <c r="C2611">
        <f t="shared" ca="1" si="40"/>
        <v>10462.536711573681</v>
      </c>
    </row>
    <row r="2612" spans="1:3">
      <c r="A2612">
        <f ca="1">SUM(regression_sig!A2612:O2612)</f>
        <v>0</v>
      </c>
      <c r="B2612">
        <f ca="1">A2612+regression!$Q$2-data_input!B2611</f>
        <v>10462.536711573681</v>
      </c>
      <c r="C2612">
        <f t="shared" ca="1" si="40"/>
        <v>10462.536711573681</v>
      </c>
    </row>
    <row r="2613" spans="1:3">
      <c r="A2613">
        <f ca="1">SUM(regression_sig!A2613:O2613)</f>
        <v>0</v>
      </c>
      <c r="B2613">
        <f ca="1">A2613+regression!$Q$2-data_input!B2612</f>
        <v>10462.536711573681</v>
      </c>
      <c r="C2613">
        <f t="shared" ca="1" si="40"/>
        <v>10462.536711573681</v>
      </c>
    </row>
    <row r="2614" spans="1:3">
      <c r="A2614">
        <f ca="1">SUM(regression_sig!A2614:O2614)</f>
        <v>0</v>
      </c>
      <c r="B2614">
        <f ca="1">A2614+regression!$Q$2-data_input!B2613</f>
        <v>10462.536711573681</v>
      </c>
      <c r="C2614">
        <f t="shared" ca="1" si="40"/>
        <v>10462.536711573681</v>
      </c>
    </row>
    <row r="2615" spans="1:3">
      <c r="A2615">
        <f ca="1">SUM(regression_sig!A2615:O2615)</f>
        <v>0</v>
      </c>
      <c r="B2615">
        <f ca="1">A2615+regression!$Q$2-data_input!B2614</f>
        <v>10462.536711573681</v>
      </c>
      <c r="C2615">
        <f t="shared" ca="1" si="40"/>
        <v>10462.536711573681</v>
      </c>
    </row>
    <row r="2616" spans="1:3">
      <c r="A2616">
        <f ca="1">SUM(regression_sig!A2616:O2616)</f>
        <v>0</v>
      </c>
      <c r="B2616">
        <f ca="1">A2616+regression!$Q$2-data_input!B2615</f>
        <v>10462.536711573681</v>
      </c>
      <c r="C2616">
        <f t="shared" ca="1" si="40"/>
        <v>10462.536711573681</v>
      </c>
    </row>
    <row r="2617" spans="1:3">
      <c r="A2617">
        <f ca="1">SUM(regression_sig!A2617:O2617)</f>
        <v>0</v>
      </c>
      <c r="B2617">
        <f ca="1">A2617+regression!$Q$2-data_input!B2616</f>
        <v>10462.536711573681</v>
      </c>
      <c r="C2617">
        <f t="shared" ca="1" si="40"/>
        <v>10462.536711573681</v>
      </c>
    </row>
    <row r="2618" spans="1:3">
      <c r="A2618">
        <f ca="1">SUM(regression_sig!A2618:O2618)</f>
        <v>0</v>
      </c>
      <c r="B2618">
        <f ca="1">A2618+regression!$Q$2-data_input!B2617</f>
        <v>10462.536711573681</v>
      </c>
      <c r="C2618">
        <f t="shared" ca="1" si="40"/>
        <v>10462.536711573681</v>
      </c>
    </row>
    <row r="2619" spans="1:3">
      <c r="A2619">
        <f ca="1">SUM(regression_sig!A2619:O2619)</f>
        <v>0</v>
      </c>
      <c r="B2619">
        <f ca="1">A2619+regression!$Q$2-data_input!B2618</f>
        <v>10462.536711573681</v>
      </c>
      <c r="C2619">
        <f t="shared" ca="1" si="40"/>
        <v>10462.536711573681</v>
      </c>
    </row>
    <row r="2620" spans="1:3">
      <c r="A2620">
        <f ca="1">SUM(regression_sig!A2620:O2620)</f>
        <v>0</v>
      </c>
      <c r="B2620">
        <f ca="1">A2620+regression!$Q$2-data_input!B2619</f>
        <v>10462.536711573681</v>
      </c>
      <c r="C2620">
        <f t="shared" ca="1" si="40"/>
        <v>10462.536711573681</v>
      </c>
    </row>
    <row r="2621" spans="1:3">
      <c r="A2621">
        <f ca="1">SUM(regression_sig!A2621:O2621)</f>
        <v>0</v>
      </c>
      <c r="B2621">
        <f ca="1">A2621+regression!$Q$2-data_input!B2620</f>
        <v>10462.536711573681</v>
      </c>
      <c r="C2621">
        <f t="shared" ca="1" si="40"/>
        <v>10462.536711573681</v>
      </c>
    </row>
    <row r="2622" spans="1:3">
      <c r="A2622">
        <f ca="1">SUM(regression_sig!A2622:O2622)</f>
        <v>0</v>
      </c>
      <c r="B2622">
        <f ca="1">A2622+regression!$Q$2-data_input!B2621</f>
        <v>10462.536711573681</v>
      </c>
      <c r="C2622">
        <f t="shared" ca="1" si="40"/>
        <v>10462.536711573681</v>
      </c>
    </row>
    <row r="2623" spans="1:3">
      <c r="A2623">
        <f ca="1">SUM(regression_sig!A2623:O2623)</f>
        <v>0</v>
      </c>
      <c r="B2623">
        <f ca="1">A2623+regression!$Q$2-data_input!B2622</f>
        <v>10462.536711573681</v>
      </c>
      <c r="C2623">
        <f t="shared" ca="1" si="40"/>
        <v>10462.536711573681</v>
      </c>
    </row>
    <row r="2624" spans="1:3">
      <c r="A2624">
        <f ca="1">SUM(regression_sig!A2624:O2624)</f>
        <v>0</v>
      </c>
      <c r="B2624">
        <f ca="1">A2624+regression!$Q$2-data_input!B2623</f>
        <v>10462.536711573681</v>
      </c>
      <c r="C2624">
        <f t="shared" ca="1" si="40"/>
        <v>10462.536711573681</v>
      </c>
    </row>
    <row r="2625" spans="1:3">
      <c r="A2625">
        <f ca="1">SUM(regression_sig!A2625:O2625)</f>
        <v>0</v>
      </c>
      <c r="B2625">
        <f ca="1">A2625+regression!$Q$2-data_input!B2624</f>
        <v>10462.536711573681</v>
      </c>
      <c r="C2625">
        <f t="shared" ca="1" si="40"/>
        <v>10462.536711573681</v>
      </c>
    </row>
    <row r="2626" spans="1:3">
      <c r="A2626">
        <f ca="1">SUM(regression_sig!A2626:O2626)</f>
        <v>0</v>
      </c>
      <c r="B2626">
        <f ca="1">A2626+regression!$Q$2-data_input!B2625</f>
        <v>10462.536711573681</v>
      </c>
      <c r="C2626">
        <f t="shared" ca="1" si="40"/>
        <v>10462.536711573681</v>
      </c>
    </row>
    <row r="2627" spans="1:3">
      <c r="A2627">
        <f ca="1">SUM(regression_sig!A2627:O2627)</f>
        <v>0</v>
      </c>
      <c r="B2627">
        <f ca="1">A2627+regression!$Q$2-data_input!B2626</f>
        <v>10462.536711573681</v>
      </c>
      <c r="C2627">
        <f t="shared" ref="C2627:C2690" ca="1" si="41">ABS(B2627)</f>
        <v>10462.536711573681</v>
      </c>
    </row>
    <row r="2628" spans="1:3">
      <c r="A2628">
        <f ca="1">SUM(regression_sig!A2628:O2628)</f>
        <v>0</v>
      </c>
      <c r="B2628">
        <f ca="1">A2628+regression!$Q$2-data_input!B2627</f>
        <v>10462.536711573681</v>
      </c>
      <c r="C2628">
        <f t="shared" ca="1" si="41"/>
        <v>10462.536711573681</v>
      </c>
    </row>
    <row r="2629" spans="1:3">
      <c r="A2629">
        <f ca="1">SUM(regression_sig!A2629:O2629)</f>
        <v>0</v>
      </c>
      <c r="B2629">
        <f ca="1">A2629+regression!$Q$2-data_input!B2628</f>
        <v>10462.536711573681</v>
      </c>
      <c r="C2629">
        <f t="shared" ca="1" si="41"/>
        <v>10462.536711573681</v>
      </c>
    </row>
    <row r="2630" spans="1:3">
      <c r="A2630">
        <f ca="1">SUM(regression_sig!A2630:O2630)</f>
        <v>0</v>
      </c>
      <c r="B2630">
        <f ca="1">A2630+regression!$Q$2-data_input!B2629</f>
        <v>10462.536711573681</v>
      </c>
      <c r="C2630">
        <f t="shared" ca="1" si="41"/>
        <v>10462.536711573681</v>
      </c>
    </row>
    <row r="2631" spans="1:3">
      <c r="A2631">
        <f ca="1">SUM(regression_sig!A2631:O2631)</f>
        <v>0</v>
      </c>
      <c r="B2631">
        <f ca="1">A2631+regression!$Q$2-data_input!B2630</f>
        <v>10462.536711573681</v>
      </c>
      <c r="C2631">
        <f t="shared" ca="1" si="41"/>
        <v>10462.536711573681</v>
      </c>
    </row>
    <row r="2632" spans="1:3">
      <c r="A2632">
        <f ca="1">SUM(regression_sig!A2632:O2632)</f>
        <v>0</v>
      </c>
      <c r="B2632">
        <f ca="1">A2632+regression!$Q$2-data_input!B2631</f>
        <v>10462.536711573681</v>
      </c>
      <c r="C2632">
        <f t="shared" ca="1" si="41"/>
        <v>10462.536711573681</v>
      </c>
    </row>
    <row r="2633" spans="1:3">
      <c r="A2633">
        <f ca="1">SUM(regression_sig!A2633:O2633)</f>
        <v>0</v>
      </c>
      <c r="B2633">
        <f ca="1">A2633+regression!$Q$2-data_input!B2632</f>
        <v>10462.536711573681</v>
      </c>
      <c r="C2633">
        <f t="shared" ca="1" si="41"/>
        <v>10462.536711573681</v>
      </c>
    </row>
    <row r="2634" spans="1:3">
      <c r="A2634">
        <f ca="1">SUM(regression_sig!A2634:O2634)</f>
        <v>0</v>
      </c>
      <c r="B2634">
        <f ca="1">A2634+regression!$Q$2-data_input!B2633</f>
        <v>10462.536711573681</v>
      </c>
      <c r="C2634">
        <f t="shared" ca="1" si="41"/>
        <v>10462.536711573681</v>
      </c>
    </row>
    <row r="2635" spans="1:3">
      <c r="A2635">
        <f ca="1">SUM(regression_sig!A2635:O2635)</f>
        <v>0</v>
      </c>
      <c r="B2635">
        <f ca="1">A2635+regression!$Q$2-data_input!B2634</f>
        <v>10462.536711573681</v>
      </c>
      <c r="C2635">
        <f t="shared" ca="1" si="41"/>
        <v>10462.536711573681</v>
      </c>
    </row>
    <row r="2636" spans="1:3">
      <c r="A2636">
        <f ca="1">SUM(regression_sig!A2636:O2636)</f>
        <v>0</v>
      </c>
      <c r="B2636">
        <f ca="1">A2636+regression!$Q$2-data_input!B2635</f>
        <v>10462.536711573681</v>
      </c>
      <c r="C2636">
        <f t="shared" ca="1" si="41"/>
        <v>10462.536711573681</v>
      </c>
    </row>
    <row r="2637" spans="1:3">
      <c r="A2637">
        <f ca="1">SUM(regression_sig!A2637:O2637)</f>
        <v>0</v>
      </c>
      <c r="B2637">
        <f ca="1">A2637+regression!$Q$2-data_input!B2636</f>
        <v>10462.536711573681</v>
      </c>
      <c r="C2637">
        <f t="shared" ca="1" si="41"/>
        <v>10462.536711573681</v>
      </c>
    </row>
    <row r="2638" spans="1:3">
      <c r="A2638">
        <f ca="1">SUM(regression_sig!A2638:O2638)</f>
        <v>0</v>
      </c>
      <c r="B2638">
        <f ca="1">A2638+regression!$Q$2-data_input!B2637</f>
        <v>10462.536711573681</v>
      </c>
      <c r="C2638">
        <f t="shared" ca="1" si="41"/>
        <v>10462.536711573681</v>
      </c>
    </row>
    <row r="2639" spans="1:3">
      <c r="A2639">
        <f ca="1">SUM(regression_sig!A2639:O2639)</f>
        <v>0</v>
      </c>
      <c r="B2639">
        <f ca="1">A2639+regression!$Q$2-data_input!B2638</f>
        <v>10462.536711573681</v>
      </c>
      <c r="C2639">
        <f t="shared" ca="1" si="41"/>
        <v>10462.536711573681</v>
      </c>
    </row>
    <row r="2640" spans="1:3">
      <c r="A2640">
        <f ca="1">SUM(regression_sig!A2640:O2640)</f>
        <v>0</v>
      </c>
      <c r="B2640">
        <f ca="1">A2640+regression!$Q$2-data_input!B2639</f>
        <v>10462.536711573681</v>
      </c>
      <c r="C2640">
        <f t="shared" ca="1" si="41"/>
        <v>10462.536711573681</v>
      </c>
    </row>
    <row r="2641" spans="1:3">
      <c r="A2641">
        <f ca="1">SUM(regression_sig!A2641:O2641)</f>
        <v>0</v>
      </c>
      <c r="B2641">
        <f ca="1">A2641+regression!$Q$2-data_input!B2640</f>
        <v>10462.536711573681</v>
      </c>
      <c r="C2641">
        <f t="shared" ca="1" si="41"/>
        <v>10462.536711573681</v>
      </c>
    </row>
    <row r="2642" spans="1:3">
      <c r="A2642">
        <f ca="1">SUM(regression_sig!A2642:O2642)</f>
        <v>0</v>
      </c>
      <c r="B2642">
        <f ca="1">A2642+regression!$Q$2-data_input!B2641</f>
        <v>10462.536711573681</v>
      </c>
      <c r="C2642">
        <f t="shared" ca="1" si="41"/>
        <v>10462.536711573681</v>
      </c>
    </row>
    <row r="2643" spans="1:3">
      <c r="A2643">
        <f ca="1">SUM(regression_sig!A2643:O2643)</f>
        <v>0</v>
      </c>
      <c r="B2643">
        <f ca="1">A2643+regression!$Q$2-data_input!B2642</f>
        <v>10462.536711573681</v>
      </c>
      <c r="C2643">
        <f t="shared" ca="1" si="41"/>
        <v>10462.536711573681</v>
      </c>
    </row>
    <row r="2644" spans="1:3">
      <c r="A2644">
        <f ca="1">SUM(regression_sig!A2644:O2644)</f>
        <v>0</v>
      </c>
      <c r="B2644">
        <f ca="1">A2644+regression!$Q$2-data_input!B2643</f>
        <v>10462.536711573681</v>
      </c>
      <c r="C2644">
        <f t="shared" ca="1" si="41"/>
        <v>10462.536711573681</v>
      </c>
    </row>
    <row r="2645" spans="1:3">
      <c r="A2645">
        <f ca="1">SUM(regression_sig!A2645:O2645)</f>
        <v>0</v>
      </c>
      <c r="B2645">
        <f ca="1">A2645+regression!$Q$2-data_input!B2644</f>
        <v>10462.536711573681</v>
      </c>
      <c r="C2645">
        <f t="shared" ca="1" si="41"/>
        <v>10462.536711573681</v>
      </c>
    </row>
    <row r="2646" spans="1:3">
      <c r="A2646">
        <f ca="1">SUM(regression_sig!A2646:O2646)</f>
        <v>0</v>
      </c>
      <c r="B2646">
        <f ca="1">A2646+regression!$Q$2-data_input!B2645</f>
        <v>10462.536711573681</v>
      </c>
      <c r="C2646">
        <f t="shared" ca="1" si="41"/>
        <v>10462.536711573681</v>
      </c>
    </row>
    <row r="2647" spans="1:3">
      <c r="A2647">
        <f ca="1">SUM(regression_sig!A2647:O2647)</f>
        <v>0</v>
      </c>
      <c r="B2647">
        <f ca="1">A2647+regression!$Q$2-data_input!B2646</f>
        <v>10462.536711573681</v>
      </c>
      <c r="C2647">
        <f t="shared" ca="1" si="41"/>
        <v>10462.536711573681</v>
      </c>
    </row>
    <row r="2648" spans="1:3">
      <c r="A2648">
        <f ca="1">SUM(regression_sig!A2648:O2648)</f>
        <v>0</v>
      </c>
      <c r="B2648">
        <f ca="1">A2648+regression!$Q$2-data_input!B2647</f>
        <v>10462.536711573681</v>
      </c>
      <c r="C2648">
        <f t="shared" ca="1" si="41"/>
        <v>10462.536711573681</v>
      </c>
    </row>
    <row r="2649" spans="1:3">
      <c r="A2649">
        <f ca="1">SUM(regression_sig!A2649:O2649)</f>
        <v>0</v>
      </c>
      <c r="B2649">
        <f ca="1">A2649+regression!$Q$2-data_input!B2648</f>
        <v>10462.536711573681</v>
      </c>
      <c r="C2649">
        <f t="shared" ca="1" si="41"/>
        <v>10462.536711573681</v>
      </c>
    </row>
    <row r="2650" spans="1:3">
      <c r="A2650">
        <f ca="1">SUM(regression_sig!A2650:O2650)</f>
        <v>0</v>
      </c>
      <c r="B2650">
        <f ca="1">A2650+regression!$Q$2-data_input!B2649</f>
        <v>10462.536711573681</v>
      </c>
      <c r="C2650">
        <f t="shared" ca="1" si="41"/>
        <v>10462.536711573681</v>
      </c>
    </row>
    <row r="2651" spans="1:3">
      <c r="A2651">
        <f ca="1">SUM(regression_sig!A2651:O2651)</f>
        <v>0</v>
      </c>
      <c r="B2651">
        <f ca="1">A2651+regression!$Q$2-data_input!B2650</f>
        <v>10462.536711573681</v>
      </c>
      <c r="C2651">
        <f t="shared" ca="1" si="41"/>
        <v>10462.536711573681</v>
      </c>
    </row>
    <row r="2652" spans="1:3">
      <c r="A2652">
        <f ca="1">SUM(regression_sig!A2652:O2652)</f>
        <v>0</v>
      </c>
      <c r="B2652">
        <f ca="1">A2652+regression!$Q$2-data_input!B2651</f>
        <v>10462.536711573681</v>
      </c>
      <c r="C2652">
        <f t="shared" ca="1" si="41"/>
        <v>10462.536711573681</v>
      </c>
    </row>
    <row r="2653" spans="1:3">
      <c r="A2653">
        <f ca="1">SUM(regression_sig!A2653:O2653)</f>
        <v>0</v>
      </c>
      <c r="B2653">
        <f ca="1">A2653+regression!$Q$2-data_input!B2652</f>
        <v>10462.536711573681</v>
      </c>
      <c r="C2653">
        <f t="shared" ca="1" si="41"/>
        <v>10462.536711573681</v>
      </c>
    </row>
    <row r="2654" spans="1:3">
      <c r="A2654">
        <f ca="1">SUM(regression_sig!A2654:O2654)</f>
        <v>0</v>
      </c>
      <c r="B2654">
        <f ca="1">A2654+regression!$Q$2-data_input!B2653</f>
        <v>10462.536711573681</v>
      </c>
      <c r="C2654">
        <f t="shared" ca="1" si="41"/>
        <v>10462.536711573681</v>
      </c>
    </row>
    <row r="2655" spans="1:3">
      <c r="A2655">
        <f ca="1">SUM(regression_sig!A2655:O2655)</f>
        <v>0</v>
      </c>
      <c r="B2655">
        <f ca="1">A2655+regression!$Q$2-data_input!B2654</f>
        <v>10462.536711573681</v>
      </c>
      <c r="C2655">
        <f t="shared" ca="1" si="41"/>
        <v>10462.536711573681</v>
      </c>
    </row>
    <row r="2656" spans="1:3">
      <c r="A2656">
        <f ca="1">SUM(regression_sig!A2656:O2656)</f>
        <v>0</v>
      </c>
      <c r="B2656">
        <f ca="1">A2656+regression!$Q$2-data_input!B2655</f>
        <v>10462.536711573681</v>
      </c>
      <c r="C2656">
        <f t="shared" ca="1" si="41"/>
        <v>10462.536711573681</v>
      </c>
    </row>
    <row r="2657" spans="1:3">
      <c r="A2657">
        <f ca="1">SUM(regression_sig!A2657:O2657)</f>
        <v>0</v>
      </c>
      <c r="B2657">
        <f ca="1">A2657+regression!$Q$2-data_input!B2656</f>
        <v>10462.536711573681</v>
      </c>
      <c r="C2657">
        <f t="shared" ca="1" si="41"/>
        <v>10462.536711573681</v>
      </c>
    </row>
    <row r="2658" spans="1:3">
      <c r="A2658">
        <f ca="1">SUM(regression_sig!A2658:O2658)</f>
        <v>0</v>
      </c>
      <c r="B2658">
        <f ca="1">A2658+regression!$Q$2-data_input!B2657</f>
        <v>10462.536711573681</v>
      </c>
      <c r="C2658">
        <f t="shared" ca="1" si="41"/>
        <v>10462.536711573681</v>
      </c>
    </row>
    <row r="2659" spans="1:3">
      <c r="A2659">
        <f ca="1">SUM(regression_sig!A2659:O2659)</f>
        <v>0</v>
      </c>
      <c r="B2659">
        <f ca="1">A2659+regression!$Q$2-data_input!B2658</f>
        <v>10462.536711573681</v>
      </c>
      <c r="C2659">
        <f t="shared" ca="1" si="41"/>
        <v>10462.536711573681</v>
      </c>
    </row>
    <row r="2660" spans="1:3">
      <c r="A2660">
        <f ca="1">SUM(regression_sig!A2660:O2660)</f>
        <v>0</v>
      </c>
      <c r="B2660">
        <f ca="1">A2660+regression!$Q$2-data_input!B2659</f>
        <v>10462.536711573681</v>
      </c>
      <c r="C2660">
        <f t="shared" ca="1" si="41"/>
        <v>10462.536711573681</v>
      </c>
    </row>
    <row r="2661" spans="1:3">
      <c r="A2661">
        <f ca="1">SUM(regression_sig!A2661:O2661)</f>
        <v>0</v>
      </c>
      <c r="B2661">
        <f ca="1">A2661+regression!$Q$2-data_input!B2660</f>
        <v>10462.536711573681</v>
      </c>
      <c r="C2661">
        <f t="shared" ca="1" si="41"/>
        <v>10462.536711573681</v>
      </c>
    </row>
    <row r="2662" spans="1:3">
      <c r="A2662">
        <f ca="1">SUM(regression_sig!A2662:O2662)</f>
        <v>0</v>
      </c>
      <c r="B2662">
        <f ca="1">A2662+regression!$Q$2-data_input!B2661</f>
        <v>10462.536711573681</v>
      </c>
      <c r="C2662">
        <f t="shared" ca="1" si="41"/>
        <v>10462.536711573681</v>
      </c>
    </row>
    <row r="2663" spans="1:3">
      <c r="A2663">
        <f ca="1">SUM(regression_sig!A2663:O2663)</f>
        <v>0</v>
      </c>
      <c r="B2663">
        <f ca="1">A2663+regression!$Q$2-data_input!B2662</f>
        <v>10462.536711573681</v>
      </c>
      <c r="C2663">
        <f t="shared" ca="1" si="41"/>
        <v>10462.536711573681</v>
      </c>
    </row>
    <row r="2664" spans="1:3">
      <c r="A2664">
        <f ca="1">SUM(regression_sig!A2664:O2664)</f>
        <v>0</v>
      </c>
      <c r="B2664">
        <f ca="1">A2664+regression!$Q$2-data_input!B2663</f>
        <v>10462.536711573681</v>
      </c>
      <c r="C2664">
        <f t="shared" ca="1" si="41"/>
        <v>10462.536711573681</v>
      </c>
    </row>
    <row r="2665" spans="1:3">
      <c r="A2665">
        <f ca="1">SUM(regression_sig!A2665:O2665)</f>
        <v>0</v>
      </c>
      <c r="B2665">
        <f ca="1">A2665+regression!$Q$2-data_input!B2664</f>
        <v>10462.536711573681</v>
      </c>
      <c r="C2665">
        <f t="shared" ca="1" si="41"/>
        <v>10462.536711573681</v>
      </c>
    </row>
    <row r="2666" spans="1:3">
      <c r="A2666">
        <f ca="1">SUM(regression_sig!A2666:O2666)</f>
        <v>0</v>
      </c>
      <c r="B2666">
        <f ca="1">A2666+regression!$Q$2-data_input!B2665</f>
        <v>10462.536711573681</v>
      </c>
      <c r="C2666">
        <f t="shared" ca="1" si="41"/>
        <v>10462.536711573681</v>
      </c>
    </row>
    <row r="2667" spans="1:3">
      <c r="A2667">
        <f ca="1">SUM(regression_sig!A2667:O2667)</f>
        <v>0</v>
      </c>
      <c r="B2667">
        <f ca="1">A2667+regression!$Q$2-data_input!B2666</f>
        <v>10462.536711573681</v>
      </c>
      <c r="C2667">
        <f t="shared" ca="1" si="41"/>
        <v>10462.536711573681</v>
      </c>
    </row>
    <row r="2668" spans="1:3">
      <c r="A2668">
        <f ca="1">SUM(regression_sig!A2668:O2668)</f>
        <v>0</v>
      </c>
      <c r="B2668">
        <f ca="1">A2668+regression!$Q$2-data_input!B2667</f>
        <v>10462.536711573681</v>
      </c>
      <c r="C2668">
        <f t="shared" ca="1" si="41"/>
        <v>10462.536711573681</v>
      </c>
    </row>
    <row r="2669" spans="1:3">
      <c r="A2669">
        <f ca="1">SUM(regression_sig!A2669:O2669)</f>
        <v>0</v>
      </c>
      <c r="B2669">
        <f ca="1">A2669+regression!$Q$2-data_input!B2668</f>
        <v>10462.536711573681</v>
      </c>
      <c r="C2669">
        <f t="shared" ca="1" si="41"/>
        <v>10462.536711573681</v>
      </c>
    </row>
    <row r="2670" spans="1:3">
      <c r="A2670">
        <f ca="1">SUM(regression_sig!A2670:O2670)</f>
        <v>0</v>
      </c>
      <c r="B2670">
        <f ca="1">A2670+regression!$Q$2-data_input!B2669</f>
        <v>10462.536711573681</v>
      </c>
      <c r="C2670">
        <f t="shared" ca="1" si="41"/>
        <v>10462.536711573681</v>
      </c>
    </row>
    <row r="2671" spans="1:3">
      <c r="A2671">
        <f ca="1">SUM(regression_sig!A2671:O2671)</f>
        <v>0</v>
      </c>
      <c r="B2671">
        <f ca="1">A2671+regression!$Q$2-data_input!B2670</f>
        <v>10462.536711573681</v>
      </c>
      <c r="C2671">
        <f t="shared" ca="1" si="41"/>
        <v>10462.536711573681</v>
      </c>
    </row>
    <row r="2672" spans="1:3">
      <c r="A2672">
        <f ca="1">SUM(regression_sig!A2672:O2672)</f>
        <v>0</v>
      </c>
      <c r="B2672">
        <f ca="1">A2672+regression!$Q$2-data_input!B2671</f>
        <v>10462.536711573681</v>
      </c>
      <c r="C2672">
        <f t="shared" ca="1" si="41"/>
        <v>10462.536711573681</v>
      </c>
    </row>
    <row r="2673" spans="1:3">
      <c r="A2673">
        <f ca="1">SUM(regression_sig!A2673:O2673)</f>
        <v>0</v>
      </c>
      <c r="B2673">
        <f ca="1">A2673+regression!$Q$2-data_input!B2672</f>
        <v>10462.536711573681</v>
      </c>
      <c r="C2673">
        <f t="shared" ca="1" si="41"/>
        <v>10462.536711573681</v>
      </c>
    </row>
    <row r="2674" spans="1:3">
      <c r="A2674">
        <f ca="1">SUM(regression_sig!A2674:O2674)</f>
        <v>0</v>
      </c>
      <c r="B2674">
        <f ca="1">A2674+regression!$Q$2-data_input!B2673</f>
        <v>10462.536711573681</v>
      </c>
      <c r="C2674">
        <f t="shared" ca="1" si="41"/>
        <v>10462.536711573681</v>
      </c>
    </row>
    <row r="2675" spans="1:3">
      <c r="A2675">
        <f ca="1">SUM(regression_sig!A2675:O2675)</f>
        <v>0</v>
      </c>
      <c r="B2675">
        <f ca="1">A2675+regression!$Q$2-data_input!B2674</f>
        <v>10462.536711573681</v>
      </c>
      <c r="C2675">
        <f t="shared" ca="1" si="41"/>
        <v>10462.536711573681</v>
      </c>
    </row>
    <row r="2676" spans="1:3">
      <c r="A2676">
        <f ca="1">SUM(regression_sig!A2676:O2676)</f>
        <v>0</v>
      </c>
      <c r="B2676">
        <f ca="1">A2676+regression!$Q$2-data_input!B2675</f>
        <v>10462.536711573681</v>
      </c>
      <c r="C2676">
        <f t="shared" ca="1" si="41"/>
        <v>10462.536711573681</v>
      </c>
    </row>
    <row r="2677" spans="1:3">
      <c r="A2677">
        <f ca="1">SUM(regression_sig!A2677:O2677)</f>
        <v>0</v>
      </c>
      <c r="B2677">
        <f ca="1">A2677+regression!$Q$2-data_input!B2676</f>
        <v>10462.536711573681</v>
      </c>
      <c r="C2677">
        <f t="shared" ca="1" si="41"/>
        <v>10462.536711573681</v>
      </c>
    </row>
    <row r="2678" spans="1:3">
      <c r="A2678">
        <f ca="1">SUM(regression_sig!A2678:O2678)</f>
        <v>0</v>
      </c>
      <c r="B2678">
        <f ca="1">A2678+regression!$Q$2-data_input!B2677</f>
        <v>10462.536711573681</v>
      </c>
      <c r="C2678">
        <f t="shared" ca="1" si="41"/>
        <v>10462.536711573681</v>
      </c>
    </row>
    <row r="2679" spans="1:3">
      <c r="A2679">
        <f ca="1">SUM(regression_sig!A2679:O2679)</f>
        <v>0</v>
      </c>
      <c r="B2679">
        <f ca="1">A2679+regression!$Q$2-data_input!B2678</f>
        <v>10462.536711573681</v>
      </c>
      <c r="C2679">
        <f t="shared" ca="1" si="41"/>
        <v>10462.536711573681</v>
      </c>
    </row>
    <row r="2680" spans="1:3">
      <c r="A2680">
        <f ca="1">SUM(regression_sig!A2680:O2680)</f>
        <v>0</v>
      </c>
      <c r="B2680">
        <f ca="1">A2680+regression!$Q$2-data_input!B2679</f>
        <v>10462.536711573681</v>
      </c>
      <c r="C2680">
        <f t="shared" ca="1" si="41"/>
        <v>10462.536711573681</v>
      </c>
    </row>
    <row r="2681" spans="1:3">
      <c r="A2681">
        <f ca="1">SUM(regression_sig!A2681:O2681)</f>
        <v>0</v>
      </c>
      <c r="B2681">
        <f ca="1">A2681+regression!$Q$2-data_input!B2680</f>
        <v>10462.536711573681</v>
      </c>
      <c r="C2681">
        <f t="shared" ca="1" si="41"/>
        <v>10462.536711573681</v>
      </c>
    </row>
    <row r="2682" spans="1:3">
      <c r="A2682">
        <f ca="1">SUM(regression_sig!A2682:O2682)</f>
        <v>0</v>
      </c>
      <c r="B2682">
        <f ca="1">A2682+regression!$Q$2-data_input!B2681</f>
        <v>10462.536711573681</v>
      </c>
      <c r="C2682">
        <f t="shared" ca="1" si="41"/>
        <v>10462.536711573681</v>
      </c>
    </row>
    <row r="2683" spans="1:3">
      <c r="A2683">
        <f ca="1">SUM(regression_sig!A2683:O2683)</f>
        <v>0</v>
      </c>
      <c r="B2683">
        <f ca="1">A2683+regression!$Q$2-data_input!B2682</f>
        <v>10462.536711573681</v>
      </c>
      <c r="C2683">
        <f t="shared" ca="1" si="41"/>
        <v>10462.536711573681</v>
      </c>
    </row>
    <row r="2684" spans="1:3">
      <c r="A2684">
        <f ca="1">SUM(regression_sig!A2684:O2684)</f>
        <v>0</v>
      </c>
      <c r="B2684">
        <f ca="1">A2684+regression!$Q$2-data_input!B2683</f>
        <v>10462.536711573681</v>
      </c>
      <c r="C2684">
        <f t="shared" ca="1" si="41"/>
        <v>10462.536711573681</v>
      </c>
    </row>
    <row r="2685" spans="1:3">
      <c r="A2685">
        <f ca="1">SUM(regression_sig!A2685:O2685)</f>
        <v>0</v>
      </c>
      <c r="B2685">
        <f ca="1">A2685+regression!$Q$2-data_input!B2684</f>
        <v>10462.536711573681</v>
      </c>
      <c r="C2685">
        <f t="shared" ca="1" si="41"/>
        <v>10462.536711573681</v>
      </c>
    </row>
    <row r="2686" spans="1:3">
      <c r="A2686">
        <f ca="1">SUM(regression_sig!A2686:O2686)</f>
        <v>0</v>
      </c>
      <c r="B2686">
        <f ca="1">A2686+regression!$Q$2-data_input!B2685</f>
        <v>10462.536711573681</v>
      </c>
      <c r="C2686">
        <f t="shared" ca="1" si="41"/>
        <v>10462.536711573681</v>
      </c>
    </row>
    <row r="2687" spans="1:3">
      <c r="A2687">
        <f ca="1">SUM(regression_sig!A2687:O2687)</f>
        <v>0</v>
      </c>
      <c r="B2687">
        <f ca="1">A2687+regression!$Q$2-data_input!B2686</f>
        <v>10462.536711573681</v>
      </c>
      <c r="C2687">
        <f t="shared" ca="1" si="41"/>
        <v>10462.536711573681</v>
      </c>
    </row>
    <row r="2688" spans="1:3">
      <c r="A2688">
        <f ca="1">SUM(regression_sig!A2688:O2688)</f>
        <v>0</v>
      </c>
      <c r="B2688">
        <f ca="1">A2688+regression!$Q$2-data_input!B2687</f>
        <v>10462.536711573681</v>
      </c>
      <c r="C2688">
        <f t="shared" ca="1" si="41"/>
        <v>10462.536711573681</v>
      </c>
    </row>
    <row r="2689" spans="1:3">
      <c r="A2689">
        <f ca="1">SUM(regression_sig!A2689:O2689)</f>
        <v>0</v>
      </c>
      <c r="B2689">
        <f ca="1">A2689+regression!$Q$2-data_input!B2688</f>
        <v>10462.536711573681</v>
      </c>
      <c r="C2689">
        <f t="shared" ca="1" si="41"/>
        <v>10462.536711573681</v>
      </c>
    </row>
    <row r="2690" spans="1:3">
      <c r="A2690">
        <f ca="1">SUM(regression_sig!A2690:O2690)</f>
        <v>0</v>
      </c>
      <c r="B2690">
        <f ca="1">A2690+regression!$Q$2-data_input!B2689</f>
        <v>10462.536711573681</v>
      </c>
      <c r="C2690">
        <f t="shared" ca="1" si="41"/>
        <v>10462.536711573681</v>
      </c>
    </row>
    <row r="2691" spans="1:3">
      <c r="A2691">
        <f ca="1">SUM(regression_sig!A2691:O2691)</f>
        <v>0</v>
      </c>
      <c r="B2691">
        <f ca="1">A2691+regression!$Q$2-data_input!B2690</f>
        <v>10462.536711573681</v>
      </c>
      <c r="C2691">
        <f t="shared" ref="C2691:C2754" ca="1" si="42">ABS(B2691)</f>
        <v>10462.536711573681</v>
      </c>
    </row>
    <row r="2692" spans="1:3">
      <c r="A2692">
        <f ca="1">SUM(regression_sig!A2692:O2692)</f>
        <v>0</v>
      </c>
      <c r="B2692">
        <f ca="1">A2692+regression!$Q$2-data_input!B2691</f>
        <v>10462.536711573681</v>
      </c>
      <c r="C2692">
        <f t="shared" ca="1" si="42"/>
        <v>10462.536711573681</v>
      </c>
    </row>
    <row r="2693" spans="1:3">
      <c r="A2693">
        <f ca="1">SUM(regression_sig!A2693:O2693)</f>
        <v>0</v>
      </c>
      <c r="B2693">
        <f ca="1">A2693+regression!$Q$2-data_input!B2692</f>
        <v>10462.536711573681</v>
      </c>
      <c r="C2693">
        <f t="shared" ca="1" si="42"/>
        <v>10462.536711573681</v>
      </c>
    </row>
    <row r="2694" spans="1:3">
      <c r="A2694">
        <f ca="1">SUM(regression_sig!A2694:O2694)</f>
        <v>0</v>
      </c>
      <c r="B2694">
        <f ca="1">A2694+regression!$Q$2-data_input!B2693</f>
        <v>10462.536711573681</v>
      </c>
      <c r="C2694">
        <f t="shared" ca="1" si="42"/>
        <v>10462.536711573681</v>
      </c>
    </row>
    <row r="2695" spans="1:3">
      <c r="A2695">
        <f ca="1">SUM(regression_sig!A2695:O2695)</f>
        <v>0</v>
      </c>
      <c r="B2695">
        <f ca="1">A2695+regression!$Q$2-data_input!B2694</f>
        <v>10462.536711573681</v>
      </c>
      <c r="C2695">
        <f t="shared" ca="1" si="42"/>
        <v>10462.536711573681</v>
      </c>
    </row>
    <row r="2696" spans="1:3">
      <c r="A2696">
        <f ca="1">SUM(regression_sig!A2696:O2696)</f>
        <v>0</v>
      </c>
      <c r="B2696">
        <f ca="1">A2696+regression!$Q$2-data_input!B2695</f>
        <v>10462.536711573681</v>
      </c>
      <c r="C2696">
        <f t="shared" ca="1" si="42"/>
        <v>10462.536711573681</v>
      </c>
    </row>
    <row r="2697" spans="1:3">
      <c r="A2697">
        <f ca="1">SUM(regression_sig!A2697:O2697)</f>
        <v>0</v>
      </c>
      <c r="B2697">
        <f ca="1">A2697+regression!$Q$2-data_input!B2696</f>
        <v>10462.536711573681</v>
      </c>
      <c r="C2697">
        <f t="shared" ca="1" si="42"/>
        <v>10462.536711573681</v>
      </c>
    </row>
    <row r="2698" spans="1:3">
      <c r="A2698">
        <f ca="1">SUM(regression_sig!A2698:O2698)</f>
        <v>0</v>
      </c>
      <c r="B2698">
        <f ca="1">A2698+regression!$Q$2-data_input!B2697</f>
        <v>10462.536711573681</v>
      </c>
      <c r="C2698">
        <f t="shared" ca="1" si="42"/>
        <v>10462.536711573681</v>
      </c>
    </row>
    <row r="2699" spans="1:3">
      <c r="A2699">
        <f ca="1">SUM(regression_sig!A2699:O2699)</f>
        <v>0</v>
      </c>
      <c r="B2699">
        <f ca="1">A2699+regression!$Q$2-data_input!B2698</f>
        <v>10462.536711573681</v>
      </c>
      <c r="C2699">
        <f t="shared" ca="1" si="42"/>
        <v>10462.536711573681</v>
      </c>
    </row>
    <row r="2700" spans="1:3">
      <c r="A2700">
        <f ca="1">SUM(regression_sig!A2700:O2700)</f>
        <v>0</v>
      </c>
      <c r="B2700">
        <f ca="1">A2700+regression!$Q$2-data_input!B2699</f>
        <v>10462.536711573681</v>
      </c>
      <c r="C2700">
        <f t="shared" ca="1" si="42"/>
        <v>10462.536711573681</v>
      </c>
    </row>
    <row r="2701" spans="1:3">
      <c r="A2701">
        <f ca="1">SUM(regression_sig!A2701:O2701)</f>
        <v>0</v>
      </c>
      <c r="B2701">
        <f ca="1">A2701+regression!$Q$2-data_input!B2700</f>
        <v>10462.536711573681</v>
      </c>
      <c r="C2701">
        <f t="shared" ca="1" si="42"/>
        <v>10462.536711573681</v>
      </c>
    </row>
    <row r="2702" spans="1:3">
      <c r="A2702">
        <f ca="1">SUM(regression_sig!A2702:O2702)</f>
        <v>0</v>
      </c>
      <c r="B2702">
        <f ca="1">A2702+regression!$Q$2-data_input!B2701</f>
        <v>10462.536711573681</v>
      </c>
      <c r="C2702">
        <f t="shared" ca="1" si="42"/>
        <v>10462.536711573681</v>
      </c>
    </row>
    <row r="2703" spans="1:3">
      <c r="A2703">
        <f ca="1">SUM(regression_sig!A2703:O2703)</f>
        <v>0</v>
      </c>
      <c r="B2703">
        <f ca="1">A2703+regression!$Q$2-data_input!B2702</f>
        <v>10462.536711573681</v>
      </c>
      <c r="C2703">
        <f t="shared" ca="1" si="42"/>
        <v>10462.536711573681</v>
      </c>
    </row>
    <row r="2704" spans="1:3">
      <c r="A2704">
        <f ca="1">SUM(regression_sig!A2704:O2704)</f>
        <v>0</v>
      </c>
      <c r="B2704">
        <f ca="1">A2704+regression!$Q$2-data_input!B2703</f>
        <v>10462.536711573681</v>
      </c>
      <c r="C2704">
        <f t="shared" ca="1" si="42"/>
        <v>10462.536711573681</v>
      </c>
    </row>
    <row r="2705" spans="1:3">
      <c r="A2705">
        <f ca="1">SUM(regression_sig!A2705:O2705)</f>
        <v>0</v>
      </c>
      <c r="B2705">
        <f ca="1">A2705+regression!$Q$2-data_input!B2704</f>
        <v>10462.536711573681</v>
      </c>
      <c r="C2705">
        <f t="shared" ca="1" si="42"/>
        <v>10462.536711573681</v>
      </c>
    </row>
    <row r="2706" spans="1:3">
      <c r="A2706">
        <f ca="1">SUM(regression_sig!A2706:O2706)</f>
        <v>0</v>
      </c>
      <c r="B2706">
        <f ca="1">A2706+regression!$Q$2-data_input!B2705</f>
        <v>10462.536711573681</v>
      </c>
      <c r="C2706">
        <f t="shared" ca="1" si="42"/>
        <v>10462.536711573681</v>
      </c>
    </row>
    <row r="2707" spans="1:3">
      <c r="A2707">
        <f ca="1">SUM(regression_sig!A2707:O2707)</f>
        <v>0</v>
      </c>
      <c r="B2707">
        <f ca="1">A2707+regression!$Q$2-data_input!B2706</f>
        <v>10462.536711573681</v>
      </c>
      <c r="C2707">
        <f t="shared" ca="1" si="42"/>
        <v>10462.536711573681</v>
      </c>
    </row>
    <row r="2708" spans="1:3">
      <c r="A2708">
        <f ca="1">SUM(regression_sig!A2708:O2708)</f>
        <v>0</v>
      </c>
      <c r="B2708">
        <f ca="1">A2708+regression!$Q$2-data_input!B2707</f>
        <v>10462.536711573681</v>
      </c>
      <c r="C2708">
        <f t="shared" ca="1" si="42"/>
        <v>10462.536711573681</v>
      </c>
    </row>
    <row r="2709" spans="1:3">
      <c r="A2709">
        <f ca="1">SUM(regression_sig!A2709:O2709)</f>
        <v>0</v>
      </c>
      <c r="B2709">
        <f ca="1">A2709+regression!$Q$2-data_input!B2708</f>
        <v>10462.536711573681</v>
      </c>
      <c r="C2709">
        <f t="shared" ca="1" si="42"/>
        <v>10462.536711573681</v>
      </c>
    </row>
    <row r="2710" spans="1:3">
      <c r="A2710">
        <f ca="1">SUM(regression_sig!A2710:O2710)</f>
        <v>0</v>
      </c>
      <c r="B2710">
        <f ca="1">A2710+regression!$Q$2-data_input!B2709</f>
        <v>10462.536711573681</v>
      </c>
      <c r="C2710">
        <f t="shared" ca="1" si="42"/>
        <v>10462.536711573681</v>
      </c>
    </row>
    <row r="2711" spans="1:3">
      <c r="A2711">
        <f ca="1">SUM(regression_sig!A2711:O2711)</f>
        <v>0</v>
      </c>
      <c r="B2711">
        <f ca="1">A2711+regression!$Q$2-data_input!B2710</f>
        <v>10462.536711573681</v>
      </c>
      <c r="C2711">
        <f t="shared" ca="1" si="42"/>
        <v>10462.536711573681</v>
      </c>
    </row>
    <row r="2712" spans="1:3">
      <c r="A2712">
        <f ca="1">SUM(regression_sig!A2712:O2712)</f>
        <v>0</v>
      </c>
      <c r="B2712">
        <f ca="1">A2712+regression!$Q$2-data_input!B2711</f>
        <v>10462.536711573681</v>
      </c>
      <c r="C2712">
        <f t="shared" ca="1" si="42"/>
        <v>10462.536711573681</v>
      </c>
    </row>
    <row r="2713" spans="1:3">
      <c r="A2713">
        <f ca="1">SUM(regression_sig!A2713:O2713)</f>
        <v>0</v>
      </c>
      <c r="B2713">
        <f ca="1">A2713+regression!$Q$2-data_input!B2712</f>
        <v>10462.536711573681</v>
      </c>
      <c r="C2713">
        <f t="shared" ca="1" si="42"/>
        <v>10462.536711573681</v>
      </c>
    </row>
    <row r="2714" spans="1:3">
      <c r="A2714">
        <f ca="1">SUM(regression_sig!A2714:O2714)</f>
        <v>0</v>
      </c>
      <c r="B2714">
        <f ca="1">A2714+regression!$Q$2-data_input!B2713</f>
        <v>10462.536711573681</v>
      </c>
      <c r="C2714">
        <f t="shared" ca="1" si="42"/>
        <v>10462.536711573681</v>
      </c>
    </row>
    <row r="2715" spans="1:3">
      <c r="A2715">
        <f ca="1">SUM(regression_sig!A2715:O2715)</f>
        <v>0</v>
      </c>
      <c r="B2715">
        <f ca="1">A2715+regression!$Q$2-data_input!B2714</f>
        <v>10462.536711573681</v>
      </c>
      <c r="C2715">
        <f t="shared" ca="1" si="42"/>
        <v>10462.536711573681</v>
      </c>
    </row>
    <row r="2716" spans="1:3">
      <c r="A2716">
        <f ca="1">SUM(regression_sig!A2716:O2716)</f>
        <v>0</v>
      </c>
      <c r="B2716">
        <f ca="1">A2716+regression!$Q$2-data_input!B2715</f>
        <v>10462.536711573681</v>
      </c>
      <c r="C2716">
        <f t="shared" ca="1" si="42"/>
        <v>10462.536711573681</v>
      </c>
    </row>
    <row r="2717" spans="1:3">
      <c r="A2717">
        <f ca="1">SUM(regression_sig!A2717:O2717)</f>
        <v>0</v>
      </c>
      <c r="B2717">
        <f ca="1">A2717+regression!$Q$2-data_input!B2716</f>
        <v>10462.536711573681</v>
      </c>
      <c r="C2717">
        <f t="shared" ca="1" si="42"/>
        <v>10462.536711573681</v>
      </c>
    </row>
    <row r="2718" spans="1:3">
      <c r="A2718">
        <f ca="1">SUM(regression_sig!A2718:O2718)</f>
        <v>0</v>
      </c>
      <c r="B2718">
        <f ca="1">A2718+regression!$Q$2-data_input!B2717</f>
        <v>10462.536711573681</v>
      </c>
      <c r="C2718">
        <f t="shared" ca="1" si="42"/>
        <v>10462.536711573681</v>
      </c>
    </row>
    <row r="2719" spans="1:3">
      <c r="A2719">
        <f ca="1">SUM(regression_sig!A2719:O2719)</f>
        <v>0</v>
      </c>
      <c r="B2719">
        <f ca="1">A2719+regression!$Q$2-data_input!B2718</f>
        <v>10462.536711573681</v>
      </c>
      <c r="C2719">
        <f t="shared" ca="1" si="42"/>
        <v>10462.536711573681</v>
      </c>
    </row>
    <row r="2720" spans="1:3">
      <c r="A2720">
        <f ca="1">SUM(regression_sig!A2720:O2720)</f>
        <v>0</v>
      </c>
      <c r="B2720">
        <f ca="1">A2720+regression!$Q$2-data_input!B2719</f>
        <v>10462.536711573681</v>
      </c>
      <c r="C2720">
        <f t="shared" ca="1" si="42"/>
        <v>10462.536711573681</v>
      </c>
    </row>
    <row r="2721" spans="1:3">
      <c r="A2721">
        <f ca="1">SUM(regression_sig!A2721:O2721)</f>
        <v>0</v>
      </c>
      <c r="B2721">
        <f ca="1">A2721+regression!$Q$2-data_input!B2720</f>
        <v>10462.536711573681</v>
      </c>
      <c r="C2721">
        <f t="shared" ca="1" si="42"/>
        <v>10462.536711573681</v>
      </c>
    </row>
    <row r="2722" spans="1:3">
      <c r="A2722">
        <f ca="1">SUM(regression_sig!A2722:O2722)</f>
        <v>0</v>
      </c>
      <c r="B2722">
        <f ca="1">A2722+regression!$Q$2-data_input!B2721</f>
        <v>10462.536711573681</v>
      </c>
      <c r="C2722">
        <f t="shared" ca="1" si="42"/>
        <v>10462.536711573681</v>
      </c>
    </row>
    <row r="2723" spans="1:3">
      <c r="A2723">
        <f ca="1">SUM(regression_sig!A2723:O2723)</f>
        <v>0</v>
      </c>
      <c r="B2723">
        <f ca="1">A2723+regression!$Q$2-data_input!B2722</f>
        <v>10462.536711573681</v>
      </c>
      <c r="C2723">
        <f t="shared" ca="1" si="42"/>
        <v>10462.536711573681</v>
      </c>
    </row>
    <row r="2724" spans="1:3">
      <c r="A2724">
        <f ca="1">SUM(regression_sig!A2724:O2724)</f>
        <v>0</v>
      </c>
      <c r="B2724">
        <f ca="1">A2724+regression!$Q$2-data_input!B2723</f>
        <v>10462.536711573681</v>
      </c>
      <c r="C2724">
        <f t="shared" ca="1" si="42"/>
        <v>10462.536711573681</v>
      </c>
    </row>
    <row r="2725" spans="1:3">
      <c r="A2725">
        <f ca="1">SUM(regression_sig!A2725:O2725)</f>
        <v>0</v>
      </c>
      <c r="B2725">
        <f ca="1">A2725+regression!$Q$2-data_input!B2724</f>
        <v>10462.536711573681</v>
      </c>
      <c r="C2725">
        <f t="shared" ca="1" si="42"/>
        <v>10462.536711573681</v>
      </c>
    </row>
    <row r="2726" spans="1:3">
      <c r="A2726">
        <f ca="1">SUM(regression_sig!A2726:O2726)</f>
        <v>0</v>
      </c>
      <c r="B2726">
        <f ca="1">A2726+regression!$Q$2-data_input!B2725</f>
        <v>10462.536711573681</v>
      </c>
      <c r="C2726">
        <f t="shared" ca="1" si="42"/>
        <v>10462.536711573681</v>
      </c>
    </row>
    <row r="2727" spans="1:3">
      <c r="A2727">
        <f ca="1">SUM(regression_sig!A2727:O2727)</f>
        <v>0</v>
      </c>
      <c r="B2727">
        <f ca="1">A2727+regression!$Q$2-data_input!B2726</f>
        <v>10462.536711573681</v>
      </c>
      <c r="C2727">
        <f t="shared" ca="1" si="42"/>
        <v>10462.536711573681</v>
      </c>
    </row>
    <row r="2728" spans="1:3">
      <c r="A2728">
        <f ca="1">SUM(regression_sig!A2728:O2728)</f>
        <v>0</v>
      </c>
      <c r="B2728">
        <f ca="1">A2728+regression!$Q$2-data_input!B2727</f>
        <v>10462.536711573681</v>
      </c>
      <c r="C2728">
        <f t="shared" ca="1" si="42"/>
        <v>10462.536711573681</v>
      </c>
    </row>
    <row r="2729" spans="1:3">
      <c r="A2729">
        <f ca="1">SUM(regression_sig!A2729:O2729)</f>
        <v>0</v>
      </c>
      <c r="B2729">
        <f ca="1">A2729+regression!$Q$2-data_input!B2728</f>
        <v>10462.536711573681</v>
      </c>
      <c r="C2729">
        <f t="shared" ca="1" si="42"/>
        <v>10462.536711573681</v>
      </c>
    </row>
    <row r="2730" spans="1:3">
      <c r="A2730">
        <f ca="1">SUM(regression_sig!A2730:O2730)</f>
        <v>0</v>
      </c>
      <c r="B2730">
        <f ca="1">A2730+regression!$Q$2-data_input!B2729</f>
        <v>10462.536711573681</v>
      </c>
      <c r="C2730">
        <f t="shared" ca="1" si="42"/>
        <v>10462.536711573681</v>
      </c>
    </row>
    <row r="2731" spans="1:3">
      <c r="A2731">
        <f ca="1">SUM(regression_sig!A2731:O2731)</f>
        <v>0</v>
      </c>
      <c r="B2731">
        <f ca="1">A2731+regression!$Q$2-data_input!B2730</f>
        <v>10462.536711573681</v>
      </c>
      <c r="C2731">
        <f t="shared" ca="1" si="42"/>
        <v>10462.536711573681</v>
      </c>
    </row>
    <row r="2732" spans="1:3">
      <c r="A2732">
        <f ca="1">SUM(regression_sig!A2732:O2732)</f>
        <v>0</v>
      </c>
      <c r="B2732">
        <f ca="1">A2732+regression!$Q$2-data_input!B2731</f>
        <v>10462.536711573681</v>
      </c>
      <c r="C2732">
        <f t="shared" ca="1" si="42"/>
        <v>10462.536711573681</v>
      </c>
    </row>
    <row r="2733" spans="1:3">
      <c r="A2733">
        <f ca="1">SUM(regression_sig!A2733:O2733)</f>
        <v>0</v>
      </c>
      <c r="B2733">
        <f ca="1">A2733+regression!$Q$2-data_input!B2732</f>
        <v>10462.536711573681</v>
      </c>
      <c r="C2733">
        <f t="shared" ca="1" si="42"/>
        <v>10462.536711573681</v>
      </c>
    </row>
    <row r="2734" spans="1:3">
      <c r="A2734">
        <f ca="1">SUM(regression_sig!A2734:O2734)</f>
        <v>0</v>
      </c>
      <c r="B2734">
        <f ca="1">A2734+regression!$Q$2-data_input!B2733</f>
        <v>10462.536711573681</v>
      </c>
      <c r="C2734">
        <f t="shared" ca="1" si="42"/>
        <v>10462.536711573681</v>
      </c>
    </row>
    <row r="2735" spans="1:3">
      <c r="A2735">
        <f ca="1">SUM(regression_sig!A2735:O2735)</f>
        <v>0</v>
      </c>
      <c r="B2735">
        <f ca="1">A2735+regression!$Q$2-data_input!B2734</f>
        <v>10462.536711573681</v>
      </c>
      <c r="C2735">
        <f t="shared" ca="1" si="42"/>
        <v>10462.536711573681</v>
      </c>
    </row>
    <row r="2736" spans="1:3">
      <c r="A2736">
        <f ca="1">SUM(regression_sig!A2736:O2736)</f>
        <v>0</v>
      </c>
      <c r="B2736">
        <f ca="1">A2736+regression!$Q$2-data_input!B2735</f>
        <v>10462.536711573681</v>
      </c>
      <c r="C2736">
        <f t="shared" ca="1" si="42"/>
        <v>10462.536711573681</v>
      </c>
    </row>
    <row r="2737" spans="1:3">
      <c r="A2737">
        <f ca="1">SUM(regression_sig!A2737:O2737)</f>
        <v>0</v>
      </c>
      <c r="B2737">
        <f ca="1">A2737+regression!$Q$2-data_input!B2736</f>
        <v>10462.536711573681</v>
      </c>
      <c r="C2737">
        <f t="shared" ca="1" si="42"/>
        <v>10462.536711573681</v>
      </c>
    </row>
    <row r="2738" spans="1:3">
      <c r="A2738">
        <f ca="1">SUM(regression_sig!A2738:O2738)</f>
        <v>0</v>
      </c>
      <c r="B2738">
        <f ca="1">A2738+regression!$Q$2-data_input!B2737</f>
        <v>10462.536711573681</v>
      </c>
      <c r="C2738">
        <f t="shared" ca="1" si="42"/>
        <v>10462.536711573681</v>
      </c>
    </row>
    <row r="2739" spans="1:3">
      <c r="A2739">
        <f ca="1">SUM(regression_sig!A2739:O2739)</f>
        <v>0</v>
      </c>
      <c r="B2739">
        <f ca="1">A2739+regression!$Q$2-data_input!B2738</f>
        <v>10462.536711573681</v>
      </c>
      <c r="C2739">
        <f t="shared" ca="1" si="42"/>
        <v>10462.536711573681</v>
      </c>
    </row>
    <row r="2740" spans="1:3">
      <c r="A2740">
        <f ca="1">SUM(regression_sig!A2740:O2740)</f>
        <v>0</v>
      </c>
      <c r="B2740">
        <f ca="1">A2740+regression!$Q$2-data_input!B2739</f>
        <v>10462.536711573681</v>
      </c>
      <c r="C2740">
        <f t="shared" ca="1" si="42"/>
        <v>10462.536711573681</v>
      </c>
    </row>
    <row r="2741" spans="1:3">
      <c r="A2741">
        <f ca="1">SUM(regression_sig!A2741:O2741)</f>
        <v>0</v>
      </c>
      <c r="B2741">
        <f ca="1">A2741+regression!$Q$2-data_input!B2740</f>
        <v>10462.536711573681</v>
      </c>
      <c r="C2741">
        <f t="shared" ca="1" si="42"/>
        <v>10462.536711573681</v>
      </c>
    </row>
    <row r="2742" spans="1:3">
      <c r="A2742">
        <f ca="1">SUM(regression_sig!A2742:O2742)</f>
        <v>0</v>
      </c>
      <c r="B2742">
        <f ca="1">A2742+regression!$Q$2-data_input!B2741</f>
        <v>10462.536711573681</v>
      </c>
      <c r="C2742">
        <f t="shared" ca="1" si="42"/>
        <v>10462.536711573681</v>
      </c>
    </row>
    <row r="2743" spans="1:3">
      <c r="A2743">
        <f ca="1">SUM(regression_sig!A2743:O2743)</f>
        <v>0</v>
      </c>
      <c r="B2743">
        <f ca="1">A2743+regression!$Q$2-data_input!B2742</f>
        <v>10462.536711573681</v>
      </c>
      <c r="C2743">
        <f t="shared" ca="1" si="42"/>
        <v>10462.536711573681</v>
      </c>
    </row>
    <row r="2744" spans="1:3">
      <c r="A2744">
        <f ca="1">SUM(regression_sig!A2744:O2744)</f>
        <v>0</v>
      </c>
      <c r="B2744">
        <f ca="1">A2744+regression!$Q$2-data_input!B2743</f>
        <v>10462.536711573681</v>
      </c>
      <c r="C2744">
        <f t="shared" ca="1" si="42"/>
        <v>10462.536711573681</v>
      </c>
    </row>
    <row r="2745" spans="1:3">
      <c r="A2745">
        <f ca="1">SUM(regression_sig!A2745:O2745)</f>
        <v>0</v>
      </c>
      <c r="B2745">
        <f ca="1">A2745+regression!$Q$2-data_input!B2744</f>
        <v>10462.536711573681</v>
      </c>
      <c r="C2745">
        <f t="shared" ca="1" si="42"/>
        <v>10462.536711573681</v>
      </c>
    </row>
    <row r="2746" spans="1:3">
      <c r="A2746">
        <f ca="1">SUM(regression_sig!A2746:O2746)</f>
        <v>0</v>
      </c>
      <c r="B2746">
        <f ca="1">A2746+regression!$Q$2-data_input!B2745</f>
        <v>10462.536711573681</v>
      </c>
      <c r="C2746">
        <f t="shared" ca="1" si="42"/>
        <v>10462.536711573681</v>
      </c>
    </row>
    <row r="2747" spans="1:3">
      <c r="A2747">
        <f ca="1">SUM(regression_sig!A2747:O2747)</f>
        <v>0</v>
      </c>
      <c r="B2747">
        <f ca="1">A2747+regression!$Q$2-data_input!B2746</f>
        <v>10462.536711573681</v>
      </c>
      <c r="C2747">
        <f t="shared" ca="1" si="42"/>
        <v>10462.536711573681</v>
      </c>
    </row>
    <row r="2748" spans="1:3">
      <c r="A2748">
        <f ca="1">SUM(regression_sig!A2748:O2748)</f>
        <v>0</v>
      </c>
      <c r="B2748">
        <f ca="1">A2748+regression!$Q$2-data_input!B2747</f>
        <v>10462.536711573681</v>
      </c>
      <c r="C2748">
        <f t="shared" ca="1" si="42"/>
        <v>10462.536711573681</v>
      </c>
    </row>
    <row r="2749" spans="1:3">
      <c r="A2749">
        <f ca="1">SUM(regression_sig!A2749:O2749)</f>
        <v>0</v>
      </c>
      <c r="B2749">
        <f ca="1">A2749+regression!$Q$2-data_input!B2748</f>
        <v>10462.536711573681</v>
      </c>
      <c r="C2749">
        <f t="shared" ca="1" si="42"/>
        <v>10462.536711573681</v>
      </c>
    </row>
    <row r="2750" spans="1:3">
      <c r="A2750">
        <f ca="1">SUM(regression_sig!A2750:O2750)</f>
        <v>0</v>
      </c>
      <c r="B2750">
        <f ca="1">A2750+regression!$Q$2-data_input!B2749</f>
        <v>10462.536711573681</v>
      </c>
      <c r="C2750">
        <f t="shared" ca="1" si="42"/>
        <v>10462.536711573681</v>
      </c>
    </row>
    <row r="2751" spans="1:3">
      <c r="A2751">
        <f ca="1">SUM(regression_sig!A2751:O2751)</f>
        <v>0</v>
      </c>
      <c r="B2751">
        <f ca="1">A2751+regression!$Q$2-data_input!B2750</f>
        <v>10462.536711573681</v>
      </c>
      <c r="C2751">
        <f t="shared" ca="1" si="42"/>
        <v>10462.536711573681</v>
      </c>
    </row>
    <row r="2752" spans="1:3">
      <c r="A2752">
        <f ca="1">SUM(regression_sig!A2752:O2752)</f>
        <v>0</v>
      </c>
      <c r="B2752">
        <f ca="1">A2752+regression!$Q$2-data_input!B2751</f>
        <v>10462.536711573681</v>
      </c>
      <c r="C2752">
        <f t="shared" ca="1" si="42"/>
        <v>10462.536711573681</v>
      </c>
    </row>
    <row r="2753" spans="1:3">
      <c r="A2753">
        <f ca="1">SUM(regression_sig!A2753:O2753)</f>
        <v>0</v>
      </c>
      <c r="B2753">
        <f ca="1">A2753+regression!$Q$2-data_input!B2752</f>
        <v>10462.536711573681</v>
      </c>
      <c r="C2753">
        <f t="shared" ca="1" si="42"/>
        <v>10462.536711573681</v>
      </c>
    </row>
    <row r="2754" spans="1:3">
      <c r="A2754">
        <f ca="1">SUM(regression_sig!A2754:O2754)</f>
        <v>0</v>
      </c>
      <c r="B2754">
        <f ca="1">A2754+regression!$Q$2-data_input!B2753</f>
        <v>10462.536711573681</v>
      </c>
      <c r="C2754">
        <f t="shared" ca="1" si="42"/>
        <v>10462.536711573681</v>
      </c>
    </row>
    <row r="2755" spans="1:3">
      <c r="A2755">
        <f ca="1">SUM(regression_sig!A2755:O2755)</f>
        <v>0</v>
      </c>
      <c r="B2755">
        <f ca="1">A2755+regression!$Q$2-data_input!B2754</f>
        <v>10462.536711573681</v>
      </c>
      <c r="C2755">
        <f t="shared" ref="C2755:C2818" ca="1" si="43">ABS(B2755)</f>
        <v>10462.536711573681</v>
      </c>
    </row>
    <row r="2756" spans="1:3">
      <c r="A2756">
        <f ca="1">SUM(regression_sig!A2756:O2756)</f>
        <v>0</v>
      </c>
      <c r="B2756">
        <f ca="1">A2756+regression!$Q$2-data_input!B2755</f>
        <v>10462.536711573681</v>
      </c>
      <c r="C2756">
        <f t="shared" ca="1" si="43"/>
        <v>10462.536711573681</v>
      </c>
    </row>
    <row r="2757" spans="1:3">
      <c r="A2757">
        <f ca="1">SUM(regression_sig!A2757:O2757)</f>
        <v>0</v>
      </c>
      <c r="B2757">
        <f ca="1">A2757+regression!$Q$2-data_input!B2756</f>
        <v>10462.536711573681</v>
      </c>
      <c r="C2757">
        <f t="shared" ca="1" si="43"/>
        <v>10462.536711573681</v>
      </c>
    </row>
    <row r="2758" spans="1:3">
      <c r="A2758">
        <f ca="1">SUM(regression_sig!A2758:O2758)</f>
        <v>0</v>
      </c>
      <c r="B2758">
        <f ca="1">A2758+regression!$Q$2-data_input!B2757</f>
        <v>10462.536711573681</v>
      </c>
      <c r="C2758">
        <f t="shared" ca="1" si="43"/>
        <v>10462.536711573681</v>
      </c>
    </row>
    <row r="2759" spans="1:3">
      <c r="A2759">
        <f ca="1">SUM(regression_sig!A2759:O2759)</f>
        <v>0</v>
      </c>
      <c r="B2759">
        <f ca="1">A2759+regression!$Q$2-data_input!B2758</f>
        <v>10462.536711573681</v>
      </c>
      <c r="C2759">
        <f t="shared" ca="1" si="43"/>
        <v>10462.536711573681</v>
      </c>
    </row>
    <row r="2760" spans="1:3">
      <c r="A2760">
        <f ca="1">SUM(regression_sig!A2760:O2760)</f>
        <v>0</v>
      </c>
      <c r="B2760">
        <f ca="1">A2760+regression!$Q$2-data_input!B2759</f>
        <v>10462.536711573681</v>
      </c>
      <c r="C2760">
        <f t="shared" ca="1" si="43"/>
        <v>10462.536711573681</v>
      </c>
    </row>
    <row r="2761" spans="1:3">
      <c r="A2761">
        <f ca="1">SUM(regression_sig!A2761:O2761)</f>
        <v>0</v>
      </c>
      <c r="B2761">
        <f ca="1">A2761+regression!$Q$2-data_input!B2760</f>
        <v>10462.536711573681</v>
      </c>
      <c r="C2761">
        <f t="shared" ca="1" si="43"/>
        <v>10462.536711573681</v>
      </c>
    </row>
    <row r="2762" spans="1:3">
      <c r="A2762">
        <f ca="1">SUM(regression_sig!A2762:O2762)</f>
        <v>0</v>
      </c>
      <c r="B2762">
        <f ca="1">A2762+regression!$Q$2-data_input!B2761</f>
        <v>10462.536711573681</v>
      </c>
      <c r="C2762">
        <f t="shared" ca="1" si="43"/>
        <v>10462.536711573681</v>
      </c>
    </row>
    <row r="2763" spans="1:3">
      <c r="A2763">
        <f ca="1">SUM(regression_sig!A2763:O2763)</f>
        <v>0</v>
      </c>
      <c r="B2763">
        <f ca="1">A2763+regression!$Q$2-data_input!B2762</f>
        <v>10462.536711573681</v>
      </c>
      <c r="C2763">
        <f t="shared" ca="1" si="43"/>
        <v>10462.536711573681</v>
      </c>
    </row>
    <row r="2764" spans="1:3">
      <c r="A2764">
        <f ca="1">SUM(regression_sig!A2764:O2764)</f>
        <v>0</v>
      </c>
      <c r="B2764">
        <f ca="1">A2764+regression!$Q$2-data_input!B2763</f>
        <v>10462.536711573681</v>
      </c>
      <c r="C2764">
        <f t="shared" ca="1" si="43"/>
        <v>10462.536711573681</v>
      </c>
    </row>
    <row r="2765" spans="1:3">
      <c r="A2765">
        <f ca="1">SUM(regression_sig!A2765:O2765)</f>
        <v>0</v>
      </c>
      <c r="B2765">
        <f ca="1">A2765+regression!$Q$2-data_input!B2764</f>
        <v>10462.536711573681</v>
      </c>
      <c r="C2765">
        <f t="shared" ca="1" si="43"/>
        <v>10462.536711573681</v>
      </c>
    </row>
    <row r="2766" spans="1:3">
      <c r="A2766">
        <f ca="1">SUM(regression_sig!A2766:O2766)</f>
        <v>0</v>
      </c>
      <c r="B2766">
        <f ca="1">A2766+regression!$Q$2-data_input!B2765</f>
        <v>10462.536711573681</v>
      </c>
      <c r="C2766">
        <f t="shared" ca="1" si="43"/>
        <v>10462.536711573681</v>
      </c>
    </row>
    <row r="2767" spans="1:3">
      <c r="A2767">
        <f ca="1">SUM(regression_sig!A2767:O2767)</f>
        <v>0</v>
      </c>
      <c r="B2767">
        <f ca="1">A2767+regression!$Q$2-data_input!B2766</f>
        <v>10462.536711573681</v>
      </c>
      <c r="C2767">
        <f t="shared" ca="1" si="43"/>
        <v>10462.536711573681</v>
      </c>
    </row>
    <row r="2768" spans="1:3">
      <c r="A2768">
        <f ca="1">SUM(regression_sig!A2768:O2768)</f>
        <v>0</v>
      </c>
      <c r="B2768">
        <f ca="1">A2768+regression!$Q$2-data_input!B2767</f>
        <v>10462.536711573681</v>
      </c>
      <c r="C2768">
        <f t="shared" ca="1" si="43"/>
        <v>10462.536711573681</v>
      </c>
    </row>
    <row r="2769" spans="1:3">
      <c r="A2769">
        <f ca="1">SUM(regression_sig!A2769:O2769)</f>
        <v>0</v>
      </c>
      <c r="B2769">
        <f ca="1">A2769+regression!$Q$2-data_input!B2768</f>
        <v>10462.536711573681</v>
      </c>
      <c r="C2769">
        <f t="shared" ca="1" si="43"/>
        <v>10462.536711573681</v>
      </c>
    </row>
    <row r="2770" spans="1:3">
      <c r="A2770">
        <f ca="1">SUM(regression_sig!A2770:O2770)</f>
        <v>0</v>
      </c>
      <c r="B2770">
        <f ca="1">A2770+regression!$Q$2-data_input!B2769</f>
        <v>10462.536711573681</v>
      </c>
      <c r="C2770">
        <f t="shared" ca="1" si="43"/>
        <v>10462.536711573681</v>
      </c>
    </row>
    <row r="2771" spans="1:3">
      <c r="A2771">
        <f ca="1">SUM(regression_sig!A2771:O2771)</f>
        <v>0</v>
      </c>
      <c r="B2771">
        <f ca="1">A2771+regression!$Q$2-data_input!B2770</f>
        <v>10462.536711573681</v>
      </c>
      <c r="C2771">
        <f t="shared" ca="1" si="43"/>
        <v>10462.536711573681</v>
      </c>
    </row>
    <row r="2772" spans="1:3">
      <c r="A2772">
        <f ca="1">SUM(regression_sig!A2772:O2772)</f>
        <v>0</v>
      </c>
      <c r="B2772">
        <f ca="1">A2772+regression!$Q$2-data_input!B2771</f>
        <v>10462.536711573681</v>
      </c>
      <c r="C2772">
        <f t="shared" ca="1" si="43"/>
        <v>10462.536711573681</v>
      </c>
    </row>
    <row r="2773" spans="1:3">
      <c r="A2773">
        <f ca="1">SUM(regression_sig!A2773:O2773)</f>
        <v>0</v>
      </c>
      <c r="B2773">
        <f ca="1">A2773+regression!$Q$2-data_input!B2772</f>
        <v>10462.536711573681</v>
      </c>
      <c r="C2773">
        <f t="shared" ca="1" si="43"/>
        <v>10462.536711573681</v>
      </c>
    </row>
    <row r="2774" spans="1:3">
      <c r="A2774">
        <f ca="1">SUM(regression_sig!A2774:O2774)</f>
        <v>0</v>
      </c>
      <c r="B2774">
        <f ca="1">A2774+regression!$Q$2-data_input!B2773</f>
        <v>10462.536711573681</v>
      </c>
      <c r="C2774">
        <f t="shared" ca="1" si="43"/>
        <v>10462.536711573681</v>
      </c>
    </row>
    <row r="2775" spans="1:3">
      <c r="A2775">
        <f ca="1">SUM(regression_sig!A2775:O2775)</f>
        <v>0</v>
      </c>
      <c r="B2775">
        <f ca="1">A2775+regression!$Q$2-data_input!B2774</f>
        <v>10462.536711573681</v>
      </c>
      <c r="C2775">
        <f t="shared" ca="1" si="43"/>
        <v>10462.536711573681</v>
      </c>
    </row>
    <row r="2776" spans="1:3">
      <c r="A2776">
        <f ca="1">SUM(regression_sig!A2776:O2776)</f>
        <v>0</v>
      </c>
      <c r="B2776">
        <f ca="1">A2776+regression!$Q$2-data_input!B2775</f>
        <v>10462.536711573681</v>
      </c>
      <c r="C2776">
        <f t="shared" ca="1" si="43"/>
        <v>10462.536711573681</v>
      </c>
    </row>
    <row r="2777" spans="1:3">
      <c r="A2777">
        <f ca="1">SUM(regression_sig!A2777:O2777)</f>
        <v>0</v>
      </c>
      <c r="B2777">
        <f ca="1">A2777+regression!$Q$2-data_input!B2776</f>
        <v>10462.536711573681</v>
      </c>
      <c r="C2777">
        <f t="shared" ca="1" si="43"/>
        <v>10462.536711573681</v>
      </c>
    </row>
    <row r="2778" spans="1:3">
      <c r="A2778">
        <f ca="1">SUM(regression_sig!A2778:O2778)</f>
        <v>0</v>
      </c>
      <c r="B2778">
        <f ca="1">A2778+regression!$Q$2-data_input!B2777</f>
        <v>10462.536711573681</v>
      </c>
      <c r="C2778">
        <f t="shared" ca="1" si="43"/>
        <v>10462.536711573681</v>
      </c>
    </row>
    <row r="2779" spans="1:3">
      <c r="A2779">
        <f ca="1">SUM(regression_sig!A2779:O2779)</f>
        <v>0</v>
      </c>
      <c r="B2779">
        <f ca="1">A2779+regression!$Q$2-data_input!B2778</f>
        <v>10462.536711573681</v>
      </c>
      <c r="C2779">
        <f t="shared" ca="1" si="43"/>
        <v>10462.536711573681</v>
      </c>
    </row>
    <row r="2780" spans="1:3">
      <c r="A2780">
        <f ca="1">SUM(regression_sig!A2780:O2780)</f>
        <v>0</v>
      </c>
      <c r="B2780">
        <f ca="1">A2780+regression!$Q$2-data_input!B2779</f>
        <v>10462.536711573681</v>
      </c>
      <c r="C2780">
        <f t="shared" ca="1" si="43"/>
        <v>10462.536711573681</v>
      </c>
    </row>
    <row r="2781" spans="1:3">
      <c r="A2781">
        <f ca="1">SUM(regression_sig!A2781:O2781)</f>
        <v>0</v>
      </c>
      <c r="B2781">
        <f ca="1">A2781+regression!$Q$2-data_input!B2780</f>
        <v>10462.536711573681</v>
      </c>
      <c r="C2781">
        <f t="shared" ca="1" si="43"/>
        <v>10462.536711573681</v>
      </c>
    </row>
    <row r="2782" spans="1:3">
      <c r="A2782">
        <f ca="1">SUM(regression_sig!A2782:O2782)</f>
        <v>0</v>
      </c>
      <c r="B2782">
        <f ca="1">A2782+regression!$Q$2-data_input!B2781</f>
        <v>10462.536711573681</v>
      </c>
      <c r="C2782">
        <f t="shared" ca="1" si="43"/>
        <v>10462.536711573681</v>
      </c>
    </row>
    <row r="2783" spans="1:3">
      <c r="A2783">
        <f ca="1">SUM(regression_sig!A2783:O2783)</f>
        <v>0</v>
      </c>
      <c r="B2783">
        <f ca="1">A2783+regression!$Q$2-data_input!B2782</f>
        <v>10462.536711573681</v>
      </c>
      <c r="C2783">
        <f t="shared" ca="1" si="43"/>
        <v>10462.536711573681</v>
      </c>
    </row>
    <row r="2784" spans="1:3">
      <c r="A2784">
        <f ca="1">SUM(regression_sig!A2784:O2784)</f>
        <v>0</v>
      </c>
      <c r="B2784">
        <f ca="1">A2784+regression!$Q$2-data_input!B2783</f>
        <v>10462.536711573681</v>
      </c>
      <c r="C2784">
        <f t="shared" ca="1" si="43"/>
        <v>10462.536711573681</v>
      </c>
    </row>
    <row r="2785" spans="1:3">
      <c r="A2785">
        <f ca="1">SUM(regression_sig!A2785:O2785)</f>
        <v>0</v>
      </c>
      <c r="B2785">
        <f ca="1">A2785+regression!$Q$2-data_input!B2784</f>
        <v>10462.536711573681</v>
      </c>
      <c r="C2785">
        <f t="shared" ca="1" si="43"/>
        <v>10462.536711573681</v>
      </c>
    </row>
    <row r="2786" spans="1:3">
      <c r="A2786">
        <f ca="1">SUM(regression_sig!A2786:O2786)</f>
        <v>0</v>
      </c>
      <c r="B2786">
        <f ca="1">A2786+regression!$Q$2-data_input!B2785</f>
        <v>10462.536711573681</v>
      </c>
      <c r="C2786">
        <f t="shared" ca="1" si="43"/>
        <v>10462.536711573681</v>
      </c>
    </row>
    <row r="2787" spans="1:3">
      <c r="A2787">
        <f ca="1">SUM(regression_sig!A2787:O2787)</f>
        <v>0</v>
      </c>
      <c r="B2787">
        <f ca="1">A2787+regression!$Q$2-data_input!B2786</f>
        <v>10462.536711573681</v>
      </c>
      <c r="C2787">
        <f t="shared" ca="1" si="43"/>
        <v>10462.536711573681</v>
      </c>
    </row>
    <row r="2788" spans="1:3">
      <c r="A2788">
        <f ca="1">SUM(regression_sig!A2788:O2788)</f>
        <v>0</v>
      </c>
      <c r="B2788">
        <f ca="1">A2788+regression!$Q$2-data_input!B2787</f>
        <v>10462.536711573681</v>
      </c>
      <c r="C2788">
        <f t="shared" ca="1" si="43"/>
        <v>10462.536711573681</v>
      </c>
    </row>
    <row r="2789" spans="1:3">
      <c r="A2789">
        <f ca="1">SUM(regression_sig!A2789:O2789)</f>
        <v>0</v>
      </c>
      <c r="B2789">
        <f ca="1">A2789+regression!$Q$2-data_input!B2788</f>
        <v>10462.536711573681</v>
      </c>
      <c r="C2789">
        <f t="shared" ca="1" si="43"/>
        <v>10462.536711573681</v>
      </c>
    </row>
    <row r="2790" spans="1:3">
      <c r="A2790">
        <f ca="1">SUM(regression_sig!A2790:O2790)</f>
        <v>0</v>
      </c>
      <c r="B2790">
        <f ca="1">A2790+regression!$Q$2-data_input!B2789</f>
        <v>10462.536711573681</v>
      </c>
      <c r="C2790">
        <f t="shared" ca="1" si="43"/>
        <v>10462.536711573681</v>
      </c>
    </row>
    <row r="2791" spans="1:3">
      <c r="A2791">
        <f ca="1">SUM(regression_sig!A2791:O2791)</f>
        <v>0</v>
      </c>
      <c r="B2791">
        <f ca="1">A2791+regression!$Q$2-data_input!B2790</f>
        <v>10462.536711573681</v>
      </c>
      <c r="C2791">
        <f t="shared" ca="1" si="43"/>
        <v>10462.536711573681</v>
      </c>
    </row>
    <row r="2792" spans="1:3">
      <c r="A2792">
        <f ca="1">SUM(regression_sig!A2792:O2792)</f>
        <v>0</v>
      </c>
      <c r="B2792">
        <f ca="1">A2792+regression!$Q$2-data_input!B2791</f>
        <v>10462.536711573681</v>
      </c>
      <c r="C2792">
        <f t="shared" ca="1" si="43"/>
        <v>10462.536711573681</v>
      </c>
    </row>
    <row r="2793" spans="1:3">
      <c r="A2793">
        <f ca="1">SUM(regression_sig!A2793:O2793)</f>
        <v>0</v>
      </c>
      <c r="B2793">
        <f ca="1">A2793+regression!$Q$2-data_input!B2792</f>
        <v>10462.536711573681</v>
      </c>
      <c r="C2793">
        <f t="shared" ca="1" si="43"/>
        <v>10462.536711573681</v>
      </c>
    </row>
    <row r="2794" spans="1:3">
      <c r="A2794">
        <f ca="1">SUM(regression_sig!A2794:O2794)</f>
        <v>0</v>
      </c>
      <c r="B2794">
        <f ca="1">A2794+regression!$Q$2-data_input!B2793</f>
        <v>10462.536711573681</v>
      </c>
      <c r="C2794">
        <f t="shared" ca="1" si="43"/>
        <v>10462.536711573681</v>
      </c>
    </row>
    <row r="2795" spans="1:3">
      <c r="A2795">
        <f ca="1">SUM(regression_sig!A2795:O2795)</f>
        <v>0</v>
      </c>
      <c r="B2795">
        <f ca="1">A2795+regression!$Q$2-data_input!B2794</f>
        <v>10462.536711573681</v>
      </c>
      <c r="C2795">
        <f t="shared" ca="1" si="43"/>
        <v>10462.536711573681</v>
      </c>
    </row>
    <row r="2796" spans="1:3">
      <c r="A2796">
        <f ca="1">SUM(regression_sig!A2796:O2796)</f>
        <v>0</v>
      </c>
      <c r="B2796">
        <f ca="1">A2796+regression!$Q$2-data_input!B2795</f>
        <v>10462.536711573681</v>
      </c>
      <c r="C2796">
        <f t="shared" ca="1" si="43"/>
        <v>10462.536711573681</v>
      </c>
    </row>
    <row r="2797" spans="1:3">
      <c r="A2797">
        <f ca="1">SUM(regression_sig!A2797:O2797)</f>
        <v>0</v>
      </c>
      <c r="B2797">
        <f ca="1">A2797+regression!$Q$2-data_input!B2796</f>
        <v>10462.536711573681</v>
      </c>
      <c r="C2797">
        <f t="shared" ca="1" si="43"/>
        <v>10462.536711573681</v>
      </c>
    </row>
    <row r="2798" spans="1:3">
      <c r="A2798">
        <f ca="1">SUM(regression_sig!A2798:O2798)</f>
        <v>0</v>
      </c>
      <c r="B2798">
        <f ca="1">A2798+regression!$Q$2-data_input!B2797</f>
        <v>10462.536711573681</v>
      </c>
      <c r="C2798">
        <f t="shared" ca="1" si="43"/>
        <v>10462.536711573681</v>
      </c>
    </row>
    <row r="2799" spans="1:3">
      <c r="A2799">
        <f ca="1">SUM(regression_sig!A2799:O2799)</f>
        <v>0</v>
      </c>
      <c r="B2799">
        <f ca="1">A2799+regression!$Q$2-data_input!B2798</f>
        <v>10462.536711573681</v>
      </c>
      <c r="C2799">
        <f t="shared" ca="1" si="43"/>
        <v>10462.536711573681</v>
      </c>
    </row>
    <row r="2800" spans="1:3">
      <c r="A2800">
        <f ca="1">SUM(regression_sig!A2800:O2800)</f>
        <v>0</v>
      </c>
      <c r="B2800">
        <f ca="1">A2800+regression!$Q$2-data_input!B2799</f>
        <v>10462.536711573681</v>
      </c>
      <c r="C2800">
        <f t="shared" ca="1" si="43"/>
        <v>10462.536711573681</v>
      </c>
    </row>
    <row r="2801" spans="1:3">
      <c r="A2801">
        <f ca="1">SUM(regression_sig!A2801:O2801)</f>
        <v>0</v>
      </c>
      <c r="B2801">
        <f ca="1">A2801+regression!$Q$2-data_input!B2800</f>
        <v>10462.536711573681</v>
      </c>
      <c r="C2801">
        <f t="shared" ca="1" si="43"/>
        <v>10462.536711573681</v>
      </c>
    </row>
    <row r="2802" spans="1:3">
      <c r="A2802">
        <f ca="1">SUM(regression_sig!A2802:O2802)</f>
        <v>0</v>
      </c>
      <c r="B2802">
        <f ca="1">A2802+regression!$Q$2-data_input!B2801</f>
        <v>10462.536711573681</v>
      </c>
      <c r="C2802">
        <f t="shared" ca="1" si="43"/>
        <v>10462.536711573681</v>
      </c>
    </row>
    <row r="2803" spans="1:3">
      <c r="A2803">
        <f ca="1">SUM(regression_sig!A2803:O2803)</f>
        <v>0</v>
      </c>
      <c r="B2803">
        <f ca="1">A2803+regression!$Q$2-data_input!B2802</f>
        <v>10462.536711573681</v>
      </c>
      <c r="C2803">
        <f t="shared" ca="1" si="43"/>
        <v>10462.536711573681</v>
      </c>
    </row>
    <row r="2804" spans="1:3">
      <c r="A2804">
        <f ca="1">SUM(regression_sig!A2804:O2804)</f>
        <v>0</v>
      </c>
      <c r="B2804">
        <f ca="1">A2804+regression!$Q$2-data_input!B2803</f>
        <v>10462.536711573681</v>
      </c>
      <c r="C2804">
        <f t="shared" ca="1" si="43"/>
        <v>10462.536711573681</v>
      </c>
    </row>
    <row r="2805" spans="1:3">
      <c r="A2805">
        <f ca="1">SUM(regression_sig!A2805:O2805)</f>
        <v>0</v>
      </c>
      <c r="B2805">
        <f ca="1">A2805+regression!$Q$2-data_input!B2804</f>
        <v>10462.536711573681</v>
      </c>
      <c r="C2805">
        <f t="shared" ca="1" si="43"/>
        <v>10462.536711573681</v>
      </c>
    </row>
    <row r="2806" spans="1:3">
      <c r="A2806">
        <f ca="1">SUM(regression_sig!A2806:O2806)</f>
        <v>0</v>
      </c>
      <c r="B2806">
        <f ca="1">A2806+regression!$Q$2-data_input!B2805</f>
        <v>10462.536711573681</v>
      </c>
      <c r="C2806">
        <f t="shared" ca="1" si="43"/>
        <v>10462.536711573681</v>
      </c>
    </row>
    <row r="2807" spans="1:3">
      <c r="A2807">
        <f ca="1">SUM(regression_sig!A2807:O2807)</f>
        <v>0</v>
      </c>
      <c r="B2807">
        <f ca="1">A2807+regression!$Q$2-data_input!B2806</f>
        <v>10462.536711573681</v>
      </c>
      <c r="C2807">
        <f t="shared" ca="1" si="43"/>
        <v>10462.536711573681</v>
      </c>
    </row>
    <row r="2808" spans="1:3">
      <c r="A2808">
        <f ca="1">SUM(regression_sig!A2808:O2808)</f>
        <v>0</v>
      </c>
      <c r="B2808">
        <f ca="1">A2808+regression!$Q$2-data_input!B2807</f>
        <v>10462.536711573681</v>
      </c>
      <c r="C2808">
        <f t="shared" ca="1" si="43"/>
        <v>10462.536711573681</v>
      </c>
    </row>
    <row r="2809" spans="1:3">
      <c r="A2809">
        <f ca="1">SUM(regression_sig!A2809:O2809)</f>
        <v>0</v>
      </c>
      <c r="B2809">
        <f ca="1">A2809+regression!$Q$2-data_input!B2808</f>
        <v>10462.536711573681</v>
      </c>
      <c r="C2809">
        <f t="shared" ca="1" si="43"/>
        <v>10462.536711573681</v>
      </c>
    </row>
    <row r="2810" spans="1:3">
      <c r="A2810">
        <f ca="1">SUM(regression_sig!A2810:O2810)</f>
        <v>0</v>
      </c>
      <c r="B2810">
        <f ca="1">A2810+regression!$Q$2-data_input!B2809</f>
        <v>10462.536711573681</v>
      </c>
      <c r="C2810">
        <f t="shared" ca="1" si="43"/>
        <v>10462.536711573681</v>
      </c>
    </row>
    <row r="2811" spans="1:3">
      <c r="A2811">
        <f ca="1">SUM(regression_sig!A2811:O2811)</f>
        <v>0</v>
      </c>
      <c r="B2811">
        <f ca="1">A2811+regression!$Q$2-data_input!B2810</f>
        <v>10462.536711573681</v>
      </c>
      <c r="C2811">
        <f t="shared" ca="1" si="43"/>
        <v>10462.536711573681</v>
      </c>
    </row>
    <row r="2812" spans="1:3">
      <c r="A2812">
        <f ca="1">SUM(regression_sig!A2812:O2812)</f>
        <v>0</v>
      </c>
      <c r="B2812">
        <f ca="1">A2812+regression!$Q$2-data_input!B2811</f>
        <v>10462.536711573681</v>
      </c>
      <c r="C2812">
        <f t="shared" ca="1" si="43"/>
        <v>10462.536711573681</v>
      </c>
    </row>
    <row r="2813" spans="1:3">
      <c r="A2813">
        <f ca="1">SUM(regression_sig!A2813:O2813)</f>
        <v>0</v>
      </c>
      <c r="B2813">
        <f ca="1">A2813+regression!$Q$2-data_input!B2812</f>
        <v>10462.536711573681</v>
      </c>
      <c r="C2813">
        <f t="shared" ca="1" si="43"/>
        <v>10462.536711573681</v>
      </c>
    </row>
    <row r="2814" spans="1:3">
      <c r="A2814">
        <f ca="1">SUM(regression_sig!A2814:O2814)</f>
        <v>0</v>
      </c>
      <c r="B2814">
        <f ca="1">A2814+regression!$Q$2-data_input!B2813</f>
        <v>10462.536711573681</v>
      </c>
      <c r="C2814">
        <f t="shared" ca="1" si="43"/>
        <v>10462.536711573681</v>
      </c>
    </row>
    <row r="2815" spans="1:3">
      <c r="A2815">
        <f ca="1">SUM(regression_sig!A2815:O2815)</f>
        <v>0</v>
      </c>
      <c r="B2815">
        <f ca="1">A2815+regression!$Q$2-data_input!B2814</f>
        <v>10462.536711573681</v>
      </c>
      <c r="C2815">
        <f t="shared" ca="1" si="43"/>
        <v>10462.536711573681</v>
      </c>
    </row>
    <row r="2816" spans="1:3">
      <c r="A2816">
        <f ca="1">SUM(regression_sig!A2816:O2816)</f>
        <v>0</v>
      </c>
      <c r="B2816">
        <f ca="1">A2816+regression!$Q$2-data_input!B2815</f>
        <v>10462.536711573681</v>
      </c>
      <c r="C2816">
        <f t="shared" ca="1" si="43"/>
        <v>10462.536711573681</v>
      </c>
    </row>
    <row r="2817" spans="1:3">
      <c r="A2817">
        <f ca="1">SUM(regression_sig!A2817:O2817)</f>
        <v>0</v>
      </c>
      <c r="B2817">
        <f ca="1">A2817+regression!$Q$2-data_input!B2816</f>
        <v>10462.536711573681</v>
      </c>
      <c r="C2817">
        <f t="shared" ca="1" si="43"/>
        <v>10462.536711573681</v>
      </c>
    </row>
    <row r="2818" spans="1:3">
      <c r="A2818">
        <f ca="1">SUM(regression_sig!A2818:O2818)</f>
        <v>0</v>
      </c>
      <c r="B2818">
        <f ca="1">A2818+regression!$Q$2-data_input!B2817</f>
        <v>10462.536711573681</v>
      </c>
      <c r="C2818">
        <f t="shared" ca="1" si="43"/>
        <v>10462.536711573681</v>
      </c>
    </row>
    <row r="2819" spans="1:3">
      <c r="A2819">
        <f ca="1">SUM(regression_sig!A2819:O2819)</f>
        <v>0</v>
      </c>
      <c r="B2819">
        <f ca="1">A2819+regression!$Q$2-data_input!B2818</f>
        <v>10462.536711573681</v>
      </c>
      <c r="C2819">
        <f t="shared" ref="C2819:C2882" ca="1" si="44">ABS(B2819)</f>
        <v>10462.536711573681</v>
      </c>
    </row>
    <row r="2820" spans="1:3">
      <c r="A2820">
        <f ca="1">SUM(regression_sig!A2820:O2820)</f>
        <v>0</v>
      </c>
      <c r="B2820">
        <f ca="1">A2820+regression!$Q$2-data_input!B2819</f>
        <v>10462.536711573681</v>
      </c>
      <c r="C2820">
        <f t="shared" ca="1" si="44"/>
        <v>10462.536711573681</v>
      </c>
    </row>
    <row r="2821" spans="1:3">
      <c r="A2821">
        <f ca="1">SUM(regression_sig!A2821:O2821)</f>
        <v>0</v>
      </c>
      <c r="B2821">
        <f ca="1">A2821+regression!$Q$2-data_input!B2820</f>
        <v>10462.536711573681</v>
      </c>
      <c r="C2821">
        <f t="shared" ca="1" si="44"/>
        <v>10462.536711573681</v>
      </c>
    </row>
    <row r="2822" spans="1:3">
      <c r="A2822">
        <f ca="1">SUM(regression_sig!A2822:O2822)</f>
        <v>0</v>
      </c>
      <c r="B2822">
        <f ca="1">A2822+regression!$Q$2-data_input!B2821</f>
        <v>10462.536711573681</v>
      </c>
      <c r="C2822">
        <f t="shared" ca="1" si="44"/>
        <v>10462.536711573681</v>
      </c>
    </row>
    <row r="2823" spans="1:3">
      <c r="A2823">
        <f ca="1">SUM(regression_sig!A2823:O2823)</f>
        <v>0</v>
      </c>
      <c r="B2823">
        <f ca="1">A2823+regression!$Q$2-data_input!B2822</f>
        <v>10462.536711573681</v>
      </c>
      <c r="C2823">
        <f t="shared" ca="1" si="44"/>
        <v>10462.536711573681</v>
      </c>
    </row>
    <row r="2824" spans="1:3">
      <c r="A2824">
        <f ca="1">SUM(regression_sig!A2824:O2824)</f>
        <v>0</v>
      </c>
      <c r="B2824">
        <f ca="1">A2824+regression!$Q$2-data_input!B2823</f>
        <v>10462.536711573681</v>
      </c>
      <c r="C2824">
        <f t="shared" ca="1" si="44"/>
        <v>10462.536711573681</v>
      </c>
    </row>
    <row r="2825" spans="1:3">
      <c r="A2825">
        <f ca="1">SUM(regression_sig!A2825:O2825)</f>
        <v>0</v>
      </c>
      <c r="B2825">
        <f ca="1">A2825+regression!$Q$2-data_input!B2824</f>
        <v>10462.536711573681</v>
      </c>
      <c r="C2825">
        <f t="shared" ca="1" si="44"/>
        <v>10462.536711573681</v>
      </c>
    </row>
    <row r="2826" spans="1:3">
      <c r="A2826">
        <f ca="1">SUM(regression_sig!A2826:O2826)</f>
        <v>0</v>
      </c>
      <c r="B2826">
        <f ca="1">A2826+regression!$Q$2-data_input!B2825</f>
        <v>10462.536711573681</v>
      </c>
      <c r="C2826">
        <f t="shared" ca="1" si="44"/>
        <v>10462.536711573681</v>
      </c>
    </row>
    <row r="2827" spans="1:3">
      <c r="A2827">
        <f ca="1">SUM(regression_sig!A2827:O2827)</f>
        <v>0</v>
      </c>
      <c r="B2827">
        <f ca="1">A2827+regression!$Q$2-data_input!B2826</f>
        <v>10462.536711573681</v>
      </c>
      <c r="C2827">
        <f t="shared" ca="1" si="44"/>
        <v>10462.536711573681</v>
      </c>
    </row>
    <row r="2828" spans="1:3">
      <c r="A2828">
        <f ca="1">SUM(regression_sig!A2828:O2828)</f>
        <v>0</v>
      </c>
      <c r="B2828">
        <f ca="1">A2828+regression!$Q$2-data_input!B2827</f>
        <v>10462.536711573681</v>
      </c>
      <c r="C2828">
        <f t="shared" ca="1" si="44"/>
        <v>10462.536711573681</v>
      </c>
    </row>
    <row r="2829" spans="1:3">
      <c r="A2829">
        <f ca="1">SUM(regression_sig!A2829:O2829)</f>
        <v>0</v>
      </c>
      <c r="B2829">
        <f ca="1">A2829+regression!$Q$2-data_input!B2828</f>
        <v>10462.536711573681</v>
      </c>
      <c r="C2829">
        <f t="shared" ca="1" si="44"/>
        <v>10462.536711573681</v>
      </c>
    </row>
    <row r="2830" spans="1:3">
      <c r="A2830">
        <f ca="1">SUM(regression_sig!A2830:O2830)</f>
        <v>0</v>
      </c>
      <c r="B2830">
        <f ca="1">A2830+regression!$Q$2-data_input!B2829</f>
        <v>10462.536711573681</v>
      </c>
      <c r="C2830">
        <f t="shared" ca="1" si="44"/>
        <v>10462.536711573681</v>
      </c>
    </row>
    <row r="2831" spans="1:3">
      <c r="A2831">
        <f ca="1">SUM(regression_sig!A2831:O2831)</f>
        <v>0</v>
      </c>
      <c r="B2831">
        <f ca="1">A2831+regression!$Q$2-data_input!B2830</f>
        <v>10462.536711573681</v>
      </c>
      <c r="C2831">
        <f t="shared" ca="1" si="44"/>
        <v>10462.536711573681</v>
      </c>
    </row>
    <row r="2832" spans="1:3">
      <c r="A2832">
        <f ca="1">SUM(regression_sig!A2832:O2832)</f>
        <v>0</v>
      </c>
      <c r="B2832">
        <f ca="1">A2832+regression!$Q$2-data_input!B2831</f>
        <v>10462.536711573681</v>
      </c>
      <c r="C2832">
        <f t="shared" ca="1" si="44"/>
        <v>10462.536711573681</v>
      </c>
    </row>
    <row r="2833" spans="1:3">
      <c r="A2833">
        <f ca="1">SUM(regression_sig!A2833:O2833)</f>
        <v>0</v>
      </c>
      <c r="B2833">
        <f ca="1">A2833+regression!$Q$2-data_input!B2832</f>
        <v>10462.536711573681</v>
      </c>
      <c r="C2833">
        <f t="shared" ca="1" si="44"/>
        <v>10462.536711573681</v>
      </c>
    </row>
    <row r="2834" spans="1:3">
      <c r="A2834">
        <f ca="1">SUM(regression_sig!A2834:O2834)</f>
        <v>0</v>
      </c>
      <c r="B2834">
        <f ca="1">A2834+regression!$Q$2-data_input!B2833</f>
        <v>10462.536711573681</v>
      </c>
      <c r="C2834">
        <f t="shared" ca="1" si="44"/>
        <v>10462.536711573681</v>
      </c>
    </row>
    <row r="2835" spans="1:3">
      <c r="A2835">
        <f ca="1">SUM(regression_sig!A2835:O2835)</f>
        <v>0</v>
      </c>
      <c r="B2835">
        <f ca="1">A2835+regression!$Q$2-data_input!B2834</f>
        <v>10462.536711573681</v>
      </c>
      <c r="C2835">
        <f t="shared" ca="1" si="44"/>
        <v>10462.536711573681</v>
      </c>
    </row>
    <row r="2836" spans="1:3">
      <c r="A2836">
        <f ca="1">SUM(regression_sig!A2836:O2836)</f>
        <v>0</v>
      </c>
      <c r="B2836">
        <f ca="1">A2836+regression!$Q$2-data_input!B2835</f>
        <v>10462.536711573681</v>
      </c>
      <c r="C2836">
        <f t="shared" ca="1" si="44"/>
        <v>10462.536711573681</v>
      </c>
    </row>
    <row r="2837" spans="1:3">
      <c r="A2837">
        <f ca="1">SUM(regression_sig!A2837:O2837)</f>
        <v>0</v>
      </c>
      <c r="B2837">
        <f ca="1">A2837+regression!$Q$2-data_input!B2836</f>
        <v>10462.536711573681</v>
      </c>
      <c r="C2837">
        <f t="shared" ca="1" si="44"/>
        <v>10462.536711573681</v>
      </c>
    </row>
    <row r="2838" spans="1:3">
      <c r="A2838">
        <f ca="1">SUM(regression_sig!A2838:O2838)</f>
        <v>0</v>
      </c>
      <c r="B2838">
        <f ca="1">A2838+regression!$Q$2-data_input!B2837</f>
        <v>10462.536711573681</v>
      </c>
      <c r="C2838">
        <f t="shared" ca="1" si="44"/>
        <v>10462.536711573681</v>
      </c>
    </row>
    <row r="2839" spans="1:3">
      <c r="A2839">
        <f ca="1">SUM(regression_sig!A2839:O2839)</f>
        <v>0</v>
      </c>
      <c r="B2839">
        <f ca="1">A2839+regression!$Q$2-data_input!B2838</f>
        <v>10462.536711573681</v>
      </c>
      <c r="C2839">
        <f t="shared" ca="1" si="44"/>
        <v>10462.536711573681</v>
      </c>
    </row>
    <row r="2840" spans="1:3">
      <c r="A2840">
        <f ca="1">SUM(regression_sig!A2840:O2840)</f>
        <v>0</v>
      </c>
      <c r="B2840">
        <f ca="1">A2840+regression!$Q$2-data_input!B2839</f>
        <v>10462.536711573681</v>
      </c>
      <c r="C2840">
        <f t="shared" ca="1" si="44"/>
        <v>10462.536711573681</v>
      </c>
    </row>
    <row r="2841" spans="1:3">
      <c r="A2841">
        <f ca="1">SUM(regression_sig!A2841:O2841)</f>
        <v>0</v>
      </c>
      <c r="B2841">
        <f ca="1">A2841+regression!$Q$2-data_input!B2840</f>
        <v>10462.536711573681</v>
      </c>
      <c r="C2841">
        <f t="shared" ca="1" si="44"/>
        <v>10462.536711573681</v>
      </c>
    </row>
    <row r="2842" spans="1:3">
      <c r="A2842">
        <f ca="1">SUM(regression_sig!A2842:O2842)</f>
        <v>0</v>
      </c>
      <c r="B2842">
        <f ca="1">A2842+regression!$Q$2-data_input!B2841</f>
        <v>10462.536711573681</v>
      </c>
      <c r="C2842">
        <f t="shared" ca="1" si="44"/>
        <v>10462.536711573681</v>
      </c>
    </row>
    <row r="2843" spans="1:3">
      <c r="A2843">
        <f ca="1">SUM(regression_sig!A2843:O2843)</f>
        <v>0</v>
      </c>
      <c r="B2843">
        <f ca="1">A2843+regression!$Q$2-data_input!B2842</f>
        <v>10462.536711573681</v>
      </c>
      <c r="C2843">
        <f t="shared" ca="1" si="44"/>
        <v>10462.536711573681</v>
      </c>
    </row>
    <row r="2844" spans="1:3">
      <c r="A2844">
        <f ca="1">SUM(regression_sig!A2844:O2844)</f>
        <v>0</v>
      </c>
      <c r="B2844">
        <f ca="1">A2844+regression!$Q$2-data_input!B2843</f>
        <v>10462.536711573681</v>
      </c>
      <c r="C2844">
        <f t="shared" ca="1" si="44"/>
        <v>10462.536711573681</v>
      </c>
    </row>
    <row r="2845" spans="1:3">
      <c r="A2845">
        <f ca="1">SUM(regression_sig!A2845:O2845)</f>
        <v>0</v>
      </c>
      <c r="B2845">
        <f ca="1">A2845+regression!$Q$2-data_input!B2844</f>
        <v>10462.536711573681</v>
      </c>
      <c r="C2845">
        <f t="shared" ca="1" si="44"/>
        <v>10462.536711573681</v>
      </c>
    </row>
    <row r="2846" spans="1:3">
      <c r="A2846">
        <f ca="1">SUM(regression_sig!A2846:O2846)</f>
        <v>0</v>
      </c>
      <c r="B2846">
        <f ca="1">A2846+regression!$Q$2-data_input!B2845</f>
        <v>10462.536711573681</v>
      </c>
      <c r="C2846">
        <f t="shared" ca="1" si="44"/>
        <v>10462.536711573681</v>
      </c>
    </row>
    <row r="2847" spans="1:3">
      <c r="A2847">
        <f ca="1">SUM(regression_sig!A2847:O2847)</f>
        <v>0</v>
      </c>
      <c r="B2847">
        <f ca="1">A2847+regression!$Q$2-data_input!B2846</f>
        <v>10462.536711573681</v>
      </c>
      <c r="C2847">
        <f t="shared" ca="1" si="44"/>
        <v>10462.536711573681</v>
      </c>
    </row>
    <row r="2848" spans="1:3">
      <c r="A2848">
        <f ca="1">SUM(regression_sig!A2848:O2848)</f>
        <v>0</v>
      </c>
      <c r="B2848">
        <f ca="1">A2848+regression!$Q$2-data_input!B2847</f>
        <v>10462.536711573681</v>
      </c>
      <c r="C2848">
        <f t="shared" ca="1" si="44"/>
        <v>10462.536711573681</v>
      </c>
    </row>
    <row r="2849" spans="1:3">
      <c r="A2849">
        <f ca="1">SUM(regression_sig!A2849:O2849)</f>
        <v>0</v>
      </c>
      <c r="B2849">
        <f ca="1">A2849+regression!$Q$2-data_input!B2848</f>
        <v>10462.536711573681</v>
      </c>
      <c r="C2849">
        <f t="shared" ca="1" si="44"/>
        <v>10462.536711573681</v>
      </c>
    </row>
    <row r="2850" spans="1:3">
      <c r="A2850">
        <f ca="1">SUM(regression_sig!A2850:O2850)</f>
        <v>0</v>
      </c>
      <c r="B2850">
        <f ca="1">A2850+regression!$Q$2-data_input!B2849</f>
        <v>10462.536711573681</v>
      </c>
      <c r="C2850">
        <f t="shared" ca="1" si="44"/>
        <v>10462.536711573681</v>
      </c>
    </row>
    <row r="2851" spans="1:3">
      <c r="A2851">
        <f ca="1">SUM(regression_sig!A2851:O2851)</f>
        <v>0</v>
      </c>
      <c r="B2851">
        <f ca="1">A2851+regression!$Q$2-data_input!B2850</f>
        <v>10462.536711573681</v>
      </c>
      <c r="C2851">
        <f t="shared" ca="1" si="44"/>
        <v>10462.536711573681</v>
      </c>
    </row>
    <row r="2852" spans="1:3">
      <c r="A2852">
        <f ca="1">SUM(regression_sig!A2852:O2852)</f>
        <v>0</v>
      </c>
      <c r="B2852">
        <f ca="1">A2852+regression!$Q$2-data_input!B2851</f>
        <v>10462.536711573681</v>
      </c>
      <c r="C2852">
        <f t="shared" ca="1" si="44"/>
        <v>10462.536711573681</v>
      </c>
    </row>
    <row r="2853" spans="1:3">
      <c r="A2853">
        <f ca="1">SUM(regression_sig!A2853:O2853)</f>
        <v>0</v>
      </c>
      <c r="B2853">
        <f ca="1">A2853+regression!$Q$2-data_input!B2852</f>
        <v>10462.536711573681</v>
      </c>
      <c r="C2853">
        <f t="shared" ca="1" si="44"/>
        <v>10462.536711573681</v>
      </c>
    </row>
    <row r="2854" spans="1:3">
      <c r="A2854">
        <f ca="1">SUM(regression_sig!A2854:O2854)</f>
        <v>0</v>
      </c>
      <c r="B2854">
        <f ca="1">A2854+regression!$Q$2-data_input!B2853</f>
        <v>10462.536711573681</v>
      </c>
      <c r="C2854">
        <f t="shared" ca="1" si="44"/>
        <v>10462.536711573681</v>
      </c>
    </row>
    <row r="2855" spans="1:3">
      <c r="A2855">
        <f ca="1">SUM(regression_sig!A2855:O2855)</f>
        <v>0</v>
      </c>
      <c r="B2855">
        <f ca="1">A2855+regression!$Q$2-data_input!B2854</f>
        <v>10462.536711573681</v>
      </c>
      <c r="C2855">
        <f t="shared" ca="1" si="44"/>
        <v>10462.536711573681</v>
      </c>
    </row>
    <row r="2856" spans="1:3">
      <c r="A2856">
        <f ca="1">SUM(regression_sig!A2856:O2856)</f>
        <v>0</v>
      </c>
      <c r="B2856">
        <f ca="1">A2856+regression!$Q$2-data_input!B2855</f>
        <v>10462.536711573681</v>
      </c>
      <c r="C2856">
        <f t="shared" ca="1" si="44"/>
        <v>10462.536711573681</v>
      </c>
    </row>
    <row r="2857" spans="1:3">
      <c r="A2857">
        <f ca="1">SUM(regression_sig!A2857:O2857)</f>
        <v>0</v>
      </c>
      <c r="B2857">
        <f ca="1">A2857+regression!$Q$2-data_input!B2856</f>
        <v>10462.536711573681</v>
      </c>
      <c r="C2857">
        <f t="shared" ca="1" si="44"/>
        <v>10462.536711573681</v>
      </c>
    </row>
    <row r="2858" spans="1:3">
      <c r="A2858">
        <f ca="1">SUM(regression_sig!A2858:O2858)</f>
        <v>0</v>
      </c>
      <c r="B2858">
        <f ca="1">A2858+regression!$Q$2-data_input!B2857</f>
        <v>10462.536711573681</v>
      </c>
      <c r="C2858">
        <f t="shared" ca="1" si="44"/>
        <v>10462.536711573681</v>
      </c>
    </row>
    <row r="2859" spans="1:3">
      <c r="A2859">
        <f ca="1">SUM(regression_sig!A2859:O2859)</f>
        <v>0</v>
      </c>
      <c r="B2859">
        <f ca="1">A2859+regression!$Q$2-data_input!B2858</f>
        <v>10462.536711573681</v>
      </c>
      <c r="C2859">
        <f t="shared" ca="1" si="44"/>
        <v>10462.536711573681</v>
      </c>
    </row>
    <row r="2860" spans="1:3">
      <c r="A2860">
        <f ca="1">SUM(regression_sig!A2860:O2860)</f>
        <v>0</v>
      </c>
      <c r="B2860">
        <f ca="1">A2860+regression!$Q$2-data_input!B2859</f>
        <v>10462.536711573681</v>
      </c>
      <c r="C2860">
        <f t="shared" ca="1" si="44"/>
        <v>10462.536711573681</v>
      </c>
    </row>
    <row r="2861" spans="1:3">
      <c r="A2861">
        <f ca="1">SUM(regression_sig!A2861:O2861)</f>
        <v>0</v>
      </c>
      <c r="B2861">
        <f ca="1">A2861+regression!$Q$2-data_input!B2860</f>
        <v>10462.536711573681</v>
      </c>
      <c r="C2861">
        <f t="shared" ca="1" si="44"/>
        <v>10462.536711573681</v>
      </c>
    </row>
    <row r="2862" spans="1:3">
      <c r="A2862">
        <f ca="1">SUM(regression_sig!A2862:O2862)</f>
        <v>0</v>
      </c>
      <c r="B2862">
        <f ca="1">A2862+regression!$Q$2-data_input!B2861</f>
        <v>10462.536711573681</v>
      </c>
      <c r="C2862">
        <f t="shared" ca="1" si="44"/>
        <v>10462.536711573681</v>
      </c>
    </row>
    <row r="2863" spans="1:3">
      <c r="A2863">
        <f ca="1">SUM(regression_sig!A2863:O2863)</f>
        <v>0</v>
      </c>
      <c r="B2863">
        <f ca="1">A2863+regression!$Q$2-data_input!B2862</f>
        <v>10462.536711573681</v>
      </c>
      <c r="C2863">
        <f t="shared" ca="1" si="44"/>
        <v>10462.536711573681</v>
      </c>
    </row>
    <row r="2864" spans="1:3">
      <c r="A2864">
        <f ca="1">SUM(regression_sig!A2864:O2864)</f>
        <v>0</v>
      </c>
      <c r="B2864">
        <f ca="1">A2864+regression!$Q$2-data_input!B2863</f>
        <v>10462.536711573681</v>
      </c>
      <c r="C2864">
        <f t="shared" ca="1" si="44"/>
        <v>10462.536711573681</v>
      </c>
    </row>
    <row r="2865" spans="1:3">
      <c r="A2865">
        <f ca="1">SUM(regression_sig!A2865:O2865)</f>
        <v>0</v>
      </c>
      <c r="B2865">
        <f ca="1">A2865+regression!$Q$2-data_input!B2864</f>
        <v>10462.536711573681</v>
      </c>
      <c r="C2865">
        <f t="shared" ca="1" si="44"/>
        <v>10462.536711573681</v>
      </c>
    </row>
    <row r="2866" spans="1:3">
      <c r="A2866">
        <f ca="1">SUM(regression_sig!A2866:O2866)</f>
        <v>0</v>
      </c>
      <c r="B2866">
        <f ca="1">A2866+regression!$Q$2-data_input!B2865</f>
        <v>10462.536711573681</v>
      </c>
      <c r="C2866">
        <f t="shared" ca="1" si="44"/>
        <v>10462.536711573681</v>
      </c>
    </row>
    <row r="2867" spans="1:3">
      <c r="A2867">
        <f ca="1">SUM(regression_sig!A2867:O2867)</f>
        <v>0</v>
      </c>
      <c r="B2867">
        <f ca="1">A2867+regression!$Q$2-data_input!B2866</f>
        <v>10462.536711573681</v>
      </c>
      <c r="C2867">
        <f t="shared" ca="1" si="44"/>
        <v>10462.536711573681</v>
      </c>
    </row>
    <row r="2868" spans="1:3">
      <c r="A2868">
        <f ca="1">SUM(regression_sig!A2868:O2868)</f>
        <v>0</v>
      </c>
      <c r="B2868">
        <f ca="1">A2868+regression!$Q$2-data_input!B2867</f>
        <v>10462.536711573681</v>
      </c>
      <c r="C2868">
        <f t="shared" ca="1" si="44"/>
        <v>10462.536711573681</v>
      </c>
    </row>
    <row r="2869" spans="1:3">
      <c r="A2869">
        <f ca="1">SUM(regression_sig!A2869:O2869)</f>
        <v>0</v>
      </c>
      <c r="B2869">
        <f ca="1">A2869+regression!$Q$2-data_input!B2868</f>
        <v>10462.536711573681</v>
      </c>
      <c r="C2869">
        <f t="shared" ca="1" si="44"/>
        <v>10462.536711573681</v>
      </c>
    </row>
    <row r="2870" spans="1:3">
      <c r="A2870">
        <f ca="1">SUM(regression_sig!A2870:O2870)</f>
        <v>0</v>
      </c>
      <c r="B2870">
        <f ca="1">A2870+regression!$Q$2-data_input!B2869</f>
        <v>10462.536711573681</v>
      </c>
      <c r="C2870">
        <f t="shared" ca="1" si="44"/>
        <v>10462.536711573681</v>
      </c>
    </row>
    <row r="2871" spans="1:3">
      <c r="A2871">
        <f ca="1">SUM(regression_sig!A2871:O2871)</f>
        <v>0</v>
      </c>
      <c r="B2871">
        <f ca="1">A2871+regression!$Q$2-data_input!B2870</f>
        <v>10462.536711573681</v>
      </c>
      <c r="C2871">
        <f t="shared" ca="1" si="44"/>
        <v>10462.536711573681</v>
      </c>
    </row>
    <row r="2872" spans="1:3">
      <c r="A2872">
        <f ca="1">SUM(regression_sig!A2872:O2872)</f>
        <v>0</v>
      </c>
      <c r="B2872">
        <f ca="1">A2872+regression!$Q$2-data_input!B2871</f>
        <v>10462.536711573681</v>
      </c>
      <c r="C2872">
        <f t="shared" ca="1" si="44"/>
        <v>10462.536711573681</v>
      </c>
    </row>
    <row r="2873" spans="1:3">
      <c r="A2873">
        <f ca="1">SUM(regression_sig!A2873:O2873)</f>
        <v>0</v>
      </c>
      <c r="B2873">
        <f ca="1">A2873+regression!$Q$2-data_input!B2872</f>
        <v>10462.536711573681</v>
      </c>
      <c r="C2873">
        <f t="shared" ca="1" si="44"/>
        <v>10462.536711573681</v>
      </c>
    </row>
    <row r="2874" spans="1:3">
      <c r="A2874">
        <f ca="1">SUM(regression_sig!A2874:O2874)</f>
        <v>0</v>
      </c>
      <c r="B2874">
        <f ca="1">A2874+regression!$Q$2-data_input!B2873</f>
        <v>10462.536711573681</v>
      </c>
      <c r="C2874">
        <f t="shared" ca="1" si="44"/>
        <v>10462.536711573681</v>
      </c>
    </row>
    <row r="2875" spans="1:3">
      <c r="A2875">
        <f ca="1">SUM(regression_sig!A2875:O2875)</f>
        <v>0</v>
      </c>
      <c r="B2875">
        <f ca="1">A2875+regression!$Q$2-data_input!B2874</f>
        <v>10462.536711573681</v>
      </c>
      <c r="C2875">
        <f t="shared" ca="1" si="44"/>
        <v>10462.536711573681</v>
      </c>
    </row>
    <row r="2876" spans="1:3">
      <c r="A2876">
        <f ca="1">SUM(regression_sig!A2876:O2876)</f>
        <v>0</v>
      </c>
      <c r="B2876">
        <f ca="1">A2876+regression!$Q$2-data_input!B2875</f>
        <v>10462.536711573681</v>
      </c>
      <c r="C2876">
        <f t="shared" ca="1" si="44"/>
        <v>10462.536711573681</v>
      </c>
    </row>
    <row r="2877" spans="1:3">
      <c r="A2877">
        <f ca="1">SUM(regression_sig!A2877:O2877)</f>
        <v>0</v>
      </c>
      <c r="B2877">
        <f ca="1">A2877+regression!$Q$2-data_input!B2876</f>
        <v>10462.536711573681</v>
      </c>
      <c r="C2877">
        <f t="shared" ca="1" si="44"/>
        <v>10462.536711573681</v>
      </c>
    </row>
    <row r="2878" spans="1:3">
      <c r="A2878">
        <f ca="1">SUM(regression_sig!A2878:O2878)</f>
        <v>0</v>
      </c>
      <c r="B2878">
        <f ca="1">A2878+regression!$Q$2-data_input!B2877</f>
        <v>10462.536711573681</v>
      </c>
      <c r="C2878">
        <f t="shared" ca="1" si="44"/>
        <v>10462.536711573681</v>
      </c>
    </row>
    <row r="2879" spans="1:3">
      <c r="A2879">
        <f ca="1">SUM(regression_sig!A2879:O2879)</f>
        <v>0</v>
      </c>
      <c r="B2879">
        <f ca="1">A2879+regression!$Q$2-data_input!B2878</f>
        <v>10462.536711573681</v>
      </c>
      <c r="C2879">
        <f t="shared" ca="1" si="44"/>
        <v>10462.536711573681</v>
      </c>
    </row>
    <row r="2880" spans="1:3">
      <c r="A2880">
        <f ca="1">SUM(regression_sig!A2880:O2880)</f>
        <v>0</v>
      </c>
      <c r="B2880">
        <f ca="1">A2880+regression!$Q$2-data_input!B2879</f>
        <v>10462.536711573681</v>
      </c>
      <c r="C2880">
        <f t="shared" ca="1" si="44"/>
        <v>10462.536711573681</v>
      </c>
    </row>
    <row r="2881" spans="1:3">
      <c r="A2881">
        <f ca="1">SUM(regression_sig!A2881:O2881)</f>
        <v>0</v>
      </c>
      <c r="B2881">
        <f ca="1">A2881+regression!$Q$2-data_input!B2880</f>
        <v>10462.536711573681</v>
      </c>
      <c r="C2881">
        <f t="shared" ca="1" si="44"/>
        <v>10462.536711573681</v>
      </c>
    </row>
    <row r="2882" spans="1:3">
      <c r="A2882">
        <f ca="1">SUM(regression_sig!A2882:O2882)</f>
        <v>0</v>
      </c>
      <c r="B2882">
        <f ca="1">A2882+regression!$Q$2-data_input!B2881</f>
        <v>10462.536711573681</v>
      </c>
      <c r="C2882">
        <f t="shared" ca="1" si="44"/>
        <v>10462.536711573681</v>
      </c>
    </row>
    <row r="2883" spans="1:3">
      <c r="A2883">
        <f ca="1">SUM(regression_sig!A2883:O2883)</f>
        <v>0</v>
      </c>
      <c r="B2883">
        <f ca="1">A2883+regression!$Q$2-data_input!B2882</f>
        <v>10462.536711573681</v>
      </c>
      <c r="C2883">
        <f t="shared" ref="C2883:C2946" ca="1" si="45">ABS(B2883)</f>
        <v>10462.536711573681</v>
      </c>
    </row>
    <row r="2884" spans="1:3">
      <c r="A2884">
        <f ca="1">SUM(regression_sig!A2884:O2884)</f>
        <v>0</v>
      </c>
      <c r="B2884">
        <f ca="1">A2884+regression!$Q$2-data_input!B2883</f>
        <v>10462.536711573681</v>
      </c>
      <c r="C2884">
        <f t="shared" ca="1" si="45"/>
        <v>10462.536711573681</v>
      </c>
    </row>
    <row r="2885" spans="1:3">
      <c r="A2885">
        <f ca="1">SUM(regression_sig!A2885:O2885)</f>
        <v>0</v>
      </c>
      <c r="B2885">
        <f ca="1">A2885+regression!$Q$2-data_input!B2884</f>
        <v>10462.536711573681</v>
      </c>
      <c r="C2885">
        <f t="shared" ca="1" si="45"/>
        <v>10462.536711573681</v>
      </c>
    </row>
    <row r="2886" spans="1:3">
      <c r="A2886">
        <f ca="1">SUM(regression_sig!A2886:O2886)</f>
        <v>0</v>
      </c>
      <c r="B2886">
        <f ca="1">A2886+regression!$Q$2-data_input!B2885</f>
        <v>10462.536711573681</v>
      </c>
      <c r="C2886">
        <f t="shared" ca="1" si="45"/>
        <v>10462.536711573681</v>
      </c>
    </row>
    <row r="2887" spans="1:3">
      <c r="A2887">
        <f ca="1">SUM(regression_sig!A2887:O2887)</f>
        <v>0</v>
      </c>
      <c r="B2887">
        <f ca="1">A2887+regression!$Q$2-data_input!B2886</f>
        <v>10462.536711573681</v>
      </c>
      <c r="C2887">
        <f t="shared" ca="1" si="45"/>
        <v>10462.536711573681</v>
      </c>
    </row>
    <row r="2888" spans="1:3">
      <c r="A2888">
        <f ca="1">SUM(regression_sig!A2888:O2888)</f>
        <v>0</v>
      </c>
      <c r="B2888">
        <f ca="1">A2888+regression!$Q$2-data_input!B2887</f>
        <v>10462.536711573681</v>
      </c>
      <c r="C2888">
        <f t="shared" ca="1" si="45"/>
        <v>10462.536711573681</v>
      </c>
    </row>
    <row r="2889" spans="1:3">
      <c r="A2889">
        <f ca="1">SUM(regression_sig!A2889:O2889)</f>
        <v>0</v>
      </c>
      <c r="B2889">
        <f ca="1">A2889+regression!$Q$2-data_input!B2888</f>
        <v>10462.536711573681</v>
      </c>
      <c r="C2889">
        <f t="shared" ca="1" si="45"/>
        <v>10462.536711573681</v>
      </c>
    </row>
    <row r="2890" spans="1:3">
      <c r="A2890">
        <f ca="1">SUM(regression_sig!A2890:O2890)</f>
        <v>0</v>
      </c>
      <c r="B2890">
        <f ca="1">A2890+regression!$Q$2-data_input!B2889</f>
        <v>10462.536711573681</v>
      </c>
      <c r="C2890">
        <f t="shared" ca="1" si="45"/>
        <v>10462.536711573681</v>
      </c>
    </row>
    <row r="2891" spans="1:3">
      <c r="A2891">
        <f ca="1">SUM(regression_sig!A2891:O2891)</f>
        <v>0</v>
      </c>
      <c r="B2891">
        <f ca="1">A2891+regression!$Q$2-data_input!B2890</f>
        <v>10462.536711573681</v>
      </c>
      <c r="C2891">
        <f t="shared" ca="1" si="45"/>
        <v>10462.536711573681</v>
      </c>
    </row>
    <row r="2892" spans="1:3">
      <c r="A2892">
        <f ca="1">SUM(regression_sig!A2892:O2892)</f>
        <v>0</v>
      </c>
      <c r="B2892">
        <f ca="1">A2892+regression!$Q$2-data_input!B2891</f>
        <v>10462.536711573681</v>
      </c>
      <c r="C2892">
        <f t="shared" ca="1" si="45"/>
        <v>10462.536711573681</v>
      </c>
    </row>
    <row r="2893" spans="1:3">
      <c r="A2893">
        <f ca="1">SUM(regression_sig!A2893:O2893)</f>
        <v>0</v>
      </c>
      <c r="B2893">
        <f ca="1">A2893+regression!$Q$2-data_input!B2892</f>
        <v>10462.536711573681</v>
      </c>
      <c r="C2893">
        <f t="shared" ca="1" si="45"/>
        <v>10462.536711573681</v>
      </c>
    </row>
    <row r="2894" spans="1:3">
      <c r="A2894">
        <f ca="1">SUM(regression_sig!A2894:O2894)</f>
        <v>0</v>
      </c>
      <c r="B2894">
        <f ca="1">A2894+regression!$Q$2-data_input!B2893</f>
        <v>10462.536711573681</v>
      </c>
      <c r="C2894">
        <f t="shared" ca="1" si="45"/>
        <v>10462.536711573681</v>
      </c>
    </row>
    <row r="2895" spans="1:3">
      <c r="A2895">
        <f ca="1">SUM(regression_sig!A2895:O2895)</f>
        <v>0</v>
      </c>
      <c r="B2895">
        <f ca="1">A2895+regression!$Q$2-data_input!B2894</f>
        <v>10462.536711573681</v>
      </c>
      <c r="C2895">
        <f t="shared" ca="1" si="45"/>
        <v>10462.536711573681</v>
      </c>
    </row>
    <row r="2896" spans="1:3">
      <c r="A2896">
        <f ca="1">SUM(regression_sig!A2896:O2896)</f>
        <v>0</v>
      </c>
      <c r="B2896">
        <f ca="1">A2896+regression!$Q$2-data_input!B2895</f>
        <v>10462.536711573681</v>
      </c>
      <c r="C2896">
        <f t="shared" ca="1" si="45"/>
        <v>10462.536711573681</v>
      </c>
    </row>
    <row r="2897" spans="1:3">
      <c r="A2897">
        <f ca="1">SUM(regression_sig!A2897:O2897)</f>
        <v>0</v>
      </c>
      <c r="B2897">
        <f ca="1">A2897+regression!$Q$2-data_input!B2896</f>
        <v>10462.536711573681</v>
      </c>
      <c r="C2897">
        <f t="shared" ca="1" si="45"/>
        <v>10462.536711573681</v>
      </c>
    </row>
    <row r="2898" spans="1:3">
      <c r="A2898">
        <f ca="1">SUM(regression_sig!A2898:O2898)</f>
        <v>0</v>
      </c>
      <c r="B2898">
        <f ca="1">A2898+regression!$Q$2-data_input!B2897</f>
        <v>10462.536711573681</v>
      </c>
      <c r="C2898">
        <f t="shared" ca="1" si="45"/>
        <v>10462.536711573681</v>
      </c>
    </row>
    <row r="2899" spans="1:3">
      <c r="A2899">
        <f ca="1">SUM(regression_sig!A2899:O2899)</f>
        <v>0</v>
      </c>
      <c r="B2899">
        <f ca="1">A2899+regression!$Q$2-data_input!B2898</f>
        <v>10462.536711573681</v>
      </c>
      <c r="C2899">
        <f t="shared" ca="1" si="45"/>
        <v>10462.536711573681</v>
      </c>
    </row>
    <row r="2900" spans="1:3">
      <c r="A2900">
        <f ca="1">SUM(regression_sig!A2900:O2900)</f>
        <v>0</v>
      </c>
      <c r="B2900">
        <f ca="1">A2900+regression!$Q$2-data_input!B2899</f>
        <v>10462.536711573681</v>
      </c>
      <c r="C2900">
        <f t="shared" ca="1" si="45"/>
        <v>10462.536711573681</v>
      </c>
    </row>
    <row r="2901" spans="1:3">
      <c r="A2901">
        <f ca="1">SUM(regression_sig!A2901:O2901)</f>
        <v>0</v>
      </c>
      <c r="B2901">
        <f ca="1">A2901+regression!$Q$2-data_input!B2900</f>
        <v>10462.536711573681</v>
      </c>
      <c r="C2901">
        <f t="shared" ca="1" si="45"/>
        <v>10462.536711573681</v>
      </c>
    </row>
    <row r="2902" spans="1:3">
      <c r="A2902">
        <f ca="1">SUM(regression_sig!A2902:O2902)</f>
        <v>0</v>
      </c>
      <c r="B2902">
        <f ca="1">A2902+regression!$Q$2-data_input!B2901</f>
        <v>10462.536711573681</v>
      </c>
      <c r="C2902">
        <f t="shared" ca="1" si="45"/>
        <v>10462.536711573681</v>
      </c>
    </row>
    <row r="2903" spans="1:3">
      <c r="A2903">
        <f ca="1">SUM(regression_sig!A2903:O2903)</f>
        <v>0</v>
      </c>
      <c r="B2903">
        <f ca="1">A2903+regression!$Q$2-data_input!B2902</f>
        <v>10462.536711573681</v>
      </c>
      <c r="C2903">
        <f t="shared" ca="1" si="45"/>
        <v>10462.536711573681</v>
      </c>
    </row>
    <row r="2904" spans="1:3">
      <c r="A2904">
        <f ca="1">SUM(regression_sig!A2904:O2904)</f>
        <v>0</v>
      </c>
      <c r="B2904">
        <f ca="1">A2904+regression!$Q$2-data_input!B2903</f>
        <v>10462.536711573681</v>
      </c>
      <c r="C2904">
        <f t="shared" ca="1" si="45"/>
        <v>10462.536711573681</v>
      </c>
    </row>
    <row r="2905" spans="1:3">
      <c r="A2905">
        <f ca="1">SUM(regression_sig!A2905:O2905)</f>
        <v>0</v>
      </c>
      <c r="B2905">
        <f ca="1">A2905+regression!$Q$2-data_input!B2904</f>
        <v>10462.536711573681</v>
      </c>
      <c r="C2905">
        <f t="shared" ca="1" si="45"/>
        <v>10462.536711573681</v>
      </c>
    </row>
    <row r="2906" spans="1:3">
      <c r="A2906">
        <f ca="1">SUM(regression_sig!A2906:O2906)</f>
        <v>0</v>
      </c>
      <c r="B2906">
        <f ca="1">A2906+regression!$Q$2-data_input!B2905</f>
        <v>10462.536711573681</v>
      </c>
      <c r="C2906">
        <f t="shared" ca="1" si="45"/>
        <v>10462.536711573681</v>
      </c>
    </row>
    <row r="2907" spans="1:3">
      <c r="A2907">
        <f ca="1">SUM(regression_sig!A2907:O2907)</f>
        <v>0</v>
      </c>
      <c r="B2907">
        <f ca="1">A2907+regression!$Q$2-data_input!B2906</f>
        <v>10462.536711573681</v>
      </c>
      <c r="C2907">
        <f t="shared" ca="1" si="45"/>
        <v>10462.536711573681</v>
      </c>
    </row>
    <row r="2908" spans="1:3">
      <c r="A2908">
        <f ca="1">SUM(regression_sig!A2908:O2908)</f>
        <v>0</v>
      </c>
      <c r="B2908">
        <f ca="1">A2908+regression!$Q$2-data_input!B2907</f>
        <v>10462.536711573681</v>
      </c>
      <c r="C2908">
        <f t="shared" ca="1" si="45"/>
        <v>10462.536711573681</v>
      </c>
    </row>
    <row r="2909" spans="1:3">
      <c r="A2909">
        <f ca="1">SUM(regression_sig!A2909:O2909)</f>
        <v>0</v>
      </c>
      <c r="B2909">
        <f ca="1">A2909+regression!$Q$2-data_input!B2908</f>
        <v>10462.536711573681</v>
      </c>
      <c r="C2909">
        <f t="shared" ca="1" si="45"/>
        <v>10462.536711573681</v>
      </c>
    </row>
    <row r="2910" spans="1:3">
      <c r="A2910">
        <f ca="1">SUM(regression_sig!A2910:O2910)</f>
        <v>0</v>
      </c>
      <c r="B2910">
        <f ca="1">A2910+regression!$Q$2-data_input!B2909</f>
        <v>10462.536711573681</v>
      </c>
      <c r="C2910">
        <f t="shared" ca="1" si="45"/>
        <v>10462.536711573681</v>
      </c>
    </row>
    <row r="2911" spans="1:3">
      <c r="A2911">
        <f ca="1">SUM(regression_sig!A2911:O2911)</f>
        <v>0</v>
      </c>
      <c r="B2911">
        <f ca="1">A2911+regression!$Q$2-data_input!B2910</f>
        <v>10462.536711573681</v>
      </c>
      <c r="C2911">
        <f t="shared" ca="1" si="45"/>
        <v>10462.536711573681</v>
      </c>
    </row>
    <row r="2912" spans="1:3">
      <c r="A2912">
        <f ca="1">SUM(regression_sig!A2912:O2912)</f>
        <v>0</v>
      </c>
      <c r="B2912">
        <f ca="1">A2912+regression!$Q$2-data_input!B2911</f>
        <v>10462.536711573681</v>
      </c>
      <c r="C2912">
        <f t="shared" ca="1" si="45"/>
        <v>10462.536711573681</v>
      </c>
    </row>
    <row r="2913" spans="1:3">
      <c r="A2913">
        <f ca="1">SUM(regression_sig!A2913:O2913)</f>
        <v>0</v>
      </c>
      <c r="B2913">
        <f ca="1">A2913+regression!$Q$2-data_input!B2912</f>
        <v>10462.536711573681</v>
      </c>
      <c r="C2913">
        <f t="shared" ca="1" si="45"/>
        <v>10462.536711573681</v>
      </c>
    </row>
    <row r="2914" spans="1:3">
      <c r="A2914">
        <f ca="1">SUM(regression_sig!A2914:O2914)</f>
        <v>0</v>
      </c>
      <c r="B2914">
        <f ca="1">A2914+regression!$Q$2-data_input!B2913</f>
        <v>10462.536711573681</v>
      </c>
      <c r="C2914">
        <f t="shared" ca="1" si="45"/>
        <v>10462.536711573681</v>
      </c>
    </row>
    <row r="2915" spans="1:3">
      <c r="A2915">
        <f ca="1">SUM(regression_sig!A2915:O2915)</f>
        <v>0</v>
      </c>
      <c r="B2915">
        <f ca="1">A2915+regression!$Q$2-data_input!B2914</f>
        <v>10462.536711573681</v>
      </c>
      <c r="C2915">
        <f t="shared" ca="1" si="45"/>
        <v>10462.536711573681</v>
      </c>
    </row>
    <row r="2916" spans="1:3">
      <c r="A2916">
        <f ca="1">SUM(regression_sig!A2916:O2916)</f>
        <v>0</v>
      </c>
      <c r="B2916">
        <f ca="1">A2916+regression!$Q$2-data_input!B2915</f>
        <v>10462.536711573681</v>
      </c>
      <c r="C2916">
        <f t="shared" ca="1" si="45"/>
        <v>10462.536711573681</v>
      </c>
    </row>
    <row r="2917" spans="1:3">
      <c r="A2917">
        <f ca="1">SUM(regression_sig!A2917:O2917)</f>
        <v>0</v>
      </c>
      <c r="B2917">
        <f ca="1">A2917+regression!$Q$2-data_input!B2916</f>
        <v>10462.536711573681</v>
      </c>
      <c r="C2917">
        <f t="shared" ca="1" si="45"/>
        <v>10462.536711573681</v>
      </c>
    </row>
    <row r="2918" spans="1:3">
      <c r="A2918">
        <f ca="1">SUM(regression_sig!A2918:O2918)</f>
        <v>0</v>
      </c>
      <c r="B2918">
        <f ca="1">A2918+regression!$Q$2-data_input!B2917</f>
        <v>10462.536711573681</v>
      </c>
      <c r="C2918">
        <f t="shared" ca="1" si="45"/>
        <v>10462.536711573681</v>
      </c>
    </row>
    <row r="2919" spans="1:3">
      <c r="A2919">
        <f ca="1">SUM(regression_sig!A2919:O2919)</f>
        <v>0</v>
      </c>
      <c r="B2919">
        <f ca="1">A2919+regression!$Q$2-data_input!B2918</f>
        <v>10462.536711573681</v>
      </c>
      <c r="C2919">
        <f t="shared" ca="1" si="45"/>
        <v>10462.536711573681</v>
      </c>
    </row>
    <row r="2920" spans="1:3">
      <c r="A2920">
        <f ca="1">SUM(regression_sig!A2920:O2920)</f>
        <v>0</v>
      </c>
      <c r="B2920">
        <f ca="1">A2920+regression!$Q$2-data_input!B2919</f>
        <v>10462.536711573681</v>
      </c>
      <c r="C2920">
        <f t="shared" ca="1" si="45"/>
        <v>10462.536711573681</v>
      </c>
    </row>
    <row r="2921" spans="1:3">
      <c r="A2921">
        <f ca="1">SUM(regression_sig!A2921:O2921)</f>
        <v>0</v>
      </c>
      <c r="B2921">
        <f ca="1">A2921+regression!$Q$2-data_input!B2920</f>
        <v>10462.536711573681</v>
      </c>
      <c r="C2921">
        <f t="shared" ca="1" si="45"/>
        <v>10462.536711573681</v>
      </c>
    </row>
    <row r="2922" spans="1:3">
      <c r="A2922">
        <f ca="1">SUM(regression_sig!A2922:O2922)</f>
        <v>0</v>
      </c>
      <c r="B2922">
        <f ca="1">A2922+regression!$Q$2-data_input!B2921</f>
        <v>10462.536711573681</v>
      </c>
      <c r="C2922">
        <f t="shared" ca="1" si="45"/>
        <v>10462.536711573681</v>
      </c>
    </row>
    <row r="2923" spans="1:3">
      <c r="A2923">
        <f ca="1">SUM(regression_sig!A2923:O2923)</f>
        <v>0</v>
      </c>
      <c r="B2923">
        <f ca="1">A2923+regression!$Q$2-data_input!B2922</f>
        <v>10462.536711573681</v>
      </c>
      <c r="C2923">
        <f t="shared" ca="1" si="45"/>
        <v>10462.536711573681</v>
      </c>
    </row>
    <row r="2924" spans="1:3">
      <c r="A2924">
        <f ca="1">SUM(regression_sig!A2924:O2924)</f>
        <v>0</v>
      </c>
      <c r="B2924">
        <f ca="1">A2924+regression!$Q$2-data_input!B2923</f>
        <v>10462.536711573681</v>
      </c>
      <c r="C2924">
        <f t="shared" ca="1" si="45"/>
        <v>10462.536711573681</v>
      </c>
    </row>
    <row r="2925" spans="1:3">
      <c r="A2925">
        <f ca="1">SUM(regression_sig!A2925:O2925)</f>
        <v>0</v>
      </c>
      <c r="B2925">
        <f ca="1">A2925+regression!$Q$2-data_input!B2924</f>
        <v>10462.536711573681</v>
      </c>
      <c r="C2925">
        <f t="shared" ca="1" si="45"/>
        <v>10462.536711573681</v>
      </c>
    </row>
    <row r="2926" spans="1:3">
      <c r="A2926">
        <f ca="1">SUM(regression_sig!A2926:O2926)</f>
        <v>0</v>
      </c>
      <c r="B2926">
        <f ca="1">A2926+regression!$Q$2-data_input!B2925</f>
        <v>10462.536711573681</v>
      </c>
      <c r="C2926">
        <f t="shared" ca="1" si="45"/>
        <v>10462.536711573681</v>
      </c>
    </row>
    <row r="2927" spans="1:3">
      <c r="A2927">
        <f ca="1">SUM(regression_sig!A2927:O2927)</f>
        <v>0</v>
      </c>
      <c r="B2927">
        <f ca="1">A2927+regression!$Q$2-data_input!B2926</f>
        <v>10462.536711573681</v>
      </c>
      <c r="C2927">
        <f t="shared" ca="1" si="45"/>
        <v>10462.536711573681</v>
      </c>
    </row>
    <row r="2928" spans="1:3">
      <c r="A2928">
        <f ca="1">SUM(regression_sig!A2928:O2928)</f>
        <v>0</v>
      </c>
      <c r="B2928">
        <f ca="1">A2928+regression!$Q$2-data_input!B2927</f>
        <v>10462.536711573681</v>
      </c>
      <c r="C2928">
        <f t="shared" ca="1" si="45"/>
        <v>10462.536711573681</v>
      </c>
    </row>
    <row r="2929" spans="1:3">
      <c r="A2929">
        <f ca="1">SUM(regression_sig!A2929:O2929)</f>
        <v>0</v>
      </c>
      <c r="B2929">
        <f ca="1">A2929+regression!$Q$2-data_input!B2928</f>
        <v>10462.536711573681</v>
      </c>
      <c r="C2929">
        <f t="shared" ca="1" si="45"/>
        <v>10462.536711573681</v>
      </c>
    </row>
    <row r="2930" spans="1:3">
      <c r="A2930">
        <f ca="1">SUM(regression_sig!A2930:O2930)</f>
        <v>0</v>
      </c>
      <c r="B2930">
        <f ca="1">A2930+regression!$Q$2-data_input!B2929</f>
        <v>10462.536711573681</v>
      </c>
      <c r="C2930">
        <f t="shared" ca="1" si="45"/>
        <v>10462.536711573681</v>
      </c>
    </row>
    <row r="2931" spans="1:3">
      <c r="A2931">
        <f ca="1">SUM(regression_sig!A2931:O2931)</f>
        <v>0</v>
      </c>
      <c r="B2931">
        <f ca="1">A2931+regression!$Q$2-data_input!B2930</f>
        <v>10462.536711573681</v>
      </c>
      <c r="C2931">
        <f t="shared" ca="1" si="45"/>
        <v>10462.536711573681</v>
      </c>
    </row>
    <row r="2932" spans="1:3">
      <c r="A2932">
        <f ca="1">SUM(regression_sig!A2932:O2932)</f>
        <v>0</v>
      </c>
      <c r="B2932">
        <f ca="1">A2932+regression!$Q$2-data_input!B2931</f>
        <v>10462.536711573681</v>
      </c>
      <c r="C2932">
        <f t="shared" ca="1" si="45"/>
        <v>10462.536711573681</v>
      </c>
    </row>
    <row r="2933" spans="1:3">
      <c r="A2933">
        <f ca="1">SUM(regression_sig!A2933:O2933)</f>
        <v>0</v>
      </c>
      <c r="B2933">
        <f ca="1">A2933+regression!$Q$2-data_input!B2932</f>
        <v>10462.536711573681</v>
      </c>
      <c r="C2933">
        <f t="shared" ca="1" si="45"/>
        <v>10462.536711573681</v>
      </c>
    </row>
    <row r="2934" spans="1:3">
      <c r="A2934">
        <f ca="1">SUM(regression_sig!A2934:O2934)</f>
        <v>0</v>
      </c>
      <c r="B2934">
        <f ca="1">A2934+regression!$Q$2-data_input!B2933</f>
        <v>10462.536711573681</v>
      </c>
      <c r="C2934">
        <f t="shared" ca="1" si="45"/>
        <v>10462.536711573681</v>
      </c>
    </row>
    <row r="2935" spans="1:3">
      <c r="A2935">
        <f ca="1">SUM(regression_sig!A2935:O2935)</f>
        <v>0</v>
      </c>
      <c r="B2935">
        <f ca="1">A2935+regression!$Q$2-data_input!B2934</f>
        <v>10462.536711573681</v>
      </c>
      <c r="C2935">
        <f t="shared" ca="1" si="45"/>
        <v>10462.536711573681</v>
      </c>
    </row>
    <row r="2936" spans="1:3">
      <c r="A2936">
        <f ca="1">SUM(regression_sig!A2936:O2936)</f>
        <v>0</v>
      </c>
      <c r="B2936">
        <f ca="1">A2936+regression!$Q$2-data_input!B2935</f>
        <v>10462.536711573681</v>
      </c>
      <c r="C2936">
        <f t="shared" ca="1" si="45"/>
        <v>10462.536711573681</v>
      </c>
    </row>
    <row r="2937" spans="1:3">
      <c r="A2937">
        <f ca="1">SUM(regression_sig!A2937:O2937)</f>
        <v>0</v>
      </c>
      <c r="B2937">
        <f ca="1">A2937+regression!$Q$2-data_input!B2936</f>
        <v>10462.536711573681</v>
      </c>
      <c r="C2937">
        <f t="shared" ca="1" si="45"/>
        <v>10462.536711573681</v>
      </c>
    </row>
    <row r="2938" spans="1:3">
      <c r="A2938">
        <f ca="1">SUM(regression_sig!A2938:O2938)</f>
        <v>0</v>
      </c>
      <c r="B2938">
        <f ca="1">A2938+regression!$Q$2-data_input!B2937</f>
        <v>10462.536711573681</v>
      </c>
      <c r="C2938">
        <f t="shared" ca="1" si="45"/>
        <v>10462.536711573681</v>
      </c>
    </row>
    <row r="2939" spans="1:3">
      <c r="A2939">
        <f ca="1">SUM(regression_sig!A2939:O2939)</f>
        <v>0</v>
      </c>
      <c r="B2939">
        <f ca="1">A2939+regression!$Q$2-data_input!B2938</f>
        <v>10462.536711573681</v>
      </c>
      <c r="C2939">
        <f t="shared" ca="1" si="45"/>
        <v>10462.536711573681</v>
      </c>
    </row>
    <row r="2940" spans="1:3">
      <c r="A2940">
        <f ca="1">SUM(regression_sig!A2940:O2940)</f>
        <v>0</v>
      </c>
      <c r="B2940">
        <f ca="1">A2940+regression!$Q$2-data_input!B2939</f>
        <v>10462.536711573681</v>
      </c>
      <c r="C2940">
        <f t="shared" ca="1" si="45"/>
        <v>10462.536711573681</v>
      </c>
    </row>
    <row r="2941" spans="1:3">
      <c r="A2941">
        <f ca="1">SUM(regression_sig!A2941:O2941)</f>
        <v>0</v>
      </c>
      <c r="B2941">
        <f ca="1">A2941+regression!$Q$2-data_input!B2940</f>
        <v>10462.536711573681</v>
      </c>
      <c r="C2941">
        <f t="shared" ca="1" si="45"/>
        <v>10462.536711573681</v>
      </c>
    </row>
    <row r="2942" spans="1:3">
      <c r="A2942">
        <f ca="1">SUM(regression_sig!A2942:O2942)</f>
        <v>0</v>
      </c>
      <c r="B2942">
        <f ca="1">A2942+regression!$Q$2-data_input!B2941</f>
        <v>10462.536711573681</v>
      </c>
      <c r="C2942">
        <f t="shared" ca="1" si="45"/>
        <v>10462.536711573681</v>
      </c>
    </row>
    <row r="2943" spans="1:3">
      <c r="A2943">
        <f ca="1">SUM(regression_sig!A2943:O2943)</f>
        <v>0</v>
      </c>
      <c r="B2943">
        <f ca="1">A2943+regression!$Q$2-data_input!B2942</f>
        <v>10462.536711573681</v>
      </c>
      <c r="C2943">
        <f t="shared" ca="1" si="45"/>
        <v>10462.536711573681</v>
      </c>
    </row>
    <row r="2944" spans="1:3">
      <c r="A2944">
        <f ca="1">SUM(regression_sig!A2944:O2944)</f>
        <v>0</v>
      </c>
      <c r="B2944">
        <f ca="1">A2944+regression!$Q$2-data_input!B2943</f>
        <v>10462.536711573681</v>
      </c>
      <c r="C2944">
        <f t="shared" ca="1" si="45"/>
        <v>10462.536711573681</v>
      </c>
    </row>
    <row r="2945" spans="1:3">
      <c r="A2945">
        <f ca="1">SUM(regression_sig!A2945:O2945)</f>
        <v>0</v>
      </c>
      <c r="B2945">
        <f ca="1">A2945+regression!$Q$2-data_input!B2944</f>
        <v>10462.536711573681</v>
      </c>
      <c r="C2945">
        <f t="shared" ca="1" si="45"/>
        <v>10462.536711573681</v>
      </c>
    </row>
    <row r="2946" spans="1:3">
      <c r="A2946">
        <f ca="1">SUM(regression_sig!A2946:O2946)</f>
        <v>0</v>
      </c>
      <c r="B2946">
        <f ca="1">A2946+regression!$Q$2-data_input!B2945</f>
        <v>10462.536711573681</v>
      </c>
      <c r="C2946">
        <f t="shared" ca="1" si="45"/>
        <v>10462.536711573681</v>
      </c>
    </row>
    <row r="2947" spans="1:3">
      <c r="A2947">
        <f ca="1">SUM(regression_sig!A2947:O2947)</f>
        <v>0</v>
      </c>
      <c r="B2947">
        <f ca="1">A2947+regression!$Q$2-data_input!B2946</f>
        <v>10462.536711573681</v>
      </c>
      <c r="C2947">
        <f t="shared" ref="C2947:C3010" ca="1" si="46">ABS(B2947)</f>
        <v>10462.536711573681</v>
      </c>
    </row>
    <row r="2948" spans="1:3">
      <c r="A2948">
        <f ca="1">SUM(regression_sig!A2948:O2948)</f>
        <v>0</v>
      </c>
      <c r="B2948">
        <f ca="1">A2948+regression!$Q$2-data_input!B2947</f>
        <v>10462.536711573681</v>
      </c>
      <c r="C2948">
        <f t="shared" ca="1" si="46"/>
        <v>10462.536711573681</v>
      </c>
    </row>
    <row r="2949" spans="1:3">
      <c r="A2949">
        <f ca="1">SUM(regression_sig!A2949:O2949)</f>
        <v>0</v>
      </c>
      <c r="B2949">
        <f ca="1">A2949+regression!$Q$2-data_input!B2948</f>
        <v>10462.536711573681</v>
      </c>
      <c r="C2949">
        <f t="shared" ca="1" si="46"/>
        <v>10462.536711573681</v>
      </c>
    </row>
    <row r="2950" spans="1:3">
      <c r="A2950">
        <f ca="1">SUM(regression_sig!A2950:O2950)</f>
        <v>0</v>
      </c>
      <c r="B2950">
        <f ca="1">A2950+regression!$Q$2-data_input!B2949</f>
        <v>10462.536711573681</v>
      </c>
      <c r="C2950">
        <f t="shared" ca="1" si="46"/>
        <v>10462.536711573681</v>
      </c>
    </row>
    <row r="2951" spans="1:3">
      <c r="A2951">
        <f ca="1">SUM(regression_sig!A2951:O2951)</f>
        <v>0</v>
      </c>
      <c r="B2951">
        <f ca="1">A2951+regression!$Q$2-data_input!B2950</f>
        <v>10462.536711573681</v>
      </c>
      <c r="C2951">
        <f t="shared" ca="1" si="46"/>
        <v>10462.536711573681</v>
      </c>
    </row>
    <row r="2952" spans="1:3">
      <c r="A2952">
        <f ca="1">SUM(regression_sig!A2952:O2952)</f>
        <v>0</v>
      </c>
      <c r="B2952">
        <f ca="1">A2952+regression!$Q$2-data_input!B2951</f>
        <v>10462.536711573681</v>
      </c>
      <c r="C2952">
        <f t="shared" ca="1" si="46"/>
        <v>10462.536711573681</v>
      </c>
    </row>
    <row r="2953" spans="1:3">
      <c r="A2953">
        <f ca="1">SUM(regression_sig!A2953:O2953)</f>
        <v>0</v>
      </c>
      <c r="B2953">
        <f ca="1">A2953+regression!$Q$2-data_input!B2952</f>
        <v>10462.536711573681</v>
      </c>
      <c r="C2953">
        <f t="shared" ca="1" si="46"/>
        <v>10462.536711573681</v>
      </c>
    </row>
    <row r="2954" spans="1:3">
      <c r="A2954">
        <f ca="1">SUM(regression_sig!A2954:O2954)</f>
        <v>0</v>
      </c>
      <c r="B2954">
        <f ca="1">A2954+regression!$Q$2-data_input!B2953</f>
        <v>10462.536711573681</v>
      </c>
      <c r="C2954">
        <f t="shared" ca="1" si="46"/>
        <v>10462.536711573681</v>
      </c>
    </row>
    <row r="2955" spans="1:3">
      <c r="A2955">
        <f ca="1">SUM(regression_sig!A2955:O2955)</f>
        <v>0</v>
      </c>
      <c r="B2955">
        <f ca="1">A2955+regression!$Q$2-data_input!B2954</f>
        <v>10462.536711573681</v>
      </c>
      <c r="C2955">
        <f t="shared" ca="1" si="46"/>
        <v>10462.536711573681</v>
      </c>
    </row>
    <row r="2956" spans="1:3">
      <c r="A2956">
        <f ca="1">SUM(regression_sig!A2956:O2956)</f>
        <v>0</v>
      </c>
      <c r="B2956">
        <f ca="1">A2956+regression!$Q$2-data_input!B2955</f>
        <v>10462.536711573681</v>
      </c>
      <c r="C2956">
        <f t="shared" ca="1" si="46"/>
        <v>10462.536711573681</v>
      </c>
    </row>
    <row r="2957" spans="1:3">
      <c r="A2957">
        <f ca="1">SUM(regression_sig!A2957:O2957)</f>
        <v>0</v>
      </c>
      <c r="B2957">
        <f ca="1">A2957+regression!$Q$2-data_input!B2956</f>
        <v>10462.536711573681</v>
      </c>
      <c r="C2957">
        <f t="shared" ca="1" si="46"/>
        <v>10462.536711573681</v>
      </c>
    </row>
    <row r="2958" spans="1:3">
      <c r="A2958">
        <f ca="1">SUM(regression_sig!A2958:O2958)</f>
        <v>0</v>
      </c>
      <c r="B2958">
        <f ca="1">A2958+regression!$Q$2-data_input!B2957</f>
        <v>10462.536711573681</v>
      </c>
      <c r="C2958">
        <f t="shared" ca="1" si="46"/>
        <v>10462.536711573681</v>
      </c>
    </row>
    <row r="2959" spans="1:3">
      <c r="A2959">
        <f ca="1">SUM(regression_sig!A2959:O2959)</f>
        <v>0</v>
      </c>
      <c r="B2959">
        <f ca="1">A2959+regression!$Q$2-data_input!B2958</f>
        <v>10462.536711573681</v>
      </c>
      <c r="C2959">
        <f t="shared" ca="1" si="46"/>
        <v>10462.536711573681</v>
      </c>
    </row>
    <row r="2960" spans="1:3">
      <c r="A2960">
        <f ca="1">SUM(regression_sig!A2960:O2960)</f>
        <v>0</v>
      </c>
      <c r="B2960">
        <f ca="1">A2960+regression!$Q$2-data_input!B2959</f>
        <v>10462.536711573681</v>
      </c>
      <c r="C2960">
        <f t="shared" ca="1" si="46"/>
        <v>10462.536711573681</v>
      </c>
    </row>
    <row r="2961" spans="1:3">
      <c r="A2961">
        <f ca="1">SUM(regression_sig!A2961:O2961)</f>
        <v>0</v>
      </c>
      <c r="B2961">
        <f ca="1">A2961+regression!$Q$2-data_input!B2960</f>
        <v>10462.536711573681</v>
      </c>
      <c r="C2961">
        <f t="shared" ca="1" si="46"/>
        <v>10462.536711573681</v>
      </c>
    </row>
    <row r="2962" spans="1:3">
      <c r="A2962">
        <f ca="1">SUM(regression_sig!A2962:O2962)</f>
        <v>0</v>
      </c>
      <c r="B2962">
        <f ca="1">A2962+regression!$Q$2-data_input!B2961</f>
        <v>10462.536711573681</v>
      </c>
      <c r="C2962">
        <f t="shared" ca="1" si="46"/>
        <v>10462.536711573681</v>
      </c>
    </row>
    <row r="2963" spans="1:3">
      <c r="A2963">
        <f ca="1">SUM(regression_sig!A2963:O2963)</f>
        <v>0</v>
      </c>
      <c r="B2963">
        <f ca="1">A2963+regression!$Q$2-data_input!B2962</f>
        <v>10462.536711573681</v>
      </c>
      <c r="C2963">
        <f t="shared" ca="1" si="46"/>
        <v>10462.536711573681</v>
      </c>
    </row>
    <row r="2964" spans="1:3">
      <c r="A2964">
        <f ca="1">SUM(regression_sig!A2964:O2964)</f>
        <v>0</v>
      </c>
      <c r="B2964">
        <f ca="1">A2964+regression!$Q$2-data_input!B2963</f>
        <v>10462.536711573681</v>
      </c>
      <c r="C2964">
        <f t="shared" ca="1" si="46"/>
        <v>10462.536711573681</v>
      </c>
    </row>
    <row r="2965" spans="1:3">
      <c r="A2965">
        <f ca="1">SUM(regression_sig!A2965:O2965)</f>
        <v>0</v>
      </c>
      <c r="B2965">
        <f ca="1">A2965+regression!$Q$2-data_input!B2964</f>
        <v>10462.536711573681</v>
      </c>
      <c r="C2965">
        <f t="shared" ca="1" si="46"/>
        <v>10462.536711573681</v>
      </c>
    </row>
    <row r="2966" spans="1:3">
      <c r="A2966">
        <f ca="1">SUM(regression_sig!A2966:O2966)</f>
        <v>0</v>
      </c>
      <c r="B2966">
        <f ca="1">A2966+regression!$Q$2-data_input!B2965</f>
        <v>10462.536711573681</v>
      </c>
      <c r="C2966">
        <f t="shared" ca="1" si="46"/>
        <v>10462.536711573681</v>
      </c>
    </row>
    <row r="2967" spans="1:3">
      <c r="A2967">
        <f ca="1">SUM(regression_sig!A2967:O2967)</f>
        <v>0</v>
      </c>
      <c r="B2967">
        <f ca="1">A2967+regression!$Q$2-data_input!B2966</f>
        <v>10462.536711573681</v>
      </c>
      <c r="C2967">
        <f t="shared" ca="1" si="46"/>
        <v>10462.536711573681</v>
      </c>
    </row>
    <row r="2968" spans="1:3">
      <c r="A2968">
        <f ca="1">SUM(regression_sig!A2968:O2968)</f>
        <v>0</v>
      </c>
      <c r="B2968">
        <f ca="1">A2968+regression!$Q$2-data_input!B2967</f>
        <v>10462.536711573681</v>
      </c>
      <c r="C2968">
        <f t="shared" ca="1" si="46"/>
        <v>10462.536711573681</v>
      </c>
    </row>
    <row r="2969" spans="1:3">
      <c r="A2969">
        <f ca="1">SUM(regression_sig!A2969:O2969)</f>
        <v>0</v>
      </c>
      <c r="B2969">
        <f ca="1">A2969+regression!$Q$2-data_input!B2968</f>
        <v>10462.536711573681</v>
      </c>
      <c r="C2969">
        <f t="shared" ca="1" si="46"/>
        <v>10462.536711573681</v>
      </c>
    </row>
    <row r="2970" spans="1:3">
      <c r="A2970">
        <f ca="1">SUM(regression_sig!A2970:O2970)</f>
        <v>0</v>
      </c>
      <c r="B2970">
        <f ca="1">A2970+regression!$Q$2-data_input!B2969</f>
        <v>10462.536711573681</v>
      </c>
      <c r="C2970">
        <f t="shared" ca="1" si="46"/>
        <v>10462.536711573681</v>
      </c>
    </row>
    <row r="2971" spans="1:3">
      <c r="A2971">
        <f ca="1">SUM(regression_sig!A2971:O2971)</f>
        <v>0</v>
      </c>
      <c r="B2971">
        <f ca="1">A2971+regression!$Q$2-data_input!B2970</f>
        <v>10462.536711573681</v>
      </c>
      <c r="C2971">
        <f t="shared" ca="1" si="46"/>
        <v>10462.536711573681</v>
      </c>
    </row>
    <row r="2972" spans="1:3">
      <c r="A2972">
        <f ca="1">SUM(regression_sig!A2972:O2972)</f>
        <v>0</v>
      </c>
      <c r="B2972">
        <f ca="1">A2972+regression!$Q$2-data_input!B2971</f>
        <v>10462.536711573681</v>
      </c>
      <c r="C2972">
        <f t="shared" ca="1" si="46"/>
        <v>10462.536711573681</v>
      </c>
    </row>
    <row r="2973" spans="1:3">
      <c r="A2973">
        <f ca="1">SUM(regression_sig!A2973:O2973)</f>
        <v>0</v>
      </c>
      <c r="B2973">
        <f ca="1">A2973+regression!$Q$2-data_input!B2972</f>
        <v>10462.536711573681</v>
      </c>
      <c r="C2973">
        <f t="shared" ca="1" si="46"/>
        <v>10462.536711573681</v>
      </c>
    </row>
    <row r="2974" spans="1:3">
      <c r="A2974">
        <f ca="1">SUM(regression_sig!A2974:O2974)</f>
        <v>0</v>
      </c>
      <c r="B2974">
        <f ca="1">A2974+regression!$Q$2-data_input!B2973</f>
        <v>10462.536711573681</v>
      </c>
      <c r="C2974">
        <f t="shared" ca="1" si="46"/>
        <v>10462.536711573681</v>
      </c>
    </row>
    <row r="2975" spans="1:3">
      <c r="A2975">
        <f ca="1">SUM(regression_sig!A2975:O2975)</f>
        <v>0</v>
      </c>
      <c r="B2975">
        <f ca="1">A2975+regression!$Q$2-data_input!B2974</f>
        <v>10462.536711573681</v>
      </c>
      <c r="C2975">
        <f t="shared" ca="1" si="46"/>
        <v>10462.536711573681</v>
      </c>
    </row>
    <row r="2976" spans="1:3">
      <c r="A2976">
        <f ca="1">SUM(regression_sig!A2976:O2976)</f>
        <v>0</v>
      </c>
      <c r="B2976">
        <f ca="1">A2976+regression!$Q$2-data_input!B2975</f>
        <v>10462.536711573681</v>
      </c>
      <c r="C2976">
        <f t="shared" ca="1" si="46"/>
        <v>10462.536711573681</v>
      </c>
    </row>
    <row r="2977" spans="1:3">
      <c r="A2977">
        <f ca="1">SUM(regression_sig!A2977:O2977)</f>
        <v>0</v>
      </c>
      <c r="B2977">
        <f ca="1">A2977+regression!$Q$2-data_input!B2976</f>
        <v>10462.536711573681</v>
      </c>
      <c r="C2977">
        <f t="shared" ca="1" si="46"/>
        <v>10462.536711573681</v>
      </c>
    </row>
    <row r="2978" spans="1:3">
      <c r="A2978">
        <f ca="1">SUM(regression_sig!A2978:O2978)</f>
        <v>0</v>
      </c>
      <c r="B2978">
        <f ca="1">A2978+regression!$Q$2-data_input!B2977</f>
        <v>10462.536711573681</v>
      </c>
      <c r="C2978">
        <f t="shared" ca="1" si="46"/>
        <v>10462.536711573681</v>
      </c>
    </row>
    <row r="2979" spans="1:3">
      <c r="A2979">
        <f ca="1">SUM(regression_sig!A2979:O2979)</f>
        <v>0</v>
      </c>
      <c r="B2979">
        <f ca="1">A2979+regression!$Q$2-data_input!B2978</f>
        <v>10462.536711573681</v>
      </c>
      <c r="C2979">
        <f t="shared" ca="1" si="46"/>
        <v>10462.536711573681</v>
      </c>
    </row>
    <row r="2980" spans="1:3">
      <c r="A2980">
        <f ca="1">SUM(regression_sig!A2980:O2980)</f>
        <v>0</v>
      </c>
      <c r="B2980">
        <f ca="1">A2980+regression!$Q$2-data_input!B2979</f>
        <v>10462.536711573681</v>
      </c>
      <c r="C2980">
        <f t="shared" ca="1" si="46"/>
        <v>10462.536711573681</v>
      </c>
    </row>
    <row r="2981" spans="1:3">
      <c r="A2981">
        <f ca="1">SUM(regression_sig!A2981:O2981)</f>
        <v>0</v>
      </c>
      <c r="B2981">
        <f ca="1">A2981+regression!$Q$2-data_input!B2980</f>
        <v>10462.536711573681</v>
      </c>
      <c r="C2981">
        <f t="shared" ca="1" si="46"/>
        <v>10462.536711573681</v>
      </c>
    </row>
    <row r="2982" spans="1:3">
      <c r="A2982">
        <f ca="1">SUM(regression_sig!A2982:O2982)</f>
        <v>0</v>
      </c>
      <c r="B2982">
        <f ca="1">A2982+regression!$Q$2-data_input!B2981</f>
        <v>10462.536711573681</v>
      </c>
      <c r="C2982">
        <f t="shared" ca="1" si="46"/>
        <v>10462.536711573681</v>
      </c>
    </row>
    <row r="2983" spans="1:3">
      <c r="A2983">
        <f ca="1">SUM(regression_sig!A2983:O2983)</f>
        <v>0</v>
      </c>
      <c r="B2983">
        <f ca="1">A2983+regression!$Q$2-data_input!B2982</f>
        <v>10462.536711573681</v>
      </c>
      <c r="C2983">
        <f t="shared" ca="1" si="46"/>
        <v>10462.536711573681</v>
      </c>
    </row>
    <row r="2984" spans="1:3">
      <c r="A2984">
        <f ca="1">SUM(regression_sig!A2984:O2984)</f>
        <v>0</v>
      </c>
      <c r="B2984">
        <f ca="1">A2984+regression!$Q$2-data_input!B2983</f>
        <v>10462.536711573681</v>
      </c>
      <c r="C2984">
        <f t="shared" ca="1" si="46"/>
        <v>10462.536711573681</v>
      </c>
    </row>
    <row r="2985" spans="1:3">
      <c r="A2985">
        <f ca="1">SUM(regression_sig!A2985:O2985)</f>
        <v>0</v>
      </c>
      <c r="B2985">
        <f ca="1">A2985+regression!$Q$2-data_input!B2984</f>
        <v>10462.536711573681</v>
      </c>
      <c r="C2985">
        <f t="shared" ca="1" si="46"/>
        <v>10462.536711573681</v>
      </c>
    </row>
    <row r="2986" spans="1:3">
      <c r="A2986">
        <f ca="1">SUM(regression_sig!A2986:O2986)</f>
        <v>0</v>
      </c>
      <c r="B2986">
        <f ca="1">A2986+regression!$Q$2-data_input!B2985</f>
        <v>10462.536711573681</v>
      </c>
      <c r="C2986">
        <f t="shared" ca="1" si="46"/>
        <v>10462.536711573681</v>
      </c>
    </row>
    <row r="2987" spans="1:3">
      <c r="A2987">
        <f ca="1">SUM(regression_sig!A2987:O2987)</f>
        <v>0</v>
      </c>
      <c r="B2987">
        <f ca="1">A2987+regression!$Q$2-data_input!B2986</f>
        <v>10462.536711573681</v>
      </c>
      <c r="C2987">
        <f t="shared" ca="1" si="46"/>
        <v>10462.536711573681</v>
      </c>
    </row>
    <row r="2988" spans="1:3">
      <c r="A2988">
        <f ca="1">SUM(regression_sig!A2988:O2988)</f>
        <v>0</v>
      </c>
      <c r="B2988">
        <f ca="1">A2988+regression!$Q$2-data_input!B2987</f>
        <v>10462.536711573681</v>
      </c>
      <c r="C2988">
        <f t="shared" ca="1" si="46"/>
        <v>10462.536711573681</v>
      </c>
    </row>
    <row r="2989" spans="1:3">
      <c r="A2989">
        <f ca="1">SUM(regression_sig!A2989:O2989)</f>
        <v>0</v>
      </c>
      <c r="B2989">
        <f ca="1">A2989+regression!$Q$2-data_input!B2988</f>
        <v>10462.536711573681</v>
      </c>
      <c r="C2989">
        <f t="shared" ca="1" si="46"/>
        <v>10462.536711573681</v>
      </c>
    </row>
    <row r="2990" spans="1:3">
      <c r="A2990">
        <f ca="1">SUM(regression_sig!A2990:O2990)</f>
        <v>0</v>
      </c>
      <c r="B2990">
        <f ca="1">A2990+regression!$Q$2-data_input!B2989</f>
        <v>10462.536711573681</v>
      </c>
      <c r="C2990">
        <f t="shared" ca="1" si="46"/>
        <v>10462.536711573681</v>
      </c>
    </row>
    <row r="2991" spans="1:3">
      <c r="A2991">
        <f ca="1">SUM(regression_sig!A2991:O2991)</f>
        <v>0</v>
      </c>
      <c r="B2991">
        <f ca="1">A2991+regression!$Q$2-data_input!B2990</f>
        <v>10462.536711573681</v>
      </c>
      <c r="C2991">
        <f t="shared" ca="1" si="46"/>
        <v>10462.536711573681</v>
      </c>
    </row>
    <row r="2992" spans="1:3">
      <c r="A2992">
        <f ca="1">SUM(regression_sig!A2992:O2992)</f>
        <v>0</v>
      </c>
      <c r="B2992">
        <f ca="1">A2992+regression!$Q$2-data_input!B2991</f>
        <v>10462.536711573681</v>
      </c>
      <c r="C2992">
        <f t="shared" ca="1" si="46"/>
        <v>10462.536711573681</v>
      </c>
    </row>
    <row r="2993" spans="1:3">
      <c r="A2993">
        <f ca="1">SUM(regression_sig!A2993:O2993)</f>
        <v>0</v>
      </c>
      <c r="B2993">
        <f ca="1">A2993+regression!$Q$2-data_input!B2992</f>
        <v>10462.536711573681</v>
      </c>
      <c r="C2993">
        <f t="shared" ca="1" si="46"/>
        <v>10462.536711573681</v>
      </c>
    </row>
    <row r="2994" spans="1:3">
      <c r="A2994">
        <f ca="1">SUM(regression_sig!A2994:O2994)</f>
        <v>0</v>
      </c>
      <c r="B2994">
        <f ca="1">A2994+regression!$Q$2-data_input!B2993</f>
        <v>10462.536711573681</v>
      </c>
      <c r="C2994">
        <f t="shared" ca="1" si="46"/>
        <v>10462.536711573681</v>
      </c>
    </row>
    <row r="2995" spans="1:3">
      <c r="A2995">
        <f ca="1">SUM(regression_sig!A2995:O2995)</f>
        <v>0</v>
      </c>
      <c r="B2995">
        <f ca="1">A2995+regression!$Q$2-data_input!B2994</f>
        <v>10462.536711573681</v>
      </c>
      <c r="C2995">
        <f t="shared" ca="1" si="46"/>
        <v>10462.536711573681</v>
      </c>
    </row>
    <row r="2996" spans="1:3">
      <c r="A2996">
        <f ca="1">SUM(regression_sig!A2996:O2996)</f>
        <v>0</v>
      </c>
      <c r="B2996">
        <f ca="1">A2996+regression!$Q$2-data_input!B2995</f>
        <v>10462.536711573681</v>
      </c>
      <c r="C2996">
        <f t="shared" ca="1" si="46"/>
        <v>10462.536711573681</v>
      </c>
    </row>
    <row r="2997" spans="1:3">
      <c r="A2997">
        <f ca="1">SUM(regression_sig!A2997:O2997)</f>
        <v>0</v>
      </c>
      <c r="B2997">
        <f ca="1">A2997+regression!$Q$2-data_input!B2996</f>
        <v>10462.536711573681</v>
      </c>
      <c r="C2997">
        <f t="shared" ca="1" si="46"/>
        <v>10462.536711573681</v>
      </c>
    </row>
    <row r="2998" spans="1:3">
      <c r="A2998">
        <f ca="1">SUM(regression_sig!A2998:O2998)</f>
        <v>0</v>
      </c>
      <c r="B2998">
        <f ca="1">A2998+regression!$Q$2-data_input!B2997</f>
        <v>10462.536711573681</v>
      </c>
      <c r="C2998">
        <f t="shared" ca="1" si="46"/>
        <v>10462.536711573681</v>
      </c>
    </row>
    <row r="2999" spans="1:3">
      <c r="A2999">
        <f ca="1">SUM(regression_sig!A2999:O2999)</f>
        <v>0</v>
      </c>
      <c r="B2999">
        <f ca="1">A2999+regression!$Q$2-data_input!B2998</f>
        <v>10462.536711573681</v>
      </c>
      <c r="C2999">
        <f t="shared" ca="1" si="46"/>
        <v>10462.536711573681</v>
      </c>
    </row>
    <row r="3000" spans="1:3">
      <c r="A3000">
        <f ca="1">SUM(regression_sig!A3000:O3000)</f>
        <v>0</v>
      </c>
      <c r="B3000">
        <f ca="1">A3000+regression!$Q$2-data_input!B2999</f>
        <v>10462.536711573681</v>
      </c>
      <c r="C3000">
        <f t="shared" ca="1" si="46"/>
        <v>10462.536711573681</v>
      </c>
    </row>
    <row r="3001" spans="1:3">
      <c r="A3001">
        <f ca="1">SUM(regression_sig!A3001:O3001)</f>
        <v>0</v>
      </c>
      <c r="B3001">
        <f ca="1">A3001+regression!$Q$2-data_input!B3000</f>
        <v>10462.536711573681</v>
      </c>
      <c r="C3001">
        <f t="shared" ca="1" si="46"/>
        <v>10462.536711573681</v>
      </c>
    </row>
    <row r="3002" spans="1:3">
      <c r="A3002">
        <f ca="1">SUM(regression_sig!A3002:O3002)</f>
        <v>0</v>
      </c>
      <c r="B3002">
        <f ca="1">A3002+regression!$Q$2-data_input!B3001</f>
        <v>10462.536711573681</v>
      </c>
      <c r="C3002">
        <f t="shared" ca="1" si="46"/>
        <v>10462.536711573681</v>
      </c>
    </row>
    <row r="3003" spans="1:3">
      <c r="A3003">
        <f ca="1">SUM(regression_sig!A3003:O3003)</f>
        <v>0</v>
      </c>
      <c r="B3003">
        <f ca="1">A3003+regression!$Q$2-data_input!B3002</f>
        <v>10462.536711573681</v>
      </c>
      <c r="C3003">
        <f t="shared" ca="1" si="46"/>
        <v>10462.536711573681</v>
      </c>
    </row>
    <row r="3004" spans="1:3">
      <c r="A3004">
        <f ca="1">SUM(regression_sig!A3004:O3004)</f>
        <v>0</v>
      </c>
      <c r="B3004">
        <f ca="1">A3004+regression!$Q$2-data_input!B3003</f>
        <v>10462.536711573681</v>
      </c>
      <c r="C3004">
        <f t="shared" ca="1" si="46"/>
        <v>10462.536711573681</v>
      </c>
    </row>
    <row r="3005" spans="1:3">
      <c r="A3005">
        <f ca="1">SUM(regression_sig!A3005:O3005)</f>
        <v>0</v>
      </c>
      <c r="B3005">
        <f ca="1">A3005+regression!$Q$2-data_input!B3004</f>
        <v>10462.536711573681</v>
      </c>
      <c r="C3005">
        <f t="shared" ca="1" si="46"/>
        <v>10462.536711573681</v>
      </c>
    </row>
    <row r="3006" spans="1:3">
      <c r="A3006">
        <f ca="1">SUM(regression_sig!A3006:O3006)</f>
        <v>0</v>
      </c>
      <c r="B3006">
        <f ca="1">A3006+regression!$Q$2-data_input!B3005</f>
        <v>10462.536711573681</v>
      </c>
      <c r="C3006">
        <f t="shared" ca="1" si="46"/>
        <v>10462.536711573681</v>
      </c>
    </row>
    <row r="3007" spans="1:3">
      <c r="A3007">
        <f ca="1">SUM(regression_sig!A3007:O3007)</f>
        <v>0</v>
      </c>
      <c r="B3007">
        <f ca="1">A3007+regression!$Q$2-data_input!B3006</f>
        <v>10462.536711573681</v>
      </c>
      <c r="C3007">
        <f t="shared" ca="1" si="46"/>
        <v>10462.536711573681</v>
      </c>
    </row>
    <row r="3008" spans="1:3">
      <c r="A3008">
        <f ca="1">SUM(regression_sig!A3008:O3008)</f>
        <v>0</v>
      </c>
      <c r="B3008">
        <f ca="1">A3008+regression!$Q$2-data_input!B3007</f>
        <v>10462.536711573681</v>
      </c>
      <c r="C3008">
        <f t="shared" ca="1" si="46"/>
        <v>10462.536711573681</v>
      </c>
    </row>
    <row r="3009" spans="1:3">
      <c r="A3009">
        <f ca="1">SUM(regression_sig!A3009:O3009)</f>
        <v>0</v>
      </c>
      <c r="B3009">
        <f ca="1">A3009+regression!$Q$2-data_input!B3008</f>
        <v>10462.536711573681</v>
      </c>
      <c r="C3009">
        <f t="shared" ca="1" si="46"/>
        <v>10462.536711573681</v>
      </c>
    </row>
    <row r="3010" spans="1:3">
      <c r="A3010">
        <f ca="1">SUM(regression_sig!A3010:O3010)</f>
        <v>0</v>
      </c>
      <c r="B3010">
        <f ca="1">A3010+regression!$Q$2-data_input!B3009</f>
        <v>10462.536711573681</v>
      </c>
      <c r="C3010">
        <f t="shared" ca="1" si="46"/>
        <v>10462.536711573681</v>
      </c>
    </row>
    <row r="3011" spans="1:3">
      <c r="A3011">
        <f ca="1">SUM(regression_sig!A3011:O3011)</f>
        <v>0</v>
      </c>
      <c r="B3011">
        <f ca="1">A3011+regression!$Q$2-data_input!B3010</f>
        <v>10462.536711573681</v>
      </c>
      <c r="C3011">
        <f t="shared" ref="C3011:C3074" ca="1" si="47">ABS(B3011)</f>
        <v>10462.536711573681</v>
      </c>
    </row>
    <row r="3012" spans="1:3">
      <c r="A3012">
        <f ca="1">SUM(regression_sig!A3012:O3012)</f>
        <v>0</v>
      </c>
      <c r="B3012">
        <f ca="1">A3012+regression!$Q$2-data_input!B3011</f>
        <v>10462.536711573681</v>
      </c>
      <c r="C3012">
        <f t="shared" ca="1" si="47"/>
        <v>10462.536711573681</v>
      </c>
    </row>
    <row r="3013" spans="1:3">
      <c r="A3013">
        <f ca="1">SUM(regression_sig!A3013:O3013)</f>
        <v>0</v>
      </c>
      <c r="B3013">
        <f ca="1">A3013+regression!$Q$2-data_input!B3012</f>
        <v>10462.536711573681</v>
      </c>
      <c r="C3013">
        <f t="shared" ca="1" si="47"/>
        <v>10462.536711573681</v>
      </c>
    </row>
    <row r="3014" spans="1:3">
      <c r="A3014">
        <f ca="1">SUM(regression_sig!A3014:O3014)</f>
        <v>0</v>
      </c>
      <c r="B3014">
        <f ca="1">A3014+regression!$Q$2-data_input!B3013</f>
        <v>10462.536711573681</v>
      </c>
      <c r="C3014">
        <f t="shared" ca="1" si="47"/>
        <v>10462.536711573681</v>
      </c>
    </row>
    <row r="3015" spans="1:3">
      <c r="A3015">
        <f ca="1">SUM(regression_sig!A3015:O3015)</f>
        <v>0</v>
      </c>
      <c r="B3015">
        <f ca="1">A3015+regression!$Q$2-data_input!B3014</f>
        <v>10462.536711573681</v>
      </c>
      <c r="C3015">
        <f t="shared" ca="1" si="47"/>
        <v>10462.536711573681</v>
      </c>
    </row>
    <row r="3016" spans="1:3">
      <c r="A3016">
        <f ca="1">SUM(regression_sig!A3016:O3016)</f>
        <v>0</v>
      </c>
      <c r="B3016">
        <f ca="1">A3016+regression!$Q$2-data_input!B3015</f>
        <v>10462.536711573681</v>
      </c>
      <c r="C3016">
        <f t="shared" ca="1" si="47"/>
        <v>10462.536711573681</v>
      </c>
    </row>
    <row r="3017" spans="1:3">
      <c r="A3017">
        <f ca="1">SUM(regression_sig!A3017:O3017)</f>
        <v>0</v>
      </c>
      <c r="B3017">
        <f ca="1">A3017+regression!$Q$2-data_input!B3016</f>
        <v>10462.536711573681</v>
      </c>
      <c r="C3017">
        <f t="shared" ca="1" si="47"/>
        <v>10462.536711573681</v>
      </c>
    </row>
    <row r="3018" spans="1:3">
      <c r="A3018">
        <f ca="1">SUM(regression_sig!A3018:O3018)</f>
        <v>0</v>
      </c>
      <c r="B3018">
        <f ca="1">A3018+regression!$Q$2-data_input!B3017</f>
        <v>10462.536711573681</v>
      </c>
      <c r="C3018">
        <f t="shared" ca="1" si="47"/>
        <v>10462.536711573681</v>
      </c>
    </row>
    <row r="3019" spans="1:3">
      <c r="A3019">
        <f ca="1">SUM(regression_sig!A3019:O3019)</f>
        <v>0</v>
      </c>
      <c r="B3019">
        <f ca="1">A3019+regression!$Q$2-data_input!B3018</f>
        <v>10462.536711573681</v>
      </c>
      <c r="C3019">
        <f t="shared" ca="1" si="47"/>
        <v>10462.536711573681</v>
      </c>
    </row>
    <row r="3020" spans="1:3">
      <c r="A3020">
        <f ca="1">SUM(regression_sig!A3020:O3020)</f>
        <v>0</v>
      </c>
      <c r="B3020">
        <f ca="1">A3020+regression!$Q$2-data_input!B3019</f>
        <v>10462.536711573681</v>
      </c>
      <c r="C3020">
        <f t="shared" ca="1" si="47"/>
        <v>10462.536711573681</v>
      </c>
    </row>
    <row r="3021" spans="1:3">
      <c r="A3021">
        <f ca="1">SUM(regression_sig!A3021:O3021)</f>
        <v>0</v>
      </c>
      <c r="B3021">
        <f ca="1">A3021+regression!$Q$2-data_input!B3020</f>
        <v>10462.536711573681</v>
      </c>
      <c r="C3021">
        <f t="shared" ca="1" si="47"/>
        <v>10462.536711573681</v>
      </c>
    </row>
    <row r="3022" spans="1:3">
      <c r="A3022">
        <f ca="1">SUM(regression_sig!A3022:O3022)</f>
        <v>0</v>
      </c>
      <c r="B3022">
        <f ca="1">A3022+regression!$Q$2-data_input!B3021</f>
        <v>10462.536711573681</v>
      </c>
      <c r="C3022">
        <f t="shared" ca="1" si="47"/>
        <v>10462.536711573681</v>
      </c>
    </row>
    <row r="3023" spans="1:3">
      <c r="A3023">
        <f ca="1">SUM(regression_sig!A3023:O3023)</f>
        <v>0</v>
      </c>
      <c r="B3023">
        <f ca="1">A3023+regression!$Q$2-data_input!B3022</f>
        <v>10462.536711573681</v>
      </c>
      <c r="C3023">
        <f t="shared" ca="1" si="47"/>
        <v>10462.536711573681</v>
      </c>
    </row>
    <row r="3024" spans="1:3">
      <c r="A3024">
        <f ca="1">SUM(regression_sig!A3024:O3024)</f>
        <v>0</v>
      </c>
      <c r="B3024">
        <f ca="1">A3024+regression!$Q$2-data_input!B3023</f>
        <v>10462.536711573681</v>
      </c>
      <c r="C3024">
        <f t="shared" ca="1" si="47"/>
        <v>10462.536711573681</v>
      </c>
    </row>
    <row r="3025" spans="1:3">
      <c r="A3025">
        <f ca="1">SUM(regression_sig!A3025:O3025)</f>
        <v>0</v>
      </c>
      <c r="B3025">
        <f ca="1">A3025+regression!$Q$2-data_input!B3024</f>
        <v>10462.536711573681</v>
      </c>
      <c r="C3025">
        <f t="shared" ca="1" si="47"/>
        <v>10462.536711573681</v>
      </c>
    </row>
    <row r="3026" spans="1:3">
      <c r="A3026">
        <f ca="1">SUM(regression_sig!A3026:O3026)</f>
        <v>0</v>
      </c>
      <c r="B3026">
        <f ca="1">A3026+regression!$Q$2-data_input!B3025</f>
        <v>10462.536711573681</v>
      </c>
      <c r="C3026">
        <f t="shared" ca="1" si="47"/>
        <v>10462.536711573681</v>
      </c>
    </row>
    <row r="3027" spans="1:3">
      <c r="A3027">
        <f ca="1">SUM(regression_sig!A3027:O3027)</f>
        <v>0</v>
      </c>
      <c r="B3027">
        <f ca="1">A3027+regression!$Q$2-data_input!B3026</f>
        <v>10462.536711573681</v>
      </c>
      <c r="C3027">
        <f t="shared" ca="1" si="47"/>
        <v>10462.536711573681</v>
      </c>
    </row>
    <row r="3028" spans="1:3">
      <c r="A3028">
        <f ca="1">SUM(regression_sig!A3028:O3028)</f>
        <v>0</v>
      </c>
      <c r="B3028">
        <f ca="1">A3028+regression!$Q$2-data_input!B3027</f>
        <v>10462.536711573681</v>
      </c>
      <c r="C3028">
        <f t="shared" ca="1" si="47"/>
        <v>10462.536711573681</v>
      </c>
    </row>
    <row r="3029" spans="1:3">
      <c r="A3029">
        <f ca="1">SUM(regression_sig!A3029:O3029)</f>
        <v>0</v>
      </c>
      <c r="B3029">
        <f ca="1">A3029+regression!$Q$2-data_input!B3028</f>
        <v>10462.536711573681</v>
      </c>
      <c r="C3029">
        <f t="shared" ca="1" si="47"/>
        <v>10462.536711573681</v>
      </c>
    </row>
    <row r="3030" spans="1:3">
      <c r="A3030">
        <f ca="1">SUM(regression_sig!A3030:O3030)</f>
        <v>0</v>
      </c>
      <c r="B3030">
        <f ca="1">A3030+regression!$Q$2-data_input!B3029</f>
        <v>10462.536711573681</v>
      </c>
      <c r="C3030">
        <f t="shared" ca="1" si="47"/>
        <v>10462.536711573681</v>
      </c>
    </row>
    <row r="3031" spans="1:3">
      <c r="A3031">
        <f ca="1">SUM(regression_sig!A3031:O3031)</f>
        <v>0</v>
      </c>
      <c r="B3031">
        <f ca="1">A3031+regression!$Q$2-data_input!B3030</f>
        <v>10462.536711573681</v>
      </c>
      <c r="C3031">
        <f t="shared" ca="1" si="47"/>
        <v>10462.536711573681</v>
      </c>
    </row>
    <row r="3032" spans="1:3">
      <c r="A3032">
        <f ca="1">SUM(regression_sig!A3032:O3032)</f>
        <v>0</v>
      </c>
      <c r="B3032">
        <f ca="1">A3032+regression!$Q$2-data_input!B3031</f>
        <v>10462.536711573681</v>
      </c>
      <c r="C3032">
        <f t="shared" ca="1" si="47"/>
        <v>10462.536711573681</v>
      </c>
    </row>
    <row r="3033" spans="1:3">
      <c r="A3033">
        <f ca="1">SUM(regression_sig!A3033:O3033)</f>
        <v>0</v>
      </c>
      <c r="B3033">
        <f ca="1">A3033+regression!$Q$2-data_input!B3032</f>
        <v>10462.536711573681</v>
      </c>
      <c r="C3033">
        <f t="shared" ca="1" si="47"/>
        <v>10462.536711573681</v>
      </c>
    </row>
    <row r="3034" spans="1:3">
      <c r="A3034">
        <f ca="1">SUM(regression_sig!A3034:O3034)</f>
        <v>0</v>
      </c>
      <c r="B3034">
        <f ca="1">A3034+regression!$Q$2-data_input!B3033</f>
        <v>10462.536711573681</v>
      </c>
      <c r="C3034">
        <f t="shared" ca="1" si="47"/>
        <v>10462.536711573681</v>
      </c>
    </row>
    <row r="3035" spans="1:3">
      <c r="A3035">
        <f ca="1">SUM(regression_sig!A3035:O3035)</f>
        <v>0</v>
      </c>
      <c r="B3035">
        <f ca="1">A3035+regression!$Q$2-data_input!B3034</f>
        <v>10462.536711573681</v>
      </c>
      <c r="C3035">
        <f t="shared" ca="1" si="47"/>
        <v>10462.536711573681</v>
      </c>
    </row>
    <row r="3036" spans="1:3">
      <c r="A3036">
        <f ca="1">SUM(regression_sig!A3036:O3036)</f>
        <v>0</v>
      </c>
      <c r="B3036">
        <f ca="1">A3036+regression!$Q$2-data_input!B3035</f>
        <v>10462.536711573681</v>
      </c>
      <c r="C3036">
        <f t="shared" ca="1" si="47"/>
        <v>10462.536711573681</v>
      </c>
    </row>
    <row r="3037" spans="1:3">
      <c r="A3037">
        <f ca="1">SUM(regression_sig!A3037:O3037)</f>
        <v>0</v>
      </c>
      <c r="B3037">
        <f ca="1">A3037+regression!$Q$2-data_input!B3036</f>
        <v>10462.536711573681</v>
      </c>
      <c r="C3037">
        <f t="shared" ca="1" si="47"/>
        <v>10462.536711573681</v>
      </c>
    </row>
    <row r="3038" spans="1:3">
      <c r="A3038">
        <f ca="1">SUM(regression_sig!A3038:O3038)</f>
        <v>0</v>
      </c>
      <c r="B3038">
        <f ca="1">A3038+regression!$Q$2-data_input!B3037</f>
        <v>10462.536711573681</v>
      </c>
      <c r="C3038">
        <f t="shared" ca="1" si="47"/>
        <v>10462.536711573681</v>
      </c>
    </row>
    <row r="3039" spans="1:3">
      <c r="A3039">
        <f ca="1">SUM(regression_sig!A3039:O3039)</f>
        <v>0</v>
      </c>
      <c r="B3039">
        <f ca="1">A3039+regression!$Q$2-data_input!B3038</f>
        <v>10462.536711573681</v>
      </c>
      <c r="C3039">
        <f t="shared" ca="1" si="47"/>
        <v>10462.536711573681</v>
      </c>
    </row>
    <row r="3040" spans="1:3">
      <c r="A3040">
        <f ca="1">SUM(regression_sig!A3040:O3040)</f>
        <v>0</v>
      </c>
      <c r="B3040">
        <f ca="1">A3040+regression!$Q$2-data_input!B3039</f>
        <v>10462.536711573681</v>
      </c>
      <c r="C3040">
        <f t="shared" ca="1" si="47"/>
        <v>10462.536711573681</v>
      </c>
    </row>
    <row r="3041" spans="1:3">
      <c r="A3041">
        <f ca="1">SUM(regression_sig!A3041:O3041)</f>
        <v>0</v>
      </c>
      <c r="B3041">
        <f ca="1">A3041+regression!$Q$2-data_input!B3040</f>
        <v>10462.536711573681</v>
      </c>
      <c r="C3041">
        <f t="shared" ca="1" si="47"/>
        <v>10462.536711573681</v>
      </c>
    </row>
    <row r="3042" spans="1:3">
      <c r="A3042">
        <f ca="1">SUM(regression_sig!A3042:O3042)</f>
        <v>0</v>
      </c>
      <c r="B3042">
        <f ca="1">A3042+regression!$Q$2-data_input!B3041</f>
        <v>10462.536711573681</v>
      </c>
      <c r="C3042">
        <f t="shared" ca="1" si="47"/>
        <v>10462.536711573681</v>
      </c>
    </row>
    <row r="3043" spans="1:3">
      <c r="A3043">
        <f ca="1">SUM(regression_sig!A3043:O3043)</f>
        <v>0</v>
      </c>
      <c r="B3043">
        <f ca="1">A3043+regression!$Q$2-data_input!B3042</f>
        <v>10462.536711573681</v>
      </c>
      <c r="C3043">
        <f t="shared" ca="1" si="47"/>
        <v>10462.536711573681</v>
      </c>
    </row>
    <row r="3044" spans="1:3">
      <c r="A3044">
        <f ca="1">SUM(regression_sig!A3044:O3044)</f>
        <v>0</v>
      </c>
      <c r="B3044">
        <f ca="1">A3044+regression!$Q$2-data_input!B3043</f>
        <v>10462.536711573681</v>
      </c>
      <c r="C3044">
        <f t="shared" ca="1" si="47"/>
        <v>10462.536711573681</v>
      </c>
    </row>
    <row r="3045" spans="1:3">
      <c r="A3045">
        <f ca="1">SUM(regression_sig!A3045:O3045)</f>
        <v>0</v>
      </c>
      <c r="B3045">
        <f ca="1">A3045+regression!$Q$2-data_input!B3044</f>
        <v>10462.536711573681</v>
      </c>
      <c r="C3045">
        <f t="shared" ca="1" si="47"/>
        <v>10462.536711573681</v>
      </c>
    </row>
    <row r="3046" spans="1:3">
      <c r="A3046">
        <f ca="1">SUM(regression_sig!A3046:O3046)</f>
        <v>0</v>
      </c>
      <c r="B3046">
        <f ca="1">A3046+regression!$Q$2-data_input!B3045</f>
        <v>10462.536711573681</v>
      </c>
      <c r="C3046">
        <f t="shared" ca="1" si="47"/>
        <v>10462.536711573681</v>
      </c>
    </row>
    <row r="3047" spans="1:3">
      <c r="A3047">
        <f ca="1">SUM(regression_sig!A3047:O3047)</f>
        <v>0</v>
      </c>
      <c r="B3047">
        <f ca="1">A3047+regression!$Q$2-data_input!B3046</f>
        <v>10462.536711573681</v>
      </c>
      <c r="C3047">
        <f t="shared" ca="1" si="47"/>
        <v>10462.536711573681</v>
      </c>
    </row>
    <row r="3048" spans="1:3">
      <c r="A3048">
        <f ca="1">SUM(regression_sig!A3048:O3048)</f>
        <v>0</v>
      </c>
      <c r="B3048">
        <f ca="1">A3048+regression!$Q$2-data_input!B3047</f>
        <v>10462.536711573681</v>
      </c>
      <c r="C3048">
        <f t="shared" ca="1" si="47"/>
        <v>10462.536711573681</v>
      </c>
    </row>
    <row r="3049" spans="1:3">
      <c r="A3049">
        <f ca="1">SUM(regression_sig!A3049:O3049)</f>
        <v>0</v>
      </c>
      <c r="B3049">
        <f ca="1">A3049+regression!$Q$2-data_input!B3048</f>
        <v>10462.536711573681</v>
      </c>
      <c r="C3049">
        <f t="shared" ca="1" si="47"/>
        <v>10462.536711573681</v>
      </c>
    </row>
    <row r="3050" spans="1:3">
      <c r="A3050">
        <f ca="1">SUM(regression_sig!A3050:O3050)</f>
        <v>0</v>
      </c>
      <c r="B3050">
        <f ca="1">A3050+regression!$Q$2-data_input!B3049</f>
        <v>10462.536711573681</v>
      </c>
      <c r="C3050">
        <f t="shared" ca="1" si="47"/>
        <v>10462.536711573681</v>
      </c>
    </row>
    <row r="3051" spans="1:3">
      <c r="A3051">
        <f ca="1">SUM(regression_sig!A3051:O3051)</f>
        <v>0</v>
      </c>
      <c r="B3051">
        <f ca="1">A3051+regression!$Q$2-data_input!B3050</f>
        <v>10462.536711573681</v>
      </c>
      <c r="C3051">
        <f t="shared" ca="1" si="47"/>
        <v>10462.536711573681</v>
      </c>
    </row>
    <row r="3052" spans="1:3">
      <c r="A3052">
        <f ca="1">SUM(regression_sig!A3052:O3052)</f>
        <v>0</v>
      </c>
      <c r="B3052">
        <f ca="1">A3052+regression!$Q$2-data_input!B3051</f>
        <v>10462.536711573681</v>
      </c>
      <c r="C3052">
        <f t="shared" ca="1" si="47"/>
        <v>10462.536711573681</v>
      </c>
    </row>
    <row r="3053" spans="1:3">
      <c r="A3053">
        <f ca="1">SUM(regression_sig!A3053:O3053)</f>
        <v>0</v>
      </c>
      <c r="B3053">
        <f ca="1">A3053+regression!$Q$2-data_input!B3052</f>
        <v>10462.536711573681</v>
      </c>
      <c r="C3053">
        <f t="shared" ca="1" si="47"/>
        <v>10462.536711573681</v>
      </c>
    </row>
    <row r="3054" spans="1:3">
      <c r="A3054">
        <f ca="1">SUM(regression_sig!A3054:O3054)</f>
        <v>0</v>
      </c>
      <c r="B3054">
        <f ca="1">A3054+regression!$Q$2-data_input!B3053</f>
        <v>10462.536711573681</v>
      </c>
      <c r="C3054">
        <f t="shared" ca="1" si="47"/>
        <v>10462.536711573681</v>
      </c>
    </row>
    <row r="3055" spans="1:3">
      <c r="A3055">
        <f ca="1">SUM(regression_sig!A3055:O3055)</f>
        <v>0</v>
      </c>
      <c r="B3055">
        <f ca="1">A3055+regression!$Q$2-data_input!B3054</f>
        <v>10462.536711573681</v>
      </c>
      <c r="C3055">
        <f t="shared" ca="1" si="47"/>
        <v>10462.536711573681</v>
      </c>
    </row>
    <row r="3056" spans="1:3">
      <c r="A3056">
        <f ca="1">SUM(regression_sig!A3056:O3056)</f>
        <v>0</v>
      </c>
      <c r="B3056">
        <f ca="1">A3056+regression!$Q$2-data_input!B3055</f>
        <v>10462.536711573681</v>
      </c>
      <c r="C3056">
        <f t="shared" ca="1" si="47"/>
        <v>10462.536711573681</v>
      </c>
    </row>
    <row r="3057" spans="1:3">
      <c r="A3057">
        <f ca="1">SUM(regression_sig!A3057:O3057)</f>
        <v>0</v>
      </c>
      <c r="B3057">
        <f ca="1">A3057+regression!$Q$2-data_input!B3056</f>
        <v>10462.536711573681</v>
      </c>
      <c r="C3057">
        <f t="shared" ca="1" si="47"/>
        <v>10462.536711573681</v>
      </c>
    </row>
    <row r="3058" spans="1:3">
      <c r="A3058">
        <f ca="1">SUM(regression_sig!A3058:O3058)</f>
        <v>0</v>
      </c>
      <c r="B3058">
        <f ca="1">A3058+regression!$Q$2-data_input!B3057</f>
        <v>10462.536711573681</v>
      </c>
      <c r="C3058">
        <f t="shared" ca="1" si="47"/>
        <v>10462.536711573681</v>
      </c>
    </row>
    <row r="3059" spans="1:3">
      <c r="A3059">
        <f ca="1">SUM(regression_sig!A3059:O3059)</f>
        <v>0</v>
      </c>
      <c r="B3059">
        <f ca="1">A3059+regression!$Q$2-data_input!B3058</f>
        <v>10462.536711573681</v>
      </c>
      <c r="C3059">
        <f t="shared" ca="1" si="47"/>
        <v>10462.536711573681</v>
      </c>
    </row>
    <row r="3060" spans="1:3">
      <c r="A3060">
        <f ca="1">SUM(regression_sig!A3060:O3060)</f>
        <v>0</v>
      </c>
      <c r="B3060">
        <f ca="1">A3060+regression!$Q$2-data_input!B3059</f>
        <v>10462.536711573681</v>
      </c>
      <c r="C3060">
        <f t="shared" ca="1" si="47"/>
        <v>10462.536711573681</v>
      </c>
    </row>
    <row r="3061" spans="1:3">
      <c r="A3061">
        <f ca="1">SUM(regression_sig!A3061:O3061)</f>
        <v>0</v>
      </c>
      <c r="B3061">
        <f ca="1">A3061+regression!$Q$2-data_input!B3060</f>
        <v>10462.536711573681</v>
      </c>
      <c r="C3061">
        <f t="shared" ca="1" si="47"/>
        <v>10462.536711573681</v>
      </c>
    </row>
    <row r="3062" spans="1:3">
      <c r="A3062">
        <f ca="1">SUM(regression_sig!A3062:O3062)</f>
        <v>0</v>
      </c>
      <c r="B3062">
        <f ca="1">A3062+regression!$Q$2-data_input!B3061</f>
        <v>10462.536711573681</v>
      </c>
      <c r="C3062">
        <f t="shared" ca="1" si="47"/>
        <v>10462.536711573681</v>
      </c>
    </row>
    <row r="3063" spans="1:3">
      <c r="A3063">
        <f ca="1">SUM(regression_sig!A3063:O3063)</f>
        <v>0</v>
      </c>
      <c r="B3063">
        <f ca="1">A3063+regression!$Q$2-data_input!B3062</f>
        <v>10462.536711573681</v>
      </c>
      <c r="C3063">
        <f t="shared" ca="1" si="47"/>
        <v>10462.536711573681</v>
      </c>
    </row>
    <row r="3064" spans="1:3">
      <c r="A3064">
        <f ca="1">SUM(regression_sig!A3064:O3064)</f>
        <v>0</v>
      </c>
      <c r="B3064">
        <f ca="1">A3064+regression!$Q$2-data_input!B3063</f>
        <v>10462.536711573681</v>
      </c>
      <c r="C3064">
        <f t="shared" ca="1" si="47"/>
        <v>10462.536711573681</v>
      </c>
    </row>
    <row r="3065" spans="1:3">
      <c r="A3065">
        <f ca="1">SUM(regression_sig!A3065:O3065)</f>
        <v>0</v>
      </c>
      <c r="B3065">
        <f ca="1">A3065+regression!$Q$2-data_input!B3064</f>
        <v>10462.536711573681</v>
      </c>
      <c r="C3065">
        <f t="shared" ca="1" si="47"/>
        <v>10462.536711573681</v>
      </c>
    </row>
    <row r="3066" spans="1:3">
      <c r="A3066">
        <f ca="1">SUM(regression_sig!A3066:O3066)</f>
        <v>0</v>
      </c>
      <c r="B3066">
        <f ca="1">A3066+regression!$Q$2-data_input!B3065</f>
        <v>10462.536711573681</v>
      </c>
      <c r="C3066">
        <f t="shared" ca="1" si="47"/>
        <v>10462.536711573681</v>
      </c>
    </row>
    <row r="3067" spans="1:3">
      <c r="A3067">
        <f ca="1">SUM(regression_sig!A3067:O3067)</f>
        <v>0</v>
      </c>
      <c r="B3067">
        <f ca="1">A3067+regression!$Q$2-data_input!B3066</f>
        <v>10462.536711573681</v>
      </c>
      <c r="C3067">
        <f t="shared" ca="1" si="47"/>
        <v>10462.536711573681</v>
      </c>
    </row>
    <row r="3068" spans="1:3">
      <c r="A3068">
        <f ca="1">SUM(regression_sig!A3068:O3068)</f>
        <v>0</v>
      </c>
      <c r="B3068">
        <f ca="1">A3068+regression!$Q$2-data_input!B3067</f>
        <v>10462.536711573681</v>
      </c>
      <c r="C3068">
        <f t="shared" ca="1" si="47"/>
        <v>10462.536711573681</v>
      </c>
    </row>
    <row r="3069" spans="1:3">
      <c r="A3069">
        <f ca="1">SUM(regression_sig!A3069:O3069)</f>
        <v>0</v>
      </c>
      <c r="B3069">
        <f ca="1">A3069+regression!$Q$2-data_input!B3068</f>
        <v>10462.536711573681</v>
      </c>
      <c r="C3069">
        <f t="shared" ca="1" si="47"/>
        <v>10462.536711573681</v>
      </c>
    </row>
    <row r="3070" spans="1:3">
      <c r="A3070">
        <f ca="1">SUM(regression_sig!A3070:O3070)</f>
        <v>0</v>
      </c>
      <c r="B3070">
        <f ca="1">A3070+regression!$Q$2-data_input!B3069</f>
        <v>10462.536711573681</v>
      </c>
      <c r="C3070">
        <f t="shared" ca="1" si="47"/>
        <v>10462.536711573681</v>
      </c>
    </row>
    <row r="3071" spans="1:3">
      <c r="A3071">
        <f ca="1">SUM(regression_sig!A3071:O3071)</f>
        <v>0</v>
      </c>
      <c r="B3071">
        <f ca="1">A3071+regression!$Q$2-data_input!B3070</f>
        <v>10462.536711573681</v>
      </c>
      <c r="C3071">
        <f t="shared" ca="1" si="47"/>
        <v>10462.536711573681</v>
      </c>
    </row>
    <row r="3072" spans="1:3">
      <c r="A3072">
        <f ca="1">SUM(regression_sig!A3072:O3072)</f>
        <v>0</v>
      </c>
      <c r="B3072">
        <f ca="1">A3072+regression!$Q$2-data_input!B3071</f>
        <v>10462.536711573681</v>
      </c>
      <c r="C3072">
        <f t="shared" ca="1" si="47"/>
        <v>10462.536711573681</v>
      </c>
    </row>
    <row r="3073" spans="1:3">
      <c r="A3073">
        <f ca="1">SUM(regression_sig!A3073:O3073)</f>
        <v>0</v>
      </c>
      <c r="B3073">
        <f ca="1">A3073+regression!$Q$2-data_input!B3072</f>
        <v>10462.536711573681</v>
      </c>
      <c r="C3073">
        <f t="shared" ca="1" si="47"/>
        <v>10462.536711573681</v>
      </c>
    </row>
    <row r="3074" spans="1:3">
      <c r="A3074">
        <f ca="1">SUM(regression_sig!A3074:O3074)</f>
        <v>0</v>
      </c>
      <c r="B3074">
        <f ca="1">A3074+regression!$Q$2-data_input!B3073</f>
        <v>10462.536711573681</v>
      </c>
      <c r="C3074">
        <f t="shared" ca="1" si="47"/>
        <v>10462.536711573681</v>
      </c>
    </row>
    <row r="3075" spans="1:3">
      <c r="A3075">
        <f ca="1">SUM(regression_sig!A3075:O3075)</f>
        <v>0</v>
      </c>
      <c r="B3075">
        <f ca="1">A3075+regression!$Q$2-data_input!B3074</f>
        <v>10462.536711573681</v>
      </c>
      <c r="C3075">
        <f t="shared" ref="C3075:C3138" ca="1" si="48">ABS(B3075)</f>
        <v>10462.536711573681</v>
      </c>
    </row>
    <row r="3076" spans="1:3">
      <c r="A3076">
        <f ca="1">SUM(regression_sig!A3076:O3076)</f>
        <v>0</v>
      </c>
      <c r="B3076">
        <f ca="1">A3076+regression!$Q$2-data_input!B3075</f>
        <v>10462.536711573681</v>
      </c>
      <c r="C3076">
        <f t="shared" ca="1" si="48"/>
        <v>10462.536711573681</v>
      </c>
    </row>
    <row r="3077" spans="1:3">
      <c r="A3077">
        <f ca="1">SUM(regression_sig!A3077:O3077)</f>
        <v>0</v>
      </c>
      <c r="B3077">
        <f ca="1">A3077+regression!$Q$2-data_input!B3076</f>
        <v>10462.536711573681</v>
      </c>
      <c r="C3077">
        <f t="shared" ca="1" si="48"/>
        <v>10462.536711573681</v>
      </c>
    </row>
    <row r="3078" spans="1:3">
      <c r="A3078">
        <f ca="1">SUM(regression_sig!A3078:O3078)</f>
        <v>0</v>
      </c>
      <c r="B3078">
        <f ca="1">A3078+regression!$Q$2-data_input!B3077</f>
        <v>10462.536711573681</v>
      </c>
      <c r="C3078">
        <f t="shared" ca="1" si="48"/>
        <v>10462.536711573681</v>
      </c>
    </row>
    <row r="3079" spans="1:3">
      <c r="A3079">
        <f ca="1">SUM(regression_sig!A3079:O3079)</f>
        <v>0</v>
      </c>
      <c r="B3079">
        <f ca="1">A3079+regression!$Q$2-data_input!B3078</f>
        <v>10462.536711573681</v>
      </c>
      <c r="C3079">
        <f t="shared" ca="1" si="48"/>
        <v>10462.536711573681</v>
      </c>
    </row>
    <row r="3080" spans="1:3">
      <c r="A3080">
        <f ca="1">SUM(regression_sig!A3080:O3080)</f>
        <v>0</v>
      </c>
      <c r="B3080">
        <f ca="1">A3080+regression!$Q$2-data_input!B3079</f>
        <v>10462.536711573681</v>
      </c>
      <c r="C3080">
        <f t="shared" ca="1" si="48"/>
        <v>10462.536711573681</v>
      </c>
    </row>
    <row r="3081" spans="1:3">
      <c r="A3081">
        <f ca="1">SUM(regression_sig!A3081:O3081)</f>
        <v>0</v>
      </c>
      <c r="B3081">
        <f ca="1">A3081+regression!$Q$2-data_input!B3080</f>
        <v>10462.536711573681</v>
      </c>
      <c r="C3081">
        <f t="shared" ca="1" si="48"/>
        <v>10462.536711573681</v>
      </c>
    </row>
    <row r="3082" spans="1:3">
      <c r="A3082">
        <f ca="1">SUM(regression_sig!A3082:O3082)</f>
        <v>0</v>
      </c>
      <c r="B3082">
        <f ca="1">A3082+regression!$Q$2-data_input!B3081</f>
        <v>10462.536711573681</v>
      </c>
      <c r="C3082">
        <f t="shared" ca="1" si="48"/>
        <v>10462.536711573681</v>
      </c>
    </row>
    <row r="3083" spans="1:3">
      <c r="A3083">
        <f ca="1">SUM(regression_sig!A3083:O3083)</f>
        <v>0</v>
      </c>
      <c r="B3083">
        <f ca="1">A3083+regression!$Q$2-data_input!B3082</f>
        <v>10462.536711573681</v>
      </c>
      <c r="C3083">
        <f t="shared" ca="1" si="48"/>
        <v>10462.536711573681</v>
      </c>
    </row>
    <row r="3084" spans="1:3">
      <c r="A3084">
        <f ca="1">SUM(regression_sig!A3084:O3084)</f>
        <v>0</v>
      </c>
      <c r="B3084">
        <f ca="1">A3084+regression!$Q$2-data_input!B3083</f>
        <v>10462.536711573681</v>
      </c>
      <c r="C3084">
        <f t="shared" ca="1" si="48"/>
        <v>10462.536711573681</v>
      </c>
    </row>
    <row r="3085" spans="1:3">
      <c r="A3085">
        <f ca="1">SUM(regression_sig!A3085:O3085)</f>
        <v>0</v>
      </c>
      <c r="B3085">
        <f ca="1">A3085+regression!$Q$2-data_input!B3084</f>
        <v>10462.536711573681</v>
      </c>
      <c r="C3085">
        <f t="shared" ca="1" si="48"/>
        <v>10462.536711573681</v>
      </c>
    </row>
    <row r="3086" spans="1:3">
      <c r="A3086">
        <f ca="1">SUM(regression_sig!A3086:O3086)</f>
        <v>0</v>
      </c>
      <c r="B3086">
        <f ca="1">A3086+regression!$Q$2-data_input!B3085</f>
        <v>10462.536711573681</v>
      </c>
      <c r="C3086">
        <f t="shared" ca="1" si="48"/>
        <v>10462.536711573681</v>
      </c>
    </row>
    <row r="3087" spans="1:3">
      <c r="A3087">
        <f ca="1">SUM(regression_sig!A3087:O3087)</f>
        <v>0</v>
      </c>
      <c r="B3087">
        <f ca="1">A3087+regression!$Q$2-data_input!B3086</f>
        <v>10462.536711573681</v>
      </c>
      <c r="C3087">
        <f t="shared" ca="1" si="48"/>
        <v>10462.536711573681</v>
      </c>
    </row>
    <row r="3088" spans="1:3">
      <c r="A3088">
        <f ca="1">SUM(regression_sig!A3088:O3088)</f>
        <v>0</v>
      </c>
      <c r="B3088">
        <f ca="1">A3088+regression!$Q$2-data_input!B3087</f>
        <v>10462.536711573681</v>
      </c>
      <c r="C3088">
        <f t="shared" ca="1" si="48"/>
        <v>10462.536711573681</v>
      </c>
    </row>
    <row r="3089" spans="1:3">
      <c r="A3089">
        <f ca="1">SUM(regression_sig!A3089:O3089)</f>
        <v>0</v>
      </c>
      <c r="B3089">
        <f ca="1">A3089+regression!$Q$2-data_input!B3088</f>
        <v>10462.536711573681</v>
      </c>
      <c r="C3089">
        <f t="shared" ca="1" si="48"/>
        <v>10462.536711573681</v>
      </c>
    </row>
    <row r="3090" spans="1:3">
      <c r="A3090">
        <f ca="1">SUM(regression_sig!A3090:O3090)</f>
        <v>0</v>
      </c>
      <c r="B3090">
        <f ca="1">A3090+regression!$Q$2-data_input!B3089</f>
        <v>10462.536711573681</v>
      </c>
      <c r="C3090">
        <f t="shared" ca="1" si="48"/>
        <v>10462.536711573681</v>
      </c>
    </row>
    <row r="3091" spans="1:3">
      <c r="A3091">
        <f ca="1">SUM(regression_sig!A3091:O3091)</f>
        <v>0</v>
      </c>
      <c r="B3091">
        <f ca="1">A3091+regression!$Q$2-data_input!B3090</f>
        <v>10462.536711573681</v>
      </c>
      <c r="C3091">
        <f t="shared" ca="1" si="48"/>
        <v>10462.536711573681</v>
      </c>
    </row>
    <row r="3092" spans="1:3">
      <c r="A3092">
        <f ca="1">SUM(regression_sig!A3092:O3092)</f>
        <v>0</v>
      </c>
      <c r="B3092">
        <f ca="1">A3092+regression!$Q$2-data_input!B3091</f>
        <v>10462.536711573681</v>
      </c>
      <c r="C3092">
        <f t="shared" ca="1" si="48"/>
        <v>10462.536711573681</v>
      </c>
    </row>
    <row r="3093" spans="1:3">
      <c r="A3093">
        <f ca="1">SUM(regression_sig!A3093:O3093)</f>
        <v>0</v>
      </c>
      <c r="B3093">
        <f ca="1">A3093+regression!$Q$2-data_input!B3092</f>
        <v>10462.536711573681</v>
      </c>
      <c r="C3093">
        <f t="shared" ca="1" si="48"/>
        <v>10462.536711573681</v>
      </c>
    </row>
    <row r="3094" spans="1:3">
      <c r="A3094">
        <f ca="1">SUM(regression_sig!A3094:O3094)</f>
        <v>0</v>
      </c>
      <c r="B3094">
        <f ca="1">A3094+regression!$Q$2-data_input!B3093</f>
        <v>10462.536711573681</v>
      </c>
      <c r="C3094">
        <f t="shared" ca="1" si="48"/>
        <v>10462.536711573681</v>
      </c>
    </row>
    <row r="3095" spans="1:3">
      <c r="A3095">
        <f ca="1">SUM(regression_sig!A3095:O3095)</f>
        <v>0</v>
      </c>
      <c r="B3095">
        <f ca="1">A3095+regression!$Q$2-data_input!B3094</f>
        <v>10462.536711573681</v>
      </c>
      <c r="C3095">
        <f t="shared" ca="1" si="48"/>
        <v>10462.536711573681</v>
      </c>
    </row>
    <row r="3096" spans="1:3">
      <c r="A3096">
        <f ca="1">SUM(regression_sig!A3096:O3096)</f>
        <v>0</v>
      </c>
      <c r="B3096">
        <f ca="1">A3096+regression!$Q$2-data_input!B3095</f>
        <v>10462.536711573681</v>
      </c>
      <c r="C3096">
        <f t="shared" ca="1" si="48"/>
        <v>10462.536711573681</v>
      </c>
    </row>
    <row r="3097" spans="1:3">
      <c r="A3097">
        <f ca="1">SUM(regression_sig!A3097:O3097)</f>
        <v>0</v>
      </c>
      <c r="B3097">
        <f ca="1">A3097+regression!$Q$2-data_input!B3096</f>
        <v>10462.536711573681</v>
      </c>
      <c r="C3097">
        <f t="shared" ca="1" si="48"/>
        <v>10462.536711573681</v>
      </c>
    </row>
    <row r="3098" spans="1:3">
      <c r="A3098">
        <f ca="1">SUM(regression_sig!A3098:O3098)</f>
        <v>0</v>
      </c>
      <c r="B3098">
        <f ca="1">A3098+regression!$Q$2-data_input!B3097</f>
        <v>10462.536711573681</v>
      </c>
      <c r="C3098">
        <f t="shared" ca="1" si="48"/>
        <v>10462.536711573681</v>
      </c>
    </row>
    <row r="3099" spans="1:3">
      <c r="A3099">
        <f ca="1">SUM(regression_sig!A3099:O3099)</f>
        <v>0</v>
      </c>
      <c r="B3099">
        <f ca="1">A3099+regression!$Q$2-data_input!B3098</f>
        <v>10462.536711573681</v>
      </c>
      <c r="C3099">
        <f t="shared" ca="1" si="48"/>
        <v>10462.536711573681</v>
      </c>
    </row>
    <row r="3100" spans="1:3">
      <c r="A3100">
        <f ca="1">SUM(regression_sig!A3100:O3100)</f>
        <v>0</v>
      </c>
      <c r="B3100">
        <f ca="1">A3100+regression!$Q$2-data_input!B3099</f>
        <v>10462.536711573681</v>
      </c>
      <c r="C3100">
        <f t="shared" ca="1" si="48"/>
        <v>10462.536711573681</v>
      </c>
    </row>
    <row r="3101" spans="1:3">
      <c r="A3101">
        <f ca="1">SUM(regression_sig!A3101:O3101)</f>
        <v>0</v>
      </c>
      <c r="B3101">
        <f ca="1">A3101+regression!$Q$2-data_input!B3100</f>
        <v>10462.536711573681</v>
      </c>
      <c r="C3101">
        <f t="shared" ca="1" si="48"/>
        <v>10462.536711573681</v>
      </c>
    </row>
    <row r="3102" spans="1:3">
      <c r="A3102">
        <f ca="1">SUM(regression_sig!A3102:O3102)</f>
        <v>0</v>
      </c>
      <c r="B3102">
        <f ca="1">A3102+regression!$Q$2-data_input!B3101</f>
        <v>10462.536711573681</v>
      </c>
      <c r="C3102">
        <f t="shared" ca="1" si="48"/>
        <v>10462.536711573681</v>
      </c>
    </row>
    <row r="3103" spans="1:3">
      <c r="A3103">
        <f ca="1">SUM(regression_sig!A3103:O3103)</f>
        <v>0</v>
      </c>
      <c r="B3103">
        <f ca="1">A3103+regression!$Q$2-data_input!B3102</f>
        <v>10462.536711573681</v>
      </c>
      <c r="C3103">
        <f t="shared" ca="1" si="48"/>
        <v>10462.536711573681</v>
      </c>
    </row>
    <row r="3104" spans="1:3">
      <c r="A3104">
        <f ca="1">SUM(regression_sig!A3104:O3104)</f>
        <v>0</v>
      </c>
      <c r="B3104">
        <f ca="1">A3104+regression!$Q$2-data_input!B3103</f>
        <v>10462.536711573681</v>
      </c>
      <c r="C3104">
        <f t="shared" ca="1" si="48"/>
        <v>10462.536711573681</v>
      </c>
    </row>
    <row r="3105" spans="1:3">
      <c r="A3105">
        <f ca="1">SUM(regression_sig!A3105:O3105)</f>
        <v>0</v>
      </c>
      <c r="B3105">
        <f ca="1">A3105+regression!$Q$2-data_input!B3104</f>
        <v>10462.536711573681</v>
      </c>
      <c r="C3105">
        <f t="shared" ca="1" si="48"/>
        <v>10462.536711573681</v>
      </c>
    </row>
    <row r="3106" spans="1:3">
      <c r="A3106">
        <f ca="1">SUM(regression_sig!A3106:O3106)</f>
        <v>0</v>
      </c>
      <c r="B3106">
        <f ca="1">A3106+regression!$Q$2-data_input!B3105</f>
        <v>10462.536711573681</v>
      </c>
      <c r="C3106">
        <f t="shared" ca="1" si="48"/>
        <v>10462.536711573681</v>
      </c>
    </row>
    <row r="3107" spans="1:3">
      <c r="A3107">
        <f ca="1">SUM(regression_sig!A3107:O3107)</f>
        <v>0</v>
      </c>
      <c r="B3107">
        <f ca="1">A3107+regression!$Q$2-data_input!B3106</f>
        <v>10462.536711573681</v>
      </c>
      <c r="C3107">
        <f t="shared" ca="1" si="48"/>
        <v>10462.536711573681</v>
      </c>
    </row>
    <row r="3108" spans="1:3">
      <c r="A3108">
        <f ca="1">SUM(regression_sig!A3108:O3108)</f>
        <v>0</v>
      </c>
      <c r="B3108">
        <f ca="1">A3108+regression!$Q$2-data_input!B3107</f>
        <v>10462.536711573681</v>
      </c>
      <c r="C3108">
        <f t="shared" ca="1" si="48"/>
        <v>10462.536711573681</v>
      </c>
    </row>
    <row r="3109" spans="1:3">
      <c r="A3109">
        <f ca="1">SUM(regression_sig!A3109:O3109)</f>
        <v>0</v>
      </c>
      <c r="B3109">
        <f ca="1">A3109+regression!$Q$2-data_input!B3108</f>
        <v>10462.536711573681</v>
      </c>
      <c r="C3109">
        <f t="shared" ca="1" si="48"/>
        <v>10462.536711573681</v>
      </c>
    </row>
    <row r="3110" spans="1:3">
      <c r="A3110">
        <f ca="1">SUM(regression_sig!A3110:O3110)</f>
        <v>0</v>
      </c>
      <c r="B3110">
        <f ca="1">A3110+regression!$Q$2-data_input!B3109</f>
        <v>10462.536711573681</v>
      </c>
      <c r="C3110">
        <f t="shared" ca="1" si="48"/>
        <v>10462.536711573681</v>
      </c>
    </row>
    <row r="3111" spans="1:3">
      <c r="A3111">
        <f ca="1">SUM(regression_sig!A3111:O3111)</f>
        <v>0</v>
      </c>
      <c r="B3111">
        <f ca="1">A3111+regression!$Q$2-data_input!B3110</f>
        <v>10462.536711573681</v>
      </c>
      <c r="C3111">
        <f t="shared" ca="1" si="48"/>
        <v>10462.536711573681</v>
      </c>
    </row>
    <row r="3112" spans="1:3">
      <c r="A3112">
        <f ca="1">SUM(regression_sig!A3112:O3112)</f>
        <v>0</v>
      </c>
      <c r="B3112">
        <f ca="1">A3112+regression!$Q$2-data_input!B3111</f>
        <v>10462.536711573681</v>
      </c>
      <c r="C3112">
        <f t="shared" ca="1" si="48"/>
        <v>10462.536711573681</v>
      </c>
    </row>
    <row r="3113" spans="1:3">
      <c r="A3113">
        <f ca="1">SUM(regression_sig!A3113:O3113)</f>
        <v>0</v>
      </c>
      <c r="B3113">
        <f ca="1">A3113+regression!$Q$2-data_input!B3112</f>
        <v>10462.536711573681</v>
      </c>
      <c r="C3113">
        <f t="shared" ca="1" si="48"/>
        <v>10462.536711573681</v>
      </c>
    </row>
    <row r="3114" spans="1:3">
      <c r="A3114">
        <f ca="1">SUM(regression_sig!A3114:O3114)</f>
        <v>0</v>
      </c>
      <c r="B3114">
        <f ca="1">A3114+regression!$Q$2-data_input!B3113</f>
        <v>10462.536711573681</v>
      </c>
      <c r="C3114">
        <f t="shared" ca="1" si="48"/>
        <v>10462.536711573681</v>
      </c>
    </row>
    <row r="3115" spans="1:3">
      <c r="A3115">
        <f ca="1">SUM(regression_sig!A3115:O3115)</f>
        <v>0</v>
      </c>
      <c r="B3115">
        <f ca="1">A3115+regression!$Q$2-data_input!B3114</f>
        <v>10462.536711573681</v>
      </c>
      <c r="C3115">
        <f t="shared" ca="1" si="48"/>
        <v>10462.536711573681</v>
      </c>
    </row>
    <row r="3116" spans="1:3">
      <c r="A3116">
        <f ca="1">SUM(regression_sig!A3116:O3116)</f>
        <v>0</v>
      </c>
      <c r="B3116">
        <f ca="1">A3116+regression!$Q$2-data_input!B3115</f>
        <v>10462.536711573681</v>
      </c>
      <c r="C3116">
        <f t="shared" ca="1" si="48"/>
        <v>10462.536711573681</v>
      </c>
    </row>
    <row r="3117" spans="1:3">
      <c r="A3117">
        <f ca="1">SUM(regression_sig!A3117:O3117)</f>
        <v>0</v>
      </c>
      <c r="B3117">
        <f ca="1">A3117+regression!$Q$2-data_input!B3116</f>
        <v>10462.536711573681</v>
      </c>
      <c r="C3117">
        <f t="shared" ca="1" si="48"/>
        <v>10462.536711573681</v>
      </c>
    </row>
    <row r="3118" spans="1:3">
      <c r="A3118">
        <f ca="1">SUM(regression_sig!A3118:O3118)</f>
        <v>0</v>
      </c>
      <c r="B3118">
        <f ca="1">A3118+regression!$Q$2-data_input!B3117</f>
        <v>10462.536711573681</v>
      </c>
      <c r="C3118">
        <f t="shared" ca="1" si="48"/>
        <v>10462.536711573681</v>
      </c>
    </row>
    <row r="3119" spans="1:3">
      <c r="A3119">
        <f ca="1">SUM(regression_sig!A3119:O3119)</f>
        <v>0</v>
      </c>
      <c r="B3119">
        <f ca="1">A3119+regression!$Q$2-data_input!B3118</f>
        <v>10462.536711573681</v>
      </c>
      <c r="C3119">
        <f t="shared" ca="1" si="48"/>
        <v>10462.536711573681</v>
      </c>
    </row>
    <row r="3120" spans="1:3">
      <c r="A3120">
        <f ca="1">SUM(regression_sig!A3120:O3120)</f>
        <v>0</v>
      </c>
      <c r="B3120">
        <f ca="1">A3120+regression!$Q$2-data_input!B3119</f>
        <v>10462.536711573681</v>
      </c>
      <c r="C3120">
        <f t="shared" ca="1" si="48"/>
        <v>10462.536711573681</v>
      </c>
    </row>
    <row r="3121" spans="1:3">
      <c r="A3121">
        <f ca="1">SUM(regression_sig!A3121:O3121)</f>
        <v>0</v>
      </c>
      <c r="B3121">
        <f ca="1">A3121+regression!$Q$2-data_input!B3120</f>
        <v>10462.536711573681</v>
      </c>
      <c r="C3121">
        <f t="shared" ca="1" si="48"/>
        <v>10462.536711573681</v>
      </c>
    </row>
    <row r="3122" spans="1:3">
      <c r="A3122">
        <f ca="1">SUM(regression_sig!A3122:O3122)</f>
        <v>0</v>
      </c>
      <c r="B3122">
        <f ca="1">A3122+regression!$Q$2-data_input!B3121</f>
        <v>10462.536711573681</v>
      </c>
      <c r="C3122">
        <f t="shared" ca="1" si="48"/>
        <v>10462.536711573681</v>
      </c>
    </row>
    <row r="3123" spans="1:3">
      <c r="A3123">
        <f ca="1">SUM(regression_sig!A3123:O3123)</f>
        <v>0</v>
      </c>
      <c r="B3123">
        <f ca="1">A3123+regression!$Q$2-data_input!B3122</f>
        <v>10462.536711573681</v>
      </c>
      <c r="C3123">
        <f t="shared" ca="1" si="48"/>
        <v>10462.536711573681</v>
      </c>
    </row>
    <row r="3124" spans="1:3">
      <c r="A3124">
        <f ca="1">SUM(regression_sig!A3124:O3124)</f>
        <v>0</v>
      </c>
      <c r="B3124">
        <f ca="1">A3124+regression!$Q$2-data_input!B3123</f>
        <v>10462.536711573681</v>
      </c>
      <c r="C3124">
        <f t="shared" ca="1" si="48"/>
        <v>10462.536711573681</v>
      </c>
    </row>
    <row r="3125" spans="1:3">
      <c r="A3125">
        <f ca="1">SUM(regression_sig!A3125:O3125)</f>
        <v>0</v>
      </c>
      <c r="B3125">
        <f ca="1">A3125+regression!$Q$2-data_input!B3124</f>
        <v>10462.536711573681</v>
      </c>
      <c r="C3125">
        <f t="shared" ca="1" si="48"/>
        <v>10462.536711573681</v>
      </c>
    </row>
    <row r="3126" spans="1:3">
      <c r="A3126">
        <f ca="1">SUM(regression_sig!A3126:O3126)</f>
        <v>0</v>
      </c>
      <c r="B3126">
        <f ca="1">A3126+regression!$Q$2-data_input!B3125</f>
        <v>10462.536711573681</v>
      </c>
      <c r="C3126">
        <f t="shared" ca="1" si="48"/>
        <v>10462.536711573681</v>
      </c>
    </row>
    <row r="3127" spans="1:3">
      <c r="A3127">
        <f ca="1">SUM(regression_sig!A3127:O3127)</f>
        <v>0</v>
      </c>
      <c r="B3127">
        <f ca="1">A3127+regression!$Q$2-data_input!B3126</f>
        <v>10462.536711573681</v>
      </c>
      <c r="C3127">
        <f t="shared" ca="1" si="48"/>
        <v>10462.536711573681</v>
      </c>
    </row>
    <row r="3128" spans="1:3">
      <c r="A3128">
        <f ca="1">SUM(regression_sig!A3128:O3128)</f>
        <v>0</v>
      </c>
      <c r="B3128">
        <f ca="1">A3128+regression!$Q$2-data_input!B3127</f>
        <v>10462.536711573681</v>
      </c>
      <c r="C3128">
        <f t="shared" ca="1" si="48"/>
        <v>10462.536711573681</v>
      </c>
    </row>
    <row r="3129" spans="1:3">
      <c r="A3129">
        <f ca="1">SUM(regression_sig!A3129:O3129)</f>
        <v>0</v>
      </c>
      <c r="B3129">
        <f ca="1">A3129+regression!$Q$2-data_input!B3128</f>
        <v>10462.536711573681</v>
      </c>
      <c r="C3129">
        <f t="shared" ca="1" si="48"/>
        <v>10462.536711573681</v>
      </c>
    </row>
    <row r="3130" spans="1:3">
      <c r="A3130">
        <f ca="1">SUM(regression_sig!A3130:O3130)</f>
        <v>0</v>
      </c>
      <c r="B3130">
        <f ca="1">A3130+regression!$Q$2-data_input!B3129</f>
        <v>10462.536711573681</v>
      </c>
      <c r="C3130">
        <f t="shared" ca="1" si="48"/>
        <v>10462.536711573681</v>
      </c>
    </row>
    <row r="3131" spans="1:3">
      <c r="A3131">
        <f ca="1">SUM(regression_sig!A3131:O3131)</f>
        <v>0</v>
      </c>
      <c r="B3131">
        <f ca="1">A3131+regression!$Q$2-data_input!B3130</f>
        <v>10462.536711573681</v>
      </c>
      <c r="C3131">
        <f t="shared" ca="1" si="48"/>
        <v>10462.536711573681</v>
      </c>
    </row>
    <row r="3132" spans="1:3">
      <c r="A3132">
        <f ca="1">SUM(regression_sig!A3132:O3132)</f>
        <v>0</v>
      </c>
      <c r="B3132">
        <f ca="1">A3132+regression!$Q$2-data_input!B3131</f>
        <v>10462.536711573681</v>
      </c>
      <c r="C3132">
        <f t="shared" ca="1" si="48"/>
        <v>10462.536711573681</v>
      </c>
    </row>
    <row r="3133" spans="1:3">
      <c r="A3133">
        <f ca="1">SUM(regression_sig!A3133:O3133)</f>
        <v>0</v>
      </c>
      <c r="B3133">
        <f ca="1">A3133+regression!$Q$2-data_input!B3132</f>
        <v>10462.536711573681</v>
      </c>
      <c r="C3133">
        <f t="shared" ca="1" si="48"/>
        <v>10462.536711573681</v>
      </c>
    </row>
    <row r="3134" spans="1:3">
      <c r="A3134">
        <f ca="1">SUM(regression_sig!A3134:O3134)</f>
        <v>0</v>
      </c>
      <c r="B3134">
        <f ca="1">A3134+regression!$Q$2-data_input!B3133</f>
        <v>10462.536711573681</v>
      </c>
      <c r="C3134">
        <f t="shared" ca="1" si="48"/>
        <v>10462.536711573681</v>
      </c>
    </row>
    <row r="3135" spans="1:3">
      <c r="A3135">
        <f ca="1">SUM(regression_sig!A3135:O3135)</f>
        <v>0</v>
      </c>
      <c r="B3135">
        <f ca="1">A3135+regression!$Q$2-data_input!B3134</f>
        <v>10462.536711573681</v>
      </c>
      <c r="C3135">
        <f t="shared" ca="1" si="48"/>
        <v>10462.536711573681</v>
      </c>
    </row>
    <row r="3136" spans="1:3">
      <c r="A3136">
        <f ca="1">SUM(regression_sig!A3136:O3136)</f>
        <v>0</v>
      </c>
      <c r="B3136">
        <f ca="1">A3136+regression!$Q$2-data_input!B3135</f>
        <v>10462.536711573681</v>
      </c>
      <c r="C3136">
        <f t="shared" ca="1" si="48"/>
        <v>10462.536711573681</v>
      </c>
    </row>
    <row r="3137" spans="1:3">
      <c r="A3137">
        <f ca="1">SUM(regression_sig!A3137:O3137)</f>
        <v>0</v>
      </c>
      <c r="B3137">
        <f ca="1">A3137+regression!$Q$2-data_input!B3136</f>
        <v>10462.536711573681</v>
      </c>
      <c r="C3137">
        <f t="shared" ca="1" si="48"/>
        <v>10462.536711573681</v>
      </c>
    </row>
    <row r="3138" spans="1:3">
      <c r="A3138">
        <f ca="1">SUM(regression_sig!A3138:O3138)</f>
        <v>0</v>
      </c>
      <c r="B3138">
        <f ca="1">A3138+regression!$Q$2-data_input!B3137</f>
        <v>10462.536711573681</v>
      </c>
      <c r="C3138">
        <f t="shared" ca="1" si="48"/>
        <v>10462.536711573681</v>
      </c>
    </row>
    <row r="3139" spans="1:3">
      <c r="A3139">
        <f ca="1">SUM(regression_sig!A3139:O3139)</f>
        <v>0</v>
      </c>
      <c r="B3139">
        <f ca="1">A3139+regression!$Q$2-data_input!B3138</f>
        <v>10462.536711573681</v>
      </c>
      <c r="C3139">
        <f t="shared" ref="C3139:C3202" ca="1" si="49">ABS(B3139)</f>
        <v>10462.536711573681</v>
      </c>
    </row>
    <row r="3140" spans="1:3">
      <c r="A3140">
        <f ca="1">SUM(regression_sig!A3140:O3140)</f>
        <v>0</v>
      </c>
      <c r="B3140">
        <f ca="1">A3140+regression!$Q$2-data_input!B3139</f>
        <v>10462.536711573681</v>
      </c>
      <c r="C3140">
        <f t="shared" ca="1" si="49"/>
        <v>10462.536711573681</v>
      </c>
    </row>
    <row r="3141" spans="1:3">
      <c r="A3141">
        <f ca="1">SUM(regression_sig!A3141:O3141)</f>
        <v>0</v>
      </c>
      <c r="B3141">
        <f ca="1">A3141+regression!$Q$2-data_input!B3140</f>
        <v>10462.536711573681</v>
      </c>
      <c r="C3141">
        <f t="shared" ca="1" si="49"/>
        <v>10462.536711573681</v>
      </c>
    </row>
    <row r="3142" spans="1:3">
      <c r="A3142">
        <f ca="1">SUM(regression_sig!A3142:O3142)</f>
        <v>0</v>
      </c>
      <c r="B3142">
        <f ca="1">A3142+regression!$Q$2-data_input!B3141</f>
        <v>10462.536711573681</v>
      </c>
      <c r="C3142">
        <f t="shared" ca="1" si="49"/>
        <v>10462.536711573681</v>
      </c>
    </row>
    <row r="3143" spans="1:3">
      <c r="A3143">
        <f ca="1">SUM(regression_sig!A3143:O3143)</f>
        <v>0</v>
      </c>
      <c r="B3143">
        <f ca="1">A3143+regression!$Q$2-data_input!B3142</f>
        <v>10462.536711573681</v>
      </c>
      <c r="C3143">
        <f t="shared" ca="1" si="49"/>
        <v>10462.536711573681</v>
      </c>
    </row>
    <row r="3144" spans="1:3">
      <c r="A3144">
        <f ca="1">SUM(regression_sig!A3144:O3144)</f>
        <v>0</v>
      </c>
      <c r="B3144">
        <f ca="1">A3144+regression!$Q$2-data_input!B3143</f>
        <v>10462.536711573681</v>
      </c>
      <c r="C3144">
        <f t="shared" ca="1" si="49"/>
        <v>10462.536711573681</v>
      </c>
    </row>
    <row r="3145" spans="1:3">
      <c r="A3145">
        <f ca="1">SUM(regression_sig!A3145:O3145)</f>
        <v>0</v>
      </c>
      <c r="B3145">
        <f ca="1">A3145+regression!$Q$2-data_input!B3144</f>
        <v>10462.536711573681</v>
      </c>
      <c r="C3145">
        <f t="shared" ca="1" si="49"/>
        <v>10462.536711573681</v>
      </c>
    </row>
    <row r="3146" spans="1:3">
      <c r="A3146">
        <f ca="1">SUM(regression_sig!A3146:O3146)</f>
        <v>0</v>
      </c>
      <c r="B3146">
        <f ca="1">A3146+regression!$Q$2-data_input!B3145</f>
        <v>10462.536711573681</v>
      </c>
      <c r="C3146">
        <f t="shared" ca="1" si="49"/>
        <v>10462.536711573681</v>
      </c>
    </row>
    <row r="3147" spans="1:3">
      <c r="A3147">
        <f ca="1">SUM(regression_sig!A3147:O3147)</f>
        <v>0</v>
      </c>
      <c r="B3147">
        <f ca="1">A3147+regression!$Q$2-data_input!B3146</f>
        <v>10462.536711573681</v>
      </c>
      <c r="C3147">
        <f t="shared" ca="1" si="49"/>
        <v>10462.536711573681</v>
      </c>
    </row>
    <row r="3148" spans="1:3">
      <c r="A3148">
        <f ca="1">SUM(regression_sig!A3148:O3148)</f>
        <v>0</v>
      </c>
      <c r="B3148">
        <f ca="1">A3148+regression!$Q$2-data_input!B3147</f>
        <v>10462.536711573681</v>
      </c>
      <c r="C3148">
        <f t="shared" ca="1" si="49"/>
        <v>10462.536711573681</v>
      </c>
    </row>
    <row r="3149" spans="1:3">
      <c r="A3149">
        <f ca="1">SUM(regression_sig!A3149:O3149)</f>
        <v>0</v>
      </c>
      <c r="B3149">
        <f ca="1">A3149+regression!$Q$2-data_input!B3148</f>
        <v>10462.536711573681</v>
      </c>
      <c r="C3149">
        <f t="shared" ca="1" si="49"/>
        <v>10462.536711573681</v>
      </c>
    </row>
    <row r="3150" spans="1:3">
      <c r="A3150">
        <f ca="1">SUM(regression_sig!A3150:O3150)</f>
        <v>0</v>
      </c>
      <c r="B3150">
        <f ca="1">A3150+regression!$Q$2-data_input!B3149</f>
        <v>10462.536711573681</v>
      </c>
      <c r="C3150">
        <f t="shared" ca="1" si="49"/>
        <v>10462.536711573681</v>
      </c>
    </row>
    <row r="3151" spans="1:3">
      <c r="A3151">
        <f ca="1">SUM(regression_sig!A3151:O3151)</f>
        <v>0</v>
      </c>
      <c r="B3151">
        <f ca="1">A3151+regression!$Q$2-data_input!B3150</f>
        <v>10462.536711573681</v>
      </c>
      <c r="C3151">
        <f t="shared" ca="1" si="49"/>
        <v>10462.536711573681</v>
      </c>
    </row>
    <row r="3152" spans="1:3">
      <c r="A3152">
        <f ca="1">SUM(regression_sig!A3152:O3152)</f>
        <v>0</v>
      </c>
      <c r="B3152">
        <f ca="1">A3152+regression!$Q$2-data_input!B3151</f>
        <v>10462.536711573681</v>
      </c>
      <c r="C3152">
        <f t="shared" ca="1" si="49"/>
        <v>10462.536711573681</v>
      </c>
    </row>
    <row r="3153" spans="1:3">
      <c r="A3153">
        <f ca="1">SUM(regression_sig!A3153:O3153)</f>
        <v>0</v>
      </c>
      <c r="B3153">
        <f ca="1">A3153+regression!$Q$2-data_input!B3152</f>
        <v>10462.536711573681</v>
      </c>
      <c r="C3153">
        <f t="shared" ca="1" si="49"/>
        <v>10462.536711573681</v>
      </c>
    </row>
    <row r="3154" spans="1:3">
      <c r="A3154">
        <f ca="1">SUM(regression_sig!A3154:O3154)</f>
        <v>0</v>
      </c>
      <c r="B3154">
        <f ca="1">A3154+regression!$Q$2-data_input!B3153</f>
        <v>10462.536711573681</v>
      </c>
      <c r="C3154">
        <f t="shared" ca="1" si="49"/>
        <v>10462.536711573681</v>
      </c>
    </row>
    <row r="3155" spans="1:3">
      <c r="A3155">
        <f ca="1">SUM(regression_sig!A3155:O3155)</f>
        <v>0</v>
      </c>
      <c r="B3155">
        <f ca="1">A3155+regression!$Q$2-data_input!B3154</f>
        <v>10462.536711573681</v>
      </c>
      <c r="C3155">
        <f t="shared" ca="1" si="49"/>
        <v>10462.536711573681</v>
      </c>
    </row>
    <row r="3156" spans="1:3">
      <c r="A3156">
        <f ca="1">SUM(regression_sig!A3156:O3156)</f>
        <v>0</v>
      </c>
      <c r="B3156">
        <f ca="1">A3156+regression!$Q$2-data_input!B3155</f>
        <v>10462.536711573681</v>
      </c>
      <c r="C3156">
        <f t="shared" ca="1" si="49"/>
        <v>10462.536711573681</v>
      </c>
    </row>
    <row r="3157" spans="1:3">
      <c r="A3157">
        <f ca="1">SUM(regression_sig!A3157:O3157)</f>
        <v>0</v>
      </c>
      <c r="B3157">
        <f ca="1">A3157+regression!$Q$2-data_input!B3156</f>
        <v>10462.536711573681</v>
      </c>
      <c r="C3157">
        <f t="shared" ca="1" si="49"/>
        <v>10462.536711573681</v>
      </c>
    </row>
    <row r="3158" spans="1:3">
      <c r="A3158">
        <f ca="1">SUM(regression_sig!A3158:O3158)</f>
        <v>0</v>
      </c>
      <c r="B3158">
        <f ca="1">A3158+regression!$Q$2-data_input!B3157</f>
        <v>10462.536711573681</v>
      </c>
      <c r="C3158">
        <f t="shared" ca="1" si="49"/>
        <v>10462.536711573681</v>
      </c>
    </row>
    <row r="3159" spans="1:3">
      <c r="A3159">
        <f ca="1">SUM(regression_sig!A3159:O3159)</f>
        <v>0</v>
      </c>
      <c r="B3159">
        <f ca="1">A3159+regression!$Q$2-data_input!B3158</f>
        <v>10462.536711573681</v>
      </c>
      <c r="C3159">
        <f t="shared" ca="1" si="49"/>
        <v>10462.536711573681</v>
      </c>
    </row>
    <row r="3160" spans="1:3">
      <c r="A3160">
        <f ca="1">SUM(regression_sig!A3160:O3160)</f>
        <v>0</v>
      </c>
      <c r="B3160">
        <f ca="1">A3160+regression!$Q$2-data_input!B3159</f>
        <v>10462.536711573681</v>
      </c>
      <c r="C3160">
        <f t="shared" ca="1" si="49"/>
        <v>10462.536711573681</v>
      </c>
    </row>
    <row r="3161" spans="1:3">
      <c r="A3161">
        <f ca="1">SUM(regression_sig!A3161:O3161)</f>
        <v>0</v>
      </c>
      <c r="B3161">
        <f ca="1">A3161+regression!$Q$2-data_input!B3160</f>
        <v>10462.536711573681</v>
      </c>
      <c r="C3161">
        <f t="shared" ca="1" si="49"/>
        <v>10462.536711573681</v>
      </c>
    </row>
    <row r="3162" spans="1:3">
      <c r="A3162">
        <f ca="1">SUM(regression_sig!A3162:O3162)</f>
        <v>0</v>
      </c>
      <c r="B3162">
        <f ca="1">A3162+regression!$Q$2-data_input!B3161</f>
        <v>10462.536711573681</v>
      </c>
      <c r="C3162">
        <f t="shared" ca="1" si="49"/>
        <v>10462.536711573681</v>
      </c>
    </row>
    <row r="3163" spans="1:3">
      <c r="A3163">
        <f ca="1">SUM(regression_sig!A3163:O3163)</f>
        <v>0</v>
      </c>
      <c r="B3163">
        <f ca="1">A3163+regression!$Q$2-data_input!B3162</f>
        <v>10462.536711573681</v>
      </c>
      <c r="C3163">
        <f t="shared" ca="1" si="49"/>
        <v>10462.536711573681</v>
      </c>
    </row>
    <row r="3164" spans="1:3">
      <c r="A3164">
        <f ca="1">SUM(regression_sig!A3164:O3164)</f>
        <v>0</v>
      </c>
      <c r="B3164">
        <f ca="1">A3164+regression!$Q$2-data_input!B3163</f>
        <v>10462.536711573681</v>
      </c>
      <c r="C3164">
        <f t="shared" ca="1" si="49"/>
        <v>10462.536711573681</v>
      </c>
    </row>
    <row r="3165" spans="1:3">
      <c r="A3165">
        <f ca="1">SUM(regression_sig!A3165:O3165)</f>
        <v>0</v>
      </c>
      <c r="B3165">
        <f ca="1">A3165+regression!$Q$2-data_input!B3164</f>
        <v>10462.536711573681</v>
      </c>
      <c r="C3165">
        <f t="shared" ca="1" si="49"/>
        <v>10462.536711573681</v>
      </c>
    </row>
    <row r="3166" spans="1:3">
      <c r="A3166">
        <f ca="1">SUM(regression_sig!A3166:O3166)</f>
        <v>0</v>
      </c>
      <c r="B3166">
        <f ca="1">A3166+regression!$Q$2-data_input!B3165</f>
        <v>10462.536711573681</v>
      </c>
      <c r="C3166">
        <f t="shared" ca="1" si="49"/>
        <v>10462.536711573681</v>
      </c>
    </row>
    <row r="3167" spans="1:3">
      <c r="A3167">
        <f ca="1">SUM(regression_sig!A3167:O3167)</f>
        <v>0</v>
      </c>
      <c r="B3167">
        <f ca="1">A3167+regression!$Q$2-data_input!B3166</f>
        <v>10462.536711573681</v>
      </c>
      <c r="C3167">
        <f t="shared" ca="1" si="49"/>
        <v>10462.536711573681</v>
      </c>
    </row>
    <row r="3168" spans="1:3">
      <c r="A3168">
        <f ca="1">SUM(regression_sig!A3168:O3168)</f>
        <v>0</v>
      </c>
      <c r="B3168">
        <f ca="1">A3168+regression!$Q$2-data_input!B3167</f>
        <v>10462.536711573681</v>
      </c>
      <c r="C3168">
        <f t="shared" ca="1" si="49"/>
        <v>10462.536711573681</v>
      </c>
    </row>
    <row r="3169" spans="1:3">
      <c r="A3169">
        <f ca="1">SUM(regression_sig!A3169:O3169)</f>
        <v>0</v>
      </c>
      <c r="B3169">
        <f ca="1">A3169+regression!$Q$2-data_input!B3168</f>
        <v>10462.536711573681</v>
      </c>
      <c r="C3169">
        <f t="shared" ca="1" si="49"/>
        <v>10462.536711573681</v>
      </c>
    </row>
    <row r="3170" spans="1:3">
      <c r="A3170">
        <f ca="1">SUM(regression_sig!A3170:O3170)</f>
        <v>0</v>
      </c>
      <c r="B3170">
        <f ca="1">A3170+regression!$Q$2-data_input!B3169</f>
        <v>10462.536711573681</v>
      </c>
      <c r="C3170">
        <f t="shared" ca="1" si="49"/>
        <v>10462.536711573681</v>
      </c>
    </row>
    <row r="3171" spans="1:3">
      <c r="A3171">
        <f ca="1">SUM(regression_sig!A3171:O3171)</f>
        <v>0</v>
      </c>
      <c r="B3171">
        <f ca="1">A3171+regression!$Q$2-data_input!B3170</f>
        <v>10462.536711573681</v>
      </c>
      <c r="C3171">
        <f t="shared" ca="1" si="49"/>
        <v>10462.536711573681</v>
      </c>
    </row>
    <row r="3172" spans="1:3">
      <c r="A3172">
        <f ca="1">SUM(regression_sig!A3172:O3172)</f>
        <v>0</v>
      </c>
      <c r="B3172">
        <f ca="1">A3172+regression!$Q$2-data_input!B3171</f>
        <v>10462.536711573681</v>
      </c>
      <c r="C3172">
        <f t="shared" ca="1" si="49"/>
        <v>10462.536711573681</v>
      </c>
    </row>
    <row r="3173" spans="1:3">
      <c r="A3173">
        <f ca="1">SUM(regression_sig!A3173:O3173)</f>
        <v>0</v>
      </c>
      <c r="B3173">
        <f ca="1">A3173+regression!$Q$2-data_input!B3172</f>
        <v>10462.536711573681</v>
      </c>
      <c r="C3173">
        <f t="shared" ca="1" si="49"/>
        <v>10462.536711573681</v>
      </c>
    </row>
    <row r="3174" spans="1:3">
      <c r="A3174">
        <f ca="1">SUM(regression_sig!A3174:O3174)</f>
        <v>0</v>
      </c>
      <c r="B3174">
        <f ca="1">A3174+regression!$Q$2-data_input!B3173</f>
        <v>10462.536711573681</v>
      </c>
      <c r="C3174">
        <f t="shared" ca="1" si="49"/>
        <v>10462.536711573681</v>
      </c>
    </row>
    <row r="3175" spans="1:3">
      <c r="A3175">
        <f ca="1">SUM(regression_sig!A3175:O3175)</f>
        <v>0</v>
      </c>
      <c r="B3175">
        <f ca="1">A3175+regression!$Q$2-data_input!B3174</f>
        <v>10462.536711573681</v>
      </c>
      <c r="C3175">
        <f t="shared" ca="1" si="49"/>
        <v>10462.536711573681</v>
      </c>
    </row>
    <row r="3176" spans="1:3">
      <c r="A3176">
        <f ca="1">SUM(regression_sig!A3176:O3176)</f>
        <v>0</v>
      </c>
      <c r="B3176">
        <f ca="1">A3176+regression!$Q$2-data_input!B3175</f>
        <v>10462.536711573681</v>
      </c>
      <c r="C3176">
        <f t="shared" ca="1" si="49"/>
        <v>10462.536711573681</v>
      </c>
    </row>
    <row r="3177" spans="1:3">
      <c r="A3177">
        <f ca="1">SUM(regression_sig!A3177:O3177)</f>
        <v>0</v>
      </c>
      <c r="B3177">
        <f ca="1">A3177+regression!$Q$2-data_input!B3176</f>
        <v>10462.536711573681</v>
      </c>
      <c r="C3177">
        <f t="shared" ca="1" si="49"/>
        <v>10462.536711573681</v>
      </c>
    </row>
    <row r="3178" spans="1:3">
      <c r="A3178">
        <f ca="1">SUM(regression_sig!A3178:O3178)</f>
        <v>0</v>
      </c>
      <c r="B3178">
        <f ca="1">A3178+regression!$Q$2-data_input!B3177</f>
        <v>10462.536711573681</v>
      </c>
      <c r="C3178">
        <f t="shared" ca="1" si="49"/>
        <v>10462.536711573681</v>
      </c>
    </row>
    <row r="3179" spans="1:3">
      <c r="A3179">
        <f ca="1">SUM(regression_sig!A3179:O3179)</f>
        <v>0</v>
      </c>
      <c r="B3179">
        <f ca="1">A3179+regression!$Q$2-data_input!B3178</f>
        <v>10462.536711573681</v>
      </c>
      <c r="C3179">
        <f t="shared" ca="1" si="49"/>
        <v>10462.536711573681</v>
      </c>
    </row>
    <row r="3180" spans="1:3">
      <c r="A3180">
        <f ca="1">SUM(regression_sig!A3180:O3180)</f>
        <v>0</v>
      </c>
      <c r="B3180">
        <f ca="1">A3180+regression!$Q$2-data_input!B3179</f>
        <v>10462.536711573681</v>
      </c>
      <c r="C3180">
        <f t="shared" ca="1" si="49"/>
        <v>10462.536711573681</v>
      </c>
    </row>
    <row r="3181" spans="1:3">
      <c r="A3181">
        <f ca="1">SUM(regression_sig!A3181:O3181)</f>
        <v>0</v>
      </c>
      <c r="B3181">
        <f ca="1">A3181+regression!$Q$2-data_input!B3180</f>
        <v>10462.536711573681</v>
      </c>
      <c r="C3181">
        <f t="shared" ca="1" si="49"/>
        <v>10462.536711573681</v>
      </c>
    </row>
    <row r="3182" spans="1:3">
      <c r="A3182">
        <f ca="1">SUM(regression_sig!A3182:O3182)</f>
        <v>0</v>
      </c>
      <c r="B3182">
        <f ca="1">A3182+regression!$Q$2-data_input!B3181</f>
        <v>10462.536711573681</v>
      </c>
      <c r="C3182">
        <f t="shared" ca="1" si="49"/>
        <v>10462.536711573681</v>
      </c>
    </row>
    <row r="3183" spans="1:3">
      <c r="A3183">
        <f ca="1">SUM(regression_sig!A3183:O3183)</f>
        <v>0</v>
      </c>
      <c r="B3183">
        <f ca="1">A3183+regression!$Q$2-data_input!B3182</f>
        <v>10462.536711573681</v>
      </c>
      <c r="C3183">
        <f t="shared" ca="1" si="49"/>
        <v>10462.536711573681</v>
      </c>
    </row>
    <row r="3184" spans="1:3">
      <c r="A3184">
        <f ca="1">SUM(regression_sig!A3184:O3184)</f>
        <v>0</v>
      </c>
      <c r="B3184">
        <f ca="1">A3184+regression!$Q$2-data_input!B3183</f>
        <v>10462.536711573681</v>
      </c>
      <c r="C3184">
        <f t="shared" ca="1" si="49"/>
        <v>10462.536711573681</v>
      </c>
    </row>
    <row r="3185" spans="1:3">
      <c r="A3185">
        <f ca="1">SUM(regression_sig!A3185:O3185)</f>
        <v>0</v>
      </c>
      <c r="B3185">
        <f ca="1">A3185+regression!$Q$2-data_input!B3184</f>
        <v>10462.536711573681</v>
      </c>
      <c r="C3185">
        <f t="shared" ca="1" si="49"/>
        <v>10462.536711573681</v>
      </c>
    </row>
    <row r="3186" spans="1:3">
      <c r="A3186">
        <f ca="1">SUM(regression_sig!A3186:O3186)</f>
        <v>0</v>
      </c>
      <c r="B3186">
        <f ca="1">A3186+regression!$Q$2-data_input!B3185</f>
        <v>10462.536711573681</v>
      </c>
      <c r="C3186">
        <f t="shared" ca="1" si="49"/>
        <v>10462.536711573681</v>
      </c>
    </row>
    <row r="3187" spans="1:3">
      <c r="A3187">
        <f ca="1">SUM(regression_sig!A3187:O3187)</f>
        <v>0</v>
      </c>
      <c r="B3187">
        <f ca="1">A3187+regression!$Q$2-data_input!B3186</f>
        <v>10462.536711573681</v>
      </c>
      <c r="C3187">
        <f t="shared" ca="1" si="49"/>
        <v>10462.536711573681</v>
      </c>
    </row>
    <row r="3188" spans="1:3">
      <c r="A3188">
        <f ca="1">SUM(regression_sig!A3188:O3188)</f>
        <v>0</v>
      </c>
      <c r="B3188">
        <f ca="1">A3188+regression!$Q$2-data_input!B3187</f>
        <v>10462.536711573681</v>
      </c>
      <c r="C3188">
        <f t="shared" ca="1" si="49"/>
        <v>10462.536711573681</v>
      </c>
    </row>
    <row r="3189" spans="1:3">
      <c r="A3189">
        <f ca="1">SUM(regression_sig!A3189:O3189)</f>
        <v>0</v>
      </c>
      <c r="B3189">
        <f ca="1">A3189+regression!$Q$2-data_input!B3188</f>
        <v>10462.536711573681</v>
      </c>
      <c r="C3189">
        <f t="shared" ca="1" si="49"/>
        <v>10462.536711573681</v>
      </c>
    </row>
    <row r="3190" spans="1:3">
      <c r="A3190">
        <f ca="1">SUM(regression_sig!A3190:O3190)</f>
        <v>0</v>
      </c>
      <c r="B3190">
        <f ca="1">A3190+regression!$Q$2-data_input!B3189</f>
        <v>10462.536711573681</v>
      </c>
      <c r="C3190">
        <f t="shared" ca="1" si="49"/>
        <v>10462.536711573681</v>
      </c>
    </row>
    <row r="3191" spans="1:3">
      <c r="A3191">
        <f ca="1">SUM(regression_sig!A3191:O3191)</f>
        <v>0</v>
      </c>
      <c r="B3191">
        <f ca="1">A3191+regression!$Q$2-data_input!B3190</f>
        <v>10462.536711573681</v>
      </c>
      <c r="C3191">
        <f t="shared" ca="1" si="49"/>
        <v>10462.536711573681</v>
      </c>
    </row>
    <row r="3192" spans="1:3">
      <c r="A3192">
        <f ca="1">SUM(regression_sig!A3192:O3192)</f>
        <v>0</v>
      </c>
      <c r="B3192">
        <f ca="1">A3192+regression!$Q$2-data_input!B3191</f>
        <v>10462.536711573681</v>
      </c>
      <c r="C3192">
        <f t="shared" ca="1" si="49"/>
        <v>10462.536711573681</v>
      </c>
    </row>
    <row r="3193" spans="1:3">
      <c r="A3193">
        <f ca="1">SUM(regression_sig!A3193:O3193)</f>
        <v>0</v>
      </c>
      <c r="B3193">
        <f ca="1">A3193+regression!$Q$2-data_input!B3192</f>
        <v>10462.536711573681</v>
      </c>
      <c r="C3193">
        <f t="shared" ca="1" si="49"/>
        <v>10462.536711573681</v>
      </c>
    </row>
    <row r="3194" spans="1:3">
      <c r="A3194">
        <f ca="1">SUM(regression_sig!A3194:O3194)</f>
        <v>0</v>
      </c>
      <c r="B3194">
        <f ca="1">A3194+regression!$Q$2-data_input!B3193</f>
        <v>10462.536711573681</v>
      </c>
      <c r="C3194">
        <f t="shared" ca="1" si="49"/>
        <v>10462.536711573681</v>
      </c>
    </row>
    <row r="3195" spans="1:3">
      <c r="A3195">
        <f ca="1">SUM(regression_sig!A3195:O3195)</f>
        <v>0</v>
      </c>
      <c r="B3195">
        <f ca="1">A3195+regression!$Q$2-data_input!B3194</f>
        <v>10462.536711573681</v>
      </c>
      <c r="C3195">
        <f t="shared" ca="1" si="49"/>
        <v>10462.536711573681</v>
      </c>
    </row>
    <row r="3196" spans="1:3">
      <c r="A3196">
        <f ca="1">SUM(regression_sig!A3196:O3196)</f>
        <v>0</v>
      </c>
      <c r="B3196">
        <f ca="1">A3196+regression!$Q$2-data_input!B3195</f>
        <v>10462.536711573681</v>
      </c>
      <c r="C3196">
        <f t="shared" ca="1" si="49"/>
        <v>10462.536711573681</v>
      </c>
    </row>
    <row r="3197" spans="1:3">
      <c r="A3197">
        <f ca="1">SUM(regression_sig!A3197:O3197)</f>
        <v>0</v>
      </c>
      <c r="B3197">
        <f ca="1">A3197+regression!$Q$2-data_input!B3196</f>
        <v>10462.536711573681</v>
      </c>
      <c r="C3197">
        <f t="shared" ca="1" si="49"/>
        <v>10462.536711573681</v>
      </c>
    </row>
    <row r="3198" spans="1:3">
      <c r="A3198">
        <f ca="1">SUM(regression_sig!A3198:O3198)</f>
        <v>0</v>
      </c>
      <c r="B3198">
        <f ca="1">A3198+regression!$Q$2-data_input!B3197</f>
        <v>10462.536711573681</v>
      </c>
      <c r="C3198">
        <f t="shared" ca="1" si="49"/>
        <v>10462.536711573681</v>
      </c>
    </row>
    <row r="3199" spans="1:3">
      <c r="A3199">
        <f ca="1">SUM(regression_sig!A3199:O3199)</f>
        <v>0</v>
      </c>
      <c r="B3199">
        <f ca="1">A3199+regression!$Q$2-data_input!B3198</f>
        <v>10462.536711573681</v>
      </c>
      <c r="C3199">
        <f t="shared" ca="1" si="49"/>
        <v>10462.536711573681</v>
      </c>
    </row>
    <row r="3200" spans="1:3">
      <c r="A3200">
        <f ca="1">SUM(regression_sig!A3200:O3200)</f>
        <v>0</v>
      </c>
      <c r="B3200">
        <f ca="1">A3200+regression!$Q$2-data_input!B3199</f>
        <v>10462.536711573681</v>
      </c>
      <c r="C3200">
        <f t="shared" ca="1" si="49"/>
        <v>10462.536711573681</v>
      </c>
    </row>
    <row r="3201" spans="1:3">
      <c r="A3201">
        <f ca="1">SUM(regression_sig!A3201:O3201)</f>
        <v>0</v>
      </c>
      <c r="B3201">
        <f ca="1">A3201+regression!$Q$2-data_input!B3200</f>
        <v>10462.536711573681</v>
      </c>
      <c r="C3201">
        <f t="shared" ca="1" si="49"/>
        <v>10462.536711573681</v>
      </c>
    </row>
    <row r="3202" spans="1:3">
      <c r="A3202">
        <f ca="1">SUM(regression_sig!A3202:O3202)</f>
        <v>0</v>
      </c>
      <c r="B3202">
        <f ca="1">A3202+regression!$Q$2-data_input!B3201</f>
        <v>10462.536711573681</v>
      </c>
      <c r="C3202">
        <f t="shared" ca="1" si="49"/>
        <v>10462.536711573681</v>
      </c>
    </row>
    <row r="3203" spans="1:3">
      <c r="A3203">
        <f ca="1">SUM(regression_sig!A3203:O3203)</f>
        <v>0</v>
      </c>
      <c r="B3203">
        <f ca="1">A3203+regression!$Q$2-data_input!B3202</f>
        <v>10462.536711573681</v>
      </c>
      <c r="C3203">
        <f t="shared" ref="C3203:C3266" ca="1" si="50">ABS(B3203)</f>
        <v>10462.536711573681</v>
      </c>
    </row>
    <row r="3204" spans="1:3">
      <c r="A3204">
        <f ca="1">SUM(regression_sig!A3204:O3204)</f>
        <v>0</v>
      </c>
      <c r="B3204">
        <f ca="1">A3204+regression!$Q$2-data_input!B3203</f>
        <v>10462.536711573681</v>
      </c>
      <c r="C3204">
        <f t="shared" ca="1" si="50"/>
        <v>10462.536711573681</v>
      </c>
    </row>
    <row r="3205" spans="1:3">
      <c r="A3205">
        <f ca="1">SUM(regression_sig!A3205:O3205)</f>
        <v>0</v>
      </c>
      <c r="B3205">
        <f ca="1">A3205+regression!$Q$2-data_input!B3204</f>
        <v>10462.536711573681</v>
      </c>
      <c r="C3205">
        <f t="shared" ca="1" si="50"/>
        <v>10462.536711573681</v>
      </c>
    </row>
    <row r="3206" spans="1:3">
      <c r="A3206">
        <f ca="1">SUM(regression_sig!A3206:O3206)</f>
        <v>0</v>
      </c>
      <c r="B3206">
        <f ca="1">A3206+regression!$Q$2-data_input!B3205</f>
        <v>10462.536711573681</v>
      </c>
      <c r="C3206">
        <f t="shared" ca="1" si="50"/>
        <v>10462.536711573681</v>
      </c>
    </row>
    <row r="3207" spans="1:3">
      <c r="A3207">
        <f ca="1">SUM(regression_sig!A3207:O3207)</f>
        <v>0</v>
      </c>
      <c r="B3207">
        <f ca="1">A3207+regression!$Q$2-data_input!B3206</f>
        <v>10462.536711573681</v>
      </c>
      <c r="C3207">
        <f t="shared" ca="1" si="50"/>
        <v>10462.536711573681</v>
      </c>
    </row>
    <row r="3208" spans="1:3">
      <c r="A3208">
        <f ca="1">SUM(regression_sig!A3208:O3208)</f>
        <v>0</v>
      </c>
      <c r="B3208">
        <f ca="1">A3208+regression!$Q$2-data_input!B3207</f>
        <v>10462.536711573681</v>
      </c>
      <c r="C3208">
        <f t="shared" ca="1" si="50"/>
        <v>10462.536711573681</v>
      </c>
    </row>
    <row r="3209" spans="1:3">
      <c r="A3209">
        <f ca="1">SUM(regression_sig!A3209:O3209)</f>
        <v>0</v>
      </c>
      <c r="B3209">
        <f ca="1">A3209+regression!$Q$2-data_input!B3208</f>
        <v>10462.536711573681</v>
      </c>
      <c r="C3209">
        <f t="shared" ca="1" si="50"/>
        <v>10462.536711573681</v>
      </c>
    </row>
    <row r="3210" spans="1:3">
      <c r="A3210">
        <f ca="1">SUM(regression_sig!A3210:O3210)</f>
        <v>0</v>
      </c>
      <c r="B3210">
        <f ca="1">A3210+regression!$Q$2-data_input!B3209</f>
        <v>10462.536711573681</v>
      </c>
      <c r="C3210">
        <f t="shared" ca="1" si="50"/>
        <v>10462.536711573681</v>
      </c>
    </row>
    <row r="3211" spans="1:3">
      <c r="A3211">
        <f ca="1">SUM(regression_sig!A3211:O3211)</f>
        <v>0</v>
      </c>
      <c r="B3211">
        <f ca="1">A3211+regression!$Q$2-data_input!B3210</f>
        <v>10462.536711573681</v>
      </c>
      <c r="C3211">
        <f t="shared" ca="1" si="50"/>
        <v>10462.536711573681</v>
      </c>
    </row>
    <row r="3212" spans="1:3">
      <c r="A3212">
        <f ca="1">SUM(regression_sig!A3212:O3212)</f>
        <v>0</v>
      </c>
      <c r="B3212">
        <f ca="1">A3212+regression!$Q$2-data_input!B3211</f>
        <v>10462.536711573681</v>
      </c>
      <c r="C3212">
        <f t="shared" ca="1" si="50"/>
        <v>10462.536711573681</v>
      </c>
    </row>
    <row r="3213" spans="1:3">
      <c r="A3213">
        <f ca="1">SUM(regression_sig!A3213:O3213)</f>
        <v>0</v>
      </c>
      <c r="B3213">
        <f ca="1">A3213+regression!$Q$2-data_input!B3212</f>
        <v>10462.536711573681</v>
      </c>
      <c r="C3213">
        <f t="shared" ca="1" si="50"/>
        <v>10462.536711573681</v>
      </c>
    </row>
    <row r="3214" spans="1:3">
      <c r="A3214">
        <f ca="1">SUM(regression_sig!A3214:O3214)</f>
        <v>0</v>
      </c>
      <c r="B3214">
        <f ca="1">A3214+regression!$Q$2-data_input!B3213</f>
        <v>10462.536711573681</v>
      </c>
      <c r="C3214">
        <f t="shared" ca="1" si="50"/>
        <v>10462.536711573681</v>
      </c>
    </row>
    <row r="3215" spans="1:3">
      <c r="A3215">
        <f ca="1">SUM(regression_sig!A3215:O3215)</f>
        <v>0</v>
      </c>
      <c r="B3215">
        <f ca="1">A3215+regression!$Q$2-data_input!B3214</f>
        <v>10462.536711573681</v>
      </c>
      <c r="C3215">
        <f t="shared" ca="1" si="50"/>
        <v>10462.536711573681</v>
      </c>
    </row>
    <row r="3216" spans="1:3">
      <c r="A3216">
        <f ca="1">SUM(regression_sig!A3216:O3216)</f>
        <v>0</v>
      </c>
      <c r="B3216">
        <f ca="1">A3216+regression!$Q$2-data_input!B3215</f>
        <v>10462.536711573681</v>
      </c>
      <c r="C3216">
        <f t="shared" ca="1" si="50"/>
        <v>10462.536711573681</v>
      </c>
    </row>
    <row r="3217" spans="1:3">
      <c r="A3217">
        <f ca="1">SUM(regression_sig!A3217:O3217)</f>
        <v>0</v>
      </c>
      <c r="B3217">
        <f ca="1">A3217+regression!$Q$2-data_input!B3216</f>
        <v>10462.536711573681</v>
      </c>
      <c r="C3217">
        <f t="shared" ca="1" si="50"/>
        <v>10462.536711573681</v>
      </c>
    </row>
    <row r="3218" spans="1:3">
      <c r="A3218">
        <f ca="1">SUM(regression_sig!A3218:O3218)</f>
        <v>0</v>
      </c>
      <c r="B3218">
        <f ca="1">A3218+regression!$Q$2-data_input!B3217</f>
        <v>10462.536711573681</v>
      </c>
      <c r="C3218">
        <f t="shared" ca="1" si="50"/>
        <v>10462.536711573681</v>
      </c>
    </row>
    <row r="3219" spans="1:3">
      <c r="A3219">
        <f ca="1">SUM(regression_sig!A3219:O3219)</f>
        <v>0</v>
      </c>
      <c r="B3219">
        <f ca="1">A3219+regression!$Q$2-data_input!B3218</f>
        <v>10462.536711573681</v>
      </c>
      <c r="C3219">
        <f t="shared" ca="1" si="50"/>
        <v>10462.536711573681</v>
      </c>
    </row>
    <row r="3220" spans="1:3">
      <c r="A3220">
        <f ca="1">SUM(regression_sig!A3220:O3220)</f>
        <v>0</v>
      </c>
      <c r="B3220">
        <f ca="1">A3220+regression!$Q$2-data_input!B3219</f>
        <v>10462.536711573681</v>
      </c>
      <c r="C3220">
        <f t="shared" ca="1" si="50"/>
        <v>10462.536711573681</v>
      </c>
    </row>
    <row r="3221" spans="1:3">
      <c r="A3221">
        <f ca="1">SUM(regression_sig!A3221:O3221)</f>
        <v>0</v>
      </c>
      <c r="B3221">
        <f ca="1">A3221+regression!$Q$2-data_input!B3220</f>
        <v>10462.536711573681</v>
      </c>
      <c r="C3221">
        <f t="shared" ca="1" si="50"/>
        <v>10462.536711573681</v>
      </c>
    </row>
    <row r="3222" spans="1:3">
      <c r="A3222">
        <f ca="1">SUM(regression_sig!A3222:O3222)</f>
        <v>0</v>
      </c>
      <c r="B3222">
        <f ca="1">A3222+regression!$Q$2-data_input!B3221</f>
        <v>10462.536711573681</v>
      </c>
      <c r="C3222">
        <f t="shared" ca="1" si="50"/>
        <v>10462.536711573681</v>
      </c>
    </row>
    <row r="3223" spans="1:3">
      <c r="A3223">
        <f ca="1">SUM(regression_sig!A3223:O3223)</f>
        <v>0</v>
      </c>
      <c r="B3223">
        <f ca="1">A3223+regression!$Q$2-data_input!B3222</f>
        <v>10462.536711573681</v>
      </c>
      <c r="C3223">
        <f t="shared" ca="1" si="50"/>
        <v>10462.536711573681</v>
      </c>
    </row>
    <row r="3224" spans="1:3">
      <c r="A3224">
        <f ca="1">SUM(regression_sig!A3224:O3224)</f>
        <v>0</v>
      </c>
      <c r="B3224">
        <f ca="1">A3224+regression!$Q$2-data_input!B3223</f>
        <v>10462.536711573681</v>
      </c>
      <c r="C3224">
        <f t="shared" ca="1" si="50"/>
        <v>10462.536711573681</v>
      </c>
    </row>
    <row r="3225" spans="1:3">
      <c r="A3225">
        <f ca="1">SUM(regression_sig!A3225:O3225)</f>
        <v>0</v>
      </c>
      <c r="B3225">
        <f ca="1">A3225+regression!$Q$2-data_input!B3224</f>
        <v>10462.536711573681</v>
      </c>
      <c r="C3225">
        <f t="shared" ca="1" si="50"/>
        <v>10462.536711573681</v>
      </c>
    </row>
    <row r="3226" spans="1:3">
      <c r="A3226">
        <f ca="1">SUM(regression_sig!A3226:O3226)</f>
        <v>0</v>
      </c>
      <c r="B3226">
        <f ca="1">A3226+regression!$Q$2-data_input!B3225</f>
        <v>10462.536711573681</v>
      </c>
      <c r="C3226">
        <f t="shared" ca="1" si="50"/>
        <v>10462.536711573681</v>
      </c>
    </row>
    <row r="3227" spans="1:3">
      <c r="A3227">
        <f ca="1">SUM(regression_sig!A3227:O3227)</f>
        <v>0</v>
      </c>
      <c r="B3227">
        <f ca="1">A3227+regression!$Q$2-data_input!B3226</f>
        <v>10462.536711573681</v>
      </c>
      <c r="C3227">
        <f t="shared" ca="1" si="50"/>
        <v>10462.536711573681</v>
      </c>
    </row>
    <row r="3228" spans="1:3">
      <c r="A3228">
        <f ca="1">SUM(regression_sig!A3228:O3228)</f>
        <v>0</v>
      </c>
      <c r="B3228">
        <f ca="1">A3228+regression!$Q$2-data_input!B3227</f>
        <v>10462.536711573681</v>
      </c>
      <c r="C3228">
        <f t="shared" ca="1" si="50"/>
        <v>10462.536711573681</v>
      </c>
    </row>
    <row r="3229" spans="1:3">
      <c r="A3229">
        <f ca="1">SUM(regression_sig!A3229:O3229)</f>
        <v>0</v>
      </c>
      <c r="B3229">
        <f ca="1">A3229+regression!$Q$2-data_input!B3228</f>
        <v>10462.536711573681</v>
      </c>
      <c r="C3229">
        <f t="shared" ca="1" si="50"/>
        <v>10462.536711573681</v>
      </c>
    </row>
    <row r="3230" spans="1:3">
      <c r="A3230">
        <f ca="1">SUM(regression_sig!A3230:O3230)</f>
        <v>0</v>
      </c>
      <c r="B3230">
        <f ca="1">A3230+regression!$Q$2-data_input!B3229</f>
        <v>10462.536711573681</v>
      </c>
      <c r="C3230">
        <f t="shared" ca="1" si="50"/>
        <v>10462.536711573681</v>
      </c>
    </row>
    <row r="3231" spans="1:3">
      <c r="A3231">
        <f ca="1">SUM(regression_sig!A3231:O3231)</f>
        <v>0</v>
      </c>
      <c r="B3231">
        <f ca="1">A3231+regression!$Q$2-data_input!B3230</f>
        <v>10462.536711573681</v>
      </c>
      <c r="C3231">
        <f t="shared" ca="1" si="50"/>
        <v>10462.536711573681</v>
      </c>
    </row>
    <row r="3232" spans="1:3">
      <c r="A3232">
        <f ca="1">SUM(regression_sig!A3232:O3232)</f>
        <v>0</v>
      </c>
      <c r="B3232">
        <f ca="1">A3232+regression!$Q$2-data_input!B3231</f>
        <v>10462.536711573681</v>
      </c>
      <c r="C3232">
        <f t="shared" ca="1" si="50"/>
        <v>10462.536711573681</v>
      </c>
    </row>
    <row r="3233" spans="1:3">
      <c r="A3233">
        <f ca="1">SUM(regression_sig!A3233:O3233)</f>
        <v>0</v>
      </c>
      <c r="B3233">
        <f ca="1">A3233+regression!$Q$2-data_input!B3232</f>
        <v>10462.536711573681</v>
      </c>
      <c r="C3233">
        <f t="shared" ca="1" si="50"/>
        <v>10462.536711573681</v>
      </c>
    </row>
    <row r="3234" spans="1:3">
      <c r="A3234">
        <f ca="1">SUM(regression_sig!A3234:O3234)</f>
        <v>0</v>
      </c>
      <c r="B3234">
        <f ca="1">A3234+regression!$Q$2-data_input!B3233</f>
        <v>10462.536711573681</v>
      </c>
      <c r="C3234">
        <f t="shared" ca="1" si="50"/>
        <v>10462.536711573681</v>
      </c>
    </row>
    <row r="3235" spans="1:3">
      <c r="A3235">
        <f ca="1">SUM(regression_sig!A3235:O3235)</f>
        <v>0</v>
      </c>
      <c r="B3235">
        <f ca="1">A3235+regression!$Q$2-data_input!B3234</f>
        <v>10462.536711573681</v>
      </c>
      <c r="C3235">
        <f t="shared" ca="1" si="50"/>
        <v>10462.536711573681</v>
      </c>
    </row>
    <row r="3236" spans="1:3">
      <c r="A3236">
        <f ca="1">SUM(regression_sig!A3236:O3236)</f>
        <v>0</v>
      </c>
      <c r="B3236">
        <f ca="1">A3236+regression!$Q$2-data_input!B3235</f>
        <v>10462.536711573681</v>
      </c>
      <c r="C3236">
        <f t="shared" ca="1" si="50"/>
        <v>10462.536711573681</v>
      </c>
    </row>
    <row r="3237" spans="1:3">
      <c r="A3237">
        <f ca="1">SUM(regression_sig!A3237:O3237)</f>
        <v>0</v>
      </c>
      <c r="B3237">
        <f ca="1">A3237+regression!$Q$2-data_input!B3236</f>
        <v>10462.536711573681</v>
      </c>
      <c r="C3237">
        <f t="shared" ca="1" si="50"/>
        <v>10462.536711573681</v>
      </c>
    </row>
    <row r="3238" spans="1:3">
      <c r="A3238">
        <f ca="1">SUM(regression_sig!A3238:O3238)</f>
        <v>0</v>
      </c>
      <c r="B3238">
        <f ca="1">A3238+regression!$Q$2-data_input!B3237</f>
        <v>10462.536711573681</v>
      </c>
      <c r="C3238">
        <f t="shared" ca="1" si="50"/>
        <v>10462.536711573681</v>
      </c>
    </row>
    <row r="3239" spans="1:3">
      <c r="A3239">
        <f ca="1">SUM(regression_sig!A3239:O3239)</f>
        <v>0</v>
      </c>
      <c r="B3239">
        <f ca="1">A3239+regression!$Q$2-data_input!B3238</f>
        <v>10462.536711573681</v>
      </c>
      <c r="C3239">
        <f t="shared" ca="1" si="50"/>
        <v>10462.536711573681</v>
      </c>
    </row>
    <row r="3240" spans="1:3">
      <c r="A3240">
        <f ca="1">SUM(regression_sig!A3240:O3240)</f>
        <v>0</v>
      </c>
      <c r="B3240">
        <f ca="1">A3240+regression!$Q$2-data_input!B3239</f>
        <v>10462.536711573681</v>
      </c>
      <c r="C3240">
        <f t="shared" ca="1" si="50"/>
        <v>10462.536711573681</v>
      </c>
    </row>
    <row r="3241" spans="1:3">
      <c r="A3241">
        <f ca="1">SUM(regression_sig!A3241:O3241)</f>
        <v>0</v>
      </c>
      <c r="B3241">
        <f ca="1">A3241+regression!$Q$2-data_input!B3240</f>
        <v>10462.536711573681</v>
      </c>
      <c r="C3241">
        <f t="shared" ca="1" si="50"/>
        <v>10462.536711573681</v>
      </c>
    </row>
    <row r="3242" spans="1:3">
      <c r="A3242">
        <f ca="1">SUM(regression_sig!A3242:O3242)</f>
        <v>0</v>
      </c>
      <c r="B3242">
        <f ca="1">A3242+regression!$Q$2-data_input!B3241</f>
        <v>10462.536711573681</v>
      </c>
      <c r="C3242">
        <f t="shared" ca="1" si="50"/>
        <v>10462.536711573681</v>
      </c>
    </row>
    <row r="3243" spans="1:3">
      <c r="A3243">
        <f ca="1">SUM(regression_sig!A3243:O3243)</f>
        <v>0</v>
      </c>
      <c r="B3243">
        <f ca="1">A3243+regression!$Q$2-data_input!B3242</f>
        <v>10462.536711573681</v>
      </c>
      <c r="C3243">
        <f t="shared" ca="1" si="50"/>
        <v>10462.536711573681</v>
      </c>
    </row>
    <row r="3244" spans="1:3">
      <c r="A3244">
        <f ca="1">SUM(regression_sig!A3244:O3244)</f>
        <v>0</v>
      </c>
      <c r="B3244">
        <f ca="1">A3244+regression!$Q$2-data_input!B3243</f>
        <v>10462.536711573681</v>
      </c>
      <c r="C3244">
        <f t="shared" ca="1" si="50"/>
        <v>10462.536711573681</v>
      </c>
    </row>
    <row r="3245" spans="1:3">
      <c r="A3245">
        <f ca="1">SUM(regression_sig!A3245:O3245)</f>
        <v>0</v>
      </c>
      <c r="B3245">
        <f ca="1">A3245+regression!$Q$2-data_input!B3244</f>
        <v>10462.536711573681</v>
      </c>
      <c r="C3245">
        <f t="shared" ca="1" si="50"/>
        <v>10462.536711573681</v>
      </c>
    </row>
    <row r="3246" spans="1:3">
      <c r="A3246">
        <f ca="1">SUM(regression_sig!A3246:O3246)</f>
        <v>0</v>
      </c>
      <c r="B3246">
        <f ca="1">A3246+regression!$Q$2-data_input!B3245</f>
        <v>10462.536711573681</v>
      </c>
      <c r="C3246">
        <f t="shared" ca="1" si="50"/>
        <v>10462.536711573681</v>
      </c>
    </row>
    <row r="3247" spans="1:3">
      <c r="A3247">
        <f ca="1">SUM(regression_sig!A3247:O3247)</f>
        <v>0</v>
      </c>
      <c r="B3247">
        <f ca="1">A3247+regression!$Q$2-data_input!B3246</f>
        <v>10462.536711573681</v>
      </c>
      <c r="C3247">
        <f t="shared" ca="1" si="50"/>
        <v>10462.536711573681</v>
      </c>
    </row>
    <row r="3248" spans="1:3">
      <c r="A3248">
        <f ca="1">SUM(regression_sig!A3248:O3248)</f>
        <v>0</v>
      </c>
      <c r="B3248">
        <f ca="1">A3248+regression!$Q$2-data_input!B3247</f>
        <v>10462.536711573681</v>
      </c>
      <c r="C3248">
        <f t="shared" ca="1" si="50"/>
        <v>10462.536711573681</v>
      </c>
    </row>
    <row r="3249" spans="1:3">
      <c r="A3249">
        <f ca="1">SUM(regression_sig!A3249:O3249)</f>
        <v>0</v>
      </c>
      <c r="B3249">
        <f ca="1">A3249+regression!$Q$2-data_input!B3248</f>
        <v>10462.536711573681</v>
      </c>
      <c r="C3249">
        <f t="shared" ca="1" si="50"/>
        <v>10462.536711573681</v>
      </c>
    </row>
    <row r="3250" spans="1:3">
      <c r="A3250">
        <f ca="1">SUM(regression_sig!A3250:O3250)</f>
        <v>0</v>
      </c>
      <c r="B3250">
        <f ca="1">A3250+regression!$Q$2-data_input!B3249</f>
        <v>10462.536711573681</v>
      </c>
      <c r="C3250">
        <f t="shared" ca="1" si="50"/>
        <v>10462.536711573681</v>
      </c>
    </row>
    <row r="3251" spans="1:3">
      <c r="A3251">
        <f ca="1">SUM(regression_sig!A3251:O3251)</f>
        <v>0</v>
      </c>
      <c r="B3251">
        <f ca="1">A3251+regression!$Q$2-data_input!B3250</f>
        <v>10462.536711573681</v>
      </c>
      <c r="C3251">
        <f t="shared" ca="1" si="50"/>
        <v>10462.536711573681</v>
      </c>
    </row>
    <row r="3252" spans="1:3">
      <c r="A3252">
        <f ca="1">SUM(regression_sig!A3252:O3252)</f>
        <v>0</v>
      </c>
      <c r="B3252">
        <f ca="1">A3252+regression!$Q$2-data_input!B3251</f>
        <v>10462.536711573681</v>
      </c>
      <c r="C3252">
        <f t="shared" ca="1" si="50"/>
        <v>10462.536711573681</v>
      </c>
    </row>
    <row r="3253" spans="1:3">
      <c r="A3253">
        <f ca="1">SUM(regression_sig!A3253:O3253)</f>
        <v>0</v>
      </c>
      <c r="B3253">
        <f ca="1">A3253+regression!$Q$2-data_input!B3252</f>
        <v>10462.536711573681</v>
      </c>
      <c r="C3253">
        <f t="shared" ca="1" si="50"/>
        <v>10462.536711573681</v>
      </c>
    </row>
    <row r="3254" spans="1:3">
      <c r="A3254">
        <f ca="1">SUM(regression_sig!A3254:O3254)</f>
        <v>0</v>
      </c>
      <c r="B3254">
        <f ca="1">A3254+regression!$Q$2-data_input!B3253</f>
        <v>10462.536711573681</v>
      </c>
      <c r="C3254">
        <f t="shared" ca="1" si="50"/>
        <v>10462.536711573681</v>
      </c>
    </row>
    <row r="3255" spans="1:3">
      <c r="A3255">
        <f ca="1">SUM(regression_sig!A3255:O3255)</f>
        <v>0</v>
      </c>
      <c r="B3255">
        <f ca="1">A3255+regression!$Q$2-data_input!B3254</f>
        <v>10462.536711573681</v>
      </c>
      <c r="C3255">
        <f t="shared" ca="1" si="50"/>
        <v>10462.536711573681</v>
      </c>
    </row>
    <row r="3256" spans="1:3">
      <c r="A3256">
        <f ca="1">SUM(regression_sig!A3256:O3256)</f>
        <v>0</v>
      </c>
      <c r="B3256">
        <f ca="1">A3256+regression!$Q$2-data_input!B3255</f>
        <v>10462.536711573681</v>
      </c>
      <c r="C3256">
        <f t="shared" ca="1" si="50"/>
        <v>10462.536711573681</v>
      </c>
    </row>
    <row r="3257" spans="1:3">
      <c r="A3257">
        <f ca="1">SUM(regression_sig!A3257:O3257)</f>
        <v>0</v>
      </c>
      <c r="B3257">
        <f ca="1">A3257+regression!$Q$2-data_input!B3256</f>
        <v>10462.536711573681</v>
      </c>
      <c r="C3257">
        <f t="shared" ca="1" si="50"/>
        <v>10462.536711573681</v>
      </c>
    </row>
    <row r="3258" spans="1:3">
      <c r="A3258">
        <f ca="1">SUM(regression_sig!A3258:O3258)</f>
        <v>0</v>
      </c>
      <c r="B3258">
        <f ca="1">A3258+regression!$Q$2-data_input!B3257</f>
        <v>10462.536711573681</v>
      </c>
      <c r="C3258">
        <f t="shared" ca="1" si="50"/>
        <v>10462.536711573681</v>
      </c>
    </row>
    <row r="3259" spans="1:3">
      <c r="A3259">
        <f ca="1">SUM(regression_sig!A3259:O3259)</f>
        <v>0</v>
      </c>
      <c r="B3259">
        <f ca="1">A3259+regression!$Q$2-data_input!B3258</f>
        <v>10462.536711573681</v>
      </c>
      <c r="C3259">
        <f t="shared" ca="1" si="50"/>
        <v>10462.536711573681</v>
      </c>
    </row>
    <row r="3260" spans="1:3">
      <c r="A3260">
        <f ca="1">SUM(regression_sig!A3260:O3260)</f>
        <v>0</v>
      </c>
      <c r="B3260">
        <f ca="1">A3260+regression!$Q$2-data_input!B3259</f>
        <v>10462.536711573681</v>
      </c>
      <c r="C3260">
        <f t="shared" ca="1" si="50"/>
        <v>10462.536711573681</v>
      </c>
    </row>
    <row r="3261" spans="1:3">
      <c r="A3261">
        <f ca="1">SUM(regression_sig!A3261:O3261)</f>
        <v>0</v>
      </c>
      <c r="B3261">
        <f ca="1">A3261+regression!$Q$2-data_input!B3260</f>
        <v>10462.536711573681</v>
      </c>
      <c r="C3261">
        <f t="shared" ca="1" si="50"/>
        <v>10462.536711573681</v>
      </c>
    </row>
    <row r="3262" spans="1:3">
      <c r="A3262">
        <f ca="1">SUM(regression_sig!A3262:O3262)</f>
        <v>0</v>
      </c>
      <c r="B3262">
        <f ca="1">A3262+regression!$Q$2-data_input!B3261</f>
        <v>10462.536711573681</v>
      </c>
      <c r="C3262">
        <f t="shared" ca="1" si="50"/>
        <v>10462.536711573681</v>
      </c>
    </row>
    <row r="3263" spans="1:3">
      <c r="A3263">
        <f ca="1">SUM(regression_sig!A3263:O3263)</f>
        <v>0</v>
      </c>
      <c r="B3263">
        <f ca="1">A3263+regression!$Q$2-data_input!B3262</f>
        <v>10462.536711573681</v>
      </c>
      <c r="C3263">
        <f t="shared" ca="1" si="50"/>
        <v>10462.536711573681</v>
      </c>
    </row>
    <row r="3264" spans="1:3">
      <c r="A3264">
        <f ca="1">SUM(regression_sig!A3264:O3264)</f>
        <v>0</v>
      </c>
      <c r="B3264">
        <f ca="1">A3264+regression!$Q$2-data_input!B3263</f>
        <v>10462.536711573681</v>
      </c>
      <c r="C3264">
        <f t="shared" ca="1" si="50"/>
        <v>10462.536711573681</v>
      </c>
    </row>
    <row r="3265" spans="1:3">
      <c r="A3265">
        <f ca="1">SUM(regression_sig!A3265:O3265)</f>
        <v>0</v>
      </c>
      <c r="B3265">
        <f ca="1">A3265+regression!$Q$2-data_input!B3264</f>
        <v>10462.536711573681</v>
      </c>
      <c r="C3265">
        <f t="shared" ca="1" si="50"/>
        <v>10462.536711573681</v>
      </c>
    </row>
    <row r="3266" spans="1:3">
      <c r="A3266">
        <f ca="1">SUM(regression_sig!A3266:O3266)</f>
        <v>0</v>
      </c>
      <c r="B3266">
        <f ca="1">A3266+regression!$Q$2-data_input!B3265</f>
        <v>10462.536711573681</v>
      </c>
      <c r="C3266">
        <f t="shared" ca="1" si="50"/>
        <v>10462.536711573681</v>
      </c>
    </row>
    <row r="3267" spans="1:3">
      <c r="A3267">
        <f ca="1">SUM(regression_sig!A3267:O3267)</f>
        <v>0</v>
      </c>
      <c r="B3267">
        <f ca="1">A3267+regression!$Q$2-data_input!B3266</f>
        <v>10462.536711573681</v>
      </c>
      <c r="C3267">
        <f t="shared" ref="C3267:C3330" ca="1" si="51">ABS(B3267)</f>
        <v>10462.536711573681</v>
      </c>
    </row>
    <row r="3268" spans="1:3">
      <c r="A3268">
        <f ca="1">SUM(regression_sig!A3268:O3268)</f>
        <v>0</v>
      </c>
      <c r="B3268">
        <f ca="1">A3268+regression!$Q$2-data_input!B3267</f>
        <v>10462.536711573681</v>
      </c>
      <c r="C3268">
        <f t="shared" ca="1" si="51"/>
        <v>10462.536711573681</v>
      </c>
    </row>
    <row r="3269" spans="1:3">
      <c r="A3269">
        <f ca="1">SUM(regression_sig!A3269:O3269)</f>
        <v>0</v>
      </c>
      <c r="B3269">
        <f ca="1">A3269+regression!$Q$2-data_input!B3268</f>
        <v>10462.536711573681</v>
      </c>
      <c r="C3269">
        <f t="shared" ca="1" si="51"/>
        <v>10462.536711573681</v>
      </c>
    </row>
    <row r="3270" spans="1:3">
      <c r="A3270">
        <f ca="1">SUM(regression_sig!A3270:O3270)</f>
        <v>0</v>
      </c>
      <c r="B3270">
        <f ca="1">A3270+regression!$Q$2-data_input!B3269</f>
        <v>10462.536711573681</v>
      </c>
      <c r="C3270">
        <f t="shared" ca="1" si="51"/>
        <v>10462.536711573681</v>
      </c>
    </row>
    <row r="3271" spans="1:3">
      <c r="A3271">
        <f ca="1">SUM(regression_sig!A3271:O3271)</f>
        <v>0</v>
      </c>
      <c r="B3271">
        <f ca="1">A3271+regression!$Q$2-data_input!B3270</f>
        <v>10462.536711573681</v>
      </c>
      <c r="C3271">
        <f t="shared" ca="1" si="51"/>
        <v>10462.536711573681</v>
      </c>
    </row>
    <row r="3272" spans="1:3">
      <c r="A3272">
        <f ca="1">SUM(regression_sig!A3272:O3272)</f>
        <v>0</v>
      </c>
      <c r="B3272">
        <f ca="1">A3272+regression!$Q$2-data_input!B3271</f>
        <v>10462.536711573681</v>
      </c>
      <c r="C3272">
        <f t="shared" ca="1" si="51"/>
        <v>10462.536711573681</v>
      </c>
    </row>
    <row r="3273" spans="1:3">
      <c r="A3273">
        <f ca="1">SUM(regression_sig!A3273:O3273)</f>
        <v>0</v>
      </c>
      <c r="B3273">
        <f ca="1">A3273+regression!$Q$2-data_input!B3272</f>
        <v>10462.536711573681</v>
      </c>
      <c r="C3273">
        <f t="shared" ca="1" si="51"/>
        <v>10462.536711573681</v>
      </c>
    </row>
    <row r="3274" spans="1:3">
      <c r="A3274">
        <f ca="1">SUM(regression_sig!A3274:O3274)</f>
        <v>0</v>
      </c>
      <c r="B3274">
        <f ca="1">A3274+regression!$Q$2-data_input!B3273</f>
        <v>10462.536711573681</v>
      </c>
      <c r="C3274">
        <f t="shared" ca="1" si="51"/>
        <v>10462.536711573681</v>
      </c>
    </row>
    <row r="3275" spans="1:3">
      <c r="A3275">
        <f ca="1">SUM(regression_sig!A3275:O3275)</f>
        <v>0</v>
      </c>
      <c r="B3275">
        <f ca="1">A3275+regression!$Q$2-data_input!B3274</f>
        <v>10462.536711573681</v>
      </c>
      <c r="C3275">
        <f t="shared" ca="1" si="51"/>
        <v>10462.536711573681</v>
      </c>
    </row>
    <row r="3276" spans="1:3">
      <c r="A3276">
        <f ca="1">SUM(regression_sig!A3276:O3276)</f>
        <v>0</v>
      </c>
      <c r="B3276">
        <f ca="1">A3276+regression!$Q$2-data_input!B3275</f>
        <v>10462.536711573681</v>
      </c>
      <c r="C3276">
        <f t="shared" ca="1" si="51"/>
        <v>10462.536711573681</v>
      </c>
    </row>
    <row r="3277" spans="1:3">
      <c r="A3277">
        <f ca="1">SUM(regression_sig!A3277:O3277)</f>
        <v>0</v>
      </c>
      <c r="B3277">
        <f ca="1">A3277+regression!$Q$2-data_input!B3276</f>
        <v>10462.536711573681</v>
      </c>
      <c r="C3277">
        <f t="shared" ca="1" si="51"/>
        <v>10462.536711573681</v>
      </c>
    </row>
    <row r="3278" spans="1:3">
      <c r="A3278">
        <f ca="1">SUM(regression_sig!A3278:O3278)</f>
        <v>0</v>
      </c>
      <c r="B3278">
        <f ca="1">A3278+regression!$Q$2-data_input!B3277</f>
        <v>10462.536711573681</v>
      </c>
      <c r="C3278">
        <f t="shared" ca="1" si="51"/>
        <v>10462.536711573681</v>
      </c>
    </row>
    <row r="3279" spans="1:3">
      <c r="A3279">
        <f ca="1">SUM(regression_sig!A3279:O3279)</f>
        <v>0</v>
      </c>
      <c r="B3279">
        <f ca="1">A3279+regression!$Q$2-data_input!B3278</f>
        <v>10462.536711573681</v>
      </c>
      <c r="C3279">
        <f t="shared" ca="1" si="51"/>
        <v>10462.536711573681</v>
      </c>
    </row>
    <row r="3280" spans="1:3">
      <c r="A3280">
        <f ca="1">SUM(regression_sig!A3280:O3280)</f>
        <v>0</v>
      </c>
      <c r="B3280">
        <f ca="1">A3280+regression!$Q$2-data_input!B3279</f>
        <v>10462.536711573681</v>
      </c>
      <c r="C3280">
        <f t="shared" ca="1" si="51"/>
        <v>10462.536711573681</v>
      </c>
    </row>
    <row r="3281" spans="1:3">
      <c r="A3281">
        <f ca="1">SUM(regression_sig!A3281:O3281)</f>
        <v>0</v>
      </c>
      <c r="B3281">
        <f ca="1">A3281+regression!$Q$2-data_input!B3280</f>
        <v>10462.536711573681</v>
      </c>
      <c r="C3281">
        <f t="shared" ca="1" si="51"/>
        <v>10462.536711573681</v>
      </c>
    </row>
    <row r="3282" spans="1:3">
      <c r="A3282">
        <f ca="1">SUM(regression_sig!A3282:O3282)</f>
        <v>0</v>
      </c>
      <c r="B3282">
        <f ca="1">A3282+regression!$Q$2-data_input!B3281</f>
        <v>10462.536711573681</v>
      </c>
      <c r="C3282">
        <f t="shared" ca="1" si="51"/>
        <v>10462.536711573681</v>
      </c>
    </row>
    <row r="3283" spans="1:3">
      <c r="A3283">
        <f ca="1">SUM(regression_sig!A3283:O3283)</f>
        <v>0</v>
      </c>
      <c r="B3283">
        <f ca="1">A3283+regression!$Q$2-data_input!B3282</f>
        <v>10462.536711573681</v>
      </c>
      <c r="C3283">
        <f t="shared" ca="1" si="51"/>
        <v>10462.536711573681</v>
      </c>
    </row>
    <row r="3284" spans="1:3">
      <c r="A3284">
        <f ca="1">SUM(regression_sig!A3284:O3284)</f>
        <v>0</v>
      </c>
      <c r="B3284">
        <f ca="1">A3284+regression!$Q$2-data_input!B3283</f>
        <v>10462.536711573681</v>
      </c>
      <c r="C3284">
        <f t="shared" ca="1" si="51"/>
        <v>10462.536711573681</v>
      </c>
    </row>
    <row r="3285" spans="1:3">
      <c r="A3285">
        <f ca="1">SUM(regression_sig!A3285:O3285)</f>
        <v>0</v>
      </c>
      <c r="B3285">
        <f ca="1">A3285+regression!$Q$2-data_input!B3284</f>
        <v>10462.536711573681</v>
      </c>
      <c r="C3285">
        <f t="shared" ca="1" si="51"/>
        <v>10462.536711573681</v>
      </c>
    </row>
    <row r="3286" spans="1:3">
      <c r="A3286">
        <f ca="1">SUM(regression_sig!A3286:O3286)</f>
        <v>0</v>
      </c>
      <c r="B3286">
        <f ca="1">A3286+regression!$Q$2-data_input!B3285</f>
        <v>10462.536711573681</v>
      </c>
      <c r="C3286">
        <f t="shared" ca="1" si="51"/>
        <v>10462.536711573681</v>
      </c>
    </row>
    <row r="3287" spans="1:3">
      <c r="A3287">
        <f ca="1">SUM(regression_sig!A3287:O3287)</f>
        <v>0</v>
      </c>
      <c r="B3287">
        <f ca="1">A3287+regression!$Q$2-data_input!B3286</f>
        <v>10462.536711573681</v>
      </c>
      <c r="C3287">
        <f t="shared" ca="1" si="51"/>
        <v>10462.536711573681</v>
      </c>
    </row>
    <row r="3288" spans="1:3">
      <c r="A3288">
        <f ca="1">SUM(regression_sig!A3288:O3288)</f>
        <v>0</v>
      </c>
      <c r="B3288">
        <f ca="1">A3288+regression!$Q$2-data_input!B3287</f>
        <v>10462.536711573681</v>
      </c>
      <c r="C3288">
        <f t="shared" ca="1" si="51"/>
        <v>10462.536711573681</v>
      </c>
    </row>
    <row r="3289" spans="1:3">
      <c r="A3289">
        <f ca="1">SUM(regression_sig!A3289:O3289)</f>
        <v>0</v>
      </c>
      <c r="B3289">
        <f ca="1">A3289+regression!$Q$2-data_input!B3288</f>
        <v>10462.536711573681</v>
      </c>
      <c r="C3289">
        <f t="shared" ca="1" si="51"/>
        <v>10462.536711573681</v>
      </c>
    </row>
    <row r="3290" spans="1:3">
      <c r="A3290">
        <f ca="1">SUM(regression_sig!A3290:O3290)</f>
        <v>0</v>
      </c>
      <c r="B3290">
        <f ca="1">A3290+regression!$Q$2-data_input!B3289</f>
        <v>10462.536711573681</v>
      </c>
      <c r="C3290">
        <f t="shared" ca="1" si="51"/>
        <v>10462.536711573681</v>
      </c>
    </row>
    <row r="3291" spans="1:3">
      <c r="A3291">
        <f ca="1">SUM(regression_sig!A3291:O3291)</f>
        <v>0</v>
      </c>
      <c r="B3291">
        <f ca="1">A3291+regression!$Q$2-data_input!B3290</f>
        <v>10462.536711573681</v>
      </c>
      <c r="C3291">
        <f t="shared" ca="1" si="51"/>
        <v>10462.536711573681</v>
      </c>
    </row>
    <row r="3292" spans="1:3">
      <c r="A3292">
        <f ca="1">SUM(regression_sig!A3292:O3292)</f>
        <v>0</v>
      </c>
      <c r="B3292">
        <f ca="1">A3292+regression!$Q$2-data_input!B3291</f>
        <v>10462.536711573681</v>
      </c>
      <c r="C3292">
        <f t="shared" ca="1" si="51"/>
        <v>10462.536711573681</v>
      </c>
    </row>
    <row r="3293" spans="1:3">
      <c r="A3293">
        <f ca="1">SUM(regression_sig!A3293:O3293)</f>
        <v>0</v>
      </c>
      <c r="B3293">
        <f ca="1">A3293+regression!$Q$2-data_input!B3292</f>
        <v>10462.536711573681</v>
      </c>
      <c r="C3293">
        <f t="shared" ca="1" si="51"/>
        <v>10462.536711573681</v>
      </c>
    </row>
    <row r="3294" spans="1:3">
      <c r="A3294">
        <f ca="1">SUM(regression_sig!A3294:O3294)</f>
        <v>0</v>
      </c>
      <c r="B3294">
        <f ca="1">A3294+regression!$Q$2-data_input!B3293</f>
        <v>10462.536711573681</v>
      </c>
      <c r="C3294">
        <f t="shared" ca="1" si="51"/>
        <v>10462.536711573681</v>
      </c>
    </row>
    <row r="3295" spans="1:3">
      <c r="A3295">
        <f ca="1">SUM(regression_sig!A3295:O3295)</f>
        <v>0</v>
      </c>
      <c r="B3295">
        <f ca="1">A3295+regression!$Q$2-data_input!B3294</f>
        <v>10462.536711573681</v>
      </c>
      <c r="C3295">
        <f t="shared" ca="1" si="51"/>
        <v>10462.536711573681</v>
      </c>
    </row>
    <row r="3296" spans="1:3">
      <c r="A3296">
        <f ca="1">SUM(regression_sig!A3296:O3296)</f>
        <v>0</v>
      </c>
      <c r="B3296">
        <f ca="1">A3296+regression!$Q$2-data_input!B3295</f>
        <v>10462.536711573681</v>
      </c>
      <c r="C3296">
        <f t="shared" ca="1" si="51"/>
        <v>10462.536711573681</v>
      </c>
    </row>
    <row r="3297" spans="1:3">
      <c r="A3297">
        <f ca="1">SUM(regression_sig!A3297:O3297)</f>
        <v>0</v>
      </c>
      <c r="B3297">
        <f ca="1">A3297+regression!$Q$2-data_input!B3296</f>
        <v>10462.536711573681</v>
      </c>
      <c r="C3297">
        <f t="shared" ca="1" si="51"/>
        <v>10462.536711573681</v>
      </c>
    </row>
    <row r="3298" spans="1:3">
      <c r="A3298">
        <f ca="1">SUM(regression_sig!A3298:O3298)</f>
        <v>0</v>
      </c>
      <c r="B3298">
        <f ca="1">A3298+regression!$Q$2-data_input!B3297</f>
        <v>10462.536711573681</v>
      </c>
      <c r="C3298">
        <f t="shared" ca="1" si="51"/>
        <v>10462.536711573681</v>
      </c>
    </row>
    <row r="3299" spans="1:3">
      <c r="A3299">
        <f ca="1">SUM(regression_sig!A3299:O3299)</f>
        <v>0</v>
      </c>
      <c r="B3299">
        <f ca="1">A3299+regression!$Q$2-data_input!B3298</f>
        <v>10462.536711573681</v>
      </c>
      <c r="C3299">
        <f t="shared" ca="1" si="51"/>
        <v>10462.536711573681</v>
      </c>
    </row>
    <row r="3300" spans="1:3">
      <c r="A3300">
        <f ca="1">SUM(regression_sig!A3300:O3300)</f>
        <v>0</v>
      </c>
      <c r="B3300">
        <f ca="1">A3300+regression!$Q$2-data_input!B3299</f>
        <v>10462.536711573681</v>
      </c>
      <c r="C3300">
        <f t="shared" ca="1" si="51"/>
        <v>10462.536711573681</v>
      </c>
    </row>
    <row r="3301" spans="1:3">
      <c r="A3301">
        <f ca="1">SUM(regression_sig!A3301:O3301)</f>
        <v>0</v>
      </c>
      <c r="B3301">
        <f ca="1">A3301+regression!$Q$2-data_input!B3300</f>
        <v>10462.536711573681</v>
      </c>
      <c r="C3301">
        <f t="shared" ca="1" si="51"/>
        <v>10462.536711573681</v>
      </c>
    </row>
    <row r="3302" spans="1:3">
      <c r="A3302">
        <f ca="1">SUM(regression_sig!A3302:O3302)</f>
        <v>0</v>
      </c>
      <c r="B3302">
        <f ca="1">A3302+regression!$Q$2-data_input!B3301</f>
        <v>10462.536711573681</v>
      </c>
      <c r="C3302">
        <f t="shared" ca="1" si="51"/>
        <v>10462.536711573681</v>
      </c>
    </row>
    <row r="3303" spans="1:3">
      <c r="A3303">
        <f ca="1">SUM(regression_sig!A3303:O3303)</f>
        <v>0</v>
      </c>
      <c r="B3303">
        <f ca="1">A3303+regression!$Q$2-data_input!B3302</f>
        <v>10462.536711573681</v>
      </c>
      <c r="C3303">
        <f t="shared" ca="1" si="51"/>
        <v>10462.536711573681</v>
      </c>
    </row>
    <row r="3304" spans="1:3">
      <c r="A3304">
        <f ca="1">SUM(regression_sig!A3304:O3304)</f>
        <v>0</v>
      </c>
      <c r="B3304">
        <f ca="1">A3304+regression!$Q$2-data_input!B3303</f>
        <v>10462.536711573681</v>
      </c>
      <c r="C3304">
        <f t="shared" ca="1" si="51"/>
        <v>10462.536711573681</v>
      </c>
    </row>
    <row r="3305" spans="1:3">
      <c r="A3305">
        <f ca="1">SUM(regression_sig!A3305:O3305)</f>
        <v>0</v>
      </c>
      <c r="B3305">
        <f ca="1">A3305+regression!$Q$2-data_input!B3304</f>
        <v>10462.536711573681</v>
      </c>
      <c r="C3305">
        <f t="shared" ca="1" si="51"/>
        <v>10462.536711573681</v>
      </c>
    </row>
    <row r="3306" spans="1:3">
      <c r="A3306">
        <f ca="1">SUM(regression_sig!A3306:O3306)</f>
        <v>0</v>
      </c>
      <c r="B3306">
        <f ca="1">A3306+regression!$Q$2-data_input!B3305</f>
        <v>10462.536711573681</v>
      </c>
      <c r="C3306">
        <f t="shared" ca="1" si="51"/>
        <v>10462.536711573681</v>
      </c>
    </row>
    <row r="3307" spans="1:3">
      <c r="A3307">
        <f ca="1">SUM(regression_sig!A3307:O3307)</f>
        <v>0</v>
      </c>
      <c r="B3307">
        <f ca="1">A3307+regression!$Q$2-data_input!B3306</f>
        <v>10462.536711573681</v>
      </c>
      <c r="C3307">
        <f t="shared" ca="1" si="51"/>
        <v>10462.536711573681</v>
      </c>
    </row>
    <row r="3308" spans="1:3">
      <c r="A3308">
        <f ca="1">SUM(regression_sig!A3308:O3308)</f>
        <v>0</v>
      </c>
      <c r="B3308">
        <f ca="1">A3308+regression!$Q$2-data_input!B3307</f>
        <v>10462.536711573681</v>
      </c>
      <c r="C3308">
        <f t="shared" ca="1" si="51"/>
        <v>10462.536711573681</v>
      </c>
    </row>
    <row r="3309" spans="1:3">
      <c r="A3309">
        <f ca="1">SUM(regression_sig!A3309:O3309)</f>
        <v>0</v>
      </c>
      <c r="B3309">
        <f ca="1">A3309+regression!$Q$2-data_input!B3308</f>
        <v>10462.536711573681</v>
      </c>
      <c r="C3309">
        <f t="shared" ca="1" si="51"/>
        <v>10462.536711573681</v>
      </c>
    </row>
    <row r="3310" spans="1:3">
      <c r="A3310">
        <f ca="1">SUM(regression_sig!A3310:O3310)</f>
        <v>0</v>
      </c>
      <c r="B3310">
        <f ca="1">A3310+regression!$Q$2-data_input!B3309</f>
        <v>10462.536711573681</v>
      </c>
      <c r="C3310">
        <f t="shared" ca="1" si="51"/>
        <v>10462.536711573681</v>
      </c>
    </row>
    <row r="3311" spans="1:3">
      <c r="A3311">
        <f ca="1">SUM(regression_sig!A3311:O3311)</f>
        <v>0</v>
      </c>
      <c r="B3311">
        <f ca="1">A3311+regression!$Q$2-data_input!B3310</f>
        <v>10462.536711573681</v>
      </c>
      <c r="C3311">
        <f t="shared" ca="1" si="51"/>
        <v>10462.536711573681</v>
      </c>
    </row>
    <row r="3312" spans="1:3">
      <c r="A3312">
        <f ca="1">SUM(regression_sig!A3312:O3312)</f>
        <v>0</v>
      </c>
      <c r="B3312">
        <f ca="1">A3312+regression!$Q$2-data_input!B3311</f>
        <v>10462.536711573681</v>
      </c>
      <c r="C3312">
        <f t="shared" ca="1" si="51"/>
        <v>10462.536711573681</v>
      </c>
    </row>
    <row r="3313" spans="1:3">
      <c r="A3313">
        <f ca="1">SUM(regression_sig!A3313:O3313)</f>
        <v>0</v>
      </c>
      <c r="B3313">
        <f ca="1">A3313+regression!$Q$2-data_input!B3312</f>
        <v>10462.536711573681</v>
      </c>
      <c r="C3313">
        <f t="shared" ca="1" si="51"/>
        <v>10462.536711573681</v>
      </c>
    </row>
    <row r="3314" spans="1:3">
      <c r="A3314">
        <f ca="1">SUM(regression_sig!A3314:O3314)</f>
        <v>0</v>
      </c>
      <c r="B3314">
        <f ca="1">A3314+regression!$Q$2-data_input!B3313</f>
        <v>10462.536711573681</v>
      </c>
      <c r="C3314">
        <f t="shared" ca="1" si="51"/>
        <v>10462.536711573681</v>
      </c>
    </row>
    <row r="3315" spans="1:3">
      <c r="A3315">
        <f ca="1">SUM(regression_sig!A3315:O3315)</f>
        <v>0</v>
      </c>
      <c r="B3315">
        <f ca="1">A3315+regression!$Q$2-data_input!B3314</f>
        <v>10462.536711573681</v>
      </c>
      <c r="C3315">
        <f t="shared" ca="1" si="51"/>
        <v>10462.536711573681</v>
      </c>
    </row>
    <row r="3316" spans="1:3">
      <c r="A3316">
        <f ca="1">SUM(regression_sig!A3316:O3316)</f>
        <v>0</v>
      </c>
      <c r="B3316">
        <f ca="1">A3316+regression!$Q$2-data_input!B3315</f>
        <v>10462.536711573681</v>
      </c>
      <c r="C3316">
        <f t="shared" ca="1" si="51"/>
        <v>10462.536711573681</v>
      </c>
    </row>
    <row r="3317" spans="1:3">
      <c r="A3317">
        <f ca="1">SUM(regression_sig!A3317:O3317)</f>
        <v>0</v>
      </c>
      <c r="B3317">
        <f ca="1">A3317+regression!$Q$2-data_input!B3316</f>
        <v>10462.536711573681</v>
      </c>
      <c r="C3317">
        <f t="shared" ca="1" si="51"/>
        <v>10462.536711573681</v>
      </c>
    </row>
    <row r="3318" spans="1:3">
      <c r="A3318">
        <f ca="1">SUM(regression_sig!A3318:O3318)</f>
        <v>0</v>
      </c>
      <c r="B3318">
        <f ca="1">A3318+regression!$Q$2-data_input!B3317</f>
        <v>10462.536711573681</v>
      </c>
      <c r="C3318">
        <f t="shared" ca="1" si="51"/>
        <v>10462.536711573681</v>
      </c>
    </row>
    <row r="3319" spans="1:3">
      <c r="A3319">
        <f ca="1">SUM(regression_sig!A3319:O3319)</f>
        <v>0</v>
      </c>
      <c r="B3319">
        <f ca="1">A3319+regression!$Q$2-data_input!B3318</f>
        <v>10462.536711573681</v>
      </c>
      <c r="C3319">
        <f t="shared" ca="1" si="51"/>
        <v>10462.536711573681</v>
      </c>
    </row>
    <row r="3320" spans="1:3">
      <c r="A3320">
        <f ca="1">SUM(regression_sig!A3320:O3320)</f>
        <v>0</v>
      </c>
      <c r="B3320">
        <f ca="1">A3320+regression!$Q$2-data_input!B3319</f>
        <v>10462.536711573681</v>
      </c>
      <c r="C3320">
        <f t="shared" ca="1" si="51"/>
        <v>10462.536711573681</v>
      </c>
    </row>
    <row r="3321" spans="1:3">
      <c r="A3321">
        <f ca="1">SUM(regression_sig!A3321:O3321)</f>
        <v>0</v>
      </c>
      <c r="B3321">
        <f ca="1">A3321+regression!$Q$2-data_input!B3320</f>
        <v>10462.536711573681</v>
      </c>
      <c r="C3321">
        <f t="shared" ca="1" si="51"/>
        <v>10462.536711573681</v>
      </c>
    </row>
    <row r="3322" spans="1:3">
      <c r="A3322">
        <f ca="1">SUM(regression_sig!A3322:O3322)</f>
        <v>0</v>
      </c>
      <c r="B3322">
        <f ca="1">A3322+regression!$Q$2-data_input!B3321</f>
        <v>10462.536711573681</v>
      </c>
      <c r="C3322">
        <f t="shared" ca="1" si="51"/>
        <v>10462.536711573681</v>
      </c>
    </row>
    <row r="3323" spans="1:3">
      <c r="A3323">
        <f ca="1">SUM(regression_sig!A3323:O3323)</f>
        <v>0</v>
      </c>
      <c r="B3323">
        <f ca="1">A3323+regression!$Q$2-data_input!B3322</f>
        <v>10462.536711573681</v>
      </c>
      <c r="C3323">
        <f t="shared" ca="1" si="51"/>
        <v>10462.536711573681</v>
      </c>
    </row>
    <row r="3324" spans="1:3">
      <c r="A3324">
        <f ca="1">SUM(regression_sig!A3324:O3324)</f>
        <v>0</v>
      </c>
      <c r="B3324">
        <f ca="1">A3324+regression!$Q$2-data_input!B3323</f>
        <v>10462.536711573681</v>
      </c>
      <c r="C3324">
        <f t="shared" ca="1" si="51"/>
        <v>10462.536711573681</v>
      </c>
    </row>
    <row r="3325" spans="1:3">
      <c r="A3325">
        <f ca="1">SUM(regression_sig!A3325:O3325)</f>
        <v>0</v>
      </c>
      <c r="B3325">
        <f ca="1">A3325+regression!$Q$2-data_input!B3324</f>
        <v>10462.536711573681</v>
      </c>
      <c r="C3325">
        <f t="shared" ca="1" si="51"/>
        <v>10462.536711573681</v>
      </c>
    </row>
    <row r="3326" spans="1:3">
      <c r="A3326">
        <f ca="1">SUM(regression_sig!A3326:O3326)</f>
        <v>0</v>
      </c>
      <c r="B3326">
        <f ca="1">A3326+regression!$Q$2-data_input!B3325</f>
        <v>10462.536711573681</v>
      </c>
      <c r="C3326">
        <f t="shared" ca="1" si="51"/>
        <v>10462.536711573681</v>
      </c>
    </row>
    <row r="3327" spans="1:3">
      <c r="A3327">
        <f ca="1">SUM(regression_sig!A3327:O3327)</f>
        <v>0</v>
      </c>
      <c r="B3327">
        <f ca="1">A3327+regression!$Q$2-data_input!B3326</f>
        <v>10462.536711573681</v>
      </c>
      <c r="C3327">
        <f t="shared" ca="1" si="51"/>
        <v>10462.536711573681</v>
      </c>
    </row>
    <row r="3328" spans="1:3">
      <c r="A3328">
        <f ca="1">SUM(regression_sig!A3328:O3328)</f>
        <v>0</v>
      </c>
      <c r="B3328">
        <f ca="1">A3328+regression!$Q$2-data_input!B3327</f>
        <v>10462.536711573681</v>
      </c>
      <c r="C3328">
        <f t="shared" ca="1" si="51"/>
        <v>10462.536711573681</v>
      </c>
    </row>
    <row r="3329" spans="1:3">
      <c r="A3329">
        <f ca="1">SUM(regression_sig!A3329:O3329)</f>
        <v>0</v>
      </c>
      <c r="B3329">
        <f ca="1">A3329+regression!$Q$2-data_input!B3328</f>
        <v>10462.536711573681</v>
      </c>
      <c r="C3329">
        <f t="shared" ca="1" si="51"/>
        <v>10462.536711573681</v>
      </c>
    </row>
    <row r="3330" spans="1:3">
      <c r="A3330">
        <f ca="1">SUM(regression_sig!A3330:O3330)</f>
        <v>0</v>
      </c>
      <c r="B3330">
        <f ca="1">A3330+regression!$Q$2-data_input!B3329</f>
        <v>10462.536711573681</v>
      </c>
      <c r="C3330">
        <f t="shared" ca="1" si="51"/>
        <v>10462.536711573681</v>
      </c>
    </row>
    <row r="3331" spans="1:3">
      <c r="A3331">
        <f ca="1">SUM(regression_sig!A3331:O3331)</f>
        <v>0</v>
      </c>
      <c r="B3331">
        <f ca="1">A3331+regression!$Q$2-data_input!B3330</f>
        <v>10462.536711573681</v>
      </c>
      <c r="C3331">
        <f t="shared" ref="C3331:C3394" ca="1" si="52">ABS(B3331)</f>
        <v>10462.536711573681</v>
      </c>
    </row>
    <row r="3332" spans="1:3">
      <c r="A3332">
        <f ca="1">SUM(regression_sig!A3332:O3332)</f>
        <v>0</v>
      </c>
      <c r="B3332">
        <f ca="1">A3332+regression!$Q$2-data_input!B3331</f>
        <v>10462.536711573681</v>
      </c>
      <c r="C3332">
        <f t="shared" ca="1" si="52"/>
        <v>10462.536711573681</v>
      </c>
    </row>
    <row r="3333" spans="1:3">
      <c r="A3333">
        <f ca="1">SUM(regression_sig!A3333:O3333)</f>
        <v>0</v>
      </c>
      <c r="B3333">
        <f ca="1">A3333+regression!$Q$2-data_input!B3332</f>
        <v>10462.536711573681</v>
      </c>
      <c r="C3333">
        <f t="shared" ca="1" si="52"/>
        <v>10462.536711573681</v>
      </c>
    </row>
    <row r="3334" spans="1:3">
      <c r="A3334">
        <f ca="1">SUM(regression_sig!A3334:O3334)</f>
        <v>0</v>
      </c>
      <c r="B3334">
        <f ca="1">A3334+regression!$Q$2-data_input!B3333</f>
        <v>10462.536711573681</v>
      </c>
      <c r="C3334">
        <f t="shared" ca="1" si="52"/>
        <v>10462.536711573681</v>
      </c>
    </row>
    <row r="3335" spans="1:3">
      <c r="A3335">
        <f ca="1">SUM(regression_sig!A3335:O3335)</f>
        <v>0</v>
      </c>
      <c r="B3335">
        <f ca="1">A3335+regression!$Q$2-data_input!B3334</f>
        <v>10462.536711573681</v>
      </c>
      <c r="C3335">
        <f t="shared" ca="1" si="52"/>
        <v>10462.536711573681</v>
      </c>
    </row>
    <row r="3336" spans="1:3">
      <c r="A3336">
        <f ca="1">SUM(regression_sig!A3336:O3336)</f>
        <v>0</v>
      </c>
      <c r="B3336">
        <f ca="1">A3336+regression!$Q$2-data_input!B3335</f>
        <v>10462.536711573681</v>
      </c>
      <c r="C3336">
        <f t="shared" ca="1" si="52"/>
        <v>10462.536711573681</v>
      </c>
    </row>
    <row r="3337" spans="1:3">
      <c r="A3337">
        <f ca="1">SUM(regression_sig!A3337:O3337)</f>
        <v>0</v>
      </c>
      <c r="B3337">
        <f ca="1">A3337+regression!$Q$2-data_input!B3336</f>
        <v>10462.536711573681</v>
      </c>
      <c r="C3337">
        <f t="shared" ca="1" si="52"/>
        <v>10462.536711573681</v>
      </c>
    </row>
    <row r="3338" spans="1:3">
      <c r="A3338">
        <f ca="1">SUM(regression_sig!A3338:O3338)</f>
        <v>0</v>
      </c>
      <c r="B3338">
        <f ca="1">A3338+regression!$Q$2-data_input!B3337</f>
        <v>10462.536711573681</v>
      </c>
      <c r="C3338">
        <f t="shared" ca="1" si="52"/>
        <v>10462.536711573681</v>
      </c>
    </row>
    <row r="3339" spans="1:3">
      <c r="A3339">
        <f ca="1">SUM(regression_sig!A3339:O3339)</f>
        <v>0</v>
      </c>
      <c r="B3339">
        <f ca="1">A3339+regression!$Q$2-data_input!B3338</f>
        <v>10462.536711573681</v>
      </c>
      <c r="C3339">
        <f t="shared" ca="1" si="52"/>
        <v>10462.536711573681</v>
      </c>
    </row>
    <row r="3340" spans="1:3">
      <c r="A3340">
        <f ca="1">SUM(regression_sig!A3340:O3340)</f>
        <v>0</v>
      </c>
      <c r="B3340">
        <f ca="1">A3340+regression!$Q$2-data_input!B3339</f>
        <v>10462.536711573681</v>
      </c>
      <c r="C3340">
        <f t="shared" ca="1" si="52"/>
        <v>10462.536711573681</v>
      </c>
    </row>
    <row r="3341" spans="1:3">
      <c r="A3341">
        <f ca="1">SUM(regression_sig!A3341:O3341)</f>
        <v>0</v>
      </c>
      <c r="B3341">
        <f ca="1">A3341+regression!$Q$2-data_input!B3340</f>
        <v>10462.536711573681</v>
      </c>
      <c r="C3341">
        <f t="shared" ca="1" si="52"/>
        <v>10462.536711573681</v>
      </c>
    </row>
    <row r="3342" spans="1:3">
      <c r="A3342">
        <f ca="1">SUM(regression_sig!A3342:O3342)</f>
        <v>0</v>
      </c>
      <c r="B3342">
        <f ca="1">A3342+regression!$Q$2-data_input!B3341</f>
        <v>10462.536711573681</v>
      </c>
      <c r="C3342">
        <f t="shared" ca="1" si="52"/>
        <v>10462.536711573681</v>
      </c>
    </row>
    <row r="3343" spans="1:3">
      <c r="A3343">
        <f ca="1">SUM(regression_sig!A3343:O3343)</f>
        <v>0</v>
      </c>
      <c r="B3343">
        <f ca="1">A3343+regression!$Q$2-data_input!B3342</f>
        <v>10462.536711573681</v>
      </c>
      <c r="C3343">
        <f t="shared" ca="1" si="52"/>
        <v>10462.536711573681</v>
      </c>
    </row>
    <row r="3344" spans="1:3">
      <c r="A3344">
        <f ca="1">SUM(regression_sig!A3344:O3344)</f>
        <v>0</v>
      </c>
      <c r="B3344">
        <f ca="1">A3344+regression!$Q$2-data_input!B3343</f>
        <v>10462.536711573681</v>
      </c>
      <c r="C3344">
        <f t="shared" ca="1" si="52"/>
        <v>10462.536711573681</v>
      </c>
    </row>
    <row r="3345" spans="1:3">
      <c r="A3345">
        <f ca="1">SUM(regression_sig!A3345:O3345)</f>
        <v>0</v>
      </c>
      <c r="B3345">
        <f ca="1">A3345+regression!$Q$2-data_input!B3344</f>
        <v>10462.536711573681</v>
      </c>
      <c r="C3345">
        <f t="shared" ca="1" si="52"/>
        <v>10462.536711573681</v>
      </c>
    </row>
    <row r="3346" spans="1:3">
      <c r="A3346">
        <f ca="1">SUM(regression_sig!A3346:O3346)</f>
        <v>0</v>
      </c>
      <c r="B3346">
        <f ca="1">A3346+regression!$Q$2-data_input!B3345</f>
        <v>10462.536711573681</v>
      </c>
      <c r="C3346">
        <f t="shared" ca="1" si="52"/>
        <v>10462.536711573681</v>
      </c>
    </row>
    <row r="3347" spans="1:3">
      <c r="A3347">
        <f ca="1">SUM(regression_sig!A3347:O3347)</f>
        <v>0</v>
      </c>
      <c r="B3347">
        <f ca="1">A3347+regression!$Q$2-data_input!B3346</f>
        <v>10462.536711573681</v>
      </c>
      <c r="C3347">
        <f t="shared" ca="1" si="52"/>
        <v>10462.536711573681</v>
      </c>
    </row>
    <row r="3348" spans="1:3">
      <c r="A3348">
        <f ca="1">SUM(regression_sig!A3348:O3348)</f>
        <v>0</v>
      </c>
      <c r="B3348">
        <f ca="1">A3348+regression!$Q$2-data_input!B3347</f>
        <v>10462.536711573681</v>
      </c>
      <c r="C3348">
        <f t="shared" ca="1" si="52"/>
        <v>10462.536711573681</v>
      </c>
    </row>
    <row r="3349" spans="1:3">
      <c r="A3349">
        <f ca="1">SUM(regression_sig!A3349:O3349)</f>
        <v>0</v>
      </c>
      <c r="B3349">
        <f ca="1">A3349+regression!$Q$2-data_input!B3348</f>
        <v>10462.536711573681</v>
      </c>
      <c r="C3349">
        <f t="shared" ca="1" si="52"/>
        <v>10462.536711573681</v>
      </c>
    </row>
    <row r="3350" spans="1:3">
      <c r="A3350">
        <f ca="1">SUM(regression_sig!A3350:O3350)</f>
        <v>0</v>
      </c>
      <c r="B3350">
        <f ca="1">A3350+regression!$Q$2-data_input!B3349</f>
        <v>10462.536711573681</v>
      </c>
      <c r="C3350">
        <f t="shared" ca="1" si="52"/>
        <v>10462.536711573681</v>
      </c>
    </row>
    <row r="3351" spans="1:3">
      <c r="A3351">
        <f ca="1">SUM(regression_sig!A3351:O3351)</f>
        <v>0</v>
      </c>
      <c r="B3351">
        <f ca="1">A3351+regression!$Q$2-data_input!B3350</f>
        <v>10462.536711573681</v>
      </c>
      <c r="C3351">
        <f t="shared" ca="1" si="52"/>
        <v>10462.536711573681</v>
      </c>
    </row>
    <row r="3352" spans="1:3">
      <c r="A3352">
        <f ca="1">SUM(regression_sig!A3352:O3352)</f>
        <v>0</v>
      </c>
      <c r="B3352">
        <f ca="1">A3352+regression!$Q$2-data_input!B3351</f>
        <v>10462.536711573681</v>
      </c>
      <c r="C3352">
        <f t="shared" ca="1" si="52"/>
        <v>10462.536711573681</v>
      </c>
    </row>
    <row r="3353" spans="1:3">
      <c r="A3353">
        <f ca="1">SUM(regression_sig!A3353:O3353)</f>
        <v>0</v>
      </c>
      <c r="B3353">
        <f ca="1">A3353+regression!$Q$2-data_input!B3352</f>
        <v>10462.536711573681</v>
      </c>
      <c r="C3353">
        <f t="shared" ca="1" si="52"/>
        <v>10462.536711573681</v>
      </c>
    </row>
    <row r="3354" spans="1:3">
      <c r="A3354">
        <f ca="1">SUM(regression_sig!A3354:O3354)</f>
        <v>0</v>
      </c>
      <c r="B3354">
        <f ca="1">A3354+regression!$Q$2-data_input!B3353</f>
        <v>10462.536711573681</v>
      </c>
      <c r="C3354">
        <f t="shared" ca="1" si="52"/>
        <v>10462.536711573681</v>
      </c>
    </row>
    <row r="3355" spans="1:3">
      <c r="A3355">
        <f ca="1">SUM(regression_sig!A3355:O3355)</f>
        <v>0</v>
      </c>
      <c r="B3355">
        <f ca="1">A3355+regression!$Q$2-data_input!B3354</f>
        <v>10462.536711573681</v>
      </c>
      <c r="C3355">
        <f t="shared" ca="1" si="52"/>
        <v>10462.536711573681</v>
      </c>
    </row>
    <row r="3356" spans="1:3">
      <c r="A3356">
        <f ca="1">SUM(regression_sig!A3356:O3356)</f>
        <v>0</v>
      </c>
      <c r="B3356">
        <f ca="1">A3356+regression!$Q$2-data_input!B3355</f>
        <v>10462.536711573681</v>
      </c>
      <c r="C3356">
        <f t="shared" ca="1" si="52"/>
        <v>10462.536711573681</v>
      </c>
    </row>
    <row r="3357" spans="1:3">
      <c r="A3357">
        <f ca="1">SUM(regression_sig!A3357:O3357)</f>
        <v>0</v>
      </c>
      <c r="B3357">
        <f ca="1">A3357+regression!$Q$2-data_input!B3356</f>
        <v>10462.536711573681</v>
      </c>
      <c r="C3357">
        <f t="shared" ca="1" si="52"/>
        <v>10462.536711573681</v>
      </c>
    </row>
    <row r="3358" spans="1:3">
      <c r="A3358">
        <f ca="1">SUM(regression_sig!A3358:O3358)</f>
        <v>0</v>
      </c>
      <c r="B3358">
        <f ca="1">A3358+regression!$Q$2-data_input!B3357</f>
        <v>10462.536711573681</v>
      </c>
      <c r="C3358">
        <f t="shared" ca="1" si="52"/>
        <v>10462.536711573681</v>
      </c>
    </row>
    <row r="3359" spans="1:3">
      <c r="A3359">
        <f ca="1">SUM(regression_sig!A3359:O3359)</f>
        <v>0</v>
      </c>
      <c r="B3359">
        <f ca="1">A3359+regression!$Q$2-data_input!B3358</f>
        <v>10462.536711573681</v>
      </c>
      <c r="C3359">
        <f t="shared" ca="1" si="52"/>
        <v>10462.536711573681</v>
      </c>
    </row>
    <row r="3360" spans="1:3">
      <c r="A3360">
        <f ca="1">SUM(regression_sig!A3360:O3360)</f>
        <v>0</v>
      </c>
      <c r="B3360">
        <f ca="1">A3360+regression!$Q$2-data_input!B3359</f>
        <v>10462.536711573681</v>
      </c>
      <c r="C3360">
        <f t="shared" ca="1" si="52"/>
        <v>10462.536711573681</v>
      </c>
    </row>
    <row r="3361" spans="1:3">
      <c r="A3361">
        <f ca="1">SUM(regression_sig!A3361:O3361)</f>
        <v>0</v>
      </c>
      <c r="B3361">
        <f ca="1">A3361+regression!$Q$2-data_input!B3360</f>
        <v>10462.536711573681</v>
      </c>
      <c r="C3361">
        <f t="shared" ca="1" si="52"/>
        <v>10462.536711573681</v>
      </c>
    </row>
    <row r="3362" spans="1:3">
      <c r="A3362">
        <f ca="1">SUM(regression_sig!A3362:O3362)</f>
        <v>0</v>
      </c>
      <c r="B3362">
        <f ca="1">A3362+regression!$Q$2-data_input!B3361</f>
        <v>10462.536711573681</v>
      </c>
      <c r="C3362">
        <f t="shared" ca="1" si="52"/>
        <v>10462.536711573681</v>
      </c>
    </row>
    <row r="3363" spans="1:3">
      <c r="A3363">
        <f ca="1">SUM(regression_sig!A3363:O3363)</f>
        <v>0</v>
      </c>
      <c r="B3363">
        <f ca="1">A3363+regression!$Q$2-data_input!B3362</f>
        <v>10462.536711573681</v>
      </c>
      <c r="C3363">
        <f t="shared" ca="1" si="52"/>
        <v>10462.536711573681</v>
      </c>
    </row>
    <row r="3364" spans="1:3">
      <c r="A3364">
        <f ca="1">SUM(regression_sig!A3364:O3364)</f>
        <v>0</v>
      </c>
      <c r="B3364">
        <f ca="1">A3364+regression!$Q$2-data_input!B3363</f>
        <v>10462.536711573681</v>
      </c>
      <c r="C3364">
        <f t="shared" ca="1" si="52"/>
        <v>10462.536711573681</v>
      </c>
    </row>
    <row r="3365" spans="1:3">
      <c r="A3365">
        <f ca="1">SUM(regression_sig!A3365:O3365)</f>
        <v>0</v>
      </c>
      <c r="B3365">
        <f ca="1">A3365+regression!$Q$2-data_input!B3364</f>
        <v>10462.536711573681</v>
      </c>
      <c r="C3365">
        <f t="shared" ca="1" si="52"/>
        <v>10462.536711573681</v>
      </c>
    </row>
    <row r="3366" spans="1:3">
      <c r="A3366">
        <f ca="1">SUM(regression_sig!A3366:O3366)</f>
        <v>0</v>
      </c>
      <c r="B3366">
        <f ca="1">A3366+regression!$Q$2-data_input!B3365</f>
        <v>10462.536711573681</v>
      </c>
      <c r="C3366">
        <f t="shared" ca="1" si="52"/>
        <v>10462.536711573681</v>
      </c>
    </row>
    <row r="3367" spans="1:3">
      <c r="A3367">
        <f ca="1">SUM(regression_sig!A3367:O3367)</f>
        <v>0</v>
      </c>
      <c r="B3367">
        <f ca="1">A3367+regression!$Q$2-data_input!B3366</f>
        <v>10462.536711573681</v>
      </c>
      <c r="C3367">
        <f t="shared" ca="1" si="52"/>
        <v>10462.536711573681</v>
      </c>
    </row>
    <row r="3368" spans="1:3">
      <c r="A3368">
        <f ca="1">SUM(regression_sig!A3368:O3368)</f>
        <v>0</v>
      </c>
      <c r="B3368">
        <f ca="1">A3368+regression!$Q$2-data_input!B3367</f>
        <v>10462.536711573681</v>
      </c>
      <c r="C3368">
        <f t="shared" ca="1" si="52"/>
        <v>10462.536711573681</v>
      </c>
    </row>
    <row r="3369" spans="1:3">
      <c r="A3369">
        <f ca="1">SUM(regression_sig!A3369:O3369)</f>
        <v>0</v>
      </c>
      <c r="B3369">
        <f ca="1">A3369+regression!$Q$2-data_input!B3368</f>
        <v>10462.536711573681</v>
      </c>
      <c r="C3369">
        <f t="shared" ca="1" si="52"/>
        <v>10462.536711573681</v>
      </c>
    </row>
    <row r="3370" spans="1:3">
      <c r="A3370">
        <f ca="1">SUM(regression_sig!A3370:O3370)</f>
        <v>0</v>
      </c>
      <c r="B3370">
        <f ca="1">A3370+regression!$Q$2-data_input!B3369</f>
        <v>10462.536711573681</v>
      </c>
      <c r="C3370">
        <f t="shared" ca="1" si="52"/>
        <v>10462.536711573681</v>
      </c>
    </row>
    <row r="3371" spans="1:3">
      <c r="A3371">
        <f ca="1">SUM(regression_sig!A3371:O3371)</f>
        <v>0</v>
      </c>
      <c r="B3371">
        <f ca="1">A3371+regression!$Q$2-data_input!B3370</f>
        <v>10462.536711573681</v>
      </c>
      <c r="C3371">
        <f t="shared" ca="1" si="52"/>
        <v>10462.536711573681</v>
      </c>
    </row>
    <row r="3372" spans="1:3">
      <c r="A3372">
        <f ca="1">SUM(regression_sig!A3372:O3372)</f>
        <v>0</v>
      </c>
      <c r="B3372">
        <f ca="1">A3372+regression!$Q$2-data_input!B3371</f>
        <v>10462.536711573681</v>
      </c>
      <c r="C3372">
        <f t="shared" ca="1" si="52"/>
        <v>10462.536711573681</v>
      </c>
    </row>
    <row r="3373" spans="1:3">
      <c r="A3373">
        <f ca="1">SUM(regression_sig!A3373:O3373)</f>
        <v>0</v>
      </c>
      <c r="B3373">
        <f ca="1">A3373+regression!$Q$2-data_input!B3372</f>
        <v>10462.536711573681</v>
      </c>
      <c r="C3373">
        <f t="shared" ca="1" si="52"/>
        <v>10462.536711573681</v>
      </c>
    </row>
    <row r="3374" spans="1:3">
      <c r="A3374">
        <f ca="1">SUM(regression_sig!A3374:O3374)</f>
        <v>0</v>
      </c>
      <c r="B3374">
        <f ca="1">A3374+regression!$Q$2-data_input!B3373</f>
        <v>10462.536711573681</v>
      </c>
      <c r="C3374">
        <f t="shared" ca="1" si="52"/>
        <v>10462.536711573681</v>
      </c>
    </row>
    <row r="3375" spans="1:3">
      <c r="A3375">
        <f ca="1">SUM(regression_sig!A3375:O3375)</f>
        <v>0</v>
      </c>
      <c r="B3375">
        <f ca="1">A3375+regression!$Q$2-data_input!B3374</f>
        <v>10462.536711573681</v>
      </c>
      <c r="C3375">
        <f t="shared" ca="1" si="52"/>
        <v>10462.536711573681</v>
      </c>
    </row>
    <row r="3376" spans="1:3">
      <c r="A3376">
        <f ca="1">SUM(regression_sig!A3376:O3376)</f>
        <v>0</v>
      </c>
      <c r="B3376">
        <f ca="1">A3376+regression!$Q$2-data_input!B3375</f>
        <v>10462.536711573681</v>
      </c>
      <c r="C3376">
        <f t="shared" ca="1" si="52"/>
        <v>10462.536711573681</v>
      </c>
    </row>
    <row r="3377" spans="1:3">
      <c r="A3377">
        <f ca="1">SUM(regression_sig!A3377:O3377)</f>
        <v>0</v>
      </c>
      <c r="B3377">
        <f ca="1">A3377+regression!$Q$2-data_input!B3376</f>
        <v>10462.536711573681</v>
      </c>
      <c r="C3377">
        <f t="shared" ca="1" si="52"/>
        <v>10462.536711573681</v>
      </c>
    </row>
    <row r="3378" spans="1:3">
      <c r="A3378">
        <f ca="1">SUM(regression_sig!A3378:O3378)</f>
        <v>0</v>
      </c>
      <c r="B3378">
        <f ca="1">A3378+regression!$Q$2-data_input!B3377</f>
        <v>10462.536711573681</v>
      </c>
      <c r="C3378">
        <f t="shared" ca="1" si="52"/>
        <v>10462.536711573681</v>
      </c>
    </row>
    <row r="3379" spans="1:3">
      <c r="A3379">
        <f ca="1">SUM(regression_sig!A3379:O3379)</f>
        <v>0</v>
      </c>
      <c r="B3379">
        <f ca="1">A3379+regression!$Q$2-data_input!B3378</f>
        <v>10462.536711573681</v>
      </c>
      <c r="C3379">
        <f t="shared" ca="1" si="52"/>
        <v>10462.536711573681</v>
      </c>
    </row>
    <row r="3380" spans="1:3">
      <c r="A3380">
        <f ca="1">SUM(regression_sig!A3380:O3380)</f>
        <v>0</v>
      </c>
      <c r="B3380">
        <f ca="1">A3380+regression!$Q$2-data_input!B3379</f>
        <v>10462.536711573681</v>
      </c>
      <c r="C3380">
        <f t="shared" ca="1" si="52"/>
        <v>10462.536711573681</v>
      </c>
    </row>
    <row r="3381" spans="1:3">
      <c r="A3381">
        <f ca="1">SUM(regression_sig!A3381:O3381)</f>
        <v>0</v>
      </c>
      <c r="B3381">
        <f ca="1">A3381+regression!$Q$2-data_input!B3380</f>
        <v>10462.536711573681</v>
      </c>
      <c r="C3381">
        <f t="shared" ca="1" si="52"/>
        <v>10462.536711573681</v>
      </c>
    </row>
    <row r="3382" spans="1:3">
      <c r="A3382">
        <f ca="1">SUM(regression_sig!A3382:O3382)</f>
        <v>0</v>
      </c>
      <c r="B3382">
        <f ca="1">A3382+regression!$Q$2-data_input!B3381</f>
        <v>10462.536711573681</v>
      </c>
      <c r="C3382">
        <f t="shared" ca="1" si="52"/>
        <v>10462.536711573681</v>
      </c>
    </row>
    <row r="3383" spans="1:3">
      <c r="A3383">
        <f ca="1">SUM(regression_sig!A3383:O3383)</f>
        <v>0</v>
      </c>
      <c r="B3383">
        <f ca="1">A3383+regression!$Q$2-data_input!B3382</f>
        <v>10462.536711573681</v>
      </c>
      <c r="C3383">
        <f t="shared" ca="1" si="52"/>
        <v>10462.536711573681</v>
      </c>
    </row>
    <row r="3384" spans="1:3">
      <c r="A3384">
        <f ca="1">SUM(regression_sig!A3384:O3384)</f>
        <v>0</v>
      </c>
      <c r="B3384">
        <f ca="1">A3384+regression!$Q$2-data_input!B3383</f>
        <v>10462.536711573681</v>
      </c>
      <c r="C3384">
        <f t="shared" ca="1" si="52"/>
        <v>10462.536711573681</v>
      </c>
    </row>
    <row r="3385" spans="1:3">
      <c r="A3385">
        <f ca="1">SUM(regression_sig!A3385:O3385)</f>
        <v>0</v>
      </c>
      <c r="B3385">
        <f ca="1">A3385+regression!$Q$2-data_input!B3384</f>
        <v>10462.536711573681</v>
      </c>
      <c r="C3385">
        <f t="shared" ca="1" si="52"/>
        <v>10462.536711573681</v>
      </c>
    </row>
    <row r="3386" spans="1:3">
      <c r="A3386">
        <f ca="1">SUM(regression_sig!A3386:O3386)</f>
        <v>0</v>
      </c>
      <c r="B3386">
        <f ca="1">A3386+regression!$Q$2-data_input!B3385</f>
        <v>10462.536711573681</v>
      </c>
      <c r="C3386">
        <f t="shared" ca="1" si="52"/>
        <v>10462.536711573681</v>
      </c>
    </row>
    <row r="3387" spans="1:3">
      <c r="A3387">
        <f ca="1">SUM(regression_sig!A3387:O3387)</f>
        <v>0</v>
      </c>
      <c r="B3387">
        <f ca="1">A3387+regression!$Q$2-data_input!B3386</f>
        <v>10462.536711573681</v>
      </c>
      <c r="C3387">
        <f t="shared" ca="1" si="52"/>
        <v>10462.536711573681</v>
      </c>
    </row>
    <row r="3388" spans="1:3">
      <c r="A3388">
        <f ca="1">SUM(regression_sig!A3388:O3388)</f>
        <v>0</v>
      </c>
      <c r="B3388">
        <f ca="1">A3388+regression!$Q$2-data_input!B3387</f>
        <v>10462.536711573681</v>
      </c>
      <c r="C3388">
        <f t="shared" ca="1" si="52"/>
        <v>10462.536711573681</v>
      </c>
    </row>
    <row r="3389" spans="1:3">
      <c r="A3389">
        <f ca="1">SUM(regression_sig!A3389:O3389)</f>
        <v>0</v>
      </c>
      <c r="B3389">
        <f ca="1">A3389+regression!$Q$2-data_input!B3388</f>
        <v>10462.536711573681</v>
      </c>
      <c r="C3389">
        <f t="shared" ca="1" si="52"/>
        <v>10462.536711573681</v>
      </c>
    </row>
    <row r="3390" spans="1:3">
      <c r="A3390">
        <f ca="1">SUM(regression_sig!A3390:O3390)</f>
        <v>0</v>
      </c>
      <c r="B3390">
        <f ca="1">A3390+regression!$Q$2-data_input!B3389</f>
        <v>10462.536711573681</v>
      </c>
      <c r="C3390">
        <f t="shared" ca="1" si="52"/>
        <v>10462.536711573681</v>
      </c>
    </row>
    <row r="3391" spans="1:3">
      <c r="A3391">
        <f ca="1">SUM(regression_sig!A3391:O3391)</f>
        <v>0</v>
      </c>
      <c r="B3391">
        <f ca="1">A3391+regression!$Q$2-data_input!B3390</f>
        <v>10462.536711573681</v>
      </c>
      <c r="C3391">
        <f t="shared" ca="1" si="52"/>
        <v>10462.536711573681</v>
      </c>
    </row>
    <row r="3392" spans="1:3">
      <c r="A3392">
        <f ca="1">SUM(regression_sig!A3392:O3392)</f>
        <v>0</v>
      </c>
      <c r="B3392">
        <f ca="1">A3392+regression!$Q$2-data_input!B3391</f>
        <v>10462.536711573681</v>
      </c>
      <c r="C3392">
        <f t="shared" ca="1" si="52"/>
        <v>10462.536711573681</v>
      </c>
    </row>
    <row r="3393" spans="1:3">
      <c r="A3393">
        <f ca="1">SUM(regression_sig!A3393:O3393)</f>
        <v>0</v>
      </c>
      <c r="B3393">
        <f ca="1">A3393+regression!$Q$2-data_input!B3392</f>
        <v>10462.536711573681</v>
      </c>
      <c r="C3393">
        <f t="shared" ca="1" si="52"/>
        <v>10462.536711573681</v>
      </c>
    </row>
    <row r="3394" spans="1:3">
      <c r="A3394">
        <f ca="1">SUM(regression_sig!A3394:O3394)</f>
        <v>0</v>
      </c>
      <c r="B3394">
        <f ca="1">A3394+regression!$Q$2-data_input!B3393</f>
        <v>10462.536711573681</v>
      </c>
      <c r="C3394">
        <f t="shared" ca="1" si="52"/>
        <v>10462.536711573681</v>
      </c>
    </row>
    <row r="3395" spans="1:3">
      <c r="A3395">
        <f ca="1">SUM(regression_sig!A3395:O3395)</f>
        <v>0</v>
      </c>
      <c r="B3395">
        <f ca="1">A3395+regression!$Q$2-data_input!B3394</f>
        <v>10462.536711573681</v>
      </c>
      <c r="C3395">
        <f t="shared" ref="C3395:C3458" ca="1" si="53">ABS(B3395)</f>
        <v>10462.536711573681</v>
      </c>
    </row>
    <row r="3396" spans="1:3">
      <c r="A3396">
        <f ca="1">SUM(regression_sig!A3396:O3396)</f>
        <v>0</v>
      </c>
      <c r="B3396">
        <f ca="1">A3396+regression!$Q$2-data_input!B3395</f>
        <v>10462.536711573681</v>
      </c>
      <c r="C3396">
        <f t="shared" ca="1" si="53"/>
        <v>10462.536711573681</v>
      </c>
    </row>
    <row r="3397" spans="1:3">
      <c r="A3397">
        <f ca="1">SUM(regression_sig!A3397:O3397)</f>
        <v>0</v>
      </c>
      <c r="B3397">
        <f ca="1">A3397+regression!$Q$2-data_input!B3396</f>
        <v>10462.536711573681</v>
      </c>
      <c r="C3397">
        <f t="shared" ca="1" si="53"/>
        <v>10462.536711573681</v>
      </c>
    </row>
    <row r="3398" spans="1:3">
      <c r="A3398">
        <f ca="1">SUM(regression_sig!A3398:O3398)</f>
        <v>0</v>
      </c>
      <c r="B3398">
        <f ca="1">A3398+regression!$Q$2-data_input!B3397</f>
        <v>10462.536711573681</v>
      </c>
      <c r="C3398">
        <f t="shared" ca="1" si="53"/>
        <v>10462.536711573681</v>
      </c>
    </row>
    <row r="3399" spans="1:3">
      <c r="A3399">
        <f ca="1">SUM(regression_sig!A3399:O3399)</f>
        <v>0</v>
      </c>
      <c r="B3399">
        <f ca="1">A3399+regression!$Q$2-data_input!B3398</f>
        <v>10462.536711573681</v>
      </c>
      <c r="C3399">
        <f t="shared" ca="1" si="53"/>
        <v>10462.536711573681</v>
      </c>
    </row>
    <row r="3400" spans="1:3">
      <c r="A3400">
        <f ca="1">SUM(regression_sig!A3400:O3400)</f>
        <v>0</v>
      </c>
      <c r="B3400">
        <f ca="1">A3400+regression!$Q$2-data_input!B3399</f>
        <v>10462.536711573681</v>
      </c>
      <c r="C3400">
        <f t="shared" ca="1" si="53"/>
        <v>10462.536711573681</v>
      </c>
    </row>
    <row r="3401" spans="1:3">
      <c r="A3401">
        <f ca="1">SUM(regression_sig!A3401:O3401)</f>
        <v>0</v>
      </c>
      <c r="B3401">
        <f ca="1">A3401+regression!$Q$2-data_input!B3400</f>
        <v>10462.536711573681</v>
      </c>
      <c r="C3401">
        <f t="shared" ca="1" si="53"/>
        <v>10462.536711573681</v>
      </c>
    </row>
    <row r="3402" spans="1:3">
      <c r="A3402">
        <f ca="1">SUM(regression_sig!A3402:O3402)</f>
        <v>0</v>
      </c>
      <c r="B3402">
        <f ca="1">A3402+regression!$Q$2-data_input!B3401</f>
        <v>10462.536711573681</v>
      </c>
      <c r="C3402">
        <f t="shared" ca="1" si="53"/>
        <v>10462.536711573681</v>
      </c>
    </row>
    <row r="3403" spans="1:3">
      <c r="A3403">
        <f ca="1">SUM(regression_sig!A3403:O3403)</f>
        <v>0</v>
      </c>
      <c r="B3403">
        <f ca="1">A3403+regression!$Q$2-data_input!B3402</f>
        <v>10462.536711573681</v>
      </c>
      <c r="C3403">
        <f t="shared" ca="1" si="53"/>
        <v>10462.536711573681</v>
      </c>
    </row>
    <row r="3404" spans="1:3">
      <c r="A3404">
        <f ca="1">SUM(regression_sig!A3404:O3404)</f>
        <v>0</v>
      </c>
      <c r="B3404">
        <f ca="1">A3404+regression!$Q$2-data_input!B3403</f>
        <v>10462.536711573681</v>
      </c>
      <c r="C3404">
        <f t="shared" ca="1" si="53"/>
        <v>10462.536711573681</v>
      </c>
    </row>
    <row r="3405" spans="1:3">
      <c r="A3405">
        <f ca="1">SUM(regression_sig!A3405:O3405)</f>
        <v>0</v>
      </c>
      <c r="B3405">
        <f ca="1">A3405+regression!$Q$2-data_input!B3404</f>
        <v>10462.536711573681</v>
      </c>
      <c r="C3405">
        <f t="shared" ca="1" si="53"/>
        <v>10462.536711573681</v>
      </c>
    </row>
    <row r="3406" spans="1:3">
      <c r="A3406">
        <f ca="1">SUM(regression_sig!A3406:O3406)</f>
        <v>0</v>
      </c>
      <c r="B3406">
        <f ca="1">A3406+regression!$Q$2-data_input!B3405</f>
        <v>10462.536711573681</v>
      </c>
      <c r="C3406">
        <f t="shared" ca="1" si="53"/>
        <v>10462.536711573681</v>
      </c>
    </row>
    <row r="3407" spans="1:3">
      <c r="A3407">
        <f ca="1">SUM(regression_sig!A3407:O3407)</f>
        <v>0</v>
      </c>
      <c r="B3407">
        <f ca="1">A3407+regression!$Q$2-data_input!B3406</f>
        <v>10462.536711573681</v>
      </c>
      <c r="C3407">
        <f t="shared" ca="1" si="53"/>
        <v>10462.536711573681</v>
      </c>
    </row>
    <row r="3408" spans="1:3">
      <c r="A3408">
        <f ca="1">SUM(regression_sig!A3408:O3408)</f>
        <v>0</v>
      </c>
      <c r="B3408">
        <f ca="1">A3408+regression!$Q$2-data_input!B3407</f>
        <v>10462.536711573681</v>
      </c>
      <c r="C3408">
        <f t="shared" ca="1" si="53"/>
        <v>10462.536711573681</v>
      </c>
    </row>
    <row r="3409" spans="1:3">
      <c r="A3409">
        <f ca="1">SUM(regression_sig!A3409:O3409)</f>
        <v>0</v>
      </c>
      <c r="B3409">
        <f ca="1">A3409+regression!$Q$2-data_input!B3408</f>
        <v>10462.536711573681</v>
      </c>
      <c r="C3409">
        <f t="shared" ca="1" si="53"/>
        <v>10462.536711573681</v>
      </c>
    </row>
    <row r="3410" spans="1:3">
      <c r="A3410">
        <f ca="1">SUM(regression_sig!A3410:O3410)</f>
        <v>0</v>
      </c>
      <c r="B3410">
        <f ca="1">A3410+regression!$Q$2-data_input!B3409</f>
        <v>10462.536711573681</v>
      </c>
      <c r="C3410">
        <f t="shared" ca="1" si="53"/>
        <v>10462.536711573681</v>
      </c>
    </row>
    <row r="3411" spans="1:3">
      <c r="A3411">
        <f ca="1">SUM(regression_sig!A3411:O3411)</f>
        <v>0</v>
      </c>
      <c r="B3411">
        <f ca="1">A3411+regression!$Q$2-data_input!B3410</f>
        <v>10462.536711573681</v>
      </c>
      <c r="C3411">
        <f t="shared" ca="1" si="53"/>
        <v>10462.536711573681</v>
      </c>
    </row>
    <row r="3412" spans="1:3">
      <c r="A3412">
        <f ca="1">SUM(regression_sig!A3412:O3412)</f>
        <v>0</v>
      </c>
      <c r="B3412">
        <f ca="1">A3412+regression!$Q$2-data_input!B3411</f>
        <v>10462.536711573681</v>
      </c>
      <c r="C3412">
        <f t="shared" ca="1" si="53"/>
        <v>10462.536711573681</v>
      </c>
    </row>
    <row r="3413" spans="1:3">
      <c r="A3413">
        <f ca="1">SUM(regression_sig!A3413:O3413)</f>
        <v>0</v>
      </c>
      <c r="B3413">
        <f ca="1">A3413+regression!$Q$2-data_input!B3412</f>
        <v>10462.536711573681</v>
      </c>
      <c r="C3413">
        <f t="shared" ca="1" si="53"/>
        <v>10462.536711573681</v>
      </c>
    </row>
    <row r="3414" spans="1:3">
      <c r="A3414">
        <f ca="1">SUM(regression_sig!A3414:O3414)</f>
        <v>0</v>
      </c>
      <c r="B3414">
        <f ca="1">A3414+regression!$Q$2-data_input!B3413</f>
        <v>10462.536711573681</v>
      </c>
      <c r="C3414">
        <f t="shared" ca="1" si="53"/>
        <v>10462.536711573681</v>
      </c>
    </row>
    <row r="3415" spans="1:3">
      <c r="A3415">
        <f ca="1">SUM(regression_sig!A3415:O3415)</f>
        <v>0</v>
      </c>
      <c r="B3415">
        <f ca="1">A3415+regression!$Q$2-data_input!B3414</f>
        <v>10462.536711573681</v>
      </c>
      <c r="C3415">
        <f t="shared" ca="1" si="53"/>
        <v>10462.536711573681</v>
      </c>
    </row>
    <row r="3416" spans="1:3">
      <c r="A3416">
        <f ca="1">SUM(regression_sig!A3416:O3416)</f>
        <v>0</v>
      </c>
      <c r="B3416">
        <f ca="1">A3416+regression!$Q$2-data_input!B3415</f>
        <v>10462.536711573681</v>
      </c>
      <c r="C3416">
        <f t="shared" ca="1" si="53"/>
        <v>10462.536711573681</v>
      </c>
    </row>
    <row r="3417" spans="1:3">
      <c r="A3417">
        <f ca="1">SUM(regression_sig!A3417:O3417)</f>
        <v>0</v>
      </c>
      <c r="B3417">
        <f ca="1">A3417+regression!$Q$2-data_input!B3416</f>
        <v>10462.536711573681</v>
      </c>
      <c r="C3417">
        <f t="shared" ca="1" si="53"/>
        <v>10462.536711573681</v>
      </c>
    </row>
    <row r="3418" spans="1:3">
      <c r="A3418">
        <f ca="1">SUM(regression_sig!A3418:O3418)</f>
        <v>0</v>
      </c>
      <c r="B3418">
        <f ca="1">A3418+regression!$Q$2-data_input!B3417</f>
        <v>10462.536711573681</v>
      </c>
      <c r="C3418">
        <f t="shared" ca="1" si="53"/>
        <v>10462.536711573681</v>
      </c>
    </row>
    <row r="3419" spans="1:3">
      <c r="A3419">
        <f ca="1">SUM(regression_sig!A3419:O3419)</f>
        <v>0</v>
      </c>
      <c r="B3419">
        <f ca="1">A3419+regression!$Q$2-data_input!B3418</f>
        <v>10462.536711573681</v>
      </c>
      <c r="C3419">
        <f t="shared" ca="1" si="53"/>
        <v>10462.536711573681</v>
      </c>
    </row>
    <row r="3420" spans="1:3">
      <c r="A3420">
        <f ca="1">SUM(regression_sig!A3420:O3420)</f>
        <v>0</v>
      </c>
      <c r="B3420">
        <f ca="1">A3420+regression!$Q$2-data_input!B3419</f>
        <v>10462.536711573681</v>
      </c>
      <c r="C3420">
        <f t="shared" ca="1" si="53"/>
        <v>10462.536711573681</v>
      </c>
    </row>
    <row r="3421" spans="1:3">
      <c r="A3421">
        <f ca="1">SUM(regression_sig!A3421:O3421)</f>
        <v>0</v>
      </c>
      <c r="B3421">
        <f ca="1">A3421+regression!$Q$2-data_input!B3420</f>
        <v>10462.536711573681</v>
      </c>
      <c r="C3421">
        <f t="shared" ca="1" si="53"/>
        <v>10462.536711573681</v>
      </c>
    </row>
    <row r="3422" spans="1:3">
      <c r="A3422">
        <f ca="1">SUM(regression_sig!A3422:O3422)</f>
        <v>0</v>
      </c>
      <c r="B3422">
        <f ca="1">A3422+regression!$Q$2-data_input!B3421</f>
        <v>10462.536711573681</v>
      </c>
      <c r="C3422">
        <f t="shared" ca="1" si="53"/>
        <v>10462.536711573681</v>
      </c>
    </row>
    <row r="3423" spans="1:3">
      <c r="A3423">
        <f ca="1">SUM(regression_sig!A3423:O3423)</f>
        <v>0</v>
      </c>
      <c r="B3423">
        <f ca="1">A3423+regression!$Q$2-data_input!B3422</f>
        <v>10462.536711573681</v>
      </c>
      <c r="C3423">
        <f t="shared" ca="1" si="53"/>
        <v>10462.536711573681</v>
      </c>
    </row>
    <row r="3424" spans="1:3">
      <c r="A3424">
        <f ca="1">SUM(regression_sig!A3424:O3424)</f>
        <v>0</v>
      </c>
      <c r="B3424">
        <f ca="1">A3424+regression!$Q$2-data_input!B3423</f>
        <v>10462.536711573681</v>
      </c>
      <c r="C3424">
        <f t="shared" ca="1" si="53"/>
        <v>10462.536711573681</v>
      </c>
    </row>
    <row r="3425" spans="1:3">
      <c r="A3425">
        <f ca="1">SUM(regression_sig!A3425:O3425)</f>
        <v>0</v>
      </c>
      <c r="B3425">
        <f ca="1">A3425+regression!$Q$2-data_input!B3424</f>
        <v>10462.536711573681</v>
      </c>
      <c r="C3425">
        <f t="shared" ca="1" si="53"/>
        <v>10462.536711573681</v>
      </c>
    </row>
    <row r="3426" spans="1:3">
      <c r="A3426">
        <f ca="1">SUM(regression_sig!A3426:O3426)</f>
        <v>0</v>
      </c>
      <c r="B3426">
        <f ca="1">A3426+regression!$Q$2-data_input!B3425</f>
        <v>10462.536711573681</v>
      </c>
      <c r="C3426">
        <f t="shared" ca="1" si="53"/>
        <v>10462.536711573681</v>
      </c>
    </row>
    <row r="3427" spans="1:3">
      <c r="A3427">
        <f ca="1">SUM(regression_sig!A3427:O3427)</f>
        <v>0</v>
      </c>
      <c r="B3427">
        <f ca="1">A3427+regression!$Q$2-data_input!B3426</f>
        <v>10462.536711573681</v>
      </c>
      <c r="C3427">
        <f t="shared" ca="1" si="53"/>
        <v>10462.536711573681</v>
      </c>
    </row>
    <row r="3428" spans="1:3">
      <c r="A3428">
        <f ca="1">SUM(regression_sig!A3428:O3428)</f>
        <v>0</v>
      </c>
      <c r="B3428">
        <f ca="1">A3428+regression!$Q$2-data_input!B3427</f>
        <v>10462.536711573681</v>
      </c>
      <c r="C3428">
        <f t="shared" ca="1" si="53"/>
        <v>10462.536711573681</v>
      </c>
    </row>
    <row r="3429" spans="1:3">
      <c r="A3429">
        <f ca="1">SUM(regression_sig!A3429:O3429)</f>
        <v>0</v>
      </c>
      <c r="B3429">
        <f ca="1">A3429+regression!$Q$2-data_input!B3428</f>
        <v>10462.536711573681</v>
      </c>
      <c r="C3429">
        <f t="shared" ca="1" si="53"/>
        <v>10462.536711573681</v>
      </c>
    </row>
    <row r="3430" spans="1:3">
      <c r="A3430">
        <f ca="1">SUM(regression_sig!A3430:O3430)</f>
        <v>0</v>
      </c>
      <c r="B3430">
        <f ca="1">A3430+regression!$Q$2-data_input!B3429</f>
        <v>10462.536711573681</v>
      </c>
      <c r="C3430">
        <f t="shared" ca="1" si="53"/>
        <v>10462.536711573681</v>
      </c>
    </row>
    <row r="3431" spans="1:3">
      <c r="A3431">
        <f ca="1">SUM(regression_sig!A3431:O3431)</f>
        <v>0</v>
      </c>
      <c r="B3431">
        <f ca="1">A3431+regression!$Q$2-data_input!B3430</f>
        <v>10462.536711573681</v>
      </c>
      <c r="C3431">
        <f t="shared" ca="1" si="53"/>
        <v>10462.536711573681</v>
      </c>
    </row>
    <row r="3432" spans="1:3">
      <c r="A3432">
        <f ca="1">SUM(regression_sig!A3432:O3432)</f>
        <v>0</v>
      </c>
      <c r="B3432">
        <f ca="1">A3432+regression!$Q$2-data_input!B3431</f>
        <v>10462.536711573681</v>
      </c>
      <c r="C3432">
        <f t="shared" ca="1" si="53"/>
        <v>10462.536711573681</v>
      </c>
    </row>
    <row r="3433" spans="1:3">
      <c r="A3433">
        <f ca="1">SUM(regression_sig!A3433:O3433)</f>
        <v>0</v>
      </c>
      <c r="B3433">
        <f ca="1">A3433+regression!$Q$2-data_input!B3432</f>
        <v>10462.536711573681</v>
      </c>
      <c r="C3433">
        <f t="shared" ca="1" si="53"/>
        <v>10462.536711573681</v>
      </c>
    </row>
    <row r="3434" spans="1:3">
      <c r="A3434">
        <f ca="1">SUM(regression_sig!A3434:O3434)</f>
        <v>0</v>
      </c>
      <c r="B3434">
        <f ca="1">A3434+regression!$Q$2-data_input!B3433</f>
        <v>10462.536711573681</v>
      </c>
      <c r="C3434">
        <f t="shared" ca="1" si="53"/>
        <v>10462.536711573681</v>
      </c>
    </row>
    <row r="3435" spans="1:3">
      <c r="A3435">
        <f ca="1">SUM(regression_sig!A3435:O3435)</f>
        <v>0</v>
      </c>
      <c r="B3435">
        <f ca="1">A3435+regression!$Q$2-data_input!B3434</f>
        <v>10462.536711573681</v>
      </c>
      <c r="C3435">
        <f t="shared" ca="1" si="53"/>
        <v>10462.536711573681</v>
      </c>
    </row>
    <row r="3436" spans="1:3">
      <c r="A3436">
        <f ca="1">SUM(regression_sig!A3436:O3436)</f>
        <v>0</v>
      </c>
      <c r="B3436">
        <f ca="1">A3436+regression!$Q$2-data_input!B3435</f>
        <v>10462.536711573681</v>
      </c>
      <c r="C3436">
        <f t="shared" ca="1" si="53"/>
        <v>10462.536711573681</v>
      </c>
    </row>
    <row r="3437" spans="1:3">
      <c r="A3437">
        <f ca="1">SUM(regression_sig!A3437:O3437)</f>
        <v>0</v>
      </c>
      <c r="B3437">
        <f ca="1">A3437+regression!$Q$2-data_input!B3436</f>
        <v>10462.536711573681</v>
      </c>
      <c r="C3437">
        <f t="shared" ca="1" si="53"/>
        <v>10462.536711573681</v>
      </c>
    </row>
    <row r="3438" spans="1:3">
      <c r="A3438">
        <f ca="1">SUM(regression_sig!A3438:O3438)</f>
        <v>0</v>
      </c>
      <c r="B3438">
        <f ca="1">A3438+regression!$Q$2-data_input!B3437</f>
        <v>10462.536711573681</v>
      </c>
      <c r="C3438">
        <f t="shared" ca="1" si="53"/>
        <v>10462.536711573681</v>
      </c>
    </row>
    <row r="3439" spans="1:3">
      <c r="A3439">
        <f ca="1">SUM(regression_sig!A3439:O3439)</f>
        <v>0</v>
      </c>
      <c r="B3439">
        <f ca="1">A3439+regression!$Q$2-data_input!B3438</f>
        <v>10462.536711573681</v>
      </c>
      <c r="C3439">
        <f t="shared" ca="1" si="53"/>
        <v>10462.536711573681</v>
      </c>
    </row>
    <row r="3440" spans="1:3">
      <c r="A3440">
        <f ca="1">SUM(regression_sig!A3440:O3440)</f>
        <v>0</v>
      </c>
      <c r="B3440">
        <f ca="1">A3440+regression!$Q$2-data_input!B3439</f>
        <v>10462.536711573681</v>
      </c>
      <c r="C3440">
        <f t="shared" ca="1" si="53"/>
        <v>10462.536711573681</v>
      </c>
    </row>
    <row r="3441" spans="1:3">
      <c r="A3441">
        <f ca="1">SUM(regression_sig!A3441:O3441)</f>
        <v>0</v>
      </c>
      <c r="B3441">
        <f ca="1">A3441+regression!$Q$2-data_input!B3440</f>
        <v>10462.536711573681</v>
      </c>
      <c r="C3441">
        <f t="shared" ca="1" si="53"/>
        <v>10462.536711573681</v>
      </c>
    </row>
    <row r="3442" spans="1:3">
      <c r="A3442">
        <f ca="1">SUM(regression_sig!A3442:O3442)</f>
        <v>0</v>
      </c>
      <c r="B3442">
        <f ca="1">A3442+regression!$Q$2-data_input!B3441</f>
        <v>10462.536711573681</v>
      </c>
      <c r="C3442">
        <f t="shared" ca="1" si="53"/>
        <v>10462.536711573681</v>
      </c>
    </row>
    <row r="3443" spans="1:3">
      <c r="A3443">
        <f ca="1">SUM(regression_sig!A3443:O3443)</f>
        <v>0</v>
      </c>
      <c r="B3443">
        <f ca="1">A3443+regression!$Q$2-data_input!B3442</f>
        <v>10462.536711573681</v>
      </c>
      <c r="C3443">
        <f t="shared" ca="1" si="53"/>
        <v>10462.536711573681</v>
      </c>
    </row>
    <row r="3444" spans="1:3">
      <c r="A3444">
        <f ca="1">SUM(regression_sig!A3444:O3444)</f>
        <v>0</v>
      </c>
      <c r="B3444">
        <f ca="1">A3444+regression!$Q$2-data_input!B3443</f>
        <v>10462.536711573681</v>
      </c>
      <c r="C3444">
        <f t="shared" ca="1" si="53"/>
        <v>10462.536711573681</v>
      </c>
    </row>
    <row r="3445" spans="1:3">
      <c r="A3445">
        <f ca="1">SUM(regression_sig!A3445:O3445)</f>
        <v>0</v>
      </c>
      <c r="B3445">
        <f ca="1">A3445+regression!$Q$2-data_input!B3444</f>
        <v>10462.536711573681</v>
      </c>
      <c r="C3445">
        <f t="shared" ca="1" si="53"/>
        <v>10462.536711573681</v>
      </c>
    </row>
    <row r="3446" spans="1:3">
      <c r="A3446">
        <f ca="1">SUM(regression_sig!A3446:O3446)</f>
        <v>0</v>
      </c>
      <c r="B3446">
        <f ca="1">A3446+regression!$Q$2-data_input!B3445</f>
        <v>10462.536711573681</v>
      </c>
      <c r="C3446">
        <f t="shared" ca="1" si="53"/>
        <v>10462.536711573681</v>
      </c>
    </row>
    <row r="3447" spans="1:3">
      <c r="A3447">
        <f ca="1">SUM(regression_sig!A3447:O3447)</f>
        <v>0</v>
      </c>
      <c r="B3447">
        <f ca="1">A3447+regression!$Q$2-data_input!B3446</f>
        <v>10462.536711573681</v>
      </c>
      <c r="C3447">
        <f t="shared" ca="1" si="53"/>
        <v>10462.536711573681</v>
      </c>
    </row>
    <row r="3448" spans="1:3">
      <c r="A3448">
        <f ca="1">SUM(regression_sig!A3448:O3448)</f>
        <v>0</v>
      </c>
      <c r="B3448">
        <f ca="1">A3448+regression!$Q$2-data_input!B3447</f>
        <v>10462.536711573681</v>
      </c>
      <c r="C3448">
        <f t="shared" ca="1" si="53"/>
        <v>10462.536711573681</v>
      </c>
    </row>
    <row r="3449" spans="1:3">
      <c r="A3449">
        <f ca="1">SUM(regression_sig!A3449:O3449)</f>
        <v>0</v>
      </c>
      <c r="B3449">
        <f ca="1">A3449+regression!$Q$2-data_input!B3448</f>
        <v>10462.536711573681</v>
      </c>
      <c r="C3449">
        <f t="shared" ca="1" si="53"/>
        <v>10462.536711573681</v>
      </c>
    </row>
    <row r="3450" spans="1:3">
      <c r="A3450">
        <f ca="1">SUM(regression_sig!A3450:O3450)</f>
        <v>0</v>
      </c>
      <c r="B3450">
        <f ca="1">A3450+regression!$Q$2-data_input!B3449</f>
        <v>10462.536711573681</v>
      </c>
      <c r="C3450">
        <f t="shared" ca="1" si="53"/>
        <v>10462.536711573681</v>
      </c>
    </row>
    <row r="3451" spans="1:3">
      <c r="A3451">
        <f ca="1">SUM(regression_sig!A3451:O3451)</f>
        <v>0</v>
      </c>
      <c r="B3451">
        <f ca="1">A3451+regression!$Q$2-data_input!B3450</f>
        <v>10462.536711573681</v>
      </c>
      <c r="C3451">
        <f t="shared" ca="1" si="53"/>
        <v>10462.536711573681</v>
      </c>
    </row>
    <row r="3452" spans="1:3">
      <c r="A3452">
        <f ca="1">SUM(regression_sig!A3452:O3452)</f>
        <v>0</v>
      </c>
      <c r="B3452">
        <f ca="1">A3452+regression!$Q$2-data_input!B3451</f>
        <v>10462.536711573681</v>
      </c>
      <c r="C3452">
        <f t="shared" ca="1" si="53"/>
        <v>10462.536711573681</v>
      </c>
    </row>
    <row r="3453" spans="1:3">
      <c r="A3453">
        <f ca="1">SUM(regression_sig!A3453:O3453)</f>
        <v>0</v>
      </c>
      <c r="B3453">
        <f ca="1">A3453+regression!$Q$2-data_input!B3452</f>
        <v>10462.536711573681</v>
      </c>
      <c r="C3453">
        <f t="shared" ca="1" si="53"/>
        <v>10462.536711573681</v>
      </c>
    </row>
    <row r="3454" spans="1:3">
      <c r="A3454">
        <f ca="1">SUM(regression_sig!A3454:O3454)</f>
        <v>0</v>
      </c>
      <c r="B3454">
        <f ca="1">A3454+regression!$Q$2-data_input!B3453</f>
        <v>10462.536711573681</v>
      </c>
      <c r="C3454">
        <f t="shared" ca="1" si="53"/>
        <v>10462.536711573681</v>
      </c>
    </row>
    <row r="3455" spans="1:3">
      <c r="A3455">
        <f ca="1">SUM(regression_sig!A3455:O3455)</f>
        <v>0</v>
      </c>
      <c r="B3455">
        <f ca="1">A3455+regression!$Q$2-data_input!B3454</f>
        <v>10462.536711573681</v>
      </c>
      <c r="C3455">
        <f t="shared" ca="1" si="53"/>
        <v>10462.536711573681</v>
      </c>
    </row>
    <row r="3456" spans="1:3">
      <c r="A3456">
        <f ca="1">SUM(regression_sig!A3456:O3456)</f>
        <v>0</v>
      </c>
      <c r="B3456">
        <f ca="1">A3456+regression!$Q$2-data_input!B3455</f>
        <v>10462.536711573681</v>
      </c>
      <c r="C3456">
        <f t="shared" ca="1" si="53"/>
        <v>10462.536711573681</v>
      </c>
    </row>
    <row r="3457" spans="1:3">
      <c r="A3457">
        <f ca="1">SUM(regression_sig!A3457:O3457)</f>
        <v>0</v>
      </c>
      <c r="B3457">
        <f ca="1">A3457+regression!$Q$2-data_input!B3456</f>
        <v>10462.536711573681</v>
      </c>
      <c r="C3457">
        <f t="shared" ca="1" si="53"/>
        <v>10462.536711573681</v>
      </c>
    </row>
    <row r="3458" spans="1:3">
      <c r="A3458">
        <f ca="1">SUM(regression_sig!A3458:O3458)</f>
        <v>0</v>
      </c>
      <c r="B3458">
        <f ca="1">A3458+regression!$Q$2-data_input!B3457</f>
        <v>10462.536711573681</v>
      </c>
      <c r="C3458">
        <f t="shared" ca="1" si="53"/>
        <v>10462.536711573681</v>
      </c>
    </row>
    <row r="3459" spans="1:3">
      <c r="A3459">
        <f ca="1">SUM(regression_sig!A3459:O3459)</f>
        <v>0</v>
      </c>
      <c r="B3459">
        <f ca="1">A3459+regression!$Q$2-data_input!B3458</f>
        <v>10462.536711573681</v>
      </c>
      <c r="C3459">
        <f t="shared" ref="C3459:C3522" ca="1" si="54">ABS(B3459)</f>
        <v>10462.536711573681</v>
      </c>
    </row>
    <row r="3460" spans="1:3">
      <c r="A3460">
        <f ca="1">SUM(regression_sig!A3460:O3460)</f>
        <v>0</v>
      </c>
      <c r="B3460">
        <f ca="1">A3460+regression!$Q$2-data_input!B3459</f>
        <v>10462.536711573681</v>
      </c>
      <c r="C3460">
        <f t="shared" ca="1" si="54"/>
        <v>10462.536711573681</v>
      </c>
    </row>
    <row r="3461" spans="1:3">
      <c r="A3461">
        <f ca="1">SUM(regression_sig!A3461:O3461)</f>
        <v>0</v>
      </c>
      <c r="B3461">
        <f ca="1">A3461+regression!$Q$2-data_input!B3460</f>
        <v>10462.536711573681</v>
      </c>
      <c r="C3461">
        <f t="shared" ca="1" si="54"/>
        <v>10462.536711573681</v>
      </c>
    </row>
    <row r="3462" spans="1:3">
      <c r="A3462">
        <f ca="1">SUM(regression_sig!A3462:O3462)</f>
        <v>0</v>
      </c>
      <c r="B3462">
        <f ca="1">A3462+regression!$Q$2-data_input!B3461</f>
        <v>10462.536711573681</v>
      </c>
      <c r="C3462">
        <f t="shared" ca="1" si="54"/>
        <v>10462.536711573681</v>
      </c>
    </row>
    <row r="3463" spans="1:3">
      <c r="A3463">
        <f ca="1">SUM(regression_sig!A3463:O3463)</f>
        <v>0</v>
      </c>
      <c r="B3463">
        <f ca="1">A3463+regression!$Q$2-data_input!B3462</f>
        <v>10462.536711573681</v>
      </c>
      <c r="C3463">
        <f t="shared" ca="1" si="54"/>
        <v>10462.536711573681</v>
      </c>
    </row>
    <row r="3464" spans="1:3">
      <c r="A3464">
        <f ca="1">SUM(regression_sig!A3464:O3464)</f>
        <v>0</v>
      </c>
      <c r="B3464">
        <f ca="1">A3464+regression!$Q$2-data_input!B3463</f>
        <v>10462.536711573681</v>
      </c>
      <c r="C3464">
        <f t="shared" ca="1" si="54"/>
        <v>10462.536711573681</v>
      </c>
    </row>
    <row r="3465" spans="1:3">
      <c r="A3465">
        <f ca="1">SUM(regression_sig!A3465:O3465)</f>
        <v>0</v>
      </c>
      <c r="B3465">
        <f ca="1">A3465+regression!$Q$2-data_input!B3464</f>
        <v>10462.536711573681</v>
      </c>
      <c r="C3465">
        <f t="shared" ca="1" si="54"/>
        <v>10462.536711573681</v>
      </c>
    </row>
    <row r="3466" spans="1:3">
      <c r="A3466">
        <f ca="1">SUM(regression_sig!A3466:O3466)</f>
        <v>0</v>
      </c>
      <c r="B3466">
        <f ca="1">A3466+regression!$Q$2-data_input!B3465</f>
        <v>10462.536711573681</v>
      </c>
      <c r="C3466">
        <f t="shared" ca="1" si="54"/>
        <v>10462.536711573681</v>
      </c>
    </row>
    <row r="3467" spans="1:3">
      <c r="A3467">
        <f ca="1">SUM(regression_sig!A3467:O3467)</f>
        <v>0</v>
      </c>
      <c r="B3467">
        <f ca="1">A3467+regression!$Q$2-data_input!B3466</f>
        <v>10462.536711573681</v>
      </c>
      <c r="C3467">
        <f t="shared" ca="1" si="54"/>
        <v>10462.536711573681</v>
      </c>
    </row>
    <row r="3468" spans="1:3">
      <c r="A3468">
        <f ca="1">SUM(regression_sig!A3468:O3468)</f>
        <v>0</v>
      </c>
      <c r="B3468">
        <f ca="1">A3468+regression!$Q$2-data_input!B3467</f>
        <v>10462.536711573681</v>
      </c>
      <c r="C3468">
        <f t="shared" ca="1" si="54"/>
        <v>10462.536711573681</v>
      </c>
    </row>
    <row r="3469" spans="1:3">
      <c r="A3469">
        <f ca="1">SUM(regression_sig!A3469:O3469)</f>
        <v>0</v>
      </c>
      <c r="B3469">
        <f ca="1">A3469+regression!$Q$2-data_input!B3468</f>
        <v>10462.536711573681</v>
      </c>
      <c r="C3469">
        <f t="shared" ca="1" si="54"/>
        <v>10462.536711573681</v>
      </c>
    </row>
    <row r="3470" spans="1:3">
      <c r="A3470">
        <f ca="1">SUM(regression_sig!A3470:O3470)</f>
        <v>0</v>
      </c>
      <c r="B3470">
        <f ca="1">A3470+regression!$Q$2-data_input!B3469</f>
        <v>10462.536711573681</v>
      </c>
      <c r="C3470">
        <f t="shared" ca="1" si="54"/>
        <v>10462.536711573681</v>
      </c>
    </row>
    <row r="3471" spans="1:3">
      <c r="A3471">
        <f ca="1">SUM(regression_sig!A3471:O3471)</f>
        <v>0</v>
      </c>
      <c r="B3471">
        <f ca="1">A3471+regression!$Q$2-data_input!B3470</f>
        <v>10462.536711573681</v>
      </c>
      <c r="C3471">
        <f t="shared" ca="1" si="54"/>
        <v>10462.536711573681</v>
      </c>
    </row>
    <row r="3472" spans="1:3">
      <c r="A3472">
        <f ca="1">SUM(regression_sig!A3472:O3472)</f>
        <v>0</v>
      </c>
      <c r="B3472">
        <f ca="1">A3472+regression!$Q$2-data_input!B3471</f>
        <v>10462.536711573681</v>
      </c>
      <c r="C3472">
        <f t="shared" ca="1" si="54"/>
        <v>10462.536711573681</v>
      </c>
    </row>
    <row r="3473" spans="1:3">
      <c r="A3473">
        <f ca="1">SUM(regression_sig!A3473:O3473)</f>
        <v>0</v>
      </c>
      <c r="B3473">
        <f ca="1">A3473+regression!$Q$2-data_input!B3472</f>
        <v>10462.536711573681</v>
      </c>
      <c r="C3473">
        <f t="shared" ca="1" si="54"/>
        <v>10462.536711573681</v>
      </c>
    </row>
    <row r="3474" spans="1:3">
      <c r="A3474">
        <f ca="1">SUM(regression_sig!A3474:O3474)</f>
        <v>0</v>
      </c>
      <c r="B3474">
        <f ca="1">A3474+regression!$Q$2-data_input!B3473</f>
        <v>10462.536711573681</v>
      </c>
      <c r="C3474">
        <f t="shared" ca="1" si="54"/>
        <v>10462.536711573681</v>
      </c>
    </row>
    <row r="3475" spans="1:3">
      <c r="A3475">
        <f ca="1">SUM(regression_sig!A3475:O3475)</f>
        <v>0</v>
      </c>
      <c r="B3475">
        <f ca="1">A3475+regression!$Q$2-data_input!B3474</f>
        <v>10462.536711573681</v>
      </c>
      <c r="C3475">
        <f t="shared" ca="1" si="54"/>
        <v>10462.536711573681</v>
      </c>
    </row>
    <row r="3476" spans="1:3">
      <c r="A3476">
        <f ca="1">SUM(regression_sig!A3476:O3476)</f>
        <v>0</v>
      </c>
      <c r="B3476">
        <f ca="1">A3476+regression!$Q$2-data_input!B3475</f>
        <v>10462.536711573681</v>
      </c>
      <c r="C3476">
        <f t="shared" ca="1" si="54"/>
        <v>10462.536711573681</v>
      </c>
    </row>
    <row r="3477" spans="1:3">
      <c r="A3477">
        <f ca="1">SUM(regression_sig!A3477:O3477)</f>
        <v>0</v>
      </c>
      <c r="B3477">
        <f ca="1">A3477+regression!$Q$2-data_input!B3476</f>
        <v>10462.536711573681</v>
      </c>
      <c r="C3477">
        <f t="shared" ca="1" si="54"/>
        <v>10462.536711573681</v>
      </c>
    </row>
    <row r="3478" spans="1:3">
      <c r="A3478">
        <f ca="1">SUM(regression_sig!A3478:O3478)</f>
        <v>0</v>
      </c>
      <c r="B3478">
        <f ca="1">A3478+regression!$Q$2-data_input!B3477</f>
        <v>10462.536711573681</v>
      </c>
      <c r="C3478">
        <f t="shared" ca="1" si="54"/>
        <v>10462.536711573681</v>
      </c>
    </row>
    <row r="3479" spans="1:3">
      <c r="A3479">
        <f ca="1">SUM(regression_sig!A3479:O3479)</f>
        <v>0</v>
      </c>
      <c r="B3479">
        <f ca="1">A3479+regression!$Q$2-data_input!B3478</f>
        <v>10462.536711573681</v>
      </c>
      <c r="C3479">
        <f t="shared" ca="1" si="54"/>
        <v>10462.536711573681</v>
      </c>
    </row>
    <row r="3480" spans="1:3">
      <c r="A3480">
        <f ca="1">SUM(regression_sig!A3480:O3480)</f>
        <v>0</v>
      </c>
      <c r="B3480">
        <f ca="1">A3480+regression!$Q$2-data_input!B3479</f>
        <v>10462.536711573681</v>
      </c>
      <c r="C3480">
        <f t="shared" ca="1" si="54"/>
        <v>10462.536711573681</v>
      </c>
    </row>
    <row r="3481" spans="1:3">
      <c r="A3481">
        <f ca="1">SUM(regression_sig!A3481:O3481)</f>
        <v>0</v>
      </c>
      <c r="B3481">
        <f ca="1">A3481+regression!$Q$2-data_input!B3480</f>
        <v>10462.536711573681</v>
      </c>
      <c r="C3481">
        <f t="shared" ca="1" si="54"/>
        <v>10462.536711573681</v>
      </c>
    </row>
    <row r="3482" spans="1:3">
      <c r="A3482">
        <f ca="1">SUM(regression_sig!A3482:O3482)</f>
        <v>0</v>
      </c>
      <c r="B3482">
        <f ca="1">A3482+regression!$Q$2-data_input!B3481</f>
        <v>10462.536711573681</v>
      </c>
      <c r="C3482">
        <f t="shared" ca="1" si="54"/>
        <v>10462.536711573681</v>
      </c>
    </row>
    <row r="3483" spans="1:3">
      <c r="A3483">
        <f ca="1">SUM(regression_sig!A3483:O3483)</f>
        <v>0</v>
      </c>
      <c r="B3483">
        <f ca="1">A3483+regression!$Q$2-data_input!B3482</f>
        <v>10462.536711573681</v>
      </c>
      <c r="C3483">
        <f t="shared" ca="1" si="54"/>
        <v>10462.536711573681</v>
      </c>
    </row>
    <row r="3484" spans="1:3">
      <c r="A3484">
        <f ca="1">SUM(regression_sig!A3484:O3484)</f>
        <v>0</v>
      </c>
      <c r="B3484">
        <f ca="1">A3484+regression!$Q$2-data_input!B3483</f>
        <v>10462.536711573681</v>
      </c>
      <c r="C3484">
        <f t="shared" ca="1" si="54"/>
        <v>10462.536711573681</v>
      </c>
    </row>
    <row r="3485" spans="1:3">
      <c r="A3485">
        <f ca="1">SUM(regression_sig!A3485:O3485)</f>
        <v>0</v>
      </c>
      <c r="B3485">
        <f ca="1">A3485+regression!$Q$2-data_input!B3484</f>
        <v>10462.536711573681</v>
      </c>
      <c r="C3485">
        <f t="shared" ca="1" si="54"/>
        <v>10462.536711573681</v>
      </c>
    </row>
    <row r="3486" spans="1:3">
      <c r="A3486">
        <f ca="1">SUM(regression_sig!A3486:O3486)</f>
        <v>0</v>
      </c>
      <c r="B3486">
        <f ca="1">A3486+regression!$Q$2-data_input!B3485</f>
        <v>10462.536711573681</v>
      </c>
      <c r="C3486">
        <f t="shared" ca="1" si="54"/>
        <v>10462.536711573681</v>
      </c>
    </row>
    <row r="3487" spans="1:3">
      <c r="A3487">
        <f ca="1">SUM(regression_sig!A3487:O3487)</f>
        <v>0</v>
      </c>
      <c r="B3487">
        <f ca="1">A3487+regression!$Q$2-data_input!B3486</f>
        <v>10462.536711573681</v>
      </c>
      <c r="C3487">
        <f t="shared" ca="1" si="54"/>
        <v>10462.536711573681</v>
      </c>
    </row>
    <row r="3488" spans="1:3">
      <c r="A3488">
        <f ca="1">SUM(regression_sig!A3488:O3488)</f>
        <v>0</v>
      </c>
      <c r="B3488">
        <f ca="1">A3488+regression!$Q$2-data_input!B3487</f>
        <v>10462.536711573681</v>
      </c>
      <c r="C3488">
        <f t="shared" ca="1" si="54"/>
        <v>10462.536711573681</v>
      </c>
    </row>
    <row r="3489" spans="1:3">
      <c r="A3489">
        <f ca="1">SUM(regression_sig!A3489:O3489)</f>
        <v>0</v>
      </c>
      <c r="B3489">
        <f ca="1">A3489+regression!$Q$2-data_input!B3488</f>
        <v>10462.536711573681</v>
      </c>
      <c r="C3489">
        <f t="shared" ca="1" si="54"/>
        <v>10462.536711573681</v>
      </c>
    </row>
    <row r="3490" spans="1:3">
      <c r="A3490">
        <f ca="1">SUM(regression_sig!A3490:O3490)</f>
        <v>0</v>
      </c>
      <c r="B3490">
        <f ca="1">A3490+regression!$Q$2-data_input!B3489</f>
        <v>10462.536711573681</v>
      </c>
      <c r="C3490">
        <f t="shared" ca="1" si="54"/>
        <v>10462.536711573681</v>
      </c>
    </row>
    <row r="3491" spans="1:3">
      <c r="A3491">
        <f ca="1">SUM(regression_sig!A3491:O3491)</f>
        <v>0</v>
      </c>
      <c r="B3491">
        <f ca="1">A3491+regression!$Q$2-data_input!B3490</f>
        <v>10462.536711573681</v>
      </c>
      <c r="C3491">
        <f t="shared" ca="1" si="54"/>
        <v>10462.536711573681</v>
      </c>
    </row>
    <row r="3492" spans="1:3">
      <c r="A3492">
        <f ca="1">SUM(regression_sig!A3492:O3492)</f>
        <v>0</v>
      </c>
      <c r="B3492">
        <f ca="1">A3492+regression!$Q$2-data_input!B3491</f>
        <v>10462.536711573681</v>
      </c>
      <c r="C3492">
        <f t="shared" ca="1" si="54"/>
        <v>10462.536711573681</v>
      </c>
    </row>
    <row r="3493" spans="1:3">
      <c r="A3493">
        <f ca="1">SUM(regression_sig!A3493:O3493)</f>
        <v>0</v>
      </c>
      <c r="B3493">
        <f ca="1">A3493+regression!$Q$2-data_input!B3492</f>
        <v>10462.536711573681</v>
      </c>
      <c r="C3493">
        <f t="shared" ca="1" si="54"/>
        <v>10462.536711573681</v>
      </c>
    </row>
    <row r="3494" spans="1:3">
      <c r="A3494">
        <f ca="1">SUM(regression_sig!A3494:O3494)</f>
        <v>0</v>
      </c>
      <c r="B3494">
        <f ca="1">A3494+regression!$Q$2-data_input!B3493</f>
        <v>10462.536711573681</v>
      </c>
      <c r="C3494">
        <f t="shared" ca="1" si="54"/>
        <v>10462.536711573681</v>
      </c>
    </row>
    <row r="3495" spans="1:3">
      <c r="A3495">
        <f ca="1">SUM(regression_sig!A3495:O3495)</f>
        <v>0</v>
      </c>
      <c r="B3495">
        <f ca="1">A3495+regression!$Q$2-data_input!B3494</f>
        <v>10462.536711573681</v>
      </c>
      <c r="C3495">
        <f t="shared" ca="1" si="54"/>
        <v>10462.536711573681</v>
      </c>
    </row>
    <row r="3496" spans="1:3">
      <c r="A3496">
        <f ca="1">SUM(regression_sig!A3496:O3496)</f>
        <v>0</v>
      </c>
      <c r="B3496">
        <f ca="1">A3496+regression!$Q$2-data_input!B3495</f>
        <v>10462.536711573681</v>
      </c>
      <c r="C3496">
        <f t="shared" ca="1" si="54"/>
        <v>10462.536711573681</v>
      </c>
    </row>
    <row r="3497" spans="1:3">
      <c r="A3497">
        <f ca="1">SUM(regression_sig!A3497:O3497)</f>
        <v>0</v>
      </c>
      <c r="B3497">
        <f ca="1">A3497+regression!$Q$2-data_input!B3496</f>
        <v>10462.536711573681</v>
      </c>
      <c r="C3497">
        <f t="shared" ca="1" si="54"/>
        <v>10462.536711573681</v>
      </c>
    </row>
    <row r="3498" spans="1:3">
      <c r="A3498">
        <f ca="1">SUM(regression_sig!A3498:O3498)</f>
        <v>0</v>
      </c>
      <c r="B3498">
        <f ca="1">A3498+regression!$Q$2-data_input!B3497</f>
        <v>10462.536711573681</v>
      </c>
      <c r="C3498">
        <f t="shared" ca="1" si="54"/>
        <v>10462.536711573681</v>
      </c>
    </row>
    <row r="3499" spans="1:3">
      <c r="A3499">
        <f ca="1">SUM(regression_sig!A3499:O3499)</f>
        <v>0</v>
      </c>
      <c r="B3499">
        <f ca="1">A3499+regression!$Q$2-data_input!B3498</f>
        <v>10462.536711573681</v>
      </c>
      <c r="C3499">
        <f t="shared" ca="1" si="54"/>
        <v>10462.536711573681</v>
      </c>
    </row>
    <row r="3500" spans="1:3">
      <c r="A3500">
        <f ca="1">SUM(regression_sig!A3500:O3500)</f>
        <v>0</v>
      </c>
      <c r="B3500">
        <f ca="1">A3500+regression!$Q$2-data_input!B3499</f>
        <v>10462.536711573681</v>
      </c>
      <c r="C3500">
        <f t="shared" ca="1" si="54"/>
        <v>10462.536711573681</v>
      </c>
    </row>
    <row r="3501" spans="1:3">
      <c r="A3501">
        <f ca="1">SUM(regression_sig!A3501:O3501)</f>
        <v>0</v>
      </c>
      <c r="B3501">
        <f ca="1">A3501+regression!$Q$2-data_input!B3500</f>
        <v>10462.536711573681</v>
      </c>
      <c r="C3501">
        <f t="shared" ca="1" si="54"/>
        <v>10462.536711573681</v>
      </c>
    </row>
    <row r="3502" spans="1:3">
      <c r="A3502">
        <f ca="1">SUM(regression_sig!A3502:O3502)</f>
        <v>0</v>
      </c>
      <c r="B3502">
        <f ca="1">A3502+regression!$Q$2-data_input!B3501</f>
        <v>10462.536711573681</v>
      </c>
      <c r="C3502">
        <f t="shared" ca="1" si="54"/>
        <v>10462.536711573681</v>
      </c>
    </row>
    <row r="3503" spans="1:3">
      <c r="A3503">
        <f ca="1">SUM(regression_sig!A3503:O3503)</f>
        <v>0</v>
      </c>
      <c r="B3503">
        <f ca="1">A3503+regression!$Q$2-data_input!B3502</f>
        <v>10462.536711573681</v>
      </c>
      <c r="C3503">
        <f t="shared" ca="1" si="54"/>
        <v>10462.536711573681</v>
      </c>
    </row>
    <row r="3504" spans="1:3">
      <c r="A3504">
        <f ca="1">SUM(regression_sig!A3504:O3504)</f>
        <v>0</v>
      </c>
      <c r="B3504">
        <f ca="1">A3504+regression!$Q$2-data_input!B3503</f>
        <v>10462.536711573681</v>
      </c>
      <c r="C3504">
        <f t="shared" ca="1" si="54"/>
        <v>10462.536711573681</v>
      </c>
    </row>
    <row r="3505" spans="1:3">
      <c r="A3505">
        <f ca="1">SUM(regression_sig!A3505:O3505)</f>
        <v>0</v>
      </c>
      <c r="B3505">
        <f ca="1">A3505+regression!$Q$2-data_input!B3504</f>
        <v>10462.536711573681</v>
      </c>
      <c r="C3505">
        <f t="shared" ca="1" si="54"/>
        <v>10462.536711573681</v>
      </c>
    </row>
    <row r="3506" spans="1:3">
      <c r="A3506">
        <f ca="1">SUM(regression_sig!A3506:O3506)</f>
        <v>0</v>
      </c>
      <c r="B3506">
        <f ca="1">A3506+regression!$Q$2-data_input!B3505</f>
        <v>10462.536711573681</v>
      </c>
      <c r="C3506">
        <f t="shared" ca="1" si="54"/>
        <v>10462.536711573681</v>
      </c>
    </row>
    <row r="3507" spans="1:3">
      <c r="A3507">
        <f ca="1">SUM(regression_sig!A3507:O3507)</f>
        <v>0</v>
      </c>
      <c r="B3507">
        <f ca="1">A3507+regression!$Q$2-data_input!B3506</f>
        <v>10462.536711573681</v>
      </c>
      <c r="C3507">
        <f t="shared" ca="1" si="54"/>
        <v>10462.536711573681</v>
      </c>
    </row>
    <row r="3508" spans="1:3">
      <c r="A3508">
        <f ca="1">SUM(regression_sig!A3508:O3508)</f>
        <v>0</v>
      </c>
      <c r="B3508">
        <f ca="1">A3508+regression!$Q$2-data_input!B3507</f>
        <v>10462.536711573681</v>
      </c>
      <c r="C3508">
        <f t="shared" ca="1" si="54"/>
        <v>10462.536711573681</v>
      </c>
    </row>
    <row r="3509" spans="1:3">
      <c r="A3509">
        <f ca="1">SUM(regression_sig!A3509:O3509)</f>
        <v>0</v>
      </c>
      <c r="B3509">
        <f ca="1">A3509+regression!$Q$2-data_input!B3508</f>
        <v>10462.536711573681</v>
      </c>
      <c r="C3509">
        <f t="shared" ca="1" si="54"/>
        <v>10462.536711573681</v>
      </c>
    </row>
    <row r="3510" spans="1:3">
      <c r="A3510">
        <f ca="1">SUM(regression_sig!A3510:O3510)</f>
        <v>0</v>
      </c>
      <c r="B3510">
        <f ca="1">A3510+regression!$Q$2-data_input!B3509</f>
        <v>10462.536711573681</v>
      </c>
      <c r="C3510">
        <f t="shared" ca="1" si="54"/>
        <v>10462.536711573681</v>
      </c>
    </row>
    <row r="3511" spans="1:3">
      <c r="A3511">
        <f ca="1">SUM(regression_sig!A3511:O3511)</f>
        <v>0</v>
      </c>
      <c r="B3511">
        <f ca="1">A3511+regression!$Q$2-data_input!B3510</f>
        <v>10462.536711573681</v>
      </c>
      <c r="C3511">
        <f t="shared" ca="1" si="54"/>
        <v>10462.536711573681</v>
      </c>
    </row>
    <row r="3512" spans="1:3">
      <c r="A3512">
        <f ca="1">SUM(regression_sig!A3512:O3512)</f>
        <v>0</v>
      </c>
      <c r="B3512">
        <f ca="1">A3512+regression!$Q$2-data_input!B3511</f>
        <v>10462.536711573681</v>
      </c>
      <c r="C3512">
        <f t="shared" ca="1" si="54"/>
        <v>10462.536711573681</v>
      </c>
    </row>
    <row r="3513" spans="1:3">
      <c r="A3513">
        <f ca="1">SUM(regression_sig!A3513:O3513)</f>
        <v>0</v>
      </c>
      <c r="B3513">
        <f ca="1">A3513+regression!$Q$2-data_input!B3512</f>
        <v>10462.536711573681</v>
      </c>
      <c r="C3513">
        <f t="shared" ca="1" si="54"/>
        <v>10462.536711573681</v>
      </c>
    </row>
    <row r="3514" spans="1:3">
      <c r="A3514">
        <f ca="1">SUM(regression_sig!A3514:O3514)</f>
        <v>0</v>
      </c>
      <c r="B3514">
        <f ca="1">A3514+regression!$Q$2-data_input!B3513</f>
        <v>10462.536711573681</v>
      </c>
      <c r="C3514">
        <f t="shared" ca="1" si="54"/>
        <v>10462.536711573681</v>
      </c>
    </row>
    <row r="3515" spans="1:3">
      <c r="A3515">
        <f ca="1">SUM(regression_sig!A3515:O3515)</f>
        <v>0</v>
      </c>
      <c r="B3515">
        <f ca="1">A3515+regression!$Q$2-data_input!B3514</f>
        <v>10462.536711573681</v>
      </c>
      <c r="C3515">
        <f t="shared" ca="1" si="54"/>
        <v>10462.536711573681</v>
      </c>
    </row>
    <row r="3516" spans="1:3">
      <c r="A3516">
        <f ca="1">SUM(regression_sig!A3516:O3516)</f>
        <v>0</v>
      </c>
      <c r="B3516">
        <f ca="1">A3516+regression!$Q$2-data_input!B3515</f>
        <v>10462.536711573681</v>
      </c>
      <c r="C3516">
        <f t="shared" ca="1" si="54"/>
        <v>10462.536711573681</v>
      </c>
    </row>
    <row r="3517" spans="1:3">
      <c r="A3517">
        <f ca="1">SUM(regression_sig!A3517:O3517)</f>
        <v>0</v>
      </c>
      <c r="B3517">
        <f ca="1">A3517+regression!$Q$2-data_input!B3516</f>
        <v>10462.536711573681</v>
      </c>
      <c r="C3517">
        <f t="shared" ca="1" si="54"/>
        <v>10462.536711573681</v>
      </c>
    </row>
    <row r="3518" spans="1:3">
      <c r="A3518">
        <f ca="1">SUM(regression_sig!A3518:O3518)</f>
        <v>0</v>
      </c>
      <c r="B3518">
        <f ca="1">A3518+regression!$Q$2-data_input!B3517</f>
        <v>10462.536711573681</v>
      </c>
      <c r="C3518">
        <f t="shared" ca="1" si="54"/>
        <v>10462.536711573681</v>
      </c>
    </row>
    <row r="3519" spans="1:3">
      <c r="A3519">
        <f ca="1">SUM(regression_sig!A3519:O3519)</f>
        <v>0</v>
      </c>
      <c r="B3519">
        <f ca="1">A3519+regression!$Q$2-data_input!B3518</f>
        <v>10462.536711573681</v>
      </c>
      <c r="C3519">
        <f t="shared" ca="1" si="54"/>
        <v>10462.536711573681</v>
      </c>
    </row>
    <row r="3520" spans="1:3">
      <c r="A3520">
        <f ca="1">SUM(regression_sig!A3520:O3520)</f>
        <v>0</v>
      </c>
      <c r="B3520">
        <f ca="1">A3520+regression!$Q$2-data_input!B3519</f>
        <v>10462.536711573681</v>
      </c>
      <c r="C3520">
        <f t="shared" ca="1" si="54"/>
        <v>10462.536711573681</v>
      </c>
    </row>
    <row r="3521" spans="1:3">
      <c r="A3521">
        <f ca="1">SUM(regression_sig!A3521:O3521)</f>
        <v>0</v>
      </c>
      <c r="B3521">
        <f ca="1">A3521+regression!$Q$2-data_input!B3520</f>
        <v>10462.536711573681</v>
      </c>
      <c r="C3521">
        <f t="shared" ca="1" si="54"/>
        <v>10462.536711573681</v>
      </c>
    </row>
    <row r="3522" spans="1:3">
      <c r="A3522">
        <f ca="1">SUM(regression_sig!A3522:O3522)</f>
        <v>0</v>
      </c>
      <c r="B3522">
        <f ca="1">A3522+regression!$Q$2-data_input!B3521</f>
        <v>10462.536711573681</v>
      </c>
      <c r="C3522">
        <f t="shared" ca="1" si="54"/>
        <v>10462.536711573681</v>
      </c>
    </row>
    <row r="3523" spans="1:3">
      <c r="A3523">
        <f ca="1">SUM(regression_sig!A3523:O3523)</f>
        <v>0</v>
      </c>
      <c r="B3523">
        <f ca="1">A3523+regression!$Q$2-data_input!B3522</f>
        <v>10462.536711573681</v>
      </c>
      <c r="C3523">
        <f t="shared" ref="C3523:C3586" ca="1" si="55">ABS(B3523)</f>
        <v>10462.536711573681</v>
      </c>
    </row>
    <row r="3524" spans="1:3">
      <c r="A3524">
        <f ca="1">SUM(regression_sig!A3524:O3524)</f>
        <v>0</v>
      </c>
      <c r="B3524">
        <f ca="1">A3524+regression!$Q$2-data_input!B3523</f>
        <v>10462.536711573681</v>
      </c>
      <c r="C3524">
        <f t="shared" ca="1" si="55"/>
        <v>10462.536711573681</v>
      </c>
    </row>
    <row r="3525" spans="1:3">
      <c r="A3525">
        <f ca="1">SUM(regression_sig!A3525:O3525)</f>
        <v>0</v>
      </c>
      <c r="B3525">
        <f ca="1">A3525+regression!$Q$2-data_input!B3524</f>
        <v>10462.536711573681</v>
      </c>
      <c r="C3525">
        <f t="shared" ca="1" si="55"/>
        <v>10462.536711573681</v>
      </c>
    </row>
    <row r="3526" spans="1:3">
      <c r="A3526">
        <f ca="1">SUM(regression_sig!A3526:O3526)</f>
        <v>0</v>
      </c>
      <c r="B3526">
        <f ca="1">A3526+regression!$Q$2-data_input!B3525</f>
        <v>10462.536711573681</v>
      </c>
      <c r="C3526">
        <f t="shared" ca="1" si="55"/>
        <v>10462.536711573681</v>
      </c>
    </row>
    <row r="3527" spans="1:3">
      <c r="A3527">
        <f ca="1">SUM(regression_sig!A3527:O3527)</f>
        <v>0</v>
      </c>
      <c r="B3527">
        <f ca="1">A3527+regression!$Q$2-data_input!B3526</f>
        <v>10462.536711573681</v>
      </c>
      <c r="C3527">
        <f t="shared" ca="1" si="55"/>
        <v>10462.536711573681</v>
      </c>
    </row>
    <row r="3528" spans="1:3">
      <c r="A3528">
        <f ca="1">SUM(regression_sig!A3528:O3528)</f>
        <v>0</v>
      </c>
      <c r="B3528">
        <f ca="1">A3528+regression!$Q$2-data_input!B3527</f>
        <v>10462.536711573681</v>
      </c>
      <c r="C3528">
        <f t="shared" ca="1" si="55"/>
        <v>10462.536711573681</v>
      </c>
    </row>
    <row r="3529" spans="1:3">
      <c r="A3529">
        <f ca="1">SUM(regression_sig!A3529:O3529)</f>
        <v>0</v>
      </c>
      <c r="B3529">
        <f ca="1">A3529+regression!$Q$2-data_input!B3528</f>
        <v>10462.536711573681</v>
      </c>
      <c r="C3529">
        <f t="shared" ca="1" si="55"/>
        <v>10462.536711573681</v>
      </c>
    </row>
    <row r="3530" spans="1:3">
      <c r="A3530">
        <f ca="1">SUM(regression_sig!A3530:O3530)</f>
        <v>0</v>
      </c>
      <c r="B3530">
        <f ca="1">A3530+regression!$Q$2-data_input!B3529</f>
        <v>10462.536711573681</v>
      </c>
      <c r="C3530">
        <f t="shared" ca="1" si="55"/>
        <v>10462.536711573681</v>
      </c>
    </row>
    <row r="3531" spans="1:3">
      <c r="A3531">
        <f ca="1">SUM(regression_sig!A3531:O3531)</f>
        <v>0</v>
      </c>
      <c r="B3531">
        <f ca="1">A3531+regression!$Q$2-data_input!B3530</f>
        <v>10462.536711573681</v>
      </c>
      <c r="C3531">
        <f t="shared" ca="1" si="55"/>
        <v>10462.536711573681</v>
      </c>
    </row>
    <row r="3532" spans="1:3">
      <c r="A3532">
        <f ca="1">SUM(regression_sig!A3532:O3532)</f>
        <v>0</v>
      </c>
      <c r="B3532">
        <f ca="1">A3532+regression!$Q$2-data_input!B3531</f>
        <v>10462.536711573681</v>
      </c>
      <c r="C3532">
        <f t="shared" ca="1" si="55"/>
        <v>10462.536711573681</v>
      </c>
    </row>
    <row r="3533" spans="1:3">
      <c r="A3533">
        <f ca="1">SUM(regression_sig!A3533:O3533)</f>
        <v>0</v>
      </c>
      <c r="B3533">
        <f ca="1">A3533+regression!$Q$2-data_input!B3532</f>
        <v>10462.536711573681</v>
      </c>
      <c r="C3533">
        <f t="shared" ca="1" si="55"/>
        <v>10462.536711573681</v>
      </c>
    </row>
    <row r="3534" spans="1:3">
      <c r="A3534">
        <f ca="1">SUM(regression_sig!A3534:O3534)</f>
        <v>0</v>
      </c>
      <c r="B3534">
        <f ca="1">A3534+regression!$Q$2-data_input!B3533</f>
        <v>10462.536711573681</v>
      </c>
      <c r="C3534">
        <f t="shared" ca="1" si="55"/>
        <v>10462.536711573681</v>
      </c>
    </row>
    <row r="3535" spans="1:3">
      <c r="A3535">
        <f ca="1">SUM(regression_sig!A3535:O3535)</f>
        <v>0</v>
      </c>
      <c r="B3535">
        <f ca="1">A3535+regression!$Q$2-data_input!B3534</f>
        <v>10462.536711573681</v>
      </c>
      <c r="C3535">
        <f t="shared" ca="1" si="55"/>
        <v>10462.536711573681</v>
      </c>
    </row>
    <row r="3536" spans="1:3">
      <c r="A3536">
        <f ca="1">SUM(regression_sig!A3536:O3536)</f>
        <v>0</v>
      </c>
      <c r="B3536">
        <f ca="1">A3536+regression!$Q$2-data_input!B3535</f>
        <v>10462.536711573681</v>
      </c>
      <c r="C3536">
        <f t="shared" ca="1" si="55"/>
        <v>10462.536711573681</v>
      </c>
    </row>
    <row r="3537" spans="1:3">
      <c r="A3537">
        <f ca="1">SUM(regression_sig!A3537:O3537)</f>
        <v>0</v>
      </c>
      <c r="B3537">
        <f ca="1">A3537+regression!$Q$2-data_input!B3536</f>
        <v>10462.536711573681</v>
      </c>
      <c r="C3537">
        <f t="shared" ca="1" si="55"/>
        <v>10462.536711573681</v>
      </c>
    </row>
    <row r="3538" spans="1:3">
      <c r="A3538">
        <f ca="1">SUM(regression_sig!A3538:O3538)</f>
        <v>0</v>
      </c>
      <c r="B3538">
        <f ca="1">A3538+regression!$Q$2-data_input!B3537</f>
        <v>10462.536711573681</v>
      </c>
      <c r="C3538">
        <f t="shared" ca="1" si="55"/>
        <v>10462.536711573681</v>
      </c>
    </row>
    <row r="3539" spans="1:3">
      <c r="A3539">
        <f ca="1">SUM(regression_sig!A3539:O3539)</f>
        <v>0</v>
      </c>
      <c r="B3539">
        <f ca="1">A3539+regression!$Q$2-data_input!B3538</f>
        <v>10462.536711573681</v>
      </c>
      <c r="C3539">
        <f t="shared" ca="1" si="55"/>
        <v>10462.536711573681</v>
      </c>
    </row>
    <row r="3540" spans="1:3">
      <c r="A3540">
        <f ca="1">SUM(regression_sig!A3540:O3540)</f>
        <v>0</v>
      </c>
      <c r="B3540">
        <f ca="1">A3540+regression!$Q$2-data_input!B3539</f>
        <v>10462.536711573681</v>
      </c>
      <c r="C3540">
        <f t="shared" ca="1" si="55"/>
        <v>10462.536711573681</v>
      </c>
    </row>
    <row r="3541" spans="1:3">
      <c r="A3541">
        <f ca="1">SUM(regression_sig!A3541:O3541)</f>
        <v>0</v>
      </c>
      <c r="B3541">
        <f ca="1">A3541+regression!$Q$2-data_input!B3540</f>
        <v>10462.536711573681</v>
      </c>
      <c r="C3541">
        <f t="shared" ca="1" si="55"/>
        <v>10462.536711573681</v>
      </c>
    </row>
    <row r="3542" spans="1:3">
      <c r="A3542">
        <f ca="1">SUM(regression_sig!A3542:O3542)</f>
        <v>0</v>
      </c>
      <c r="B3542">
        <f ca="1">A3542+regression!$Q$2-data_input!B3541</f>
        <v>10462.536711573681</v>
      </c>
      <c r="C3542">
        <f t="shared" ca="1" si="55"/>
        <v>10462.536711573681</v>
      </c>
    </row>
    <row r="3543" spans="1:3">
      <c r="A3543">
        <f ca="1">SUM(regression_sig!A3543:O3543)</f>
        <v>0</v>
      </c>
      <c r="B3543">
        <f ca="1">A3543+regression!$Q$2-data_input!B3542</f>
        <v>10462.536711573681</v>
      </c>
      <c r="C3543">
        <f t="shared" ca="1" si="55"/>
        <v>10462.536711573681</v>
      </c>
    </row>
    <row r="3544" spans="1:3">
      <c r="A3544">
        <f ca="1">SUM(regression_sig!A3544:O3544)</f>
        <v>0</v>
      </c>
      <c r="B3544">
        <f ca="1">A3544+regression!$Q$2-data_input!B3543</f>
        <v>10462.536711573681</v>
      </c>
      <c r="C3544">
        <f t="shared" ca="1" si="55"/>
        <v>10462.536711573681</v>
      </c>
    </row>
    <row r="3545" spans="1:3">
      <c r="A3545">
        <f ca="1">SUM(regression_sig!A3545:O3545)</f>
        <v>0</v>
      </c>
      <c r="B3545">
        <f ca="1">A3545+regression!$Q$2-data_input!B3544</f>
        <v>10462.536711573681</v>
      </c>
      <c r="C3545">
        <f t="shared" ca="1" si="55"/>
        <v>10462.536711573681</v>
      </c>
    </row>
    <row r="3546" spans="1:3">
      <c r="A3546">
        <f ca="1">SUM(regression_sig!A3546:O3546)</f>
        <v>0</v>
      </c>
      <c r="B3546">
        <f ca="1">A3546+regression!$Q$2-data_input!B3545</f>
        <v>10462.536711573681</v>
      </c>
      <c r="C3546">
        <f t="shared" ca="1" si="55"/>
        <v>10462.536711573681</v>
      </c>
    </row>
    <row r="3547" spans="1:3">
      <c r="A3547">
        <f ca="1">SUM(regression_sig!A3547:O3547)</f>
        <v>0</v>
      </c>
      <c r="B3547">
        <f ca="1">A3547+regression!$Q$2-data_input!B3546</f>
        <v>10462.536711573681</v>
      </c>
      <c r="C3547">
        <f t="shared" ca="1" si="55"/>
        <v>10462.536711573681</v>
      </c>
    </row>
    <row r="3548" spans="1:3">
      <c r="A3548">
        <f ca="1">SUM(regression_sig!A3548:O3548)</f>
        <v>0</v>
      </c>
      <c r="B3548">
        <f ca="1">A3548+regression!$Q$2-data_input!B3547</f>
        <v>10462.536711573681</v>
      </c>
      <c r="C3548">
        <f t="shared" ca="1" si="55"/>
        <v>10462.536711573681</v>
      </c>
    </row>
    <row r="3549" spans="1:3">
      <c r="A3549">
        <f ca="1">SUM(regression_sig!A3549:O3549)</f>
        <v>0</v>
      </c>
      <c r="B3549">
        <f ca="1">A3549+regression!$Q$2-data_input!B3548</f>
        <v>10462.536711573681</v>
      </c>
      <c r="C3549">
        <f t="shared" ca="1" si="55"/>
        <v>10462.536711573681</v>
      </c>
    </row>
    <row r="3550" spans="1:3">
      <c r="A3550">
        <f ca="1">SUM(regression_sig!A3550:O3550)</f>
        <v>0</v>
      </c>
      <c r="B3550">
        <f ca="1">A3550+regression!$Q$2-data_input!B3549</f>
        <v>10462.536711573681</v>
      </c>
      <c r="C3550">
        <f t="shared" ca="1" si="55"/>
        <v>10462.536711573681</v>
      </c>
    </row>
    <row r="3551" spans="1:3">
      <c r="A3551">
        <f ca="1">SUM(regression_sig!A3551:O3551)</f>
        <v>0</v>
      </c>
      <c r="B3551">
        <f ca="1">A3551+regression!$Q$2-data_input!B3550</f>
        <v>10462.536711573681</v>
      </c>
      <c r="C3551">
        <f t="shared" ca="1" si="55"/>
        <v>10462.536711573681</v>
      </c>
    </row>
    <row r="3552" spans="1:3">
      <c r="A3552">
        <f ca="1">SUM(regression_sig!A3552:O3552)</f>
        <v>0</v>
      </c>
      <c r="B3552">
        <f ca="1">A3552+regression!$Q$2-data_input!B3551</f>
        <v>10462.536711573681</v>
      </c>
      <c r="C3552">
        <f t="shared" ca="1" si="55"/>
        <v>10462.536711573681</v>
      </c>
    </row>
    <row r="3553" spans="1:3">
      <c r="A3553">
        <f ca="1">SUM(regression_sig!A3553:O3553)</f>
        <v>0</v>
      </c>
      <c r="B3553">
        <f ca="1">A3553+regression!$Q$2-data_input!B3552</f>
        <v>10462.536711573681</v>
      </c>
      <c r="C3553">
        <f t="shared" ca="1" si="55"/>
        <v>10462.536711573681</v>
      </c>
    </row>
    <row r="3554" spans="1:3">
      <c r="A3554">
        <f ca="1">SUM(regression_sig!A3554:O3554)</f>
        <v>0</v>
      </c>
      <c r="B3554">
        <f ca="1">A3554+regression!$Q$2-data_input!B3553</f>
        <v>10462.536711573681</v>
      </c>
      <c r="C3554">
        <f t="shared" ca="1" si="55"/>
        <v>10462.536711573681</v>
      </c>
    </row>
    <row r="3555" spans="1:3">
      <c r="A3555">
        <f ca="1">SUM(regression_sig!A3555:O3555)</f>
        <v>0</v>
      </c>
      <c r="B3555">
        <f ca="1">A3555+regression!$Q$2-data_input!B3554</f>
        <v>10462.536711573681</v>
      </c>
      <c r="C3555">
        <f t="shared" ca="1" si="55"/>
        <v>10462.536711573681</v>
      </c>
    </row>
    <row r="3556" spans="1:3">
      <c r="A3556">
        <f ca="1">SUM(regression_sig!A3556:O3556)</f>
        <v>0</v>
      </c>
      <c r="B3556">
        <f ca="1">A3556+regression!$Q$2-data_input!B3555</f>
        <v>10462.536711573681</v>
      </c>
      <c r="C3556">
        <f t="shared" ca="1" si="55"/>
        <v>10462.536711573681</v>
      </c>
    </row>
    <row r="3557" spans="1:3">
      <c r="A3557">
        <f ca="1">SUM(regression_sig!A3557:O3557)</f>
        <v>0</v>
      </c>
      <c r="B3557">
        <f ca="1">A3557+regression!$Q$2-data_input!B3556</f>
        <v>10462.536711573681</v>
      </c>
      <c r="C3557">
        <f t="shared" ca="1" si="55"/>
        <v>10462.536711573681</v>
      </c>
    </row>
    <row r="3558" spans="1:3">
      <c r="A3558">
        <f ca="1">SUM(regression_sig!A3558:O3558)</f>
        <v>0</v>
      </c>
      <c r="B3558">
        <f ca="1">A3558+regression!$Q$2-data_input!B3557</f>
        <v>10462.536711573681</v>
      </c>
      <c r="C3558">
        <f t="shared" ca="1" si="55"/>
        <v>10462.536711573681</v>
      </c>
    </row>
    <row r="3559" spans="1:3">
      <c r="A3559">
        <f ca="1">SUM(regression_sig!A3559:O3559)</f>
        <v>0</v>
      </c>
      <c r="B3559">
        <f ca="1">A3559+regression!$Q$2-data_input!B3558</f>
        <v>10462.536711573681</v>
      </c>
      <c r="C3559">
        <f t="shared" ca="1" si="55"/>
        <v>10462.536711573681</v>
      </c>
    </row>
    <row r="3560" spans="1:3">
      <c r="A3560">
        <f ca="1">SUM(regression_sig!A3560:O3560)</f>
        <v>0</v>
      </c>
      <c r="B3560">
        <f ca="1">A3560+regression!$Q$2-data_input!B3559</f>
        <v>10462.536711573681</v>
      </c>
      <c r="C3560">
        <f t="shared" ca="1" si="55"/>
        <v>10462.536711573681</v>
      </c>
    </row>
    <row r="3561" spans="1:3">
      <c r="A3561">
        <f ca="1">SUM(regression_sig!A3561:O3561)</f>
        <v>0</v>
      </c>
      <c r="B3561">
        <f ca="1">A3561+regression!$Q$2-data_input!B3560</f>
        <v>10462.536711573681</v>
      </c>
      <c r="C3561">
        <f t="shared" ca="1" si="55"/>
        <v>10462.536711573681</v>
      </c>
    </row>
    <row r="3562" spans="1:3">
      <c r="A3562">
        <f ca="1">SUM(regression_sig!A3562:O3562)</f>
        <v>0</v>
      </c>
      <c r="B3562">
        <f ca="1">A3562+regression!$Q$2-data_input!B3561</f>
        <v>10462.536711573681</v>
      </c>
      <c r="C3562">
        <f t="shared" ca="1" si="55"/>
        <v>10462.536711573681</v>
      </c>
    </row>
    <row r="3563" spans="1:3">
      <c r="A3563">
        <f ca="1">SUM(regression_sig!A3563:O3563)</f>
        <v>0</v>
      </c>
      <c r="B3563">
        <f ca="1">A3563+regression!$Q$2-data_input!B3562</f>
        <v>10462.536711573681</v>
      </c>
      <c r="C3563">
        <f t="shared" ca="1" si="55"/>
        <v>10462.536711573681</v>
      </c>
    </row>
    <row r="3564" spans="1:3">
      <c r="A3564">
        <f ca="1">SUM(regression_sig!A3564:O3564)</f>
        <v>0</v>
      </c>
      <c r="B3564">
        <f ca="1">A3564+regression!$Q$2-data_input!B3563</f>
        <v>10462.536711573681</v>
      </c>
      <c r="C3564">
        <f t="shared" ca="1" si="55"/>
        <v>10462.536711573681</v>
      </c>
    </row>
    <row r="3565" spans="1:3">
      <c r="A3565">
        <f ca="1">SUM(regression_sig!A3565:O3565)</f>
        <v>0</v>
      </c>
      <c r="B3565">
        <f ca="1">A3565+regression!$Q$2-data_input!B3564</f>
        <v>10462.536711573681</v>
      </c>
      <c r="C3565">
        <f t="shared" ca="1" si="55"/>
        <v>10462.536711573681</v>
      </c>
    </row>
    <row r="3566" spans="1:3">
      <c r="A3566">
        <f ca="1">SUM(regression_sig!A3566:O3566)</f>
        <v>0</v>
      </c>
      <c r="B3566">
        <f ca="1">A3566+regression!$Q$2-data_input!B3565</f>
        <v>10462.536711573681</v>
      </c>
      <c r="C3566">
        <f t="shared" ca="1" si="55"/>
        <v>10462.536711573681</v>
      </c>
    </row>
    <row r="3567" spans="1:3">
      <c r="A3567">
        <f ca="1">SUM(regression_sig!A3567:O3567)</f>
        <v>0</v>
      </c>
      <c r="B3567">
        <f ca="1">A3567+regression!$Q$2-data_input!B3566</f>
        <v>10462.536711573681</v>
      </c>
      <c r="C3567">
        <f t="shared" ca="1" si="55"/>
        <v>10462.536711573681</v>
      </c>
    </row>
    <row r="3568" spans="1:3">
      <c r="A3568">
        <f ca="1">SUM(regression_sig!A3568:O3568)</f>
        <v>0</v>
      </c>
      <c r="B3568">
        <f ca="1">A3568+regression!$Q$2-data_input!B3567</f>
        <v>10462.536711573681</v>
      </c>
      <c r="C3568">
        <f t="shared" ca="1" si="55"/>
        <v>10462.536711573681</v>
      </c>
    </row>
    <row r="3569" spans="1:3">
      <c r="A3569">
        <f ca="1">SUM(regression_sig!A3569:O3569)</f>
        <v>0</v>
      </c>
      <c r="B3569">
        <f ca="1">A3569+regression!$Q$2-data_input!B3568</f>
        <v>10462.536711573681</v>
      </c>
      <c r="C3569">
        <f t="shared" ca="1" si="55"/>
        <v>10462.536711573681</v>
      </c>
    </row>
    <row r="3570" spans="1:3">
      <c r="A3570">
        <f ca="1">SUM(regression_sig!A3570:O3570)</f>
        <v>0</v>
      </c>
      <c r="B3570">
        <f ca="1">A3570+regression!$Q$2-data_input!B3569</f>
        <v>10462.536711573681</v>
      </c>
      <c r="C3570">
        <f t="shared" ca="1" si="55"/>
        <v>10462.536711573681</v>
      </c>
    </row>
    <row r="3571" spans="1:3">
      <c r="A3571">
        <f ca="1">SUM(regression_sig!A3571:O3571)</f>
        <v>0</v>
      </c>
      <c r="B3571">
        <f ca="1">A3571+regression!$Q$2-data_input!B3570</f>
        <v>10462.536711573681</v>
      </c>
      <c r="C3571">
        <f t="shared" ca="1" si="55"/>
        <v>10462.536711573681</v>
      </c>
    </row>
    <row r="3572" spans="1:3">
      <c r="A3572">
        <f ca="1">SUM(regression_sig!A3572:O3572)</f>
        <v>0</v>
      </c>
      <c r="B3572">
        <f ca="1">A3572+regression!$Q$2-data_input!B3571</f>
        <v>10462.536711573681</v>
      </c>
      <c r="C3572">
        <f t="shared" ca="1" si="55"/>
        <v>10462.536711573681</v>
      </c>
    </row>
    <row r="3573" spans="1:3">
      <c r="A3573">
        <f ca="1">SUM(regression_sig!A3573:O3573)</f>
        <v>0</v>
      </c>
      <c r="B3573">
        <f ca="1">A3573+regression!$Q$2-data_input!B3572</f>
        <v>10462.536711573681</v>
      </c>
      <c r="C3573">
        <f t="shared" ca="1" si="55"/>
        <v>10462.536711573681</v>
      </c>
    </row>
    <row r="3574" spans="1:3">
      <c r="A3574">
        <f ca="1">SUM(regression_sig!A3574:O3574)</f>
        <v>0</v>
      </c>
      <c r="B3574">
        <f ca="1">A3574+regression!$Q$2-data_input!B3573</f>
        <v>10462.536711573681</v>
      </c>
      <c r="C3574">
        <f t="shared" ca="1" si="55"/>
        <v>10462.536711573681</v>
      </c>
    </row>
    <row r="3575" spans="1:3">
      <c r="A3575">
        <f ca="1">SUM(regression_sig!A3575:O3575)</f>
        <v>0</v>
      </c>
      <c r="B3575">
        <f ca="1">A3575+regression!$Q$2-data_input!B3574</f>
        <v>10462.536711573681</v>
      </c>
      <c r="C3575">
        <f t="shared" ca="1" si="55"/>
        <v>10462.536711573681</v>
      </c>
    </row>
    <row r="3576" spans="1:3">
      <c r="A3576">
        <f ca="1">SUM(regression_sig!A3576:O3576)</f>
        <v>0</v>
      </c>
      <c r="B3576">
        <f ca="1">A3576+regression!$Q$2-data_input!B3575</f>
        <v>10462.536711573681</v>
      </c>
      <c r="C3576">
        <f t="shared" ca="1" si="55"/>
        <v>10462.536711573681</v>
      </c>
    </row>
    <row r="3577" spans="1:3">
      <c r="A3577">
        <f ca="1">SUM(regression_sig!A3577:O3577)</f>
        <v>0</v>
      </c>
      <c r="B3577">
        <f ca="1">A3577+regression!$Q$2-data_input!B3576</f>
        <v>10462.536711573681</v>
      </c>
      <c r="C3577">
        <f t="shared" ca="1" si="55"/>
        <v>10462.536711573681</v>
      </c>
    </row>
    <row r="3578" spans="1:3">
      <c r="A3578">
        <f ca="1">SUM(regression_sig!A3578:O3578)</f>
        <v>0</v>
      </c>
      <c r="B3578">
        <f ca="1">A3578+regression!$Q$2-data_input!B3577</f>
        <v>10462.536711573681</v>
      </c>
      <c r="C3578">
        <f t="shared" ca="1" si="55"/>
        <v>10462.536711573681</v>
      </c>
    </row>
    <row r="3579" spans="1:3">
      <c r="A3579">
        <f ca="1">SUM(regression_sig!A3579:O3579)</f>
        <v>0</v>
      </c>
      <c r="B3579">
        <f ca="1">A3579+regression!$Q$2-data_input!B3578</f>
        <v>10462.536711573681</v>
      </c>
      <c r="C3579">
        <f t="shared" ca="1" si="55"/>
        <v>10462.536711573681</v>
      </c>
    </row>
    <row r="3580" spans="1:3">
      <c r="A3580">
        <f ca="1">SUM(regression_sig!A3580:O3580)</f>
        <v>0</v>
      </c>
      <c r="B3580">
        <f ca="1">A3580+regression!$Q$2-data_input!B3579</f>
        <v>10462.536711573681</v>
      </c>
      <c r="C3580">
        <f t="shared" ca="1" si="55"/>
        <v>10462.536711573681</v>
      </c>
    </row>
    <row r="3581" spans="1:3">
      <c r="A3581">
        <f ca="1">SUM(regression_sig!A3581:O3581)</f>
        <v>0</v>
      </c>
      <c r="B3581">
        <f ca="1">A3581+regression!$Q$2-data_input!B3580</f>
        <v>10462.536711573681</v>
      </c>
      <c r="C3581">
        <f t="shared" ca="1" si="55"/>
        <v>10462.536711573681</v>
      </c>
    </row>
    <row r="3582" spans="1:3">
      <c r="A3582">
        <f ca="1">SUM(regression_sig!A3582:O3582)</f>
        <v>0</v>
      </c>
      <c r="B3582">
        <f ca="1">A3582+regression!$Q$2-data_input!B3581</f>
        <v>10462.536711573681</v>
      </c>
      <c r="C3582">
        <f t="shared" ca="1" si="55"/>
        <v>10462.536711573681</v>
      </c>
    </row>
    <row r="3583" spans="1:3">
      <c r="A3583">
        <f ca="1">SUM(regression_sig!A3583:O3583)</f>
        <v>0</v>
      </c>
      <c r="B3583">
        <f ca="1">A3583+regression!$Q$2-data_input!B3582</f>
        <v>10462.536711573681</v>
      </c>
      <c r="C3583">
        <f t="shared" ca="1" si="55"/>
        <v>10462.536711573681</v>
      </c>
    </row>
    <row r="3584" spans="1:3">
      <c r="A3584">
        <f ca="1">SUM(regression_sig!A3584:O3584)</f>
        <v>0</v>
      </c>
      <c r="B3584">
        <f ca="1">A3584+regression!$Q$2-data_input!B3583</f>
        <v>10462.536711573681</v>
      </c>
      <c r="C3584">
        <f t="shared" ca="1" si="55"/>
        <v>10462.536711573681</v>
      </c>
    </row>
    <row r="3585" spans="1:3">
      <c r="A3585">
        <f ca="1">SUM(regression_sig!A3585:O3585)</f>
        <v>0</v>
      </c>
      <c r="B3585">
        <f ca="1">A3585+regression!$Q$2-data_input!B3584</f>
        <v>10462.536711573681</v>
      </c>
      <c r="C3585">
        <f t="shared" ca="1" si="55"/>
        <v>10462.536711573681</v>
      </c>
    </row>
    <row r="3586" spans="1:3">
      <c r="A3586">
        <f ca="1">SUM(regression_sig!A3586:O3586)</f>
        <v>0</v>
      </c>
      <c r="B3586">
        <f ca="1">A3586+regression!$Q$2-data_input!B3585</f>
        <v>10462.536711573681</v>
      </c>
      <c r="C3586">
        <f t="shared" ca="1" si="55"/>
        <v>10462.536711573681</v>
      </c>
    </row>
    <row r="3587" spans="1:3">
      <c r="A3587">
        <f ca="1">SUM(regression_sig!A3587:O3587)</f>
        <v>0</v>
      </c>
      <c r="B3587">
        <f ca="1">A3587+regression!$Q$2-data_input!B3586</f>
        <v>10462.536711573681</v>
      </c>
      <c r="C3587">
        <f t="shared" ref="C3587:C3650" ca="1" si="56">ABS(B3587)</f>
        <v>10462.536711573681</v>
      </c>
    </row>
    <row r="3588" spans="1:3">
      <c r="A3588">
        <f ca="1">SUM(regression_sig!A3588:O3588)</f>
        <v>0</v>
      </c>
      <c r="B3588">
        <f ca="1">A3588+regression!$Q$2-data_input!B3587</f>
        <v>10462.536711573681</v>
      </c>
      <c r="C3588">
        <f t="shared" ca="1" si="56"/>
        <v>10462.536711573681</v>
      </c>
    </row>
    <row r="3589" spans="1:3">
      <c r="A3589">
        <f ca="1">SUM(regression_sig!A3589:O3589)</f>
        <v>0</v>
      </c>
      <c r="B3589">
        <f ca="1">A3589+regression!$Q$2-data_input!B3588</f>
        <v>10462.536711573681</v>
      </c>
      <c r="C3589">
        <f t="shared" ca="1" si="56"/>
        <v>10462.536711573681</v>
      </c>
    </row>
    <row r="3590" spans="1:3">
      <c r="A3590">
        <f ca="1">SUM(regression_sig!A3590:O3590)</f>
        <v>0</v>
      </c>
      <c r="B3590">
        <f ca="1">A3590+regression!$Q$2-data_input!B3589</f>
        <v>10462.536711573681</v>
      </c>
      <c r="C3590">
        <f t="shared" ca="1" si="56"/>
        <v>10462.536711573681</v>
      </c>
    </row>
    <row r="3591" spans="1:3">
      <c r="A3591">
        <f ca="1">SUM(regression_sig!A3591:O3591)</f>
        <v>0</v>
      </c>
      <c r="B3591">
        <f ca="1">A3591+regression!$Q$2-data_input!B3590</f>
        <v>10462.536711573681</v>
      </c>
      <c r="C3591">
        <f t="shared" ca="1" si="56"/>
        <v>10462.536711573681</v>
      </c>
    </row>
    <row r="3592" spans="1:3">
      <c r="A3592">
        <f ca="1">SUM(regression_sig!A3592:O3592)</f>
        <v>0</v>
      </c>
      <c r="B3592">
        <f ca="1">A3592+regression!$Q$2-data_input!B3591</f>
        <v>10462.536711573681</v>
      </c>
      <c r="C3592">
        <f t="shared" ca="1" si="56"/>
        <v>10462.536711573681</v>
      </c>
    </row>
    <row r="3593" spans="1:3">
      <c r="A3593">
        <f ca="1">SUM(regression_sig!A3593:O3593)</f>
        <v>0</v>
      </c>
      <c r="B3593">
        <f ca="1">A3593+regression!$Q$2-data_input!B3592</f>
        <v>10462.536711573681</v>
      </c>
      <c r="C3593">
        <f t="shared" ca="1" si="56"/>
        <v>10462.536711573681</v>
      </c>
    </row>
    <row r="3594" spans="1:3">
      <c r="A3594">
        <f ca="1">SUM(regression_sig!A3594:O3594)</f>
        <v>0</v>
      </c>
      <c r="B3594">
        <f ca="1">A3594+regression!$Q$2-data_input!B3593</f>
        <v>10462.536711573681</v>
      </c>
      <c r="C3594">
        <f t="shared" ca="1" si="56"/>
        <v>10462.536711573681</v>
      </c>
    </row>
    <row r="3595" spans="1:3">
      <c r="A3595">
        <f ca="1">SUM(regression_sig!A3595:O3595)</f>
        <v>0</v>
      </c>
      <c r="B3595">
        <f ca="1">A3595+regression!$Q$2-data_input!B3594</f>
        <v>10462.536711573681</v>
      </c>
      <c r="C3595">
        <f t="shared" ca="1" si="56"/>
        <v>10462.536711573681</v>
      </c>
    </row>
    <row r="3596" spans="1:3">
      <c r="A3596">
        <f ca="1">SUM(regression_sig!A3596:O3596)</f>
        <v>0</v>
      </c>
      <c r="B3596">
        <f ca="1">A3596+regression!$Q$2-data_input!B3595</f>
        <v>10462.536711573681</v>
      </c>
      <c r="C3596">
        <f t="shared" ca="1" si="56"/>
        <v>10462.536711573681</v>
      </c>
    </row>
    <row r="3597" spans="1:3">
      <c r="A3597">
        <f ca="1">SUM(regression_sig!A3597:O3597)</f>
        <v>0</v>
      </c>
      <c r="B3597">
        <f ca="1">A3597+regression!$Q$2-data_input!B3596</f>
        <v>10462.536711573681</v>
      </c>
      <c r="C3597">
        <f t="shared" ca="1" si="56"/>
        <v>10462.536711573681</v>
      </c>
    </row>
    <row r="3598" spans="1:3">
      <c r="A3598">
        <f ca="1">SUM(regression_sig!A3598:O3598)</f>
        <v>0</v>
      </c>
      <c r="B3598">
        <f ca="1">A3598+regression!$Q$2-data_input!B3597</f>
        <v>10462.536711573681</v>
      </c>
      <c r="C3598">
        <f t="shared" ca="1" si="56"/>
        <v>10462.536711573681</v>
      </c>
    </row>
    <row r="3599" spans="1:3">
      <c r="A3599">
        <f ca="1">SUM(regression_sig!A3599:O3599)</f>
        <v>0</v>
      </c>
      <c r="B3599">
        <f ca="1">A3599+regression!$Q$2-data_input!B3598</f>
        <v>10462.536711573681</v>
      </c>
      <c r="C3599">
        <f t="shared" ca="1" si="56"/>
        <v>10462.536711573681</v>
      </c>
    </row>
    <row r="3600" spans="1:3">
      <c r="A3600">
        <f ca="1">SUM(regression_sig!A3600:O3600)</f>
        <v>0</v>
      </c>
      <c r="B3600">
        <f ca="1">A3600+regression!$Q$2-data_input!B3599</f>
        <v>10462.536711573681</v>
      </c>
      <c r="C3600">
        <f t="shared" ca="1" si="56"/>
        <v>10462.536711573681</v>
      </c>
    </row>
    <row r="3601" spans="1:3">
      <c r="A3601">
        <f ca="1">SUM(regression_sig!A3601:O3601)</f>
        <v>0</v>
      </c>
      <c r="B3601">
        <f ca="1">A3601+regression!$Q$2-data_input!B3600</f>
        <v>10462.536711573681</v>
      </c>
      <c r="C3601">
        <f t="shared" ca="1" si="56"/>
        <v>10462.536711573681</v>
      </c>
    </row>
    <row r="3602" spans="1:3">
      <c r="A3602">
        <f ca="1">SUM(regression_sig!A3602:O3602)</f>
        <v>0</v>
      </c>
      <c r="B3602">
        <f ca="1">A3602+regression!$Q$2-data_input!B3601</f>
        <v>10462.536711573681</v>
      </c>
      <c r="C3602">
        <f t="shared" ca="1" si="56"/>
        <v>10462.536711573681</v>
      </c>
    </row>
    <row r="3603" spans="1:3">
      <c r="A3603">
        <f ca="1">SUM(regression_sig!A3603:O3603)</f>
        <v>0</v>
      </c>
      <c r="B3603">
        <f ca="1">A3603+regression!$Q$2-data_input!B3602</f>
        <v>10462.536711573681</v>
      </c>
      <c r="C3603">
        <f t="shared" ca="1" si="56"/>
        <v>10462.536711573681</v>
      </c>
    </row>
    <row r="3604" spans="1:3">
      <c r="A3604">
        <f ca="1">SUM(regression_sig!A3604:O3604)</f>
        <v>0</v>
      </c>
      <c r="B3604">
        <f ca="1">A3604+regression!$Q$2-data_input!B3603</f>
        <v>10462.536711573681</v>
      </c>
      <c r="C3604">
        <f t="shared" ca="1" si="56"/>
        <v>10462.536711573681</v>
      </c>
    </row>
    <row r="3605" spans="1:3">
      <c r="A3605">
        <f ca="1">SUM(regression_sig!A3605:O3605)</f>
        <v>0</v>
      </c>
      <c r="B3605">
        <f ca="1">A3605+regression!$Q$2-data_input!B3604</f>
        <v>10462.536711573681</v>
      </c>
      <c r="C3605">
        <f t="shared" ca="1" si="56"/>
        <v>10462.536711573681</v>
      </c>
    </row>
    <row r="3606" spans="1:3">
      <c r="A3606">
        <f ca="1">SUM(regression_sig!A3606:O3606)</f>
        <v>0</v>
      </c>
      <c r="B3606">
        <f ca="1">A3606+regression!$Q$2-data_input!B3605</f>
        <v>10462.536711573681</v>
      </c>
      <c r="C3606">
        <f t="shared" ca="1" si="56"/>
        <v>10462.536711573681</v>
      </c>
    </row>
    <row r="3607" spans="1:3">
      <c r="A3607">
        <f ca="1">SUM(regression_sig!A3607:O3607)</f>
        <v>0</v>
      </c>
      <c r="B3607">
        <f ca="1">A3607+regression!$Q$2-data_input!B3606</f>
        <v>10462.536711573681</v>
      </c>
      <c r="C3607">
        <f t="shared" ca="1" si="56"/>
        <v>10462.536711573681</v>
      </c>
    </row>
    <row r="3608" spans="1:3">
      <c r="A3608">
        <f ca="1">SUM(regression_sig!A3608:O3608)</f>
        <v>0</v>
      </c>
      <c r="B3608">
        <f ca="1">A3608+regression!$Q$2-data_input!B3607</f>
        <v>10462.536711573681</v>
      </c>
      <c r="C3608">
        <f t="shared" ca="1" si="56"/>
        <v>10462.536711573681</v>
      </c>
    </row>
    <row r="3609" spans="1:3">
      <c r="A3609">
        <f ca="1">SUM(regression_sig!A3609:O3609)</f>
        <v>0</v>
      </c>
      <c r="B3609">
        <f ca="1">A3609+regression!$Q$2-data_input!B3608</f>
        <v>10462.536711573681</v>
      </c>
      <c r="C3609">
        <f t="shared" ca="1" si="56"/>
        <v>10462.536711573681</v>
      </c>
    </row>
    <row r="3610" spans="1:3">
      <c r="A3610">
        <f ca="1">SUM(regression_sig!A3610:O3610)</f>
        <v>0</v>
      </c>
      <c r="B3610">
        <f ca="1">A3610+regression!$Q$2-data_input!B3609</f>
        <v>10462.536711573681</v>
      </c>
      <c r="C3610">
        <f t="shared" ca="1" si="56"/>
        <v>10462.536711573681</v>
      </c>
    </row>
    <row r="3611" spans="1:3">
      <c r="A3611">
        <f ca="1">SUM(regression_sig!A3611:O3611)</f>
        <v>0</v>
      </c>
      <c r="B3611">
        <f ca="1">A3611+regression!$Q$2-data_input!B3610</f>
        <v>10462.536711573681</v>
      </c>
      <c r="C3611">
        <f t="shared" ca="1" si="56"/>
        <v>10462.536711573681</v>
      </c>
    </row>
    <row r="3612" spans="1:3">
      <c r="A3612">
        <f ca="1">SUM(regression_sig!A3612:O3612)</f>
        <v>0</v>
      </c>
      <c r="B3612">
        <f ca="1">A3612+regression!$Q$2-data_input!B3611</f>
        <v>10462.536711573681</v>
      </c>
      <c r="C3612">
        <f t="shared" ca="1" si="56"/>
        <v>10462.536711573681</v>
      </c>
    </row>
    <row r="3613" spans="1:3">
      <c r="A3613">
        <f ca="1">SUM(regression_sig!A3613:O3613)</f>
        <v>0</v>
      </c>
      <c r="B3613">
        <f ca="1">A3613+regression!$Q$2-data_input!B3612</f>
        <v>10462.536711573681</v>
      </c>
      <c r="C3613">
        <f t="shared" ca="1" si="56"/>
        <v>10462.536711573681</v>
      </c>
    </row>
    <row r="3614" spans="1:3">
      <c r="A3614">
        <f ca="1">SUM(regression_sig!A3614:O3614)</f>
        <v>0</v>
      </c>
      <c r="B3614">
        <f ca="1">A3614+regression!$Q$2-data_input!B3613</f>
        <v>10462.536711573681</v>
      </c>
      <c r="C3614">
        <f t="shared" ca="1" si="56"/>
        <v>10462.536711573681</v>
      </c>
    </row>
    <row r="3615" spans="1:3">
      <c r="A3615">
        <f ca="1">SUM(regression_sig!A3615:O3615)</f>
        <v>0</v>
      </c>
      <c r="B3615">
        <f ca="1">A3615+regression!$Q$2-data_input!B3614</f>
        <v>10462.536711573681</v>
      </c>
      <c r="C3615">
        <f t="shared" ca="1" si="56"/>
        <v>10462.536711573681</v>
      </c>
    </row>
    <row r="3616" spans="1:3">
      <c r="A3616">
        <f ca="1">SUM(regression_sig!A3616:O3616)</f>
        <v>0</v>
      </c>
      <c r="B3616">
        <f ca="1">A3616+regression!$Q$2-data_input!B3615</f>
        <v>10462.536711573681</v>
      </c>
      <c r="C3616">
        <f t="shared" ca="1" si="56"/>
        <v>10462.536711573681</v>
      </c>
    </row>
    <row r="3617" spans="1:3">
      <c r="A3617">
        <f ca="1">SUM(regression_sig!A3617:O3617)</f>
        <v>0</v>
      </c>
      <c r="B3617">
        <f ca="1">A3617+regression!$Q$2-data_input!B3616</f>
        <v>10462.536711573681</v>
      </c>
      <c r="C3617">
        <f t="shared" ca="1" si="56"/>
        <v>10462.536711573681</v>
      </c>
    </row>
    <row r="3618" spans="1:3">
      <c r="A3618">
        <f ca="1">SUM(regression_sig!A3618:O3618)</f>
        <v>0</v>
      </c>
      <c r="B3618">
        <f ca="1">A3618+regression!$Q$2-data_input!B3617</f>
        <v>10462.536711573681</v>
      </c>
      <c r="C3618">
        <f t="shared" ca="1" si="56"/>
        <v>10462.536711573681</v>
      </c>
    </row>
    <row r="3619" spans="1:3">
      <c r="A3619">
        <f ca="1">SUM(regression_sig!A3619:O3619)</f>
        <v>0</v>
      </c>
      <c r="B3619">
        <f ca="1">A3619+regression!$Q$2-data_input!B3618</f>
        <v>10462.536711573681</v>
      </c>
      <c r="C3619">
        <f t="shared" ca="1" si="56"/>
        <v>10462.536711573681</v>
      </c>
    </row>
    <row r="3620" spans="1:3">
      <c r="A3620">
        <f ca="1">SUM(regression_sig!A3620:O3620)</f>
        <v>0</v>
      </c>
      <c r="B3620">
        <f ca="1">A3620+regression!$Q$2-data_input!B3619</f>
        <v>10462.536711573681</v>
      </c>
      <c r="C3620">
        <f t="shared" ca="1" si="56"/>
        <v>10462.536711573681</v>
      </c>
    </row>
    <row r="3621" spans="1:3">
      <c r="A3621">
        <f ca="1">SUM(regression_sig!A3621:O3621)</f>
        <v>0</v>
      </c>
      <c r="B3621">
        <f ca="1">A3621+regression!$Q$2-data_input!B3620</f>
        <v>10462.536711573681</v>
      </c>
      <c r="C3621">
        <f t="shared" ca="1" si="56"/>
        <v>10462.536711573681</v>
      </c>
    </row>
    <row r="3622" spans="1:3">
      <c r="A3622">
        <f ca="1">SUM(regression_sig!A3622:O3622)</f>
        <v>0</v>
      </c>
      <c r="B3622">
        <f ca="1">A3622+regression!$Q$2-data_input!B3621</f>
        <v>10462.536711573681</v>
      </c>
      <c r="C3622">
        <f t="shared" ca="1" si="56"/>
        <v>10462.536711573681</v>
      </c>
    </row>
    <row r="3623" spans="1:3">
      <c r="A3623">
        <f ca="1">SUM(regression_sig!A3623:O3623)</f>
        <v>0</v>
      </c>
      <c r="B3623">
        <f ca="1">A3623+regression!$Q$2-data_input!B3622</f>
        <v>10462.536711573681</v>
      </c>
      <c r="C3623">
        <f t="shared" ca="1" si="56"/>
        <v>10462.536711573681</v>
      </c>
    </row>
    <row r="3624" spans="1:3">
      <c r="A3624">
        <f ca="1">SUM(regression_sig!A3624:O3624)</f>
        <v>0</v>
      </c>
      <c r="B3624">
        <f ca="1">A3624+regression!$Q$2-data_input!B3623</f>
        <v>10462.536711573681</v>
      </c>
      <c r="C3624">
        <f t="shared" ca="1" si="56"/>
        <v>10462.536711573681</v>
      </c>
    </row>
    <row r="3625" spans="1:3">
      <c r="A3625">
        <f ca="1">SUM(regression_sig!A3625:O3625)</f>
        <v>0</v>
      </c>
      <c r="B3625">
        <f ca="1">A3625+regression!$Q$2-data_input!B3624</f>
        <v>10462.536711573681</v>
      </c>
      <c r="C3625">
        <f t="shared" ca="1" si="56"/>
        <v>10462.536711573681</v>
      </c>
    </row>
    <row r="3626" spans="1:3">
      <c r="A3626">
        <f ca="1">SUM(regression_sig!A3626:O3626)</f>
        <v>0</v>
      </c>
      <c r="B3626">
        <f ca="1">A3626+regression!$Q$2-data_input!B3625</f>
        <v>10462.536711573681</v>
      </c>
      <c r="C3626">
        <f t="shared" ca="1" si="56"/>
        <v>10462.536711573681</v>
      </c>
    </row>
    <row r="3627" spans="1:3">
      <c r="A3627">
        <f ca="1">SUM(regression_sig!A3627:O3627)</f>
        <v>0</v>
      </c>
      <c r="B3627">
        <f ca="1">A3627+regression!$Q$2-data_input!B3626</f>
        <v>10462.536711573681</v>
      </c>
      <c r="C3627">
        <f t="shared" ca="1" si="56"/>
        <v>10462.536711573681</v>
      </c>
    </row>
    <row r="3628" spans="1:3">
      <c r="A3628">
        <f ca="1">SUM(regression_sig!A3628:O3628)</f>
        <v>0</v>
      </c>
      <c r="B3628">
        <f ca="1">A3628+regression!$Q$2-data_input!B3627</f>
        <v>10462.536711573681</v>
      </c>
      <c r="C3628">
        <f t="shared" ca="1" si="56"/>
        <v>10462.536711573681</v>
      </c>
    </row>
    <row r="3629" spans="1:3">
      <c r="A3629">
        <f ca="1">SUM(regression_sig!A3629:O3629)</f>
        <v>0</v>
      </c>
      <c r="B3629">
        <f ca="1">A3629+regression!$Q$2-data_input!B3628</f>
        <v>10462.536711573681</v>
      </c>
      <c r="C3629">
        <f t="shared" ca="1" si="56"/>
        <v>10462.536711573681</v>
      </c>
    </row>
    <row r="3630" spans="1:3">
      <c r="A3630">
        <f ca="1">SUM(regression_sig!A3630:O3630)</f>
        <v>0</v>
      </c>
      <c r="B3630">
        <f ca="1">A3630+regression!$Q$2-data_input!B3629</f>
        <v>10462.536711573681</v>
      </c>
      <c r="C3630">
        <f t="shared" ca="1" si="56"/>
        <v>10462.536711573681</v>
      </c>
    </row>
    <row r="3631" spans="1:3">
      <c r="A3631">
        <f ca="1">SUM(regression_sig!A3631:O3631)</f>
        <v>0</v>
      </c>
      <c r="B3631">
        <f ca="1">A3631+regression!$Q$2-data_input!B3630</f>
        <v>10462.536711573681</v>
      </c>
      <c r="C3631">
        <f t="shared" ca="1" si="56"/>
        <v>10462.536711573681</v>
      </c>
    </row>
    <row r="3632" spans="1:3">
      <c r="A3632">
        <f ca="1">SUM(regression_sig!A3632:O3632)</f>
        <v>0</v>
      </c>
      <c r="B3632">
        <f ca="1">A3632+regression!$Q$2-data_input!B3631</f>
        <v>10462.536711573681</v>
      </c>
      <c r="C3632">
        <f t="shared" ca="1" si="56"/>
        <v>10462.536711573681</v>
      </c>
    </row>
    <row r="3633" spans="1:3">
      <c r="A3633">
        <f ca="1">SUM(regression_sig!A3633:O3633)</f>
        <v>0</v>
      </c>
      <c r="B3633">
        <f ca="1">A3633+regression!$Q$2-data_input!B3632</f>
        <v>10462.536711573681</v>
      </c>
      <c r="C3633">
        <f t="shared" ca="1" si="56"/>
        <v>10462.536711573681</v>
      </c>
    </row>
    <row r="3634" spans="1:3">
      <c r="A3634">
        <f ca="1">SUM(regression_sig!A3634:O3634)</f>
        <v>0</v>
      </c>
      <c r="B3634">
        <f ca="1">A3634+regression!$Q$2-data_input!B3633</f>
        <v>10462.536711573681</v>
      </c>
      <c r="C3634">
        <f t="shared" ca="1" si="56"/>
        <v>10462.536711573681</v>
      </c>
    </row>
    <row r="3635" spans="1:3">
      <c r="A3635">
        <f ca="1">SUM(regression_sig!A3635:O3635)</f>
        <v>0</v>
      </c>
      <c r="B3635">
        <f ca="1">A3635+regression!$Q$2-data_input!B3634</f>
        <v>10462.536711573681</v>
      </c>
      <c r="C3635">
        <f t="shared" ca="1" si="56"/>
        <v>10462.536711573681</v>
      </c>
    </row>
    <row r="3636" spans="1:3">
      <c r="A3636">
        <f ca="1">SUM(regression_sig!A3636:O3636)</f>
        <v>0</v>
      </c>
      <c r="B3636">
        <f ca="1">A3636+regression!$Q$2-data_input!B3635</f>
        <v>10462.536711573681</v>
      </c>
      <c r="C3636">
        <f t="shared" ca="1" si="56"/>
        <v>10462.536711573681</v>
      </c>
    </row>
    <row r="3637" spans="1:3">
      <c r="A3637">
        <f ca="1">SUM(regression_sig!A3637:O3637)</f>
        <v>0</v>
      </c>
      <c r="B3637">
        <f ca="1">A3637+regression!$Q$2-data_input!B3636</f>
        <v>10462.536711573681</v>
      </c>
      <c r="C3637">
        <f t="shared" ca="1" si="56"/>
        <v>10462.536711573681</v>
      </c>
    </row>
    <row r="3638" spans="1:3">
      <c r="A3638">
        <f ca="1">SUM(regression_sig!A3638:O3638)</f>
        <v>0</v>
      </c>
      <c r="B3638">
        <f ca="1">A3638+regression!$Q$2-data_input!B3637</f>
        <v>10462.536711573681</v>
      </c>
      <c r="C3638">
        <f t="shared" ca="1" si="56"/>
        <v>10462.536711573681</v>
      </c>
    </row>
    <row r="3639" spans="1:3">
      <c r="A3639">
        <f ca="1">SUM(regression_sig!A3639:O3639)</f>
        <v>0</v>
      </c>
      <c r="B3639">
        <f ca="1">A3639+regression!$Q$2-data_input!B3638</f>
        <v>10462.536711573681</v>
      </c>
      <c r="C3639">
        <f t="shared" ca="1" si="56"/>
        <v>10462.536711573681</v>
      </c>
    </row>
    <row r="3640" spans="1:3">
      <c r="A3640">
        <f ca="1">SUM(regression_sig!A3640:O3640)</f>
        <v>0</v>
      </c>
      <c r="B3640">
        <f ca="1">A3640+regression!$Q$2-data_input!B3639</f>
        <v>10462.536711573681</v>
      </c>
      <c r="C3640">
        <f t="shared" ca="1" si="56"/>
        <v>10462.536711573681</v>
      </c>
    </row>
    <row r="3641" spans="1:3">
      <c r="A3641">
        <f ca="1">SUM(regression_sig!A3641:O3641)</f>
        <v>0</v>
      </c>
      <c r="B3641">
        <f ca="1">A3641+regression!$Q$2-data_input!B3640</f>
        <v>10462.536711573681</v>
      </c>
      <c r="C3641">
        <f t="shared" ca="1" si="56"/>
        <v>10462.536711573681</v>
      </c>
    </row>
    <row r="3642" spans="1:3">
      <c r="A3642">
        <f ca="1">SUM(regression_sig!A3642:O3642)</f>
        <v>0</v>
      </c>
      <c r="B3642">
        <f ca="1">A3642+regression!$Q$2-data_input!B3641</f>
        <v>10462.536711573681</v>
      </c>
      <c r="C3642">
        <f t="shared" ca="1" si="56"/>
        <v>10462.536711573681</v>
      </c>
    </row>
    <row r="3643" spans="1:3">
      <c r="A3643">
        <f ca="1">SUM(regression_sig!A3643:O3643)</f>
        <v>0</v>
      </c>
      <c r="B3643">
        <f ca="1">A3643+regression!$Q$2-data_input!B3642</f>
        <v>10462.536711573681</v>
      </c>
      <c r="C3643">
        <f t="shared" ca="1" si="56"/>
        <v>10462.536711573681</v>
      </c>
    </row>
    <row r="3644" spans="1:3">
      <c r="A3644">
        <f ca="1">SUM(regression_sig!A3644:O3644)</f>
        <v>0</v>
      </c>
      <c r="B3644">
        <f ca="1">A3644+regression!$Q$2-data_input!B3643</f>
        <v>10462.536711573681</v>
      </c>
      <c r="C3644">
        <f t="shared" ca="1" si="56"/>
        <v>10462.536711573681</v>
      </c>
    </row>
    <row r="3645" spans="1:3">
      <c r="A3645">
        <f ca="1">SUM(regression_sig!A3645:O3645)</f>
        <v>0</v>
      </c>
      <c r="B3645">
        <f ca="1">A3645+regression!$Q$2-data_input!B3644</f>
        <v>10462.536711573681</v>
      </c>
      <c r="C3645">
        <f t="shared" ca="1" si="56"/>
        <v>10462.536711573681</v>
      </c>
    </row>
    <row r="3646" spans="1:3">
      <c r="A3646">
        <f ca="1">SUM(regression_sig!A3646:O3646)</f>
        <v>0</v>
      </c>
      <c r="B3646">
        <f ca="1">A3646+regression!$Q$2-data_input!B3645</f>
        <v>10462.536711573681</v>
      </c>
      <c r="C3646">
        <f t="shared" ca="1" si="56"/>
        <v>10462.536711573681</v>
      </c>
    </row>
    <row r="3647" spans="1:3">
      <c r="A3647">
        <f ca="1">SUM(regression_sig!A3647:O3647)</f>
        <v>0</v>
      </c>
      <c r="B3647">
        <f ca="1">A3647+regression!$Q$2-data_input!B3646</f>
        <v>10462.536711573681</v>
      </c>
      <c r="C3647">
        <f t="shared" ca="1" si="56"/>
        <v>10462.536711573681</v>
      </c>
    </row>
    <row r="3648" spans="1:3">
      <c r="A3648">
        <f ca="1">SUM(regression_sig!A3648:O3648)</f>
        <v>0</v>
      </c>
      <c r="B3648">
        <f ca="1">A3648+regression!$Q$2-data_input!B3647</f>
        <v>10462.536711573681</v>
      </c>
      <c r="C3648">
        <f t="shared" ca="1" si="56"/>
        <v>10462.536711573681</v>
      </c>
    </row>
    <row r="3649" spans="1:3">
      <c r="A3649">
        <f ca="1">SUM(regression_sig!A3649:O3649)</f>
        <v>0</v>
      </c>
      <c r="B3649">
        <f ca="1">A3649+regression!$Q$2-data_input!B3648</f>
        <v>10462.536711573681</v>
      </c>
      <c r="C3649">
        <f t="shared" ca="1" si="56"/>
        <v>10462.536711573681</v>
      </c>
    </row>
    <row r="3650" spans="1:3">
      <c r="A3650">
        <f ca="1">SUM(regression_sig!A3650:O3650)</f>
        <v>0</v>
      </c>
      <c r="B3650">
        <f ca="1">A3650+regression!$Q$2-data_input!B3649</f>
        <v>10462.536711573681</v>
      </c>
      <c r="C3650">
        <f t="shared" ca="1" si="56"/>
        <v>10462.536711573681</v>
      </c>
    </row>
    <row r="3651" spans="1:3">
      <c r="A3651">
        <f ca="1">SUM(regression_sig!A3651:O3651)</f>
        <v>0</v>
      </c>
      <c r="B3651">
        <f ca="1">A3651+regression!$Q$2-data_input!B3650</f>
        <v>10462.536711573681</v>
      </c>
      <c r="C3651">
        <f t="shared" ref="C3651:C3714" ca="1" si="57">ABS(B3651)</f>
        <v>10462.536711573681</v>
      </c>
    </row>
    <row r="3652" spans="1:3">
      <c r="A3652">
        <f ca="1">SUM(regression_sig!A3652:O3652)</f>
        <v>0</v>
      </c>
      <c r="B3652">
        <f ca="1">A3652+regression!$Q$2-data_input!B3651</f>
        <v>10462.536711573681</v>
      </c>
      <c r="C3652">
        <f t="shared" ca="1" si="57"/>
        <v>10462.536711573681</v>
      </c>
    </row>
    <row r="3653" spans="1:3">
      <c r="A3653">
        <f ca="1">SUM(regression_sig!A3653:O3653)</f>
        <v>0</v>
      </c>
      <c r="B3653">
        <f ca="1">A3653+regression!$Q$2-data_input!B3652</f>
        <v>10462.536711573681</v>
      </c>
      <c r="C3653">
        <f t="shared" ca="1" si="57"/>
        <v>10462.536711573681</v>
      </c>
    </row>
    <row r="3654" spans="1:3">
      <c r="A3654">
        <f ca="1">SUM(regression_sig!A3654:O3654)</f>
        <v>0</v>
      </c>
      <c r="B3654">
        <f ca="1">A3654+regression!$Q$2-data_input!B3653</f>
        <v>10462.536711573681</v>
      </c>
      <c r="C3654">
        <f t="shared" ca="1" si="57"/>
        <v>10462.536711573681</v>
      </c>
    </row>
    <row r="3655" spans="1:3">
      <c r="A3655">
        <f ca="1">SUM(regression_sig!A3655:O3655)</f>
        <v>0</v>
      </c>
      <c r="B3655">
        <f ca="1">A3655+regression!$Q$2-data_input!B3654</f>
        <v>10462.536711573681</v>
      </c>
      <c r="C3655">
        <f t="shared" ca="1" si="57"/>
        <v>10462.536711573681</v>
      </c>
    </row>
    <row r="3656" spans="1:3">
      <c r="A3656">
        <f ca="1">SUM(regression_sig!A3656:O3656)</f>
        <v>0</v>
      </c>
      <c r="B3656">
        <f ca="1">A3656+regression!$Q$2-data_input!B3655</f>
        <v>10462.536711573681</v>
      </c>
      <c r="C3656">
        <f t="shared" ca="1" si="57"/>
        <v>10462.536711573681</v>
      </c>
    </row>
    <row r="3657" spans="1:3">
      <c r="A3657">
        <f ca="1">SUM(regression_sig!A3657:O3657)</f>
        <v>0</v>
      </c>
      <c r="B3657">
        <f ca="1">A3657+regression!$Q$2-data_input!B3656</f>
        <v>10462.536711573681</v>
      </c>
      <c r="C3657">
        <f t="shared" ca="1" si="57"/>
        <v>10462.536711573681</v>
      </c>
    </row>
    <row r="3658" spans="1:3">
      <c r="A3658">
        <f ca="1">SUM(regression_sig!A3658:O3658)</f>
        <v>0</v>
      </c>
      <c r="B3658">
        <f ca="1">A3658+regression!$Q$2-data_input!B3657</f>
        <v>10462.536711573681</v>
      </c>
      <c r="C3658">
        <f t="shared" ca="1" si="57"/>
        <v>10462.536711573681</v>
      </c>
    </row>
    <row r="3659" spans="1:3">
      <c r="A3659">
        <f ca="1">SUM(regression_sig!A3659:O3659)</f>
        <v>0</v>
      </c>
      <c r="B3659">
        <f ca="1">A3659+regression!$Q$2-data_input!B3658</f>
        <v>10462.536711573681</v>
      </c>
      <c r="C3659">
        <f t="shared" ca="1" si="57"/>
        <v>10462.536711573681</v>
      </c>
    </row>
    <row r="3660" spans="1:3">
      <c r="A3660">
        <f ca="1">SUM(regression_sig!A3660:O3660)</f>
        <v>0</v>
      </c>
      <c r="B3660">
        <f ca="1">A3660+regression!$Q$2-data_input!B3659</f>
        <v>10462.536711573681</v>
      </c>
      <c r="C3660">
        <f t="shared" ca="1" si="57"/>
        <v>10462.536711573681</v>
      </c>
    </row>
    <row r="3661" spans="1:3">
      <c r="A3661">
        <f ca="1">SUM(regression_sig!A3661:O3661)</f>
        <v>0</v>
      </c>
      <c r="B3661">
        <f ca="1">A3661+regression!$Q$2-data_input!B3660</f>
        <v>10462.536711573681</v>
      </c>
      <c r="C3661">
        <f t="shared" ca="1" si="57"/>
        <v>10462.536711573681</v>
      </c>
    </row>
    <row r="3662" spans="1:3">
      <c r="A3662">
        <f ca="1">SUM(regression_sig!A3662:O3662)</f>
        <v>0</v>
      </c>
      <c r="B3662">
        <f ca="1">A3662+regression!$Q$2-data_input!B3661</f>
        <v>10462.536711573681</v>
      </c>
      <c r="C3662">
        <f t="shared" ca="1" si="57"/>
        <v>10462.536711573681</v>
      </c>
    </row>
    <row r="3663" spans="1:3">
      <c r="A3663">
        <f ca="1">SUM(regression_sig!A3663:O3663)</f>
        <v>0</v>
      </c>
      <c r="B3663">
        <f ca="1">A3663+regression!$Q$2-data_input!B3662</f>
        <v>10462.536711573681</v>
      </c>
      <c r="C3663">
        <f t="shared" ca="1" si="57"/>
        <v>10462.536711573681</v>
      </c>
    </row>
    <row r="3664" spans="1:3">
      <c r="A3664">
        <f ca="1">SUM(regression_sig!A3664:O3664)</f>
        <v>0</v>
      </c>
      <c r="B3664">
        <f ca="1">A3664+regression!$Q$2-data_input!B3663</f>
        <v>10462.536711573681</v>
      </c>
      <c r="C3664">
        <f t="shared" ca="1" si="57"/>
        <v>10462.536711573681</v>
      </c>
    </row>
    <row r="3665" spans="1:3">
      <c r="A3665">
        <f ca="1">SUM(regression_sig!A3665:O3665)</f>
        <v>0</v>
      </c>
      <c r="B3665">
        <f ca="1">A3665+regression!$Q$2-data_input!B3664</f>
        <v>10462.536711573681</v>
      </c>
      <c r="C3665">
        <f t="shared" ca="1" si="57"/>
        <v>10462.536711573681</v>
      </c>
    </row>
    <row r="3666" spans="1:3">
      <c r="A3666">
        <f ca="1">SUM(regression_sig!A3666:O3666)</f>
        <v>0</v>
      </c>
      <c r="B3666">
        <f ca="1">A3666+regression!$Q$2-data_input!B3665</f>
        <v>10462.536711573681</v>
      </c>
      <c r="C3666">
        <f t="shared" ca="1" si="57"/>
        <v>10462.536711573681</v>
      </c>
    </row>
    <row r="3667" spans="1:3">
      <c r="A3667">
        <f ca="1">SUM(regression_sig!A3667:O3667)</f>
        <v>0</v>
      </c>
      <c r="B3667">
        <f ca="1">A3667+regression!$Q$2-data_input!B3666</f>
        <v>10462.536711573681</v>
      </c>
      <c r="C3667">
        <f t="shared" ca="1" si="57"/>
        <v>10462.536711573681</v>
      </c>
    </row>
    <row r="3668" spans="1:3">
      <c r="A3668">
        <f ca="1">SUM(regression_sig!A3668:O3668)</f>
        <v>0</v>
      </c>
      <c r="B3668">
        <f ca="1">A3668+regression!$Q$2-data_input!B3667</f>
        <v>10462.536711573681</v>
      </c>
      <c r="C3668">
        <f t="shared" ca="1" si="57"/>
        <v>10462.536711573681</v>
      </c>
    </row>
    <row r="3669" spans="1:3">
      <c r="A3669">
        <f ca="1">SUM(regression_sig!A3669:O3669)</f>
        <v>0</v>
      </c>
      <c r="B3669">
        <f ca="1">A3669+regression!$Q$2-data_input!B3668</f>
        <v>10462.536711573681</v>
      </c>
      <c r="C3669">
        <f t="shared" ca="1" si="57"/>
        <v>10462.536711573681</v>
      </c>
    </row>
    <row r="3670" spans="1:3">
      <c r="A3670">
        <f ca="1">SUM(regression_sig!A3670:O3670)</f>
        <v>0</v>
      </c>
      <c r="B3670">
        <f ca="1">A3670+regression!$Q$2-data_input!B3669</f>
        <v>10462.536711573681</v>
      </c>
      <c r="C3670">
        <f t="shared" ca="1" si="57"/>
        <v>10462.536711573681</v>
      </c>
    </row>
    <row r="3671" spans="1:3">
      <c r="A3671">
        <f ca="1">SUM(regression_sig!A3671:O3671)</f>
        <v>0</v>
      </c>
      <c r="B3671">
        <f ca="1">A3671+regression!$Q$2-data_input!B3670</f>
        <v>10462.536711573681</v>
      </c>
      <c r="C3671">
        <f t="shared" ca="1" si="57"/>
        <v>10462.536711573681</v>
      </c>
    </row>
    <row r="3672" spans="1:3">
      <c r="A3672">
        <f ca="1">SUM(regression_sig!A3672:O3672)</f>
        <v>0</v>
      </c>
      <c r="B3672">
        <f ca="1">A3672+regression!$Q$2-data_input!B3671</f>
        <v>10462.536711573681</v>
      </c>
      <c r="C3672">
        <f t="shared" ca="1" si="57"/>
        <v>10462.536711573681</v>
      </c>
    </row>
    <row r="3673" spans="1:3">
      <c r="A3673">
        <f ca="1">SUM(regression_sig!A3673:O3673)</f>
        <v>0</v>
      </c>
      <c r="B3673">
        <f ca="1">A3673+regression!$Q$2-data_input!B3672</f>
        <v>10462.536711573681</v>
      </c>
      <c r="C3673">
        <f t="shared" ca="1" si="57"/>
        <v>10462.536711573681</v>
      </c>
    </row>
    <row r="3674" spans="1:3">
      <c r="A3674">
        <f ca="1">SUM(regression_sig!A3674:O3674)</f>
        <v>0</v>
      </c>
      <c r="B3674">
        <f ca="1">A3674+regression!$Q$2-data_input!B3673</f>
        <v>10462.536711573681</v>
      </c>
      <c r="C3674">
        <f t="shared" ca="1" si="57"/>
        <v>10462.536711573681</v>
      </c>
    </row>
    <row r="3675" spans="1:3">
      <c r="A3675">
        <f ca="1">SUM(regression_sig!A3675:O3675)</f>
        <v>0</v>
      </c>
      <c r="B3675">
        <f ca="1">A3675+regression!$Q$2-data_input!B3674</f>
        <v>10462.536711573681</v>
      </c>
      <c r="C3675">
        <f t="shared" ca="1" si="57"/>
        <v>10462.536711573681</v>
      </c>
    </row>
    <row r="3676" spans="1:3">
      <c r="A3676">
        <f ca="1">SUM(regression_sig!A3676:O3676)</f>
        <v>0</v>
      </c>
      <c r="B3676">
        <f ca="1">A3676+regression!$Q$2-data_input!B3675</f>
        <v>10462.536711573681</v>
      </c>
      <c r="C3676">
        <f t="shared" ca="1" si="57"/>
        <v>10462.536711573681</v>
      </c>
    </row>
    <row r="3677" spans="1:3">
      <c r="A3677">
        <f ca="1">SUM(regression_sig!A3677:O3677)</f>
        <v>0</v>
      </c>
      <c r="B3677">
        <f ca="1">A3677+regression!$Q$2-data_input!B3676</f>
        <v>10462.536711573681</v>
      </c>
      <c r="C3677">
        <f t="shared" ca="1" si="57"/>
        <v>10462.536711573681</v>
      </c>
    </row>
    <row r="3678" spans="1:3">
      <c r="A3678">
        <f ca="1">SUM(regression_sig!A3678:O3678)</f>
        <v>0</v>
      </c>
      <c r="B3678">
        <f ca="1">A3678+regression!$Q$2-data_input!B3677</f>
        <v>10462.536711573681</v>
      </c>
      <c r="C3678">
        <f t="shared" ca="1" si="57"/>
        <v>10462.536711573681</v>
      </c>
    </row>
    <row r="3679" spans="1:3">
      <c r="A3679">
        <f ca="1">SUM(regression_sig!A3679:O3679)</f>
        <v>0</v>
      </c>
      <c r="B3679">
        <f ca="1">A3679+regression!$Q$2-data_input!B3678</f>
        <v>10462.536711573681</v>
      </c>
      <c r="C3679">
        <f t="shared" ca="1" si="57"/>
        <v>10462.536711573681</v>
      </c>
    </row>
    <row r="3680" spans="1:3">
      <c r="A3680">
        <f ca="1">SUM(regression_sig!A3680:O3680)</f>
        <v>0</v>
      </c>
      <c r="B3680">
        <f ca="1">A3680+regression!$Q$2-data_input!B3679</f>
        <v>10462.536711573681</v>
      </c>
      <c r="C3680">
        <f t="shared" ca="1" si="57"/>
        <v>10462.536711573681</v>
      </c>
    </row>
    <row r="3681" spans="1:3">
      <c r="A3681">
        <f ca="1">SUM(regression_sig!A3681:O3681)</f>
        <v>0</v>
      </c>
      <c r="B3681">
        <f ca="1">A3681+regression!$Q$2-data_input!B3680</f>
        <v>10462.536711573681</v>
      </c>
      <c r="C3681">
        <f t="shared" ca="1" si="57"/>
        <v>10462.536711573681</v>
      </c>
    </row>
    <row r="3682" spans="1:3">
      <c r="A3682">
        <f ca="1">SUM(regression_sig!A3682:O3682)</f>
        <v>0</v>
      </c>
      <c r="B3682">
        <f ca="1">A3682+regression!$Q$2-data_input!B3681</f>
        <v>10462.536711573681</v>
      </c>
      <c r="C3682">
        <f t="shared" ca="1" si="57"/>
        <v>10462.536711573681</v>
      </c>
    </row>
    <row r="3683" spans="1:3">
      <c r="A3683">
        <f ca="1">SUM(regression_sig!A3683:O3683)</f>
        <v>0</v>
      </c>
      <c r="B3683">
        <f ca="1">A3683+regression!$Q$2-data_input!B3682</f>
        <v>10462.536711573681</v>
      </c>
      <c r="C3683">
        <f t="shared" ca="1" si="57"/>
        <v>10462.536711573681</v>
      </c>
    </row>
    <row r="3684" spans="1:3">
      <c r="A3684">
        <f ca="1">SUM(regression_sig!A3684:O3684)</f>
        <v>0</v>
      </c>
      <c r="B3684">
        <f ca="1">A3684+regression!$Q$2-data_input!B3683</f>
        <v>10462.536711573681</v>
      </c>
      <c r="C3684">
        <f t="shared" ca="1" si="57"/>
        <v>10462.536711573681</v>
      </c>
    </row>
    <row r="3685" spans="1:3">
      <c r="A3685">
        <f ca="1">SUM(regression_sig!A3685:O3685)</f>
        <v>0</v>
      </c>
      <c r="B3685">
        <f ca="1">A3685+regression!$Q$2-data_input!B3684</f>
        <v>10462.536711573681</v>
      </c>
      <c r="C3685">
        <f t="shared" ca="1" si="57"/>
        <v>10462.536711573681</v>
      </c>
    </row>
    <row r="3686" spans="1:3">
      <c r="A3686">
        <f ca="1">SUM(regression_sig!A3686:O3686)</f>
        <v>0</v>
      </c>
      <c r="B3686">
        <f ca="1">A3686+regression!$Q$2-data_input!B3685</f>
        <v>10462.536711573681</v>
      </c>
      <c r="C3686">
        <f t="shared" ca="1" si="57"/>
        <v>10462.536711573681</v>
      </c>
    </row>
    <row r="3687" spans="1:3">
      <c r="A3687">
        <f ca="1">SUM(regression_sig!A3687:O3687)</f>
        <v>0</v>
      </c>
      <c r="B3687">
        <f ca="1">A3687+regression!$Q$2-data_input!B3686</f>
        <v>10462.536711573681</v>
      </c>
      <c r="C3687">
        <f t="shared" ca="1" si="57"/>
        <v>10462.536711573681</v>
      </c>
    </row>
    <row r="3688" spans="1:3">
      <c r="A3688">
        <f ca="1">SUM(regression_sig!A3688:O3688)</f>
        <v>0</v>
      </c>
      <c r="B3688">
        <f ca="1">A3688+regression!$Q$2-data_input!B3687</f>
        <v>10462.536711573681</v>
      </c>
      <c r="C3688">
        <f t="shared" ca="1" si="57"/>
        <v>10462.536711573681</v>
      </c>
    </row>
    <row r="3689" spans="1:3">
      <c r="A3689">
        <f ca="1">SUM(regression_sig!A3689:O3689)</f>
        <v>0</v>
      </c>
      <c r="B3689">
        <f ca="1">A3689+regression!$Q$2-data_input!B3688</f>
        <v>10462.536711573681</v>
      </c>
      <c r="C3689">
        <f t="shared" ca="1" si="57"/>
        <v>10462.536711573681</v>
      </c>
    </row>
    <row r="3690" spans="1:3">
      <c r="A3690">
        <f ca="1">SUM(regression_sig!A3690:O3690)</f>
        <v>0</v>
      </c>
      <c r="B3690">
        <f ca="1">A3690+regression!$Q$2-data_input!B3689</f>
        <v>10462.536711573681</v>
      </c>
      <c r="C3690">
        <f t="shared" ca="1" si="57"/>
        <v>10462.536711573681</v>
      </c>
    </row>
    <row r="3691" spans="1:3">
      <c r="A3691">
        <f ca="1">SUM(regression_sig!A3691:O3691)</f>
        <v>0</v>
      </c>
      <c r="B3691">
        <f ca="1">A3691+regression!$Q$2-data_input!B3690</f>
        <v>10462.536711573681</v>
      </c>
      <c r="C3691">
        <f t="shared" ca="1" si="57"/>
        <v>10462.536711573681</v>
      </c>
    </row>
    <row r="3692" spans="1:3">
      <c r="A3692">
        <f ca="1">SUM(regression_sig!A3692:O3692)</f>
        <v>0</v>
      </c>
      <c r="B3692">
        <f ca="1">A3692+regression!$Q$2-data_input!B3691</f>
        <v>10462.536711573681</v>
      </c>
      <c r="C3692">
        <f t="shared" ca="1" si="57"/>
        <v>10462.536711573681</v>
      </c>
    </row>
    <row r="3693" spans="1:3">
      <c r="A3693">
        <f ca="1">SUM(regression_sig!A3693:O3693)</f>
        <v>0</v>
      </c>
      <c r="B3693">
        <f ca="1">A3693+regression!$Q$2-data_input!B3692</f>
        <v>10462.536711573681</v>
      </c>
      <c r="C3693">
        <f t="shared" ca="1" si="57"/>
        <v>10462.536711573681</v>
      </c>
    </row>
    <row r="3694" spans="1:3">
      <c r="A3694">
        <f ca="1">SUM(regression_sig!A3694:O3694)</f>
        <v>0</v>
      </c>
      <c r="B3694">
        <f ca="1">A3694+regression!$Q$2-data_input!B3693</f>
        <v>10462.536711573681</v>
      </c>
      <c r="C3694">
        <f t="shared" ca="1" si="57"/>
        <v>10462.536711573681</v>
      </c>
    </row>
    <row r="3695" spans="1:3">
      <c r="A3695">
        <f ca="1">SUM(regression_sig!A3695:O3695)</f>
        <v>0</v>
      </c>
      <c r="B3695">
        <f ca="1">A3695+regression!$Q$2-data_input!B3694</f>
        <v>10462.536711573681</v>
      </c>
      <c r="C3695">
        <f t="shared" ca="1" si="57"/>
        <v>10462.536711573681</v>
      </c>
    </row>
    <row r="3696" spans="1:3">
      <c r="A3696">
        <f ca="1">SUM(regression_sig!A3696:O3696)</f>
        <v>0</v>
      </c>
      <c r="B3696">
        <f ca="1">A3696+regression!$Q$2-data_input!B3695</f>
        <v>10462.536711573681</v>
      </c>
      <c r="C3696">
        <f t="shared" ca="1" si="57"/>
        <v>10462.536711573681</v>
      </c>
    </row>
    <row r="3697" spans="1:3">
      <c r="A3697">
        <f ca="1">SUM(regression_sig!A3697:O3697)</f>
        <v>0</v>
      </c>
      <c r="B3697">
        <f ca="1">A3697+regression!$Q$2-data_input!B3696</f>
        <v>10462.536711573681</v>
      </c>
      <c r="C3697">
        <f t="shared" ca="1" si="57"/>
        <v>10462.536711573681</v>
      </c>
    </row>
    <row r="3698" spans="1:3">
      <c r="A3698">
        <f ca="1">SUM(regression_sig!A3698:O3698)</f>
        <v>0</v>
      </c>
      <c r="B3698">
        <f ca="1">A3698+regression!$Q$2-data_input!B3697</f>
        <v>10462.536711573681</v>
      </c>
      <c r="C3698">
        <f t="shared" ca="1" si="57"/>
        <v>10462.536711573681</v>
      </c>
    </row>
    <row r="3699" spans="1:3">
      <c r="A3699">
        <f ca="1">SUM(regression_sig!A3699:O3699)</f>
        <v>0</v>
      </c>
      <c r="B3699">
        <f ca="1">A3699+regression!$Q$2-data_input!B3698</f>
        <v>10462.536711573681</v>
      </c>
      <c r="C3699">
        <f t="shared" ca="1" si="57"/>
        <v>10462.536711573681</v>
      </c>
    </row>
    <row r="3700" spans="1:3">
      <c r="A3700">
        <f ca="1">SUM(regression_sig!A3700:O3700)</f>
        <v>0</v>
      </c>
      <c r="B3700">
        <f ca="1">A3700+regression!$Q$2-data_input!B3699</f>
        <v>10462.536711573681</v>
      </c>
      <c r="C3700">
        <f t="shared" ca="1" si="57"/>
        <v>10462.536711573681</v>
      </c>
    </row>
    <row r="3701" spans="1:3">
      <c r="A3701">
        <f ca="1">SUM(regression_sig!A3701:O3701)</f>
        <v>0</v>
      </c>
      <c r="B3701">
        <f ca="1">A3701+regression!$Q$2-data_input!B3700</f>
        <v>10462.536711573681</v>
      </c>
      <c r="C3701">
        <f t="shared" ca="1" si="57"/>
        <v>10462.536711573681</v>
      </c>
    </row>
    <row r="3702" spans="1:3">
      <c r="A3702">
        <f ca="1">SUM(regression_sig!A3702:O3702)</f>
        <v>0</v>
      </c>
      <c r="B3702">
        <f ca="1">A3702+regression!$Q$2-data_input!B3701</f>
        <v>10462.536711573681</v>
      </c>
      <c r="C3702">
        <f t="shared" ca="1" si="57"/>
        <v>10462.536711573681</v>
      </c>
    </row>
    <row r="3703" spans="1:3">
      <c r="A3703">
        <f ca="1">SUM(regression_sig!A3703:O3703)</f>
        <v>0</v>
      </c>
      <c r="B3703">
        <f ca="1">A3703+regression!$Q$2-data_input!B3702</f>
        <v>10462.536711573681</v>
      </c>
      <c r="C3703">
        <f t="shared" ca="1" si="57"/>
        <v>10462.536711573681</v>
      </c>
    </row>
    <row r="3704" spans="1:3">
      <c r="A3704">
        <f ca="1">SUM(regression_sig!A3704:O3704)</f>
        <v>0</v>
      </c>
      <c r="B3704">
        <f ca="1">A3704+regression!$Q$2-data_input!B3703</f>
        <v>10462.536711573681</v>
      </c>
      <c r="C3704">
        <f t="shared" ca="1" si="57"/>
        <v>10462.536711573681</v>
      </c>
    </row>
    <row r="3705" spans="1:3">
      <c r="A3705">
        <f ca="1">SUM(regression_sig!A3705:O3705)</f>
        <v>0</v>
      </c>
      <c r="B3705">
        <f ca="1">A3705+regression!$Q$2-data_input!B3704</f>
        <v>10462.536711573681</v>
      </c>
      <c r="C3705">
        <f t="shared" ca="1" si="57"/>
        <v>10462.536711573681</v>
      </c>
    </row>
    <row r="3706" spans="1:3">
      <c r="A3706">
        <f ca="1">SUM(regression_sig!A3706:O3706)</f>
        <v>0</v>
      </c>
      <c r="B3706">
        <f ca="1">A3706+regression!$Q$2-data_input!B3705</f>
        <v>10462.536711573681</v>
      </c>
      <c r="C3706">
        <f t="shared" ca="1" si="57"/>
        <v>10462.536711573681</v>
      </c>
    </row>
    <row r="3707" spans="1:3">
      <c r="A3707">
        <f ca="1">SUM(regression_sig!A3707:O3707)</f>
        <v>0</v>
      </c>
      <c r="B3707">
        <f ca="1">A3707+regression!$Q$2-data_input!B3706</f>
        <v>10462.536711573681</v>
      </c>
      <c r="C3707">
        <f t="shared" ca="1" si="57"/>
        <v>10462.536711573681</v>
      </c>
    </row>
    <row r="3708" spans="1:3">
      <c r="A3708">
        <f ca="1">SUM(regression_sig!A3708:O3708)</f>
        <v>0</v>
      </c>
      <c r="B3708">
        <f ca="1">A3708+regression!$Q$2-data_input!B3707</f>
        <v>10462.536711573681</v>
      </c>
      <c r="C3708">
        <f t="shared" ca="1" si="57"/>
        <v>10462.536711573681</v>
      </c>
    </row>
    <row r="3709" spans="1:3">
      <c r="A3709">
        <f ca="1">SUM(regression_sig!A3709:O3709)</f>
        <v>0</v>
      </c>
      <c r="B3709">
        <f ca="1">A3709+regression!$Q$2-data_input!B3708</f>
        <v>10462.536711573681</v>
      </c>
      <c r="C3709">
        <f t="shared" ca="1" si="57"/>
        <v>10462.536711573681</v>
      </c>
    </row>
    <row r="3710" spans="1:3">
      <c r="A3710">
        <f ca="1">SUM(regression_sig!A3710:O3710)</f>
        <v>0</v>
      </c>
      <c r="B3710">
        <f ca="1">A3710+regression!$Q$2-data_input!B3709</f>
        <v>10462.536711573681</v>
      </c>
      <c r="C3710">
        <f t="shared" ca="1" si="57"/>
        <v>10462.536711573681</v>
      </c>
    </row>
    <row r="3711" spans="1:3">
      <c r="A3711">
        <f ca="1">SUM(regression_sig!A3711:O3711)</f>
        <v>0</v>
      </c>
      <c r="B3711">
        <f ca="1">A3711+regression!$Q$2-data_input!B3710</f>
        <v>10462.536711573681</v>
      </c>
      <c r="C3711">
        <f t="shared" ca="1" si="57"/>
        <v>10462.536711573681</v>
      </c>
    </row>
    <row r="3712" spans="1:3">
      <c r="A3712">
        <f ca="1">SUM(regression_sig!A3712:O3712)</f>
        <v>0</v>
      </c>
      <c r="B3712">
        <f ca="1">A3712+regression!$Q$2-data_input!B3711</f>
        <v>10462.536711573681</v>
      </c>
      <c r="C3712">
        <f t="shared" ca="1" si="57"/>
        <v>10462.536711573681</v>
      </c>
    </row>
    <row r="3713" spans="1:3">
      <c r="A3713">
        <f ca="1">SUM(regression_sig!A3713:O3713)</f>
        <v>0</v>
      </c>
      <c r="B3713">
        <f ca="1">A3713+regression!$Q$2-data_input!B3712</f>
        <v>10462.536711573681</v>
      </c>
      <c r="C3713">
        <f t="shared" ca="1" si="57"/>
        <v>10462.536711573681</v>
      </c>
    </row>
    <row r="3714" spans="1:3">
      <c r="A3714">
        <f ca="1">SUM(regression_sig!A3714:O3714)</f>
        <v>0</v>
      </c>
      <c r="B3714">
        <f ca="1">A3714+regression!$Q$2-data_input!B3713</f>
        <v>10462.536711573681</v>
      </c>
      <c r="C3714">
        <f t="shared" ca="1" si="57"/>
        <v>10462.536711573681</v>
      </c>
    </row>
    <row r="3715" spans="1:3">
      <c r="A3715">
        <f ca="1">SUM(regression_sig!A3715:O3715)</f>
        <v>0</v>
      </c>
      <c r="B3715">
        <f ca="1">A3715+regression!$Q$2-data_input!B3714</f>
        <v>10462.536711573681</v>
      </c>
      <c r="C3715">
        <f t="shared" ref="C3715:C3778" ca="1" si="58">ABS(B3715)</f>
        <v>10462.536711573681</v>
      </c>
    </row>
    <row r="3716" spans="1:3">
      <c r="A3716">
        <f ca="1">SUM(regression_sig!A3716:O3716)</f>
        <v>0</v>
      </c>
      <c r="B3716">
        <f ca="1">A3716+regression!$Q$2-data_input!B3715</f>
        <v>10462.536711573681</v>
      </c>
      <c r="C3716">
        <f t="shared" ca="1" si="58"/>
        <v>10462.536711573681</v>
      </c>
    </row>
    <row r="3717" spans="1:3">
      <c r="A3717">
        <f ca="1">SUM(regression_sig!A3717:O3717)</f>
        <v>0</v>
      </c>
      <c r="B3717">
        <f ca="1">A3717+regression!$Q$2-data_input!B3716</f>
        <v>10462.536711573681</v>
      </c>
      <c r="C3717">
        <f t="shared" ca="1" si="58"/>
        <v>10462.536711573681</v>
      </c>
    </row>
    <row r="3718" spans="1:3">
      <c r="A3718">
        <f ca="1">SUM(regression_sig!A3718:O3718)</f>
        <v>0</v>
      </c>
      <c r="B3718">
        <f ca="1">A3718+regression!$Q$2-data_input!B3717</f>
        <v>10462.536711573681</v>
      </c>
      <c r="C3718">
        <f t="shared" ca="1" si="58"/>
        <v>10462.536711573681</v>
      </c>
    </row>
    <row r="3719" spans="1:3">
      <c r="A3719">
        <f ca="1">SUM(regression_sig!A3719:O3719)</f>
        <v>0</v>
      </c>
      <c r="B3719">
        <f ca="1">A3719+regression!$Q$2-data_input!B3718</f>
        <v>10462.536711573681</v>
      </c>
      <c r="C3719">
        <f t="shared" ca="1" si="58"/>
        <v>10462.536711573681</v>
      </c>
    </row>
    <row r="3720" spans="1:3">
      <c r="A3720">
        <f ca="1">SUM(regression_sig!A3720:O3720)</f>
        <v>0</v>
      </c>
      <c r="B3720">
        <f ca="1">A3720+regression!$Q$2-data_input!B3719</f>
        <v>10462.536711573681</v>
      </c>
      <c r="C3720">
        <f t="shared" ca="1" si="58"/>
        <v>10462.536711573681</v>
      </c>
    </row>
    <row r="3721" spans="1:3">
      <c r="A3721">
        <f ca="1">SUM(regression_sig!A3721:O3721)</f>
        <v>0</v>
      </c>
      <c r="B3721">
        <f ca="1">A3721+regression!$Q$2-data_input!B3720</f>
        <v>10462.536711573681</v>
      </c>
      <c r="C3721">
        <f t="shared" ca="1" si="58"/>
        <v>10462.536711573681</v>
      </c>
    </row>
    <row r="3722" spans="1:3">
      <c r="A3722">
        <f ca="1">SUM(regression_sig!A3722:O3722)</f>
        <v>0</v>
      </c>
      <c r="B3722">
        <f ca="1">A3722+regression!$Q$2-data_input!B3721</f>
        <v>10462.536711573681</v>
      </c>
      <c r="C3722">
        <f t="shared" ca="1" si="58"/>
        <v>10462.536711573681</v>
      </c>
    </row>
    <row r="3723" spans="1:3">
      <c r="A3723">
        <f ca="1">SUM(regression_sig!A3723:O3723)</f>
        <v>0</v>
      </c>
      <c r="B3723">
        <f ca="1">A3723+regression!$Q$2-data_input!B3722</f>
        <v>10462.536711573681</v>
      </c>
      <c r="C3723">
        <f t="shared" ca="1" si="58"/>
        <v>10462.536711573681</v>
      </c>
    </row>
    <row r="3724" spans="1:3">
      <c r="A3724">
        <f ca="1">SUM(regression_sig!A3724:O3724)</f>
        <v>0</v>
      </c>
      <c r="B3724">
        <f ca="1">A3724+regression!$Q$2-data_input!B3723</f>
        <v>10462.536711573681</v>
      </c>
      <c r="C3724">
        <f t="shared" ca="1" si="58"/>
        <v>10462.536711573681</v>
      </c>
    </row>
    <row r="3725" spans="1:3">
      <c r="A3725">
        <f ca="1">SUM(regression_sig!A3725:O3725)</f>
        <v>0</v>
      </c>
      <c r="B3725">
        <f ca="1">A3725+regression!$Q$2-data_input!B3724</f>
        <v>10462.536711573681</v>
      </c>
      <c r="C3725">
        <f t="shared" ca="1" si="58"/>
        <v>10462.536711573681</v>
      </c>
    </row>
    <row r="3726" spans="1:3">
      <c r="A3726">
        <f ca="1">SUM(regression_sig!A3726:O3726)</f>
        <v>0</v>
      </c>
      <c r="B3726">
        <f ca="1">A3726+regression!$Q$2-data_input!B3725</f>
        <v>10462.536711573681</v>
      </c>
      <c r="C3726">
        <f t="shared" ca="1" si="58"/>
        <v>10462.536711573681</v>
      </c>
    </row>
    <row r="3727" spans="1:3">
      <c r="A3727">
        <f ca="1">SUM(regression_sig!A3727:O3727)</f>
        <v>0</v>
      </c>
      <c r="B3727">
        <f ca="1">A3727+regression!$Q$2-data_input!B3726</f>
        <v>10462.536711573681</v>
      </c>
      <c r="C3727">
        <f t="shared" ca="1" si="58"/>
        <v>10462.536711573681</v>
      </c>
    </row>
    <row r="3728" spans="1:3">
      <c r="A3728">
        <f ca="1">SUM(regression_sig!A3728:O3728)</f>
        <v>0</v>
      </c>
      <c r="B3728">
        <f ca="1">A3728+regression!$Q$2-data_input!B3727</f>
        <v>10462.536711573681</v>
      </c>
      <c r="C3728">
        <f t="shared" ca="1" si="58"/>
        <v>10462.536711573681</v>
      </c>
    </row>
    <row r="3729" spans="1:3">
      <c r="A3729">
        <f ca="1">SUM(regression_sig!A3729:O3729)</f>
        <v>0</v>
      </c>
      <c r="B3729">
        <f ca="1">A3729+regression!$Q$2-data_input!B3728</f>
        <v>10462.536711573681</v>
      </c>
      <c r="C3729">
        <f t="shared" ca="1" si="58"/>
        <v>10462.536711573681</v>
      </c>
    </row>
    <row r="3730" spans="1:3">
      <c r="A3730">
        <f ca="1">SUM(regression_sig!A3730:O3730)</f>
        <v>0</v>
      </c>
      <c r="B3730">
        <f ca="1">A3730+regression!$Q$2-data_input!B3729</f>
        <v>10462.536711573681</v>
      </c>
      <c r="C3730">
        <f t="shared" ca="1" si="58"/>
        <v>10462.536711573681</v>
      </c>
    </row>
    <row r="3731" spans="1:3">
      <c r="A3731">
        <f ca="1">SUM(regression_sig!A3731:O3731)</f>
        <v>0</v>
      </c>
      <c r="B3731">
        <f ca="1">A3731+regression!$Q$2-data_input!B3730</f>
        <v>10462.536711573681</v>
      </c>
      <c r="C3731">
        <f t="shared" ca="1" si="58"/>
        <v>10462.536711573681</v>
      </c>
    </row>
    <row r="3732" spans="1:3">
      <c r="A3732">
        <f ca="1">SUM(regression_sig!A3732:O3732)</f>
        <v>0</v>
      </c>
      <c r="B3732">
        <f ca="1">A3732+regression!$Q$2-data_input!B3731</f>
        <v>10462.536711573681</v>
      </c>
      <c r="C3732">
        <f t="shared" ca="1" si="58"/>
        <v>10462.536711573681</v>
      </c>
    </row>
    <row r="3733" spans="1:3">
      <c r="A3733">
        <f ca="1">SUM(regression_sig!A3733:O3733)</f>
        <v>0</v>
      </c>
      <c r="B3733">
        <f ca="1">A3733+regression!$Q$2-data_input!B3732</f>
        <v>10462.536711573681</v>
      </c>
      <c r="C3733">
        <f t="shared" ca="1" si="58"/>
        <v>10462.536711573681</v>
      </c>
    </row>
    <row r="3734" spans="1:3">
      <c r="A3734">
        <f ca="1">SUM(regression_sig!A3734:O3734)</f>
        <v>0</v>
      </c>
      <c r="B3734">
        <f ca="1">A3734+regression!$Q$2-data_input!B3733</f>
        <v>10462.536711573681</v>
      </c>
      <c r="C3734">
        <f t="shared" ca="1" si="58"/>
        <v>10462.536711573681</v>
      </c>
    </row>
    <row r="3735" spans="1:3">
      <c r="A3735">
        <f ca="1">SUM(regression_sig!A3735:O3735)</f>
        <v>0</v>
      </c>
      <c r="B3735">
        <f ca="1">A3735+regression!$Q$2-data_input!B3734</f>
        <v>10462.536711573681</v>
      </c>
      <c r="C3735">
        <f t="shared" ca="1" si="58"/>
        <v>10462.536711573681</v>
      </c>
    </row>
    <row r="3736" spans="1:3">
      <c r="A3736">
        <f ca="1">SUM(regression_sig!A3736:O3736)</f>
        <v>0</v>
      </c>
      <c r="B3736">
        <f ca="1">A3736+regression!$Q$2-data_input!B3735</f>
        <v>10462.536711573681</v>
      </c>
      <c r="C3736">
        <f t="shared" ca="1" si="58"/>
        <v>10462.536711573681</v>
      </c>
    </row>
    <row r="3737" spans="1:3">
      <c r="A3737">
        <f ca="1">SUM(regression_sig!A3737:O3737)</f>
        <v>0</v>
      </c>
      <c r="B3737">
        <f ca="1">A3737+regression!$Q$2-data_input!B3736</f>
        <v>10462.536711573681</v>
      </c>
      <c r="C3737">
        <f t="shared" ca="1" si="58"/>
        <v>10462.536711573681</v>
      </c>
    </row>
    <row r="3738" spans="1:3">
      <c r="A3738">
        <f ca="1">SUM(regression_sig!A3738:O3738)</f>
        <v>0</v>
      </c>
      <c r="B3738">
        <f ca="1">A3738+regression!$Q$2-data_input!B3737</f>
        <v>10462.536711573681</v>
      </c>
      <c r="C3738">
        <f t="shared" ca="1" si="58"/>
        <v>10462.536711573681</v>
      </c>
    </row>
    <row r="3739" spans="1:3">
      <c r="A3739">
        <f ca="1">SUM(regression_sig!A3739:O3739)</f>
        <v>0</v>
      </c>
      <c r="B3739">
        <f ca="1">A3739+regression!$Q$2-data_input!B3738</f>
        <v>10462.536711573681</v>
      </c>
      <c r="C3739">
        <f t="shared" ca="1" si="58"/>
        <v>10462.536711573681</v>
      </c>
    </row>
    <row r="3740" spans="1:3">
      <c r="A3740">
        <f ca="1">SUM(regression_sig!A3740:O3740)</f>
        <v>0</v>
      </c>
      <c r="B3740">
        <f ca="1">A3740+regression!$Q$2-data_input!B3739</f>
        <v>10462.536711573681</v>
      </c>
      <c r="C3740">
        <f t="shared" ca="1" si="58"/>
        <v>10462.536711573681</v>
      </c>
    </row>
    <row r="3741" spans="1:3">
      <c r="A3741">
        <f ca="1">SUM(regression_sig!A3741:O3741)</f>
        <v>0</v>
      </c>
      <c r="B3741">
        <f ca="1">A3741+regression!$Q$2-data_input!B3740</f>
        <v>10462.536711573681</v>
      </c>
      <c r="C3741">
        <f t="shared" ca="1" si="58"/>
        <v>10462.536711573681</v>
      </c>
    </row>
    <row r="3742" spans="1:3">
      <c r="A3742">
        <f ca="1">SUM(regression_sig!A3742:O3742)</f>
        <v>0</v>
      </c>
      <c r="B3742">
        <f ca="1">A3742+regression!$Q$2-data_input!B3741</f>
        <v>10462.536711573681</v>
      </c>
      <c r="C3742">
        <f t="shared" ca="1" si="58"/>
        <v>10462.536711573681</v>
      </c>
    </row>
    <row r="3743" spans="1:3">
      <c r="A3743">
        <f ca="1">SUM(regression_sig!A3743:O3743)</f>
        <v>0</v>
      </c>
      <c r="B3743">
        <f ca="1">A3743+regression!$Q$2-data_input!B3742</f>
        <v>10462.536711573681</v>
      </c>
      <c r="C3743">
        <f t="shared" ca="1" si="58"/>
        <v>10462.536711573681</v>
      </c>
    </row>
    <row r="3744" spans="1:3">
      <c r="A3744">
        <f ca="1">SUM(regression_sig!A3744:O3744)</f>
        <v>0</v>
      </c>
      <c r="B3744">
        <f ca="1">A3744+regression!$Q$2-data_input!B3743</f>
        <v>10462.536711573681</v>
      </c>
      <c r="C3744">
        <f t="shared" ca="1" si="58"/>
        <v>10462.536711573681</v>
      </c>
    </row>
    <row r="3745" spans="1:3">
      <c r="A3745">
        <f ca="1">SUM(regression_sig!A3745:O3745)</f>
        <v>0</v>
      </c>
      <c r="B3745">
        <f ca="1">A3745+regression!$Q$2-data_input!B3744</f>
        <v>10462.536711573681</v>
      </c>
      <c r="C3745">
        <f t="shared" ca="1" si="58"/>
        <v>10462.536711573681</v>
      </c>
    </row>
    <row r="3746" spans="1:3">
      <c r="A3746">
        <f ca="1">SUM(regression_sig!A3746:O3746)</f>
        <v>0</v>
      </c>
      <c r="B3746">
        <f ca="1">A3746+regression!$Q$2-data_input!B3745</f>
        <v>10462.536711573681</v>
      </c>
      <c r="C3746">
        <f t="shared" ca="1" si="58"/>
        <v>10462.536711573681</v>
      </c>
    </row>
    <row r="3747" spans="1:3">
      <c r="A3747">
        <f ca="1">SUM(regression_sig!A3747:O3747)</f>
        <v>0</v>
      </c>
      <c r="B3747">
        <f ca="1">A3747+regression!$Q$2-data_input!B3746</f>
        <v>10462.536711573681</v>
      </c>
      <c r="C3747">
        <f t="shared" ca="1" si="58"/>
        <v>10462.536711573681</v>
      </c>
    </row>
    <row r="3748" spans="1:3">
      <c r="A3748">
        <f ca="1">SUM(regression_sig!A3748:O3748)</f>
        <v>0</v>
      </c>
      <c r="B3748">
        <f ca="1">A3748+regression!$Q$2-data_input!B3747</f>
        <v>10462.536711573681</v>
      </c>
      <c r="C3748">
        <f t="shared" ca="1" si="58"/>
        <v>10462.536711573681</v>
      </c>
    </row>
    <row r="3749" spans="1:3">
      <c r="A3749">
        <f ca="1">SUM(regression_sig!A3749:O3749)</f>
        <v>0</v>
      </c>
      <c r="B3749">
        <f ca="1">A3749+regression!$Q$2-data_input!B3748</f>
        <v>10462.536711573681</v>
      </c>
      <c r="C3749">
        <f t="shared" ca="1" si="58"/>
        <v>10462.536711573681</v>
      </c>
    </row>
    <row r="3750" spans="1:3">
      <c r="A3750">
        <f ca="1">SUM(regression_sig!A3750:O3750)</f>
        <v>0</v>
      </c>
      <c r="B3750">
        <f ca="1">A3750+regression!$Q$2-data_input!B3749</f>
        <v>10462.536711573681</v>
      </c>
      <c r="C3750">
        <f t="shared" ca="1" si="58"/>
        <v>10462.536711573681</v>
      </c>
    </row>
    <row r="3751" spans="1:3">
      <c r="A3751">
        <f ca="1">SUM(regression_sig!A3751:O3751)</f>
        <v>0</v>
      </c>
      <c r="B3751">
        <f ca="1">A3751+regression!$Q$2-data_input!B3750</f>
        <v>10462.536711573681</v>
      </c>
      <c r="C3751">
        <f t="shared" ca="1" si="58"/>
        <v>10462.536711573681</v>
      </c>
    </row>
    <row r="3752" spans="1:3">
      <c r="A3752">
        <f ca="1">SUM(regression_sig!A3752:O3752)</f>
        <v>0</v>
      </c>
      <c r="B3752">
        <f ca="1">A3752+regression!$Q$2-data_input!B3751</f>
        <v>10462.536711573681</v>
      </c>
      <c r="C3752">
        <f t="shared" ca="1" si="58"/>
        <v>10462.536711573681</v>
      </c>
    </row>
    <row r="3753" spans="1:3">
      <c r="A3753">
        <f ca="1">SUM(regression_sig!A3753:O3753)</f>
        <v>0</v>
      </c>
      <c r="B3753">
        <f ca="1">A3753+regression!$Q$2-data_input!B3752</f>
        <v>10462.536711573681</v>
      </c>
      <c r="C3753">
        <f t="shared" ca="1" si="58"/>
        <v>10462.536711573681</v>
      </c>
    </row>
    <row r="3754" spans="1:3">
      <c r="A3754">
        <f ca="1">SUM(regression_sig!A3754:O3754)</f>
        <v>0</v>
      </c>
      <c r="B3754">
        <f ca="1">A3754+regression!$Q$2-data_input!B3753</f>
        <v>10462.536711573681</v>
      </c>
      <c r="C3754">
        <f t="shared" ca="1" si="58"/>
        <v>10462.536711573681</v>
      </c>
    </row>
    <row r="3755" spans="1:3">
      <c r="A3755">
        <f ca="1">SUM(regression_sig!A3755:O3755)</f>
        <v>0</v>
      </c>
      <c r="B3755">
        <f ca="1">A3755+regression!$Q$2-data_input!B3754</f>
        <v>10462.536711573681</v>
      </c>
      <c r="C3755">
        <f t="shared" ca="1" si="58"/>
        <v>10462.536711573681</v>
      </c>
    </row>
    <row r="3756" spans="1:3">
      <c r="A3756">
        <f ca="1">SUM(regression_sig!A3756:O3756)</f>
        <v>0</v>
      </c>
      <c r="B3756">
        <f ca="1">A3756+regression!$Q$2-data_input!B3755</f>
        <v>10462.536711573681</v>
      </c>
      <c r="C3756">
        <f t="shared" ca="1" si="58"/>
        <v>10462.536711573681</v>
      </c>
    </row>
    <row r="3757" spans="1:3">
      <c r="A3757">
        <f ca="1">SUM(regression_sig!A3757:O3757)</f>
        <v>0</v>
      </c>
      <c r="B3757">
        <f ca="1">A3757+regression!$Q$2-data_input!B3756</f>
        <v>10462.536711573681</v>
      </c>
      <c r="C3757">
        <f t="shared" ca="1" si="58"/>
        <v>10462.536711573681</v>
      </c>
    </row>
    <row r="3758" spans="1:3">
      <c r="A3758">
        <f ca="1">SUM(regression_sig!A3758:O3758)</f>
        <v>0</v>
      </c>
      <c r="B3758">
        <f ca="1">A3758+regression!$Q$2-data_input!B3757</f>
        <v>10462.536711573681</v>
      </c>
      <c r="C3758">
        <f t="shared" ca="1" si="58"/>
        <v>10462.536711573681</v>
      </c>
    </row>
    <row r="3759" spans="1:3">
      <c r="A3759">
        <f ca="1">SUM(regression_sig!A3759:O3759)</f>
        <v>0</v>
      </c>
      <c r="B3759">
        <f ca="1">A3759+regression!$Q$2-data_input!B3758</f>
        <v>10462.536711573681</v>
      </c>
      <c r="C3759">
        <f t="shared" ca="1" si="58"/>
        <v>10462.536711573681</v>
      </c>
    </row>
    <row r="3760" spans="1:3">
      <c r="A3760">
        <f ca="1">SUM(regression_sig!A3760:O3760)</f>
        <v>0</v>
      </c>
      <c r="B3760">
        <f ca="1">A3760+regression!$Q$2-data_input!B3759</f>
        <v>10462.536711573681</v>
      </c>
      <c r="C3760">
        <f t="shared" ca="1" si="58"/>
        <v>10462.536711573681</v>
      </c>
    </row>
    <row r="3761" spans="1:3">
      <c r="A3761">
        <f ca="1">SUM(regression_sig!A3761:O3761)</f>
        <v>0</v>
      </c>
      <c r="B3761">
        <f ca="1">A3761+regression!$Q$2-data_input!B3760</f>
        <v>10462.536711573681</v>
      </c>
      <c r="C3761">
        <f t="shared" ca="1" si="58"/>
        <v>10462.536711573681</v>
      </c>
    </row>
    <row r="3762" spans="1:3">
      <c r="A3762">
        <f ca="1">SUM(regression_sig!A3762:O3762)</f>
        <v>0</v>
      </c>
      <c r="B3762">
        <f ca="1">A3762+regression!$Q$2-data_input!B3761</f>
        <v>10462.536711573681</v>
      </c>
      <c r="C3762">
        <f t="shared" ca="1" si="58"/>
        <v>10462.536711573681</v>
      </c>
    </row>
    <row r="3763" spans="1:3">
      <c r="A3763">
        <f ca="1">SUM(regression_sig!A3763:O3763)</f>
        <v>0</v>
      </c>
      <c r="B3763">
        <f ca="1">A3763+regression!$Q$2-data_input!B3762</f>
        <v>10462.536711573681</v>
      </c>
      <c r="C3763">
        <f t="shared" ca="1" si="58"/>
        <v>10462.536711573681</v>
      </c>
    </row>
    <row r="3764" spans="1:3">
      <c r="A3764">
        <f ca="1">SUM(regression_sig!A3764:O3764)</f>
        <v>0</v>
      </c>
      <c r="B3764">
        <f ca="1">A3764+regression!$Q$2-data_input!B3763</f>
        <v>10462.536711573681</v>
      </c>
      <c r="C3764">
        <f t="shared" ca="1" si="58"/>
        <v>10462.536711573681</v>
      </c>
    </row>
    <row r="3765" spans="1:3">
      <c r="A3765">
        <f ca="1">SUM(regression_sig!A3765:O3765)</f>
        <v>0</v>
      </c>
      <c r="B3765">
        <f ca="1">A3765+regression!$Q$2-data_input!B3764</f>
        <v>10462.536711573681</v>
      </c>
      <c r="C3765">
        <f t="shared" ca="1" si="58"/>
        <v>10462.536711573681</v>
      </c>
    </row>
    <row r="3766" spans="1:3">
      <c r="A3766">
        <f ca="1">SUM(regression_sig!A3766:O3766)</f>
        <v>0</v>
      </c>
      <c r="B3766">
        <f ca="1">A3766+regression!$Q$2-data_input!B3765</f>
        <v>10462.536711573681</v>
      </c>
      <c r="C3766">
        <f t="shared" ca="1" si="58"/>
        <v>10462.536711573681</v>
      </c>
    </row>
    <row r="3767" spans="1:3">
      <c r="A3767">
        <f ca="1">SUM(regression_sig!A3767:O3767)</f>
        <v>0</v>
      </c>
      <c r="B3767">
        <f ca="1">A3767+regression!$Q$2-data_input!B3766</f>
        <v>10462.536711573681</v>
      </c>
      <c r="C3767">
        <f t="shared" ca="1" si="58"/>
        <v>10462.536711573681</v>
      </c>
    </row>
    <row r="3768" spans="1:3">
      <c r="A3768">
        <f ca="1">SUM(regression_sig!A3768:O3768)</f>
        <v>0</v>
      </c>
      <c r="B3768">
        <f ca="1">A3768+regression!$Q$2-data_input!B3767</f>
        <v>10462.536711573681</v>
      </c>
      <c r="C3768">
        <f t="shared" ca="1" si="58"/>
        <v>10462.536711573681</v>
      </c>
    </row>
    <row r="3769" spans="1:3">
      <c r="A3769">
        <f ca="1">SUM(regression_sig!A3769:O3769)</f>
        <v>0</v>
      </c>
      <c r="B3769">
        <f ca="1">A3769+regression!$Q$2-data_input!B3768</f>
        <v>10462.536711573681</v>
      </c>
      <c r="C3769">
        <f t="shared" ca="1" si="58"/>
        <v>10462.536711573681</v>
      </c>
    </row>
    <row r="3770" spans="1:3">
      <c r="A3770">
        <f ca="1">SUM(regression_sig!A3770:O3770)</f>
        <v>0</v>
      </c>
      <c r="B3770">
        <f ca="1">A3770+regression!$Q$2-data_input!B3769</f>
        <v>10462.536711573681</v>
      </c>
      <c r="C3770">
        <f t="shared" ca="1" si="58"/>
        <v>10462.536711573681</v>
      </c>
    </row>
    <row r="3771" spans="1:3">
      <c r="A3771">
        <f ca="1">SUM(regression_sig!A3771:O3771)</f>
        <v>0</v>
      </c>
      <c r="B3771">
        <f ca="1">A3771+regression!$Q$2-data_input!B3770</f>
        <v>10462.536711573681</v>
      </c>
      <c r="C3771">
        <f t="shared" ca="1" si="58"/>
        <v>10462.536711573681</v>
      </c>
    </row>
    <row r="3772" spans="1:3">
      <c r="A3772">
        <f ca="1">SUM(regression_sig!A3772:O3772)</f>
        <v>0</v>
      </c>
      <c r="B3772">
        <f ca="1">A3772+regression!$Q$2-data_input!B3771</f>
        <v>10462.536711573681</v>
      </c>
      <c r="C3772">
        <f t="shared" ca="1" si="58"/>
        <v>10462.536711573681</v>
      </c>
    </row>
    <row r="3773" spans="1:3">
      <c r="A3773">
        <f ca="1">SUM(regression_sig!A3773:O3773)</f>
        <v>0</v>
      </c>
      <c r="B3773">
        <f ca="1">A3773+regression!$Q$2-data_input!B3772</f>
        <v>10462.536711573681</v>
      </c>
      <c r="C3773">
        <f t="shared" ca="1" si="58"/>
        <v>10462.536711573681</v>
      </c>
    </row>
    <row r="3774" spans="1:3">
      <c r="A3774">
        <f ca="1">SUM(regression_sig!A3774:O3774)</f>
        <v>0</v>
      </c>
      <c r="B3774">
        <f ca="1">A3774+regression!$Q$2-data_input!B3773</f>
        <v>10462.536711573681</v>
      </c>
      <c r="C3774">
        <f t="shared" ca="1" si="58"/>
        <v>10462.536711573681</v>
      </c>
    </row>
    <row r="3775" spans="1:3">
      <c r="A3775">
        <f ca="1">SUM(regression_sig!A3775:O3775)</f>
        <v>0</v>
      </c>
      <c r="B3775">
        <f ca="1">A3775+regression!$Q$2-data_input!B3774</f>
        <v>10462.536711573681</v>
      </c>
      <c r="C3775">
        <f t="shared" ca="1" si="58"/>
        <v>10462.536711573681</v>
      </c>
    </row>
    <row r="3776" spans="1:3">
      <c r="A3776">
        <f ca="1">SUM(regression_sig!A3776:O3776)</f>
        <v>0</v>
      </c>
      <c r="B3776">
        <f ca="1">A3776+regression!$Q$2-data_input!B3775</f>
        <v>10462.536711573681</v>
      </c>
      <c r="C3776">
        <f t="shared" ca="1" si="58"/>
        <v>10462.536711573681</v>
      </c>
    </row>
    <row r="3777" spans="1:3">
      <c r="A3777">
        <f ca="1">SUM(regression_sig!A3777:O3777)</f>
        <v>0</v>
      </c>
      <c r="B3777">
        <f ca="1">A3777+regression!$Q$2-data_input!B3776</f>
        <v>10462.536711573681</v>
      </c>
      <c r="C3777">
        <f t="shared" ca="1" si="58"/>
        <v>10462.536711573681</v>
      </c>
    </row>
    <row r="3778" spans="1:3">
      <c r="A3778">
        <f ca="1">SUM(regression_sig!A3778:O3778)</f>
        <v>0</v>
      </c>
      <c r="B3778">
        <f ca="1">A3778+regression!$Q$2-data_input!B3777</f>
        <v>10462.536711573681</v>
      </c>
      <c r="C3778">
        <f t="shared" ca="1" si="58"/>
        <v>10462.536711573681</v>
      </c>
    </row>
    <row r="3779" spans="1:3">
      <c r="A3779">
        <f ca="1">SUM(regression_sig!A3779:O3779)</f>
        <v>0</v>
      </c>
      <c r="B3779">
        <f ca="1">A3779+regression!$Q$2-data_input!B3778</f>
        <v>10462.536711573681</v>
      </c>
      <c r="C3779">
        <f t="shared" ref="C3779:C3842" ca="1" si="59">ABS(B3779)</f>
        <v>10462.536711573681</v>
      </c>
    </row>
    <row r="3780" spans="1:3">
      <c r="A3780">
        <f ca="1">SUM(regression_sig!A3780:O3780)</f>
        <v>0</v>
      </c>
      <c r="B3780">
        <f ca="1">A3780+regression!$Q$2-data_input!B3779</f>
        <v>10462.536711573681</v>
      </c>
      <c r="C3780">
        <f t="shared" ca="1" si="59"/>
        <v>10462.536711573681</v>
      </c>
    </row>
    <row r="3781" spans="1:3">
      <c r="A3781">
        <f ca="1">SUM(regression_sig!A3781:O3781)</f>
        <v>0</v>
      </c>
      <c r="B3781">
        <f ca="1">A3781+regression!$Q$2-data_input!B3780</f>
        <v>10462.536711573681</v>
      </c>
      <c r="C3781">
        <f t="shared" ca="1" si="59"/>
        <v>10462.536711573681</v>
      </c>
    </row>
    <row r="3782" spans="1:3">
      <c r="A3782">
        <f ca="1">SUM(regression_sig!A3782:O3782)</f>
        <v>0</v>
      </c>
      <c r="B3782">
        <f ca="1">A3782+regression!$Q$2-data_input!B3781</f>
        <v>10462.536711573681</v>
      </c>
      <c r="C3782">
        <f t="shared" ca="1" si="59"/>
        <v>10462.536711573681</v>
      </c>
    </row>
    <row r="3783" spans="1:3">
      <c r="A3783">
        <f ca="1">SUM(regression_sig!A3783:O3783)</f>
        <v>0</v>
      </c>
      <c r="B3783">
        <f ca="1">A3783+regression!$Q$2-data_input!B3782</f>
        <v>10462.536711573681</v>
      </c>
      <c r="C3783">
        <f t="shared" ca="1" si="59"/>
        <v>10462.536711573681</v>
      </c>
    </row>
    <row r="3784" spans="1:3">
      <c r="A3784">
        <f ca="1">SUM(regression_sig!A3784:O3784)</f>
        <v>0</v>
      </c>
      <c r="B3784">
        <f ca="1">A3784+regression!$Q$2-data_input!B3783</f>
        <v>10462.536711573681</v>
      </c>
      <c r="C3784">
        <f t="shared" ca="1" si="59"/>
        <v>10462.536711573681</v>
      </c>
    </row>
    <row r="3785" spans="1:3">
      <c r="A3785">
        <f ca="1">SUM(regression_sig!A3785:O3785)</f>
        <v>0</v>
      </c>
      <c r="B3785">
        <f ca="1">A3785+regression!$Q$2-data_input!B3784</f>
        <v>10462.536711573681</v>
      </c>
      <c r="C3785">
        <f t="shared" ca="1" si="59"/>
        <v>10462.536711573681</v>
      </c>
    </row>
    <row r="3786" spans="1:3">
      <c r="A3786">
        <f ca="1">SUM(regression_sig!A3786:O3786)</f>
        <v>0</v>
      </c>
      <c r="B3786">
        <f ca="1">A3786+regression!$Q$2-data_input!B3785</f>
        <v>10462.536711573681</v>
      </c>
      <c r="C3786">
        <f t="shared" ca="1" si="59"/>
        <v>10462.536711573681</v>
      </c>
    </row>
    <row r="3787" spans="1:3">
      <c r="A3787">
        <f ca="1">SUM(regression_sig!A3787:O3787)</f>
        <v>0</v>
      </c>
      <c r="B3787">
        <f ca="1">A3787+regression!$Q$2-data_input!B3786</f>
        <v>10462.536711573681</v>
      </c>
      <c r="C3787">
        <f t="shared" ca="1" si="59"/>
        <v>10462.536711573681</v>
      </c>
    </row>
    <row r="3788" spans="1:3">
      <c r="A3788">
        <f ca="1">SUM(regression_sig!A3788:O3788)</f>
        <v>0</v>
      </c>
      <c r="B3788">
        <f ca="1">A3788+regression!$Q$2-data_input!B3787</f>
        <v>10462.536711573681</v>
      </c>
      <c r="C3788">
        <f t="shared" ca="1" si="59"/>
        <v>10462.536711573681</v>
      </c>
    </row>
    <row r="3789" spans="1:3">
      <c r="A3789">
        <f ca="1">SUM(regression_sig!A3789:O3789)</f>
        <v>0</v>
      </c>
      <c r="B3789">
        <f ca="1">A3789+regression!$Q$2-data_input!B3788</f>
        <v>10462.536711573681</v>
      </c>
      <c r="C3789">
        <f t="shared" ca="1" si="59"/>
        <v>10462.536711573681</v>
      </c>
    </row>
    <row r="3790" spans="1:3">
      <c r="A3790">
        <f ca="1">SUM(regression_sig!A3790:O3790)</f>
        <v>0</v>
      </c>
      <c r="B3790">
        <f ca="1">A3790+regression!$Q$2-data_input!B3789</f>
        <v>10462.536711573681</v>
      </c>
      <c r="C3790">
        <f t="shared" ca="1" si="59"/>
        <v>10462.536711573681</v>
      </c>
    </row>
    <row r="3791" spans="1:3">
      <c r="A3791">
        <f ca="1">SUM(regression_sig!A3791:O3791)</f>
        <v>0</v>
      </c>
      <c r="B3791">
        <f ca="1">A3791+regression!$Q$2-data_input!B3790</f>
        <v>10462.536711573681</v>
      </c>
      <c r="C3791">
        <f t="shared" ca="1" si="59"/>
        <v>10462.536711573681</v>
      </c>
    </row>
    <row r="3792" spans="1:3">
      <c r="A3792">
        <f ca="1">SUM(regression_sig!A3792:O3792)</f>
        <v>0</v>
      </c>
      <c r="B3792">
        <f ca="1">A3792+regression!$Q$2-data_input!B3791</f>
        <v>10462.536711573681</v>
      </c>
      <c r="C3792">
        <f t="shared" ca="1" si="59"/>
        <v>10462.536711573681</v>
      </c>
    </row>
    <row r="3793" spans="1:3">
      <c r="A3793">
        <f ca="1">SUM(regression_sig!A3793:O3793)</f>
        <v>0</v>
      </c>
      <c r="B3793">
        <f ca="1">A3793+regression!$Q$2-data_input!B3792</f>
        <v>10462.536711573681</v>
      </c>
      <c r="C3793">
        <f t="shared" ca="1" si="59"/>
        <v>10462.536711573681</v>
      </c>
    </row>
    <row r="3794" spans="1:3">
      <c r="A3794">
        <f ca="1">SUM(regression_sig!A3794:O3794)</f>
        <v>0</v>
      </c>
      <c r="B3794">
        <f ca="1">A3794+regression!$Q$2-data_input!B3793</f>
        <v>10462.536711573681</v>
      </c>
      <c r="C3794">
        <f t="shared" ca="1" si="59"/>
        <v>10462.536711573681</v>
      </c>
    </row>
    <row r="3795" spans="1:3">
      <c r="A3795">
        <f ca="1">SUM(regression_sig!A3795:O3795)</f>
        <v>0</v>
      </c>
      <c r="B3795">
        <f ca="1">A3795+regression!$Q$2-data_input!B3794</f>
        <v>10462.536711573681</v>
      </c>
      <c r="C3795">
        <f t="shared" ca="1" si="59"/>
        <v>10462.536711573681</v>
      </c>
    </row>
    <row r="3796" spans="1:3">
      <c r="A3796">
        <f ca="1">SUM(regression_sig!A3796:O3796)</f>
        <v>0</v>
      </c>
      <c r="B3796">
        <f ca="1">A3796+regression!$Q$2-data_input!B3795</f>
        <v>10462.536711573681</v>
      </c>
      <c r="C3796">
        <f t="shared" ca="1" si="59"/>
        <v>10462.536711573681</v>
      </c>
    </row>
    <row r="3797" spans="1:3">
      <c r="A3797">
        <f ca="1">SUM(regression_sig!A3797:O3797)</f>
        <v>0</v>
      </c>
      <c r="B3797">
        <f ca="1">A3797+regression!$Q$2-data_input!B3796</f>
        <v>10462.536711573681</v>
      </c>
      <c r="C3797">
        <f t="shared" ca="1" si="59"/>
        <v>10462.536711573681</v>
      </c>
    </row>
    <row r="3798" spans="1:3">
      <c r="A3798">
        <f ca="1">SUM(regression_sig!A3798:O3798)</f>
        <v>0</v>
      </c>
      <c r="B3798">
        <f ca="1">A3798+regression!$Q$2-data_input!B3797</f>
        <v>10462.536711573681</v>
      </c>
      <c r="C3798">
        <f t="shared" ca="1" si="59"/>
        <v>10462.536711573681</v>
      </c>
    </row>
    <row r="3799" spans="1:3">
      <c r="A3799">
        <f ca="1">SUM(regression_sig!A3799:O3799)</f>
        <v>0</v>
      </c>
      <c r="B3799">
        <f ca="1">A3799+regression!$Q$2-data_input!B3798</f>
        <v>10462.536711573681</v>
      </c>
      <c r="C3799">
        <f t="shared" ca="1" si="59"/>
        <v>10462.536711573681</v>
      </c>
    </row>
    <row r="3800" spans="1:3">
      <c r="A3800">
        <f ca="1">SUM(regression_sig!A3800:O3800)</f>
        <v>0</v>
      </c>
      <c r="B3800">
        <f ca="1">A3800+regression!$Q$2-data_input!B3799</f>
        <v>10462.536711573681</v>
      </c>
      <c r="C3800">
        <f t="shared" ca="1" si="59"/>
        <v>10462.536711573681</v>
      </c>
    </row>
    <row r="3801" spans="1:3">
      <c r="A3801">
        <f ca="1">SUM(regression_sig!A3801:O3801)</f>
        <v>0</v>
      </c>
      <c r="B3801">
        <f ca="1">A3801+regression!$Q$2-data_input!B3800</f>
        <v>10462.536711573681</v>
      </c>
      <c r="C3801">
        <f t="shared" ca="1" si="59"/>
        <v>10462.536711573681</v>
      </c>
    </row>
    <row r="3802" spans="1:3">
      <c r="A3802">
        <f ca="1">SUM(regression_sig!A3802:O3802)</f>
        <v>0</v>
      </c>
      <c r="B3802">
        <f ca="1">A3802+regression!$Q$2-data_input!B3801</f>
        <v>10462.536711573681</v>
      </c>
      <c r="C3802">
        <f t="shared" ca="1" si="59"/>
        <v>10462.536711573681</v>
      </c>
    </row>
    <row r="3803" spans="1:3">
      <c r="A3803">
        <f ca="1">SUM(regression_sig!A3803:O3803)</f>
        <v>0</v>
      </c>
      <c r="B3803">
        <f ca="1">A3803+regression!$Q$2-data_input!B3802</f>
        <v>10462.536711573681</v>
      </c>
      <c r="C3803">
        <f t="shared" ca="1" si="59"/>
        <v>10462.536711573681</v>
      </c>
    </row>
    <row r="3804" spans="1:3">
      <c r="A3804">
        <f ca="1">SUM(regression_sig!A3804:O3804)</f>
        <v>0</v>
      </c>
      <c r="B3804">
        <f ca="1">A3804+regression!$Q$2-data_input!B3803</f>
        <v>10462.536711573681</v>
      </c>
      <c r="C3804">
        <f t="shared" ca="1" si="59"/>
        <v>10462.536711573681</v>
      </c>
    </row>
    <row r="3805" spans="1:3">
      <c r="A3805">
        <f ca="1">SUM(regression_sig!A3805:O3805)</f>
        <v>0</v>
      </c>
      <c r="B3805">
        <f ca="1">A3805+regression!$Q$2-data_input!B3804</f>
        <v>10462.536711573681</v>
      </c>
      <c r="C3805">
        <f t="shared" ca="1" si="59"/>
        <v>10462.536711573681</v>
      </c>
    </row>
    <row r="3806" spans="1:3">
      <c r="A3806">
        <f ca="1">SUM(regression_sig!A3806:O3806)</f>
        <v>0</v>
      </c>
      <c r="B3806">
        <f ca="1">A3806+regression!$Q$2-data_input!B3805</f>
        <v>10462.536711573681</v>
      </c>
      <c r="C3806">
        <f t="shared" ca="1" si="59"/>
        <v>10462.536711573681</v>
      </c>
    </row>
    <row r="3807" spans="1:3">
      <c r="A3807">
        <f ca="1">SUM(regression_sig!A3807:O3807)</f>
        <v>0</v>
      </c>
      <c r="B3807">
        <f ca="1">A3807+regression!$Q$2-data_input!B3806</f>
        <v>10462.536711573681</v>
      </c>
      <c r="C3807">
        <f t="shared" ca="1" si="59"/>
        <v>10462.536711573681</v>
      </c>
    </row>
    <row r="3808" spans="1:3">
      <c r="A3808">
        <f ca="1">SUM(regression_sig!A3808:O3808)</f>
        <v>0</v>
      </c>
      <c r="B3808">
        <f ca="1">A3808+regression!$Q$2-data_input!B3807</f>
        <v>10462.536711573681</v>
      </c>
      <c r="C3808">
        <f t="shared" ca="1" si="59"/>
        <v>10462.536711573681</v>
      </c>
    </row>
    <row r="3809" spans="1:3">
      <c r="A3809">
        <f ca="1">SUM(regression_sig!A3809:O3809)</f>
        <v>0</v>
      </c>
      <c r="B3809">
        <f ca="1">A3809+regression!$Q$2-data_input!B3808</f>
        <v>10462.536711573681</v>
      </c>
      <c r="C3809">
        <f t="shared" ca="1" si="59"/>
        <v>10462.536711573681</v>
      </c>
    </row>
    <row r="3810" spans="1:3">
      <c r="A3810">
        <f ca="1">SUM(regression_sig!A3810:O3810)</f>
        <v>0</v>
      </c>
      <c r="B3810">
        <f ca="1">A3810+regression!$Q$2-data_input!B3809</f>
        <v>10462.536711573681</v>
      </c>
      <c r="C3810">
        <f t="shared" ca="1" si="59"/>
        <v>10462.536711573681</v>
      </c>
    </row>
    <row r="3811" spans="1:3">
      <c r="A3811">
        <f ca="1">SUM(regression_sig!A3811:O3811)</f>
        <v>0</v>
      </c>
      <c r="B3811">
        <f ca="1">A3811+regression!$Q$2-data_input!B3810</f>
        <v>10462.536711573681</v>
      </c>
      <c r="C3811">
        <f t="shared" ca="1" si="59"/>
        <v>10462.536711573681</v>
      </c>
    </row>
    <row r="3812" spans="1:3">
      <c r="A3812">
        <f ca="1">SUM(regression_sig!A3812:O3812)</f>
        <v>0</v>
      </c>
      <c r="B3812">
        <f ca="1">A3812+regression!$Q$2-data_input!B3811</f>
        <v>10462.536711573681</v>
      </c>
      <c r="C3812">
        <f t="shared" ca="1" si="59"/>
        <v>10462.536711573681</v>
      </c>
    </row>
    <row r="3813" spans="1:3">
      <c r="A3813">
        <f ca="1">SUM(regression_sig!A3813:O3813)</f>
        <v>0</v>
      </c>
      <c r="B3813">
        <f ca="1">A3813+regression!$Q$2-data_input!B3812</f>
        <v>10462.536711573681</v>
      </c>
      <c r="C3813">
        <f t="shared" ca="1" si="59"/>
        <v>10462.536711573681</v>
      </c>
    </row>
    <row r="3814" spans="1:3">
      <c r="A3814">
        <f ca="1">SUM(regression_sig!A3814:O3814)</f>
        <v>0</v>
      </c>
      <c r="B3814">
        <f ca="1">A3814+regression!$Q$2-data_input!B3813</f>
        <v>10462.536711573681</v>
      </c>
      <c r="C3814">
        <f t="shared" ca="1" si="59"/>
        <v>10462.536711573681</v>
      </c>
    </row>
    <row r="3815" spans="1:3">
      <c r="A3815">
        <f ca="1">SUM(regression_sig!A3815:O3815)</f>
        <v>0</v>
      </c>
      <c r="B3815">
        <f ca="1">A3815+regression!$Q$2-data_input!B3814</f>
        <v>10462.536711573681</v>
      </c>
      <c r="C3815">
        <f t="shared" ca="1" si="59"/>
        <v>10462.536711573681</v>
      </c>
    </row>
    <row r="3816" spans="1:3">
      <c r="A3816">
        <f ca="1">SUM(regression_sig!A3816:O3816)</f>
        <v>0</v>
      </c>
      <c r="B3816">
        <f ca="1">A3816+regression!$Q$2-data_input!B3815</f>
        <v>10462.536711573681</v>
      </c>
      <c r="C3816">
        <f t="shared" ca="1" si="59"/>
        <v>10462.536711573681</v>
      </c>
    </row>
    <row r="3817" spans="1:3">
      <c r="A3817">
        <f ca="1">SUM(regression_sig!A3817:O3817)</f>
        <v>0</v>
      </c>
      <c r="B3817">
        <f ca="1">A3817+regression!$Q$2-data_input!B3816</f>
        <v>10462.536711573681</v>
      </c>
      <c r="C3817">
        <f t="shared" ca="1" si="59"/>
        <v>10462.536711573681</v>
      </c>
    </row>
    <row r="3818" spans="1:3">
      <c r="A3818">
        <f ca="1">SUM(regression_sig!A3818:O3818)</f>
        <v>0</v>
      </c>
      <c r="B3818">
        <f ca="1">A3818+regression!$Q$2-data_input!B3817</f>
        <v>10462.536711573681</v>
      </c>
      <c r="C3818">
        <f t="shared" ca="1" si="59"/>
        <v>10462.536711573681</v>
      </c>
    </row>
    <row r="3819" spans="1:3">
      <c r="A3819">
        <f ca="1">SUM(regression_sig!A3819:O3819)</f>
        <v>0</v>
      </c>
      <c r="B3819">
        <f ca="1">A3819+regression!$Q$2-data_input!B3818</f>
        <v>10462.536711573681</v>
      </c>
      <c r="C3819">
        <f t="shared" ca="1" si="59"/>
        <v>10462.536711573681</v>
      </c>
    </row>
    <row r="3820" spans="1:3">
      <c r="A3820">
        <f ca="1">SUM(regression_sig!A3820:O3820)</f>
        <v>0</v>
      </c>
      <c r="B3820">
        <f ca="1">A3820+regression!$Q$2-data_input!B3819</f>
        <v>10462.536711573681</v>
      </c>
      <c r="C3820">
        <f t="shared" ca="1" si="59"/>
        <v>10462.536711573681</v>
      </c>
    </row>
    <row r="3821" spans="1:3">
      <c r="A3821">
        <f ca="1">SUM(regression_sig!A3821:O3821)</f>
        <v>0</v>
      </c>
      <c r="B3821">
        <f ca="1">A3821+regression!$Q$2-data_input!B3820</f>
        <v>10462.536711573681</v>
      </c>
      <c r="C3821">
        <f t="shared" ca="1" si="59"/>
        <v>10462.536711573681</v>
      </c>
    </row>
    <row r="3822" spans="1:3">
      <c r="A3822">
        <f ca="1">SUM(regression_sig!A3822:O3822)</f>
        <v>0</v>
      </c>
      <c r="B3822">
        <f ca="1">A3822+regression!$Q$2-data_input!B3821</f>
        <v>10462.536711573681</v>
      </c>
      <c r="C3822">
        <f t="shared" ca="1" si="59"/>
        <v>10462.536711573681</v>
      </c>
    </row>
    <row r="3823" spans="1:3">
      <c r="A3823">
        <f ca="1">SUM(regression_sig!A3823:O3823)</f>
        <v>0</v>
      </c>
      <c r="B3823">
        <f ca="1">A3823+regression!$Q$2-data_input!B3822</f>
        <v>10462.536711573681</v>
      </c>
      <c r="C3823">
        <f t="shared" ca="1" si="59"/>
        <v>10462.536711573681</v>
      </c>
    </row>
    <row r="3824" spans="1:3">
      <c r="A3824">
        <f ca="1">SUM(regression_sig!A3824:O3824)</f>
        <v>0</v>
      </c>
      <c r="B3824">
        <f ca="1">A3824+regression!$Q$2-data_input!B3823</f>
        <v>10462.536711573681</v>
      </c>
      <c r="C3824">
        <f t="shared" ca="1" si="59"/>
        <v>10462.536711573681</v>
      </c>
    </row>
    <row r="3825" spans="1:3">
      <c r="A3825">
        <f ca="1">SUM(regression_sig!A3825:O3825)</f>
        <v>0</v>
      </c>
      <c r="B3825">
        <f ca="1">A3825+regression!$Q$2-data_input!B3824</f>
        <v>10462.536711573681</v>
      </c>
      <c r="C3825">
        <f t="shared" ca="1" si="59"/>
        <v>10462.536711573681</v>
      </c>
    </row>
    <row r="3826" spans="1:3">
      <c r="A3826">
        <f ca="1">SUM(regression_sig!A3826:O3826)</f>
        <v>0</v>
      </c>
      <c r="B3826">
        <f ca="1">A3826+regression!$Q$2-data_input!B3825</f>
        <v>10462.536711573681</v>
      </c>
      <c r="C3826">
        <f t="shared" ca="1" si="59"/>
        <v>10462.536711573681</v>
      </c>
    </row>
    <row r="3827" spans="1:3">
      <c r="A3827">
        <f ca="1">SUM(regression_sig!A3827:O3827)</f>
        <v>0</v>
      </c>
      <c r="B3827">
        <f ca="1">A3827+regression!$Q$2-data_input!B3826</f>
        <v>10462.536711573681</v>
      </c>
      <c r="C3827">
        <f t="shared" ca="1" si="59"/>
        <v>10462.536711573681</v>
      </c>
    </row>
    <row r="3828" spans="1:3">
      <c r="A3828">
        <f ca="1">SUM(regression_sig!A3828:O3828)</f>
        <v>0</v>
      </c>
      <c r="B3828">
        <f ca="1">A3828+regression!$Q$2-data_input!B3827</f>
        <v>10462.536711573681</v>
      </c>
      <c r="C3828">
        <f t="shared" ca="1" si="59"/>
        <v>10462.536711573681</v>
      </c>
    </row>
    <row r="3829" spans="1:3">
      <c r="A3829">
        <f ca="1">SUM(regression_sig!A3829:O3829)</f>
        <v>0</v>
      </c>
      <c r="B3829">
        <f ca="1">A3829+regression!$Q$2-data_input!B3828</f>
        <v>10462.536711573681</v>
      </c>
      <c r="C3829">
        <f t="shared" ca="1" si="59"/>
        <v>10462.536711573681</v>
      </c>
    </row>
    <row r="3830" spans="1:3">
      <c r="A3830">
        <f ca="1">SUM(regression_sig!A3830:O3830)</f>
        <v>0</v>
      </c>
      <c r="B3830">
        <f ca="1">A3830+regression!$Q$2-data_input!B3829</f>
        <v>10462.536711573681</v>
      </c>
      <c r="C3830">
        <f t="shared" ca="1" si="59"/>
        <v>10462.536711573681</v>
      </c>
    </row>
    <row r="3831" spans="1:3">
      <c r="A3831">
        <f ca="1">SUM(regression_sig!A3831:O3831)</f>
        <v>0</v>
      </c>
      <c r="B3831">
        <f ca="1">A3831+regression!$Q$2-data_input!B3830</f>
        <v>10462.536711573681</v>
      </c>
      <c r="C3831">
        <f t="shared" ca="1" si="59"/>
        <v>10462.536711573681</v>
      </c>
    </row>
    <row r="3832" spans="1:3">
      <c r="A3832">
        <f ca="1">SUM(regression_sig!A3832:O3832)</f>
        <v>0</v>
      </c>
      <c r="B3832">
        <f ca="1">A3832+regression!$Q$2-data_input!B3831</f>
        <v>10462.536711573681</v>
      </c>
      <c r="C3832">
        <f t="shared" ca="1" si="59"/>
        <v>10462.536711573681</v>
      </c>
    </row>
    <row r="3833" spans="1:3">
      <c r="A3833">
        <f ca="1">SUM(regression_sig!A3833:O3833)</f>
        <v>0</v>
      </c>
      <c r="B3833">
        <f ca="1">A3833+regression!$Q$2-data_input!B3832</f>
        <v>10462.536711573681</v>
      </c>
      <c r="C3833">
        <f t="shared" ca="1" si="59"/>
        <v>10462.536711573681</v>
      </c>
    </row>
    <row r="3834" spans="1:3">
      <c r="A3834">
        <f ca="1">SUM(regression_sig!A3834:O3834)</f>
        <v>0</v>
      </c>
      <c r="B3834">
        <f ca="1">A3834+regression!$Q$2-data_input!B3833</f>
        <v>10462.536711573681</v>
      </c>
      <c r="C3834">
        <f t="shared" ca="1" si="59"/>
        <v>10462.536711573681</v>
      </c>
    </row>
    <row r="3835" spans="1:3">
      <c r="A3835">
        <f ca="1">SUM(regression_sig!A3835:O3835)</f>
        <v>0</v>
      </c>
      <c r="B3835">
        <f ca="1">A3835+regression!$Q$2-data_input!B3834</f>
        <v>10462.536711573681</v>
      </c>
      <c r="C3835">
        <f t="shared" ca="1" si="59"/>
        <v>10462.536711573681</v>
      </c>
    </row>
    <row r="3836" spans="1:3">
      <c r="A3836">
        <f ca="1">SUM(regression_sig!A3836:O3836)</f>
        <v>0</v>
      </c>
      <c r="B3836">
        <f ca="1">A3836+regression!$Q$2-data_input!B3835</f>
        <v>10462.536711573681</v>
      </c>
      <c r="C3836">
        <f t="shared" ca="1" si="59"/>
        <v>10462.536711573681</v>
      </c>
    </row>
    <row r="3837" spans="1:3">
      <c r="A3837">
        <f ca="1">SUM(regression_sig!A3837:O3837)</f>
        <v>0</v>
      </c>
      <c r="B3837">
        <f ca="1">A3837+regression!$Q$2-data_input!B3836</f>
        <v>10462.536711573681</v>
      </c>
      <c r="C3837">
        <f t="shared" ca="1" si="59"/>
        <v>10462.536711573681</v>
      </c>
    </row>
    <row r="3838" spans="1:3">
      <c r="A3838">
        <f ca="1">SUM(regression_sig!A3838:O3838)</f>
        <v>0</v>
      </c>
      <c r="B3838">
        <f ca="1">A3838+regression!$Q$2-data_input!B3837</f>
        <v>10462.536711573681</v>
      </c>
      <c r="C3838">
        <f t="shared" ca="1" si="59"/>
        <v>10462.536711573681</v>
      </c>
    </row>
    <row r="3839" spans="1:3">
      <c r="A3839">
        <f ca="1">SUM(regression_sig!A3839:O3839)</f>
        <v>0</v>
      </c>
      <c r="B3839">
        <f ca="1">A3839+regression!$Q$2-data_input!B3838</f>
        <v>10462.536711573681</v>
      </c>
      <c r="C3839">
        <f t="shared" ca="1" si="59"/>
        <v>10462.536711573681</v>
      </c>
    </row>
    <row r="3840" spans="1:3">
      <c r="A3840">
        <f ca="1">SUM(regression_sig!A3840:O3840)</f>
        <v>0</v>
      </c>
      <c r="B3840">
        <f ca="1">A3840+regression!$Q$2-data_input!B3839</f>
        <v>10462.536711573681</v>
      </c>
      <c r="C3840">
        <f t="shared" ca="1" si="59"/>
        <v>10462.536711573681</v>
      </c>
    </row>
    <row r="3841" spans="1:3">
      <c r="A3841">
        <f ca="1">SUM(regression_sig!A3841:O3841)</f>
        <v>0</v>
      </c>
      <c r="B3841">
        <f ca="1">A3841+regression!$Q$2-data_input!B3840</f>
        <v>10462.536711573681</v>
      </c>
      <c r="C3841">
        <f t="shared" ca="1" si="59"/>
        <v>10462.536711573681</v>
      </c>
    </row>
    <row r="3842" spans="1:3">
      <c r="A3842">
        <f ca="1">SUM(regression_sig!A3842:O3842)</f>
        <v>0</v>
      </c>
      <c r="B3842">
        <f ca="1">A3842+regression!$Q$2-data_input!B3841</f>
        <v>10462.536711573681</v>
      </c>
      <c r="C3842">
        <f t="shared" ca="1" si="59"/>
        <v>10462.536711573681</v>
      </c>
    </row>
    <row r="3843" spans="1:3">
      <c r="A3843">
        <f ca="1">SUM(regression_sig!A3843:O3843)</f>
        <v>0</v>
      </c>
      <c r="B3843">
        <f ca="1">A3843+regression!$Q$2-data_input!B3842</f>
        <v>10462.536711573681</v>
      </c>
      <c r="C3843">
        <f t="shared" ref="C3843:C3906" ca="1" si="60">ABS(B3843)</f>
        <v>10462.536711573681</v>
      </c>
    </row>
    <row r="3844" spans="1:3">
      <c r="A3844">
        <f ca="1">SUM(regression_sig!A3844:O3844)</f>
        <v>0</v>
      </c>
      <c r="B3844">
        <f ca="1">A3844+regression!$Q$2-data_input!B3843</f>
        <v>10462.536711573681</v>
      </c>
      <c r="C3844">
        <f t="shared" ca="1" si="60"/>
        <v>10462.536711573681</v>
      </c>
    </row>
    <row r="3845" spans="1:3">
      <c r="A3845">
        <f ca="1">SUM(regression_sig!A3845:O3845)</f>
        <v>0</v>
      </c>
      <c r="B3845">
        <f ca="1">A3845+regression!$Q$2-data_input!B3844</f>
        <v>10462.536711573681</v>
      </c>
      <c r="C3845">
        <f t="shared" ca="1" si="60"/>
        <v>10462.536711573681</v>
      </c>
    </row>
    <row r="3846" spans="1:3">
      <c r="A3846">
        <f ca="1">SUM(regression_sig!A3846:O3846)</f>
        <v>0</v>
      </c>
      <c r="B3846">
        <f ca="1">A3846+regression!$Q$2-data_input!B3845</f>
        <v>10462.536711573681</v>
      </c>
      <c r="C3846">
        <f t="shared" ca="1" si="60"/>
        <v>10462.536711573681</v>
      </c>
    </row>
    <row r="3847" spans="1:3">
      <c r="A3847">
        <f ca="1">SUM(regression_sig!A3847:O3847)</f>
        <v>0</v>
      </c>
      <c r="B3847">
        <f ca="1">A3847+regression!$Q$2-data_input!B3846</f>
        <v>10462.536711573681</v>
      </c>
      <c r="C3847">
        <f t="shared" ca="1" si="60"/>
        <v>10462.536711573681</v>
      </c>
    </row>
    <row r="3848" spans="1:3">
      <c r="A3848">
        <f ca="1">SUM(regression_sig!A3848:O3848)</f>
        <v>0</v>
      </c>
      <c r="B3848">
        <f ca="1">A3848+regression!$Q$2-data_input!B3847</f>
        <v>10462.536711573681</v>
      </c>
      <c r="C3848">
        <f t="shared" ca="1" si="60"/>
        <v>10462.536711573681</v>
      </c>
    </row>
    <row r="3849" spans="1:3">
      <c r="A3849">
        <f ca="1">SUM(regression_sig!A3849:O3849)</f>
        <v>0</v>
      </c>
      <c r="B3849">
        <f ca="1">A3849+regression!$Q$2-data_input!B3848</f>
        <v>10462.536711573681</v>
      </c>
      <c r="C3849">
        <f t="shared" ca="1" si="60"/>
        <v>10462.536711573681</v>
      </c>
    </row>
    <row r="3850" spans="1:3">
      <c r="A3850">
        <f ca="1">SUM(regression_sig!A3850:O3850)</f>
        <v>0</v>
      </c>
      <c r="B3850">
        <f ca="1">A3850+regression!$Q$2-data_input!B3849</f>
        <v>10462.536711573681</v>
      </c>
      <c r="C3850">
        <f t="shared" ca="1" si="60"/>
        <v>10462.536711573681</v>
      </c>
    </row>
    <row r="3851" spans="1:3">
      <c r="A3851">
        <f ca="1">SUM(regression_sig!A3851:O3851)</f>
        <v>0</v>
      </c>
      <c r="B3851">
        <f ca="1">A3851+regression!$Q$2-data_input!B3850</f>
        <v>10462.536711573681</v>
      </c>
      <c r="C3851">
        <f t="shared" ca="1" si="60"/>
        <v>10462.536711573681</v>
      </c>
    </row>
    <row r="3852" spans="1:3">
      <c r="A3852">
        <f ca="1">SUM(regression_sig!A3852:O3852)</f>
        <v>0</v>
      </c>
      <c r="B3852">
        <f ca="1">A3852+regression!$Q$2-data_input!B3851</f>
        <v>10462.536711573681</v>
      </c>
      <c r="C3852">
        <f t="shared" ca="1" si="60"/>
        <v>10462.536711573681</v>
      </c>
    </row>
    <row r="3853" spans="1:3">
      <c r="A3853">
        <f ca="1">SUM(regression_sig!A3853:O3853)</f>
        <v>0</v>
      </c>
      <c r="B3853">
        <f ca="1">A3853+regression!$Q$2-data_input!B3852</f>
        <v>10462.536711573681</v>
      </c>
      <c r="C3853">
        <f t="shared" ca="1" si="60"/>
        <v>10462.536711573681</v>
      </c>
    </row>
    <row r="3854" spans="1:3">
      <c r="A3854">
        <f ca="1">SUM(regression_sig!A3854:O3854)</f>
        <v>0</v>
      </c>
      <c r="B3854">
        <f ca="1">A3854+regression!$Q$2-data_input!B3853</f>
        <v>10462.536711573681</v>
      </c>
      <c r="C3854">
        <f t="shared" ca="1" si="60"/>
        <v>10462.536711573681</v>
      </c>
    </row>
    <row r="3855" spans="1:3">
      <c r="A3855">
        <f ca="1">SUM(regression_sig!A3855:O3855)</f>
        <v>0</v>
      </c>
      <c r="B3855">
        <f ca="1">A3855+regression!$Q$2-data_input!B3854</f>
        <v>10462.536711573681</v>
      </c>
      <c r="C3855">
        <f t="shared" ca="1" si="60"/>
        <v>10462.536711573681</v>
      </c>
    </row>
    <row r="3856" spans="1:3">
      <c r="A3856">
        <f ca="1">SUM(regression_sig!A3856:O3856)</f>
        <v>0</v>
      </c>
      <c r="B3856">
        <f ca="1">A3856+regression!$Q$2-data_input!B3855</f>
        <v>10462.536711573681</v>
      </c>
      <c r="C3856">
        <f t="shared" ca="1" si="60"/>
        <v>10462.536711573681</v>
      </c>
    </row>
    <row r="3857" spans="1:3">
      <c r="A3857">
        <f ca="1">SUM(regression_sig!A3857:O3857)</f>
        <v>0</v>
      </c>
      <c r="B3857">
        <f ca="1">A3857+regression!$Q$2-data_input!B3856</f>
        <v>10462.536711573681</v>
      </c>
      <c r="C3857">
        <f t="shared" ca="1" si="60"/>
        <v>10462.536711573681</v>
      </c>
    </row>
    <row r="3858" spans="1:3">
      <c r="A3858">
        <f ca="1">SUM(regression_sig!A3858:O3858)</f>
        <v>0</v>
      </c>
      <c r="B3858">
        <f ca="1">A3858+regression!$Q$2-data_input!B3857</f>
        <v>10462.536711573681</v>
      </c>
      <c r="C3858">
        <f t="shared" ca="1" si="60"/>
        <v>10462.536711573681</v>
      </c>
    </row>
    <row r="3859" spans="1:3">
      <c r="A3859">
        <f ca="1">SUM(regression_sig!A3859:O3859)</f>
        <v>0</v>
      </c>
      <c r="B3859">
        <f ca="1">A3859+regression!$Q$2-data_input!B3858</f>
        <v>10462.536711573681</v>
      </c>
      <c r="C3859">
        <f t="shared" ca="1" si="60"/>
        <v>10462.536711573681</v>
      </c>
    </row>
    <row r="3860" spans="1:3">
      <c r="A3860">
        <f ca="1">SUM(regression_sig!A3860:O3860)</f>
        <v>0</v>
      </c>
      <c r="B3860">
        <f ca="1">A3860+regression!$Q$2-data_input!B3859</f>
        <v>10462.536711573681</v>
      </c>
      <c r="C3860">
        <f t="shared" ca="1" si="60"/>
        <v>10462.536711573681</v>
      </c>
    </row>
    <row r="3861" spans="1:3">
      <c r="A3861">
        <f ca="1">SUM(regression_sig!A3861:O3861)</f>
        <v>0</v>
      </c>
      <c r="B3861">
        <f ca="1">A3861+regression!$Q$2-data_input!B3860</f>
        <v>10462.536711573681</v>
      </c>
      <c r="C3861">
        <f t="shared" ca="1" si="60"/>
        <v>10462.536711573681</v>
      </c>
    </row>
    <row r="3862" spans="1:3">
      <c r="A3862">
        <f ca="1">SUM(regression_sig!A3862:O3862)</f>
        <v>0</v>
      </c>
      <c r="B3862">
        <f ca="1">A3862+regression!$Q$2-data_input!B3861</f>
        <v>10462.536711573681</v>
      </c>
      <c r="C3862">
        <f t="shared" ca="1" si="60"/>
        <v>10462.536711573681</v>
      </c>
    </row>
    <row r="3863" spans="1:3">
      <c r="A3863">
        <f ca="1">SUM(regression_sig!A3863:O3863)</f>
        <v>0</v>
      </c>
      <c r="B3863">
        <f ca="1">A3863+regression!$Q$2-data_input!B3862</f>
        <v>10462.536711573681</v>
      </c>
      <c r="C3863">
        <f t="shared" ca="1" si="60"/>
        <v>10462.536711573681</v>
      </c>
    </row>
    <row r="3864" spans="1:3">
      <c r="A3864">
        <f ca="1">SUM(regression_sig!A3864:O3864)</f>
        <v>0</v>
      </c>
      <c r="B3864">
        <f ca="1">A3864+regression!$Q$2-data_input!B3863</f>
        <v>10462.536711573681</v>
      </c>
      <c r="C3864">
        <f t="shared" ca="1" si="60"/>
        <v>10462.536711573681</v>
      </c>
    </row>
    <row r="3865" spans="1:3">
      <c r="A3865">
        <f ca="1">SUM(regression_sig!A3865:O3865)</f>
        <v>0</v>
      </c>
      <c r="B3865">
        <f ca="1">A3865+regression!$Q$2-data_input!B3864</f>
        <v>10462.536711573681</v>
      </c>
      <c r="C3865">
        <f t="shared" ca="1" si="60"/>
        <v>10462.536711573681</v>
      </c>
    </row>
    <row r="3866" spans="1:3">
      <c r="A3866">
        <f ca="1">SUM(regression_sig!A3866:O3866)</f>
        <v>0</v>
      </c>
      <c r="B3866">
        <f ca="1">A3866+regression!$Q$2-data_input!B3865</f>
        <v>10462.536711573681</v>
      </c>
      <c r="C3866">
        <f t="shared" ca="1" si="60"/>
        <v>10462.536711573681</v>
      </c>
    </row>
    <row r="3867" spans="1:3">
      <c r="A3867">
        <f ca="1">SUM(regression_sig!A3867:O3867)</f>
        <v>0</v>
      </c>
      <c r="B3867">
        <f ca="1">A3867+regression!$Q$2-data_input!B3866</f>
        <v>10462.536711573681</v>
      </c>
      <c r="C3867">
        <f t="shared" ca="1" si="60"/>
        <v>10462.536711573681</v>
      </c>
    </row>
    <row r="3868" spans="1:3">
      <c r="A3868">
        <f ca="1">SUM(regression_sig!A3868:O3868)</f>
        <v>0</v>
      </c>
      <c r="B3868">
        <f ca="1">A3868+regression!$Q$2-data_input!B3867</f>
        <v>10462.536711573681</v>
      </c>
      <c r="C3868">
        <f t="shared" ca="1" si="60"/>
        <v>10462.536711573681</v>
      </c>
    </row>
    <row r="3869" spans="1:3">
      <c r="A3869">
        <f ca="1">SUM(regression_sig!A3869:O3869)</f>
        <v>0</v>
      </c>
      <c r="B3869">
        <f ca="1">A3869+regression!$Q$2-data_input!B3868</f>
        <v>10462.536711573681</v>
      </c>
      <c r="C3869">
        <f t="shared" ca="1" si="60"/>
        <v>10462.536711573681</v>
      </c>
    </row>
    <row r="3870" spans="1:3">
      <c r="A3870">
        <f ca="1">SUM(regression_sig!A3870:O3870)</f>
        <v>0</v>
      </c>
      <c r="B3870">
        <f ca="1">A3870+regression!$Q$2-data_input!B3869</f>
        <v>10462.536711573681</v>
      </c>
      <c r="C3870">
        <f t="shared" ca="1" si="60"/>
        <v>10462.536711573681</v>
      </c>
    </row>
    <row r="3871" spans="1:3">
      <c r="A3871">
        <f ca="1">SUM(regression_sig!A3871:O3871)</f>
        <v>0</v>
      </c>
      <c r="B3871">
        <f ca="1">A3871+regression!$Q$2-data_input!B3870</f>
        <v>10462.536711573681</v>
      </c>
      <c r="C3871">
        <f t="shared" ca="1" si="60"/>
        <v>10462.536711573681</v>
      </c>
    </row>
    <row r="3872" spans="1:3">
      <c r="A3872">
        <f ca="1">SUM(regression_sig!A3872:O3872)</f>
        <v>0</v>
      </c>
      <c r="B3872">
        <f ca="1">A3872+regression!$Q$2-data_input!B3871</f>
        <v>10462.536711573681</v>
      </c>
      <c r="C3872">
        <f t="shared" ca="1" si="60"/>
        <v>10462.536711573681</v>
      </c>
    </row>
    <row r="3873" spans="1:3">
      <c r="A3873">
        <f ca="1">SUM(regression_sig!A3873:O3873)</f>
        <v>0</v>
      </c>
      <c r="B3873">
        <f ca="1">A3873+regression!$Q$2-data_input!B3872</f>
        <v>10462.536711573681</v>
      </c>
      <c r="C3873">
        <f t="shared" ca="1" si="60"/>
        <v>10462.536711573681</v>
      </c>
    </row>
    <row r="3874" spans="1:3">
      <c r="A3874">
        <f ca="1">SUM(regression_sig!A3874:O3874)</f>
        <v>0</v>
      </c>
      <c r="B3874">
        <f ca="1">A3874+regression!$Q$2-data_input!B3873</f>
        <v>10462.536711573681</v>
      </c>
      <c r="C3874">
        <f t="shared" ca="1" si="60"/>
        <v>10462.536711573681</v>
      </c>
    </row>
    <row r="3875" spans="1:3">
      <c r="A3875">
        <f ca="1">SUM(regression_sig!A3875:O3875)</f>
        <v>0</v>
      </c>
      <c r="B3875">
        <f ca="1">A3875+regression!$Q$2-data_input!B3874</f>
        <v>10462.536711573681</v>
      </c>
      <c r="C3875">
        <f t="shared" ca="1" si="60"/>
        <v>10462.536711573681</v>
      </c>
    </row>
    <row r="3876" spans="1:3">
      <c r="A3876">
        <f ca="1">SUM(regression_sig!A3876:O3876)</f>
        <v>0</v>
      </c>
      <c r="B3876">
        <f ca="1">A3876+regression!$Q$2-data_input!B3875</f>
        <v>10462.536711573681</v>
      </c>
      <c r="C3876">
        <f t="shared" ca="1" si="60"/>
        <v>10462.536711573681</v>
      </c>
    </row>
    <row r="3877" spans="1:3">
      <c r="A3877">
        <f ca="1">SUM(regression_sig!A3877:O3877)</f>
        <v>0</v>
      </c>
      <c r="B3877">
        <f ca="1">A3877+regression!$Q$2-data_input!B3876</f>
        <v>10462.536711573681</v>
      </c>
      <c r="C3877">
        <f t="shared" ca="1" si="60"/>
        <v>10462.536711573681</v>
      </c>
    </row>
    <row r="3878" spans="1:3">
      <c r="A3878">
        <f ca="1">SUM(regression_sig!A3878:O3878)</f>
        <v>0</v>
      </c>
      <c r="B3878">
        <f ca="1">A3878+regression!$Q$2-data_input!B3877</f>
        <v>10462.536711573681</v>
      </c>
      <c r="C3878">
        <f t="shared" ca="1" si="60"/>
        <v>10462.536711573681</v>
      </c>
    </row>
    <row r="3879" spans="1:3">
      <c r="A3879">
        <f ca="1">SUM(regression_sig!A3879:O3879)</f>
        <v>0</v>
      </c>
      <c r="B3879">
        <f ca="1">A3879+regression!$Q$2-data_input!B3878</f>
        <v>10462.536711573681</v>
      </c>
      <c r="C3879">
        <f t="shared" ca="1" si="60"/>
        <v>10462.536711573681</v>
      </c>
    </row>
    <row r="3880" spans="1:3">
      <c r="A3880">
        <f ca="1">SUM(regression_sig!A3880:O3880)</f>
        <v>0</v>
      </c>
      <c r="B3880">
        <f ca="1">A3880+regression!$Q$2-data_input!B3879</f>
        <v>10462.536711573681</v>
      </c>
      <c r="C3880">
        <f t="shared" ca="1" si="60"/>
        <v>10462.536711573681</v>
      </c>
    </row>
    <row r="3881" spans="1:3">
      <c r="A3881">
        <f ca="1">SUM(regression_sig!A3881:O3881)</f>
        <v>0</v>
      </c>
      <c r="B3881">
        <f ca="1">A3881+regression!$Q$2-data_input!B3880</f>
        <v>10462.536711573681</v>
      </c>
      <c r="C3881">
        <f t="shared" ca="1" si="60"/>
        <v>10462.536711573681</v>
      </c>
    </row>
    <row r="3882" spans="1:3">
      <c r="A3882">
        <f ca="1">SUM(regression_sig!A3882:O3882)</f>
        <v>0</v>
      </c>
      <c r="B3882">
        <f ca="1">A3882+regression!$Q$2-data_input!B3881</f>
        <v>10462.536711573681</v>
      </c>
      <c r="C3882">
        <f t="shared" ca="1" si="60"/>
        <v>10462.536711573681</v>
      </c>
    </row>
    <row r="3883" spans="1:3">
      <c r="A3883">
        <f ca="1">SUM(regression_sig!A3883:O3883)</f>
        <v>0</v>
      </c>
      <c r="B3883">
        <f ca="1">A3883+regression!$Q$2-data_input!B3882</f>
        <v>10462.536711573681</v>
      </c>
      <c r="C3883">
        <f t="shared" ca="1" si="60"/>
        <v>10462.536711573681</v>
      </c>
    </row>
    <row r="3884" spans="1:3">
      <c r="A3884">
        <f ca="1">SUM(regression_sig!A3884:O3884)</f>
        <v>0</v>
      </c>
      <c r="B3884">
        <f ca="1">A3884+regression!$Q$2-data_input!B3883</f>
        <v>10462.536711573681</v>
      </c>
      <c r="C3884">
        <f t="shared" ca="1" si="60"/>
        <v>10462.536711573681</v>
      </c>
    </row>
    <row r="3885" spans="1:3">
      <c r="A3885">
        <f ca="1">SUM(regression_sig!A3885:O3885)</f>
        <v>0</v>
      </c>
      <c r="B3885">
        <f ca="1">A3885+regression!$Q$2-data_input!B3884</f>
        <v>10462.536711573681</v>
      </c>
      <c r="C3885">
        <f t="shared" ca="1" si="60"/>
        <v>10462.536711573681</v>
      </c>
    </row>
    <row r="3886" spans="1:3">
      <c r="A3886">
        <f ca="1">SUM(regression_sig!A3886:O3886)</f>
        <v>0</v>
      </c>
      <c r="B3886">
        <f ca="1">A3886+regression!$Q$2-data_input!B3885</f>
        <v>10462.536711573681</v>
      </c>
      <c r="C3886">
        <f t="shared" ca="1" si="60"/>
        <v>10462.536711573681</v>
      </c>
    </row>
    <row r="3887" spans="1:3">
      <c r="A3887">
        <f ca="1">SUM(regression_sig!A3887:O3887)</f>
        <v>0</v>
      </c>
      <c r="B3887">
        <f ca="1">A3887+regression!$Q$2-data_input!B3886</f>
        <v>10462.536711573681</v>
      </c>
      <c r="C3887">
        <f t="shared" ca="1" si="60"/>
        <v>10462.536711573681</v>
      </c>
    </row>
    <row r="3888" spans="1:3">
      <c r="A3888">
        <f ca="1">SUM(regression_sig!A3888:O3888)</f>
        <v>0</v>
      </c>
      <c r="B3888">
        <f ca="1">A3888+regression!$Q$2-data_input!B3887</f>
        <v>10462.536711573681</v>
      </c>
      <c r="C3888">
        <f t="shared" ca="1" si="60"/>
        <v>10462.536711573681</v>
      </c>
    </row>
    <row r="3889" spans="1:3">
      <c r="A3889">
        <f ca="1">SUM(regression_sig!A3889:O3889)</f>
        <v>0</v>
      </c>
      <c r="B3889">
        <f ca="1">A3889+regression!$Q$2-data_input!B3888</f>
        <v>10462.536711573681</v>
      </c>
      <c r="C3889">
        <f t="shared" ca="1" si="60"/>
        <v>10462.536711573681</v>
      </c>
    </row>
    <row r="3890" spans="1:3">
      <c r="A3890">
        <f ca="1">SUM(regression_sig!A3890:O3890)</f>
        <v>0</v>
      </c>
      <c r="B3890">
        <f ca="1">A3890+regression!$Q$2-data_input!B3889</f>
        <v>10462.536711573681</v>
      </c>
      <c r="C3890">
        <f t="shared" ca="1" si="60"/>
        <v>10462.536711573681</v>
      </c>
    </row>
    <row r="3891" spans="1:3">
      <c r="A3891">
        <f ca="1">SUM(regression_sig!A3891:O3891)</f>
        <v>0</v>
      </c>
      <c r="B3891">
        <f ca="1">A3891+regression!$Q$2-data_input!B3890</f>
        <v>10462.536711573681</v>
      </c>
      <c r="C3891">
        <f t="shared" ca="1" si="60"/>
        <v>10462.536711573681</v>
      </c>
    </row>
    <row r="3892" spans="1:3">
      <c r="A3892">
        <f ca="1">SUM(regression_sig!A3892:O3892)</f>
        <v>0</v>
      </c>
      <c r="B3892">
        <f ca="1">A3892+regression!$Q$2-data_input!B3891</f>
        <v>10462.536711573681</v>
      </c>
      <c r="C3892">
        <f t="shared" ca="1" si="60"/>
        <v>10462.536711573681</v>
      </c>
    </row>
    <row r="3893" spans="1:3">
      <c r="A3893">
        <f ca="1">SUM(regression_sig!A3893:O3893)</f>
        <v>0</v>
      </c>
      <c r="B3893">
        <f ca="1">A3893+regression!$Q$2-data_input!B3892</f>
        <v>10462.536711573681</v>
      </c>
      <c r="C3893">
        <f t="shared" ca="1" si="60"/>
        <v>10462.536711573681</v>
      </c>
    </row>
    <row r="3894" spans="1:3">
      <c r="A3894">
        <f ca="1">SUM(regression_sig!A3894:O3894)</f>
        <v>0</v>
      </c>
      <c r="B3894">
        <f ca="1">A3894+regression!$Q$2-data_input!B3893</f>
        <v>10462.536711573681</v>
      </c>
      <c r="C3894">
        <f t="shared" ca="1" si="60"/>
        <v>10462.536711573681</v>
      </c>
    </row>
    <row r="3895" spans="1:3">
      <c r="A3895">
        <f ca="1">SUM(regression_sig!A3895:O3895)</f>
        <v>0</v>
      </c>
      <c r="B3895">
        <f ca="1">A3895+regression!$Q$2-data_input!B3894</f>
        <v>10462.536711573681</v>
      </c>
      <c r="C3895">
        <f t="shared" ca="1" si="60"/>
        <v>10462.536711573681</v>
      </c>
    </row>
    <row r="3896" spans="1:3">
      <c r="A3896">
        <f ca="1">SUM(regression_sig!A3896:O3896)</f>
        <v>0</v>
      </c>
      <c r="B3896">
        <f ca="1">A3896+regression!$Q$2-data_input!B3895</f>
        <v>10462.536711573681</v>
      </c>
      <c r="C3896">
        <f t="shared" ca="1" si="60"/>
        <v>10462.536711573681</v>
      </c>
    </row>
    <row r="3897" spans="1:3">
      <c r="A3897">
        <f ca="1">SUM(regression_sig!A3897:O3897)</f>
        <v>0</v>
      </c>
      <c r="B3897">
        <f ca="1">A3897+regression!$Q$2-data_input!B3896</f>
        <v>10462.536711573681</v>
      </c>
      <c r="C3897">
        <f t="shared" ca="1" si="60"/>
        <v>10462.536711573681</v>
      </c>
    </row>
    <row r="3898" spans="1:3">
      <c r="A3898">
        <f ca="1">SUM(regression_sig!A3898:O3898)</f>
        <v>0</v>
      </c>
      <c r="B3898">
        <f ca="1">A3898+regression!$Q$2-data_input!B3897</f>
        <v>10462.536711573681</v>
      </c>
      <c r="C3898">
        <f t="shared" ca="1" si="60"/>
        <v>10462.536711573681</v>
      </c>
    </row>
    <row r="3899" spans="1:3">
      <c r="A3899">
        <f ca="1">SUM(regression_sig!A3899:O3899)</f>
        <v>0</v>
      </c>
      <c r="B3899">
        <f ca="1">A3899+regression!$Q$2-data_input!B3898</f>
        <v>10462.536711573681</v>
      </c>
      <c r="C3899">
        <f t="shared" ca="1" si="60"/>
        <v>10462.536711573681</v>
      </c>
    </row>
    <row r="3900" spans="1:3">
      <c r="A3900">
        <f ca="1">SUM(regression_sig!A3900:O3900)</f>
        <v>0</v>
      </c>
      <c r="B3900">
        <f ca="1">A3900+regression!$Q$2-data_input!B3899</f>
        <v>10462.536711573681</v>
      </c>
      <c r="C3900">
        <f t="shared" ca="1" si="60"/>
        <v>10462.536711573681</v>
      </c>
    </row>
    <row r="3901" spans="1:3">
      <c r="A3901">
        <f ca="1">SUM(regression_sig!A3901:O3901)</f>
        <v>0</v>
      </c>
      <c r="B3901">
        <f ca="1">A3901+regression!$Q$2-data_input!B3900</f>
        <v>10462.536711573681</v>
      </c>
      <c r="C3901">
        <f t="shared" ca="1" si="60"/>
        <v>10462.536711573681</v>
      </c>
    </row>
    <row r="3902" spans="1:3">
      <c r="A3902">
        <f ca="1">SUM(regression_sig!A3902:O3902)</f>
        <v>0</v>
      </c>
      <c r="B3902">
        <f ca="1">A3902+regression!$Q$2-data_input!B3901</f>
        <v>10462.536711573681</v>
      </c>
      <c r="C3902">
        <f t="shared" ca="1" si="60"/>
        <v>10462.536711573681</v>
      </c>
    </row>
    <row r="3903" spans="1:3">
      <c r="A3903">
        <f ca="1">SUM(regression_sig!A3903:O3903)</f>
        <v>0</v>
      </c>
      <c r="B3903">
        <f ca="1">A3903+regression!$Q$2-data_input!B3902</f>
        <v>10462.536711573681</v>
      </c>
      <c r="C3903">
        <f t="shared" ca="1" si="60"/>
        <v>10462.536711573681</v>
      </c>
    </row>
    <row r="3904" spans="1:3">
      <c r="A3904">
        <f ca="1">SUM(regression_sig!A3904:O3904)</f>
        <v>0</v>
      </c>
      <c r="B3904">
        <f ca="1">A3904+regression!$Q$2-data_input!B3903</f>
        <v>10462.536711573681</v>
      </c>
      <c r="C3904">
        <f t="shared" ca="1" si="60"/>
        <v>10462.536711573681</v>
      </c>
    </row>
    <row r="3905" spans="1:3">
      <c r="A3905">
        <f ca="1">SUM(regression_sig!A3905:O3905)</f>
        <v>0</v>
      </c>
      <c r="B3905">
        <f ca="1">A3905+regression!$Q$2-data_input!B3904</f>
        <v>10462.536711573681</v>
      </c>
      <c r="C3905">
        <f t="shared" ca="1" si="60"/>
        <v>10462.536711573681</v>
      </c>
    </row>
    <row r="3906" spans="1:3">
      <c r="A3906">
        <f ca="1">SUM(regression_sig!A3906:O3906)</f>
        <v>0</v>
      </c>
      <c r="B3906">
        <f ca="1">A3906+regression!$Q$2-data_input!B3905</f>
        <v>10462.536711573681</v>
      </c>
      <c r="C3906">
        <f t="shared" ca="1" si="60"/>
        <v>10462.536711573681</v>
      </c>
    </row>
    <row r="3907" spans="1:3">
      <c r="A3907">
        <f ca="1">SUM(regression_sig!A3907:O3907)</f>
        <v>0</v>
      </c>
      <c r="B3907">
        <f ca="1">A3907+regression!$Q$2-data_input!B3906</f>
        <v>10462.536711573681</v>
      </c>
      <c r="C3907">
        <f t="shared" ref="C3907:C3970" ca="1" si="61">ABS(B3907)</f>
        <v>10462.536711573681</v>
      </c>
    </row>
    <row r="3908" spans="1:3">
      <c r="A3908">
        <f ca="1">SUM(regression_sig!A3908:O3908)</f>
        <v>0</v>
      </c>
      <c r="B3908">
        <f ca="1">A3908+regression!$Q$2-data_input!B3907</f>
        <v>10462.536711573681</v>
      </c>
      <c r="C3908">
        <f t="shared" ca="1" si="61"/>
        <v>10462.536711573681</v>
      </c>
    </row>
    <row r="3909" spans="1:3">
      <c r="A3909">
        <f ca="1">SUM(regression_sig!A3909:O3909)</f>
        <v>0</v>
      </c>
      <c r="B3909">
        <f ca="1">A3909+regression!$Q$2-data_input!B3908</f>
        <v>10462.536711573681</v>
      </c>
      <c r="C3909">
        <f t="shared" ca="1" si="61"/>
        <v>10462.536711573681</v>
      </c>
    </row>
    <row r="3910" spans="1:3">
      <c r="A3910">
        <f ca="1">SUM(regression_sig!A3910:O3910)</f>
        <v>0</v>
      </c>
      <c r="B3910">
        <f ca="1">A3910+regression!$Q$2-data_input!B3909</f>
        <v>10462.536711573681</v>
      </c>
      <c r="C3910">
        <f t="shared" ca="1" si="61"/>
        <v>10462.536711573681</v>
      </c>
    </row>
    <row r="3911" spans="1:3">
      <c r="A3911">
        <f ca="1">SUM(regression_sig!A3911:O3911)</f>
        <v>0</v>
      </c>
      <c r="B3911">
        <f ca="1">A3911+regression!$Q$2-data_input!B3910</f>
        <v>10462.536711573681</v>
      </c>
      <c r="C3911">
        <f t="shared" ca="1" si="61"/>
        <v>10462.536711573681</v>
      </c>
    </row>
    <row r="3912" spans="1:3">
      <c r="A3912">
        <f ca="1">SUM(regression_sig!A3912:O3912)</f>
        <v>0</v>
      </c>
      <c r="B3912">
        <f ca="1">A3912+regression!$Q$2-data_input!B3911</f>
        <v>10462.536711573681</v>
      </c>
      <c r="C3912">
        <f t="shared" ca="1" si="61"/>
        <v>10462.536711573681</v>
      </c>
    </row>
    <row r="3913" spans="1:3">
      <c r="A3913">
        <f ca="1">SUM(regression_sig!A3913:O3913)</f>
        <v>0</v>
      </c>
      <c r="B3913">
        <f ca="1">A3913+regression!$Q$2-data_input!B3912</f>
        <v>10462.536711573681</v>
      </c>
      <c r="C3913">
        <f t="shared" ca="1" si="61"/>
        <v>10462.536711573681</v>
      </c>
    </row>
    <row r="3914" spans="1:3">
      <c r="A3914">
        <f ca="1">SUM(regression_sig!A3914:O3914)</f>
        <v>0</v>
      </c>
      <c r="B3914">
        <f ca="1">A3914+regression!$Q$2-data_input!B3913</f>
        <v>10462.536711573681</v>
      </c>
      <c r="C3914">
        <f t="shared" ca="1" si="61"/>
        <v>10462.536711573681</v>
      </c>
    </row>
    <row r="3915" spans="1:3">
      <c r="A3915">
        <f ca="1">SUM(regression_sig!A3915:O3915)</f>
        <v>0</v>
      </c>
      <c r="B3915">
        <f ca="1">A3915+regression!$Q$2-data_input!B3914</f>
        <v>10462.536711573681</v>
      </c>
      <c r="C3915">
        <f t="shared" ca="1" si="61"/>
        <v>10462.536711573681</v>
      </c>
    </row>
    <row r="3916" spans="1:3">
      <c r="A3916">
        <f ca="1">SUM(regression_sig!A3916:O3916)</f>
        <v>0</v>
      </c>
      <c r="B3916">
        <f ca="1">A3916+regression!$Q$2-data_input!B3915</f>
        <v>10462.536711573681</v>
      </c>
      <c r="C3916">
        <f t="shared" ca="1" si="61"/>
        <v>10462.536711573681</v>
      </c>
    </row>
    <row r="3917" spans="1:3">
      <c r="A3917">
        <f ca="1">SUM(regression_sig!A3917:O3917)</f>
        <v>0</v>
      </c>
      <c r="B3917">
        <f ca="1">A3917+regression!$Q$2-data_input!B3916</f>
        <v>10462.536711573681</v>
      </c>
      <c r="C3917">
        <f t="shared" ca="1" si="61"/>
        <v>10462.536711573681</v>
      </c>
    </row>
    <row r="3918" spans="1:3">
      <c r="A3918">
        <f ca="1">SUM(regression_sig!A3918:O3918)</f>
        <v>0</v>
      </c>
      <c r="B3918">
        <f ca="1">A3918+regression!$Q$2-data_input!B3917</f>
        <v>10462.536711573681</v>
      </c>
      <c r="C3918">
        <f t="shared" ca="1" si="61"/>
        <v>10462.536711573681</v>
      </c>
    </row>
    <row r="3919" spans="1:3">
      <c r="A3919">
        <f ca="1">SUM(regression_sig!A3919:O3919)</f>
        <v>0</v>
      </c>
      <c r="B3919">
        <f ca="1">A3919+regression!$Q$2-data_input!B3918</f>
        <v>10462.536711573681</v>
      </c>
      <c r="C3919">
        <f t="shared" ca="1" si="61"/>
        <v>10462.536711573681</v>
      </c>
    </row>
    <row r="3920" spans="1:3">
      <c r="A3920">
        <f ca="1">SUM(regression_sig!A3920:O3920)</f>
        <v>0</v>
      </c>
      <c r="B3920">
        <f ca="1">A3920+regression!$Q$2-data_input!B3919</f>
        <v>10462.536711573681</v>
      </c>
      <c r="C3920">
        <f t="shared" ca="1" si="61"/>
        <v>10462.536711573681</v>
      </c>
    </row>
    <row r="3921" spans="1:3">
      <c r="A3921">
        <f ca="1">SUM(regression_sig!A3921:O3921)</f>
        <v>0</v>
      </c>
      <c r="B3921">
        <f ca="1">A3921+regression!$Q$2-data_input!B3920</f>
        <v>10462.536711573681</v>
      </c>
      <c r="C3921">
        <f t="shared" ca="1" si="61"/>
        <v>10462.536711573681</v>
      </c>
    </row>
    <row r="3922" spans="1:3">
      <c r="A3922">
        <f ca="1">SUM(regression_sig!A3922:O3922)</f>
        <v>0</v>
      </c>
      <c r="B3922">
        <f ca="1">A3922+regression!$Q$2-data_input!B3921</f>
        <v>10462.536711573681</v>
      </c>
      <c r="C3922">
        <f t="shared" ca="1" si="61"/>
        <v>10462.536711573681</v>
      </c>
    </row>
    <row r="3923" spans="1:3">
      <c r="A3923">
        <f ca="1">SUM(regression_sig!A3923:O3923)</f>
        <v>0</v>
      </c>
      <c r="B3923">
        <f ca="1">A3923+regression!$Q$2-data_input!B3922</f>
        <v>10462.536711573681</v>
      </c>
      <c r="C3923">
        <f t="shared" ca="1" si="61"/>
        <v>10462.536711573681</v>
      </c>
    </row>
    <row r="3924" spans="1:3">
      <c r="A3924">
        <f ca="1">SUM(regression_sig!A3924:O3924)</f>
        <v>0</v>
      </c>
      <c r="B3924">
        <f ca="1">A3924+regression!$Q$2-data_input!B3923</f>
        <v>10462.536711573681</v>
      </c>
      <c r="C3924">
        <f t="shared" ca="1" si="61"/>
        <v>10462.536711573681</v>
      </c>
    </row>
    <row r="3925" spans="1:3">
      <c r="A3925">
        <f ca="1">SUM(regression_sig!A3925:O3925)</f>
        <v>0</v>
      </c>
      <c r="B3925">
        <f ca="1">A3925+regression!$Q$2-data_input!B3924</f>
        <v>10462.536711573681</v>
      </c>
      <c r="C3925">
        <f t="shared" ca="1" si="61"/>
        <v>10462.536711573681</v>
      </c>
    </row>
    <row r="3926" spans="1:3">
      <c r="A3926">
        <f ca="1">SUM(regression_sig!A3926:O3926)</f>
        <v>0</v>
      </c>
      <c r="B3926">
        <f ca="1">A3926+regression!$Q$2-data_input!B3925</f>
        <v>10462.536711573681</v>
      </c>
      <c r="C3926">
        <f t="shared" ca="1" si="61"/>
        <v>10462.536711573681</v>
      </c>
    </row>
    <row r="3927" spans="1:3">
      <c r="A3927">
        <f ca="1">SUM(regression_sig!A3927:O3927)</f>
        <v>0</v>
      </c>
      <c r="B3927">
        <f ca="1">A3927+regression!$Q$2-data_input!B3926</f>
        <v>10462.536711573681</v>
      </c>
      <c r="C3927">
        <f t="shared" ca="1" si="61"/>
        <v>10462.536711573681</v>
      </c>
    </row>
    <row r="3928" spans="1:3">
      <c r="A3928">
        <f ca="1">SUM(regression_sig!A3928:O3928)</f>
        <v>0</v>
      </c>
      <c r="B3928">
        <f ca="1">A3928+regression!$Q$2-data_input!B3927</f>
        <v>10462.536711573681</v>
      </c>
      <c r="C3928">
        <f t="shared" ca="1" si="61"/>
        <v>10462.536711573681</v>
      </c>
    </row>
    <row r="3929" spans="1:3">
      <c r="A3929">
        <f ca="1">SUM(regression_sig!A3929:O3929)</f>
        <v>0</v>
      </c>
      <c r="B3929">
        <f ca="1">A3929+regression!$Q$2-data_input!B3928</f>
        <v>10462.536711573681</v>
      </c>
      <c r="C3929">
        <f t="shared" ca="1" si="61"/>
        <v>10462.536711573681</v>
      </c>
    </row>
    <row r="3930" spans="1:3">
      <c r="A3930">
        <f ca="1">SUM(regression_sig!A3930:O3930)</f>
        <v>0</v>
      </c>
      <c r="B3930">
        <f ca="1">A3930+regression!$Q$2-data_input!B3929</f>
        <v>10462.536711573681</v>
      </c>
      <c r="C3930">
        <f t="shared" ca="1" si="61"/>
        <v>10462.536711573681</v>
      </c>
    </row>
    <row r="3931" spans="1:3">
      <c r="A3931">
        <f ca="1">SUM(regression_sig!A3931:O3931)</f>
        <v>0</v>
      </c>
      <c r="B3931">
        <f ca="1">A3931+regression!$Q$2-data_input!B3930</f>
        <v>10462.536711573681</v>
      </c>
      <c r="C3931">
        <f t="shared" ca="1" si="61"/>
        <v>10462.536711573681</v>
      </c>
    </row>
    <row r="3932" spans="1:3">
      <c r="A3932">
        <f ca="1">SUM(regression_sig!A3932:O3932)</f>
        <v>0</v>
      </c>
      <c r="B3932">
        <f ca="1">A3932+regression!$Q$2-data_input!B3931</f>
        <v>10462.536711573681</v>
      </c>
      <c r="C3932">
        <f t="shared" ca="1" si="61"/>
        <v>10462.536711573681</v>
      </c>
    </row>
    <row r="3933" spans="1:3">
      <c r="A3933">
        <f ca="1">SUM(regression_sig!A3933:O3933)</f>
        <v>0</v>
      </c>
      <c r="B3933">
        <f ca="1">A3933+regression!$Q$2-data_input!B3932</f>
        <v>10462.536711573681</v>
      </c>
      <c r="C3933">
        <f t="shared" ca="1" si="61"/>
        <v>10462.536711573681</v>
      </c>
    </row>
    <row r="3934" spans="1:3">
      <c r="A3934">
        <f ca="1">SUM(regression_sig!A3934:O3934)</f>
        <v>0</v>
      </c>
      <c r="B3934">
        <f ca="1">A3934+regression!$Q$2-data_input!B3933</f>
        <v>10462.536711573681</v>
      </c>
      <c r="C3934">
        <f t="shared" ca="1" si="61"/>
        <v>10462.536711573681</v>
      </c>
    </row>
    <row r="3935" spans="1:3">
      <c r="A3935">
        <f ca="1">SUM(regression_sig!A3935:O3935)</f>
        <v>0</v>
      </c>
      <c r="B3935">
        <f ca="1">A3935+regression!$Q$2-data_input!B3934</f>
        <v>10462.536711573681</v>
      </c>
      <c r="C3935">
        <f t="shared" ca="1" si="61"/>
        <v>10462.536711573681</v>
      </c>
    </row>
    <row r="3936" spans="1:3">
      <c r="A3936">
        <f ca="1">SUM(regression_sig!A3936:O3936)</f>
        <v>0</v>
      </c>
      <c r="B3936">
        <f ca="1">A3936+regression!$Q$2-data_input!B3935</f>
        <v>10462.536711573681</v>
      </c>
      <c r="C3936">
        <f t="shared" ca="1" si="61"/>
        <v>10462.536711573681</v>
      </c>
    </row>
    <row r="3937" spans="1:3">
      <c r="A3937">
        <f ca="1">SUM(regression_sig!A3937:O3937)</f>
        <v>0</v>
      </c>
      <c r="B3937">
        <f ca="1">A3937+regression!$Q$2-data_input!B3936</f>
        <v>10462.536711573681</v>
      </c>
      <c r="C3937">
        <f t="shared" ca="1" si="61"/>
        <v>10462.536711573681</v>
      </c>
    </row>
    <row r="3938" spans="1:3">
      <c r="A3938">
        <f ca="1">SUM(regression_sig!A3938:O3938)</f>
        <v>0</v>
      </c>
      <c r="B3938">
        <f ca="1">A3938+regression!$Q$2-data_input!B3937</f>
        <v>10462.536711573681</v>
      </c>
      <c r="C3938">
        <f t="shared" ca="1" si="61"/>
        <v>10462.536711573681</v>
      </c>
    </row>
    <row r="3939" spans="1:3">
      <c r="A3939">
        <f ca="1">SUM(regression_sig!A3939:O3939)</f>
        <v>0</v>
      </c>
      <c r="B3939">
        <f ca="1">A3939+regression!$Q$2-data_input!B3938</f>
        <v>10462.536711573681</v>
      </c>
      <c r="C3939">
        <f t="shared" ca="1" si="61"/>
        <v>10462.536711573681</v>
      </c>
    </row>
    <row r="3940" spans="1:3">
      <c r="A3940">
        <f ca="1">SUM(regression_sig!A3940:O3940)</f>
        <v>0</v>
      </c>
      <c r="B3940">
        <f ca="1">A3940+regression!$Q$2-data_input!B3939</f>
        <v>10462.536711573681</v>
      </c>
      <c r="C3940">
        <f t="shared" ca="1" si="61"/>
        <v>10462.536711573681</v>
      </c>
    </row>
    <row r="3941" spans="1:3">
      <c r="A3941">
        <f ca="1">SUM(regression_sig!A3941:O3941)</f>
        <v>0</v>
      </c>
      <c r="B3941">
        <f ca="1">A3941+regression!$Q$2-data_input!B3940</f>
        <v>10462.536711573681</v>
      </c>
      <c r="C3941">
        <f t="shared" ca="1" si="61"/>
        <v>10462.536711573681</v>
      </c>
    </row>
    <row r="3942" spans="1:3">
      <c r="A3942">
        <f ca="1">SUM(regression_sig!A3942:O3942)</f>
        <v>0</v>
      </c>
      <c r="B3942">
        <f ca="1">A3942+regression!$Q$2-data_input!B3941</f>
        <v>10462.536711573681</v>
      </c>
      <c r="C3942">
        <f t="shared" ca="1" si="61"/>
        <v>10462.536711573681</v>
      </c>
    </row>
    <row r="3943" spans="1:3">
      <c r="A3943">
        <f ca="1">SUM(regression_sig!A3943:O3943)</f>
        <v>0</v>
      </c>
      <c r="B3943">
        <f ca="1">A3943+regression!$Q$2-data_input!B3942</f>
        <v>10462.536711573681</v>
      </c>
      <c r="C3943">
        <f t="shared" ca="1" si="61"/>
        <v>10462.536711573681</v>
      </c>
    </row>
    <row r="3944" spans="1:3">
      <c r="A3944">
        <f ca="1">SUM(regression_sig!A3944:O3944)</f>
        <v>0</v>
      </c>
      <c r="B3944">
        <f ca="1">A3944+regression!$Q$2-data_input!B3943</f>
        <v>10462.536711573681</v>
      </c>
      <c r="C3944">
        <f t="shared" ca="1" si="61"/>
        <v>10462.536711573681</v>
      </c>
    </row>
    <row r="3945" spans="1:3">
      <c r="A3945">
        <f ca="1">SUM(regression_sig!A3945:O3945)</f>
        <v>0</v>
      </c>
      <c r="B3945">
        <f ca="1">A3945+regression!$Q$2-data_input!B3944</f>
        <v>10462.536711573681</v>
      </c>
      <c r="C3945">
        <f t="shared" ca="1" si="61"/>
        <v>10462.536711573681</v>
      </c>
    </row>
    <row r="3946" spans="1:3">
      <c r="A3946">
        <f ca="1">SUM(regression_sig!A3946:O3946)</f>
        <v>0</v>
      </c>
      <c r="B3946">
        <f ca="1">A3946+regression!$Q$2-data_input!B3945</f>
        <v>10462.536711573681</v>
      </c>
      <c r="C3946">
        <f t="shared" ca="1" si="61"/>
        <v>10462.536711573681</v>
      </c>
    </row>
    <row r="3947" spans="1:3">
      <c r="A3947">
        <f ca="1">SUM(regression_sig!A3947:O3947)</f>
        <v>0</v>
      </c>
      <c r="B3947">
        <f ca="1">A3947+regression!$Q$2-data_input!B3946</f>
        <v>10462.536711573681</v>
      </c>
      <c r="C3947">
        <f t="shared" ca="1" si="61"/>
        <v>10462.536711573681</v>
      </c>
    </row>
    <row r="3948" spans="1:3">
      <c r="A3948">
        <f ca="1">SUM(regression_sig!A3948:O3948)</f>
        <v>0</v>
      </c>
      <c r="B3948">
        <f ca="1">A3948+regression!$Q$2-data_input!B3947</f>
        <v>10462.536711573681</v>
      </c>
      <c r="C3948">
        <f t="shared" ca="1" si="61"/>
        <v>10462.536711573681</v>
      </c>
    </row>
    <row r="3949" spans="1:3">
      <c r="A3949">
        <f ca="1">SUM(regression_sig!A3949:O3949)</f>
        <v>0</v>
      </c>
      <c r="B3949">
        <f ca="1">A3949+regression!$Q$2-data_input!B3948</f>
        <v>10462.536711573681</v>
      </c>
      <c r="C3949">
        <f t="shared" ca="1" si="61"/>
        <v>10462.536711573681</v>
      </c>
    </row>
    <row r="3950" spans="1:3">
      <c r="A3950">
        <f ca="1">SUM(regression_sig!A3950:O3950)</f>
        <v>0</v>
      </c>
      <c r="B3950">
        <f ca="1">A3950+regression!$Q$2-data_input!B3949</f>
        <v>10462.536711573681</v>
      </c>
      <c r="C3950">
        <f t="shared" ca="1" si="61"/>
        <v>10462.536711573681</v>
      </c>
    </row>
    <row r="3951" spans="1:3">
      <c r="A3951">
        <f ca="1">SUM(regression_sig!A3951:O3951)</f>
        <v>0</v>
      </c>
      <c r="B3951">
        <f ca="1">A3951+regression!$Q$2-data_input!B3950</f>
        <v>10462.536711573681</v>
      </c>
      <c r="C3951">
        <f t="shared" ca="1" si="61"/>
        <v>10462.536711573681</v>
      </c>
    </row>
    <row r="3952" spans="1:3">
      <c r="A3952">
        <f ca="1">SUM(regression_sig!A3952:O3952)</f>
        <v>0</v>
      </c>
      <c r="B3952">
        <f ca="1">A3952+regression!$Q$2-data_input!B3951</f>
        <v>10462.536711573681</v>
      </c>
      <c r="C3952">
        <f t="shared" ca="1" si="61"/>
        <v>10462.536711573681</v>
      </c>
    </row>
    <row r="3953" spans="1:3">
      <c r="A3953">
        <f ca="1">SUM(regression_sig!A3953:O3953)</f>
        <v>0</v>
      </c>
      <c r="B3953">
        <f ca="1">A3953+regression!$Q$2-data_input!B3952</f>
        <v>10462.536711573681</v>
      </c>
      <c r="C3953">
        <f t="shared" ca="1" si="61"/>
        <v>10462.536711573681</v>
      </c>
    </row>
    <row r="3954" spans="1:3">
      <c r="A3954">
        <f ca="1">SUM(regression_sig!A3954:O3954)</f>
        <v>0</v>
      </c>
      <c r="B3954">
        <f ca="1">A3954+regression!$Q$2-data_input!B3953</f>
        <v>10462.536711573681</v>
      </c>
      <c r="C3954">
        <f t="shared" ca="1" si="61"/>
        <v>10462.536711573681</v>
      </c>
    </row>
    <row r="3955" spans="1:3">
      <c r="A3955">
        <f ca="1">SUM(regression_sig!A3955:O3955)</f>
        <v>0</v>
      </c>
      <c r="B3955">
        <f ca="1">A3955+regression!$Q$2-data_input!B3954</f>
        <v>10462.536711573681</v>
      </c>
      <c r="C3955">
        <f t="shared" ca="1" si="61"/>
        <v>10462.536711573681</v>
      </c>
    </row>
    <row r="3956" spans="1:3">
      <c r="A3956">
        <f ca="1">SUM(regression_sig!A3956:O3956)</f>
        <v>0</v>
      </c>
      <c r="B3956">
        <f ca="1">A3956+regression!$Q$2-data_input!B3955</f>
        <v>10462.536711573681</v>
      </c>
      <c r="C3956">
        <f t="shared" ca="1" si="61"/>
        <v>10462.536711573681</v>
      </c>
    </row>
    <row r="3957" spans="1:3">
      <c r="A3957">
        <f ca="1">SUM(regression_sig!A3957:O3957)</f>
        <v>0</v>
      </c>
      <c r="B3957">
        <f ca="1">A3957+regression!$Q$2-data_input!B3956</f>
        <v>10462.536711573681</v>
      </c>
      <c r="C3957">
        <f t="shared" ca="1" si="61"/>
        <v>10462.536711573681</v>
      </c>
    </row>
    <row r="3958" spans="1:3">
      <c r="A3958">
        <f ca="1">SUM(regression_sig!A3958:O3958)</f>
        <v>0</v>
      </c>
      <c r="B3958">
        <f ca="1">A3958+regression!$Q$2-data_input!B3957</f>
        <v>10462.536711573681</v>
      </c>
      <c r="C3958">
        <f t="shared" ca="1" si="61"/>
        <v>10462.536711573681</v>
      </c>
    </row>
    <row r="3959" spans="1:3">
      <c r="A3959">
        <f ca="1">SUM(regression_sig!A3959:O3959)</f>
        <v>0</v>
      </c>
      <c r="B3959">
        <f ca="1">A3959+regression!$Q$2-data_input!B3958</f>
        <v>10462.536711573681</v>
      </c>
      <c r="C3959">
        <f t="shared" ca="1" si="61"/>
        <v>10462.536711573681</v>
      </c>
    </row>
    <row r="3960" spans="1:3">
      <c r="A3960">
        <f ca="1">SUM(regression_sig!A3960:O3960)</f>
        <v>0</v>
      </c>
      <c r="B3960">
        <f ca="1">A3960+regression!$Q$2-data_input!B3959</f>
        <v>10462.536711573681</v>
      </c>
      <c r="C3960">
        <f t="shared" ca="1" si="61"/>
        <v>10462.536711573681</v>
      </c>
    </row>
    <row r="3961" spans="1:3">
      <c r="A3961">
        <f ca="1">SUM(regression_sig!A3961:O3961)</f>
        <v>0</v>
      </c>
      <c r="B3961">
        <f ca="1">A3961+regression!$Q$2-data_input!B3960</f>
        <v>10462.536711573681</v>
      </c>
      <c r="C3961">
        <f t="shared" ca="1" si="61"/>
        <v>10462.536711573681</v>
      </c>
    </row>
    <row r="3962" spans="1:3">
      <c r="A3962">
        <f ca="1">SUM(regression_sig!A3962:O3962)</f>
        <v>0</v>
      </c>
      <c r="B3962">
        <f ca="1">A3962+regression!$Q$2-data_input!B3961</f>
        <v>10462.536711573681</v>
      </c>
      <c r="C3962">
        <f t="shared" ca="1" si="61"/>
        <v>10462.536711573681</v>
      </c>
    </row>
    <row r="3963" spans="1:3">
      <c r="A3963">
        <f ca="1">SUM(regression_sig!A3963:O3963)</f>
        <v>0</v>
      </c>
      <c r="B3963">
        <f ca="1">A3963+regression!$Q$2-data_input!B3962</f>
        <v>10462.536711573681</v>
      </c>
      <c r="C3963">
        <f t="shared" ca="1" si="61"/>
        <v>10462.536711573681</v>
      </c>
    </row>
    <row r="3964" spans="1:3">
      <c r="A3964">
        <f ca="1">SUM(regression_sig!A3964:O3964)</f>
        <v>0</v>
      </c>
      <c r="B3964">
        <f ca="1">A3964+regression!$Q$2-data_input!B3963</f>
        <v>10462.536711573681</v>
      </c>
      <c r="C3964">
        <f t="shared" ca="1" si="61"/>
        <v>10462.536711573681</v>
      </c>
    </row>
    <row r="3965" spans="1:3">
      <c r="A3965">
        <f ca="1">SUM(regression_sig!A3965:O3965)</f>
        <v>0</v>
      </c>
      <c r="B3965">
        <f ca="1">A3965+regression!$Q$2-data_input!B3964</f>
        <v>10462.536711573681</v>
      </c>
      <c r="C3965">
        <f t="shared" ca="1" si="61"/>
        <v>10462.536711573681</v>
      </c>
    </row>
    <row r="3966" spans="1:3">
      <c r="A3966">
        <f ca="1">SUM(regression_sig!A3966:O3966)</f>
        <v>0</v>
      </c>
      <c r="B3966">
        <f ca="1">A3966+regression!$Q$2-data_input!B3965</f>
        <v>10462.536711573681</v>
      </c>
      <c r="C3966">
        <f t="shared" ca="1" si="61"/>
        <v>10462.536711573681</v>
      </c>
    </row>
    <row r="3967" spans="1:3">
      <c r="A3967">
        <f ca="1">SUM(regression_sig!A3967:O3967)</f>
        <v>0</v>
      </c>
      <c r="B3967">
        <f ca="1">A3967+regression!$Q$2-data_input!B3966</f>
        <v>10462.536711573681</v>
      </c>
      <c r="C3967">
        <f t="shared" ca="1" si="61"/>
        <v>10462.536711573681</v>
      </c>
    </row>
    <row r="3968" spans="1:3">
      <c r="A3968">
        <f ca="1">SUM(regression_sig!A3968:O3968)</f>
        <v>0</v>
      </c>
      <c r="B3968">
        <f ca="1">A3968+regression!$Q$2-data_input!B3967</f>
        <v>10462.536711573681</v>
      </c>
      <c r="C3968">
        <f t="shared" ca="1" si="61"/>
        <v>10462.536711573681</v>
      </c>
    </row>
    <row r="3969" spans="1:3">
      <c r="A3969">
        <f ca="1">SUM(regression_sig!A3969:O3969)</f>
        <v>0</v>
      </c>
      <c r="B3969">
        <f ca="1">A3969+regression!$Q$2-data_input!B3968</f>
        <v>10462.536711573681</v>
      </c>
      <c r="C3969">
        <f t="shared" ca="1" si="61"/>
        <v>10462.536711573681</v>
      </c>
    </row>
    <row r="3970" spans="1:3">
      <c r="A3970">
        <f ca="1">SUM(regression_sig!A3970:O3970)</f>
        <v>0</v>
      </c>
      <c r="B3970">
        <f ca="1">A3970+regression!$Q$2-data_input!B3969</f>
        <v>10462.536711573681</v>
      </c>
      <c r="C3970">
        <f t="shared" ca="1" si="61"/>
        <v>10462.536711573681</v>
      </c>
    </row>
    <row r="3971" spans="1:3">
      <c r="A3971">
        <f ca="1">SUM(regression_sig!A3971:O3971)</f>
        <v>0</v>
      </c>
      <c r="B3971">
        <f ca="1">A3971+regression!$Q$2-data_input!B3970</f>
        <v>10462.536711573681</v>
      </c>
      <c r="C3971">
        <f t="shared" ref="C3971:C4034" ca="1" si="62">ABS(B3971)</f>
        <v>10462.536711573681</v>
      </c>
    </row>
    <row r="3972" spans="1:3">
      <c r="A3972">
        <f ca="1">SUM(regression_sig!A3972:O3972)</f>
        <v>0</v>
      </c>
      <c r="B3972">
        <f ca="1">A3972+regression!$Q$2-data_input!B3971</f>
        <v>10462.536711573681</v>
      </c>
      <c r="C3972">
        <f t="shared" ca="1" si="62"/>
        <v>10462.536711573681</v>
      </c>
    </row>
    <row r="3973" spans="1:3">
      <c r="A3973">
        <f ca="1">SUM(regression_sig!A3973:O3973)</f>
        <v>0</v>
      </c>
      <c r="B3973">
        <f ca="1">A3973+regression!$Q$2-data_input!B3972</f>
        <v>10462.536711573681</v>
      </c>
      <c r="C3973">
        <f t="shared" ca="1" si="62"/>
        <v>10462.536711573681</v>
      </c>
    </row>
    <row r="3974" spans="1:3">
      <c r="A3974">
        <f ca="1">SUM(regression_sig!A3974:O3974)</f>
        <v>0</v>
      </c>
      <c r="B3974">
        <f ca="1">A3974+regression!$Q$2-data_input!B3973</f>
        <v>10462.536711573681</v>
      </c>
      <c r="C3974">
        <f t="shared" ca="1" si="62"/>
        <v>10462.536711573681</v>
      </c>
    </row>
    <row r="3975" spans="1:3">
      <c r="A3975">
        <f ca="1">SUM(regression_sig!A3975:O3975)</f>
        <v>0</v>
      </c>
      <c r="B3975">
        <f ca="1">A3975+regression!$Q$2-data_input!B3974</f>
        <v>10462.536711573681</v>
      </c>
      <c r="C3975">
        <f t="shared" ca="1" si="62"/>
        <v>10462.536711573681</v>
      </c>
    </row>
    <row r="3976" spans="1:3">
      <c r="A3976">
        <f ca="1">SUM(regression_sig!A3976:O3976)</f>
        <v>0</v>
      </c>
      <c r="B3976">
        <f ca="1">A3976+regression!$Q$2-data_input!B3975</f>
        <v>10462.536711573681</v>
      </c>
      <c r="C3976">
        <f t="shared" ca="1" si="62"/>
        <v>10462.536711573681</v>
      </c>
    </row>
    <row r="3977" spans="1:3">
      <c r="A3977">
        <f ca="1">SUM(regression_sig!A3977:O3977)</f>
        <v>0</v>
      </c>
      <c r="B3977">
        <f ca="1">A3977+regression!$Q$2-data_input!B3976</f>
        <v>10462.536711573681</v>
      </c>
      <c r="C3977">
        <f t="shared" ca="1" si="62"/>
        <v>10462.536711573681</v>
      </c>
    </row>
    <row r="3978" spans="1:3">
      <c r="A3978">
        <f ca="1">SUM(regression_sig!A3978:O3978)</f>
        <v>0</v>
      </c>
      <c r="B3978">
        <f ca="1">A3978+regression!$Q$2-data_input!B3977</f>
        <v>10462.536711573681</v>
      </c>
      <c r="C3978">
        <f t="shared" ca="1" si="62"/>
        <v>10462.536711573681</v>
      </c>
    </row>
    <row r="3979" spans="1:3">
      <c r="A3979">
        <f ca="1">SUM(regression_sig!A3979:O3979)</f>
        <v>0</v>
      </c>
      <c r="B3979">
        <f ca="1">A3979+regression!$Q$2-data_input!B3978</f>
        <v>10462.536711573681</v>
      </c>
      <c r="C3979">
        <f t="shared" ca="1" si="62"/>
        <v>10462.536711573681</v>
      </c>
    </row>
    <row r="3980" spans="1:3">
      <c r="A3980">
        <f ca="1">SUM(regression_sig!A3980:O3980)</f>
        <v>0</v>
      </c>
      <c r="B3980">
        <f ca="1">A3980+regression!$Q$2-data_input!B3979</f>
        <v>10462.536711573681</v>
      </c>
      <c r="C3980">
        <f t="shared" ca="1" si="62"/>
        <v>10462.536711573681</v>
      </c>
    </row>
    <row r="3981" spans="1:3">
      <c r="A3981">
        <f ca="1">SUM(regression_sig!A3981:O3981)</f>
        <v>0</v>
      </c>
      <c r="B3981">
        <f ca="1">A3981+regression!$Q$2-data_input!B3980</f>
        <v>10462.536711573681</v>
      </c>
      <c r="C3981">
        <f t="shared" ca="1" si="62"/>
        <v>10462.536711573681</v>
      </c>
    </row>
    <row r="3982" spans="1:3">
      <c r="A3982">
        <f ca="1">SUM(regression_sig!A3982:O3982)</f>
        <v>0</v>
      </c>
      <c r="B3982">
        <f ca="1">A3982+regression!$Q$2-data_input!B3981</f>
        <v>10462.536711573681</v>
      </c>
      <c r="C3982">
        <f t="shared" ca="1" si="62"/>
        <v>10462.536711573681</v>
      </c>
    </row>
    <row r="3983" spans="1:3">
      <c r="A3983">
        <f ca="1">SUM(regression_sig!A3983:O3983)</f>
        <v>0</v>
      </c>
      <c r="B3983">
        <f ca="1">A3983+regression!$Q$2-data_input!B3982</f>
        <v>10462.536711573681</v>
      </c>
      <c r="C3983">
        <f t="shared" ca="1" si="62"/>
        <v>10462.536711573681</v>
      </c>
    </row>
    <row r="3984" spans="1:3">
      <c r="A3984">
        <f ca="1">SUM(regression_sig!A3984:O3984)</f>
        <v>0</v>
      </c>
      <c r="B3984">
        <f ca="1">A3984+regression!$Q$2-data_input!B3983</f>
        <v>10462.536711573681</v>
      </c>
      <c r="C3984">
        <f t="shared" ca="1" si="62"/>
        <v>10462.536711573681</v>
      </c>
    </row>
    <row r="3985" spans="1:3">
      <c r="A3985">
        <f ca="1">SUM(regression_sig!A3985:O3985)</f>
        <v>0</v>
      </c>
      <c r="B3985">
        <f ca="1">A3985+regression!$Q$2-data_input!B3984</f>
        <v>10462.536711573681</v>
      </c>
      <c r="C3985">
        <f t="shared" ca="1" si="62"/>
        <v>10462.536711573681</v>
      </c>
    </row>
    <row r="3986" spans="1:3">
      <c r="A3986">
        <f ca="1">SUM(regression_sig!A3986:O3986)</f>
        <v>0</v>
      </c>
      <c r="B3986">
        <f ca="1">A3986+regression!$Q$2-data_input!B3985</f>
        <v>10462.536711573681</v>
      </c>
      <c r="C3986">
        <f t="shared" ca="1" si="62"/>
        <v>10462.536711573681</v>
      </c>
    </row>
    <row r="3987" spans="1:3">
      <c r="A3987">
        <f ca="1">SUM(regression_sig!A3987:O3987)</f>
        <v>0</v>
      </c>
      <c r="B3987">
        <f ca="1">A3987+regression!$Q$2-data_input!B3986</f>
        <v>10462.536711573681</v>
      </c>
      <c r="C3987">
        <f t="shared" ca="1" si="62"/>
        <v>10462.536711573681</v>
      </c>
    </row>
    <row r="3988" spans="1:3">
      <c r="A3988">
        <f ca="1">SUM(regression_sig!A3988:O3988)</f>
        <v>0</v>
      </c>
      <c r="B3988">
        <f ca="1">A3988+regression!$Q$2-data_input!B3987</f>
        <v>10462.536711573681</v>
      </c>
      <c r="C3988">
        <f t="shared" ca="1" si="62"/>
        <v>10462.536711573681</v>
      </c>
    </row>
    <row r="3989" spans="1:3">
      <c r="A3989">
        <f ca="1">SUM(regression_sig!A3989:O3989)</f>
        <v>0</v>
      </c>
      <c r="B3989">
        <f ca="1">A3989+regression!$Q$2-data_input!B3988</f>
        <v>10462.536711573681</v>
      </c>
      <c r="C3989">
        <f t="shared" ca="1" si="62"/>
        <v>10462.536711573681</v>
      </c>
    </row>
    <row r="3990" spans="1:3">
      <c r="A3990">
        <f ca="1">SUM(regression_sig!A3990:O3990)</f>
        <v>0</v>
      </c>
      <c r="B3990">
        <f ca="1">A3990+regression!$Q$2-data_input!B3989</f>
        <v>10462.536711573681</v>
      </c>
      <c r="C3990">
        <f t="shared" ca="1" si="62"/>
        <v>10462.536711573681</v>
      </c>
    </row>
    <row r="3991" spans="1:3">
      <c r="A3991">
        <f ca="1">SUM(regression_sig!A3991:O3991)</f>
        <v>0</v>
      </c>
      <c r="B3991">
        <f ca="1">A3991+regression!$Q$2-data_input!B3990</f>
        <v>10462.536711573681</v>
      </c>
      <c r="C3991">
        <f t="shared" ca="1" si="62"/>
        <v>10462.536711573681</v>
      </c>
    </row>
    <row r="3992" spans="1:3">
      <c r="A3992">
        <f ca="1">SUM(regression_sig!A3992:O3992)</f>
        <v>0</v>
      </c>
      <c r="B3992">
        <f ca="1">A3992+regression!$Q$2-data_input!B3991</f>
        <v>10462.536711573681</v>
      </c>
      <c r="C3992">
        <f t="shared" ca="1" si="62"/>
        <v>10462.536711573681</v>
      </c>
    </row>
    <row r="3993" spans="1:3">
      <c r="A3993">
        <f ca="1">SUM(regression_sig!A3993:O3993)</f>
        <v>0</v>
      </c>
      <c r="B3993">
        <f ca="1">A3993+regression!$Q$2-data_input!B3992</f>
        <v>10462.536711573681</v>
      </c>
      <c r="C3993">
        <f t="shared" ca="1" si="62"/>
        <v>10462.536711573681</v>
      </c>
    </row>
    <row r="3994" spans="1:3">
      <c r="A3994">
        <f ca="1">SUM(regression_sig!A3994:O3994)</f>
        <v>0</v>
      </c>
      <c r="B3994">
        <f ca="1">A3994+regression!$Q$2-data_input!B3993</f>
        <v>10462.536711573681</v>
      </c>
      <c r="C3994">
        <f t="shared" ca="1" si="62"/>
        <v>10462.536711573681</v>
      </c>
    </row>
    <row r="3995" spans="1:3">
      <c r="A3995">
        <f ca="1">SUM(regression_sig!A3995:O3995)</f>
        <v>0</v>
      </c>
      <c r="B3995">
        <f ca="1">A3995+regression!$Q$2-data_input!B3994</f>
        <v>10462.536711573681</v>
      </c>
      <c r="C3995">
        <f t="shared" ca="1" si="62"/>
        <v>10462.536711573681</v>
      </c>
    </row>
    <row r="3996" spans="1:3">
      <c r="A3996">
        <f ca="1">SUM(regression_sig!A3996:O3996)</f>
        <v>0</v>
      </c>
      <c r="B3996">
        <f ca="1">A3996+regression!$Q$2-data_input!B3995</f>
        <v>10462.536711573681</v>
      </c>
      <c r="C3996">
        <f t="shared" ca="1" si="62"/>
        <v>10462.536711573681</v>
      </c>
    </row>
    <row r="3997" spans="1:3">
      <c r="A3997">
        <f ca="1">SUM(regression_sig!A3997:O3997)</f>
        <v>0</v>
      </c>
      <c r="B3997">
        <f ca="1">A3997+regression!$Q$2-data_input!B3996</f>
        <v>10462.536711573681</v>
      </c>
      <c r="C3997">
        <f t="shared" ca="1" si="62"/>
        <v>10462.536711573681</v>
      </c>
    </row>
    <row r="3998" spans="1:3">
      <c r="A3998">
        <f ca="1">SUM(regression_sig!A3998:O3998)</f>
        <v>0</v>
      </c>
      <c r="B3998">
        <f ca="1">A3998+regression!$Q$2-data_input!B3997</f>
        <v>10462.536711573681</v>
      </c>
      <c r="C3998">
        <f t="shared" ca="1" si="62"/>
        <v>10462.536711573681</v>
      </c>
    </row>
    <row r="3999" spans="1:3">
      <c r="A3999">
        <f ca="1">SUM(regression_sig!A3999:O3999)</f>
        <v>0</v>
      </c>
      <c r="B3999">
        <f ca="1">A3999+regression!$Q$2-data_input!B3998</f>
        <v>10462.536711573681</v>
      </c>
      <c r="C3999">
        <f t="shared" ca="1" si="62"/>
        <v>10462.536711573681</v>
      </c>
    </row>
    <row r="4000" spans="1:3">
      <c r="A4000">
        <f ca="1">SUM(regression_sig!A4000:O4000)</f>
        <v>0</v>
      </c>
      <c r="B4000">
        <f ca="1">A4000+regression!$Q$2-data_input!B3999</f>
        <v>10462.536711573681</v>
      </c>
      <c r="C4000">
        <f t="shared" ca="1" si="62"/>
        <v>10462.536711573681</v>
      </c>
    </row>
    <row r="4001" spans="1:3">
      <c r="A4001">
        <f ca="1">SUM(regression_sig!A4001:O4001)</f>
        <v>0</v>
      </c>
      <c r="B4001">
        <f ca="1">A4001+regression!$Q$2-data_input!B4000</f>
        <v>10462.536711573681</v>
      </c>
      <c r="C4001">
        <f t="shared" ca="1" si="62"/>
        <v>10462.536711573681</v>
      </c>
    </row>
    <row r="4002" spans="1:3">
      <c r="A4002">
        <f ca="1">SUM(regression_sig!A4002:O4002)</f>
        <v>0</v>
      </c>
      <c r="B4002">
        <f ca="1">A4002+regression!$Q$2-data_input!B4001</f>
        <v>10462.536711573681</v>
      </c>
      <c r="C4002">
        <f t="shared" ca="1" si="62"/>
        <v>10462.536711573681</v>
      </c>
    </row>
    <row r="4003" spans="1:3">
      <c r="A4003">
        <f ca="1">SUM(regression_sig!A4003:O4003)</f>
        <v>0</v>
      </c>
      <c r="B4003">
        <f ca="1">A4003+regression!$Q$2-data_input!B4002</f>
        <v>10462.536711573681</v>
      </c>
      <c r="C4003">
        <f t="shared" ca="1" si="62"/>
        <v>10462.536711573681</v>
      </c>
    </row>
    <row r="4004" spans="1:3">
      <c r="A4004">
        <f ca="1">SUM(regression_sig!A4004:O4004)</f>
        <v>0</v>
      </c>
      <c r="B4004">
        <f ca="1">A4004+regression!$Q$2-data_input!B4003</f>
        <v>10462.536711573681</v>
      </c>
      <c r="C4004">
        <f t="shared" ca="1" si="62"/>
        <v>10462.536711573681</v>
      </c>
    </row>
    <row r="4005" spans="1:3">
      <c r="A4005">
        <f ca="1">SUM(regression_sig!A4005:O4005)</f>
        <v>0</v>
      </c>
      <c r="B4005">
        <f ca="1">A4005+regression!$Q$2-data_input!B4004</f>
        <v>10462.536711573681</v>
      </c>
      <c r="C4005">
        <f t="shared" ca="1" si="62"/>
        <v>10462.536711573681</v>
      </c>
    </row>
    <row r="4006" spans="1:3">
      <c r="A4006">
        <f ca="1">SUM(regression_sig!A4006:O4006)</f>
        <v>0</v>
      </c>
      <c r="B4006">
        <f ca="1">A4006+regression!$Q$2-data_input!B4005</f>
        <v>10462.536711573681</v>
      </c>
      <c r="C4006">
        <f t="shared" ca="1" si="62"/>
        <v>10462.536711573681</v>
      </c>
    </row>
    <row r="4007" spans="1:3">
      <c r="A4007">
        <f ca="1">SUM(regression_sig!A4007:O4007)</f>
        <v>0</v>
      </c>
      <c r="B4007">
        <f ca="1">A4007+regression!$Q$2-data_input!B4006</f>
        <v>10462.536711573681</v>
      </c>
      <c r="C4007">
        <f t="shared" ca="1" si="62"/>
        <v>10462.536711573681</v>
      </c>
    </row>
    <row r="4008" spans="1:3">
      <c r="A4008">
        <f ca="1">SUM(regression_sig!A4008:O4008)</f>
        <v>0</v>
      </c>
      <c r="B4008">
        <f ca="1">A4008+regression!$Q$2-data_input!B4007</f>
        <v>10462.536711573681</v>
      </c>
      <c r="C4008">
        <f t="shared" ca="1" si="62"/>
        <v>10462.536711573681</v>
      </c>
    </row>
    <row r="4009" spans="1:3">
      <c r="A4009">
        <f ca="1">SUM(regression_sig!A4009:O4009)</f>
        <v>0</v>
      </c>
      <c r="B4009">
        <f ca="1">A4009+regression!$Q$2-data_input!B4008</f>
        <v>10462.536711573681</v>
      </c>
      <c r="C4009">
        <f t="shared" ca="1" si="62"/>
        <v>10462.536711573681</v>
      </c>
    </row>
    <row r="4010" spans="1:3">
      <c r="A4010">
        <f ca="1">SUM(regression_sig!A4010:O4010)</f>
        <v>0</v>
      </c>
      <c r="B4010">
        <f ca="1">A4010+regression!$Q$2-data_input!B4009</f>
        <v>10462.536711573681</v>
      </c>
      <c r="C4010">
        <f t="shared" ca="1" si="62"/>
        <v>10462.536711573681</v>
      </c>
    </row>
    <row r="4011" spans="1:3">
      <c r="A4011">
        <f ca="1">SUM(regression_sig!A4011:O4011)</f>
        <v>0</v>
      </c>
      <c r="B4011">
        <f ca="1">A4011+regression!$Q$2-data_input!B4010</f>
        <v>10462.536711573681</v>
      </c>
      <c r="C4011">
        <f t="shared" ca="1" si="62"/>
        <v>10462.536711573681</v>
      </c>
    </row>
    <row r="4012" spans="1:3">
      <c r="A4012">
        <f ca="1">SUM(regression_sig!A4012:O4012)</f>
        <v>0</v>
      </c>
      <c r="B4012">
        <f ca="1">A4012+regression!$Q$2-data_input!B4011</f>
        <v>10462.536711573681</v>
      </c>
      <c r="C4012">
        <f t="shared" ca="1" si="62"/>
        <v>10462.536711573681</v>
      </c>
    </row>
    <row r="4013" spans="1:3">
      <c r="A4013">
        <f ca="1">SUM(regression_sig!A4013:O4013)</f>
        <v>0</v>
      </c>
      <c r="B4013">
        <f ca="1">A4013+regression!$Q$2-data_input!B4012</f>
        <v>10462.536711573681</v>
      </c>
      <c r="C4013">
        <f t="shared" ca="1" si="62"/>
        <v>10462.536711573681</v>
      </c>
    </row>
    <row r="4014" spans="1:3">
      <c r="A4014">
        <f ca="1">SUM(regression_sig!A4014:O4014)</f>
        <v>0</v>
      </c>
      <c r="B4014">
        <f ca="1">A4014+regression!$Q$2-data_input!B4013</f>
        <v>10462.536711573681</v>
      </c>
      <c r="C4014">
        <f t="shared" ca="1" si="62"/>
        <v>10462.536711573681</v>
      </c>
    </row>
    <row r="4015" spans="1:3">
      <c r="A4015">
        <f ca="1">SUM(regression_sig!A4015:O4015)</f>
        <v>0</v>
      </c>
      <c r="B4015">
        <f ca="1">A4015+regression!$Q$2-data_input!B4014</f>
        <v>10462.536711573681</v>
      </c>
      <c r="C4015">
        <f t="shared" ca="1" si="62"/>
        <v>10462.536711573681</v>
      </c>
    </row>
    <row r="4016" spans="1:3">
      <c r="A4016">
        <f ca="1">SUM(regression_sig!A4016:O4016)</f>
        <v>0</v>
      </c>
      <c r="B4016">
        <f ca="1">A4016+regression!$Q$2-data_input!B4015</f>
        <v>10462.536711573681</v>
      </c>
      <c r="C4016">
        <f t="shared" ca="1" si="62"/>
        <v>10462.536711573681</v>
      </c>
    </row>
    <row r="4017" spans="1:3">
      <c r="A4017">
        <f ca="1">SUM(regression_sig!A4017:O4017)</f>
        <v>0</v>
      </c>
      <c r="B4017">
        <f ca="1">A4017+regression!$Q$2-data_input!B4016</f>
        <v>10462.536711573681</v>
      </c>
      <c r="C4017">
        <f t="shared" ca="1" si="62"/>
        <v>10462.536711573681</v>
      </c>
    </row>
    <row r="4018" spans="1:3">
      <c r="A4018">
        <f ca="1">SUM(regression_sig!A4018:O4018)</f>
        <v>0</v>
      </c>
      <c r="B4018">
        <f ca="1">A4018+regression!$Q$2-data_input!B4017</f>
        <v>10462.536711573681</v>
      </c>
      <c r="C4018">
        <f t="shared" ca="1" si="62"/>
        <v>10462.536711573681</v>
      </c>
    </row>
    <row r="4019" spans="1:3">
      <c r="A4019">
        <f ca="1">SUM(regression_sig!A4019:O4019)</f>
        <v>0</v>
      </c>
      <c r="B4019">
        <f ca="1">A4019+regression!$Q$2-data_input!B4018</f>
        <v>10462.536711573681</v>
      </c>
      <c r="C4019">
        <f t="shared" ca="1" si="62"/>
        <v>10462.536711573681</v>
      </c>
    </row>
    <row r="4020" spans="1:3">
      <c r="A4020">
        <f ca="1">SUM(regression_sig!A4020:O4020)</f>
        <v>0</v>
      </c>
      <c r="B4020">
        <f ca="1">A4020+regression!$Q$2-data_input!B4019</f>
        <v>10462.536711573681</v>
      </c>
      <c r="C4020">
        <f t="shared" ca="1" si="62"/>
        <v>10462.536711573681</v>
      </c>
    </row>
    <row r="4021" spans="1:3">
      <c r="A4021">
        <f ca="1">SUM(regression_sig!A4021:O4021)</f>
        <v>0</v>
      </c>
      <c r="B4021">
        <f ca="1">A4021+regression!$Q$2-data_input!B4020</f>
        <v>10462.536711573681</v>
      </c>
      <c r="C4021">
        <f t="shared" ca="1" si="62"/>
        <v>10462.536711573681</v>
      </c>
    </row>
    <row r="4022" spans="1:3">
      <c r="A4022">
        <f ca="1">SUM(regression_sig!A4022:O4022)</f>
        <v>0</v>
      </c>
      <c r="B4022">
        <f ca="1">A4022+regression!$Q$2-data_input!B4021</f>
        <v>10462.536711573681</v>
      </c>
      <c r="C4022">
        <f t="shared" ca="1" si="62"/>
        <v>10462.536711573681</v>
      </c>
    </row>
    <row r="4023" spans="1:3">
      <c r="A4023">
        <f ca="1">SUM(regression_sig!A4023:O4023)</f>
        <v>0</v>
      </c>
      <c r="B4023">
        <f ca="1">A4023+regression!$Q$2-data_input!B4022</f>
        <v>10462.536711573681</v>
      </c>
      <c r="C4023">
        <f t="shared" ca="1" si="62"/>
        <v>10462.536711573681</v>
      </c>
    </row>
    <row r="4024" spans="1:3">
      <c r="A4024">
        <f ca="1">SUM(regression_sig!A4024:O4024)</f>
        <v>0</v>
      </c>
      <c r="B4024">
        <f ca="1">A4024+regression!$Q$2-data_input!B4023</f>
        <v>10462.536711573681</v>
      </c>
      <c r="C4024">
        <f t="shared" ca="1" si="62"/>
        <v>10462.536711573681</v>
      </c>
    </row>
    <row r="4025" spans="1:3">
      <c r="A4025">
        <f ca="1">SUM(regression_sig!A4025:O4025)</f>
        <v>0</v>
      </c>
      <c r="B4025">
        <f ca="1">A4025+regression!$Q$2-data_input!B4024</f>
        <v>10462.536711573681</v>
      </c>
      <c r="C4025">
        <f t="shared" ca="1" si="62"/>
        <v>10462.536711573681</v>
      </c>
    </row>
    <row r="4026" spans="1:3">
      <c r="A4026">
        <f ca="1">SUM(regression_sig!A4026:O4026)</f>
        <v>0</v>
      </c>
      <c r="B4026">
        <f ca="1">A4026+regression!$Q$2-data_input!B4025</f>
        <v>10462.536711573681</v>
      </c>
      <c r="C4026">
        <f t="shared" ca="1" si="62"/>
        <v>10462.536711573681</v>
      </c>
    </row>
    <row r="4027" spans="1:3">
      <c r="A4027">
        <f ca="1">SUM(regression_sig!A4027:O4027)</f>
        <v>0</v>
      </c>
      <c r="B4027">
        <f ca="1">A4027+regression!$Q$2-data_input!B4026</f>
        <v>10462.536711573681</v>
      </c>
      <c r="C4027">
        <f t="shared" ca="1" si="62"/>
        <v>10462.536711573681</v>
      </c>
    </row>
    <row r="4028" spans="1:3">
      <c r="A4028">
        <f ca="1">SUM(regression_sig!A4028:O4028)</f>
        <v>0</v>
      </c>
      <c r="B4028">
        <f ca="1">A4028+regression!$Q$2-data_input!B4027</f>
        <v>10462.536711573681</v>
      </c>
      <c r="C4028">
        <f t="shared" ca="1" si="62"/>
        <v>10462.536711573681</v>
      </c>
    </row>
    <row r="4029" spans="1:3">
      <c r="A4029">
        <f ca="1">SUM(regression_sig!A4029:O4029)</f>
        <v>0</v>
      </c>
      <c r="B4029">
        <f ca="1">A4029+regression!$Q$2-data_input!B4028</f>
        <v>10462.536711573681</v>
      </c>
      <c r="C4029">
        <f t="shared" ca="1" si="62"/>
        <v>10462.536711573681</v>
      </c>
    </row>
    <row r="4030" spans="1:3">
      <c r="A4030">
        <f ca="1">SUM(regression_sig!A4030:O4030)</f>
        <v>0</v>
      </c>
      <c r="B4030">
        <f ca="1">A4030+regression!$Q$2-data_input!B4029</f>
        <v>10462.536711573681</v>
      </c>
      <c r="C4030">
        <f t="shared" ca="1" si="62"/>
        <v>10462.536711573681</v>
      </c>
    </row>
    <row r="4031" spans="1:3">
      <c r="A4031">
        <f ca="1">SUM(regression_sig!A4031:O4031)</f>
        <v>0</v>
      </c>
      <c r="B4031">
        <f ca="1">A4031+regression!$Q$2-data_input!B4030</f>
        <v>10462.536711573681</v>
      </c>
      <c r="C4031">
        <f t="shared" ca="1" si="62"/>
        <v>10462.536711573681</v>
      </c>
    </row>
    <row r="4032" spans="1:3">
      <c r="A4032">
        <f ca="1">SUM(regression_sig!A4032:O4032)</f>
        <v>0</v>
      </c>
      <c r="B4032">
        <f ca="1">A4032+regression!$Q$2-data_input!B4031</f>
        <v>10462.536711573681</v>
      </c>
      <c r="C4032">
        <f t="shared" ca="1" si="62"/>
        <v>10462.536711573681</v>
      </c>
    </row>
    <row r="4033" spans="1:3">
      <c r="A4033">
        <f ca="1">SUM(regression_sig!A4033:O4033)</f>
        <v>0</v>
      </c>
      <c r="B4033">
        <f ca="1">A4033+regression!$Q$2-data_input!B4032</f>
        <v>10462.536711573681</v>
      </c>
      <c r="C4033">
        <f t="shared" ca="1" si="62"/>
        <v>10462.536711573681</v>
      </c>
    </row>
    <row r="4034" spans="1:3">
      <c r="A4034">
        <f ca="1">SUM(regression_sig!A4034:O4034)</f>
        <v>0</v>
      </c>
      <c r="B4034">
        <f ca="1">A4034+regression!$Q$2-data_input!B4033</f>
        <v>10462.536711573681</v>
      </c>
      <c r="C4034">
        <f t="shared" ca="1" si="62"/>
        <v>10462.536711573681</v>
      </c>
    </row>
    <row r="4035" spans="1:3">
      <c r="A4035">
        <f ca="1">SUM(regression_sig!A4035:O4035)</f>
        <v>0</v>
      </c>
      <c r="B4035">
        <f ca="1">A4035+regression!$Q$2-data_input!B4034</f>
        <v>10462.536711573681</v>
      </c>
      <c r="C4035">
        <f t="shared" ref="C4035:C4098" ca="1" si="63">ABS(B4035)</f>
        <v>10462.536711573681</v>
      </c>
    </row>
    <row r="4036" spans="1:3">
      <c r="A4036">
        <f ca="1">SUM(regression_sig!A4036:O4036)</f>
        <v>0</v>
      </c>
      <c r="B4036">
        <f ca="1">A4036+regression!$Q$2-data_input!B4035</f>
        <v>10462.536711573681</v>
      </c>
      <c r="C4036">
        <f t="shared" ca="1" si="63"/>
        <v>10462.536711573681</v>
      </c>
    </row>
    <row r="4037" spans="1:3">
      <c r="A4037">
        <f ca="1">SUM(regression_sig!A4037:O4037)</f>
        <v>0</v>
      </c>
      <c r="B4037">
        <f ca="1">A4037+regression!$Q$2-data_input!B4036</f>
        <v>10462.536711573681</v>
      </c>
      <c r="C4037">
        <f t="shared" ca="1" si="63"/>
        <v>10462.536711573681</v>
      </c>
    </row>
    <row r="4038" spans="1:3">
      <c r="A4038">
        <f ca="1">SUM(regression_sig!A4038:O4038)</f>
        <v>0</v>
      </c>
      <c r="B4038">
        <f ca="1">A4038+regression!$Q$2-data_input!B4037</f>
        <v>10462.536711573681</v>
      </c>
      <c r="C4038">
        <f t="shared" ca="1" si="63"/>
        <v>10462.536711573681</v>
      </c>
    </row>
    <row r="4039" spans="1:3">
      <c r="A4039">
        <f ca="1">SUM(regression_sig!A4039:O4039)</f>
        <v>0</v>
      </c>
      <c r="B4039">
        <f ca="1">A4039+regression!$Q$2-data_input!B4038</f>
        <v>10462.536711573681</v>
      </c>
      <c r="C4039">
        <f t="shared" ca="1" si="63"/>
        <v>10462.536711573681</v>
      </c>
    </row>
    <row r="4040" spans="1:3">
      <c r="A4040">
        <f ca="1">SUM(regression_sig!A4040:O4040)</f>
        <v>0</v>
      </c>
      <c r="B4040">
        <f ca="1">A4040+regression!$Q$2-data_input!B4039</f>
        <v>10462.536711573681</v>
      </c>
      <c r="C4040">
        <f t="shared" ca="1" si="63"/>
        <v>10462.536711573681</v>
      </c>
    </row>
    <row r="4041" spans="1:3">
      <c r="A4041">
        <f ca="1">SUM(regression_sig!A4041:O4041)</f>
        <v>0</v>
      </c>
      <c r="B4041">
        <f ca="1">A4041+regression!$Q$2-data_input!B4040</f>
        <v>10462.536711573681</v>
      </c>
      <c r="C4041">
        <f t="shared" ca="1" si="63"/>
        <v>10462.536711573681</v>
      </c>
    </row>
    <row r="4042" spans="1:3">
      <c r="A4042">
        <f ca="1">SUM(regression_sig!A4042:O4042)</f>
        <v>0</v>
      </c>
      <c r="B4042">
        <f ca="1">A4042+regression!$Q$2-data_input!B4041</f>
        <v>10462.536711573681</v>
      </c>
      <c r="C4042">
        <f t="shared" ca="1" si="63"/>
        <v>10462.536711573681</v>
      </c>
    </row>
    <row r="4043" spans="1:3">
      <c r="A4043">
        <f ca="1">SUM(regression_sig!A4043:O4043)</f>
        <v>0</v>
      </c>
      <c r="B4043">
        <f ca="1">A4043+regression!$Q$2-data_input!B4042</f>
        <v>10462.536711573681</v>
      </c>
      <c r="C4043">
        <f t="shared" ca="1" si="63"/>
        <v>10462.536711573681</v>
      </c>
    </row>
    <row r="4044" spans="1:3">
      <c r="A4044">
        <f ca="1">SUM(regression_sig!A4044:O4044)</f>
        <v>0</v>
      </c>
      <c r="B4044">
        <f ca="1">A4044+regression!$Q$2-data_input!B4043</f>
        <v>10462.536711573681</v>
      </c>
      <c r="C4044">
        <f t="shared" ca="1" si="63"/>
        <v>10462.536711573681</v>
      </c>
    </row>
    <row r="4045" spans="1:3">
      <c r="A4045">
        <f ca="1">SUM(regression_sig!A4045:O4045)</f>
        <v>0</v>
      </c>
      <c r="B4045">
        <f ca="1">A4045+regression!$Q$2-data_input!B4044</f>
        <v>10462.536711573681</v>
      </c>
      <c r="C4045">
        <f t="shared" ca="1" si="63"/>
        <v>10462.536711573681</v>
      </c>
    </row>
    <row r="4046" spans="1:3">
      <c r="A4046">
        <f ca="1">SUM(regression_sig!A4046:O4046)</f>
        <v>0</v>
      </c>
      <c r="B4046">
        <f ca="1">A4046+regression!$Q$2-data_input!B4045</f>
        <v>10462.536711573681</v>
      </c>
      <c r="C4046">
        <f t="shared" ca="1" si="63"/>
        <v>10462.536711573681</v>
      </c>
    </row>
    <row r="4047" spans="1:3">
      <c r="A4047">
        <f ca="1">SUM(regression_sig!A4047:O4047)</f>
        <v>0</v>
      </c>
      <c r="B4047">
        <f ca="1">A4047+regression!$Q$2-data_input!B4046</f>
        <v>10462.536711573681</v>
      </c>
      <c r="C4047">
        <f t="shared" ca="1" si="63"/>
        <v>10462.536711573681</v>
      </c>
    </row>
    <row r="4048" spans="1:3">
      <c r="A4048">
        <f ca="1">SUM(regression_sig!A4048:O4048)</f>
        <v>0</v>
      </c>
      <c r="B4048">
        <f ca="1">A4048+regression!$Q$2-data_input!B4047</f>
        <v>10462.536711573681</v>
      </c>
      <c r="C4048">
        <f t="shared" ca="1" si="63"/>
        <v>10462.536711573681</v>
      </c>
    </row>
    <row r="4049" spans="1:3">
      <c r="A4049">
        <f ca="1">SUM(regression_sig!A4049:O4049)</f>
        <v>0</v>
      </c>
      <c r="B4049">
        <f ca="1">A4049+regression!$Q$2-data_input!B4048</f>
        <v>10462.536711573681</v>
      </c>
      <c r="C4049">
        <f t="shared" ca="1" si="63"/>
        <v>10462.536711573681</v>
      </c>
    </row>
    <row r="4050" spans="1:3">
      <c r="A4050">
        <f ca="1">SUM(regression_sig!A4050:O4050)</f>
        <v>0</v>
      </c>
      <c r="B4050">
        <f ca="1">A4050+regression!$Q$2-data_input!B4049</f>
        <v>10462.536711573681</v>
      </c>
      <c r="C4050">
        <f t="shared" ca="1" si="63"/>
        <v>10462.536711573681</v>
      </c>
    </row>
    <row r="4051" spans="1:3">
      <c r="A4051">
        <f ca="1">SUM(regression_sig!A4051:O4051)</f>
        <v>0</v>
      </c>
      <c r="B4051">
        <f ca="1">A4051+regression!$Q$2-data_input!B4050</f>
        <v>10462.536711573681</v>
      </c>
      <c r="C4051">
        <f t="shared" ca="1" si="63"/>
        <v>10462.536711573681</v>
      </c>
    </row>
    <row r="4052" spans="1:3">
      <c r="A4052">
        <f ca="1">SUM(regression_sig!A4052:O4052)</f>
        <v>0</v>
      </c>
      <c r="B4052">
        <f ca="1">A4052+regression!$Q$2-data_input!B4051</f>
        <v>10462.536711573681</v>
      </c>
      <c r="C4052">
        <f t="shared" ca="1" si="63"/>
        <v>10462.536711573681</v>
      </c>
    </row>
    <row r="4053" spans="1:3">
      <c r="A4053">
        <f ca="1">SUM(regression_sig!A4053:O4053)</f>
        <v>0</v>
      </c>
      <c r="B4053">
        <f ca="1">A4053+regression!$Q$2-data_input!B4052</f>
        <v>10462.536711573681</v>
      </c>
      <c r="C4053">
        <f t="shared" ca="1" si="63"/>
        <v>10462.536711573681</v>
      </c>
    </row>
    <row r="4054" spans="1:3">
      <c r="A4054">
        <f ca="1">SUM(regression_sig!A4054:O4054)</f>
        <v>0</v>
      </c>
      <c r="B4054">
        <f ca="1">A4054+regression!$Q$2-data_input!B4053</f>
        <v>10462.536711573681</v>
      </c>
      <c r="C4054">
        <f t="shared" ca="1" si="63"/>
        <v>10462.536711573681</v>
      </c>
    </row>
    <row r="4055" spans="1:3">
      <c r="A4055">
        <f ca="1">SUM(regression_sig!A4055:O4055)</f>
        <v>0</v>
      </c>
      <c r="B4055">
        <f ca="1">A4055+regression!$Q$2-data_input!B4054</f>
        <v>10462.536711573681</v>
      </c>
      <c r="C4055">
        <f t="shared" ca="1" si="63"/>
        <v>10462.536711573681</v>
      </c>
    </row>
    <row r="4056" spans="1:3">
      <c r="A4056">
        <f ca="1">SUM(regression_sig!A4056:O4056)</f>
        <v>0</v>
      </c>
      <c r="B4056">
        <f ca="1">A4056+regression!$Q$2-data_input!B4055</f>
        <v>10462.536711573681</v>
      </c>
      <c r="C4056">
        <f t="shared" ca="1" si="63"/>
        <v>10462.536711573681</v>
      </c>
    </row>
    <row r="4057" spans="1:3">
      <c r="A4057">
        <f ca="1">SUM(regression_sig!A4057:O4057)</f>
        <v>0</v>
      </c>
      <c r="B4057">
        <f ca="1">A4057+regression!$Q$2-data_input!B4056</f>
        <v>10462.536711573681</v>
      </c>
      <c r="C4057">
        <f t="shared" ca="1" si="63"/>
        <v>10462.536711573681</v>
      </c>
    </row>
    <row r="4058" spans="1:3">
      <c r="A4058">
        <f ca="1">SUM(regression_sig!A4058:O4058)</f>
        <v>0</v>
      </c>
      <c r="B4058">
        <f ca="1">A4058+regression!$Q$2-data_input!B4057</f>
        <v>10462.536711573681</v>
      </c>
      <c r="C4058">
        <f t="shared" ca="1" si="63"/>
        <v>10462.536711573681</v>
      </c>
    </row>
    <row r="4059" spans="1:3">
      <c r="A4059">
        <f ca="1">SUM(regression_sig!A4059:O4059)</f>
        <v>0</v>
      </c>
      <c r="B4059">
        <f ca="1">A4059+regression!$Q$2-data_input!B4058</f>
        <v>10462.536711573681</v>
      </c>
      <c r="C4059">
        <f t="shared" ca="1" si="63"/>
        <v>10462.536711573681</v>
      </c>
    </row>
    <row r="4060" spans="1:3">
      <c r="A4060">
        <f ca="1">SUM(regression_sig!A4060:O4060)</f>
        <v>0</v>
      </c>
      <c r="B4060">
        <f ca="1">A4060+regression!$Q$2-data_input!B4059</f>
        <v>10462.536711573681</v>
      </c>
      <c r="C4060">
        <f t="shared" ca="1" si="63"/>
        <v>10462.536711573681</v>
      </c>
    </row>
    <row r="4061" spans="1:3">
      <c r="A4061">
        <f ca="1">SUM(regression_sig!A4061:O4061)</f>
        <v>0</v>
      </c>
      <c r="B4061">
        <f ca="1">A4061+regression!$Q$2-data_input!B4060</f>
        <v>10462.536711573681</v>
      </c>
      <c r="C4061">
        <f t="shared" ca="1" si="63"/>
        <v>10462.536711573681</v>
      </c>
    </row>
    <row r="4062" spans="1:3">
      <c r="A4062">
        <f ca="1">SUM(regression_sig!A4062:O4062)</f>
        <v>0</v>
      </c>
      <c r="B4062">
        <f ca="1">A4062+regression!$Q$2-data_input!B4061</f>
        <v>10462.536711573681</v>
      </c>
      <c r="C4062">
        <f t="shared" ca="1" si="63"/>
        <v>10462.536711573681</v>
      </c>
    </row>
    <row r="4063" spans="1:3">
      <c r="A4063">
        <f ca="1">SUM(regression_sig!A4063:O4063)</f>
        <v>0</v>
      </c>
      <c r="B4063">
        <f ca="1">A4063+regression!$Q$2-data_input!B4062</f>
        <v>10462.536711573681</v>
      </c>
      <c r="C4063">
        <f t="shared" ca="1" si="63"/>
        <v>10462.536711573681</v>
      </c>
    </row>
    <row r="4064" spans="1:3">
      <c r="A4064">
        <f ca="1">SUM(regression_sig!A4064:O4064)</f>
        <v>0</v>
      </c>
      <c r="B4064">
        <f ca="1">A4064+regression!$Q$2-data_input!B4063</f>
        <v>10462.536711573681</v>
      </c>
      <c r="C4064">
        <f t="shared" ca="1" si="63"/>
        <v>10462.536711573681</v>
      </c>
    </row>
    <row r="4065" spans="1:3">
      <c r="A4065">
        <f ca="1">SUM(regression_sig!A4065:O4065)</f>
        <v>0</v>
      </c>
      <c r="B4065">
        <f ca="1">A4065+regression!$Q$2-data_input!B4064</f>
        <v>10462.536711573681</v>
      </c>
      <c r="C4065">
        <f t="shared" ca="1" si="63"/>
        <v>10462.536711573681</v>
      </c>
    </row>
    <row r="4066" spans="1:3">
      <c r="A4066">
        <f ca="1">SUM(regression_sig!A4066:O4066)</f>
        <v>0</v>
      </c>
      <c r="B4066">
        <f ca="1">A4066+regression!$Q$2-data_input!B4065</f>
        <v>10462.536711573681</v>
      </c>
      <c r="C4066">
        <f t="shared" ca="1" si="63"/>
        <v>10462.536711573681</v>
      </c>
    </row>
    <row r="4067" spans="1:3">
      <c r="A4067">
        <f ca="1">SUM(regression_sig!A4067:O4067)</f>
        <v>0</v>
      </c>
      <c r="B4067">
        <f ca="1">A4067+regression!$Q$2-data_input!B4066</f>
        <v>10462.536711573681</v>
      </c>
      <c r="C4067">
        <f t="shared" ca="1" si="63"/>
        <v>10462.536711573681</v>
      </c>
    </row>
    <row r="4068" spans="1:3">
      <c r="A4068">
        <f ca="1">SUM(regression_sig!A4068:O4068)</f>
        <v>0</v>
      </c>
      <c r="B4068">
        <f ca="1">A4068+regression!$Q$2-data_input!B4067</f>
        <v>10462.536711573681</v>
      </c>
      <c r="C4068">
        <f t="shared" ca="1" si="63"/>
        <v>10462.536711573681</v>
      </c>
    </row>
    <row r="4069" spans="1:3">
      <c r="A4069">
        <f ca="1">SUM(regression_sig!A4069:O4069)</f>
        <v>0</v>
      </c>
      <c r="B4069">
        <f ca="1">A4069+regression!$Q$2-data_input!B4068</f>
        <v>10462.536711573681</v>
      </c>
      <c r="C4069">
        <f t="shared" ca="1" si="63"/>
        <v>10462.536711573681</v>
      </c>
    </row>
    <row r="4070" spans="1:3">
      <c r="A4070">
        <f ca="1">SUM(regression_sig!A4070:O4070)</f>
        <v>0</v>
      </c>
      <c r="B4070">
        <f ca="1">A4070+regression!$Q$2-data_input!B4069</f>
        <v>10462.536711573681</v>
      </c>
      <c r="C4070">
        <f t="shared" ca="1" si="63"/>
        <v>10462.536711573681</v>
      </c>
    </row>
    <row r="4071" spans="1:3">
      <c r="A4071">
        <f ca="1">SUM(regression_sig!A4071:O4071)</f>
        <v>0</v>
      </c>
      <c r="B4071">
        <f ca="1">A4071+regression!$Q$2-data_input!B4070</f>
        <v>10462.536711573681</v>
      </c>
      <c r="C4071">
        <f t="shared" ca="1" si="63"/>
        <v>10462.536711573681</v>
      </c>
    </row>
    <row r="4072" spans="1:3">
      <c r="A4072">
        <f ca="1">SUM(regression_sig!A4072:O4072)</f>
        <v>0</v>
      </c>
      <c r="B4072">
        <f ca="1">A4072+regression!$Q$2-data_input!B4071</f>
        <v>10462.536711573681</v>
      </c>
      <c r="C4072">
        <f t="shared" ca="1" si="63"/>
        <v>10462.536711573681</v>
      </c>
    </row>
    <row r="4073" spans="1:3">
      <c r="A4073">
        <f ca="1">SUM(regression_sig!A4073:O4073)</f>
        <v>0</v>
      </c>
      <c r="B4073">
        <f ca="1">A4073+regression!$Q$2-data_input!B4072</f>
        <v>10462.536711573681</v>
      </c>
      <c r="C4073">
        <f t="shared" ca="1" si="63"/>
        <v>10462.536711573681</v>
      </c>
    </row>
    <row r="4074" spans="1:3">
      <c r="A4074">
        <f ca="1">SUM(regression_sig!A4074:O4074)</f>
        <v>0</v>
      </c>
      <c r="B4074">
        <f ca="1">A4074+regression!$Q$2-data_input!B4073</f>
        <v>10462.536711573681</v>
      </c>
      <c r="C4074">
        <f t="shared" ca="1" si="63"/>
        <v>10462.536711573681</v>
      </c>
    </row>
    <row r="4075" spans="1:3">
      <c r="A4075">
        <f ca="1">SUM(regression_sig!A4075:O4075)</f>
        <v>0</v>
      </c>
      <c r="B4075">
        <f ca="1">A4075+regression!$Q$2-data_input!B4074</f>
        <v>10462.536711573681</v>
      </c>
      <c r="C4075">
        <f t="shared" ca="1" si="63"/>
        <v>10462.536711573681</v>
      </c>
    </row>
    <row r="4076" spans="1:3">
      <c r="A4076">
        <f ca="1">SUM(regression_sig!A4076:O4076)</f>
        <v>0</v>
      </c>
      <c r="B4076">
        <f ca="1">A4076+regression!$Q$2-data_input!B4075</f>
        <v>10462.536711573681</v>
      </c>
      <c r="C4076">
        <f t="shared" ca="1" si="63"/>
        <v>10462.536711573681</v>
      </c>
    </row>
    <row r="4077" spans="1:3">
      <c r="A4077">
        <f ca="1">SUM(regression_sig!A4077:O4077)</f>
        <v>0</v>
      </c>
      <c r="B4077">
        <f ca="1">A4077+regression!$Q$2-data_input!B4076</f>
        <v>10462.536711573681</v>
      </c>
      <c r="C4077">
        <f t="shared" ca="1" si="63"/>
        <v>10462.536711573681</v>
      </c>
    </row>
    <row r="4078" spans="1:3">
      <c r="A4078">
        <f ca="1">SUM(regression_sig!A4078:O4078)</f>
        <v>0</v>
      </c>
      <c r="B4078">
        <f ca="1">A4078+regression!$Q$2-data_input!B4077</f>
        <v>10462.536711573681</v>
      </c>
      <c r="C4078">
        <f t="shared" ca="1" si="63"/>
        <v>10462.536711573681</v>
      </c>
    </row>
    <row r="4079" spans="1:3">
      <c r="A4079">
        <f ca="1">SUM(regression_sig!A4079:O4079)</f>
        <v>0</v>
      </c>
      <c r="B4079">
        <f ca="1">A4079+regression!$Q$2-data_input!B4078</f>
        <v>10462.536711573681</v>
      </c>
      <c r="C4079">
        <f t="shared" ca="1" si="63"/>
        <v>10462.536711573681</v>
      </c>
    </row>
    <row r="4080" spans="1:3">
      <c r="A4080">
        <f ca="1">SUM(regression_sig!A4080:O4080)</f>
        <v>0</v>
      </c>
      <c r="B4080">
        <f ca="1">A4080+regression!$Q$2-data_input!B4079</f>
        <v>10462.536711573681</v>
      </c>
      <c r="C4080">
        <f t="shared" ca="1" si="63"/>
        <v>10462.536711573681</v>
      </c>
    </row>
    <row r="4081" spans="1:3">
      <c r="A4081">
        <f ca="1">SUM(regression_sig!A4081:O4081)</f>
        <v>0</v>
      </c>
      <c r="B4081">
        <f ca="1">A4081+regression!$Q$2-data_input!B4080</f>
        <v>10462.536711573681</v>
      </c>
      <c r="C4081">
        <f t="shared" ca="1" si="63"/>
        <v>10462.536711573681</v>
      </c>
    </row>
    <row r="4082" spans="1:3">
      <c r="A4082">
        <f ca="1">SUM(regression_sig!A4082:O4082)</f>
        <v>0</v>
      </c>
      <c r="B4082">
        <f ca="1">A4082+regression!$Q$2-data_input!B4081</f>
        <v>10462.536711573681</v>
      </c>
      <c r="C4082">
        <f t="shared" ca="1" si="63"/>
        <v>10462.536711573681</v>
      </c>
    </row>
    <row r="4083" spans="1:3">
      <c r="A4083">
        <f ca="1">SUM(regression_sig!A4083:O4083)</f>
        <v>0</v>
      </c>
      <c r="B4083">
        <f ca="1">A4083+regression!$Q$2-data_input!B4082</f>
        <v>10462.536711573681</v>
      </c>
      <c r="C4083">
        <f t="shared" ca="1" si="63"/>
        <v>10462.536711573681</v>
      </c>
    </row>
    <row r="4084" spans="1:3">
      <c r="A4084">
        <f ca="1">SUM(regression_sig!A4084:O4084)</f>
        <v>0</v>
      </c>
      <c r="B4084">
        <f ca="1">A4084+regression!$Q$2-data_input!B4083</f>
        <v>10462.536711573681</v>
      </c>
      <c r="C4084">
        <f t="shared" ca="1" si="63"/>
        <v>10462.536711573681</v>
      </c>
    </row>
    <row r="4085" spans="1:3">
      <c r="A4085">
        <f ca="1">SUM(regression_sig!A4085:O4085)</f>
        <v>0</v>
      </c>
      <c r="B4085">
        <f ca="1">A4085+regression!$Q$2-data_input!B4084</f>
        <v>10462.536711573681</v>
      </c>
      <c r="C4085">
        <f t="shared" ca="1" si="63"/>
        <v>10462.536711573681</v>
      </c>
    </row>
    <row r="4086" spans="1:3">
      <c r="A4086">
        <f ca="1">SUM(regression_sig!A4086:O4086)</f>
        <v>0</v>
      </c>
      <c r="B4086">
        <f ca="1">A4086+regression!$Q$2-data_input!B4085</f>
        <v>10462.536711573681</v>
      </c>
      <c r="C4086">
        <f t="shared" ca="1" si="63"/>
        <v>10462.536711573681</v>
      </c>
    </row>
    <row r="4087" spans="1:3">
      <c r="A4087">
        <f ca="1">SUM(regression_sig!A4087:O4087)</f>
        <v>0</v>
      </c>
      <c r="B4087">
        <f ca="1">A4087+regression!$Q$2-data_input!B4086</f>
        <v>10462.536711573681</v>
      </c>
      <c r="C4087">
        <f t="shared" ca="1" si="63"/>
        <v>10462.536711573681</v>
      </c>
    </row>
    <row r="4088" spans="1:3">
      <c r="A4088">
        <f ca="1">SUM(regression_sig!A4088:O4088)</f>
        <v>0</v>
      </c>
      <c r="B4088">
        <f ca="1">A4088+regression!$Q$2-data_input!B4087</f>
        <v>10462.536711573681</v>
      </c>
      <c r="C4088">
        <f t="shared" ca="1" si="63"/>
        <v>10462.536711573681</v>
      </c>
    </row>
    <row r="4089" spans="1:3">
      <c r="A4089">
        <f ca="1">SUM(regression_sig!A4089:O4089)</f>
        <v>0</v>
      </c>
      <c r="B4089">
        <f ca="1">A4089+regression!$Q$2-data_input!B4088</f>
        <v>10462.536711573681</v>
      </c>
      <c r="C4089">
        <f t="shared" ca="1" si="63"/>
        <v>10462.536711573681</v>
      </c>
    </row>
    <row r="4090" spans="1:3">
      <c r="A4090">
        <f ca="1">SUM(regression_sig!A4090:O4090)</f>
        <v>0</v>
      </c>
      <c r="B4090">
        <f ca="1">A4090+regression!$Q$2-data_input!B4089</f>
        <v>10462.536711573681</v>
      </c>
      <c r="C4090">
        <f t="shared" ca="1" si="63"/>
        <v>10462.536711573681</v>
      </c>
    </row>
    <row r="4091" spans="1:3">
      <c r="A4091">
        <f ca="1">SUM(regression_sig!A4091:O4091)</f>
        <v>0</v>
      </c>
      <c r="B4091">
        <f ca="1">A4091+regression!$Q$2-data_input!B4090</f>
        <v>10462.536711573681</v>
      </c>
      <c r="C4091">
        <f t="shared" ca="1" si="63"/>
        <v>10462.536711573681</v>
      </c>
    </row>
    <row r="4092" spans="1:3">
      <c r="A4092">
        <f ca="1">SUM(regression_sig!A4092:O4092)</f>
        <v>0</v>
      </c>
      <c r="B4092">
        <f ca="1">A4092+regression!$Q$2-data_input!B4091</f>
        <v>10462.536711573681</v>
      </c>
      <c r="C4092">
        <f t="shared" ca="1" si="63"/>
        <v>10462.536711573681</v>
      </c>
    </row>
    <row r="4093" spans="1:3">
      <c r="A4093">
        <f ca="1">SUM(regression_sig!A4093:O4093)</f>
        <v>0</v>
      </c>
      <c r="B4093">
        <f ca="1">A4093+regression!$Q$2-data_input!B4092</f>
        <v>10462.536711573681</v>
      </c>
      <c r="C4093">
        <f t="shared" ca="1" si="63"/>
        <v>10462.536711573681</v>
      </c>
    </row>
    <row r="4094" spans="1:3">
      <c r="A4094">
        <f ca="1">SUM(regression_sig!A4094:O4094)</f>
        <v>0</v>
      </c>
      <c r="B4094">
        <f ca="1">A4094+regression!$Q$2-data_input!B4093</f>
        <v>10462.536711573681</v>
      </c>
      <c r="C4094">
        <f t="shared" ca="1" si="63"/>
        <v>10462.536711573681</v>
      </c>
    </row>
    <row r="4095" spans="1:3">
      <c r="A4095">
        <f ca="1">SUM(regression_sig!A4095:O4095)</f>
        <v>0</v>
      </c>
      <c r="B4095">
        <f ca="1">A4095+regression!$Q$2-data_input!B4094</f>
        <v>10462.536711573681</v>
      </c>
      <c r="C4095">
        <f t="shared" ca="1" si="63"/>
        <v>10462.536711573681</v>
      </c>
    </row>
    <row r="4096" spans="1:3">
      <c r="A4096">
        <f ca="1">SUM(regression_sig!A4096:O4096)</f>
        <v>0</v>
      </c>
      <c r="B4096">
        <f ca="1">A4096+regression!$Q$2-data_input!B4095</f>
        <v>10462.536711573681</v>
      </c>
      <c r="C4096">
        <f t="shared" ca="1" si="63"/>
        <v>10462.536711573681</v>
      </c>
    </row>
    <row r="4097" spans="1:3">
      <c r="A4097">
        <f ca="1">SUM(regression_sig!A4097:O4097)</f>
        <v>0</v>
      </c>
      <c r="B4097">
        <f ca="1">A4097+regression!$Q$2-data_input!B4096</f>
        <v>10462.536711573681</v>
      </c>
      <c r="C4097">
        <f t="shared" ca="1" si="63"/>
        <v>10462.536711573681</v>
      </c>
    </row>
    <row r="4098" spans="1:3">
      <c r="A4098">
        <f ca="1">SUM(regression_sig!A4098:O4098)</f>
        <v>0</v>
      </c>
      <c r="B4098">
        <f ca="1">A4098+regression!$Q$2-data_input!B4097</f>
        <v>10462.536711573681</v>
      </c>
      <c r="C4098">
        <f t="shared" ca="1" si="63"/>
        <v>10462.536711573681</v>
      </c>
    </row>
    <row r="4099" spans="1:3">
      <c r="A4099">
        <f ca="1">SUM(regression_sig!A4099:O4099)</f>
        <v>0</v>
      </c>
      <c r="B4099">
        <f ca="1">A4099+regression!$Q$2-data_input!B4098</f>
        <v>10462.536711573681</v>
      </c>
      <c r="C4099">
        <f t="shared" ref="C4099:C4162" ca="1" si="64">ABS(B4099)</f>
        <v>10462.536711573681</v>
      </c>
    </row>
    <row r="4100" spans="1:3">
      <c r="A4100">
        <f ca="1">SUM(regression_sig!A4100:O4100)</f>
        <v>0</v>
      </c>
      <c r="B4100">
        <f ca="1">A4100+regression!$Q$2-data_input!B4099</f>
        <v>10462.536711573681</v>
      </c>
      <c r="C4100">
        <f t="shared" ca="1" si="64"/>
        <v>10462.536711573681</v>
      </c>
    </row>
    <row r="4101" spans="1:3">
      <c r="A4101">
        <f ca="1">SUM(regression_sig!A4101:O4101)</f>
        <v>0</v>
      </c>
      <c r="B4101">
        <f ca="1">A4101+regression!$Q$2-data_input!B4100</f>
        <v>10462.536711573681</v>
      </c>
      <c r="C4101">
        <f t="shared" ca="1" si="64"/>
        <v>10462.536711573681</v>
      </c>
    </row>
    <row r="4102" spans="1:3">
      <c r="A4102">
        <f ca="1">SUM(regression_sig!A4102:O4102)</f>
        <v>0</v>
      </c>
      <c r="B4102">
        <f ca="1">A4102+regression!$Q$2-data_input!B4101</f>
        <v>10462.536711573681</v>
      </c>
      <c r="C4102">
        <f t="shared" ca="1" si="64"/>
        <v>10462.536711573681</v>
      </c>
    </row>
    <row r="4103" spans="1:3">
      <c r="A4103">
        <f ca="1">SUM(regression_sig!A4103:O4103)</f>
        <v>0</v>
      </c>
      <c r="B4103">
        <f ca="1">A4103+regression!$Q$2-data_input!B4102</f>
        <v>10462.536711573681</v>
      </c>
      <c r="C4103">
        <f t="shared" ca="1" si="64"/>
        <v>10462.536711573681</v>
      </c>
    </row>
    <row r="4104" spans="1:3">
      <c r="A4104">
        <f ca="1">SUM(regression_sig!A4104:O4104)</f>
        <v>0</v>
      </c>
      <c r="B4104">
        <f ca="1">A4104+regression!$Q$2-data_input!B4103</f>
        <v>10462.536711573681</v>
      </c>
      <c r="C4104">
        <f t="shared" ca="1" si="64"/>
        <v>10462.536711573681</v>
      </c>
    </row>
    <row r="4105" spans="1:3">
      <c r="A4105">
        <f ca="1">SUM(regression_sig!A4105:O4105)</f>
        <v>0</v>
      </c>
      <c r="B4105">
        <f ca="1">A4105+regression!$Q$2-data_input!B4104</f>
        <v>10462.536711573681</v>
      </c>
      <c r="C4105">
        <f t="shared" ca="1" si="64"/>
        <v>10462.536711573681</v>
      </c>
    </row>
    <row r="4106" spans="1:3">
      <c r="A4106">
        <f ca="1">SUM(regression_sig!A4106:O4106)</f>
        <v>0</v>
      </c>
      <c r="B4106">
        <f ca="1">A4106+regression!$Q$2-data_input!B4105</f>
        <v>10462.536711573681</v>
      </c>
      <c r="C4106">
        <f t="shared" ca="1" si="64"/>
        <v>10462.536711573681</v>
      </c>
    </row>
    <row r="4107" spans="1:3">
      <c r="A4107">
        <f ca="1">SUM(regression_sig!A4107:O4107)</f>
        <v>0</v>
      </c>
      <c r="B4107">
        <f ca="1">A4107+regression!$Q$2-data_input!B4106</f>
        <v>10462.536711573681</v>
      </c>
      <c r="C4107">
        <f t="shared" ca="1" si="64"/>
        <v>10462.536711573681</v>
      </c>
    </row>
    <row r="4108" spans="1:3">
      <c r="A4108">
        <f ca="1">SUM(regression_sig!A4108:O4108)</f>
        <v>0</v>
      </c>
      <c r="B4108">
        <f ca="1">A4108+regression!$Q$2-data_input!B4107</f>
        <v>10462.536711573681</v>
      </c>
      <c r="C4108">
        <f t="shared" ca="1" si="64"/>
        <v>10462.536711573681</v>
      </c>
    </row>
    <row r="4109" spans="1:3">
      <c r="A4109">
        <f ca="1">SUM(regression_sig!A4109:O4109)</f>
        <v>0</v>
      </c>
      <c r="B4109">
        <f ca="1">A4109+regression!$Q$2-data_input!B4108</f>
        <v>10462.536711573681</v>
      </c>
      <c r="C4109">
        <f t="shared" ca="1" si="64"/>
        <v>10462.536711573681</v>
      </c>
    </row>
    <row r="4110" spans="1:3">
      <c r="A4110">
        <f ca="1">SUM(regression_sig!A4110:O4110)</f>
        <v>0</v>
      </c>
      <c r="B4110">
        <f ca="1">A4110+regression!$Q$2-data_input!B4109</f>
        <v>10462.536711573681</v>
      </c>
      <c r="C4110">
        <f t="shared" ca="1" si="64"/>
        <v>10462.536711573681</v>
      </c>
    </row>
    <row r="4111" spans="1:3">
      <c r="A4111">
        <f ca="1">SUM(regression_sig!A4111:O4111)</f>
        <v>0</v>
      </c>
      <c r="B4111">
        <f ca="1">A4111+regression!$Q$2-data_input!B4110</f>
        <v>10462.536711573681</v>
      </c>
      <c r="C4111">
        <f t="shared" ca="1" si="64"/>
        <v>10462.536711573681</v>
      </c>
    </row>
    <row r="4112" spans="1:3">
      <c r="A4112">
        <f ca="1">SUM(regression_sig!A4112:O4112)</f>
        <v>0</v>
      </c>
      <c r="B4112">
        <f ca="1">A4112+regression!$Q$2-data_input!B4111</f>
        <v>10462.536711573681</v>
      </c>
      <c r="C4112">
        <f t="shared" ca="1" si="64"/>
        <v>10462.536711573681</v>
      </c>
    </row>
    <row r="4113" spans="1:3">
      <c r="A4113">
        <f ca="1">SUM(regression_sig!A4113:O4113)</f>
        <v>0</v>
      </c>
      <c r="B4113">
        <f ca="1">A4113+regression!$Q$2-data_input!B4112</f>
        <v>10462.536711573681</v>
      </c>
      <c r="C4113">
        <f t="shared" ca="1" si="64"/>
        <v>10462.536711573681</v>
      </c>
    </row>
    <row r="4114" spans="1:3">
      <c r="A4114">
        <f ca="1">SUM(regression_sig!A4114:O4114)</f>
        <v>0</v>
      </c>
      <c r="B4114">
        <f ca="1">A4114+regression!$Q$2-data_input!B4113</f>
        <v>10462.536711573681</v>
      </c>
      <c r="C4114">
        <f t="shared" ca="1" si="64"/>
        <v>10462.536711573681</v>
      </c>
    </row>
    <row r="4115" spans="1:3">
      <c r="A4115">
        <f ca="1">SUM(regression_sig!A4115:O4115)</f>
        <v>0</v>
      </c>
      <c r="B4115">
        <f ca="1">A4115+regression!$Q$2-data_input!B4114</f>
        <v>10462.536711573681</v>
      </c>
      <c r="C4115">
        <f t="shared" ca="1" si="64"/>
        <v>10462.536711573681</v>
      </c>
    </row>
    <row r="4116" spans="1:3">
      <c r="A4116">
        <f ca="1">SUM(regression_sig!A4116:O4116)</f>
        <v>0</v>
      </c>
      <c r="B4116">
        <f ca="1">A4116+regression!$Q$2-data_input!B4115</f>
        <v>10462.536711573681</v>
      </c>
      <c r="C4116">
        <f t="shared" ca="1" si="64"/>
        <v>10462.536711573681</v>
      </c>
    </row>
    <row r="4117" spans="1:3">
      <c r="A4117">
        <f ca="1">SUM(regression_sig!A4117:O4117)</f>
        <v>0</v>
      </c>
      <c r="B4117">
        <f ca="1">A4117+regression!$Q$2-data_input!B4116</f>
        <v>10462.536711573681</v>
      </c>
      <c r="C4117">
        <f t="shared" ca="1" si="64"/>
        <v>10462.536711573681</v>
      </c>
    </row>
    <row r="4118" spans="1:3">
      <c r="A4118">
        <f ca="1">SUM(regression_sig!A4118:O4118)</f>
        <v>0</v>
      </c>
      <c r="B4118">
        <f ca="1">A4118+regression!$Q$2-data_input!B4117</f>
        <v>10462.536711573681</v>
      </c>
      <c r="C4118">
        <f t="shared" ca="1" si="64"/>
        <v>10462.536711573681</v>
      </c>
    </row>
    <row r="4119" spans="1:3">
      <c r="A4119">
        <f ca="1">SUM(regression_sig!A4119:O4119)</f>
        <v>0</v>
      </c>
      <c r="B4119">
        <f ca="1">A4119+regression!$Q$2-data_input!B4118</f>
        <v>10462.536711573681</v>
      </c>
      <c r="C4119">
        <f t="shared" ca="1" si="64"/>
        <v>10462.536711573681</v>
      </c>
    </row>
    <row r="4120" spans="1:3">
      <c r="A4120">
        <f ca="1">SUM(regression_sig!A4120:O4120)</f>
        <v>0</v>
      </c>
      <c r="B4120">
        <f ca="1">A4120+regression!$Q$2-data_input!B4119</f>
        <v>10462.536711573681</v>
      </c>
      <c r="C4120">
        <f t="shared" ca="1" si="64"/>
        <v>10462.536711573681</v>
      </c>
    </row>
    <row r="4121" spans="1:3">
      <c r="A4121">
        <f ca="1">SUM(regression_sig!A4121:O4121)</f>
        <v>0</v>
      </c>
      <c r="B4121">
        <f ca="1">A4121+regression!$Q$2-data_input!B4120</f>
        <v>10462.536711573681</v>
      </c>
      <c r="C4121">
        <f t="shared" ca="1" si="64"/>
        <v>10462.536711573681</v>
      </c>
    </row>
    <row r="4122" spans="1:3">
      <c r="A4122">
        <f ca="1">SUM(regression_sig!A4122:O4122)</f>
        <v>0</v>
      </c>
      <c r="B4122">
        <f ca="1">A4122+regression!$Q$2-data_input!B4121</f>
        <v>10462.536711573681</v>
      </c>
      <c r="C4122">
        <f t="shared" ca="1" si="64"/>
        <v>10462.536711573681</v>
      </c>
    </row>
    <row r="4123" spans="1:3">
      <c r="A4123">
        <f ca="1">SUM(regression_sig!A4123:O4123)</f>
        <v>0</v>
      </c>
      <c r="B4123">
        <f ca="1">A4123+regression!$Q$2-data_input!B4122</f>
        <v>10462.536711573681</v>
      </c>
      <c r="C4123">
        <f t="shared" ca="1" si="64"/>
        <v>10462.536711573681</v>
      </c>
    </row>
    <row r="4124" spans="1:3">
      <c r="A4124">
        <f ca="1">SUM(regression_sig!A4124:O4124)</f>
        <v>0</v>
      </c>
      <c r="B4124">
        <f ca="1">A4124+regression!$Q$2-data_input!B4123</f>
        <v>10462.536711573681</v>
      </c>
      <c r="C4124">
        <f t="shared" ca="1" si="64"/>
        <v>10462.536711573681</v>
      </c>
    </row>
    <row r="4125" spans="1:3">
      <c r="A4125">
        <f ca="1">SUM(regression_sig!A4125:O4125)</f>
        <v>0</v>
      </c>
      <c r="B4125">
        <f ca="1">A4125+regression!$Q$2-data_input!B4124</f>
        <v>10462.536711573681</v>
      </c>
      <c r="C4125">
        <f t="shared" ca="1" si="64"/>
        <v>10462.536711573681</v>
      </c>
    </row>
    <row r="4126" spans="1:3">
      <c r="A4126">
        <f ca="1">SUM(regression_sig!A4126:O4126)</f>
        <v>0</v>
      </c>
      <c r="B4126">
        <f ca="1">A4126+regression!$Q$2-data_input!B4125</f>
        <v>10462.536711573681</v>
      </c>
      <c r="C4126">
        <f t="shared" ca="1" si="64"/>
        <v>10462.536711573681</v>
      </c>
    </row>
    <row r="4127" spans="1:3">
      <c r="A4127">
        <f ca="1">SUM(regression_sig!A4127:O4127)</f>
        <v>0</v>
      </c>
      <c r="B4127">
        <f ca="1">A4127+regression!$Q$2-data_input!B4126</f>
        <v>10462.536711573681</v>
      </c>
      <c r="C4127">
        <f t="shared" ca="1" si="64"/>
        <v>10462.536711573681</v>
      </c>
    </row>
    <row r="4128" spans="1:3">
      <c r="A4128">
        <f ca="1">SUM(regression_sig!A4128:O4128)</f>
        <v>0</v>
      </c>
      <c r="B4128">
        <f ca="1">A4128+regression!$Q$2-data_input!B4127</f>
        <v>10462.536711573681</v>
      </c>
      <c r="C4128">
        <f t="shared" ca="1" si="64"/>
        <v>10462.536711573681</v>
      </c>
    </row>
    <row r="4129" spans="1:3">
      <c r="A4129">
        <f ca="1">SUM(regression_sig!A4129:O4129)</f>
        <v>0</v>
      </c>
      <c r="B4129">
        <f ca="1">A4129+regression!$Q$2-data_input!B4128</f>
        <v>10462.536711573681</v>
      </c>
      <c r="C4129">
        <f t="shared" ca="1" si="64"/>
        <v>10462.536711573681</v>
      </c>
    </row>
    <row r="4130" spans="1:3">
      <c r="A4130">
        <f ca="1">SUM(regression_sig!A4130:O4130)</f>
        <v>0</v>
      </c>
      <c r="B4130">
        <f ca="1">A4130+regression!$Q$2-data_input!B4129</f>
        <v>10462.536711573681</v>
      </c>
      <c r="C4130">
        <f t="shared" ca="1" si="64"/>
        <v>10462.536711573681</v>
      </c>
    </row>
    <row r="4131" spans="1:3">
      <c r="A4131">
        <f ca="1">SUM(regression_sig!A4131:O4131)</f>
        <v>0</v>
      </c>
      <c r="B4131">
        <f ca="1">A4131+regression!$Q$2-data_input!B4130</f>
        <v>10462.536711573681</v>
      </c>
      <c r="C4131">
        <f t="shared" ca="1" si="64"/>
        <v>10462.536711573681</v>
      </c>
    </row>
    <row r="4132" spans="1:3">
      <c r="A4132">
        <f ca="1">SUM(regression_sig!A4132:O4132)</f>
        <v>0</v>
      </c>
      <c r="B4132">
        <f ca="1">A4132+regression!$Q$2-data_input!B4131</f>
        <v>10462.536711573681</v>
      </c>
      <c r="C4132">
        <f t="shared" ca="1" si="64"/>
        <v>10462.536711573681</v>
      </c>
    </row>
    <row r="4133" spans="1:3">
      <c r="A4133">
        <f ca="1">SUM(regression_sig!A4133:O4133)</f>
        <v>0</v>
      </c>
      <c r="B4133">
        <f ca="1">A4133+regression!$Q$2-data_input!B4132</f>
        <v>10462.536711573681</v>
      </c>
      <c r="C4133">
        <f t="shared" ca="1" si="64"/>
        <v>10462.536711573681</v>
      </c>
    </row>
    <row r="4134" spans="1:3">
      <c r="A4134">
        <f ca="1">SUM(regression_sig!A4134:O4134)</f>
        <v>0</v>
      </c>
      <c r="B4134">
        <f ca="1">A4134+regression!$Q$2-data_input!B4133</f>
        <v>10462.536711573681</v>
      </c>
      <c r="C4134">
        <f t="shared" ca="1" si="64"/>
        <v>10462.536711573681</v>
      </c>
    </row>
    <row r="4135" spans="1:3">
      <c r="A4135">
        <f ca="1">SUM(regression_sig!A4135:O4135)</f>
        <v>0</v>
      </c>
      <c r="B4135">
        <f ca="1">A4135+regression!$Q$2-data_input!B4134</f>
        <v>10462.536711573681</v>
      </c>
      <c r="C4135">
        <f t="shared" ca="1" si="64"/>
        <v>10462.536711573681</v>
      </c>
    </row>
    <row r="4136" spans="1:3">
      <c r="A4136">
        <f ca="1">SUM(regression_sig!A4136:O4136)</f>
        <v>0</v>
      </c>
      <c r="B4136">
        <f ca="1">A4136+regression!$Q$2-data_input!B4135</f>
        <v>10462.536711573681</v>
      </c>
      <c r="C4136">
        <f t="shared" ca="1" si="64"/>
        <v>10462.536711573681</v>
      </c>
    </row>
    <row r="4137" spans="1:3">
      <c r="A4137">
        <f ca="1">SUM(regression_sig!A4137:O4137)</f>
        <v>0</v>
      </c>
      <c r="B4137">
        <f ca="1">A4137+regression!$Q$2-data_input!B4136</f>
        <v>10462.536711573681</v>
      </c>
      <c r="C4137">
        <f t="shared" ca="1" si="64"/>
        <v>10462.536711573681</v>
      </c>
    </row>
    <row r="4138" spans="1:3">
      <c r="A4138">
        <f ca="1">SUM(regression_sig!A4138:O4138)</f>
        <v>0</v>
      </c>
      <c r="B4138">
        <f ca="1">A4138+regression!$Q$2-data_input!B4137</f>
        <v>10462.536711573681</v>
      </c>
      <c r="C4138">
        <f t="shared" ca="1" si="64"/>
        <v>10462.536711573681</v>
      </c>
    </row>
    <row r="4139" spans="1:3">
      <c r="A4139">
        <f ca="1">SUM(regression_sig!A4139:O4139)</f>
        <v>0</v>
      </c>
      <c r="B4139">
        <f ca="1">A4139+regression!$Q$2-data_input!B4138</f>
        <v>10462.536711573681</v>
      </c>
      <c r="C4139">
        <f t="shared" ca="1" si="64"/>
        <v>10462.536711573681</v>
      </c>
    </row>
    <row r="4140" spans="1:3">
      <c r="A4140">
        <f ca="1">SUM(regression_sig!A4140:O4140)</f>
        <v>0</v>
      </c>
      <c r="B4140">
        <f ca="1">A4140+regression!$Q$2-data_input!B4139</f>
        <v>10462.536711573681</v>
      </c>
      <c r="C4140">
        <f t="shared" ca="1" si="64"/>
        <v>10462.536711573681</v>
      </c>
    </row>
    <row r="4141" spans="1:3">
      <c r="A4141">
        <f ca="1">SUM(regression_sig!A4141:O4141)</f>
        <v>0</v>
      </c>
      <c r="B4141">
        <f ca="1">A4141+regression!$Q$2-data_input!B4140</f>
        <v>10462.536711573681</v>
      </c>
      <c r="C4141">
        <f t="shared" ca="1" si="64"/>
        <v>10462.536711573681</v>
      </c>
    </row>
    <row r="4142" spans="1:3">
      <c r="A4142">
        <f ca="1">SUM(regression_sig!A4142:O4142)</f>
        <v>0</v>
      </c>
      <c r="B4142">
        <f ca="1">A4142+regression!$Q$2-data_input!B4141</f>
        <v>10462.536711573681</v>
      </c>
      <c r="C4142">
        <f t="shared" ca="1" si="64"/>
        <v>10462.536711573681</v>
      </c>
    </row>
    <row r="4143" spans="1:3">
      <c r="A4143">
        <f ca="1">SUM(regression_sig!A4143:O4143)</f>
        <v>0</v>
      </c>
      <c r="B4143">
        <f ca="1">A4143+regression!$Q$2-data_input!B4142</f>
        <v>10462.536711573681</v>
      </c>
      <c r="C4143">
        <f t="shared" ca="1" si="64"/>
        <v>10462.536711573681</v>
      </c>
    </row>
    <row r="4144" spans="1:3">
      <c r="A4144">
        <f ca="1">SUM(regression_sig!A4144:O4144)</f>
        <v>0</v>
      </c>
      <c r="B4144">
        <f ca="1">A4144+regression!$Q$2-data_input!B4143</f>
        <v>10462.536711573681</v>
      </c>
      <c r="C4144">
        <f t="shared" ca="1" si="64"/>
        <v>10462.536711573681</v>
      </c>
    </row>
    <row r="4145" spans="1:3">
      <c r="A4145">
        <f ca="1">SUM(regression_sig!A4145:O4145)</f>
        <v>0</v>
      </c>
      <c r="B4145">
        <f ca="1">A4145+regression!$Q$2-data_input!B4144</f>
        <v>10462.536711573681</v>
      </c>
      <c r="C4145">
        <f t="shared" ca="1" si="64"/>
        <v>10462.536711573681</v>
      </c>
    </row>
    <row r="4146" spans="1:3">
      <c r="A4146">
        <f ca="1">SUM(regression_sig!A4146:O4146)</f>
        <v>0</v>
      </c>
      <c r="B4146">
        <f ca="1">A4146+regression!$Q$2-data_input!B4145</f>
        <v>10462.536711573681</v>
      </c>
      <c r="C4146">
        <f t="shared" ca="1" si="64"/>
        <v>10462.536711573681</v>
      </c>
    </row>
    <row r="4147" spans="1:3">
      <c r="A4147">
        <f ca="1">SUM(regression_sig!A4147:O4147)</f>
        <v>0</v>
      </c>
      <c r="B4147">
        <f ca="1">A4147+regression!$Q$2-data_input!B4146</f>
        <v>10462.536711573681</v>
      </c>
      <c r="C4147">
        <f t="shared" ca="1" si="64"/>
        <v>10462.536711573681</v>
      </c>
    </row>
    <row r="4148" spans="1:3">
      <c r="A4148">
        <f ca="1">SUM(regression_sig!A4148:O4148)</f>
        <v>0</v>
      </c>
      <c r="B4148">
        <f ca="1">A4148+regression!$Q$2-data_input!B4147</f>
        <v>10462.536711573681</v>
      </c>
      <c r="C4148">
        <f t="shared" ca="1" si="64"/>
        <v>10462.536711573681</v>
      </c>
    </row>
    <row r="4149" spans="1:3">
      <c r="A4149">
        <f ca="1">SUM(regression_sig!A4149:O4149)</f>
        <v>0</v>
      </c>
      <c r="B4149">
        <f ca="1">A4149+regression!$Q$2-data_input!B4148</f>
        <v>10462.536711573681</v>
      </c>
      <c r="C4149">
        <f t="shared" ca="1" si="64"/>
        <v>10462.536711573681</v>
      </c>
    </row>
    <row r="4150" spans="1:3">
      <c r="A4150">
        <f ca="1">SUM(regression_sig!A4150:O4150)</f>
        <v>0</v>
      </c>
      <c r="B4150">
        <f ca="1">A4150+regression!$Q$2-data_input!B4149</f>
        <v>10462.536711573681</v>
      </c>
      <c r="C4150">
        <f t="shared" ca="1" si="64"/>
        <v>10462.536711573681</v>
      </c>
    </row>
    <row r="4151" spans="1:3">
      <c r="A4151">
        <f ca="1">SUM(regression_sig!A4151:O4151)</f>
        <v>0</v>
      </c>
      <c r="B4151">
        <f ca="1">A4151+regression!$Q$2-data_input!B4150</f>
        <v>10462.536711573681</v>
      </c>
      <c r="C4151">
        <f t="shared" ca="1" si="64"/>
        <v>10462.536711573681</v>
      </c>
    </row>
    <row r="4152" spans="1:3">
      <c r="A4152">
        <f ca="1">SUM(regression_sig!A4152:O4152)</f>
        <v>0</v>
      </c>
      <c r="B4152">
        <f ca="1">A4152+regression!$Q$2-data_input!B4151</f>
        <v>10462.536711573681</v>
      </c>
      <c r="C4152">
        <f t="shared" ca="1" si="64"/>
        <v>10462.536711573681</v>
      </c>
    </row>
    <row r="4153" spans="1:3">
      <c r="A4153">
        <f ca="1">SUM(regression_sig!A4153:O4153)</f>
        <v>0</v>
      </c>
      <c r="B4153">
        <f ca="1">A4153+regression!$Q$2-data_input!B4152</f>
        <v>10462.536711573681</v>
      </c>
      <c r="C4153">
        <f t="shared" ca="1" si="64"/>
        <v>10462.536711573681</v>
      </c>
    </row>
    <row r="4154" spans="1:3">
      <c r="A4154">
        <f ca="1">SUM(regression_sig!A4154:O4154)</f>
        <v>0</v>
      </c>
      <c r="B4154">
        <f ca="1">A4154+regression!$Q$2-data_input!B4153</f>
        <v>10462.536711573681</v>
      </c>
      <c r="C4154">
        <f t="shared" ca="1" si="64"/>
        <v>10462.536711573681</v>
      </c>
    </row>
    <row r="4155" spans="1:3">
      <c r="A4155">
        <f ca="1">SUM(regression_sig!A4155:O4155)</f>
        <v>0</v>
      </c>
      <c r="B4155">
        <f ca="1">A4155+regression!$Q$2-data_input!B4154</f>
        <v>10462.536711573681</v>
      </c>
      <c r="C4155">
        <f t="shared" ca="1" si="64"/>
        <v>10462.536711573681</v>
      </c>
    </row>
    <row r="4156" spans="1:3">
      <c r="A4156">
        <f ca="1">SUM(regression_sig!A4156:O4156)</f>
        <v>0</v>
      </c>
      <c r="B4156">
        <f ca="1">A4156+regression!$Q$2-data_input!B4155</f>
        <v>10462.536711573681</v>
      </c>
      <c r="C4156">
        <f t="shared" ca="1" si="64"/>
        <v>10462.536711573681</v>
      </c>
    </row>
    <row r="4157" spans="1:3">
      <c r="A4157">
        <f ca="1">SUM(regression_sig!A4157:O4157)</f>
        <v>0</v>
      </c>
      <c r="B4157">
        <f ca="1">A4157+regression!$Q$2-data_input!B4156</f>
        <v>10462.536711573681</v>
      </c>
      <c r="C4157">
        <f t="shared" ca="1" si="64"/>
        <v>10462.536711573681</v>
      </c>
    </row>
    <row r="4158" spans="1:3">
      <c r="A4158">
        <f ca="1">SUM(regression_sig!A4158:O4158)</f>
        <v>0</v>
      </c>
      <c r="B4158">
        <f ca="1">A4158+regression!$Q$2-data_input!B4157</f>
        <v>10462.536711573681</v>
      </c>
      <c r="C4158">
        <f t="shared" ca="1" si="64"/>
        <v>10462.536711573681</v>
      </c>
    </row>
    <row r="4159" spans="1:3">
      <c r="A4159">
        <f ca="1">SUM(regression_sig!A4159:O4159)</f>
        <v>0</v>
      </c>
      <c r="B4159">
        <f ca="1">A4159+regression!$Q$2-data_input!B4158</f>
        <v>10462.536711573681</v>
      </c>
      <c r="C4159">
        <f t="shared" ca="1" si="64"/>
        <v>10462.536711573681</v>
      </c>
    </row>
    <row r="4160" spans="1:3">
      <c r="A4160">
        <f ca="1">SUM(regression_sig!A4160:O4160)</f>
        <v>0</v>
      </c>
      <c r="B4160">
        <f ca="1">A4160+regression!$Q$2-data_input!B4159</f>
        <v>10462.536711573681</v>
      </c>
      <c r="C4160">
        <f t="shared" ca="1" si="64"/>
        <v>10462.536711573681</v>
      </c>
    </row>
    <row r="4161" spans="1:3">
      <c r="A4161">
        <f ca="1">SUM(regression_sig!A4161:O4161)</f>
        <v>0</v>
      </c>
      <c r="B4161">
        <f ca="1">A4161+regression!$Q$2-data_input!B4160</f>
        <v>10462.536711573681</v>
      </c>
      <c r="C4161">
        <f t="shared" ca="1" si="64"/>
        <v>10462.536711573681</v>
      </c>
    </row>
    <row r="4162" spans="1:3">
      <c r="A4162">
        <f ca="1">SUM(regression_sig!A4162:O4162)</f>
        <v>0</v>
      </c>
      <c r="B4162">
        <f ca="1">A4162+regression!$Q$2-data_input!B4161</f>
        <v>10462.536711573681</v>
      </c>
      <c r="C4162">
        <f t="shared" ca="1" si="64"/>
        <v>10462.536711573681</v>
      </c>
    </row>
    <row r="4163" spans="1:3">
      <c r="A4163">
        <f ca="1">SUM(regression_sig!A4163:O4163)</f>
        <v>0</v>
      </c>
      <c r="B4163">
        <f ca="1">A4163+regression!$Q$2-data_input!B4162</f>
        <v>10462.536711573681</v>
      </c>
      <c r="C4163">
        <f t="shared" ref="C4163:C4226" ca="1" si="65">ABS(B4163)</f>
        <v>10462.536711573681</v>
      </c>
    </row>
    <row r="4164" spans="1:3">
      <c r="A4164">
        <f ca="1">SUM(regression_sig!A4164:O4164)</f>
        <v>0</v>
      </c>
      <c r="B4164">
        <f ca="1">A4164+regression!$Q$2-data_input!B4163</f>
        <v>10462.536711573681</v>
      </c>
      <c r="C4164">
        <f t="shared" ca="1" si="65"/>
        <v>10462.536711573681</v>
      </c>
    </row>
    <row r="4165" spans="1:3">
      <c r="A4165">
        <f ca="1">SUM(regression_sig!A4165:O4165)</f>
        <v>0</v>
      </c>
      <c r="B4165">
        <f ca="1">A4165+regression!$Q$2-data_input!B4164</f>
        <v>10462.536711573681</v>
      </c>
      <c r="C4165">
        <f t="shared" ca="1" si="65"/>
        <v>10462.536711573681</v>
      </c>
    </row>
    <row r="4166" spans="1:3">
      <c r="A4166">
        <f ca="1">SUM(regression_sig!A4166:O4166)</f>
        <v>0</v>
      </c>
      <c r="B4166">
        <f ca="1">A4166+regression!$Q$2-data_input!B4165</f>
        <v>10462.536711573681</v>
      </c>
      <c r="C4166">
        <f t="shared" ca="1" si="65"/>
        <v>10462.536711573681</v>
      </c>
    </row>
    <row r="4167" spans="1:3">
      <c r="A4167">
        <f ca="1">SUM(regression_sig!A4167:O4167)</f>
        <v>0</v>
      </c>
      <c r="B4167">
        <f ca="1">A4167+regression!$Q$2-data_input!B4166</f>
        <v>10462.536711573681</v>
      </c>
      <c r="C4167">
        <f t="shared" ca="1" si="65"/>
        <v>10462.536711573681</v>
      </c>
    </row>
    <row r="4168" spans="1:3">
      <c r="A4168">
        <f ca="1">SUM(regression_sig!A4168:O4168)</f>
        <v>0</v>
      </c>
      <c r="B4168">
        <f ca="1">A4168+regression!$Q$2-data_input!B4167</f>
        <v>10462.536711573681</v>
      </c>
      <c r="C4168">
        <f t="shared" ca="1" si="65"/>
        <v>10462.536711573681</v>
      </c>
    </row>
    <row r="4169" spans="1:3">
      <c r="A4169">
        <f ca="1">SUM(regression_sig!A4169:O4169)</f>
        <v>0</v>
      </c>
      <c r="B4169">
        <f ca="1">A4169+regression!$Q$2-data_input!B4168</f>
        <v>10462.536711573681</v>
      </c>
      <c r="C4169">
        <f t="shared" ca="1" si="65"/>
        <v>10462.536711573681</v>
      </c>
    </row>
    <row r="4170" spans="1:3">
      <c r="A4170">
        <f ca="1">SUM(regression_sig!A4170:O4170)</f>
        <v>0</v>
      </c>
      <c r="B4170">
        <f ca="1">A4170+regression!$Q$2-data_input!B4169</f>
        <v>10462.536711573681</v>
      </c>
      <c r="C4170">
        <f t="shared" ca="1" si="65"/>
        <v>10462.536711573681</v>
      </c>
    </row>
    <row r="4171" spans="1:3">
      <c r="A4171">
        <f ca="1">SUM(regression_sig!A4171:O4171)</f>
        <v>0</v>
      </c>
      <c r="B4171">
        <f ca="1">A4171+regression!$Q$2-data_input!B4170</f>
        <v>10462.536711573681</v>
      </c>
      <c r="C4171">
        <f t="shared" ca="1" si="65"/>
        <v>10462.536711573681</v>
      </c>
    </row>
    <row r="4172" spans="1:3">
      <c r="A4172">
        <f ca="1">SUM(regression_sig!A4172:O4172)</f>
        <v>0</v>
      </c>
      <c r="B4172">
        <f ca="1">A4172+regression!$Q$2-data_input!B4171</f>
        <v>10462.536711573681</v>
      </c>
      <c r="C4172">
        <f t="shared" ca="1" si="65"/>
        <v>10462.536711573681</v>
      </c>
    </row>
    <row r="4173" spans="1:3">
      <c r="A4173">
        <f ca="1">SUM(regression_sig!A4173:O4173)</f>
        <v>0</v>
      </c>
      <c r="B4173">
        <f ca="1">A4173+regression!$Q$2-data_input!B4172</f>
        <v>10462.536711573681</v>
      </c>
      <c r="C4173">
        <f t="shared" ca="1" si="65"/>
        <v>10462.536711573681</v>
      </c>
    </row>
    <row r="4174" spans="1:3">
      <c r="A4174">
        <f ca="1">SUM(regression_sig!A4174:O4174)</f>
        <v>0</v>
      </c>
      <c r="B4174">
        <f ca="1">A4174+regression!$Q$2-data_input!B4173</f>
        <v>10462.536711573681</v>
      </c>
      <c r="C4174">
        <f t="shared" ca="1" si="65"/>
        <v>10462.536711573681</v>
      </c>
    </row>
    <row r="4175" spans="1:3">
      <c r="A4175">
        <f ca="1">SUM(regression_sig!A4175:O4175)</f>
        <v>0</v>
      </c>
      <c r="B4175">
        <f ca="1">A4175+regression!$Q$2-data_input!B4174</f>
        <v>10462.536711573681</v>
      </c>
      <c r="C4175">
        <f t="shared" ca="1" si="65"/>
        <v>10462.536711573681</v>
      </c>
    </row>
    <row r="4176" spans="1:3">
      <c r="A4176">
        <f ca="1">SUM(regression_sig!A4176:O4176)</f>
        <v>0</v>
      </c>
      <c r="B4176">
        <f ca="1">A4176+regression!$Q$2-data_input!B4175</f>
        <v>10462.536711573681</v>
      </c>
      <c r="C4176">
        <f t="shared" ca="1" si="65"/>
        <v>10462.536711573681</v>
      </c>
    </row>
    <row r="4177" spans="1:3">
      <c r="A4177">
        <f ca="1">SUM(regression_sig!A4177:O4177)</f>
        <v>0</v>
      </c>
      <c r="B4177">
        <f ca="1">A4177+regression!$Q$2-data_input!B4176</f>
        <v>10462.536711573681</v>
      </c>
      <c r="C4177">
        <f t="shared" ca="1" si="65"/>
        <v>10462.536711573681</v>
      </c>
    </row>
    <row r="4178" spans="1:3">
      <c r="A4178">
        <f ca="1">SUM(regression_sig!A4178:O4178)</f>
        <v>0</v>
      </c>
      <c r="B4178">
        <f ca="1">A4178+regression!$Q$2-data_input!B4177</f>
        <v>10462.536711573681</v>
      </c>
      <c r="C4178">
        <f t="shared" ca="1" si="65"/>
        <v>10462.536711573681</v>
      </c>
    </row>
    <row r="4179" spans="1:3">
      <c r="A4179">
        <f ca="1">SUM(regression_sig!A4179:O4179)</f>
        <v>0</v>
      </c>
      <c r="B4179">
        <f ca="1">A4179+regression!$Q$2-data_input!B4178</f>
        <v>10462.536711573681</v>
      </c>
      <c r="C4179">
        <f t="shared" ca="1" si="65"/>
        <v>10462.536711573681</v>
      </c>
    </row>
    <row r="4180" spans="1:3">
      <c r="A4180">
        <f ca="1">SUM(regression_sig!A4180:O4180)</f>
        <v>0</v>
      </c>
      <c r="B4180">
        <f ca="1">A4180+regression!$Q$2-data_input!B4179</f>
        <v>10462.536711573681</v>
      </c>
      <c r="C4180">
        <f t="shared" ca="1" si="65"/>
        <v>10462.536711573681</v>
      </c>
    </row>
    <row r="4181" spans="1:3">
      <c r="A4181">
        <f ca="1">SUM(regression_sig!A4181:O4181)</f>
        <v>0</v>
      </c>
      <c r="B4181">
        <f ca="1">A4181+regression!$Q$2-data_input!B4180</f>
        <v>10462.536711573681</v>
      </c>
      <c r="C4181">
        <f t="shared" ca="1" si="65"/>
        <v>10462.536711573681</v>
      </c>
    </row>
    <row r="4182" spans="1:3">
      <c r="A4182">
        <f ca="1">SUM(regression_sig!A4182:O4182)</f>
        <v>0</v>
      </c>
      <c r="B4182">
        <f ca="1">A4182+regression!$Q$2-data_input!B4181</f>
        <v>10462.536711573681</v>
      </c>
      <c r="C4182">
        <f t="shared" ca="1" si="65"/>
        <v>10462.536711573681</v>
      </c>
    </row>
    <row r="4183" spans="1:3">
      <c r="A4183">
        <f ca="1">SUM(regression_sig!A4183:O4183)</f>
        <v>0</v>
      </c>
      <c r="B4183">
        <f ca="1">A4183+regression!$Q$2-data_input!B4182</f>
        <v>10462.536711573681</v>
      </c>
      <c r="C4183">
        <f t="shared" ca="1" si="65"/>
        <v>10462.536711573681</v>
      </c>
    </row>
    <row r="4184" spans="1:3">
      <c r="A4184">
        <f ca="1">SUM(regression_sig!A4184:O4184)</f>
        <v>0</v>
      </c>
      <c r="B4184">
        <f ca="1">A4184+regression!$Q$2-data_input!B4183</f>
        <v>10462.536711573681</v>
      </c>
      <c r="C4184">
        <f t="shared" ca="1" si="65"/>
        <v>10462.536711573681</v>
      </c>
    </row>
    <row r="4185" spans="1:3">
      <c r="A4185">
        <f ca="1">SUM(regression_sig!A4185:O4185)</f>
        <v>0</v>
      </c>
      <c r="B4185">
        <f ca="1">A4185+regression!$Q$2-data_input!B4184</f>
        <v>10462.536711573681</v>
      </c>
      <c r="C4185">
        <f t="shared" ca="1" si="65"/>
        <v>10462.536711573681</v>
      </c>
    </row>
    <row r="4186" spans="1:3">
      <c r="A4186">
        <f ca="1">SUM(regression_sig!A4186:O4186)</f>
        <v>0</v>
      </c>
      <c r="B4186">
        <f ca="1">A4186+regression!$Q$2-data_input!B4185</f>
        <v>10462.536711573681</v>
      </c>
      <c r="C4186">
        <f t="shared" ca="1" si="65"/>
        <v>10462.536711573681</v>
      </c>
    </row>
    <row r="4187" spans="1:3">
      <c r="A4187">
        <f ca="1">SUM(regression_sig!A4187:O4187)</f>
        <v>0</v>
      </c>
      <c r="B4187">
        <f ca="1">A4187+regression!$Q$2-data_input!B4186</f>
        <v>10462.536711573681</v>
      </c>
      <c r="C4187">
        <f t="shared" ca="1" si="65"/>
        <v>10462.536711573681</v>
      </c>
    </row>
    <row r="4188" spans="1:3">
      <c r="A4188">
        <f ca="1">SUM(regression_sig!A4188:O4188)</f>
        <v>0</v>
      </c>
      <c r="B4188">
        <f ca="1">A4188+regression!$Q$2-data_input!B4187</f>
        <v>10462.536711573681</v>
      </c>
      <c r="C4188">
        <f t="shared" ca="1" si="65"/>
        <v>10462.536711573681</v>
      </c>
    </row>
    <row r="4189" spans="1:3">
      <c r="A4189">
        <f ca="1">SUM(regression_sig!A4189:O4189)</f>
        <v>0</v>
      </c>
      <c r="B4189">
        <f ca="1">A4189+regression!$Q$2-data_input!B4188</f>
        <v>10462.536711573681</v>
      </c>
      <c r="C4189">
        <f t="shared" ca="1" si="65"/>
        <v>10462.536711573681</v>
      </c>
    </row>
    <row r="4190" spans="1:3">
      <c r="A4190">
        <f ca="1">SUM(regression_sig!A4190:O4190)</f>
        <v>0</v>
      </c>
      <c r="B4190">
        <f ca="1">A4190+regression!$Q$2-data_input!B4189</f>
        <v>10462.536711573681</v>
      </c>
      <c r="C4190">
        <f t="shared" ca="1" si="65"/>
        <v>10462.536711573681</v>
      </c>
    </row>
    <row r="4191" spans="1:3">
      <c r="A4191">
        <f ca="1">SUM(regression_sig!A4191:O4191)</f>
        <v>0</v>
      </c>
      <c r="B4191">
        <f ca="1">A4191+regression!$Q$2-data_input!B4190</f>
        <v>10462.536711573681</v>
      </c>
      <c r="C4191">
        <f t="shared" ca="1" si="65"/>
        <v>10462.536711573681</v>
      </c>
    </row>
    <row r="4192" spans="1:3">
      <c r="A4192">
        <f ca="1">SUM(regression_sig!A4192:O4192)</f>
        <v>0</v>
      </c>
      <c r="B4192">
        <f ca="1">A4192+regression!$Q$2-data_input!B4191</f>
        <v>10462.536711573681</v>
      </c>
      <c r="C4192">
        <f t="shared" ca="1" si="65"/>
        <v>10462.536711573681</v>
      </c>
    </row>
    <row r="4193" spans="1:3">
      <c r="A4193">
        <f ca="1">SUM(regression_sig!A4193:O4193)</f>
        <v>0</v>
      </c>
      <c r="B4193">
        <f ca="1">A4193+regression!$Q$2-data_input!B4192</f>
        <v>10462.536711573681</v>
      </c>
      <c r="C4193">
        <f t="shared" ca="1" si="65"/>
        <v>10462.536711573681</v>
      </c>
    </row>
    <row r="4194" spans="1:3">
      <c r="A4194">
        <f ca="1">SUM(regression_sig!A4194:O4194)</f>
        <v>0</v>
      </c>
      <c r="B4194">
        <f ca="1">A4194+regression!$Q$2-data_input!B4193</f>
        <v>10462.536711573681</v>
      </c>
      <c r="C4194">
        <f t="shared" ca="1" si="65"/>
        <v>10462.536711573681</v>
      </c>
    </row>
    <row r="4195" spans="1:3">
      <c r="A4195">
        <f ca="1">SUM(regression_sig!A4195:O4195)</f>
        <v>0</v>
      </c>
      <c r="B4195">
        <f ca="1">A4195+regression!$Q$2-data_input!B4194</f>
        <v>10462.536711573681</v>
      </c>
      <c r="C4195">
        <f t="shared" ca="1" si="65"/>
        <v>10462.536711573681</v>
      </c>
    </row>
    <row r="4196" spans="1:3">
      <c r="A4196">
        <f ca="1">SUM(regression_sig!A4196:O4196)</f>
        <v>0</v>
      </c>
      <c r="B4196">
        <f ca="1">A4196+regression!$Q$2-data_input!B4195</f>
        <v>10462.536711573681</v>
      </c>
      <c r="C4196">
        <f t="shared" ca="1" si="65"/>
        <v>10462.536711573681</v>
      </c>
    </row>
    <row r="4197" spans="1:3">
      <c r="A4197">
        <f ca="1">SUM(regression_sig!A4197:O4197)</f>
        <v>0</v>
      </c>
      <c r="B4197">
        <f ca="1">A4197+regression!$Q$2-data_input!B4196</f>
        <v>10462.536711573681</v>
      </c>
      <c r="C4197">
        <f t="shared" ca="1" si="65"/>
        <v>10462.536711573681</v>
      </c>
    </row>
    <row r="4198" spans="1:3">
      <c r="A4198">
        <f ca="1">SUM(regression_sig!A4198:O4198)</f>
        <v>0</v>
      </c>
      <c r="B4198">
        <f ca="1">A4198+regression!$Q$2-data_input!B4197</f>
        <v>10462.536711573681</v>
      </c>
      <c r="C4198">
        <f t="shared" ca="1" si="65"/>
        <v>10462.536711573681</v>
      </c>
    </row>
    <row r="4199" spans="1:3">
      <c r="A4199">
        <f ca="1">SUM(regression_sig!A4199:O4199)</f>
        <v>0</v>
      </c>
      <c r="B4199">
        <f ca="1">A4199+regression!$Q$2-data_input!B4198</f>
        <v>10462.536711573681</v>
      </c>
      <c r="C4199">
        <f t="shared" ca="1" si="65"/>
        <v>10462.536711573681</v>
      </c>
    </row>
    <row r="4200" spans="1:3">
      <c r="A4200">
        <f ca="1">SUM(regression_sig!A4200:O4200)</f>
        <v>0</v>
      </c>
      <c r="B4200">
        <f ca="1">A4200+regression!$Q$2-data_input!B4199</f>
        <v>10462.536711573681</v>
      </c>
      <c r="C4200">
        <f t="shared" ca="1" si="65"/>
        <v>10462.536711573681</v>
      </c>
    </row>
    <row r="4201" spans="1:3">
      <c r="A4201">
        <f ca="1">SUM(regression_sig!A4201:O4201)</f>
        <v>0</v>
      </c>
      <c r="B4201">
        <f ca="1">A4201+regression!$Q$2-data_input!B4200</f>
        <v>10462.536711573681</v>
      </c>
      <c r="C4201">
        <f t="shared" ca="1" si="65"/>
        <v>10462.536711573681</v>
      </c>
    </row>
    <row r="4202" spans="1:3">
      <c r="A4202">
        <f ca="1">SUM(regression_sig!A4202:O4202)</f>
        <v>0</v>
      </c>
      <c r="B4202">
        <f ca="1">A4202+regression!$Q$2-data_input!B4201</f>
        <v>10462.536711573681</v>
      </c>
      <c r="C4202">
        <f t="shared" ca="1" si="65"/>
        <v>10462.536711573681</v>
      </c>
    </row>
    <row r="4203" spans="1:3">
      <c r="A4203">
        <f ca="1">SUM(regression_sig!A4203:O4203)</f>
        <v>0</v>
      </c>
      <c r="B4203">
        <f ca="1">A4203+regression!$Q$2-data_input!B4202</f>
        <v>10462.536711573681</v>
      </c>
      <c r="C4203">
        <f t="shared" ca="1" si="65"/>
        <v>10462.536711573681</v>
      </c>
    </row>
    <row r="4204" spans="1:3">
      <c r="A4204">
        <f ca="1">SUM(regression_sig!A4204:O4204)</f>
        <v>0</v>
      </c>
      <c r="B4204">
        <f ca="1">A4204+regression!$Q$2-data_input!B4203</f>
        <v>10462.536711573681</v>
      </c>
      <c r="C4204">
        <f t="shared" ca="1" si="65"/>
        <v>10462.536711573681</v>
      </c>
    </row>
    <row r="4205" spans="1:3">
      <c r="A4205">
        <f ca="1">SUM(regression_sig!A4205:O4205)</f>
        <v>0</v>
      </c>
      <c r="B4205">
        <f ca="1">A4205+regression!$Q$2-data_input!B4204</f>
        <v>10462.536711573681</v>
      </c>
      <c r="C4205">
        <f t="shared" ca="1" si="65"/>
        <v>10462.536711573681</v>
      </c>
    </row>
    <row r="4206" spans="1:3">
      <c r="A4206">
        <f ca="1">SUM(regression_sig!A4206:O4206)</f>
        <v>0</v>
      </c>
      <c r="B4206">
        <f ca="1">A4206+regression!$Q$2-data_input!B4205</f>
        <v>10462.536711573681</v>
      </c>
      <c r="C4206">
        <f t="shared" ca="1" si="65"/>
        <v>10462.536711573681</v>
      </c>
    </row>
    <row r="4207" spans="1:3">
      <c r="A4207">
        <f ca="1">SUM(regression_sig!A4207:O4207)</f>
        <v>0</v>
      </c>
      <c r="B4207">
        <f ca="1">A4207+regression!$Q$2-data_input!B4206</f>
        <v>10462.536711573681</v>
      </c>
      <c r="C4207">
        <f t="shared" ca="1" si="65"/>
        <v>10462.536711573681</v>
      </c>
    </row>
    <row r="4208" spans="1:3">
      <c r="A4208">
        <f ca="1">SUM(regression_sig!A4208:O4208)</f>
        <v>0</v>
      </c>
      <c r="B4208">
        <f ca="1">A4208+regression!$Q$2-data_input!B4207</f>
        <v>10462.536711573681</v>
      </c>
      <c r="C4208">
        <f t="shared" ca="1" si="65"/>
        <v>10462.536711573681</v>
      </c>
    </row>
    <row r="4209" spans="1:3">
      <c r="A4209">
        <f ca="1">SUM(regression_sig!A4209:O4209)</f>
        <v>0</v>
      </c>
      <c r="B4209">
        <f ca="1">A4209+regression!$Q$2-data_input!B4208</f>
        <v>10462.536711573681</v>
      </c>
      <c r="C4209">
        <f t="shared" ca="1" si="65"/>
        <v>10462.536711573681</v>
      </c>
    </row>
    <row r="4210" spans="1:3">
      <c r="A4210">
        <f ca="1">SUM(regression_sig!A4210:O4210)</f>
        <v>0</v>
      </c>
      <c r="B4210">
        <f ca="1">A4210+regression!$Q$2-data_input!B4209</f>
        <v>10462.536711573681</v>
      </c>
      <c r="C4210">
        <f t="shared" ca="1" si="65"/>
        <v>10462.536711573681</v>
      </c>
    </row>
    <row r="4211" spans="1:3">
      <c r="A4211">
        <f ca="1">SUM(regression_sig!A4211:O4211)</f>
        <v>0</v>
      </c>
      <c r="B4211">
        <f ca="1">A4211+regression!$Q$2-data_input!B4210</f>
        <v>10462.536711573681</v>
      </c>
      <c r="C4211">
        <f t="shared" ca="1" si="65"/>
        <v>10462.536711573681</v>
      </c>
    </row>
    <row r="4212" spans="1:3">
      <c r="A4212">
        <f ca="1">SUM(regression_sig!A4212:O4212)</f>
        <v>0</v>
      </c>
      <c r="B4212">
        <f ca="1">A4212+regression!$Q$2-data_input!B4211</f>
        <v>10462.536711573681</v>
      </c>
      <c r="C4212">
        <f t="shared" ca="1" si="65"/>
        <v>10462.536711573681</v>
      </c>
    </row>
    <row r="4213" spans="1:3">
      <c r="A4213">
        <f ca="1">SUM(regression_sig!A4213:O4213)</f>
        <v>0</v>
      </c>
      <c r="B4213">
        <f ca="1">A4213+regression!$Q$2-data_input!B4212</f>
        <v>10462.536711573681</v>
      </c>
      <c r="C4213">
        <f t="shared" ca="1" si="65"/>
        <v>10462.536711573681</v>
      </c>
    </row>
    <row r="4214" spans="1:3">
      <c r="A4214">
        <f ca="1">SUM(regression_sig!A4214:O4214)</f>
        <v>0</v>
      </c>
      <c r="B4214">
        <f ca="1">A4214+regression!$Q$2-data_input!B4213</f>
        <v>10462.536711573681</v>
      </c>
      <c r="C4214">
        <f t="shared" ca="1" si="65"/>
        <v>10462.536711573681</v>
      </c>
    </row>
    <row r="4215" spans="1:3">
      <c r="A4215">
        <f ca="1">SUM(regression_sig!A4215:O4215)</f>
        <v>0</v>
      </c>
      <c r="B4215">
        <f ca="1">A4215+regression!$Q$2-data_input!B4214</f>
        <v>10462.536711573681</v>
      </c>
      <c r="C4215">
        <f t="shared" ca="1" si="65"/>
        <v>10462.536711573681</v>
      </c>
    </row>
    <row r="4216" spans="1:3">
      <c r="A4216">
        <f ca="1">SUM(regression_sig!A4216:O4216)</f>
        <v>0</v>
      </c>
      <c r="B4216">
        <f ca="1">A4216+regression!$Q$2-data_input!B4215</f>
        <v>10462.536711573681</v>
      </c>
      <c r="C4216">
        <f t="shared" ca="1" si="65"/>
        <v>10462.536711573681</v>
      </c>
    </row>
    <row r="4217" spans="1:3">
      <c r="A4217">
        <f ca="1">SUM(regression_sig!A4217:O4217)</f>
        <v>0</v>
      </c>
      <c r="B4217">
        <f ca="1">A4217+regression!$Q$2-data_input!B4216</f>
        <v>10462.536711573681</v>
      </c>
      <c r="C4217">
        <f t="shared" ca="1" si="65"/>
        <v>10462.536711573681</v>
      </c>
    </row>
    <row r="4218" spans="1:3">
      <c r="A4218">
        <f ca="1">SUM(regression_sig!A4218:O4218)</f>
        <v>0</v>
      </c>
      <c r="B4218">
        <f ca="1">A4218+regression!$Q$2-data_input!B4217</f>
        <v>10462.536711573681</v>
      </c>
      <c r="C4218">
        <f t="shared" ca="1" si="65"/>
        <v>10462.536711573681</v>
      </c>
    </row>
    <row r="4219" spans="1:3">
      <c r="A4219">
        <f ca="1">SUM(regression_sig!A4219:O4219)</f>
        <v>0</v>
      </c>
      <c r="B4219">
        <f ca="1">A4219+regression!$Q$2-data_input!B4218</f>
        <v>10462.536711573681</v>
      </c>
      <c r="C4219">
        <f t="shared" ca="1" si="65"/>
        <v>10462.536711573681</v>
      </c>
    </row>
    <row r="4220" spans="1:3">
      <c r="A4220">
        <f ca="1">SUM(regression_sig!A4220:O4220)</f>
        <v>0</v>
      </c>
      <c r="B4220">
        <f ca="1">A4220+regression!$Q$2-data_input!B4219</f>
        <v>10462.536711573681</v>
      </c>
      <c r="C4220">
        <f t="shared" ca="1" si="65"/>
        <v>10462.536711573681</v>
      </c>
    </row>
    <row r="4221" spans="1:3">
      <c r="A4221">
        <f ca="1">SUM(regression_sig!A4221:O4221)</f>
        <v>0</v>
      </c>
      <c r="B4221">
        <f ca="1">A4221+regression!$Q$2-data_input!B4220</f>
        <v>10462.536711573681</v>
      </c>
      <c r="C4221">
        <f t="shared" ca="1" si="65"/>
        <v>10462.536711573681</v>
      </c>
    </row>
    <row r="4222" spans="1:3">
      <c r="A4222">
        <f ca="1">SUM(regression_sig!A4222:O4222)</f>
        <v>0</v>
      </c>
      <c r="B4222">
        <f ca="1">A4222+regression!$Q$2-data_input!B4221</f>
        <v>10462.536711573681</v>
      </c>
      <c r="C4222">
        <f t="shared" ca="1" si="65"/>
        <v>10462.536711573681</v>
      </c>
    </row>
    <row r="4223" spans="1:3">
      <c r="A4223">
        <f ca="1">SUM(regression_sig!A4223:O4223)</f>
        <v>0</v>
      </c>
      <c r="B4223">
        <f ca="1">A4223+regression!$Q$2-data_input!B4222</f>
        <v>10462.536711573681</v>
      </c>
      <c r="C4223">
        <f t="shared" ca="1" si="65"/>
        <v>10462.536711573681</v>
      </c>
    </row>
    <row r="4224" spans="1:3">
      <c r="A4224">
        <f ca="1">SUM(regression_sig!A4224:O4224)</f>
        <v>0</v>
      </c>
      <c r="B4224">
        <f ca="1">A4224+regression!$Q$2-data_input!B4223</f>
        <v>10462.536711573681</v>
      </c>
      <c r="C4224">
        <f t="shared" ca="1" si="65"/>
        <v>10462.536711573681</v>
      </c>
    </row>
    <row r="4225" spans="1:3">
      <c r="A4225">
        <f ca="1">SUM(regression_sig!A4225:O4225)</f>
        <v>0</v>
      </c>
      <c r="B4225">
        <f ca="1">A4225+regression!$Q$2-data_input!B4224</f>
        <v>10462.536711573681</v>
      </c>
      <c r="C4225">
        <f t="shared" ca="1" si="65"/>
        <v>10462.536711573681</v>
      </c>
    </row>
    <row r="4226" spans="1:3">
      <c r="A4226">
        <f ca="1">SUM(regression_sig!A4226:O4226)</f>
        <v>0</v>
      </c>
      <c r="B4226">
        <f ca="1">A4226+regression!$Q$2-data_input!B4225</f>
        <v>10462.536711573681</v>
      </c>
      <c r="C4226">
        <f t="shared" ca="1" si="65"/>
        <v>10462.536711573681</v>
      </c>
    </row>
    <row r="4227" spans="1:3">
      <c r="A4227">
        <f ca="1">SUM(regression_sig!A4227:O4227)</f>
        <v>0</v>
      </c>
      <c r="B4227">
        <f ca="1">A4227+regression!$Q$2-data_input!B4226</f>
        <v>10462.536711573681</v>
      </c>
      <c r="C4227">
        <f t="shared" ref="C4227:C4290" ca="1" si="66">ABS(B4227)</f>
        <v>10462.536711573681</v>
      </c>
    </row>
    <row r="4228" spans="1:3">
      <c r="A4228">
        <f ca="1">SUM(regression_sig!A4228:O4228)</f>
        <v>0</v>
      </c>
      <c r="B4228">
        <f ca="1">A4228+regression!$Q$2-data_input!B4227</f>
        <v>10462.536711573681</v>
      </c>
      <c r="C4228">
        <f t="shared" ca="1" si="66"/>
        <v>10462.536711573681</v>
      </c>
    </row>
    <row r="4229" spans="1:3">
      <c r="A4229">
        <f ca="1">SUM(regression_sig!A4229:O4229)</f>
        <v>0</v>
      </c>
      <c r="B4229">
        <f ca="1">A4229+regression!$Q$2-data_input!B4228</f>
        <v>10462.536711573681</v>
      </c>
      <c r="C4229">
        <f t="shared" ca="1" si="66"/>
        <v>10462.536711573681</v>
      </c>
    </row>
    <row r="4230" spans="1:3">
      <c r="A4230">
        <f ca="1">SUM(regression_sig!A4230:O4230)</f>
        <v>0</v>
      </c>
      <c r="B4230">
        <f ca="1">A4230+regression!$Q$2-data_input!B4229</f>
        <v>10462.536711573681</v>
      </c>
      <c r="C4230">
        <f t="shared" ca="1" si="66"/>
        <v>10462.536711573681</v>
      </c>
    </row>
    <row r="4231" spans="1:3">
      <c r="A4231">
        <f ca="1">SUM(regression_sig!A4231:O4231)</f>
        <v>0</v>
      </c>
      <c r="B4231">
        <f ca="1">A4231+regression!$Q$2-data_input!B4230</f>
        <v>10462.536711573681</v>
      </c>
      <c r="C4231">
        <f t="shared" ca="1" si="66"/>
        <v>10462.536711573681</v>
      </c>
    </row>
    <row r="4232" spans="1:3">
      <c r="A4232">
        <f ca="1">SUM(regression_sig!A4232:O4232)</f>
        <v>0</v>
      </c>
      <c r="B4232">
        <f ca="1">A4232+regression!$Q$2-data_input!B4231</f>
        <v>10462.536711573681</v>
      </c>
      <c r="C4232">
        <f t="shared" ca="1" si="66"/>
        <v>10462.536711573681</v>
      </c>
    </row>
    <row r="4233" spans="1:3">
      <c r="A4233">
        <f ca="1">SUM(regression_sig!A4233:O4233)</f>
        <v>0</v>
      </c>
      <c r="B4233">
        <f ca="1">A4233+regression!$Q$2-data_input!B4232</f>
        <v>10462.536711573681</v>
      </c>
      <c r="C4233">
        <f t="shared" ca="1" si="66"/>
        <v>10462.536711573681</v>
      </c>
    </row>
    <row r="4234" spans="1:3">
      <c r="A4234">
        <f ca="1">SUM(regression_sig!A4234:O4234)</f>
        <v>0</v>
      </c>
      <c r="B4234">
        <f ca="1">A4234+regression!$Q$2-data_input!B4233</f>
        <v>10462.536711573681</v>
      </c>
      <c r="C4234">
        <f t="shared" ca="1" si="66"/>
        <v>10462.536711573681</v>
      </c>
    </row>
    <row r="4235" spans="1:3">
      <c r="A4235">
        <f ca="1">SUM(regression_sig!A4235:O4235)</f>
        <v>0</v>
      </c>
      <c r="B4235">
        <f ca="1">A4235+regression!$Q$2-data_input!B4234</f>
        <v>10462.536711573681</v>
      </c>
      <c r="C4235">
        <f t="shared" ca="1" si="66"/>
        <v>10462.536711573681</v>
      </c>
    </row>
    <row r="4236" spans="1:3">
      <c r="A4236">
        <f ca="1">SUM(regression_sig!A4236:O4236)</f>
        <v>0</v>
      </c>
      <c r="B4236">
        <f ca="1">A4236+regression!$Q$2-data_input!B4235</f>
        <v>10462.536711573681</v>
      </c>
      <c r="C4236">
        <f t="shared" ca="1" si="66"/>
        <v>10462.536711573681</v>
      </c>
    </row>
    <row r="4237" spans="1:3">
      <c r="A4237">
        <f ca="1">SUM(regression_sig!A4237:O4237)</f>
        <v>0</v>
      </c>
      <c r="B4237">
        <f ca="1">A4237+regression!$Q$2-data_input!B4236</f>
        <v>10462.536711573681</v>
      </c>
      <c r="C4237">
        <f t="shared" ca="1" si="66"/>
        <v>10462.536711573681</v>
      </c>
    </row>
    <row r="4238" spans="1:3">
      <c r="A4238">
        <f ca="1">SUM(regression_sig!A4238:O4238)</f>
        <v>0</v>
      </c>
      <c r="B4238">
        <f ca="1">A4238+regression!$Q$2-data_input!B4237</f>
        <v>10462.536711573681</v>
      </c>
      <c r="C4238">
        <f t="shared" ca="1" si="66"/>
        <v>10462.536711573681</v>
      </c>
    </row>
    <row r="4239" spans="1:3">
      <c r="A4239">
        <f ca="1">SUM(regression_sig!A4239:O4239)</f>
        <v>0</v>
      </c>
      <c r="B4239">
        <f ca="1">A4239+regression!$Q$2-data_input!B4238</f>
        <v>10462.536711573681</v>
      </c>
      <c r="C4239">
        <f t="shared" ca="1" si="66"/>
        <v>10462.536711573681</v>
      </c>
    </row>
    <row r="4240" spans="1:3">
      <c r="A4240">
        <f ca="1">SUM(regression_sig!A4240:O4240)</f>
        <v>0</v>
      </c>
      <c r="B4240">
        <f ca="1">A4240+regression!$Q$2-data_input!B4239</f>
        <v>10462.536711573681</v>
      </c>
      <c r="C4240">
        <f t="shared" ca="1" si="66"/>
        <v>10462.536711573681</v>
      </c>
    </row>
    <row r="4241" spans="1:3">
      <c r="A4241">
        <f ca="1">SUM(regression_sig!A4241:O4241)</f>
        <v>0</v>
      </c>
      <c r="B4241">
        <f ca="1">A4241+regression!$Q$2-data_input!B4240</f>
        <v>10462.536711573681</v>
      </c>
      <c r="C4241">
        <f t="shared" ca="1" si="66"/>
        <v>10462.536711573681</v>
      </c>
    </row>
    <row r="4242" spans="1:3">
      <c r="A4242">
        <f ca="1">SUM(regression_sig!A4242:O4242)</f>
        <v>0</v>
      </c>
      <c r="B4242">
        <f ca="1">A4242+regression!$Q$2-data_input!B4241</f>
        <v>10462.536711573681</v>
      </c>
      <c r="C4242">
        <f t="shared" ca="1" si="66"/>
        <v>10462.536711573681</v>
      </c>
    </row>
    <row r="4243" spans="1:3">
      <c r="A4243">
        <f ca="1">SUM(regression_sig!A4243:O4243)</f>
        <v>0</v>
      </c>
      <c r="B4243">
        <f ca="1">A4243+regression!$Q$2-data_input!B4242</f>
        <v>10462.536711573681</v>
      </c>
      <c r="C4243">
        <f t="shared" ca="1" si="66"/>
        <v>10462.536711573681</v>
      </c>
    </row>
    <row r="4244" spans="1:3">
      <c r="A4244">
        <f ca="1">SUM(regression_sig!A4244:O4244)</f>
        <v>0</v>
      </c>
      <c r="B4244">
        <f ca="1">A4244+regression!$Q$2-data_input!B4243</f>
        <v>10462.536711573681</v>
      </c>
      <c r="C4244">
        <f t="shared" ca="1" si="66"/>
        <v>10462.536711573681</v>
      </c>
    </row>
    <row r="4245" spans="1:3">
      <c r="A4245">
        <f ca="1">SUM(regression_sig!A4245:O4245)</f>
        <v>0</v>
      </c>
      <c r="B4245">
        <f ca="1">A4245+regression!$Q$2-data_input!B4244</f>
        <v>10462.536711573681</v>
      </c>
      <c r="C4245">
        <f t="shared" ca="1" si="66"/>
        <v>10462.536711573681</v>
      </c>
    </row>
    <row r="4246" spans="1:3">
      <c r="A4246">
        <f ca="1">SUM(regression_sig!A4246:O4246)</f>
        <v>0</v>
      </c>
      <c r="B4246">
        <f ca="1">A4246+regression!$Q$2-data_input!B4245</f>
        <v>10462.536711573681</v>
      </c>
      <c r="C4246">
        <f t="shared" ca="1" si="66"/>
        <v>10462.536711573681</v>
      </c>
    </row>
    <row r="4247" spans="1:3">
      <c r="A4247">
        <f ca="1">SUM(regression_sig!A4247:O4247)</f>
        <v>0</v>
      </c>
      <c r="B4247">
        <f ca="1">A4247+regression!$Q$2-data_input!B4246</f>
        <v>10462.536711573681</v>
      </c>
      <c r="C4247">
        <f t="shared" ca="1" si="66"/>
        <v>10462.536711573681</v>
      </c>
    </row>
    <row r="4248" spans="1:3">
      <c r="A4248">
        <f ca="1">SUM(regression_sig!A4248:O4248)</f>
        <v>0</v>
      </c>
      <c r="B4248">
        <f ca="1">A4248+regression!$Q$2-data_input!B4247</f>
        <v>10462.536711573681</v>
      </c>
      <c r="C4248">
        <f t="shared" ca="1" si="66"/>
        <v>10462.536711573681</v>
      </c>
    </row>
    <row r="4249" spans="1:3">
      <c r="A4249">
        <f ca="1">SUM(regression_sig!A4249:O4249)</f>
        <v>0</v>
      </c>
      <c r="B4249">
        <f ca="1">A4249+regression!$Q$2-data_input!B4248</f>
        <v>10462.536711573681</v>
      </c>
      <c r="C4249">
        <f t="shared" ca="1" si="66"/>
        <v>10462.536711573681</v>
      </c>
    </row>
    <row r="4250" spans="1:3">
      <c r="A4250">
        <f ca="1">SUM(regression_sig!A4250:O4250)</f>
        <v>0</v>
      </c>
      <c r="B4250">
        <f ca="1">A4250+regression!$Q$2-data_input!B4249</f>
        <v>10462.536711573681</v>
      </c>
      <c r="C4250">
        <f t="shared" ca="1" si="66"/>
        <v>10462.536711573681</v>
      </c>
    </row>
    <row r="4251" spans="1:3">
      <c r="A4251">
        <f ca="1">SUM(regression_sig!A4251:O4251)</f>
        <v>0</v>
      </c>
      <c r="B4251">
        <f ca="1">A4251+regression!$Q$2-data_input!B4250</f>
        <v>10462.536711573681</v>
      </c>
      <c r="C4251">
        <f t="shared" ca="1" si="66"/>
        <v>10462.536711573681</v>
      </c>
    </row>
    <row r="4252" spans="1:3">
      <c r="A4252">
        <f ca="1">SUM(regression_sig!A4252:O4252)</f>
        <v>0</v>
      </c>
      <c r="B4252">
        <f ca="1">A4252+regression!$Q$2-data_input!B4251</f>
        <v>10462.536711573681</v>
      </c>
      <c r="C4252">
        <f t="shared" ca="1" si="66"/>
        <v>10462.536711573681</v>
      </c>
    </row>
    <row r="4253" spans="1:3">
      <c r="A4253">
        <f ca="1">SUM(regression_sig!A4253:O4253)</f>
        <v>0</v>
      </c>
      <c r="B4253">
        <f ca="1">A4253+regression!$Q$2-data_input!B4252</f>
        <v>10462.536711573681</v>
      </c>
      <c r="C4253">
        <f t="shared" ca="1" si="66"/>
        <v>10462.536711573681</v>
      </c>
    </row>
    <row r="4254" spans="1:3">
      <c r="A4254">
        <f ca="1">SUM(regression_sig!A4254:O4254)</f>
        <v>0</v>
      </c>
      <c r="B4254">
        <f ca="1">A4254+regression!$Q$2-data_input!B4253</f>
        <v>10462.536711573681</v>
      </c>
      <c r="C4254">
        <f t="shared" ca="1" si="66"/>
        <v>10462.536711573681</v>
      </c>
    </row>
    <row r="4255" spans="1:3">
      <c r="A4255">
        <f ca="1">SUM(regression_sig!A4255:O4255)</f>
        <v>0</v>
      </c>
      <c r="B4255">
        <f ca="1">A4255+regression!$Q$2-data_input!B4254</f>
        <v>10462.536711573681</v>
      </c>
      <c r="C4255">
        <f t="shared" ca="1" si="66"/>
        <v>10462.536711573681</v>
      </c>
    </row>
    <row r="4256" spans="1:3">
      <c r="A4256">
        <f ca="1">SUM(regression_sig!A4256:O4256)</f>
        <v>0</v>
      </c>
      <c r="B4256">
        <f ca="1">A4256+regression!$Q$2-data_input!B4255</f>
        <v>10462.536711573681</v>
      </c>
      <c r="C4256">
        <f t="shared" ca="1" si="66"/>
        <v>10462.536711573681</v>
      </c>
    </row>
    <row r="4257" spans="1:3">
      <c r="A4257">
        <f ca="1">SUM(regression_sig!A4257:O4257)</f>
        <v>0</v>
      </c>
      <c r="B4257">
        <f ca="1">A4257+regression!$Q$2-data_input!B4256</f>
        <v>10462.536711573681</v>
      </c>
      <c r="C4257">
        <f t="shared" ca="1" si="66"/>
        <v>10462.536711573681</v>
      </c>
    </row>
    <row r="4258" spans="1:3">
      <c r="A4258">
        <f ca="1">SUM(regression_sig!A4258:O4258)</f>
        <v>0</v>
      </c>
      <c r="B4258">
        <f ca="1">A4258+regression!$Q$2-data_input!B4257</f>
        <v>10462.536711573681</v>
      </c>
      <c r="C4258">
        <f t="shared" ca="1" si="66"/>
        <v>10462.536711573681</v>
      </c>
    </row>
    <row r="4259" spans="1:3">
      <c r="A4259">
        <f ca="1">SUM(regression_sig!A4259:O4259)</f>
        <v>0</v>
      </c>
      <c r="B4259">
        <f ca="1">A4259+regression!$Q$2-data_input!B4258</f>
        <v>10462.536711573681</v>
      </c>
      <c r="C4259">
        <f t="shared" ca="1" si="66"/>
        <v>10462.536711573681</v>
      </c>
    </row>
    <row r="4260" spans="1:3">
      <c r="A4260">
        <f ca="1">SUM(regression_sig!A4260:O4260)</f>
        <v>0</v>
      </c>
      <c r="B4260">
        <f ca="1">A4260+regression!$Q$2-data_input!B4259</f>
        <v>10462.536711573681</v>
      </c>
      <c r="C4260">
        <f t="shared" ca="1" si="66"/>
        <v>10462.536711573681</v>
      </c>
    </row>
    <row r="4261" spans="1:3">
      <c r="A4261">
        <f ca="1">SUM(regression_sig!A4261:O4261)</f>
        <v>0</v>
      </c>
      <c r="B4261">
        <f ca="1">A4261+regression!$Q$2-data_input!B4260</f>
        <v>10462.536711573681</v>
      </c>
      <c r="C4261">
        <f t="shared" ca="1" si="66"/>
        <v>10462.536711573681</v>
      </c>
    </row>
    <row r="4262" spans="1:3">
      <c r="A4262">
        <f ca="1">SUM(regression_sig!A4262:O4262)</f>
        <v>0</v>
      </c>
      <c r="B4262">
        <f ca="1">A4262+regression!$Q$2-data_input!B4261</f>
        <v>10462.536711573681</v>
      </c>
      <c r="C4262">
        <f t="shared" ca="1" si="66"/>
        <v>10462.536711573681</v>
      </c>
    </row>
    <row r="4263" spans="1:3">
      <c r="A4263">
        <f ca="1">SUM(regression_sig!A4263:O4263)</f>
        <v>0</v>
      </c>
      <c r="B4263">
        <f ca="1">A4263+regression!$Q$2-data_input!B4262</f>
        <v>10462.536711573681</v>
      </c>
      <c r="C4263">
        <f t="shared" ca="1" si="66"/>
        <v>10462.536711573681</v>
      </c>
    </row>
    <row r="4264" spans="1:3">
      <c r="A4264">
        <f ca="1">SUM(regression_sig!A4264:O4264)</f>
        <v>0</v>
      </c>
      <c r="B4264">
        <f ca="1">A4264+regression!$Q$2-data_input!B4263</f>
        <v>10462.536711573681</v>
      </c>
      <c r="C4264">
        <f t="shared" ca="1" si="66"/>
        <v>10462.536711573681</v>
      </c>
    </row>
    <row r="4265" spans="1:3">
      <c r="A4265">
        <f ca="1">SUM(regression_sig!A4265:O4265)</f>
        <v>0</v>
      </c>
      <c r="B4265">
        <f ca="1">A4265+regression!$Q$2-data_input!B4264</f>
        <v>10462.536711573681</v>
      </c>
      <c r="C4265">
        <f t="shared" ca="1" si="66"/>
        <v>10462.536711573681</v>
      </c>
    </row>
    <row r="4266" spans="1:3">
      <c r="A4266">
        <f ca="1">SUM(regression_sig!A4266:O4266)</f>
        <v>0</v>
      </c>
      <c r="B4266">
        <f ca="1">A4266+regression!$Q$2-data_input!B4265</f>
        <v>10462.536711573681</v>
      </c>
      <c r="C4266">
        <f t="shared" ca="1" si="66"/>
        <v>10462.536711573681</v>
      </c>
    </row>
    <row r="4267" spans="1:3">
      <c r="A4267">
        <f ca="1">SUM(regression_sig!A4267:O4267)</f>
        <v>0</v>
      </c>
      <c r="B4267">
        <f ca="1">A4267+regression!$Q$2-data_input!B4266</f>
        <v>10462.536711573681</v>
      </c>
      <c r="C4267">
        <f t="shared" ca="1" si="66"/>
        <v>10462.536711573681</v>
      </c>
    </row>
    <row r="4268" spans="1:3">
      <c r="A4268">
        <f ca="1">SUM(regression_sig!A4268:O4268)</f>
        <v>0</v>
      </c>
      <c r="B4268">
        <f ca="1">A4268+regression!$Q$2-data_input!B4267</f>
        <v>10462.536711573681</v>
      </c>
      <c r="C4268">
        <f t="shared" ca="1" si="66"/>
        <v>10462.536711573681</v>
      </c>
    </row>
    <row r="4269" spans="1:3">
      <c r="A4269">
        <f ca="1">SUM(regression_sig!A4269:O4269)</f>
        <v>0</v>
      </c>
      <c r="B4269">
        <f ca="1">A4269+regression!$Q$2-data_input!B4268</f>
        <v>10462.536711573681</v>
      </c>
      <c r="C4269">
        <f t="shared" ca="1" si="66"/>
        <v>10462.536711573681</v>
      </c>
    </row>
    <row r="4270" spans="1:3">
      <c r="A4270">
        <f ca="1">SUM(regression_sig!A4270:O4270)</f>
        <v>0</v>
      </c>
      <c r="B4270">
        <f ca="1">A4270+regression!$Q$2-data_input!B4269</f>
        <v>10462.536711573681</v>
      </c>
      <c r="C4270">
        <f t="shared" ca="1" si="66"/>
        <v>10462.536711573681</v>
      </c>
    </row>
    <row r="4271" spans="1:3">
      <c r="A4271">
        <f ca="1">SUM(regression_sig!A4271:O4271)</f>
        <v>0</v>
      </c>
      <c r="B4271">
        <f ca="1">A4271+regression!$Q$2-data_input!B4270</f>
        <v>10462.536711573681</v>
      </c>
      <c r="C4271">
        <f t="shared" ca="1" si="66"/>
        <v>10462.536711573681</v>
      </c>
    </row>
    <row r="4272" spans="1:3">
      <c r="A4272">
        <f ca="1">SUM(regression_sig!A4272:O4272)</f>
        <v>0</v>
      </c>
      <c r="B4272">
        <f ca="1">A4272+regression!$Q$2-data_input!B4271</f>
        <v>10462.536711573681</v>
      </c>
      <c r="C4272">
        <f t="shared" ca="1" si="66"/>
        <v>10462.536711573681</v>
      </c>
    </row>
    <row r="4273" spans="1:3">
      <c r="A4273">
        <f ca="1">SUM(regression_sig!A4273:O4273)</f>
        <v>0</v>
      </c>
      <c r="B4273">
        <f ca="1">A4273+regression!$Q$2-data_input!B4272</f>
        <v>10462.536711573681</v>
      </c>
      <c r="C4273">
        <f t="shared" ca="1" si="66"/>
        <v>10462.536711573681</v>
      </c>
    </row>
    <row r="4274" spans="1:3">
      <c r="A4274">
        <f ca="1">SUM(regression_sig!A4274:O4274)</f>
        <v>0</v>
      </c>
      <c r="B4274">
        <f ca="1">A4274+regression!$Q$2-data_input!B4273</f>
        <v>10462.536711573681</v>
      </c>
      <c r="C4274">
        <f t="shared" ca="1" si="66"/>
        <v>10462.536711573681</v>
      </c>
    </row>
    <row r="4275" spans="1:3">
      <c r="A4275">
        <f ca="1">SUM(regression_sig!A4275:O4275)</f>
        <v>0</v>
      </c>
      <c r="B4275">
        <f ca="1">A4275+regression!$Q$2-data_input!B4274</f>
        <v>10462.536711573681</v>
      </c>
      <c r="C4275">
        <f t="shared" ca="1" si="66"/>
        <v>10462.536711573681</v>
      </c>
    </row>
    <row r="4276" spans="1:3">
      <c r="A4276">
        <f ca="1">SUM(regression_sig!A4276:O4276)</f>
        <v>0</v>
      </c>
      <c r="B4276">
        <f ca="1">A4276+regression!$Q$2-data_input!B4275</f>
        <v>10462.536711573681</v>
      </c>
      <c r="C4276">
        <f t="shared" ca="1" si="66"/>
        <v>10462.536711573681</v>
      </c>
    </row>
    <row r="4277" spans="1:3">
      <c r="A4277">
        <f ca="1">SUM(regression_sig!A4277:O4277)</f>
        <v>0</v>
      </c>
      <c r="B4277">
        <f ca="1">A4277+regression!$Q$2-data_input!B4276</f>
        <v>10462.536711573681</v>
      </c>
      <c r="C4277">
        <f t="shared" ca="1" si="66"/>
        <v>10462.536711573681</v>
      </c>
    </row>
    <row r="4278" spans="1:3">
      <c r="A4278">
        <f ca="1">SUM(regression_sig!A4278:O4278)</f>
        <v>0</v>
      </c>
      <c r="B4278">
        <f ca="1">A4278+regression!$Q$2-data_input!B4277</f>
        <v>10462.536711573681</v>
      </c>
      <c r="C4278">
        <f t="shared" ca="1" si="66"/>
        <v>10462.536711573681</v>
      </c>
    </row>
    <row r="4279" spans="1:3">
      <c r="A4279">
        <f ca="1">SUM(regression_sig!A4279:O4279)</f>
        <v>0</v>
      </c>
      <c r="B4279">
        <f ca="1">A4279+regression!$Q$2-data_input!B4278</f>
        <v>10462.536711573681</v>
      </c>
      <c r="C4279">
        <f t="shared" ca="1" si="66"/>
        <v>10462.536711573681</v>
      </c>
    </row>
    <row r="4280" spans="1:3">
      <c r="A4280">
        <f ca="1">SUM(regression_sig!A4280:O4280)</f>
        <v>0</v>
      </c>
      <c r="B4280">
        <f ca="1">A4280+regression!$Q$2-data_input!B4279</f>
        <v>10462.536711573681</v>
      </c>
      <c r="C4280">
        <f t="shared" ca="1" si="66"/>
        <v>10462.536711573681</v>
      </c>
    </row>
    <row r="4281" spans="1:3">
      <c r="A4281">
        <f ca="1">SUM(regression_sig!A4281:O4281)</f>
        <v>0</v>
      </c>
      <c r="B4281">
        <f ca="1">A4281+regression!$Q$2-data_input!B4280</f>
        <v>10462.536711573681</v>
      </c>
      <c r="C4281">
        <f t="shared" ca="1" si="66"/>
        <v>10462.536711573681</v>
      </c>
    </row>
    <row r="4282" spans="1:3">
      <c r="A4282">
        <f ca="1">SUM(regression_sig!A4282:O4282)</f>
        <v>0</v>
      </c>
      <c r="B4282">
        <f ca="1">A4282+regression!$Q$2-data_input!B4281</f>
        <v>10462.536711573681</v>
      </c>
      <c r="C4282">
        <f t="shared" ca="1" si="66"/>
        <v>10462.536711573681</v>
      </c>
    </row>
    <row r="4283" spans="1:3">
      <c r="A4283">
        <f ca="1">SUM(regression_sig!A4283:O4283)</f>
        <v>0</v>
      </c>
      <c r="B4283">
        <f ca="1">A4283+regression!$Q$2-data_input!B4282</f>
        <v>10462.536711573681</v>
      </c>
      <c r="C4283">
        <f t="shared" ca="1" si="66"/>
        <v>10462.536711573681</v>
      </c>
    </row>
    <row r="4284" spans="1:3">
      <c r="A4284">
        <f ca="1">SUM(regression_sig!A4284:O4284)</f>
        <v>0</v>
      </c>
      <c r="B4284">
        <f ca="1">A4284+regression!$Q$2-data_input!B4283</f>
        <v>10462.536711573681</v>
      </c>
      <c r="C4284">
        <f t="shared" ca="1" si="66"/>
        <v>10462.536711573681</v>
      </c>
    </row>
    <row r="4285" spans="1:3">
      <c r="A4285">
        <f ca="1">SUM(regression_sig!A4285:O4285)</f>
        <v>0</v>
      </c>
      <c r="B4285">
        <f ca="1">A4285+regression!$Q$2-data_input!B4284</f>
        <v>10462.536711573681</v>
      </c>
      <c r="C4285">
        <f t="shared" ca="1" si="66"/>
        <v>10462.536711573681</v>
      </c>
    </row>
    <row r="4286" spans="1:3">
      <c r="A4286">
        <f ca="1">SUM(regression_sig!A4286:O4286)</f>
        <v>0</v>
      </c>
      <c r="B4286">
        <f ca="1">A4286+regression!$Q$2-data_input!B4285</f>
        <v>10462.536711573681</v>
      </c>
      <c r="C4286">
        <f t="shared" ca="1" si="66"/>
        <v>10462.536711573681</v>
      </c>
    </row>
    <row r="4287" spans="1:3">
      <c r="A4287">
        <f ca="1">SUM(regression_sig!A4287:O4287)</f>
        <v>0</v>
      </c>
      <c r="B4287">
        <f ca="1">A4287+regression!$Q$2-data_input!B4286</f>
        <v>10462.536711573681</v>
      </c>
      <c r="C4287">
        <f t="shared" ca="1" si="66"/>
        <v>10462.536711573681</v>
      </c>
    </row>
    <row r="4288" spans="1:3">
      <c r="A4288">
        <f ca="1">SUM(regression_sig!A4288:O4288)</f>
        <v>0</v>
      </c>
      <c r="B4288">
        <f ca="1">A4288+regression!$Q$2-data_input!B4287</f>
        <v>10462.536711573681</v>
      </c>
      <c r="C4288">
        <f t="shared" ca="1" si="66"/>
        <v>10462.536711573681</v>
      </c>
    </row>
    <row r="4289" spans="1:3">
      <c r="A4289">
        <f ca="1">SUM(regression_sig!A4289:O4289)</f>
        <v>0</v>
      </c>
      <c r="B4289">
        <f ca="1">A4289+regression!$Q$2-data_input!B4288</f>
        <v>10462.536711573681</v>
      </c>
      <c r="C4289">
        <f t="shared" ca="1" si="66"/>
        <v>10462.536711573681</v>
      </c>
    </row>
    <row r="4290" spans="1:3">
      <c r="A4290">
        <f ca="1">SUM(regression_sig!A4290:O4290)</f>
        <v>0</v>
      </c>
      <c r="B4290">
        <f ca="1">A4290+regression!$Q$2-data_input!B4289</f>
        <v>10462.536711573681</v>
      </c>
      <c r="C4290">
        <f t="shared" ca="1" si="66"/>
        <v>10462.536711573681</v>
      </c>
    </row>
    <row r="4291" spans="1:3">
      <c r="A4291">
        <f ca="1">SUM(regression_sig!A4291:O4291)</f>
        <v>0</v>
      </c>
      <c r="B4291">
        <f ca="1">A4291+regression!$Q$2-data_input!B4290</f>
        <v>10462.536711573681</v>
      </c>
      <c r="C4291">
        <f t="shared" ref="C4291:C4354" ca="1" si="67">ABS(B4291)</f>
        <v>10462.536711573681</v>
      </c>
    </row>
    <row r="4292" spans="1:3">
      <c r="A4292">
        <f ca="1">SUM(regression_sig!A4292:O4292)</f>
        <v>0</v>
      </c>
      <c r="B4292">
        <f ca="1">A4292+regression!$Q$2-data_input!B4291</f>
        <v>10462.536711573681</v>
      </c>
      <c r="C4292">
        <f t="shared" ca="1" si="67"/>
        <v>10462.536711573681</v>
      </c>
    </row>
    <row r="4293" spans="1:3">
      <c r="A4293">
        <f ca="1">SUM(regression_sig!A4293:O4293)</f>
        <v>0</v>
      </c>
      <c r="B4293">
        <f ca="1">A4293+regression!$Q$2-data_input!B4292</f>
        <v>10462.536711573681</v>
      </c>
      <c r="C4293">
        <f t="shared" ca="1" si="67"/>
        <v>10462.536711573681</v>
      </c>
    </row>
    <row r="4294" spans="1:3">
      <c r="A4294">
        <f ca="1">SUM(regression_sig!A4294:O4294)</f>
        <v>0</v>
      </c>
      <c r="B4294">
        <f ca="1">A4294+regression!$Q$2-data_input!B4293</f>
        <v>10462.536711573681</v>
      </c>
      <c r="C4294">
        <f t="shared" ca="1" si="67"/>
        <v>10462.536711573681</v>
      </c>
    </row>
    <row r="4295" spans="1:3">
      <c r="A4295">
        <f ca="1">SUM(regression_sig!A4295:O4295)</f>
        <v>0</v>
      </c>
      <c r="B4295">
        <f ca="1">A4295+regression!$Q$2-data_input!B4294</f>
        <v>10462.536711573681</v>
      </c>
      <c r="C4295">
        <f t="shared" ca="1" si="67"/>
        <v>10462.536711573681</v>
      </c>
    </row>
    <row r="4296" spans="1:3">
      <c r="A4296">
        <f ca="1">SUM(regression_sig!A4296:O4296)</f>
        <v>0</v>
      </c>
      <c r="B4296">
        <f ca="1">A4296+regression!$Q$2-data_input!B4295</f>
        <v>10462.536711573681</v>
      </c>
      <c r="C4296">
        <f t="shared" ca="1" si="67"/>
        <v>10462.536711573681</v>
      </c>
    </row>
    <row r="4297" spans="1:3">
      <c r="A4297">
        <f ca="1">SUM(regression_sig!A4297:O4297)</f>
        <v>0</v>
      </c>
      <c r="B4297">
        <f ca="1">A4297+regression!$Q$2-data_input!B4296</f>
        <v>10462.536711573681</v>
      </c>
      <c r="C4297">
        <f t="shared" ca="1" si="67"/>
        <v>10462.536711573681</v>
      </c>
    </row>
    <row r="4298" spans="1:3">
      <c r="A4298">
        <f ca="1">SUM(regression_sig!A4298:O4298)</f>
        <v>0</v>
      </c>
      <c r="B4298">
        <f ca="1">A4298+regression!$Q$2-data_input!B4297</f>
        <v>10462.536711573681</v>
      </c>
      <c r="C4298">
        <f t="shared" ca="1" si="67"/>
        <v>10462.536711573681</v>
      </c>
    </row>
    <row r="4299" spans="1:3">
      <c r="A4299">
        <f ca="1">SUM(regression_sig!A4299:O4299)</f>
        <v>0</v>
      </c>
      <c r="B4299">
        <f ca="1">A4299+regression!$Q$2-data_input!B4298</f>
        <v>10462.536711573681</v>
      </c>
      <c r="C4299">
        <f t="shared" ca="1" si="67"/>
        <v>10462.536711573681</v>
      </c>
    </row>
    <row r="4300" spans="1:3">
      <c r="A4300">
        <f ca="1">SUM(regression_sig!A4300:O4300)</f>
        <v>0</v>
      </c>
      <c r="B4300">
        <f ca="1">A4300+regression!$Q$2-data_input!B4299</f>
        <v>10462.536711573681</v>
      </c>
      <c r="C4300">
        <f t="shared" ca="1" si="67"/>
        <v>10462.536711573681</v>
      </c>
    </row>
    <row r="4301" spans="1:3">
      <c r="A4301">
        <f ca="1">SUM(regression_sig!A4301:O4301)</f>
        <v>0</v>
      </c>
      <c r="B4301">
        <f ca="1">A4301+regression!$Q$2-data_input!B4300</f>
        <v>10462.536711573681</v>
      </c>
      <c r="C4301">
        <f t="shared" ca="1" si="67"/>
        <v>10462.536711573681</v>
      </c>
    </row>
    <row r="4302" spans="1:3">
      <c r="A4302">
        <f ca="1">SUM(regression_sig!A4302:O4302)</f>
        <v>0</v>
      </c>
      <c r="B4302">
        <f ca="1">A4302+regression!$Q$2-data_input!B4301</f>
        <v>10462.536711573681</v>
      </c>
      <c r="C4302">
        <f t="shared" ca="1" si="67"/>
        <v>10462.536711573681</v>
      </c>
    </row>
    <row r="4303" spans="1:3">
      <c r="A4303">
        <f ca="1">SUM(regression_sig!A4303:O4303)</f>
        <v>0</v>
      </c>
      <c r="B4303">
        <f ca="1">A4303+regression!$Q$2-data_input!B4302</f>
        <v>10462.536711573681</v>
      </c>
      <c r="C4303">
        <f t="shared" ca="1" si="67"/>
        <v>10462.536711573681</v>
      </c>
    </row>
    <row r="4304" spans="1:3">
      <c r="A4304">
        <f ca="1">SUM(regression_sig!A4304:O4304)</f>
        <v>0</v>
      </c>
      <c r="B4304">
        <f ca="1">A4304+regression!$Q$2-data_input!B4303</f>
        <v>10462.536711573681</v>
      </c>
      <c r="C4304">
        <f t="shared" ca="1" si="67"/>
        <v>10462.536711573681</v>
      </c>
    </row>
    <row r="4305" spans="1:3">
      <c r="A4305">
        <f ca="1">SUM(regression_sig!A4305:O4305)</f>
        <v>0</v>
      </c>
      <c r="B4305">
        <f ca="1">A4305+regression!$Q$2-data_input!B4304</f>
        <v>10462.536711573681</v>
      </c>
      <c r="C4305">
        <f t="shared" ca="1" si="67"/>
        <v>10462.536711573681</v>
      </c>
    </row>
    <row r="4306" spans="1:3">
      <c r="A4306">
        <f ca="1">SUM(regression_sig!A4306:O4306)</f>
        <v>0</v>
      </c>
      <c r="B4306">
        <f ca="1">A4306+regression!$Q$2-data_input!B4305</f>
        <v>10462.536711573681</v>
      </c>
      <c r="C4306">
        <f t="shared" ca="1" si="67"/>
        <v>10462.536711573681</v>
      </c>
    </row>
    <row r="4307" spans="1:3">
      <c r="A4307">
        <f ca="1">SUM(regression_sig!A4307:O4307)</f>
        <v>0</v>
      </c>
      <c r="B4307">
        <f ca="1">A4307+regression!$Q$2-data_input!B4306</f>
        <v>10462.536711573681</v>
      </c>
      <c r="C4307">
        <f t="shared" ca="1" si="67"/>
        <v>10462.536711573681</v>
      </c>
    </row>
    <row r="4308" spans="1:3">
      <c r="A4308">
        <f ca="1">SUM(regression_sig!A4308:O4308)</f>
        <v>0</v>
      </c>
      <c r="B4308">
        <f ca="1">A4308+regression!$Q$2-data_input!B4307</f>
        <v>10462.536711573681</v>
      </c>
      <c r="C4308">
        <f t="shared" ca="1" si="67"/>
        <v>10462.536711573681</v>
      </c>
    </row>
    <row r="4309" spans="1:3">
      <c r="A4309">
        <f ca="1">SUM(regression_sig!A4309:O4309)</f>
        <v>0</v>
      </c>
      <c r="B4309">
        <f ca="1">A4309+regression!$Q$2-data_input!B4308</f>
        <v>10462.536711573681</v>
      </c>
      <c r="C4309">
        <f t="shared" ca="1" si="67"/>
        <v>10462.536711573681</v>
      </c>
    </row>
    <row r="4310" spans="1:3">
      <c r="A4310">
        <f ca="1">SUM(regression_sig!A4310:O4310)</f>
        <v>0</v>
      </c>
      <c r="B4310">
        <f ca="1">A4310+regression!$Q$2-data_input!B4309</f>
        <v>10462.536711573681</v>
      </c>
      <c r="C4310">
        <f t="shared" ca="1" si="67"/>
        <v>10462.536711573681</v>
      </c>
    </row>
    <row r="4311" spans="1:3">
      <c r="A4311">
        <f ca="1">SUM(regression_sig!A4311:O4311)</f>
        <v>0</v>
      </c>
      <c r="B4311">
        <f ca="1">A4311+regression!$Q$2-data_input!B4310</f>
        <v>10462.536711573681</v>
      </c>
      <c r="C4311">
        <f t="shared" ca="1" si="67"/>
        <v>10462.536711573681</v>
      </c>
    </row>
    <row r="4312" spans="1:3">
      <c r="A4312">
        <f ca="1">SUM(regression_sig!A4312:O4312)</f>
        <v>0</v>
      </c>
      <c r="B4312">
        <f ca="1">A4312+regression!$Q$2-data_input!B4311</f>
        <v>10462.536711573681</v>
      </c>
      <c r="C4312">
        <f t="shared" ca="1" si="67"/>
        <v>10462.536711573681</v>
      </c>
    </row>
    <row r="4313" spans="1:3">
      <c r="A4313">
        <f ca="1">SUM(regression_sig!A4313:O4313)</f>
        <v>0</v>
      </c>
      <c r="B4313">
        <f ca="1">A4313+regression!$Q$2-data_input!B4312</f>
        <v>10462.536711573681</v>
      </c>
      <c r="C4313">
        <f t="shared" ca="1" si="67"/>
        <v>10462.536711573681</v>
      </c>
    </row>
    <row r="4314" spans="1:3">
      <c r="A4314">
        <f ca="1">SUM(regression_sig!A4314:O4314)</f>
        <v>0</v>
      </c>
      <c r="B4314">
        <f ca="1">A4314+regression!$Q$2-data_input!B4313</f>
        <v>10462.536711573681</v>
      </c>
      <c r="C4314">
        <f t="shared" ca="1" si="67"/>
        <v>10462.536711573681</v>
      </c>
    </row>
    <row r="4315" spans="1:3">
      <c r="A4315">
        <f ca="1">SUM(regression_sig!A4315:O4315)</f>
        <v>0</v>
      </c>
      <c r="B4315">
        <f ca="1">A4315+regression!$Q$2-data_input!B4314</f>
        <v>10462.536711573681</v>
      </c>
      <c r="C4315">
        <f t="shared" ca="1" si="67"/>
        <v>10462.536711573681</v>
      </c>
    </row>
    <row r="4316" spans="1:3">
      <c r="A4316">
        <f ca="1">SUM(regression_sig!A4316:O4316)</f>
        <v>0</v>
      </c>
      <c r="B4316">
        <f ca="1">A4316+regression!$Q$2-data_input!B4315</f>
        <v>10462.536711573681</v>
      </c>
      <c r="C4316">
        <f t="shared" ca="1" si="67"/>
        <v>10462.536711573681</v>
      </c>
    </row>
    <row r="4317" spans="1:3">
      <c r="A4317">
        <f ca="1">SUM(regression_sig!A4317:O4317)</f>
        <v>0</v>
      </c>
      <c r="B4317">
        <f ca="1">A4317+regression!$Q$2-data_input!B4316</f>
        <v>10462.536711573681</v>
      </c>
      <c r="C4317">
        <f t="shared" ca="1" si="67"/>
        <v>10462.536711573681</v>
      </c>
    </row>
    <row r="4318" spans="1:3">
      <c r="A4318">
        <f ca="1">SUM(regression_sig!A4318:O4318)</f>
        <v>0</v>
      </c>
      <c r="B4318">
        <f ca="1">A4318+regression!$Q$2-data_input!B4317</f>
        <v>10462.536711573681</v>
      </c>
      <c r="C4318">
        <f t="shared" ca="1" si="67"/>
        <v>10462.536711573681</v>
      </c>
    </row>
    <row r="4319" spans="1:3">
      <c r="A4319">
        <f ca="1">SUM(regression_sig!A4319:O4319)</f>
        <v>0</v>
      </c>
      <c r="B4319">
        <f ca="1">A4319+regression!$Q$2-data_input!B4318</f>
        <v>10462.536711573681</v>
      </c>
      <c r="C4319">
        <f t="shared" ca="1" si="67"/>
        <v>10462.536711573681</v>
      </c>
    </row>
    <row r="4320" spans="1:3">
      <c r="A4320">
        <f ca="1">SUM(regression_sig!A4320:O4320)</f>
        <v>0</v>
      </c>
      <c r="B4320">
        <f ca="1">A4320+regression!$Q$2-data_input!B4319</f>
        <v>10462.536711573681</v>
      </c>
      <c r="C4320">
        <f t="shared" ca="1" si="67"/>
        <v>10462.536711573681</v>
      </c>
    </row>
    <row r="4321" spans="1:3">
      <c r="A4321">
        <f ca="1">SUM(regression_sig!A4321:O4321)</f>
        <v>0</v>
      </c>
      <c r="B4321">
        <f ca="1">A4321+regression!$Q$2-data_input!B4320</f>
        <v>10462.536711573681</v>
      </c>
      <c r="C4321">
        <f t="shared" ca="1" si="67"/>
        <v>10462.536711573681</v>
      </c>
    </row>
    <row r="4322" spans="1:3">
      <c r="A4322">
        <f ca="1">SUM(regression_sig!A4322:O4322)</f>
        <v>0</v>
      </c>
      <c r="B4322">
        <f ca="1">A4322+regression!$Q$2-data_input!B4321</f>
        <v>10462.536711573681</v>
      </c>
      <c r="C4322">
        <f t="shared" ca="1" si="67"/>
        <v>10462.536711573681</v>
      </c>
    </row>
    <row r="4323" spans="1:3">
      <c r="A4323">
        <f ca="1">SUM(regression_sig!A4323:O4323)</f>
        <v>0</v>
      </c>
      <c r="B4323">
        <f ca="1">A4323+regression!$Q$2-data_input!B4322</f>
        <v>10462.536711573681</v>
      </c>
      <c r="C4323">
        <f t="shared" ca="1" si="67"/>
        <v>10462.536711573681</v>
      </c>
    </row>
    <row r="4324" spans="1:3">
      <c r="A4324">
        <f ca="1">SUM(regression_sig!A4324:O4324)</f>
        <v>0</v>
      </c>
      <c r="B4324">
        <f ca="1">A4324+regression!$Q$2-data_input!B4323</f>
        <v>10462.536711573681</v>
      </c>
      <c r="C4324">
        <f t="shared" ca="1" si="67"/>
        <v>10462.536711573681</v>
      </c>
    </row>
    <row r="4325" spans="1:3">
      <c r="A4325">
        <f ca="1">SUM(regression_sig!A4325:O4325)</f>
        <v>0</v>
      </c>
      <c r="B4325">
        <f ca="1">A4325+regression!$Q$2-data_input!B4324</f>
        <v>10462.536711573681</v>
      </c>
      <c r="C4325">
        <f t="shared" ca="1" si="67"/>
        <v>10462.536711573681</v>
      </c>
    </row>
    <row r="4326" spans="1:3">
      <c r="A4326">
        <f ca="1">SUM(regression_sig!A4326:O4326)</f>
        <v>0</v>
      </c>
      <c r="B4326">
        <f ca="1">A4326+regression!$Q$2-data_input!B4325</f>
        <v>10462.536711573681</v>
      </c>
      <c r="C4326">
        <f t="shared" ca="1" si="67"/>
        <v>10462.536711573681</v>
      </c>
    </row>
    <row r="4327" spans="1:3">
      <c r="A4327">
        <f ca="1">SUM(regression_sig!A4327:O4327)</f>
        <v>0</v>
      </c>
      <c r="B4327">
        <f ca="1">A4327+regression!$Q$2-data_input!B4326</f>
        <v>10462.536711573681</v>
      </c>
      <c r="C4327">
        <f t="shared" ca="1" si="67"/>
        <v>10462.536711573681</v>
      </c>
    </row>
    <row r="4328" spans="1:3">
      <c r="A4328">
        <f ca="1">SUM(regression_sig!A4328:O4328)</f>
        <v>0</v>
      </c>
      <c r="B4328">
        <f ca="1">A4328+regression!$Q$2-data_input!B4327</f>
        <v>10462.536711573681</v>
      </c>
      <c r="C4328">
        <f t="shared" ca="1" si="67"/>
        <v>10462.536711573681</v>
      </c>
    </row>
    <row r="4329" spans="1:3">
      <c r="A4329">
        <f ca="1">SUM(regression_sig!A4329:O4329)</f>
        <v>0</v>
      </c>
      <c r="B4329">
        <f ca="1">A4329+regression!$Q$2-data_input!B4328</f>
        <v>10462.536711573681</v>
      </c>
      <c r="C4329">
        <f t="shared" ca="1" si="67"/>
        <v>10462.536711573681</v>
      </c>
    </row>
    <row r="4330" spans="1:3">
      <c r="A4330">
        <f ca="1">SUM(regression_sig!A4330:O4330)</f>
        <v>0</v>
      </c>
      <c r="B4330">
        <f ca="1">A4330+regression!$Q$2-data_input!B4329</f>
        <v>10462.536711573681</v>
      </c>
      <c r="C4330">
        <f t="shared" ca="1" si="67"/>
        <v>10462.536711573681</v>
      </c>
    </row>
    <row r="4331" spans="1:3">
      <c r="A4331">
        <f ca="1">SUM(regression_sig!A4331:O4331)</f>
        <v>0</v>
      </c>
      <c r="B4331">
        <f ca="1">A4331+regression!$Q$2-data_input!B4330</f>
        <v>10462.536711573681</v>
      </c>
      <c r="C4331">
        <f t="shared" ca="1" si="67"/>
        <v>10462.536711573681</v>
      </c>
    </row>
    <row r="4332" spans="1:3">
      <c r="A4332">
        <f ca="1">SUM(regression_sig!A4332:O4332)</f>
        <v>0</v>
      </c>
      <c r="B4332">
        <f ca="1">A4332+regression!$Q$2-data_input!B4331</f>
        <v>10462.536711573681</v>
      </c>
      <c r="C4332">
        <f t="shared" ca="1" si="67"/>
        <v>10462.536711573681</v>
      </c>
    </row>
    <row r="4333" spans="1:3">
      <c r="A4333">
        <f ca="1">SUM(regression_sig!A4333:O4333)</f>
        <v>0</v>
      </c>
      <c r="B4333">
        <f ca="1">A4333+regression!$Q$2-data_input!B4332</f>
        <v>10462.536711573681</v>
      </c>
      <c r="C4333">
        <f t="shared" ca="1" si="67"/>
        <v>10462.536711573681</v>
      </c>
    </row>
    <row r="4334" spans="1:3">
      <c r="A4334">
        <f ca="1">SUM(regression_sig!A4334:O4334)</f>
        <v>0</v>
      </c>
      <c r="B4334">
        <f ca="1">A4334+regression!$Q$2-data_input!B4333</f>
        <v>10462.536711573681</v>
      </c>
      <c r="C4334">
        <f t="shared" ca="1" si="67"/>
        <v>10462.536711573681</v>
      </c>
    </row>
    <row r="4335" spans="1:3">
      <c r="A4335">
        <f ca="1">SUM(regression_sig!A4335:O4335)</f>
        <v>0</v>
      </c>
      <c r="B4335">
        <f ca="1">A4335+regression!$Q$2-data_input!B4334</f>
        <v>10462.536711573681</v>
      </c>
      <c r="C4335">
        <f t="shared" ca="1" si="67"/>
        <v>10462.536711573681</v>
      </c>
    </row>
    <row r="4336" spans="1:3">
      <c r="A4336">
        <f ca="1">SUM(regression_sig!A4336:O4336)</f>
        <v>0</v>
      </c>
      <c r="B4336">
        <f ca="1">A4336+regression!$Q$2-data_input!B4335</f>
        <v>10462.536711573681</v>
      </c>
      <c r="C4336">
        <f t="shared" ca="1" si="67"/>
        <v>10462.536711573681</v>
      </c>
    </row>
    <row r="4337" spans="1:3">
      <c r="A4337">
        <f ca="1">SUM(regression_sig!A4337:O4337)</f>
        <v>0</v>
      </c>
      <c r="B4337">
        <f ca="1">A4337+regression!$Q$2-data_input!B4336</f>
        <v>10462.536711573681</v>
      </c>
      <c r="C4337">
        <f t="shared" ca="1" si="67"/>
        <v>10462.536711573681</v>
      </c>
    </row>
    <row r="4338" spans="1:3">
      <c r="A4338">
        <f ca="1">SUM(regression_sig!A4338:O4338)</f>
        <v>0</v>
      </c>
      <c r="B4338">
        <f ca="1">A4338+regression!$Q$2-data_input!B4337</f>
        <v>10462.536711573681</v>
      </c>
      <c r="C4338">
        <f t="shared" ca="1" si="67"/>
        <v>10462.536711573681</v>
      </c>
    </row>
    <row r="4339" spans="1:3">
      <c r="A4339">
        <f ca="1">SUM(regression_sig!A4339:O4339)</f>
        <v>0</v>
      </c>
      <c r="B4339">
        <f ca="1">A4339+regression!$Q$2-data_input!B4338</f>
        <v>10462.536711573681</v>
      </c>
      <c r="C4339">
        <f t="shared" ca="1" si="67"/>
        <v>10462.536711573681</v>
      </c>
    </row>
    <row r="4340" spans="1:3">
      <c r="A4340">
        <f ca="1">SUM(regression_sig!A4340:O4340)</f>
        <v>0</v>
      </c>
      <c r="B4340">
        <f ca="1">A4340+regression!$Q$2-data_input!B4339</f>
        <v>10462.536711573681</v>
      </c>
      <c r="C4340">
        <f t="shared" ca="1" si="67"/>
        <v>10462.536711573681</v>
      </c>
    </row>
    <row r="4341" spans="1:3">
      <c r="A4341">
        <f ca="1">SUM(regression_sig!A4341:O4341)</f>
        <v>0</v>
      </c>
      <c r="B4341">
        <f ca="1">A4341+regression!$Q$2-data_input!B4340</f>
        <v>10462.536711573681</v>
      </c>
      <c r="C4341">
        <f t="shared" ca="1" si="67"/>
        <v>10462.536711573681</v>
      </c>
    </row>
    <row r="4342" spans="1:3">
      <c r="A4342">
        <f ca="1">SUM(regression_sig!A4342:O4342)</f>
        <v>0</v>
      </c>
      <c r="B4342">
        <f ca="1">A4342+regression!$Q$2-data_input!B4341</f>
        <v>10462.536711573681</v>
      </c>
      <c r="C4342">
        <f t="shared" ca="1" si="67"/>
        <v>10462.536711573681</v>
      </c>
    </row>
    <row r="4343" spans="1:3">
      <c r="A4343">
        <f ca="1">SUM(regression_sig!A4343:O4343)</f>
        <v>0</v>
      </c>
      <c r="B4343">
        <f ca="1">A4343+regression!$Q$2-data_input!B4342</f>
        <v>10462.536711573681</v>
      </c>
      <c r="C4343">
        <f t="shared" ca="1" si="67"/>
        <v>10462.536711573681</v>
      </c>
    </row>
    <row r="4344" spans="1:3">
      <c r="A4344">
        <f ca="1">SUM(regression_sig!A4344:O4344)</f>
        <v>0</v>
      </c>
      <c r="B4344">
        <f ca="1">A4344+regression!$Q$2-data_input!B4343</f>
        <v>10462.536711573681</v>
      </c>
      <c r="C4344">
        <f t="shared" ca="1" si="67"/>
        <v>10462.536711573681</v>
      </c>
    </row>
    <row r="4345" spans="1:3">
      <c r="A4345">
        <f ca="1">SUM(regression_sig!A4345:O4345)</f>
        <v>0</v>
      </c>
      <c r="B4345">
        <f ca="1">A4345+regression!$Q$2-data_input!B4344</f>
        <v>10462.536711573681</v>
      </c>
      <c r="C4345">
        <f t="shared" ca="1" si="67"/>
        <v>10462.536711573681</v>
      </c>
    </row>
    <row r="4346" spans="1:3">
      <c r="A4346">
        <f ca="1">SUM(regression_sig!A4346:O4346)</f>
        <v>0</v>
      </c>
      <c r="B4346">
        <f ca="1">A4346+regression!$Q$2-data_input!B4345</f>
        <v>10462.536711573681</v>
      </c>
      <c r="C4346">
        <f t="shared" ca="1" si="67"/>
        <v>10462.536711573681</v>
      </c>
    </row>
    <row r="4347" spans="1:3">
      <c r="A4347">
        <f ca="1">SUM(regression_sig!A4347:O4347)</f>
        <v>0</v>
      </c>
      <c r="B4347">
        <f ca="1">A4347+regression!$Q$2-data_input!B4346</f>
        <v>10462.536711573681</v>
      </c>
      <c r="C4347">
        <f t="shared" ca="1" si="67"/>
        <v>10462.536711573681</v>
      </c>
    </row>
    <row r="4348" spans="1:3">
      <c r="A4348">
        <f ca="1">SUM(regression_sig!A4348:O4348)</f>
        <v>0</v>
      </c>
      <c r="B4348">
        <f ca="1">A4348+regression!$Q$2-data_input!B4347</f>
        <v>10462.536711573681</v>
      </c>
      <c r="C4348">
        <f t="shared" ca="1" si="67"/>
        <v>10462.536711573681</v>
      </c>
    </row>
    <row r="4349" spans="1:3">
      <c r="A4349">
        <f ca="1">SUM(regression_sig!A4349:O4349)</f>
        <v>0</v>
      </c>
      <c r="B4349">
        <f ca="1">A4349+regression!$Q$2-data_input!B4348</f>
        <v>10462.536711573681</v>
      </c>
      <c r="C4349">
        <f t="shared" ca="1" si="67"/>
        <v>10462.536711573681</v>
      </c>
    </row>
    <row r="4350" spans="1:3">
      <c r="A4350">
        <f ca="1">SUM(regression_sig!A4350:O4350)</f>
        <v>0</v>
      </c>
      <c r="B4350">
        <f ca="1">A4350+regression!$Q$2-data_input!B4349</f>
        <v>10462.536711573681</v>
      </c>
      <c r="C4350">
        <f t="shared" ca="1" si="67"/>
        <v>10462.536711573681</v>
      </c>
    </row>
    <row r="4351" spans="1:3">
      <c r="A4351">
        <f ca="1">SUM(regression_sig!A4351:O4351)</f>
        <v>0</v>
      </c>
      <c r="B4351">
        <f ca="1">A4351+regression!$Q$2-data_input!B4350</f>
        <v>10462.536711573681</v>
      </c>
      <c r="C4351">
        <f t="shared" ca="1" si="67"/>
        <v>10462.536711573681</v>
      </c>
    </row>
    <row r="4352" spans="1:3">
      <c r="A4352">
        <f ca="1">SUM(regression_sig!A4352:O4352)</f>
        <v>0</v>
      </c>
      <c r="B4352">
        <f ca="1">A4352+regression!$Q$2-data_input!B4351</f>
        <v>10462.536711573681</v>
      </c>
      <c r="C4352">
        <f t="shared" ca="1" si="67"/>
        <v>10462.536711573681</v>
      </c>
    </row>
    <row r="4353" spans="1:3">
      <c r="A4353">
        <f ca="1">SUM(regression_sig!A4353:O4353)</f>
        <v>0</v>
      </c>
      <c r="B4353">
        <f ca="1">A4353+regression!$Q$2-data_input!B4352</f>
        <v>10462.536711573681</v>
      </c>
      <c r="C4353">
        <f t="shared" ca="1" si="67"/>
        <v>10462.536711573681</v>
      </c>
    </row>
    <row r="4354" spans="1:3">
      <c r="A4354">
        <f ca="1">SUM(regression_sig!A4354:O4354)</f>
        <v>0</v>
      </c>
      <c r="B4354">
        <f ca="1">A4354+regression!$Q$2-data_input!B4353</f>
        <v>10462.536711573681</v>
      </c>
      <c r="C4354">
        <f t="shared" ca="1" si="67"/>
        <v>10462.536711573681</v>
      </c>
    </row>
    <row r="4355" spans="1:3">
      <c r="A4355">
        <f ca="1">SUM(regression_sig!A4355:O4355)</f>
        <v>0</v>
      </c>
      <c r="B4355">
        <f ca="1">A4355+regression!$Q$2-data_input!B4354</f>
        <v>10462.536711573681</v>
      </c>
      <c r="C4355">
        <f t="shared" ref="C4355:C4418" ca="1" si="68">ABS(B4355)</f>
        <v>10462.536711573681</v>
      </c>
    </row>
    <row r="4356" spans="1:3">
      <c r="A4356">
        <f ca="1">SUM(regression_sig!A4356:O4356)</f>
        <v>0</v>
      </c>
      <c r="B4356">
        <f ca="1">A4356+regression!$Q$2-data_input!B4355</f>
        <v>10462.536711573681</v>
      </c>
      <c r="C4356">
        <f t="shared" ca="1" si="68"/>
        <v>10462.536711573681</v>
      </c>
    </row>
    <row r="4357" spans="1:3">
      <c r="A4357">
        <f ca="1">SUM(regression_sig!A4357:O4357)</f>
        <v>0</v>
      </c>
      <c r="B4357">
        <f ca="1">A4357+regression!$Q$2-data_input!B4356</f>
        <v>10462.536711573681</v>
      </c>
      <c r="C4357">
        <f t="shared" ca="1" si="68"/>
        <v>10462.536711573681</v>
      </c>
    </row>
    <row r="4358" spans="1:3">
      <c r="A4358">
        <f ca="1">SUM(regression_sig!A4358:O4358)</f>
        <v>0</v>
      </c>
      <c r="B4358">
        <f ca="1">A4358+regression!$Q$2-data_input!B4357</f>
        <v>10462.536711573681</v>
      </c>
      <c r="C4358">
        <f t="shared" ca="1" si="68"/>
        <v>10462.536711573681</v>
      </c>
    </row>
    <row r="4359" spans="1:3">
      <c r="A4359">
        <f ca="1">SUM(regression_sig!A4359:O4359)</f>
        <v>0</v>
      </c>
      <c r="B4359">
        <f ca="1">A4359+regression!$Q$2-data_input!B4358</f>
        <v>10462.536711573681</v>
      </c>
      <c r="C4359">
        <f t="shared" ca="1" si="68"/>
        <v>10462.536711573681</v>
      </c>
    </row>
    <row r="4360" spans="1:3">
      <c r="A4360">
        <f ca="1">SUM(regression_sig!A4360:O4360)</f>
        <v>0</v>
      </c>
      <c r="B4360">
        <f ca="1">A4360+regression!$Q$2-data_input!B4359</f>
        <v>10462.536711573681</v>
      </c>
      <c r="C4360">
        <f t="shared" ca="1" si="68"/>
        <v>10462.536711573681</v>
      </c>
    </row>
    <row r="4361" spans="1:3">
      <c r="A4361">
        <f ca="1">SUM(regression_sig!A4361:O4361)</f>
        <v>0</v>
      </c>
      <c r="B4361">
        <f ca="1">A4361+regression!$Q$2-data_input!B4360</f>
        <v>10462.536711573681</v>
      </c>
      <c r="C4361">
        <f t="shared" ca="1" si="68"/>
        <v>10462.536711573681</v>
      </c>
    </row>
    <row r="4362" spans="1:3">
      <c r="A4362">
        <f ca="1">SUM(regression_sig!A4362:O4362)</f>
        <v>0</v>
      </c>
      <c r="B4362">
        <f ca="1">A4362+regression!$Q$2-data_input!B4361</f>
        <v>10462.536711573681</v>
      </c>
      <c r="C4362">
        <f t="shared" ca="1" si="68"/>
        <v>10462.536711573681</v>
      </c>
    </row>
    <row r="4363" spans="1:3">
      <c r="A4363">
        <f ca="1">SUM(regression_sig!A4363:O4363)</f>
        <v>0</v>
      </c>
      <c r="B4363">
        <f ca="1">A4363+regression!$Q$2-data_input!B4362</f>
        <v>10462.536711573681</v>
      </c>
      <c r="C4363">
        <f t="shared" ca="1" si="68"/>
        <v>10462.536711573681</v>
      </c>
    </row>
    <row r="4364" spans="1:3">
      <c r="A4364">
        <f ca="1">SUM(regression_sig!A4364:O4364)</f>
        <v>0</v>
      </c>
      <c r="B4364">
        <f ca="1">A4364+regression!$Q$2-data_input!B4363</f>
        <v>10462.536711573681</v>
      </c>
      <c r="C4364">
        <f t="shared" ca="1" si="68"/>
        <v>10462.536711573681</v>
      </c>
    </row>
    <row r="4365" spans="1:3">
      <c r="A4365">
        <f ca="1">SUM(regression_sig!A4365:O4365)</f>
        <v>0</v>
      </c>
      <c r="B4365">
        <f ca="1">A4365+regression!$Q$2-data_input!B4364</f>
        <v>10462.536711573681</v>
      </c>
      <c r="C4365">
        <f t="shared" ca="1" si="68"/>
        <v>10462.536711573681</v>
      </c>
    </row>
    <row r="4366" spans="1:3">
      <c r="A4366">
        <f ca="1">SUM(regression_sig!A4366:O4366)</f>
        <v>0</v>
      </c>
      <c r="B4366">
        <f ca="1">A4366+regression!$Q$2-data_input!B4365</f>
        <v>10462.536711573681</v>
      </c>
      <c r="C4366">
        <f t="shared" ca="1" si="68"/>
        <v>10462.536711573681</v>
      </c>
    </row>
    <row r="4367" spans="1:3">
      <c r="A4367">
        <f ca="1">SUM(regression_sig!A4367:O4367)</f>
        <v>0</v>
      </c>
      <c r="B4367">
        <f ca="1">A4367+regression!$Q$2-data_input!B4366</f>
        <v>10462.536711573681</v>
      </c>
      <c r="C4367">
        <f t="shared" ca="1" si="68"/>
        <v>10462.536711573681</v>
      </c>
    </row>
    <row r="4368" spans="1:3">
      <c r="A4368">
        <f ca="1">SUM(regression_sig!A4368:O4368)</f>
        <v>0</v>
      </c>
      <c r="B4368">
        <f ca="1">A4368+regression!$Q$2-data_input!B4367</f>
        <v>10462.536711573681</v>
      </c>
      <c r="C4368">
        <f t="shared" ca="1" si="68"/>
        <v>10462.536711573681</v>
      </c>
    </row>
    <row r="4369" spans="1:3">
      <c r="A4369">
        <f ca="1">SUM(regression_sig!A4369:O4369)</f>
        <v>0</v>
      </c>
      <c r="B4369">
        <f ca="1">A4369+regression!$Q$2-data_input!B4368</f>
        <v>10462.536711573681</v>
      </c>
      <c r="C4369">
        <f t="shared" ca="1" si="68"/>
        <v>10462.536711573681</v>
      </c>
    </row>
    <row r="4370" spans="1:3">
      <c r="A4370">
        <f ca="1">SUM(regression_sig!A4370:O4370)</f>
        <v>0</v>
      </c>
      <c r="B4370">
        <f ca="1">A4370+regression!$Q$2-data_input!B4369</f>
        <v>10462.536711573681</v>
      </c>
      <c r="C4370">
        <f t="shared" ca="1" si="68"/>
        <v>10462.536711573681</v>
      </c>
    </row>
    <row r="4371" spans="1:3">
      <c r="A4371">
        <f ca="1">SUM(regression_sig!A4371:O4371)</f>
        <v>0</v>
      </c>
      <c r="B4371">
        <f ca="1">A4371+regression!$Q$2-data_input!B4370</f>
        <v>10462.536711573681</v>
      </c>
      <c r="C4371">
        <f t="shared" ca="1" si="68"/>
        <v>10462.536711573681</v>
      </c>
    </row>
    <row r="4372" spans="1:3">
      <c r="A4372">
        <f ca="1">SUM(regression_sig!A4372:O4372)</f>
        <v>0</v>
      </c>
      <c r="B4372">
        <f ca="1">A4372+regression!$Q$2-data_input!B4371</f>
        <v>10462.536711573681</v>
      </c>
      <c r="C4372">
        <f t="shared" ca="1" si="68"/>
        <v>10462.536711573681</v>
      </c>
    </row>
    <row r="4373" spans="1:3">
      <c r="A4373">
        <f ca="1">SUM(regression_sig!A4373:O4373)</f>
        <v>0</v>
      </c>
      <c r="B4373">
        <f ca="1">A4373+regression!$Q$2-data_input!B4372</f>
        <v>10462.536711573681</v>
      </c>
      <c r="C4373">
        <f t="shared" ca="1" si="68"/>
        <v>10462.536711573681</v>
      </c>
    </row>
    <row r="4374" spans="1:3">
      <c r="A4374">
        <f ca="1">SUM(regression_sig!A4374:O4374)</f>
        <v>0</v>
      </c>
      <c r="B4374">
        <f ca="1">A4374+regression!$Q$2-data_input!B4373</f>
        <v>10462.536711573681</v>
      </c>
      <c r="C4374">
        <f t="shared" ca="1" si="68"/>
        <v>10462.536711573681</v>
      </c>
    </row>
    <row r="4375" spans="1:3">
      <c r="A4375">
        <f ca="1">SUM(regression_sig!A4375:O4375)</f>
        <v>0</v>
      </c>
      <c r="B4375">
        <f ca="1">A4375+regression!$Q$2-data_input!B4374</f>
        <v>10462.536711573681</v>
      </c>
      <c r="C4375">
        <f t="shared" ca="1" si="68"/>
        <v>10462.536711573681</v>
      </c>
    </row>
    <row r="4376" spans="1:3">
      <c r="A4376">
        <f ca="1">SUM(regression_sig!A4376:O4376)</f>
        <v>0</v>
      </c>
      <c r="B4376">
        <f ca="1">A4376+regression!$Q$2-data_input!B4375</f>
        <v>10462.536711573681</v>
      </c>
      <c r="C4376">
        <f t="shared" ca="1" si="68"/>
        <v>10462.536711573681</v>
      </c>
    </row>
    <row r="4377" spans="1:3">
      <c r="A4377">
        <f ca="1">SUM(regression_sig!A4377:O4377)</f>
        <v>0</v>
      </c>
      <c r="B4377">
        <f ca="1">A4377+regression!$Q$2-data_input!B4376</f>
        <v>10462.536711573681</v>
      </c>
      <c r="C4377">
        <f t="shared" ca="1" si="68"/>
        <v>10462.536711573681</v>
      </c>
    </row>
    <row r="4378" spans="1:3">
      <c r="A4378">
        <f ca="1">SUM(regression_sig!A4378:O4378)</f>
        <v>0</v>
      </c>
      <c r="B4378">
        <f ca="1">A4378+regression!$Q$2-data_input!B4377</f>
        <v>10462.536711573681</v>
      </c>
      <c r="C4378">
        <f t="shared" ca="1" si="68"/>
        <v>10462.536711573681</v>
      </c>
    </row>
    <row r="4379" spans="1:3">
      <c r="A4379">
        <f ca="1">SUM(regression_sig!A4379:O4379)</f>
        <v>0</v>
      </c>
      <c r="B4379">
        <f ca="1">A4379+regression!$Q$2-data_input!B4378</f>
        <v>10462.536711573681</v>
      </c>
      <c r="C4379">
        <f t="shared" ca="1" si="68"/>
        <v>10462.536711573681</v>
      </c>
    </row>
    <row r="4380" spans="1:3">
      <c r="A4380">
        <f ca="1">SUM(regression_sig!A4380:O4380)</f>
        <v>0</v>
      </c>
      <c r="B4380">
        <f ca="1">A4380+regression!$Q$2-data_input!B4379</f>
        <v>10462.536711573681</v>
      </c>
      <c r="C4380">
        <f t="shared" ca="1" si="68"/>
        <v>10462.536711573681</v>
      </c>
    </row>
    <row r="4381" spans="1:3">
      <c r="A4381">
        <f ca="1">SUM(regression_sig!A4381:O4381)</f>
        <v>0</v>
      </c>
      <c r="B4381">
        <f ca="1">A4381+regression!$Q$2-data_input!B4380</f>
        <v>10462.536711573681</v>
      </c>
      <c r="C4381">
        <f t="shared" ca="1" si="68"/>
        <v>10462.536711573681</v>
      </c>
    </row>
    <row r="4382" spans="1:3">
      <c r="A4382">
        <f ca="1">SUM(regression_sig!A4382:O4382)</f>
        <v>0</v>
      </c>
      <c r="B4382">
        <f ca="1">A4382+regression!$Q$2-data_input!B4381</f>
        <v>10462.536711573681</v>
      </c>
      <c r="C4382">
        <f t="shared" ca="1" si="68"/>
        <v>10462.536711573681</v>
      </c>
    </row>
    <row r="4383" spans="1:3">
      <c r="A4383">
        <f ca="1">SUM(regression_sig!A4383:O4383)</f>
        <v>0</v>
      </c>
      <c r="B4383">
        <f ca="1">A4383+regression!$Q$2-data_input!B4382</f>
        <v>10462.536711573681</v>
      </c>
      <c r="C4383">
        <f t="shared" ca="1" si="68"/>
        <v>10462.536711573681</v>
      </c>
    </row>
    <row r="4384" spans="1:3">
      <c r="A4384">
        <f ca="1">SUM(regression_sig!A4384:O4384)</f>
        <v>0</v>
      </c>
      <c r="B4384">
        <f ca="1">A4384+regression!$Q$2-data_input!B4383</f>
        <v>10462.536711573681</v>
      </c>
      <c r="C4384">
        <f t="shared" ca="1" si="68"/>
        <v>10462.536711573681</v>
      </c>
    </row>
    <row r="4385" spans="1:3">
      <c r="A4385">
        <f ca="1">SUM(regression_sig!A4385:O4385)</f>
        <v>0</v>
      </c>
      <c r="B4385">
        <f ca="1">A4385+regression!$Q$2-data_input!B4384</f>
        <v>10462.536711573681</v>
      </c>
      <c r="C4385">
        <f t="shared" ca="1" si="68"/>
        <v>10462.536711573681</v>
      </c>
    </row>
    <row r="4386" spans="1:3">
      <c r="A4386">
        <f ca="1">SUM(regression_sig!A4386:O4386)</f>
        <v>0</v>
      </c>
      <c r="B4386">
        <f ca="1">A4386+regression!$Q$2-data_input!B4385</f>
        <v>10462.536711573681</v>
      </c>
      <c r="C4386">
        <f t="shared" ca="1" si="68"/>
        <v>10462.536711573681</v>
      </c>
    </row>
    <row r="4387" spans="1:3">
      <c r="A4387">
        <f ca="1">SUM(regression_sig!A4387:O4387)</f>
        <v>0</v>
      </c>
      <c r="B4387">
        <f ca="1">A4387+regression!$Q$2-data_input!B4386</f>
        <v>10462.536711573681</v>
      </c>
      <c r="C4387">
        <f t="shared" ca="1" si="68"/>
        <v>10462.536711573681</v>
      </c>
    </row>
    <row r="4388" spans="1:3">
      <c r="A4388">
        <f ca="1">SUM(regression_sig!A4388:O4388)</f>
        <v>0</v>
      </c>
      <c r="B4388">
        <f ca="1">A4388+regression!$Q$2-data_input!B4387</f>
        <v>10462.536711573681</v>
      </c>
      <c r="C4388">
        <f t="shared" ca="1" si="68"/>
        <v>10462.536711573681</v>
      </c>
    </row>
    <row r="4389" spans="1:3">
      <c r="A4389">
        <f ca="1">SUM(regression_sig!A4389:O4389)</f>
        <v>0</v>
      </c>
      <c r="B4389">
        <f ca="1">A4389+regression!$Q$2-data_input!B4388</f>
        <v>10462.536711573681</v>
      </c>
      <c r="C4389">
        <f t="shared" ca="1" si="68"/>
        <v>10462.536711573681</v>
      </c>
    </row>
    <row r="4390" spans="1:3">
      <c r="A4390">
        <f ca="1">SUM(regression_sig!A4390:O4390)</f>
        <v>0</v>
      </c>
      <c r="B4390">
        <f ca="1">A4390+regression!$Q$2-data_input!B4389</f>
        <v>10462.536711573681</v>
      </c>
      <c r="C4390">
        <f t="shared" ca="1" si="68"/>
        <v>10462.536711573681</v>
      </c>
    </row>
    <row r="4391" spans="1:3">
      <c r="A4391">
        <f ca="1">SUM(regression_sig!A4391:O4391)</f>
        <v>0</v>
      </c>
      <c r="B4391">
        <f ca="1">A4391+regression!$Q$2-data_input!B4390</f>
        <v>10462.536711573681</v>
      </c>
      <c r="C4391">
        <f t="shared" ca="1" si="68"/>
        <v>10462.536711573681</v>
      </c>
    </row>
    <row r="4392" spans="1:3">
      <c r="A4392">
        <f ca="1">SUM(regression_sig!A4392:O4392)</f>
        <v>0</v>
      </c>
      <c r="B4392">
        <f ca="1">A4392+regression!$Q$2-data_input!B4391</f>
        <v>10462.536711573681</v>
      </c>
      <c r="C4392">
        <f t="shared" ca="1" si="68"/>
        <v>10462.536711573681</v>
      </c>
    </row>
    <row r="4393" spans="1:3">
      <c r="A4393">
        <f ca="1">SUM(regression_sig!A4393:O4393)</f>
        <v>0</v>
      </c>
      <c r="B4393">
        <f ca="1">A4393+regression!$Q$2-data_input!B4392</f>
        <v>10462.536711573681</v>
      </c>
      <c r="C4393">
        <f t="shared" ca="1" si="68"/>
        <v>10462.536711573681</v>
      </c>
    </row>
    <row r="4394" spans="1:3">
      <c r="A4394">
        <f ca="1">SUM(regression_sig!A4394:O4394)</f>
        <v>0</v>
      </c>
      <c r="B4394">
        <f ca="1">A4394+regression!$Q$2-data_input!B4393</f>
        <v>10462.536711573681</v>
      </c>
      <c r="C4394">
        <f t="shared" ca="1" si="68"/>
        <v>10462.536711573681</v>
      </c>
    </row>
    <row r="4395" spans="1:3">
      <c r="A4395">
        <f ca="1">SUM(regression_sig!A4395:O4395)</f>
        <v>0</v>
      </c>
      <c r="B4395">
        <f ca="1">A4395+regression!$Q$2-data_input!B4394</f>
        <v>10462.536711573681</v>
      </c>
      <c r="C4395">
        <f t="shared" ca="1" si="68"/>
        <v>10462.536711573681</v>
      </c>
    </row>
    <row r="4396" spans="1:3">
      <c r="A4396">
        <f ca="1">SUM(regression_sig!A4396:O4396)</f>
        <v>0</v>
      </c>
      <c r="B4396">
        <f ca="1">A4396+regression!$Q$2-data_input!B4395</f>
        <v>10462.536711573681</v>
      </c>
      <c r="C4396">
        <f t="shared" ca="1" si="68"/>
        <v>10462.536711573681</v>
      </c>
    </row>
    <row r="4397" spans="1:3">
      <c r="A4397">
        <f ca="1">SUM(regression_sig!A4397:O4397)</f>
        <v>0</v>
      </c>
      <c r="B4397">
        <f ca="1">A4397+regression!$Q$2-data_input!B4396</f>
        <v>10462.536711573681</v>
      </c>
      <c r="C4397">
        <f t="shared" ca="1" si="68"/>
        <v>10462.536711573681</v>
      </c>
    </row>
    <row r="4398" spans="1:3">
      <c r="A4398">
        <f ca="1">SUM(regression_sig!A4398:O4398)</f>
        <v>0</v>
      </c>
      <c r="B4398">
        <f ca="1">A4398+regression!$Q$2-data_input!B4397</f>
        <v>10462.536711573681</v>
      </c>
      <c r="C4398">
        <f t="shared" ca="1" si="68"/>
        <v>10462.536711573681</v>
      </c>
    </row>
    <row r="4399" spans="1:3">
      <c r="A4399">
        <f ca="1">SUM(regression_sig!A4399:O4399)</f>
        <v>0</v>
      </c>
      <c r="B4399">
        <f ca="1">A4399+regression!$Q$2-data_input!B4398</f>
        <v>10462.536711573681</v>
      </c>
      <c r="C4399">
        <f t="shared" ca="1" si="68"/>
        <v>10462.536711573681</v>
      </c>
    </row>
    <row r="4400" spans="1:3">
      <c r="A4400">
        <f ca="1">SUM(regression_sig!A4400:O4400)</f>
        <v>0</v>
      </c>
      <c r="B4400">
        <f ca="1">A4400+regression!$Q$2-data_input!B4399</f>
        <v>10462.536711573681</v>
      </c>
      <c r="C4400">
        <f t="shared" ca="1" si="68"/>
        <v>10462.536711573681</v>
      </c>
    </row>
    <row r="4401" spans="1:3">
      <c r="A4401">
        <f ca="1">SUM(regression_sig!A4401:O4401)</f>
        <v>0</v>
      </c>
      <c r="B4401">
        <f ca="1">A4401+regression!$Q$2-data_input!B4400</f>
        <v>10462.536711573681</v>
      </c>
      <c r="C4401">
        <f t="shared" ca="1" si="68"/>
        <v>10462.536711573681</v>
      </c>
    </row>
    <row r="4402" spans="1:3">
      <c r="A4402">
        <f ca="1">SUM(regression_sig!A4402:O4402)</f>
        <v>0</v>
      </c>
      <c r="B4402">
        <f ca="1">A4402+regression!$Q$2-data_input!B4401</f>
        <v>10462.536711573681</v>
      </c>
      <c r="C4402">
        <f t="shared" ca="1" si="68"/>
        <v>10462.536711573681</v>
      </c>
    </row>
    <row r="4403" spans="1:3">
      <c r="A4403">
        <f ca="1">SUM(regression_sig!A4403:O4403)</f>
        <v>0</v>
      </c>
      <c r="B4403">
        <f ca="1">A4403+regression!$Q$2-data_input!B4402</f>
        <v>10462.536711573681</v>
      </c>
      <c r="C4403">
        <f t="shared" ca="1" si="68"/>
        <v>10462.536711573681</v>
      </c>
    </row>
    <row r="4404" spans="1:3">
      <c r="A4404">
        <f ca="1">SUM(regression_sig!A4404:O4404)</f>
        <v>0</v>
      </c>
      <c r="B4404">
        <f ca="1">A4404+regression!$Q$2-data_input!B4403</f>
        <v>10462.536711573681</v>
      </c>
      <c r="C4404">
        <f t="shared" ca="1" si="68"/>
        <v>10462.536711573681</v>
      </c>
    </row>
    <row r="4405" spans="1:3">
      <c r="A4405">
        <f ca="1">SUM(regression_sig!A4405:O4405)</f>
        <v>0</v>
      </c>
      <c r="B4405">
        <f ca="1">A4405+regression!$Q$2-data_input!B4404</f>
        <v>10462.536711573681</v>
      </c>
      <c r="C4405">
        <f t="shared" ca="1" si="68"/>
        <v>10462.536711573681</v>
      </c>
    </row>
    <row r="4406" spans="1:3">
      <c r="A4406">
        <f ca="1">SUM(regression_sig!A4406:O4406)</f>
        <v>0</v>
      </c>
      <c r="B4406">
        <f ca="1">A4406+regression!$Q$2-data_input!B4405</f>
        <v>10462.536711573681</v>
      </c>
      <c r="C4406">
        <f t="shared" ca="1" si="68"/>
        <v>10462.536711573681</v>
      </c>
    </row>
    <row r="4407" spans="1:3">
      <c r="A4407">
        <f ca="1">SUM(regression_sig!A4407:O4407)</f>
        <v>0</v>
      </c>
      <c r="B4407">
        <f ca="1">A4407+regression!$Q$2-data_input!B4406</f>
        <v>10462.536711573681</v>
      </c>
      <c r="C4407">
        <f t="shared" ca="1" si="68"/>
        <v>10462.536711573681</v>
      </c>
    </row>
    <row r="4408" spans="1:3">
      <c r="A4408">
        <f ca="1">SUM(regression_sig!A4408:O4408)</f>
        <v>0</v>
      </c>
      <c r="B4408">
        <f ca="1">A4408+regression!$Q$2-data_input!B4407</f>
        <v>10462.536711573681</v>
      </c>
      <c r="C4408">
        <f t="shared" ca="1" si="68"/>
        <v>10462.536711573681</v>
      </c>
    </row>
    <row r="4409" spans="1:3">
      <c r="A4409">
        <f ca="1">SUM(regression_sig!A4409:O4409)</f>
        <v>0</v>
      </c>
      <c r="B4409">
        <f ca="1">A4409+regression!$Q$2-data_input!B4408</f>
        <v>10462.536711573681</v>
      </c>
      <c r="C4409">
        <f t="shared" ca="1" si="68"/>
        <v>10462.536711573681</v>
      </c>
    </row>
    <row r="4410" spans="1:3">
      <c r="A4410">
        <f ca="1">SUM(regression_sig!A4410:O4410)</f>
        <v>0</v>
      </c>
      <c r="B4410">
        <f ca="1">A4410+regression!$Q$2-data_input!B4409</f>
        <v>10462.536711573681</v>
      </c>
      <c r="C4410">
        <f t="shared" ca="1" si="68"/>
        <v>10462.536711573681</v>
      </c>
    </row>
    <row r="4411" spans="1:3">
      <c r="A4411">
        <f ca="1">SUM(regression_sig!A4411:O4411)</f>
        <v>0</v>
      </c>
      <c r="B4411">
        <f ca="1">A4411+regression!$Q$2-data_input!B4410</f>
        <v>10462.536711573681</v>
      </c>
      <c r="C4411">
        <f t="shared" ca="1" si="68"/>
        <v>10462.536711573681</v>
      </c>
    </row>
    <row r="4412" spans="1:3">
      <c r="A4412">
        <f ca="1">SUM(regression_sig!A4412:O4412)</f>
        <v>0</v>
      </c>
      <c r="B4412">
        <f ca="1">A4412+regression!$Q$2-data_input!B4411</f>
        <v>10462.536711573681</v>
      </c>
      <c r="C4412">
        <f t="shared" ca="1" si="68"/>
        <v>10462.536711573681</v>
      </c>
    </row>
    <row r="4413" spans="1:3">
      <c r="A4413">
        <f ca="1">SUM(regression_sig!A4413:O4413)</f>
        <v>0</v>
      </c>
      <c r="B4413">
        <f ca="1">A4413+regression!$Q$2-data_input!B4412</f>
        <v>10462.536711573681</v>
      </c>
      <c r="C4413">
        <f t="shared" ca="1" si="68"/>
        <v>10462.536711573681</v>
      </c>
    </row>
    <row r="4414" spans="1:3">
      <c r="A4414">
        <f ca="1">SUM(regression_sig!A4414:O4414)</f>
        <v>0</v>
      </c>
      <c r="B4414">
        <f ca="1">A4414+regression!$Q$2-data_input!B4413</f>
        <v>10462.536711573681</v>
      </c>
      <c r="C4414">
        <f t="shared" ca="1" si="68"/>
        <v>10462.536711573681</v>
      </c>
    </row>
    <row r="4415" spans="1:3">
      <c r="A4415">
        <f ca="1">SUM(regression_sig!A4415:O4415)</f>
        <v>0</v>
      </c>
      <c r="B4415">
        <f ca="1">A4415+regression!$Q$2-data_input!B4414</f>
        <v>10462.536711573681</v>
      </c>
      <c r="C4415">
        <f t="shared" ca="1" si="68"/>
        <v>10462.536711573681</v>
      </c>
    </row>
    <row r="4416" spans="1:3">
      <c r="A4416">
        <f ca="1">SUM(regression_sig!A4416:O4416)</f>
        <v>0</v>
      </c>
      <c r="B4416">
        <f ca="1">A4416+regression!$Q$2-data_input!B4415</f>
        <v>10462.536711573681</v>
      </c>
      <c r="C4416">
        <f t="shared" ca="1" si="68"/>
        <v>10462.536711573681</v>
      </c>
    </row>
    <row r="4417" spans="1:3">
      <c r="A4417">
        <f ca="1">SUM(regression_sig!A4417:O4417)</f>
        <v>0</v>
      </c>
      <c r="B4417">
        <f ca="1">A4417+regression!$Q$2-data_input!B4416</f>
        <v>10462.536711573681</v>
      </c>
      <c r="C4417">
        <f t="shared" ca="1" si="68"/>
        <v>10462.536711573681</v>
      </c>
    </row>
    <row r="4418" spans="1:3">
      <c r="A4418">
        <f ca="1">SUM(regression_sig!A4418:O4418)</f>
        <v>0</v>
      </c>
      <c r="B4418">
        <f ca="1">A4418+regression!$Q$2-data_input!B4417</f>
        <v>10462.536711573681</v>
      </c>
      <c r="C4418">
        <f t="shared" ca="1" si="68"/>
        <v>10462.536711573681</v>
      </c>
    </row>
    <row r="4419" spans="1:3">
      <c r="A4419">
        <f ca="1">SUM(regression_sig!A4419:O4419)</f>
        <v>0</v>
      </c>
      <c r="B4419">
        <f ca="1">A4419+regression!$Q$2-data_input!B4418</f>
        <v>10462.536711573681</v>
      </c>
      <c r="C4419">
        <f t="shared" ref="C4419:C4482" ca="1" si="69">ABS(B4419)</f>
        <v>10462.536711573681</v>
      </c>
    </row>
    <row r="4420" spans="1:3">
      <c r="A4420">
        <f ca="1">SUM(regression_sig!A4420:O4420)</f>
        <v>0</v>
      </c>
      <c r="B4420">
        <f ca="1">A4420+regression!$Q$2-data_input!B4419</f>
        <v>10462.536711573681</v>
      </c>
      <c r="C4420">
        <f t="shared" ca="1" si="69"/>
        <v>10462.536711573681</v>
      </c>
    </row>
    <row r="4421" spans="1:3">
      <c r="A4421">
        <f ca="1">SUM(regression_sig!A4421:O4421)</f>
        <v>0</v>
      </c>
      <c r="B4421">
        <f ca="1">A4421+regression!$Q$2-data_input!B4420</f>
        <v>10462.536711573681</v>
      </c>
      <c r="C4421">
        <f t="shared" ca="1" si="69"/>
        <v>10462.536711573681</v>
      </c>
    </row>
    <row r="4422" spans="1:3">
      <c r="A4422">
        <f ca="1">SUM(regression_sig!A4422:O4422)</f>
        <v>0</v>
      </c>
      <c r="B4422">
        <f ca="1">A4422+regression!$Q$2-data_input!B4421</f>
        <v>10462.536711573681</v>
      </c>
      <c r="C4422">
        <f t="shared" ca="1" si="69"/>
        <v>10462.536711573681</v>
      </c>
    </row>
    <row r="4423" spans="1:3">
      <c r="A4423">
        <f ca="1">SUM(regression_sig!A4423:O4423)</f>
        <v>0</v>
      </c>
      <c r="B4423">
        <f ca="1">A4423+regression!$Q$2-data_input!B4422</f>
        <v>10462.536711573681</v>
      </c>
      <c r="C4423">
        <f t="shared" ca="1" si="69"/>
        <v>10462.536711573681</v>
      </c>
    </row>
    <row r="4424" spans="1:3">
      <c r="A4424">
        <f ca="1">SUM(regression_sig!A4424:O4424)</f>
        <v>0</v>
      </c>
      <c r="B4424">
        <f ca="1">A4424+regression!$Q$2-data_input!B4423</f>
        <v>10462.536711573681</v>
      </c>
      <c r="C4424">
        <f t="shared" ca="1" si="69"/>
        <v>10462.536711573681</v>
      </c>
    </row>
    <row r="4425" spans="1:3">
      <c r="A4425">
        <f ca="1">SUM(regression_sig!A4425:O4425)</f>
        <v>0</v>
      </c>
      <c r="B4425">
        <f ca="1">A4425+regression!$Q$2-data_input!B4424</f>
        <v>10462.536711573681</v>
      </c>
      <c r="C4425">
        <f t="shared" ca="1" si="69"/>
        <v>10462.536711573681</v>
      </c>
    </row>
    <row r="4426" spans="1:3">
      <c r="A4426">
        <f ca="1">SUM(regression_sig!A4426:O4426)</f>
        <v>0</v>
      </c>
      <c r="B4426">
        <f ca="1">A4426+regression!$Q$2-data_input!B4425</f>
        <v>10462.536711573681</v>
      </c>
      <c r="C4426">
        <f t="shared" ca="1" si="69"/>
        <v>10462.536711573681</v>
      </c>
    </row>
    <row r="4427" spans="1:3">
      <c r="A4427">
        <f ca="1">SUM(regression_sig!A4427:O4427)</f>
        <v>0</v>
      </c>
      <c r="B4427">
        <f ca="1">A4427+regression!$Q$2-data_input!B4426</f>
        <v>10462.536711573681</v>
      </c>
      <c r="C4427">
        <f t="shared" ca="1" si="69"/>
        <v>10462.536711573681</v>
      </c>
    </row>
    <row r="4428" spans="1:3">
      <c r="A4428">
        <f ca="1">SUM(regression_sig!A4428:O4428)</f>
        <v>0</v>
      </c>
      <c r="B4428">
        <f ca="1">A4428+regression!$Q$2-data_input!B4427</f>
        <v>10462.536711573681</v>
      </c>
      <c r="C4428">
        <f t="shared" ca="1" si="69"/>
        <v>10462.536711573681</v>
      </c>
    </row>
    <row r="4429" spans="1:3">
      <c r="A4429">
        <f ca="1">SUM(regression_sig!A4429:O4429)</f>
        <v>0</v>
      </c>
      <c r="B4429">
        <f ca="1">A4429+regression!$Q$2-data_input!B4428</f>
        <v>10462.536711573681</v>
      </c>
      <c r="C4429">
        <f t="shared" ca="1" si="69"/>
        <v>10462.536711573681</v>
      </c>
    </row>
    <row r="4430" spans="1:3">
      <c r="A4430">
        <f ca="1">SUM(regression_sig!A4430:O4430)</f>
        <v>0</v>
      </c>
      <c r="B4430">
        <f ca="1">A4430+regression!$Q$2-data_input!B4429</f>
        <v>10462.536711573681</v>
      </c>
      <c r="C4430">
        <f t="shared" ca="1" si="69"/>
        <v>10462.536711573681</v>
      </c>
    </row>
    <row r="4431" spans="1:3">
      <c r="A4431">
        <f ca="1">SUM(regression_sig!A4431:O4431)</f>
        <v>0</v>
      </c>
      <c r="B4431">
        <f ca="1">A4431+regression!$Q$2-data_input!B4430</f>
        <v>10462.536711573681</v>
      </c>
      <c r="C4431">
        <f t="shared" ca="1" si="69"/>
        <v>10462.536711573681</v>
      </c>
    </row>
    <row r="4432" spans="1:3">
      <c r="A4432">
        <f ca="1">SUM(regression_sig!A4432:O4432)</f>
        <v>0</v>
      </c>
      <c r="B4432">
        <f ca="1">A4432+regression!$Q$2-data_input!B4431</f>
        <v>10462.536711573681</v>
      </c>
      <c r="C4432">
        <f t="shared" ca="1" si="69"/>
        <v>10462.536711573681</v>
      </c>
    </row>
    <row r="4433" spans="1:3">
      <c r="A4433">
        <f ca="1">SUM(regression_sig!A4433:O4433)</f>
        <v>0</v>
      </c>
      <c r="B4433">
        <f ca="1">A4433+regression!$Q$2-data_input!B4432</f>
        <v>10462.536711573681</v>
      </c>
      <c r="C4433">
        <f t="shared" ca="1" si="69"/>
        <v>10462.536711573681</v>
      </c>
    </row>
    <row r="4434" spans="1:3">
      <c r="A4434">
        <f ca="1">SUM(regression_sig!A4434:O4434)</f>
        <v>0</v>
      </c>
      <c r="B4434">
        <f ca="1">A4434+regression!$Q$2-data_input!B4433</f>
        <v>10462.536711573681</v>
      </c>
      <c r="C4434">
        <f t="shared" ca="1" si="69"/>
        <v>10462.536711573681</v>
      </c>
    </row>
    <row r="4435" spans="1:3">
      <c r="A4435">
        <f ca="1">SUM(regression_sig!A4435:O4435)</f>
        <v>0</v>
      </c>
      <c r="B4435">
        <f ca="1">A4435+regression!$Q$2-data_input!B4434</f>
        <v>10462.536711573681</v>
      </c>
      <c r="C4435">
        <f t="shared" ca="1" si="69"/>
        <v>10462.536711573681</v>
      </c>
    </row>
    <row r="4436" spans="1:3">
      <c r="A4436">
        <f ca="1">SUM(regression_sig!A4436:O4436)</f>
        <v>0</v>
      </c>
      <c r="B4436">
        <f ca="1">A4436+regression!$Q$2-data_input!B4435</f>
        <v>10462.536711573681</v>
      </c>
      <c r="C4436">
        <f t="shared" ca="1" si="69"/>
        <v>10462.536711573681</v>
      </c>
    </row>
    <row r="4437" spans="1:3">
      <c r="A4437">
        <f ca="1">SUM(regression_sig!A4437:O4437)</f>
        <v>0</v>
      </c>
      <c r="B4437">
        <f ca="1">A4437+regression!$Q$2-data_input!B4436</f>
        <v>10462.536711573681</v>
      </c>
      <c r="C4437">
        <f t="shared" ca="1" si="69"/>
        <v>10462.536711573681</v>
      </c>
    </row>
    <row r="4438" spans="1:3">
      <c r="A4438">
        <f ca="1">SUM(regression_sig!A4438:O4438)</f>
        <v>0</v>
      </c>
      <c r="B4438">
        <f ca="1">A4438+regression!$Q$2-data_input!B4437</f>
        <v>10462.536711573681</v>
      </c>
      <c r="C4438">
        <f t="shared" ca="1" si="69"/>
        <v>10462.536711573681</v>
      </c>
    </row>
    <row r="4439" spans="1:3">
      <c r="A4439">
        <f ca="1">SUM(regression_sig!A4439:O4439)</f>
        <v>0</v>
      </c>
      <c r="B4439">
        <f ca="1">A4439+regression!$Q$2-data_input!B4438</f>
        <v>10462.536711573681</v>
      </c>
      <c r="C4439">
        <f t="shared" ca="1" si="69"/>
        <v>10462.536711573681</v>
      </c>
    </row>
    <row r="4440" spans="1:3">
      <c r="A4440">
        <f ca="1">SUM(regression_sig!A4440:O4440)</f>
        <v>0</v>
      </c>
      <c r="B4440">
        <f ca="1">A4440+regression!$Q$2-data_input!B4439</f>
        <v>10462.536711573681</v>
      </c>
      <c r="C4440">
        <f t="shared" ca="1" si="69"/>
        <v>10462.536711573681</v>
      </c>
    </row>
    <row r="4441" spans="1:3">
      <c r="A4441">
        <f ca="1">SUM(regression_sig!A4441:O4441)</f>
        <v>0</v>
      </c>
      <c r="B4441">
        <f ca="1">A4441+regression!$Q$2-data_input!B4440</f>
        <v>10462.536711573681</v>
      </c>
      <c r="C4441">
        <f t="shared" ca="1" si="69"/>
        <v>10462.536711573681</v>
      </c>
    </row>
    <row r="4442" spans="1:3">
      <c r="A4442">
        <f ca="1">SUM(regression_sig!A4442:O4442)</f>
        <v>0</v>
      </c>
      <c r="B4442">
        <f ca="1">A4442+regression!$Q$2-data_input!B4441</f>
        <v>10462.536711573681</v>
      </c>
      <c r="C4442">
        <f t="shared" ca="1" si="69"/>
        <v>10462.536711573681</v>
      </c>
    </row>
    <row r="4443" spans="1:3">
      <c r="A4443">
        <f ca="1">SUM(regression_sig!A4443:O4443)</f>
        <v>0</v>
      </c>
      <c r="B4443">
        <f ca="1">A4443+regression!$Q$2-data_input!B4442</f>
        <v>10462.536711573681</v>
      </c>
      <c r="C4443">
        <f t="shared" ca="1" si="69"/>
        <v>10462.536711573681</v>
      </c>
    </row>
    <row r="4444" spans="1:3">
      <c r="A4444">
        <f ca="1">SUM(regression_sig!A4444:O4444)</f>
        <v>0</v>
      </c>
      <c r="B4444">
        <f ca="1">A4444+regression!$Q$2-data_input!B4443</f>
        <v>10462.536711573681</v>
      </c>
      <c r="C4444">
        <f t="shared" ca="1" si="69"/>
        <v>10462.536711573681</v>
      </c>
    </row>
    <row r="4445" spans="1:3">
      <c r="A4445">
        <f ca="1">SUM(regression_sig!A4445:O4445)</f>
        <v>0</v>
      </c>
      <c r="B4445">
        <f ca="1">A4445+regression!$Q$2-data_input!B4444</f>
        <v>10462.536711573681</v>
      </c>
      <c r="C4445">
        <f t="shared" ca="1" si="69"/>
        <v>10462.536711573681</v>
      </c>
    </row>
    <row r="4446" spans="1:3">
      <c r="A4446">
        <f ca="1">SUM(regression_sig!A4446:O4446)</f>
        <v>0</v>
      </c>
      <c r="B4446">
        <f ca="1">A4446+regression!$Q$2-data_input!B4445</f>
        <v>10462.536711573681</v>
      </c>
      <c r="C4446">
        <f t="shared" ca="1" si="69"/>
        <v>10462.536711573681</v>
      </c>
    </row>
    <row r="4447" spans="1:3">
      <c r="A4447">
        <f ca="1">SUM(regression_sig!A4447:O4447)</f>
        <v>0</v>
      </c>
      <c r="B4447">
        <f ca="1">A4447+regression!$Q$2-data_input!B4446</f>
        <v>10462.536711573681</v>
      </c>
      <c r="C4447">
        <f t="shared" ca="1" si="69"/>
        <v>10462.536711573681</v>
      </c>
    </row>
    <row r="4448" spans="1:3">
      <c r="A4448">
        <f ca="1">SUM(regression_sig!A4448:O4448)</f>
        <v>0</v>
      </c>
      <c r="B4448">
        <f ca="1">A4448+regression!$Q$2-data_input!B4447</f>
        <v>10462.536711573681</v>
      </c>
      <c r="C4448">
        <f t="shared" ca="1" si="69"/>
        <v>10462.536711573681</v>
      </c>
    </row>
    <row r="4449" spans="1:3">
      <c r="A4449">
        <f ca="1">SUM(regression_sig!A4449:O4449)</f>
        <v>0</v>
      </c>
      <c r="B4449">
        <f ca="1">A4449+regression!$Q$2-data_input!B4448</f>
        <v>10462.536711573681</v>
      </c>
      <c r="C4449">
        <f t="shared" ca="1" si="69"/>
        <v>10462.536711573681</v>
      </c>
    </row>
    <row r="4450" spans="1:3">
      <c r="A4450">
        <f ca="1">SUM(regression_sig!A4450:O4450)</f>
        <v>0</v>
      </c>
      <c r="B4450">
        <f ca="1">A4450+regression!$Q$2-data_input!B4449</f>
        <v>10462.536711573681</v>
      </c>
      <c r="C4450">
        <f t="shared" ca="1" si="69"/>
        <v>10462.536711573681</v>
      </c>
    </row>
    <row r="4451" spans="1:3">
      <c r="A4451">
        <f ca="1">SUM(regression_sig!A4451:O4451)</f>
        <v>0</v>
      </c>
      <c r="B4451">
        <f ca="1">A4451+regression!$Q$2-data_input!B4450</f>
        <v>10462.536711573681</v>
      </c>
      <c r="C4451">
        <f t="shared" ca="1" si="69"/>
        <v>10462.536711573681</v>
      </c>
    </row>
    <row r="4452" spans="1:3">
      <c r="A4452">
        <f ca="1">SUM(regression_sig!A4452:O4452)</f>
        <v>0</v>
      </c>
      <c r="B4452">
        <f ca="1">A4452+regression!$Q$2-data_input!B4451</f>
        <v>10462.536711573681</v>
      </c>
      <c r="C4452">
        <f t="shared" ca="1" si="69"/>
        <v>10462.536711573681</v>
      </c>
    </row>
    <row r="4453" spans="1:3">
      <c r="A4453">
        <f ca="1">SUM(regression_sig!A4453:O4453)</f>
        <v>0</v>
      </c>
      <c r="B4453">
        <f ca="1">A4453+regression!$Q$2-data_input!B4452</f>
        <v>10462.536711573681</v>
      </c>
      <c r="C4453">
        <f t="shared" ca="1" si="69"/>
        <v>10462.536711573681</v>
      </c>
    </row>
    <row r="4454" spans="1:3">
      <c r="A4454">
        <f ca="1">SUM(regression_sig!A4454:O4454)</f>
        <v>0</v>
      </c>
      <c r="B4454">
        <f ca="1">A4454+regression!$Q$2-data_input!B4453</f>
        <v>10462.536711573681</v>
      </c>
      <c r="C4454">
        <f t="shared" ca="1" si="69"/>
        <v>10462.536711573681</v>
      </c>
    </row>
    <row r="4455" spans="1:3">
      <c r="A4455">
        <f ca="1">SUM(regression_sig!A4455:O4455)</f>
        <v>0</v>
      </c>
      <c r="B4455">
        <f ca="1">A4455+regression!$Q$2-data_input!B4454</f>
        <v>10462.536711573681</v>
      </c>
      <c r="C4455">
        <f t="shared" ca="1" si="69"/>
        <v>10462.536711573681</v>
      </c>
    </row>
    <row r="4456" spans="1:3">
      <c r="A4456">
        <f ca="1">SUM(regression_sig!A4456:O4456)</f>
        <v>0</v>
      </c>
      <c r="B4456">
        <f ca="1">A4456+regression!$Q$2-data_input!B4455</f>
        <v>10462.536711573681</v>
      </c>
      <c r="C4456">
        <f t="shared" ca="1" si="69"/>
        <v>10462.536711573681</v>
      </c>
    </row>
    <row r="4457" spans="1:3">
      <c r="A4457">
        <f ca="1">SUM(regression_sig!A4457:O4457)</f>
        <v>0</v>
      </c>
      <c r="B4457">
        <f ca="1">A4457+regression!$Q$2-data_input!B4456</f>
        <v>10462.536711573681</v>
      </c>
      <c r="C4457">
        <f t="shared" ca="1" si="69"/>
        <v>10462.536711573681</v>
      </c>
    </row>
    <row r="4458" spans="1:3">
      <c r="A4458">
        <f ca="1">SUM(regression_sig!A4458:O4458)</f>
        <v>0</v>
      </c>
      <c r="B4458">
        <f ca="1">A4458+regression!$Q$2-data_input!B4457</f>
        <v>10462.536711573681</v>
      </c>
      <c r="C4458">
        <f t="shared" ca="1" si="69"/>
        <v>10462.536711573681</v>
      </c>
    </row>
    <row r="4459" spans="1:3">
      <c r="A4459">
        <f ca="1">SUM(regression_sig!A4459:O4459)</f>
        <v>0</v>
      </c>
      <c r="B4459">
        <f ca="1">A4459+regression!$Q$2-data_input!B4458</f>
        <v>10462.536711573681</v>
      </c>
      <c r="C4459">
        <f t="shared" ca="1" si="69"/>
        <v>10462.536711573681</v>
      </c>
    </row>
    <row r="4460" spans="1:3">
      <c r="A4460">
        <f ca="1">SUM(regression_sig!A4460:O4460)</f>
        <v>0</v>
      </c>
      <c r="B4460">
        <f ca="1">A4460+regression!$Q$2-data_input!B4459</f>
        <v>10462.536711573681</v>
      </c>
      <c r="C4460">
        <f t="shared" ca="1" si="69"/>
        <v>10462.536711573681</v>
      </c>
    </row>
    <row r="4461" spans="1:3">
      <c r="A4461">
        <f ca="1">SUM(regression_sig!A4461:O4461)</f>
        <v>0</v>
      </c>
      <c r="B4461">
        <f ca="1">A4461+regression!$Q$2-data_input!B4460</f>
        <v>10462.536711573681</v>
      </c>
      <c r="C4461">
        <f t="shared" ca="1" si="69"/>
        <v>10462.536711573681</v>
      </c>
    </row>
    <row r="4462" spans="1:3">
      <c r="A4462">
        <f ca="1">SUM(regression_sig!A4462:O4462)</f>
        <v>0</v>
      </c>
      <c r="B4462">
        <f ca="1">A4462+regression!$Q$2-data_input!B4461</f>
        <v>10462.536711573681</v>
      </c>
      <c r="C4462">
        <f t="shared" ca="1" si="69"/>
        <v>10462.536711573681</v>
      </c>
    </row>
    <row r="4463" spans="1:3">
      <c r="A4463">
        <f ca="1">SUM(regression_sig!A4463:O4463)</f>
        <v>0</v>
      </c>
      <c r="B4463">
        <f ca="1">A4463+regression!$Q$2-data_input!B4462</f>
        <v>10462.536711573681</v>
      </c>
      <c r="C4463">
        <f t="shared" ca="1" si="69"/>
        <v>10462.536711573681</v>
      </c>
    </row>
    <row r="4464" spans="1:3">
      <c r="A4464">
        <f ca="1">SUM(regression_sig!A4464:O4464)</f>
        <v>0</v>
      </c>
      <c r="B4464">
        <f ca="1">A4464+regression!$Q$2-data_input!B4463</f>
        <v>10462.536711573681</v>
      </c>
      <c r="C4464">
        <f t="shared" ca="1" si="69"/>
        <v>10462.536711573681</v>
      </c>
    </row>
    <row r="4465" spans="1:3">
      <c r="A4465">
        <f ca="1">SUM(regression_sig!A4465:O4465)</f>
        <v>0</v>
      </c>
      <c r="B4465">
        <f ca="1">A4465+regression!$Q$2-data_input!B4464</f>
        <v>10462.536711573681</v>
      </c>
      <c r="C4465">
        <f t="shared" ca="1" si="69"/>
        <v>10462.536711573681</v>
      </c>
    </row>
    <row r="4466" spans="1:3">
      <c r="A4466">
        <f ca="1">SUM(regression_sig!A4466:O4466)</f>
        <v>0</v>
      </c>
      <c r="B4466">
        <f ca="1">A4466+regression!$Q$2-data_input!B4465</f>
        <v>10462.536711573681</v>
      </c>
      <c r="C4466">
        <f t="shared" ca="1" si="69"/>
        <v>10462.536711573681</v>
      </c>
    </row>
    <row r="4467" spans="1:3">
      <c r="A4467">
        <f ca="1">SUM(regression_sig!A4467:O4467)</f>
        <v>0</v>
      </c>
      <c r="B4467">
        <f ca="1">A4467+regression!$Q$2-data_input!B4466</f>
        <v>10462.536711573681</v>
      </c>
      <c r="C4467">
        <f t="shared" ca="1" si="69"/>
        <v>10462.536711573681</v>
      </c>
    </row>
    <row r="4468" spans="1:3">
      <c r="A4468">
        <f ca="1">SUM(regression_sig!A4468:O4468)</f>
        <v>0</v>
      </c>
      <c r="B4468">
        <f ca="1">A4468+regression!$Q$2-data_input!B4467</f>
        <v>10462.536711573681</v>
      </c>
      <c r="C4468">
        <f t="shared" ca="1" si="69"/>
        <v>10462.536711573681</v>
      </c>
    </row>
    <row r="4469" spans="1:3">
      <c r="A4469">
        <f ca="1">SUM(regression_sig!A4469:O4469)</f>
        <v>0</v>
      </c>
      <c r="B4469">
        <f ca="1">A4469+regression!$Q$2-data_input!B4468</f>
        <v>10462.536711573681</v>
      </c>
      <c r="C4469">
        <f t="shared" ca="1" si="69"/>
        <v>10462.536711573681</v>
      </c>
    </row>
    <row r="4470" spans="1:3">
      <c r="A4470">
        <f ca="1">SUM(regression_sig!A4470:O4470)</f>
        <v>0</v>
      </c>
      <c r="B4470">
        <f ca="1">A4470+regression!$Q$2-data_input!B4469</f>
        <v>10462.536711573681</v>
      </c>
      <c r="C4470">
        <f t="shared" ca="1" si="69"/>
        <v>10462.536711573681</v>
      </c>
    </row>
    <row r="4471" spans="1:3">
      <c r="A4471">
        <f ca="1">SUM(regression_sig!A4471:O4471)</f>
        <v>0</v>
      </c>
      <c r="B4471">
        <f ca="1">A4471+regression!$Q$2-data_input!B4470</f>
        <v>10462.536711573681</v>
      </c>
      <c r="C4471">
        <f t="shared" ca="1" si="69"/>
        <v>10462.536711573681</v>
      </c>
    </row>
    <row r="4472" spans="1:3">
      <c r="A4472">
        <f ca="1">SUM(regression_sig!A4472:O4472)</f>
        <v>0</v>
      </c>
      <c r="B4472">
        <f ca="1">A4472+regression!$Q$2-data_input!B4471</f>
        <v>10462.536711573681</v>
      </c>
      <c r="C4472">
        <f t="shared" ca="1" si="69"/>
        <v>10462.536711573681</v>
      </c>
    </row>
    <row r="4473" spans="1:3">
      <c r="A4473">
        <f ca="1">SUM(regression_sig!A4473:O4473)</f>
        <v>0</v>
      </c>
      <c r="B4473">
        <f ca="1">A4473+regression!$Q$2-data_input!B4472</f>
        <v>10462.536711573681</v>
      </c>
      <c r="C4473">
        <f t="shared" ca="1" si="69"/>
        <v>10462.536711573681</v>
      </c>
    </row>
    <row r="4474" spans="1:3">
      <c r="A4474">
        <f ca="1">SUM(regression_sig!A4474:O4474)</f>
        <v>0</v>
      </c>
      <c r="B4474">
        <f ca="1">A4474+regression!$Q$2-data_input!B4473</f>
        <v>10462.536711573681</v>
      </c>
      <c r="C4474">
        <f t="shared" ca="1" si="69"/>
        <v>10462.536711573681</v>
      </c>
    </row>
    <row r="4475" spans="1:3">
      <c r="A4475">
        <f ca="1">SUM(regression_sig!A4475:O4475)</f>
        <v>0</v>
      </c>
      <c r="B4475">
        <f ca="1">A4475+regression!$Q$2-data_input!B4474</f>
        <v>10462.536711573681</v>
      </c>
      <c r="C4475">
        <f t="shared" ca="1" si="69"/>
        <v>10462.536711573681</v>
      </c>
    </row>
    <row r="4476" spans="1:3">
      <c r="A4476">
        <f ca="1">SUM(regression_sig!A4476:O4476)</f>
        <v>0</v>
      </c>
      <c r="B4476">
        <f ca="1">A4476+regression!$Q$2-data_input!B4475</f>
        <v>10462.536711573681</v>
      </c>
      <c r="C4476">
        <f t="shared" ca="1" si="69"/>
        <v>10462.536711573681</v>
      </c>
    </row>
    <row r="4477" spans="1:3">
      <c r="A4477">
        <f ca="1">SUM(regression_sig!A4477:O4477)</f>
        <v>0</v>
      </c>
      <c r="B4477">
        <f ca="1">A4477+regression!$Q$2-data_input!B4476</f>
        <v>10462.536711573681</v>
      </c>
      <c r="C4477">
        <f t="shared" ca="1" si="69"/>
        <v>10462.536711573681</v>
      </c>
    </row>
    <row r="4478" spans="1:3">
      <c r="A4478">
        <f ca="1">SUM(regression_sig!A4478:O4478)</f>
        <v>0</v>
      </c>
      <c r="B4478">
        <f ca="1">A4478+regression!$Q$2-data_input!B4477</f>
        <v>10462.536711573681</v>
      </c>
      <c r="C4478">
        <f t="shared" ca="1" si="69"/>
        <v>10462.536711573681</v>
      </c>
    </row>
    <row r="4479" spans="1:3">
      <c r="A4479">
        <f ca="1">SUM(regression_sig!A4479:O4479)</f>
        <v>0</v>
      </c>
      <c r="B4479">
        <f ca="1">A4479+regression!$Q$2-data_input!B4478</f>
        <v>10462.536711573681</v>
      </c>
      <c r="C4479">
        <f t="shared" ca="1" si="69"/>
        <v>10462.536711573681</v>
      </c>
    </row>
    <row r="4480" spans="1:3">
      <c r="A4480">
        <f ca="1">SUM(regression_sig!A4480:O4480)</f>
        <v>0</v>
      </c>
      <c r="B4480">
        <f ca="1">A4480+regression!$Q$2-data_input!B4479</f>
        <v>10462.536711573681</v>
      </c>
      <c r="C4480">
        <f t="shared" ca="1" si="69"/>
        <v>10462.536711573681</v>
      </c>
    </row>
    <row r="4481" spans="1:3">
      <c r="A4481">
        <f ca="1">SUM(regression_sig!A4481:O4481)</f>
        <v>0</v>
      </c>
      <c r="B4481">
        <f ca="1">A4481+regression!$Q$2-data_input!B4480</f>
        <v>10462.536711573681</v>
      </c>
      <c r="C4481">
        <f t="shared" ca="1" si="69"/>
        <v>10462.536711573681</v>
      </c>
    </row>
    <row r="4482" spans="1:3">
      <c r="A4482">
        <f ca="1">SUM(regression_sig!A4482:O4482)</f>
        <v>0</v>
      </c>
      <c r="B4482">
        <f ca="1">A4482+regression!$Q$2-data_input!B4481</f>
        <v>10462.536711573681</v>
      </c>
      <c r="C4482">
        <f t="shared" ca="1" si="69"/>
        <v>10462.536711573681</v>
      </c>
    </row>
    <row r="4483" spans="1:3">
      <c r="A4483">
        <f ca="1">SUM(regression_sig!A4483:O4483)</f>
        <v>0</v>
      </c>
      <c r="B4483">
        <f ca="1">A4483+regression!$Q$2-data_input!B4482</f>
        <v>10462.536711573681</v>
      </c>
      <c r="C4483">
        <f t="shared" ref="C4483:C4546" ca="1" si="70">ABS(B4483)</f>
        <v>10462.536711573681</v>
      </c>
    </row>
    <row r="4484" spans="1:3">
      <c r="A4484">
        <f ca="1">SUM(regression_sig!A4484:O4484)</f>
        <v>0</v>
      </c>
      <c r="B4484">
        <f ca="1">A4484+regression!$Q$2-data_input!B4483</f>
        <v>10462.536711573681</v>
      </c>
      <c r="C4484">
        <f t="shared" ca="1" si="70"/>
        <v>10462.536711573681</v>
      </c>
    </row>
    <row r="4485" spans="1:3">
      <c r="A4485">
        <f ca="1">SUM(regression_sig!A4485:O4485)</f>
        <v>0</v>
      </c>
      <c r="B4485">
        <f ca="1">A4485+regression!$Q$2-data_input!B4484</f>
        <v>10462.536711573681</v>
      </c>
      <c r="C4485">
        <f t="shared" ca="1" si="70"/>
        <v>10462.536711573681</v>
      </c>
    </row>
    <row r="4486" spans="1:3">
      <c r="A4486">
        <f ca="1">SUM(regression_sig!A4486:O4486)</f>
        <v>0</v>
      </c>
      <c r="B4486">
        <f ca="1">A4486+regression!$Q$2-data_input!B4485</f>
        <v>10462.536711573681</v>
      </c>
      <c r="C4486">
        <f t="shared" ca="1" si="70"/>
        <v>10462.536711573681</v>
      </c>
    </row>
    <row r="4487" spans="1:3">
      <c r="A4487">
        <f ca="1">SUM(regression_sig!A4487:O4487)</f>
        <v>0</v>
      </c>
      <c r="B4487">
        <f ca="1">A4487+regression!$Q$2-data_input!B4486</f>
        <v>10462.536711573681</v>
      </c>
      <c r="C4487">
        <f t="shared" ca="1" si="70"/>
        <v>10462.536711573681</v>
      </c>
    </row>
    <row r="4488" spans="1:3">
      <c r="A4488">
        <f ca="1">SUM(regression_sig!A4488:O4488)</f>
        <v>0</v>
      </c>
      <c r="B4488">
        <f ca="1">A4488+regression!$Q$2-data_input!B4487</f>
        <v>10462.536711573681</v>
      </c>
      <c r="C4488">
        <f t="shared" ca="1" si="70"/>
        <v>10462.536711573681</v>
      </c>
    </row>
    <row r="4489" spans="1:3">
      <c r="A4489">
        <f ca="1">SUM(regression_sig!A4489:O4489)</f>
        <v>0</v>
      </c>
      <c r="B4489">
        <f ca="1">A4489+regression!$Q$2-data_input!B4488</f>
        <v>10462.536711573681</v>
      </c>
      <c r="C4489">
        <f t="shared" ca="1" si="70"/>
        <v>10462.536711573681</v>
      </c>
    </row>
    <row r="4490" spans="1:3">
      <c r="A4490">
        <f ca="1">SUM(regression_sig!A4490:O4490)</f>
        <v>0</v>
      </c>
      <c r="B4490">
        <f ca="1">A4490+regression!$Q$2-data_input!B4489</f>
        <v>10462.536711573681</v>
      </c>
      <c r="C4490">
        <f t="shared" ca="1" si="70"/>
        <v>10462.536711573681</v>
      </c>
    </row>
    <row r="4491" spans="1:3">
      <c r="A4491">
        <f ca="1">SUM(regression_sig!A4491:O4491)</f>
        <v>0</v>
      </c>
      <c r="B4491">
        <f ca="1">A4491+regression!$Q$2-data_input!B4490</f>
        <v>10462.536711573681</v>
      </c>
      <c r="C4491">
        <f t="shared" ca="1" si="70"/>
        <v>10462.536711573681</v>
      </c>
    </row>
    <row r="4492" spans="1:3">
      <c r="A4492">
        <f ca="1">SUM(regression_sig!A4492:O4492)</f>
        <v>0</v>
      </c>
      <c r="B4492">
        <f ca="1">A4492+regression!$Q$2-data_input!B4491</f>
        <v>10462.536711573681</v>
      </c>
      <c r="C4492">
        <f t="shared" ca="1" si="70"/>
        <v>10462.536711573681</v>
      </c>
    </row>
    <row r="4493" spans="1:3">
      <c r="A4493">
        <f ca="1">SUM(regression_sig!A4493:O4493)</f>
        <v>0</v>
      </c>
      <c r="B4493">
        <f ca="1">A4493+regression!$Q$2-data_input!B4492</f>
        <v>10462.536711573681</v>
      </c>
      <c r="C4493">
        <f t="shared" ca="1" si="70"/>
        <v>10462.536711573681</v>
      </c>
    </row>
    <row r="4494" spans="1:3">
      <c r="A4494">
        <f ca="1">SUM(regression_sig!A4494:O4494)</f>
        <v>0</v>
      </c>
      <c r="B4494">
        <f ca="1">A4494+regression!$Q$2-data_input!B4493</f>
        <v>10462.536711573681</v>
      </c>
      <c r="C4494">
        <f t="shared" ca="1" si="70"/>
        <v>10462.536711573681</v>
      </c>
    </row>
    <row r="4495" spans="1:3">
      <c r="A4495">
        <f ca="1">SUM(regression_sig!A4495:O4495)</f>
        <v>0</v>
      </c>
      <c r="B4495">
        <f ca="1">A4495+regression!$Q$2-data_input!B4494</f>
        <v>10462.536711573681</v>
      </c>
      <c r="C4495">
        <f t="shared" ca="1" si="70"/>
        <v>10462.536711573681</v>
      </c>
    </row>
    <row r="4496" spans="1:3">
      <c r="A4496">
        <f ca="1">SUM(regression_sig!A4496:O4496)</f>
        <v>0</v>
      </c>
      <c r="B4496">
        <f ca="1">A4496+regression!$Q$2-data_input!B4495</f>
        <v>10462.536711573681</v>
      </c>
      <c r="C4496">
        <f t="shared" ca="1" si="70"/>
        <v>10462.536711573681</v>
      </c>
    </row>
    <row r="4497" spans="1:3">
      <c r="A4497">
        <f ca="1">SUM(regression_sig!A4497:O4497)</f>
        <v>0</v>
      </c>
      <c r="B4497">
        <f ca="1">A4497+regression!$Q$2-data_input!B4496</f>
        <v>10462.536711573681</v>
      </c>
      <c r="C4497">
        <f t="shared" ca="1" si="70"/>
        <v>10462.536711573681</v>
      </c>
    </row>
    <row r="4498" spans="1:3">
      <c r="A4498">
        <f ca="1">SUM(regression_sig!A4498:O4498)</f>
        <v>0</v>
      </c>
      <c r="B4498">
        <f ca="1">A4498+regression!$Q$2-data_input!B4497</f>
        <v>10462.536711573681</v>
      </c>
      <c r="C4498">
        <f t="shared" ca="1" si="70"/>
        <v>10462.536711573681</v>
      </c>
    </row>
    <row r="4499" spans="1:3">
      <c r="A4499">
        <f ca="1">SUM(regression_sig!A4499:O4499)</f>
        <v>0</v>
      </c>
      <c r="B4499">
        <f ca="1">A4499+regression!$Q$2-data_input!B4498</f>
        <v>10462.536711573681</v>
      </c>
      <c r="C4499">
        <f t="shared" ca="1" si="70"/>
        <v>10462.536711573681</v>
      </c>
    </row>
    <row r="4500" spans="1:3">
      <c r="A4500">
        <f ca="1">SUM(regression_sig!A4500:O4500)</f>
        <v>0</v>
      </c>
      <c r="B4500">
        <f ca="1">A4500+regression!$Q$2-data_input!B4499</f>
        <v>10462.536711573681</v>
      </c>
      <c r="C4500">
        <f t="shared" ca="1" si="70"/>
        <v>10462.536711573681</v>
      </c>
    </row>
    <row r="4501" spans="1:3">
      <c r="A4501">
        <f ca="1">SUM(regression_sig!A4501:O4501)</f>
        <v>0</v>
      </c>
      <c r="B4501">
        <f ca="1">A4501+regression!$Q$2-data_input!B4500</f>
        <v>10462.536711573681</v>
      </c>
      <c r="C4501">
        <f t="shared" ca="1" si="70"/>
        <v>10462.536711573681</v>
      </c>
    </row>
    <row r="4502" spans="1:3">
      <c r="A4502">
        <f ca="1">SUM(regression_sig!A4502:O4502)</f>
        <v>0</v>
      </c>
      <c r="B4502">
        <f ca="1">A4502+regression!$Q$2-data_input!B4501</f>
        <v>10462.536711573681</v>
      </c>
      <c r="C4502">
        <f t="shared" ca="1" si="70"/>
        <v>10462.536711573681</v>
      </c>
    </row>
    <row r="4503" spans="1:3">
      <c r="A4503">
        <f ca="1">SUM(regression_sig!A4503:O4503)</f>
        <v>0</v>
      </c>
      <c r="B4503">
        <f ca="1">A4503+regression!$Q$2-data_input!B4502</f>
        <v>10462.536711573681</v>
      </c>
      <c r="C4503">
        <f t="shared" ca="1" si="70"/>
        <v>10462.536711573681</v>
      </c>
    </row>
    <row r="4504" spans="1:3">
      <c r="A4504">
        <f ca="1">SUM(regression_sig!A4504:O4504)</f>
        <v>0</v>
      </c>
      <c r="B4504">
        <f ca="1">A4504+regression!$Q$2-data_input!B4503</f>
        <v>10462.536711573681</v>
      </c>
      <c r="C4504">
        <f t="shared" ca="1" si="70"/>
        <v>10462.536711573681</v>
      </c>
    </row>
    <row r="4505" spans="1:3">
      <c r="A4505">
        <f ca="1">SUM(regression_sig!A4505:O4505)</f>
        <v>0</v>
      </c>
      <c r="B4505">
        <f ca="1">A4505+regression!$Q$2-data_input!B4504</f>
        <v>10462.536711573681</v>
      </c>
      <c r="C4505">
        <f t="shared" ca="1" si="70"/>
        <v>10462.536711573681</v>
      </c>
    </row>
    <row r="4506" spans="1:3">
      <c r="A4506">
        <f ca="1">SUM(regression_sig!A4506:O4506)</f>
        <v>0</v>
      </c>
      <c r="B4506">
        <f ca="1">A4506+regression!$Q$2-data_input!B4505</f>
        <v>10462.536711573681</v>
      </c>
      <c r="C4506">
        <f t="shared" ca="1" si="70"/>
        <v>10462.536711573681</v>
      </c>
    </row>
    <row r="4507" spans="1:3">
      <c r="A4507">
        <f ca="1">SUM(regression_sig!A4507:O4507)</f>
        <v>0</v>
      </c>
      <c r="B4507">
        <f ca="1">A4507+regression!$Q$2-data_input!B4506</f>
        <v>10462.536711573681</v>
      </c>
      <c r="C4507">
        <f t="shared" ca="1" si="70"/>
        <v>10462.536711573681</v>
      </c>
    </row>
    <row r="4508" spans="1:3">
      <c r="A4508">
        <f ca="1">SUM(regression_sig!A4508:O4508)</f>
        <v>0</v>
      </c>
      <c r="B4508">
        <f ca="1">A4508+regression!$Q$2-data_input!B4507</f>
        <v>10462.536711573681</v>
      </c>
      <c r="C4508">
        <f t="shared" ca="1" si="70"/>
        <v>10462.536711573681</v>
      </c>
    </row>
    <row r="4509" spans="1:3">
      <c r="A4509">
        <f ca="1">SUM(regression_sig!A4509:O4509)</f>
        <v>0</v>
      </c>
      <c r="B4509">
        <f ca="1">A4509+regression!$Q$2-data_input!B4508</f>
        <v>10462.536711573681</v>
      </c>
      <c r="C4509">
        <f t="shared" ca="1" si="70"/>
        <v>10462.536711573681</v>
      </c>
    </row>
    <row r="4510" spans="1:3">
      <c r="A4510">
        <f ca="1">SUM(regression_sig!A4510:O4510)</f>
        <v>0</v>
      </c>
      <c r="B4510">
        <f ca="1">A4510+regression!$Q$2-data_input!B4509</f>
        <v>10462.536711573681</v>
      </c>
      <c r="C4510">
        <f t="shared" ca="1" si="70"/>
        <v>10462.536711573681</v>
      </c>
    </row>
    <row r="4511" spans="1:3">
      <c r="A4511">
        <f ca="1">SUM(regression_sig!A4511:O4511)</f>
        <v>0</v>
      </c>
      <c r="B4511">
        <f ca="1">A4511+regression!$Q$2-data_input!B4510</f>
        <v>10462.536711573681</v>
      </c>
      <c r="C4511">
        <f t="shared" ca="1" si="70"/>
        <v>10462.536711573681</v>
      </c>
    </row>
    <row r="4512" spans="1:3">
      <c r="A4512">
        <f ca="1">SUM(regression_sig!A4512:O4512)</f>
        <v>0</v>
      </c>
      <c r="B4512">
        <f ca="1">A4512+regression!$Q$2-data_input!B4511</f>
        <v>10462.536711573681</v>
      </c>
      <c r="C4512">
        <f t="shared" ca="1" si="70"/>
        <v>10462.536711573681</v>
      </c>
    </row>
    <row r="4513" spans="1:3">
      <c r="A4513">
        <f ca="1">SUM(regression_sig!A4513:O4513)</f>
        <v>0</v>
      </c>
      <c r="B4513">
        <f ca="1">A4513+regression!$Q$2-data_input!B4512</f>
        <v>10462.536711573681</v>
      </c>
      <c r="C4513">
        <f t="shared" ca="1" si="70"/>
        <v>10462.536711573681</v>
      </c>
    </row>
    <row r="4514" spans="1:3">
      <c r="A4514">
        <f ca="1">SUM(regression_sig!A4514:O4514)</f>
        <v>0</v>
      </c>
      <c r="B4514">
        <f ca="1">A4514+regression!$Q$2-data_input!B4513</f>
        <v>10462.536711573681</v>
      </c>
      <c r="C4514">
        <f t="shared" ca="1" si="70"/>
        <v>10462.536711573681</v>
      </c>
    </row>
    <row r="4515" spans="1:3">
      <c r="A4515">
        <f ca="1">SUM(regression_sig!A4515:O4515)</f>
        <v>0</v>
      </c>
      <c r="B4515">
        <f ca="1">A4515+regression!$Q$2-data_input!B4514</f>
        <v>10462.536711573681</v>
      </c>
      <c r="C4515">
        <f t="shared" ca="1" si="70"/>
        <v>10462.536711573681</v>
      </c>
    </row>
    <row r="4516" spans="1:3">
      <c r="A4516">
        <f ca="1">SUM(regression_sig!A4516:O4516)</f>
        <v>0</v>
      </c>
      <c r="B4516">
        <f ca="1">A4516+regression!$Q$2-data_input!B4515</f>
        <v>10462.536711573681</v>
      </c>
      <c r="C4516">
        <f t="shared" ca="1" si="70"/>
        <v>10462.536711573681</v>
      </c>
    </row>
    <row r="4517" spans="1:3">
      <c r="A4517">
        <f ca="1">SUM(regression_sig!A4517:O4517)</f>
        <v>0</v>
      </c>
      <c r="B4517">
        <f ca="1">A4517+regression!$Q$2-data_input!B4516</f>
        <v>10462.536711573681</v>
      </c>
      <c r="C4517">
        <f t="shared" ca="1" si="70"/>
        <v>10462.536711573681</v>
      </c>
    </row>
    <row r="4518" spans="1:3">
      <c r="A4518">
        <f ca="1">SUM(regression_sig!A4518:O4518)</f>
        <v>0</v>
      </c>
      <c r="B4518">
        <f ca="1">A4518+regression!$Q$2-data_input!B4517</f>
        <v>10462.536711573681</v>
      </c>
      <c r="C4518">
        <f t="shared" ca="1" si="70"/>
        <v>10462.536711573681</v>
      </c>
    </row>
    <row r="4519" spans="1:3">
      <c r="A4519">
        <f ca="1">SUM(regression_sig!A4519:O4519)</f>
        <v>0</v>
      </c>
      <c r="B4519">
        <f ca="1">A4519+regression!$Q$2-data_input!B4518</f>
        <v>10462.536711573681</v>
      </c>
      <c r="C4519">
        <f t="shared" ca="1" si="70"/>
        <v>10462.536711573681</v>
      </c>
    </row>
    <row r="4520" spans="1:3">
      <c r="A4520">
        <f ca="1">SUM(regression_sig!A4520:O4520)</f>
        <v>0</v>
      </c>
      <c r="B4520">
        <f ca="1">A4520+regression!$Q$2-data_input!B4519</f>
        <v>10462.536711573681</v>
      </c>
      <c r="C4520">
        <f t="shared" ca="1" si="70"/>
        <v>10462.536711573681</v>
      </c>
    </row>
    <row r="4521" spans="1:3">
      <c r="A4521">
        <f ca="1">SUM(regression_sig!A4521:O4521)</f>
        <v>0</v>
      </c>
      <c r="B4521">
        <f ca="1">A4521+regression!$Q$2-data_input!B4520</f>
        <v>10462.536711573681</v>
      </c>
      <c r="C4521">
        <f t="shared" ca="1" si="70"/>
        <v>10462.536711573681</v>
      </c>
    </row>
    <row r="4522" spans="1:3">
      <c r="A4522">
        <f ca="1">SUM(regression_sig!A4522:O4522)</f>
        <v>0</v>
      </c>
      <c r="B4522">
        <f ca="1">A4522+regression!$Q$2-data_input!B4521</f>
        <v>10462.536711573681</v>
      </c>
      <c r="C4522">
        <f t="shared" ca="1" si="70"/>
        <v>10462.536711573681</v>
      </c>
    </row>
    <row r="4523" spans="1:3">
      <c r="A4523">
        <f ca="1">SUM(regression_sig!A4523:O4523)</f>
        <v>0</v>
      </c>
      <c r="B4523">
        <f ca="1">A4523+regression!$Q$2-data_input!B4522</f>
        <v>10462.536711573681</v>
      </c>
      <c r="C4523">
        <f t="shared" ca="1" si="70"/>
        <v>10462.536711573681</v>
      </c>
    </row>
    <row r="4524" spans="1:3">
      <c r="A4524">
        <f ca="1">SUM(regression_sig!A4524:O4524)</f>
        <v>0</v>
      </c>
      <c r="B4524">
        <f ca="1">A4524+regression!$Q$2-data_input!B4523</f>
        <v>10462.536711573681</v>
      </c>
      <c r="C4524">
        <f t="shared" ca="1" si="70"/>
        <v>10462.536711573681</v>
      </c>
    </row>
    <row r="4525" spans="1:3">
      <c r="A4525">
        <f ca="1">SUM(regression_sig!A4525:O4525)</f>
        <v>0</v>
      </c>
      <c r="B4525">
        <f ca="1">A4525+regression!$Q$2-data_input!B4524</f>
        <v>10462.536711573681</v>
      </c>
      <c r="C4525">
        <f t="shared" ca="1" si="70"/>
        <v>10462.536711573681</v>
      </c>
    </row>
    <row r="4526" spans="1:3">
      <c r="A4526">
        <f ca="1">SUM(regression_sig!A4526:O4526)</f>
        <v>0</v>
      </c>
      <c r="B4526">
        <f ca="1">A4526+regression!$Q$2-data_input!B4525</f>
        <v>10462.536711573681</v>
      </c>
      <c r="C4526">
        <f t="shared" ca="1" si="70"/>
        <v>10462.536711573681</v>
      </c>
    </row>
    <row r="4527" spans="1:3">
      <c r="A4527">
        <f ca="1">SUM(regression_sig!A4527:O4527)</f>
        <v>0</v>
      </c>
      <c r="B4527">
        <f ca="1">A4527+regression!$Q$2-data_input!B4526</f>
        <v>10462.536711573681</v>
      </c>
      <c r="C4527">
        <f t="shared" ca="1" si="70"/>
        <v>10462.536711573681</v>
      </c>
    </row>
    <row r="4528" spans="1:3">
      <c r="A4528">
        <f ca="1">SUM(regression_sig!A4528:O4528)</f>
        <v>0</v>
      </c>
      <c r="B4528">
        <f ca="1">A4528+regression!$Q$2-data_input!B4527</f>
        <v>10462.536711573681</v>
      </c>
      <c r="C4528">
        <f t="shared" ca="1" si="70"/>
        <v>10462.536711573681</v>
      </c>
    </row>
    <row r="4529" spans="1:3">
      <c r="A4529">
        <f ca="1">SUM(regression_sig!A4529:O4529)</f>
        <v>0</v>
      </c>
      <c r="B4529">
        <f ca="1">A4529+regression!$Q$2-data_input!B4528</f>
        <v>10462.536711573681</v>
      </c>
      <c r="C4529">
        <f t="shared" ca="1" si="70"/>
        <v>10462.536711573681</v>
      </c>
    </row>
    <row r="4530" spans="1:3">
      <c r="A4530">
        <f ca="1">SUM(regression_sig!A4530:O4530)</f>
        <v>0</v>
      </c>
      <c r="B4530">
        <f ca="1">A4530+regression!$Q$2-data_input!B4529</f>
        <v>10462.536711573681</v>
      </c>
      <c r="C4530">
        <f t="shared" ca="1" si="70"/>
        <v>10462.536711573681</v>
      </c>
    </row>
    <row r="4531" spans="1:3">
      <c r="A4531">
        <f ca="1">SUM(regression_sig!A4531:O4531)</f>
        <v>0</v>
      </c>
      <c r="B4531">
        <f ca="1">A4531+regression!$Q$2-data_input!B4530</f>
        <v>10462.536711573681</v>
      </c>
      <c r="C4531">
        <f t="shared" ca="1" si="70"/>
        <v>10462.536711573681</v>
      </c>
    </row>
    <row r="4532" spans="1:3">
      <c r="A4532">
        <f ca="1">SUM(regression_sig!A4532:O4532)</f>
        <v>0</v>
      </c>
      <c r="B4532">
        <f ca="1">A4532+regression!$Q$2-data_input!B4531</f>
        <v>10462.536711573681</v>
      </c>
      <c r="C4532">
        <f t="shared" ca="1" si="70"/>
        <v>10462.536711573681</v>
      </c>
    </row>
    <row r="4533" spans="1:3">
      <c r="A4533">
        <f ca="1">SUM(regression_sig!A4533:O4533)</f>
        <v>0</v>
      </c>
      <c r="B4533">
        <f ca="1">A4533+regression!$Q$2-data_input!B4532</f>
        <v>10462.536711573681</v>
      </c>
      <c r="C4533">
        <f t="shared" ca="1" si="70"/>
        <v>10462.536711573681</v>
      </c>
    </row>
    <row r="4534" spans="1:3">
      <c r="A4534">
        <f ca="1">SUM(regression_sig!A4534:O4534)</f>
        <v>0</v>
      </c>
      <c r="B4534">
        <f ca="1">A4534+regression!$Q$2-data_input!B4533</f>
        <v>10462.536711573681</v>
      </c>
      <c r="C4534">
        <f t="shared" ca="1" si="70"/>
        <v>10462.536711573681</v>
      </c>
    </row>
    <row r="4535" spans="1:3">
      <c r="A4535">
        <f ca="1">SUM(regression_sig!A4535:O4535)</f>
        <v>0</v>
      </c>
      <c r="B4535">
        <f ca="1">A4535+regression!$Q$2-data_input!B4534</f>
        <v>10462.536711573681</v>
      </c>
      <c r="C4535">
        <f t="shared" ca="1" si="70"/>
        <v>10462.536711573681</v>
      </c>
    </row>
    <row r="4536" spans="1:3">
      <c r="A4536">
        <f ca="1">SUM(regression_sig!A4536:O4536)</f>
        <v>0</v>
      </c>
      <c r="B4536">
        <f ca="1">A4536+regression!$Q$2-data_input!B4535</f>
        <v>10462.536711573681</v>
      </c>
      <c r="C4536">
        <f t="shared" ca="1" si="70"/>
        <v>10462.536711573681</v>
      </c>
    </row>
    <row r="4537" spans="1:3">
      <c r="A4537">
        <f ca="1">SUM(regression_sig!A4537:O4537)</f>
        <v>0</v>
      </c>
      <c r="B4537">
        <f ca="1">A4537+regression!$Q$2-data_input!B4536</f>
        <v>10462.536711573681</v>
      </c>
      <c r="C4537">
        <f t="shared" ca="1" si="70"/>
        <v>10462.536711573681</v>
      </c>
    </row>
    <row r="4538" spans="1:3">
      <c r="A4538">
        <f ca="1">SUM(regression_sig!A4538:O4538)</f>
        <v>0</v>
      </c>
      <c r="B4538">
        <f ca="1">A4538+regression!$Q$2-data_input!B4537</f>
        <v>10462.536711573681</v>
      </c>
      <c r="C4538">
        <f t="shared" ca="1" si="70"/>
        <v>10462.536711573681</v>
      </c>
    </row>
    <row r="4539" spans="1:3">
      <c r="A4539">
        <f ca="1">SUM(regression_sig!A4539:O4539)</f>
        <v>0</v>
      </c>
      <c r="B4539">
        <f ca="1">A4539+regression!$Q$2-data_input!B4538</f>
        <v>10462.536711573681</v>
      </c>
      <c r="C4539">
        <f t="shared" ca="1" si="70"/>
        <v>10462.536711573681</v>
      </c>
    </row>
    <row r="4540" spans="1:3">
      <c r="A4540">
        <f ca="1">SUM(regression_sig!A4540:O4540)</f>
        <v>0</v>
      </c>
      <c r="B4540">
        <f ca="1">A4540+regression!$Q$2-data_input!B4539</f>
        <v>10462.536711573681</v>
      </c>
      <c r="C4540">
        <f t="shared" ca="1" si="70"/>
        <v>10462.536711573681</v>
      </c>
    </row>
    <row r="4541" spans="1:3">
      <c r="A4541">
        <f ca="1">SUM(regression_sig!A4541:O4541)</f>
        <v>0</v>
      </c>
      <c r="B4541">
        <f ca="1">A4541+regression!$Q$2-data_input!B4540</f>
        <v>10462.536711573681</v>
      </c>
      <c r="C4541">
        <f t="shared" ca="1" si="70"/>
        <v>10462.536711573681</v>
      </c>
    </row>
    <row r="4542" spans="1:3">
      <c r="A4542">
        <f ca="1">SUM(regression_sig!A4542:O4542)</f>
        <v>0</v>
      </c>
      <c r="B4542">
        <f ca="1">A4542+regression!$Q$2-data_input!B4541</f>
        <v>10462.536711573681</v>
      </c>
      <c r="C4542">
        <f t="shared" ca="1" si="70"/>
        <v>10462.536711573681</v>
      </c>
    </row>
    <row r="4543" spans="1:3">
      <c r="A4543">
        <f ca="1">SUM(regression_sig!A4543:O4543)</f>
        <v>0</v>
      </c>
      <c r="B4543">
        <f ca="1">A4543+regression!$Q$2-data_input!B4542</f>
        <v>10462.536711573681</v>
      </c>
      <c r="C4543">
        <f t="shared" ca="1" si="70"/>
        <v>10462.536711573681</v>
      </c>
    </row>
    <row r="4544" spans="1:3">
      <c r="A4544">
        <f ca="1">SUM(regression_sig!A4544:O4544)</f>
        <v>0</v>
      </c>
      <c r="B4544">
        <f ca="1">A4544+regression!$Q$2-data_input!B4543</f>
        <v>10462.536711573681</v>
      </c>
      <c r="C4544">
        <f t="shared" ca="1" si="70"/>
        <v>10462.536711573681</v>
      </c>
    </row>
    <row r="4545" spans="1:3">
      <c r="A4545">
        <f ca="1">SUM(regression_sig!A4545:O4545)</f>
        <v>0</v>
      </c>
      <c r="B4545">
        <f ca="1">A4545+regression!$Q$2-data_input!B4544</f>
        <v>10462.536711573681</v>
      </c>
      <c r="C4545">
        <f t="shared" ca="1" si="70"/>
        <v>10462.536711573681</v>
      </c>
    </row>
    <row r="4546" spans="1:3">
      <c r="A4546">
        <f ca="1">SUM(regression_sig!A4546:O4546)</f>
        <v>0</v>
      </c>
      <c r="B4546">
        <f ca="1">A4546+regression!$Q$2-data_input!B4545</f>
        <v>10462.536711573681</v>
      </c>
      <c r="C4546">
        <f t="shared" ca="1" si="70"/>
        <v>10462.536711573681</v>
      </c>
    </row>
    <row r="4547" spans="1:3">
      <c r="A4547">
        <f ca="1">SUM(regression_sig!A4547:O4547)</f>
        <v>0</v>
      </c>
      <c r="B4547">
        <f ca="1">A4547+regression!$Q$2-data_input!B4546</f>
        <v>10462.536711573681</v>
      </c>
      <c r="C4547">
        <f t="shared" ref="C4547:C4610" ca="1" si="71">ABS(B4547)</f>
        <v>10462.536711573681</v>
      </c>
    </row>
    <row r="4548" spans="1:3">
      <c r="A4548">
        <f ca="1">SUM(regression_sig!A4548:O4548)</f>
        <v>0</v>
      </c>
      <c r="B4548">
        <f ca="1">A4548+regression!$Q$2-data_input!B4547</f>
        <v>10462.536711573681</v>
      </c>
      <c r="C4548">
        <f t="shared" ca="1" si="71"/>
        <v>10462.536711573681</v>
      </c>
    </row>
    <row r="4549" spans="1:3">
      <c r="A4549">
        <f ca="1">SUM(regression_sig!A4549:O4549)</f>
        <v>0</v>
      </c>
      <c r="B4549">
        <f ca="1">A4549+regression!$Q$2-data_input!B4548</f>
        <v>10462.536711573681</v>
      </c>
      <c r="C4549">
        <f t="shared" ca="1" si="71"/>
        <v>10462.536711573681</v>
      </c>
    </row>
    <row r="4550" spans="1:3">
      <c r="A4550">
        <f ca="1">SUM(regression_sig!A4550:O4550)</f>
        <v>0</v>
      </c>
      <c r="B4550">
        <f ca="1">A4550+regression!$Q$2-data_input!B4549</f>
        <v>10462.536711573681</v>
      </c>
      <c r="C4550">
        <f t="shared" ca="1" si="71"/>
        <v>10462.536711573681</v>
      </c>
    </row>
    <row r="4551" spans="1:3">
      <c r="A4551">
        <f ca="1">SUM(regression_sig!A4551:O4551)</f>
        <v>0</v>
      </c>
      <c r="B4551">
        <f ca="1">A4551+regression!$Q$2-data_input!B4550</f>
        <v>10462.536711573681</v>
      </c>
      <c r="C4551">
        <f t="shared" ca="1" si="71"/>
        <v>10462.536711573681</v>
      </c>
    </row>
    <row r="4552" spans="1:3">
      <c r="A4552">
        <f ca="1">SUM(regression_sig!A4552:O4552)</f>
        <v>0</v>
      </c>
      <c r="B4552">
        <f ca="1">A4552+regression!$Q$2-data_input!B4551</f>
        <v>10462.536711573681</v>
      </c>
      <c r="C4552">
        <f t="shared" ca="1" si="71"/>
        <v>10462.536711573681</v>
      </c>
    </row>
    <row r="4553" spans="1:3">
      <c r="A4553">
        <f ca="1">SUM(regression_sig!A4553:O4553)</f>
        <v>0</v>
      </c>
      <c r="B4553">
        <f ca="1">A4553+regression!$Q$2-data_input!B4552</f>
        <v>10462.536711573681</v>
      </c>
      <c r="C4553">
        <f t="shared" ca="1" si="71"/>
        <v>10462.536711573681</v>
      </c>
    </row>
    <row r="4554" spans="1:3">
      <c r="A4554">
        <f ca="1">SUM(regression_sig!A4554:O4554)</f>
        <v>0</v>
      </c>
      <c r="B4554">
        <f ca="1">A4554+regression!$Q$2-data_input!B4553</f>
        <v>10462.536711573681</v>
      </c>
      <c r="C4554">
        <f t="shared" ca="1" si="71"/>
        <v>10462.536711573681</v>
      </c>
    </row>
    <row r="4555" spans="1:3">
      <c r="A4555">
        <f ca="1">SUM(regression_sig!A4555:O4555)</f>
        <v>0</v>
      </c>
      <c r="B4555">
        <f ca="1">A4555+regression!$Q$2-data_input!B4554</f>
        <v>10462.536711573681</v>
      </c>
      <c r="C4555">
        <f t="shared" ca="1" si="71"/>
        <v>10462.536711573681</v>
      </c>
    </row>
    <row r="4556" spans="1:3">
      <c r="A4556">
        <f ca="1">SUM(regression_sig!A4556:O4556)</f>
        <v>0</v>
      </c>
      <c r="B4556">
        <f ca="1">A4556+regression!$Q$2-data_input!B4555</f>
        <v>10462.536711573681</v>
      </c>
      <c r="C4556">
        <f t="shared" ca="1" si="71"/>
        <v>10462.536711573681</v>
      </c>
    </row>
    <row r="4557" spans="1:3">
      <c r="A4557">
        <f ca="1">SUM(regression_sig!A4557:O4557)</f>
        <v>0</v>
      </c>
      <c r="B4557">
        <f ca="1">A4557+regression!$Q$2-data_input!B4556</f>
        <v>10462.536711573681</v>
      </c>
      <c r="C4557">
        <f t="shared" ca="1" si="71"/>
        <v>10462.536711573681</v>
      </c>
    </row>
    <row r="4558" spans="1:3">
      <c r="A4558">
        <f ca="1">SUM(regression_sig!A4558:O4558)</f>
        <v>0</v>
      </c>
      <c r="B4558">
        <f ca="1">A4558+regression!$Q$2-data_input!B4557</f>
        <v>10462.536711573681</v>
      </c>
      <c r="C4558">
        <f t="shared" ca="1" si="71"/>
        <v>10462.536711573681</v>
      </c>
    </row>
    <row r="4559" spans="1:3">
      <c r="A4559">
        <f ca="1">SUM(regression_sig!A4559:O4559)</f>
        <v>0</v>
      </c>
      <c r="B4559">
        <f ca="1">A4559+regression!$Q$2-data_input!B4558</f>
        <v>10462.536711573681</v>
      </c>
      <c r="C4559">
        <f t="shared" ca="1" si="71"/>
        <v>10462.536711573681</v>
      </c>
    </row>
    <row r="4560" spans="1:3">
      <c r="A4560">
        <f ca="1">SUM(regression_sig!A4560:O4560)</f>
        <v>0</v>
      </c>
      <c r="B4560">
        <f ca="1">A4560+regression!$Q$2-data_input!B4559</f>
        <v>10462.536711573681</v>
      </c>
      <c r="C4560">
        <f t="shared" ca="1" si="71"/>
        <v>10462.536711573681</v>
      </c>
    </row>
    <row r="4561" spans="1:3">
      <c r="A4561">
        <f ca="1">SUM(regression_sig!A4561:O4561)</f>
        <v>0</v>
      </c>
      <c r="B4561">
        <f ca="1">A4561+regression!$Q$2-data_input!B4560</f>
        <v>10462.536711573681</v>
      </c>
      <c r="C4561">
        <f t="shared" ca="1" si="71"/>
        <v>10462.536711573681</v>
      </c>
    </row>
    <row r="4562" spans="1:3">
      <c r="A4562">
        <f ca="1">SUM(regression_sig!A4562:O4562)</f>
        <v>0</v>
      </c>
      <c r="B4562">
        <f ca="1">A4562+regression!$Q$2-data_input!B4561</f>
        <v>10462.536711573681</v>
      </c>
      <c r="C4562">
        <f t="shared" ca="1" si="71"/>
        <v>10462.536711573681</v>
      </c>
    </row>
    <row r="4563" spans="1:3">
      <c r="A4563">
        <f ca="1">SUM(regression_sig!A4563:O4563)</f>
        <v>0</v>
      </c>
      <c r="B4563">
        <f ca="1">A4563+regression!$Q$2-data_input!B4562</f>
        <v>10462.536711573681</v>
      </c>
      <c r="C4563">
        <f t="shared" ca="1" si="71"/>
        <v>10462.536711573681</v>
      </c>
    </row>
    <row r="4564" spans="1:3">
      <c r="A4564">
        <f ca="1">SUM(regression_sig!A4564:O4564)</f>
        <v>0</v>
      </c>
      <c r="B4564">
        <f ca="1">A4564+regression!$Q$2-data_input!B4563</f>
        <v>10462.536711573681</v>
      </c>
      <c r="C4564">
        <f t="shared" ca="1" si="71"/>
        <v>10462.536711573681</v>
      </c>
    </row>
    <row r="4565" spans="1:3">
      <c r="A4565">
        <f ca="1">SUM(regression_sig!A4565:O4565)</f>
        <v>0</v>
      </c>
      <c r="B4565">
        <f ca="1">A4565+regression!$Q$2-data_input!B4564</f>
        <v>10462.536711573681</v>
      </c>
      <c r="C4565">
        <f t="shared" ca="1" si="71"/>
        <v>10462.536711573681</v>
      </c>
    </row>
    <row r="4566" spans="1:3">
      <c r="A4566">
        <f ca="1">SUM(regression_sig!A4566:O4566)</f>
        <v>0</v>
      </c>
      <c r="B4566">
        <f ca="1">A4566+regression!$Q$2-data_input!B4565</f>
        <v>10462.536711573681</v>
      </c>
      <c r="C4566">
        <f t="shared" ca="1" si="71"/>
        <v>10462.536711573681</v>
      </c>
    </row>
    <row r="4567" spans="1:3">
      <c r="A4567">
        <f ca="1">SUM(regression_sig!A4567:O4567)</f>
        <v>0</v>
      </c>
      <c r="B4567">
        <f ca="1">A4567+regression!$Q$2-data_input!B4566</f>
        <v>10462.536711573681</v>
      </c>
      <c r="C4567">
        <f t="shared" ca="1" si="71"/>
        <v>10462.536711573681</v>
      </c>
    </row>
    <row r="4568" spans="1:3">
      <c r="A4568">
        <f ca="1">SUM(regression_sig!A4568:O4568)</f>
        <v>0</v>
      </c>
      <c r="B4568">
        <f ca="1">A4568+regression!$Q$2-data_input!B4567</f>
        <v>10462.536711573681</v>
      </c>
      <c r="C4568">
        <f t="shared" ca="1" si="71"/>
        <v>10462.536711573681</v>
      </c>
    </row>
    <row r="4569" spans="1:3">
      <c r="A4569">
        <f ca="1">SUM(regression_sig!A4569:O4569)</f>
        <v>0</v>
      </c>
      <c r="B4569">
        <f ca="1">A4569+regression!$Q$2-data_input!B4568</f>
        <v>10462.536711573681</v>
      </c>
      <c r="C4569">
        <f t="shared" ca="1" si="71"/>
        <v>10462.536711573681</v>
      </c>
    </row>
    <row r="4570" spans="1:3">
      <c r="A4570">
        <f ca="1">SUM(regression_sig!A4570:O4570)</f>
        <v>0</v>
      </c>
      <c r="B4570">
        <f ca="1">A4570+regression!$Q$2-data_input!B4569</f>
        <v>10462.536711573681</v>
      </c>
      <c r="C4570">
        <f t="shared" ca="1" si="71"/>
        <v>10462.536711573681</v>
      </c>
    </row>
    <row r="4571" spans="1:3">
      <c r="A4571">
        <f ca="1">SUM(regression_sig!A4571:O4571)</f>
        <v>0</v>
      </c>
      <c r="B4571">
        <f ca="1">A4571+regression!$Q$2-data_input!B4570</f>
        <v>10462.536711573681</v>
      </c>
      <c r="C4571">
        <f t="shared" ca="1" si="71"/>
        <v>10462.536711573681</v>
      </c>
    </row>
    <row r="4572" spans="1:3">
      <c r="A4572">
        <f ca="1">SUM(regression_sig!A4572:O4572)</f>
        <v>0</v>
      </c>
      <c r="B4572">
        <f ca="1">A4572+regression!$Q$2-data_input!B4571</f>
        <v>10462.536711573681</v>
      </c>
      <c r="C4572">
        <f t="shared" ca="1" si="71"/>
        <v>10462.536711573681</v>
      </c>
    </row>
    <row r="4573" spans="1:3">
      <c r="A4573">
        <f ca="1">SUM(regression_sig!A4573:O4573)</f>
        <v>0</v>
      </c>
      <c r="B4573">
        <f ca="1">A4573+regression!$Q$2-data_input!B4572</f>
        <v>10462.536711573681</v>
      </c>
      <c r="C4573">
        <f t="shared" ca="1" si="71"/>
        <v>10462.536711573681</v>
      </c>
    </row>
    <row r="4574" spans="1:3">
      <c r="A4574">
        <f ca="1">SUM(regression_sig!A4574:O4574)</f>
        <v>0</v>
      </c>
      <c r="B4574">
        <f ca="1">A4574+regression!$Q$2-data_input!B4573</f>
        <v>10462.536711573681</v>
      </c>
      <c r="C4574">
        <f t="shared" ca="1" si="71"/>
        <v>10462.536711573681</v>
      </c>
    </row>
    <row r="4575" spans="1:3">
      <c r="A4575">
        <f ca="1">SUM(regression_sig!A4575:O4575)</f>
        <v>0</v>
      </c>
      <c r="B4575">
        <f ca="1">A4575+regression!$Q$2-data_input!B4574</f>
        <v>10462.536711573681</v>
      </c>
      <c r="C4575">
        <f t="shared" ca="1" si="71"/>
        <v>10462.536711573681</v>
      </c>
    </row>
    <row r="4576" spans="1:3">
      <c r="A4576">
        <f ca="1">SUM(regression_sig!A4576:O4576)</f>
        <v>0</v>
      </c>
      <c r="B4576">
        <f ca="1">A4576+regression!$Q$2-data_input!B4575</f>
        <v>10462.536711573681</v>
      </c>
      <c r="C4576">
        <f t="shared" ca="1" si="71"/>
        <v>10462.536711573681</v>
      </c>
    </row>
    <row r="4577" spans="1:3">
      <c r="A4577">
        <f ca="1">SUM(regression_sig!A4577:O4577)</f>
        <v>0</v>
      </c>
      <c r="B4577">
        <f ca="1">A4577+regression!$Q$2-data_input!B4576</f>
        <v>10462.536711573681</v>
      </c>
      <c r="C4577">
        <f t="shared" ca="1" si="71"/>
        <v>10462.536711573681</v>
      </c>
    </row>
    <row r="4578" spans="1:3">
      <c r="A4578">
        <f ca="1">SUM(regression_sig!A4578:O4578)</f>
        <v>0</v>
      </c>
      <c r="B4578">
        <f ca="1">A4578+regression!$Q$2-data_input!B4577</f>
        <v>10462.536711573681</v>
      </c>
      <c r="C4578">
        <f t="shared" ca="1" si="71"/>
        <v>10462.536711573681</v>
      </c>
    </row>
    <row r="4579" spans="1:3">
      <c r="A4579">
        <f ca="1">SUM(regression_sig!A4579:O4579)</f>
        <v>0</v>
      </c>
      <c r="B4579">
        <f ca="1">A4579+regression!$Q$2-data_input!B4578</f>
        <v>10462.536711573681</v>
      </c>
      <c r="C4579">
        <f t="shared" ca="1" si="71"/>
        <v>10462.536711573681</v>
      </c>
    </row>
    <row r="4580" spans="1:3">
      <c r="A4580">
        <f ca="1">SUM(regression_sig!A4580:O4580)</f>
        <v>0</v>
      </c>
      <c r="B4580">
        <f ca="1">A4580+regression!$Q$2-data_input!B4579</f>
        <v>10462.536711573681</v>
      </c>
      <c r="C4580">
        <f t="shared" ca="1" si="71"/>
        <v>10462.536711573681</v>
      </c>
    </row>
    <row r="4581" spans="1:3">
      <c r="A4581">
        <f ca="1">SUM(regression_sig!A4581:O4581)</f>
        <v>0</v>
      </c>
      <c r="B4581">
        <f ca="1">A4581+regression!$Q$2-data_input!B4580</f>
        <v>10462.536711573681</v>
      </c>
      <c r="C4581">
        <f t="shared" ca="1" si="71"/>
        <v>10462.536711573681</v>
      </c>
    </row>
    <row r="4582" spans="1:3">
      <c r="A4582">
        <f ca="1">SUM(regression_sig!A4582:O4582)</f>
        <v>0</v>
      </c>
      <c r="B4582">
        <f ca="1">A4582+regression!$Q$2-data_input!B4581</f>
        <v>10462.536711573681</v>
      </c>
      <c r="C4582">
        <f t="shared" ca="1" si="71"/>
        <v>10462.536711573681</v>
      </c>
    </row>
    <row r="4583" spans="1:3">
      <c r="A4583">
        <f ca="1">SUM(regression_sig!A4583:O4583)</f>
        <v>0</v>
      </c>
      <c r="B4583">
        <f ca="1">A4583+regression!$Q$2-data_input!B4582</f>
        <v>10462.536711573681</v>
      </c>
      <c r="C4583">
        <f t="shared" ca="1" si="71"/>
        <v>10462.536711573681</v>
      </c>
    </row>
    <row r="4584" spans="1:3">
      <c r="A4584">
        <f ca="1">SUM(regression_sig!A4584:O4584)</f>
        <v>0</v>
      </c>
      <c r="B4584">
        <f ca="1">A4584+regression!$Q$2-data_input!B4583</f>
        <v>10462.536711573681</v>
      </c>
      <c r="C4584">
        <f t="shared" ca="1" si="71"/>
        <v>10462.536711573681</v>
      </c>
    </row>
    <row r="4585" spans="1:3">
      <c r="A4585">
        <f ca="1">SUM(regression_sig!A4585:O4585)</f>
        <v>0</v>
      </c>
      <c r="B4585">
        <f ca="1">A4585+regression!$Q$2-data_input!B4584</f>
        <v>10462.536711573681</v>
      </c>
      <c r="C4585">
        <f t="shared" ca="1" si="71"/>
        <v>10462.536711573681</v>
      </c>
    </row>
    <row r="4586" spans="1:3">
      <c r="A4586">
        <f ca="1">SUM(regression_sig!A4586:O4586)</f>
        <v>0</v>
      </c>
      <c r="B4586">
        <f ca="1">A4586+regression!$Q$2-data_input!B4585</f>
        <v>10462.536711573681</v>
      </c>
      <c r="C4586">
        <f t="shared" ca="1" si="71"/>
        <v>10462.536711573681</v>
      </c>
    </row>
    <row r="4587" spans="1:3">
      <c r="A4587">
        <f ca="1">SUM(regression_sig!A4587:O4587)</f>
        <v>0</v>
      </c>
      <c r="B4587">
        <f ca="1">A4587+regression!$Q$2-data_input!B4586</f>
        <v>10462.536711573681</v>
      </c>
      <c r="C4587">
        <f t="shared" ca="1" si="71"/>
        <v>10462.536711573681</v>
      </c>
    </row>
    <row r="4588" spans="1:3">
      <c r="A4588">
        <f ca="1">SUM(regression_sig!A4588:O4588)</f>
        <v>0</v>
      </c>
      <c r="B4588">
        <f ca="1">A4588+regression!$Q$2-data_input!B4587</f>
        <v>10462.536711573681</v>
      </c>
      <c r="C4588">
        <f t="shared" ca="1" si="71"/>
        <v>10462.536711573681</v>
      </c>
    </row>
    <row r="4589" spans="1:3">
      <c r="A4589">
        <f ca="1">SUM(regression_sig!A4589:O4589)</f>
        <v>0</v>
      </c>
      <c r="B4589">
        <f ca="1">A4589+regression!$Q$2-data_input!B4588</f>
        <v>10462.536711573681</v>
      </c>
      <c r="C4589">
        <f t="shared" ca="1" si="71"/>
        <v>10462.536711573681</v>
      </c>
    </row>
    <row r="4590" spans="1:3">
      <c r="A4590">
        <f ca="1">SUM(regression_sig!A4590:O4590)</f>
        <v>0</v>
      </c>
      <c r="B4590">
        <f ca="1">A4590+regression!$Q$2-data_input!B4589</f>
        <v>10462.536711573681</v>
      </c>
      <c r="C4590">
        <f t="shared" ca="1" si="71"/>
        <v>10462.536711573681</v>
      </c>
    </row>
    <row r="4591" spans="1:3">
      <c r="A4591">
        <f ca="1">SUM(regression_sig!A4591:O4591)</f>
        <v>0</v>
      </c>
      <c r="B4591">
        <f ca="1">A4591+regression!$Q$2-data_input!B4590</f>
        <v>10462.536711573681</v>
      </c>
      <c r="C4591">
        <f t="shared" ca="1" si="71"/>
        <v>10462.536711573681</v>
      </c>
    </row>
    <row r="4592" spans="1:3">
      <c r="A4592">
        <f ca="1">SUM(regression_sig!A4592:O4592)</f>
        <v>0</v>
      </c>
      <c r="B4592">
        <f ca="1">A4592+regression!$Q$2-data_input!B4591</f>
        <v>10462.536711573681</v>
      </c>
      <c r="C4592">
        <f t="shared" ca="1" si="71"/>
        <v>10462.536711573681</v>
      </c>
    </row>
    <row r="4593" spans="1:3">
      <c r="A4593">
        <f ca="1">SUM(regression_sig!A4593:O4593)</f>
        <v>0</v>
      </c>
      <c r="B4593">
        <f ca="1">A4593+regression!$Q$2-data_input!B4592</f>
        <v>10462.536711573681</v>
      </c>
      <c r="C4593">
        <f t="shared" ca="1" si="71"/>
        <v>10462.536711573681</v>
      </c>
    </row>
    <row r="4594" spans="1:3">
      <c r="A4594">
        <f ca="1">SUM(regression_sig!A4594:O4594)</f>
        <v>0</v>
      </c>
      <c r="B4594">
        <f ca="1">A4594+regression!$Q$2-data_input!B4593</f>
        <v>10462.536711573681</v>
      </c>
      <c r="C4594">
        <f t="shared" ca="1" si="71"/>
        <v>10462.536711573681</v>
      </c>
    </row>
    <row r="4595" spans="1:3">
      <c r="A4595">
        <f ca="1">SUM(regression_sig!A4595:O4595)</f>
        <v>0</v>
      </c>
      <c r="B4595">
        <f ca="1">A4595+regression!$Q$2-data_input!B4594</f>
        <v>10462.536711573681</v>
      </c>
      <c r="C4595">
        <f t="shared" ca="1" si="71"/>
        <v>10462.536711573681</v>
      </c>
    </row>
    <row r="4596" spans="1:3">
      <c r="A4596">
        <f ca="1">SUM(regression_sig!A4596:O4596)</f>
        <v>0</v>
      </c>
      <c r="B4596">
        <f ca="1">A4596+regression!$Q$2-data_input!B4595</f>
        <v>10462.536711573681</v>
      </c>
      <c r="C4596">
        <f t="shared" ca="1" si="71"/>
        <v>10462.536711573681</v>
      </c>
    </row>
    <row r="4597" spans="1:3">
      <c r="A4597">
        <f ca="1">SUM(regression_sig!A4597:O4597)</f>
        <v>0</v>
      </c>
      <c r="B4597">
        <f ca="1">A4597+regression!$Q$2-data_input!B4596</f>
        <v>10462.536711573681</v>
      </c>
      <c r="C4597">
        <f t="shared" ca="1" si="71"/>
        <v>10462.536711573681</v>
      </c>
    </row>
    <row r="4598" spans="1:3">
      <c r="A4598">
        <f ca="1">SUM(regression_sig!A4598:O4598)</f>
        <v>0</v>
      </c>
      <c r="B4598">
        <f ca="1">A4598+regression!$Q$2-data_input!B4597</f>
        <v>10462.536711573681</v>
      </c>
      <c r="C4598">
        <f t="shared" ca="1" si="71"/>
        <v>10462.536711573681</v>
      </c>
    </row>
    <row r="4599" spans="1:3">
      <c r="A4599">
        <f ca="1">SUM(regression_sig!A4599:O4599)</f>
        <v>0</v>
      </c>
      <c r="B4599">
        <f ca="1">A4599+regression!$Q$2-data_input!B4598</f>
        <v>10462.536711573681</v>
      </c>
      <c r="C4599">
        <f t="shared" ca="1" si="71"/>
        <v>10462.536711573681</v>
      </c>
    </row>
    <row r="4600" spans="1:3">
      <c r="A4600">
        <f ca="1">SUM(regression_sig!A4600:O4600)</f>
        <v>0</v>
      </c>
      <c r="B4600">
        <f ca="1">A4600+regression!$Q$2-data_input!B4599</f>
        <v>10462.536711573681</v>
      </c>
      <c r="C4600">
        <f t="shared" ca="1" si="71"/>
        <v>10462.536711573681</v>
      </c>
    </row>
    <row r="4601" spans="1:3">
      <c r="A4601">
        <f ca="1">SUM(regression_sig!A4601:O4601)</f>
        <v>0</v>
      </c>
      <c r="B4601">
        <f ca="1">A4601+regression!$Q$2-data_input!B4600</f>
        <v>10462.536711573681</v>
      </c>
      <c r="C4601">
        <f t="shared" ca="1" si="71"/>
        <v>10462.536711573681</v>
      </c>
    </row>
    <row r="4602" spans="1:3">
      <c r="A4602">
        <f ca="1">SUM(regression_sig!A4602:O4602)</f>
        <v>0</v>
      </c>
      <c r="B4602">
        <f ca="1">A4602+regression!$Q$2-data_input!B4601</f>
        <v>10462.536711573681</v>
      </c>
      <c r="C4602">
        <f t="shared" ca="1" si="71"/>
        <v>10462.536711573681</v>
      </c>
    </row>
    <row r="4603" spans="1:3">
      <c r="A4603">
        <f ca="1">SUM(regression_sig!A4603:O4603)</f>
        <v>0</v>
      </c>
      <c r="B4603">
        <f ca="1">A4603+regression!$Q$2-data_input!B4602</f>
        <v>10462.536711573681</v>
      </c>
      <c r="C4603">
        <f t="shared" ca="1" si="71"/>
        <v>10462.536711573681</v>
      </c>
    </row>
    <row r="4604" spans="1:3">
      <c r="A4604">
        <f ca="1">SUM(regression_sig!A4604:O4604)</f>
        <v>0</v>
      </c>
      <c r="B4604">
        <f ca="1">A4604+regression!$Q$2-data_input!B4603</f>
        <v>10462.536711573681</v>
      </c>
      <c r="C4604">
        <f t="shared" ca="1" si="71"/>
        <v>10462.536711573681</v>
      </c>
    </row>
    <row r="4605" spans="1:3">
      <c r="A4605">
        <f ca="1">SUM(regression_sig!A4605:O4605)</f>
        <v>0</v>
      </c>
      <c r="B4605">
        <f ca="1">A4605+regression!$Q$2-data_input!B4604</f>
        <v>10462.536711573681</v>
      </c>
      <c r="C4605">
        <f t="shared" ca="1" si="71"/>
        <v>10462.536711573681</v>
      </c>
    </row>
    <row r="4606" spans="1:3">
      <c r="A4606">
        <f ca="1">SUM(regression_sig!A4606:O4606)</f>
        <v>0</v>
      </c>
      <c r="B4606">
        <f ca="1">A4606+regression!$Q$2-data_input!B4605</f>
        <v>10462.536711573681</v>
      </c>
      <c r="C4606">
        <f t="shared" ca="1" si="71"/>
        <v>10462.536711573681</v>
      </c>
    </row>
    <row r="4607" spans="1:3">
      <c r="A4607">
        <f ca="1">SUM(regression_sig!A4607:O4607)</f>
        <v>0</v>
      </c>
      <c r="B4607">
        <f ca="1">A4607+regression!$Q$2-data_input!B4606</f>
        <v>10462.536711573681</v>
      </c>
      <c r="C4607">
        <f t="shared" ca="1" si="71"/>
        <v>10462.536711573681</v>
      </c>
    </row>
    <row r="4608" spans="1:3">
      <c r="A4608">
        <f ca="1">SUM(regression_sig!A4608:O4608)</f>
        <v>0</v>
      </c>
      <c r="B4608">
        <f ca="1">A4608+regression!$Q$2-data_input!B4607</f>
        <v>10462.536711573681</v>
      </c>
      <c r="C4608">
        <f t="shared" ca="1" si="71"/>
        <v>10462.536711573681</v>
      </c>
    </row>
    <row r="4609" spans="1:3">
      <c r="A4609">
        <f ca="1">SUM(regression_sig!A4609:O4609)</f>
        <v>0</v>
      </c>
      <c r="B4609">
        <f ca="1">A4609+regression!$Q$2-data_input!B4608</f>
        <v>10462.536711573681</v>
      </c>
      <c r="C4609">
        <f t="shared" ca="1" si="71"/>
        <v>10462.536711573681</v>
      </c>
    </row>
    <row r="4610" spans="1:3">
      <c r="A4610">
        <f ca="1">SUM(regression_sig!A4610:O4610)</f>
        <v>0</v>
      </c>
      <c r="B4610">
        <f ca="1">A4610+regression!$Q$2-data_input!B4609</f>
        <v>10462.536711573681</v>
      </c>
      <c r="C4610">
        <f t="shared" ca="1" si="71"/>
        <v>10462.536711573681</v>
      </c>
    </row>
    <row r="4611" spans="1:3">
      <c r="A4611">
        <f ca="1">SUM(regression_sig!A4611:O4611)</f>
        <v>0</v>
      </c>
      <c r="B4611">
        <f ca="1">A4611+regression!$Q$2-data_input!B4610</f>
        <v>10462.536711573681</v>
      </c>
      <c r="C4611">
        <f t="shared" ref="C4611:C4674" ca="1" si="72">ABS(B4611)</f>
        <v>10462.536711573681</v>
      </c>
    </row>
    <row r="4612" spans="1:3">
      <c r="A4612">
        <f ca="1">SUM(regression_sig!A4612:O4612)</f>
        <v>0</v>
      </c>
      <c r="B4612">
        <f ca="1">A4612+regression!$Q$2-data_input!B4611</f>
        <v>10462.536711573681</v>
      </c>
      <c r="C4612">
        <f t="shared" ca="1" si="72"/>
        <v>10462.536711573681</v>
      </c>
    </row>
    <row r="4613" spans="1:3">
      <c r="A4613">
        <f ca="1">SUM(regression_sig!A4613:O4613)</f>
        <v>0</v>
      </c>
      <c r="B4613">
        <f ca="1">A4613+regression!$Q$2-data_input!B4612</f>
        <v>10462.536711573681</v>
      </c>
      <c r="C4613">
        <f t="shared" ca="1" si="72"/>
        <v>10462.536711573681</v>
      </c>
    </row>
    <row r="4614" spans="1:3">
      <c r="A4614">
        <f ca="1">SUM(regression_sig!A4614:O4614)</f>
        <v>0</v>
      </c>
      <c r="B4614">
        <f ca="1">A4614+regression!$Q$2-data_input!B4613</f>
        <v>10462.536711573681</v>
      </c>
      <c r="C4614">
        <f t="shared" ca="1" si="72"/>
        <v>10462.536711573681</v>
      </c>
    </row>
    <row r="4615" spans="1:3">
      <c r="A4615">
        <f ca="1">SUM(regression_sig!A4615:O4615)</f>
        <v>0</v>
      </c>
      <c r="B4615">
        <f ca="1">A4615+regression!$Q$2-data_input!B4614</f>
        <v>10462.536711573681</v>
      </c>
      <c r="C4615">
        <f t="shared" ca="1" si="72"/>
        <v>10462.536711573681</v>
      </c>
    </row>
    <row r="4616" spans="1:3">
      <c r="A4616">
        <f ca="1">SUM(regression_sig!A4616:O4616)</f>
        <v>0</v>
      </c>
      <c r="B4616">
        <f ca="1">A4616+regression!$Q$2-data_input!B4615</f>
        <v>10462.536711573681</v>
      </c>
      <c r="C4616">
        <f t="shared" ca="1" si="72"/>
        <v>10462.536711573681</v>
      </c>
    </row>
    <row r="4617" spans="1:3">
      <c r="A4617">
        <f ca="1">SUM(regression_sig!A4617:O4617)</f>
        <v>0</v>
      </c>
      <c r="B4617">
        <f ca="1">A4617+regression!$Q$2-data_input!B4616</f>
        <v>10462.536711573681</v>
      </c>
      <c r="C4617">
        <f t="shared" ca="1" si="72"/>
        <v>10462.536711573681</v>
      </c>
    </row>
    <row r="4618" spans="1:3">
      <c r="A4618">
        <f ca="1">SUM(regression_sig!A4618:O4618)</f>
        <v>0</v>
      </c>
      <c r="B4618">
        <f ca="1">A4618+regression!$Q$2-data_input!B4617</f>
        <v>10462.536711573681</v>
      </c>
      <c r="C4618">
        <f t="shared" ca="1" si="72"/>
        <v>10462.536711573681</v>
      </c>
    </row>
    <row r="4619" spans="1:3">
      <c r="A4619">
        <f ca="1">SUM(regression_sig!A4619:O4619)</f>
        <v>0</v>
      </c>
      <c r="B4619">
        <f ca="1">A4619+regression!$Q$2-data_input!B4618</f>
        <v>10462.536711573681</v>
      </c>
      <c r="C4619">
        <f t="shared" ca="1" si="72"/>
        <v>10462.536711573681</v>
      </c>
    </row>
    <row r="4620" spans="1:3">
      <c r="A4620">
        <f ca="1">SUM(regression_sig!A4620:O4620)</f>
        <v>0</v>
      </c>
      <c r="B4620">
        <f ca="1">A4620+regression!$Q$2-data_input!B4619</f>
        <v>10462.536711573681</v>
      </c>
      <c r="C4620">
        <f t="shared" ca="1" si="72"/>
        <v>10462.536711573681</v>
      </c>
    </row>
    <row r="4621" spans="1:3">
      <c r="A4621">
        <f ca="1">SUM(regression_sig!A4621:O4621)</f>
        <v>0</v>
      </c>
      <c r="B4621">
        <f ca="1">A4621+regression!$Q$2-data_input!B4620</f>
        <v>10462.536711573681</v>
      </c>
      <c r="C4621">
        <f t="shared" ca="1" si="72"/>
        <v>10462.536711573681</v>
      </c>
    </row>
    <row r="4622" spans="1:3">
      <c r="A4622">
        <f ca="1">SUM(regression_sig!A4622:O4622)</f>
        <v>0</v>
      </c>
      <c r="B4622">
        <f ca="1">A4622+regression!$Q$2-data_input!B4621</f>
        <v>10462.536711573681</v>
      </c>
      <c r="C4622">
        <f t="shared" ca="1" si="72"/>
        <v>10462.536711573681</v>
      </c>
    </row>
    <row r="4623" spans="1:3">
      <c r="A4623">
        <f ca="1">SUM(regression_sig!A4623:O4623)</f>
        <v>0</v>
      </c>
      <c r="B4623">
        <f ca="1">A4623+regression!$Q$2-data_input!B4622</f>
        <v>10462.536711573681</v>
      </c>
      <c r="C4623">
        <f t="shared" ca="1" si="72"/>
        <v>10462.536711573681</v>
      </c>
    </row>
    <row r="4624" spans="1:3">
      <c r="A4624">
        <f ca="1">SUM(regression_sig!A4624:O4624)</f>
        <v>0</v>
      </c>
      <c r="B4624">
        <f ca="1">A4624+regression!$Q$2-data_input!B4623</f>
        <v>10462.536711573681</v>
      </c>
      <c r="C4624">
        <f t="shared" ca="1" si="72"/>
        <v>10462.536711573681</v>
      </c>
    </row>
    <row r="4625" spans="1:3">
      <c r="A4625">
        <f ca="1">SUM(regression_sig!A4625:O4625)</f>
        <v>0</v>
      </c>
      <c r="B4625">
        <f ca="1">A4625+regression!$Q$2-data_input!B4624</f>
        <v>10462.536711573681</v>
      </c>
      <c r="C4625">
        <f t="shared" ca="1" si="72"/>
        <v>10462.536711573681</v>
      </c>
    </row>
    <row r="4626" spans="1:3">
      <c r="A4626">
        <f ca="1">SUM(regression_sig!A4626:O4626)</f>
        <v>0</v>
      </c>
      <c r="B4626">
        <f ca="1">A4626+regression!$Q$2-data_input!B4625</f>
        <v>10462.536711573681</v>
      </c>
      <c r="C4626">
        <f t="shared" ca="1" si="72"/>
        <v>10462.536711573681</v>
      </c>
    </row>
    <row r="4627" spans="1:3">
      <c r="A4627">
        <f ca="1">SUM(regression_sig!A4627:O4627)</f>
        <v>0</v>
      </c>
      <c r="B4627">
        <f ca="1">A4627+regression!$Q$2-data_input!B4626</f>
        <v>10462.536711573681</v>
      </c>
      <c r="C4627">
        <f t="shared" ca="1" si="72"/>
        <v>10462.536711573681</v>
      </c>
    </row>
    <row r="4628" spans="1:3">
      <c r="A4628">
        <f ca="1">SUM(regression_sig!A4628:O4628)</f>
        <v>0</v>
      </c>
      <c r="B4628">
        <f ca="1">A4628+regression!$Q$2-data_input!B4627</f>
        <v>10462.536711573681</v>
      </c>
      <c r="C4628">
        <f t="shared" ca="1" si="72"/>
        <v>10462.536711573681</v>
      </c>
    </row>
    <row r="4629" spans="1:3">
      <c r="A4629">
        <f ca="1">SUM(regression_sig!A4629:O4629)</f>
        <v>0</v>
      </c>
      <c r="B4629">
        <f ca="1">A4629+regression!$Q$2-data_input!B4628</f>
        <v>10462.536711573681</v>
      </c>
      <c r="C4629">
        <f t="shared" ca="1" si="72"/>
        <v>10462.536711573681</v>
      </c>
    </row>
    <row r="4630" spans="1:3">
      <c r="A4630">
        <f ca="1">SUM(regression_sig!A4630:O4630)</f>
        <v>0</v>
      </c>
      <c r="B4630">
        <f ca="1">A4630+regression!$Q$2-data_input!B4629</f>
        <v>10462.536711573681</v>
      </c>
      <c r="C4630">
        <f t="shared" ca="1" si="72"/>
        <v>10462.536711573681</v>
      </c>
    </row>
    <row r="4631" spans="1:3">
      <c r="A4631">
        <f ca="1">SUM(regression_sig!A4631:O4631)</f>
        <v>0</v>
      </c>
      <c r="B4631">
        <f ca="1">A4631+regression!$Q$2-data_input!B4630</f>
        <v>10462.536711573681</v>
      </c>
      <c r="C4631">
        <f t="shared" ca="1" si="72"/>
        <v>10462.536711573681</v>
      </c>
    </row>
    <row r="4632" spans="1:3">
      <c r="A4632">
        <f ca="1">SUM(regression_sig!A4632:O4632)</f>
        <v>0</v>
      </c>
      <c r="B4632">
        <f ca="1">A4632+regression!$Q$2-data_input!B4631</f>
        <v>10462.536711573681</v>
      </c>
      <c r="C4632">
        <f t="shared" ca="1" si="72"/>
        <v>10462.536711573681</v>
      </c>
    </row>
    <row r="4633" spans="1:3">
      <c r="A4633">
        <f ca="1">SUM(regression_sig!A4633:O4633)</f>
        <v>0</v>
      </c>
      <c r="B4633">
        <f ca="1">A4633+regression!$Q$2-data_input!B4632</f>
        <v>10462.536711573681</v>
      </c>
      <c r="C4633">
        <f t="shared" ca="1" si="72"/>
        <v>10462.536711573681</v>
      </c>
    </row>
    <row r="4634" spans="1:3">
      <c r="A4634">
        <f ca="1">SUM(regression_sig!A4634:O4634)</f>
        <v>0</v>
      </c>
      <c r="B4634">
        <f ca="1">A4634+regression!$Q$2-data_input!B4633</f>
        <v>10462.536711573681</v>
      </c>
      <c r="C4634">
        <f t="shared" ca="1" si="72"/>
        <v>10462.536711573681</v>
      </c>
    </row>
    <row r="4635" spans="1:3">
      <c r="A4635">
        <f ca="1">SUM(regression_sig!A4635:O4635)</f>
        <v>0</v>
      </c>
      <c r="B4635">
        <f ca="1">A4635+regression!$Q$2-data_input!B4634</f>
        <v>10462.536711573681</v>
      </c>
      <c r="C4635">
        <f t="shared" ca="1" si="72"/>
        <v>10462.536711573681</v>
      </c>
    </row>
    <row r="4636" spans="1:3">
      <c r="A4636">
        <f ca="1">SUM(regression_sig!A4636:O4636)</f>
        <v>0</v>
      </c>
      <c r="B4636">
        <f ca="1">A4636+regression!$Q$2-data_input!B4635</f>
        <v>10462.536711573681</v>
      </c>
      <c r="C4636">
        <f t="shared" ca="1" si="72"/>
        <v>10462.536711573681</v>
      </c>
    </row>
    <row r="4637" spans="1:3">
      <c r="A4637">
        <f ca="1">SUM(regression_sig!A4637:O4637)</f>
        <v>0</v>
      </c>
      <c r="B4637">
        <f ca="1">A4637+regression!$Q$2-data_input!B4636</f>
        <v>10462.536711573681</v>
      </c>
      <c r="C4637">
        <f t="shared" ca="1" si="72"/>
        <v>10462.536711573681</v>
      </c>
    </row>
    <row r="4638" spans="1:3">
      <c r="A4638">
        <f ca="1">SUM(regression_sig!A4638:O4638)</f>
        <v>0</v>
      </c>
      <c r="B4638">
        <f ca="1">A4638+regression!$Q$2-data_input!B4637</f>
        <v>10462.536711573681</v>
      </c>
      <c r="C4638">
        <f t="shared" ca="1" si="72"/>
        <v>10462.536711573681</v>
      </c>
    </row>
    <row r="4639" spans="1:3">
      <c r="A4639">
        <f ca="1">SUM(regression_sig!A4639:O4639)</f>
        <v>0</v>
      </c>
      <c r="B4639">
        <f ca="1">A4639+regression!$Q$2-data_input!B4638</f>
        <v>10462.536711573681</v>
      </c>
      <c r="C4639">
        <f t="shared" ca="1" si="72"/>
        <v>10462.536711573681</v>
      </c>
    </row>
    <row r="4640" spans="1:3">
      <c r="A4640">
        <f ca="1">SUM(regression_sig!A4640:O4640)</f>
        <v>0</v>
      </c>
      <c r="B4640">
        <f ca="1">A4640+regression!$Q$2-data_input!B4639</f>
        <v>10462.536711573681</v>
      </c>
      <c r="C4640">
        <f t="shared" ca="1" si="72"/>
        <v>10462.536711573681</v>
      </c>
    </row>
    <row r="4641" spans="1:3">
      <c r="A4641">
        <f ca="1">SUM(regression_sig!A4641:O4641)</f>
        <v>0</v>
      </c>
      <c r="B4641">
        <f ca="1">A4641+regression!$Q$2-data_input!B4640</f>
        <v>10462.536711573681</v>
      </c>
      <c r="C4641">
        <f t="shared" ca="1" si="72"/>
        <v>10462.536711573681</v>
      </c>
    </row>
    <row r="4642" spans="1:3">
      <c r="A4642">
        <f ca="1">SUM(regression_sig!A4642:O4642)</f>
        <v>0</v>
      </c>
      <c r="B4642">
        <f ca="1">A4642+regression!$Q$2-data_input!B4641</f>
        <v>10462.536711573681</v>
      </c>
      <c r="C4642">
        <f t="shared" ca="1" si="72"/>
        <v>10462.536711573681</v>
      </c>
    </row>
    <row r="4643" spans="1:3">
      <c r="A4643">
        <f ca="1">SUM(regression_sig!A4643:O4643)</f>
        <v>0</v>
      </c>
      <c r="B4643">
        <f ca="1">A4643+regression!$Q$2-data_input!B4642</f>
        <v>10462.536711573681</v>
      </c>
      <c r="C4643">
        <f t="shared" ca="1" si="72"/>
        <v>10462.536711573681</v>
      </c>
    </row>
    <row r="4644" spans="1:3">
      <c r="A4644">
        <f ca="1">SUM(regression_sig!A4644:O4644)</f>
        <v>0</v>
      </c>
      <c r="B4644">
        <f ca="1">A4644+regression!$Q$2-data_input!B4643</f>
        <v>10462.536711573681</v>
      </c>
      <c r="C4644">
        <f t="shared" ca="1" si="72"/>
        <v>10462.536711573681</v>
      </c>
    </row>
    <row r="4645" spans="1:3">
      <c r="A4645">
        <f ca="1">SUM(regression_sig!A4645:O4645)</f>
        <v>0</v>
      </c>
      <c r="B4645">
        <f ca="1">A4645+regression!$Q$2-data_input!B4644</f>
        <v>10462.536711573681</v>
      </c>
      <c r="C4645">
        <f t="shared" ca="1" si="72"/>
        <v>10462.536711573681</v>
      </c>
    </row>
    <row r="4646" spans="1:3">
      <c r="A4646">
        <f ca="1">SUM(regression_sig!A4646:O4646)</f>
        <v>0</v>
      </c>
      <c r="B4646">
        <f ca="1">A4646+regression!$Q$2-data_input!B4645</f>
        <v>10462.536711573681</v>
      </c>
      <c r="C4646">
        <f t="shared" ca="1" si="72"/>
        <v>10462.536711573681</v>
      </c>
    </row>
    <row r="4647" spans="1:3">
      <c r="A4647">
        <f ca="1">SUM(regression_sig!A4647:O4647)</f>
        <v>0</v>
      </c>
      <c r="B4647">
        <f ca="1">A4647+regression!$Q$2-data_input!B4646</f>
        <v>10462.536711573681</v>
      </c>
      <c r="C4647">
        <f t="shared" ca="1" si="72"/>
        <v>10462.536711573681</v>
      </c>
    </row>
    <row r="4648" spans="1:3">
      <c r="A4648">
        <f ca="1">SUM(regression_sig!A4648:O4648)</f>
        <v>0</v>
      </c>
      <c r="B4648">
        <f ca="1">A4648+regression!$Q$2-data_input!B4647</f>
        <v>10462.536711573681</v>
      </c>
      <c r="C4648">
        <f t="shared" ca="1" si="72"/>
        <v>10462.536711573681</v>
      </c>
    </row>
    <row r="4649" spans="1:3">
      <c r="A4649">
        <f ca="1">SUM(regression_sig!A4649:O4649)</f>
        <v>0</v>
      </c>
      <c r="B4649">
        <f ca="1">A4649+regression!$Q$2-data_input!B4648</f>
        <v>10462.536711573681</v>
      </c>
      <c r="C4649">
        <f t="shared" ca="1" si="72"/>
        <v>10462.536711573681</v>
      </c>
    </row>
    <row r="4650" spans="1:3">
      <c r="A4650">
        <f ca="1">SUM(regression_sig!A4650:O4650)</f>
        <v>0</v>
      </c>
      <c r="B4650">
        <f ca="1">A4650+regression!$Q$2-data_input!B4649</f>
        <v>10462.536711573681</v>
      </c>
      <c r="C4650">
        <f t="shared" ca="1" si="72"/>
        <v>10462.536711573681</v>
      </c>
    </row>
    <row r="4651" spans="1:3">
      <c r="A4651">
        <f ca="1">SUM(regression_sig!A4651:O4651)</f>
        <v>0</v>
      </c>
      <c r="B4651">
        <f ca="1">A4651+regression!$Q$2-data_input!B4650</f>
        <v>10462.536711573681</v>
      </c>
      <c r="C4651">
        <f t="shared" ca="1" si="72"/>
        <v>10462.536711573681</v>
      </c>
    </row>
    <row r="4652" spans="1:3">
      <c r="A4652">
        <f ca="1">SUM(regression_sig!A4652:O4652)</f>
        <v>0</v>
      </c>
      <c r="B4652">
        <f ca="1">A4652+regression!$Q$2-data_input!B4651</f>
        <v>10462.536711573681</v>
      </c>
      <c r="C4652">
        <f t="shared" ca="1" si="72"/>
        <v>10462.536711573681</v>
      </c>
    </row>
    <row r="4653" spans="1:3">
      <c r="A4653">
        <f ca="1">SUM(regression_sig!A4653:O4653)</f>
        <v>0</v>
      </c>
      <c r="B4653">
        <f ca="1">A4653+regression!$Q$2-data_input!B4652</f>
        <v>10462.536711573681</v>
      </c>
      <c r="C4653">
        <f t="shared" ca="1" si="72"/>
        <v>10462.536711573681</v>
      </c>
    </row>
    <row r="4654" spans="1:3">
      <c r="A4654">
        <f ca="1">SUM(regression_sig!A4654:O4654)</f>
        <v>0</v>
      </c>
      <c r="B4654">
        <f ca="1">A4654+regression!$Q$2-data_input!B4653</f>
        <v>10462.536711573681</v>
      </c>
      <c r="C4654">
        <f t="shared" ca="1" si="72"/>
        <v>10462.536711573681</v>
      </c>
    </row>
    <row r="4655" spans="1:3">
      <c r="A4655">
        <f ca="1">SUM(regression_sig!A4655:O4655)</f>
        <v>0</v>
      </c>
      <c r="B4655">
        <f ca="1">A4655+regression!$Q$2-data_input!B4654</f>
        <v>10462.536711573681</v>
      </c>
      <c r="C4655">
        <f t="shared" ca="1" si="72"/>
        <v>10462.536711573681</v>
      </c>
    </row>
    <row r="4656" spans="1:3">
      <c r="A4656">
        <f ca="1">SUM(regression_sig!A4656:O4656)</f>
        <v>0</v>
      </c>
      <c r="B4656">
        <f ca="1">A4656+regression!$Q$2-data_input!B4655</f>
        <v>10462.536711573681</v>
      </c>
      <c r="C4656">
        <f t="shared" ca="1" si="72"/>
        <v>10462.536711573681</v>
      </c>
    </row>
    <row r="4657" spans="1:3">
      <c r="A4657">
        <f ca="1">SUM(regression_sig!A4657:O4657)</f>
        <v>0</v>
      </c>
      <c r="B4657">
        <f ca="1">A4657+regression!$Q$2-data_input!B4656</f>
        <v>10462.536711573681</v>
      </c>
      <c r="C4657">
        <f t="shared" ca="1" si="72"/>
        <v>10462.536711573681</v>
      </c>
    </row>
    <row r="4658" spans="1:3">
      <c r="A4658">
        <f ca="1">SUM(regression_sig!A4658:O4658)</f>
        <v>0</v>
      </c>
      <c r="B4658">
        <f ca="1">A4658+regression!$Q$2-data_input!B4657</f>
        <v>10462.536711573681</v>
      </c>
      <c r="C4658">
        <f t="shared" ca="1" si="72"/>
        <v>10462.536711573681</v>
      </c>
    </row>
    <row r="4659" spans="1:3">
      <c r="A4659">
        <f ca="1">SUM(regression_sig!A4659:O4659)</f>
        <v>0</v>
      </c>
      <c r="B4659">
        <f ca="1">A4659+regression!$Q$2-data_input!B4658</f>
        <v>10462.536711573681</v>
      </c>
      <c r="C4659">
        <f t="shared" ca="1" si="72"/>
        <v>10462.536711573681</v>
      </c>
    </row>
    <row r="4660" spans="1:3">
      <c r="A4660">
        <f ca="1">SUM(regression_sig!A4660:O4660)</f>
        <v>0</v>
      </c>
      <c r="B4660">
        <f ca="1">A4660+regression!$Q$2-data_input!B4659</f>
        <v>10462.536711573681</v>
      </c>
      <c r="C4660">
        <f t="shared" ca="1" si="72"/>
        <v>10462.536711573681</v>
      </c>
    </row>
    <row r="4661" spans="1:3">
      <c r="A4661">
        <f ca="1">SUM(regression_sig!A4661:O4661)</f>
        <v>0</v>
      </c>
      <c r="B4661">
        <f ca="1">A4661+regression!$Q$2-data_input!B4660</f>
        <v>10462.536711573681</v>
      </c>
      <c r="C4661">
        <f t="shared" ca="1" si="72"/>
        <v>10462.536711573681</v>
      </c>
    </row>
    <row r="4662" spans="1:3">
      <c r="A4662">
        <f ca="1">SUM(regression_sig!A4662:O4662)</f>
        <v>0</v>
      </c>
      <c r="B4662">
        <f ca="1">A4662+regression!$Q$2-data_input!B4661</f>
        <v>10462.536711573681</v>
      </c>
      <c r="C4662">
        <f t="shared" ca="1" si="72"/>
        <v>10462.536711573681</v>
      </c>
    </row>
    <row r="4663" spans="1:3">
      <c r="A4663">
        <f ca="1">SUM(regression_sig!A4663:O4663)</f>
        <v>0</v>
      </c>
      <c r="B4663">
        <f ca="1">A4663+regression!$Q$2-data_input!B4662</f>
        <v>10462.536711573681</v>
      </c>
      <c r="C4663">
        <f t="shared" ca="1" si="72"/>
        <v>10462.536711573681</v>
      </c>
    </row>
    <row r="4664" spans="1:3">
      <c r="A4664">
        <f ca="1">SUM(regression_sig!A4664:O4664)</f>
        <v>0</v>
      </c>
      <c r="B4664">
        <f ca="1">A4664+regression!$Q$2-data_input!B4663</f>
        <v>10462.536711573681</v>
      </c>
      <c r="C4664">
        <f t="shared" ca="1" si="72"/>
        <v>10462.536711573681</v>
      </c>
    </row>
    <row r="4665" spans="1:3">
      <c r="A4665">
        <f ca="1">SUM(regression_sig!A4665:O4665)</f>
        <v>0</v>
      </c>
      <c r="B4665">
        <f ca="1">A4665+regression!$Q$2-data_input!B4664</f>
        <v>10462.536711573681</v>
      </c>
      <c r="C4665">
        <f t="shared" ca="1" si="72"/>
        <v>10462.536711573681</v>
      </c>
    </row>
    <row r="4666" spans="1:3">
      <c r="A4666">
        <f ca="1">SUM(regression_sig!A4666:O4666)</f>
        <v>0</v>
      </c>
      <c r="B4666">
        <f ca="1">A4666+regression!$Q$2-data_input!B4665</f>
        <v>10462.536711573681</v>
      </c>
      <c r="C4666">
        <f t="shared" ca="1" si="72"/>
        <v>10462.536711573681</v>
      </c>
    </row>
    <row r="4667" spans="1:3">
      <c r="A4667">
        <f ca="1">SUM(regression_sig!A4667:O4667)</f>
        <v>0</v>
      </c>
      <c r="B4667">
        <f ca="1">A4667+regression!$Q$2-data_input!B4666</f>
        <v>10462.536711573681</v>
      </c>
      <c r="C4667">
        <f t="shared" ca="1" si="72"/>
        <v>10462.536711573681</v>
      </c>
    </row>
    <row r="4668" spans="1:3">
      <c r="A4668">
        <f ca="1">SUM(regression_sig!A4668:O4668)</f>
        <v>0</v>
      </c>
      <c r="B4668">
        <f ca="1">A4668+regression!$Q$2-data_input!B4667</f>
        <v>10462.536711573681</v>
      </c>
      <c r="C4668">
        <f t="shared" ca="1" si="72"/>
        <v>10462.536711573681</v>
      </c>
    </row>
    <row r="4669" spans="1:3">
      <c r="A4669">
        <f ca="1">SUM(regression_sig!A4669:O4669)</f>
        <v>0</v>
      </c>
      <c r="B4669">
        <f ca="1">A4669+regression!$Q$2-data_input!B4668</f>
        <v>10462.536711573681</v>
      </c>
      <c r="C4669">
        <f t="shared" ca="1" si="72"/>
        <v>10462.536711573681</v>
      </c>
    </row>
    <row r="4670" spans="1:3">
      <c r="A4670">
        <f ca="1">SUM(regression_sig!A4670:O4670)</f>
        <v>0</v>
      </c>
      <c r="B4670">
        <f ca="1">A4670+regression!$Q$2-data_input!B4669</f>
        <v>10462.536711573681</v>
      </c>
      <c r="C4670">
        <f t="shared" ca="1" si="72"/>
        <v>10462.536711573681</v>
      </c>
    </row>
    <row r="4671" spans="1:3">
      <c r="A4671">
        <f ca="1">SUM(regression_sig!A4671:O4671)</f>
        <v>0</v>
      </c>
      <c r="B4671">
        <f ca="1">A4671+regression!$Q$2-data_input!B4670</f>
        <v>10462.536711573681</v>
      </c>
      <c r="C4671">
        <f t="shared" ca="1" si="72"/>
        <v>10462.536711573681</v>
      </c>
    </row>
    <row r="4672" spans="1:3">
      <c r="A4672">
        <f ca="1">SUM(regression_sig!A4672:O4672)</f>
        <v>0</v>
      </c>
      <c r="B4672">
        <f ca="1">A4672+regression!$Q$2-data_input!B4671</f>
        <v>10462.536711573681</v>
      </c>
      <c r="C4672">
        <f t="shared" ca="1" si="72"/>
        <v>10462.536711573681</v>
      </c>
    </row>
    <row r="4673" spans="1:3">
      <c r="A4673">
        <f ca="1">SUM(regression_sig!A4673:O4673)</f>
        <v>0</v>
      </c>
      <c r="B4673">
        <f ca="1">A4673+regression!$Q$2-data_input!B4672</f>
        <v>10462.536711573681</v>
      </c>
      <c r="C4673">
        <f t="shared" ca="1" si="72"/>
        <v>10462.536711573681</v>
      </c>
    </row>
    <row r="4674" spans="1:3">
      <c r="A4674">
        <f ca="1">SUM(regression_sig!A4674:O4674)</f>
        <v>0</v>
      </c>
      <c r="B4674">
        <f ca="1">A4674+regression!$Q$2-data_input!B4673</f>
        <v>10462.536711573681</v>
      </c>
      <c r="C4674">
        <f t="shared" ca="1" si="72"/>
        <v>10462.536711573681</v>
      </c>
    </row>
    <row r="4675" spans="1:3">
      <c r="A4675">
        <f ca="1">SUM(regression_sig!A4675:O4675)</f>
        <v>0</v>
      </c>
      <c r="B4675">
        <f ca="1">A4675+regression!$Q$2-data_input!B4674</f>
        <v>10462.536711573681</v>
      </c>
      <c r="C4675">
        <f t="shared" ref="C4675:C4738" ca="1" si="73">ABS(B4675)</f>
        <v>10462.536711573681</v>
      </c>
    </row>
    <row r="4676" spans="1:3">
      <c r="A4676">
        <f ca="1">SUM(regression_sig!A4676:O4676)</f>
        <v>0</v>
      </c>
      <c r="B4676">
        <f ca="1">A4676+regression!$Q$2-data_input!B4675</f>
        <v>10462.536711573681</v>
      </c>
      <c r="C4676">
        <f t="shared" ca="1" si="73"/>
        <v>10462.536711573681</v>
      </c>
    </row>
    <row r="4677" spans="1:3">
      <c r="A4677">
        <f ca="1">SUM(regression_sig!A4677:O4677)</f>
        <v>0</v>
      </c>
      <c r="B4677">
        <f ca="1">A4677+regression!$Q$2-data_input!B4676</f>
        <v>10462.536711573681</v>
      </c>
      <c r="C4677">
        <f t="shared" ca="1" si="73"/>
        <v>10462.536711573681</v>
      </c>
    </row>
    <row r="4678" spans="1:3">
      <c r="A4678">
        <f ca="1">SUM(regression_sig!A4678:O4678)</f>
        <v>0</v>
      </c>
      <c r="B4678">
        <f ca="1">A4678+regression!$Q$2-data_input!B4677</f>
        <v>10462.536711573681</v>
      </c>
      <c r="C4678">
        <f t="shared" ca="1" si="73"/>
        <v>10462.536711573681</v>
      </c>
    </row>
    <row r="4679" spans="1:3">
      <c r="A4679">
        <f ca="1">SUM(regression_sig!A4679:O4679)</f>
        <v>0</v>
      </c>
      <c r="B4679">
        <f ca="1">A4679+regression!$Q$2-data_input!B4678</f>
        <v>10462.536711573681</v>
      </c>
      <c r="C4679">
        <f t="shared" ca="1" si="73"/>
        <v>10462.536711573681</v>
      </c>
    </row>
    <row r="4680" spans="1:3">
      <c r="A4680">
        <f ca="1">SUM(regression_sig!A4680:O4680)</f>
        <v>0</v>
      </c>
      <c r="B4680">
        <f ca="1">A4680+regression!$Q$2-data_input!B4679</f>
        <v>10462.536711573681</v>
      </c>
      <c r="C4680">
        <f t="shared" ca="1" si="73"/>
        <v>10462.536711573681</v>
      </c>
    </row>
    <row r="4681" spans="1:3">
      <c r="A4681">
        <f ca="1">SUM(regression_sig!A4681:O4681)</f>
        <v>0</v>
      </c>
      <c r="B4681">
        <f ca="1">A4681+regression!$Q$2-data_input!B4680</f>
        <v>10462.536711573681</v>
      </c>
      <c r="C4681">
        <f t="shared" ca="1" si="73"/>
        <v>10462.536711573681</v>
      </c>
    </row>
    <row r="4682" spans="1:3">
      <c r="A4682">
        <f ca="1">SUM(regression_sig!A4682:O4682)</f>
        <v>0</v>
      </c>
      <c r="B4682">
        <f ca="1">A4682+regression!$Q$2-data_input!B4681</f>
        <v>10462.536711573681</v>
      </c>
      <c r="C4682">
        <f t="shared" ca="1" si="73"/>
        <v>10462.536711573681</v>
      </c>
    </row>
    <row r="4683" spans="1:3">
      <c r="A4683">
        <f ca="1">SUM(regression_sig!A4683:O4683)</f>
        <v>0</v>
      </c>
      <c r="B4683">
        <f ca="1">A4683+regression!$Q$2-data_input!B4682</f>
        <v>10462.536711573681</v>
      </c>
      <c r="C4683">
        <f t="shared" ca="1" si="73"/>
        <v>10462.536711573681</v>
      </c>
    </row>
    <row r="4684" spans="1:3">
      <c r="A4684">
        <f ca="1">SUM(regression_sig!A4684:O4684)</f>
        <v>0</v>
      </c>
      <c r="B4684">
        <f ca="1">A4684+regression!$Q$2-data_input!B4683</f>
        <v>10462.536711573681</v>
      </c>
      <c r="C4684">
        <f t="shared" ca="1" si="73"/>
        <v>10462.536711573681</v>
      </c>
    </row>
    <row r="4685" spans="1:3">
      <c r="A4685">
        <f ca="1">SUM(regression_sig!A4685:O4685)</f>
        <v>0</v>
      </c>
      <c r="B4685">
        <f ca="1">A4685+regression!$Q$2-data_input!B4684</f>
        <v>10462.536711573681</v>
      </c>
      <c r="C4685">
        <f t="shared" ca="1" si="73"/>
        <v>10462.536711573681</v>
      </c>
    </row>
    <row r="4686" spans="1:3">
      <c r="A4686">
        <f ca="1">SUM(regression_sig!A4686:O4686)</f>
        <v>0</v>
      </c>
      <c r="B4686">
        <f ca="1">A4686+regression!$Q$2-data_input!B4685</f>
        <v>10462.536711573681</v>
      </c>
      <c r="C4686">
        <f t="shared" ca="1" si="73"/>
        <v>10462.536711573681</v>
      </c>
    </row>
    <row r="4687" spans="1:3">
      <c r="A4687">
        <f ca="1">SUM(regression_sig!A4687:O4687)</f>
        <v>0</v>
      </c>
      <c r="B4687">
        <f ca="1">A4687+regression!$Q$2-data_input!B4686</f>
        <v>10462.536711573681</v>
      </c>
      <c r="C4687">
        <f t="shared" ca="1" si="73"/>
        <v>10462.536711573681</v>
      </c>
    </row>
    <row r="4688" spans="1:3">
      <c r="A4688">
        <f ca="1">SUM(regression_sig!A4688:O4688)</f>
        <v>0</v>
      </c>
      <c r="B4688">
        <f ca="1">A4688+regression!$Q$2-data_input!B4687</f>
        <v>10462.536711573681</v>
      </c>
      <c r="C4688">
        <f t="shared" ca="1" si="73"/>
        <v>10462.536711573681</v>
      </c>
    </row>
    <row r="4689" spans="1:3">
      <c r="A4689">
        <f ca="1">SUM(regression_sig!A4689:O4689)</f>
        <v>0</v>
      </c>
      <c r="B4689">
        <f ca="1">A4689+regression!$Q$2-data_input!B4688</f>
        <v>10462.536711573681</v>
      </c>
      <c r="C4689">
        <f t="shared" ca="1" si="73"/>
        <v>10462.536711573681</v>
      </c>
    </row>
    <row r="4690" spans="1:3">
      <c r="A4690">
        <f ca="1">SUM(regression_sig!A4690:O4690)</f>
        <v>0</v>
      </c>
      <c r="B4690">
        <f ca="1">A4690+regression!$Q$2-data_input!B4689</f>
        <v>10462.536711573681</v>
      </c>
      <c r="C4690">
        <f t="shared" ca="1" si="73"/>
        <v>10462.536711573681</v>
      </c>
    </row>
    <row r="4691" spans="1:3">
      <c r="A4691">
        <f ca="1">SUM(regression_sig!A4691:O4691)</f>
        <v>0</v>
      </c>
      <c r="B4691">
        <f ca="1">A4691+regression!$Q$2-data_input!B4690</f>
        <v>10462.536711573681</v>
      </c>
      <c r="C4691">
        <f t="shared" ca="1" si="73"/>
        <v>10462.536711573681</v>
      </c>
    </row>
    <row r="4692" spans="1:3">
      <c r="A4692">
        <f ca="1">SUM(regression_sig!A4692:O4692)</f>
        <v>0</v>
      </c>
      <c r="B4692">
        <f ca="1">A4692+regression!$Q$2-data_input!B4691</f>
        <v>10462.536711573681</v>
      </c>
      <c r="C4692">
        <f t="shared" ca="1" si="73"/>
        <v>10462.536711573681</v>
      </c>
    </row>
    <row r="4693" spans="1:3">
      <c r="A4693">
        <f ca="1">SUM(regression_sig!A4693:O4693)</f>
        <v>0</v>
      </c>
      <c r="B4693">
        <f ca="1">A4693+regression!$Q$2-data_input!B4692</f>
        <v>10462.536711573681</v>
      </c>
      <c r="C4693">
        <f t="shared" ca="1" si="73"/>
        <v>10462.536711573681</v>
      </c>
    </row>
    <row r="4694" spans="1:3">
      <c r="A4694">
        <f ca="1">SUM(regression_sig!A4694:O4694)</f>
        <v>0</v>
      </c>
      <c r="B4694">
        <f ca="1">A4694+regression!$Q$2-data_input!B4693</f>
        <v>10462.536711573681</v>
      </c>
      <c r="C4694">
        <f t="shared" ca="1" si="73"/>
        <v>10462.536711573681</v>
      </c>
    </row>
    <row r="4695" spans="1:3">
      <c r="A4695">
        <f ca="1">SUM(regression_sig!A4695:O4695)</f>
        <v>0</v>
      </c>
      <c r="B4695">
        <f ca="1">A4695+regression!$Q$2-data_input!B4694</f>
        <v>10462.536711573681</v>
      </c>
      <c r="C4695">
        <f t="shared" ca="1" si="73"/>
        <v>10462.536711573681</v>
      </c>
    </row>
    <row r="4696" spans="1:3">
      <c r="A4696">
        <f ca="1">SUM(regression_sig!A4696:O4696)</f>
        <v>0</v>
      </c>
      <c r="B4696">
        <f ca="1">A4696+regression!$Q$2-data_input!B4695</f>
        <v>10462.536711573681</v>
      </c>
      <c r="C4696">
        <f t="shared" ca="1" si="73"/>
        <v>10462.536711573681</v>
      </c>
    </row>
    <row r="4697" spans="1:3">
      <c r="A4697">
        <f ca="1">SUM(regression_sig!A4697:O4697)</f>
        <v>0</v>
      </c>
      <c r="B4697">
        <f ca="1">A4697+regression!$Q$2-data_input!B4696</f>
        <v>10462.536711573681</v>
      </c>
      <c r="C4697">
        <f t="shared" ca="1" si="73"/>
        <v>10462.536711573681</v>
      </c>
    </row>
    <row r="4698" spans="1:3">
      <c r="A4698">
        <f ca="1">SUM(regression_sig!A4698:O4698)</f>
        <v>0</v>
      </c>
      <c r="B4698">
        <f ca="1">A4698+regression!$Q$2-data_input!B4697</f>
        <v>10462.536711573681</v>
      </c>
      <c r="C4698">
        <f t="shared" ca="1" si="73"/>
        <v>10462.536711573681</v>
      </c>
    </row>
    <row r="4699" spans="1:3">
      <c r="A4699">
        <f ca="1">SUM(regression_sig!A4699:O4699)</f>
        <v>0</v>
      </c>
      <c r="B4699">
        <f ca="1">A4699+regression!$Q$2-data_input!B4698</f>
        <v>10462.536711573681</v>
      </c>
      <c r="C4699">
        <f t="shared" ca="1" si="73"/>
        <v>10462.536711573681</v>
      </c>
    </row>
    <row r="4700" spans="1:3">
      <c r="A4700">
        <f ca="1">SUM(regression_sig!A4700:O4700)</f>
        <v>0</v>
      </c>
      <c r="B4700">
        <f ca="1">A4700+regression!$Q$2-data_input!B4699</f>
        <v>10462.536711573681</v>
      </c>
      <c r="C4700">
        <f t="shared" ca="1" si="73"/>
        <v>10462.536711573681</v>
      </c>
    </row>
    <row r="4701" spans="1:3">
      <c r="A4701">
        <f ca="1">SUM(regression_sig!A4701:O4701)</f>
        <v>0</v>
      </c>
      <c r="B4701">
        <f ca="1">A4701+regression!$Q$2-data_input!B4700</f>
        <v>10462.536711573681</v>
      </c>
      <c r="C4701">
        <f t="shared" ca="1" si="73"/>
        <v>10462.536711573681</v>
      </c>
    </row>
    <row r="4702" spans="1:3">
      <c r="A4702">
        <f ca="1">SUM(regression_sig!A4702:O4702)</f>
        <v>0</v>
      </c>
      <c r="B4702">
        <f ca="1">A4702+regression!$Q$2-data_input!B4701</f>
        <v>10462.536711573681</v>
      </c>
      <c r="C4702">
        <f t="shared" ca="1" si="73"/>
        <v>10462.536711573681</v>
      </c>
    </row>
    <row r="4703" spans="1:3">
      <c r="A4703">
        <f ca="1">SUM(regression_sig!A4703:O4703)</f>
        <v>0</v>
      </c>
      <c r="B4703">
        <f ca="1">A4703+regression!$Q$2-data_input!B4702</f>
        <v>10462.536711573681</v>
      </c>
      <c r="C4703">
        <f t="shared" ca="1" si="73"/>
        <v>10462.536711573681</v>
      </c>
    </row>
    <row r="4704" spans="1:3">
      <c r="A4704">
        <f ca="1">SUM(regression_sig!A4704:O4704)</f>
        <v>0</v>
      </c>
      <c r="B4704">
        <f ca="1">A4704+regression!$Q$2-data_input!B4703</f>
        <v>10462.536711573681</v>
      </c>
      <c r="C4704">
        <f t="shared" ca="1" si="73"/>
        <v>10462.536711573681</v>
      </c>
    </row>
    <row r="4705" spans="1:3">
      <c r="A4705">
        <f ca="1">SUM(regression_sig!A4705:O4705)</f>
        <v>0</v>
      </c>
      <c r="B4705">
        <f ca="1">A4705+regression!$Q$2-data_input!B4704</f>
        <v>10462.536711573681</v>
      </c>
      <c r="C4705">
        <f t="shared" ca="1" si="73"/>
        <v>10462.536711573681</v>
      </c>
    </row>
    <row r="4706" spans="1:3">
      <c r="A4706">
        <f ca="1">SUM(regression_sig!A4706:O4706)</f>
        <v>0</v>
      </c>
      <c r="B4706">
        <f ca="1">A4706+regression!$Q$2-data_input!B4705</f>
        <v>10462.536711573681</v>
      </c>
      <c r="C4706">
        <f t="shared" ca="1" si="73"/>
        <v>10462.536711573681</v>
      </c>
    </row>
    <row r="4707" spans="1:3">
      <c r="A4707">
        <f ca="1">SUM(regression_sig!A4707:O4707)</f>
        <v>0</v>
      </c>
      <c r="B4707">
        <f ca="1">A4707+regression!$Q$2-data_input!B4706</f>
        <v>10462.536711573681</v>
      </c>
      <c r="C4707">
        <f t="shared" ca="1" si="73"/>
        <v>10462.536711573681</v>
      </c>
    </row>
    <row r="4708" spans="1:3">
      <c r="A4708">
        <f ca="1">SUM(regression_sig!A4708:O4708)</f>
        <v>0</v>
      </c>
      <c r="B4708">
        <f ca="1">A4708+regression!$Q$2-data_input!B4707</f>
        <v>10462.536711573681</v>
      </c>
      <c r="C4708">
        <f t="shared" ca="1" si="73"/>
        <v>10462.536711573681</v>
      </c>
    </row>
    <row r="4709" spans="1:3">
      <c r="A4709">
        <f ca="1">SUM(regression_sig!A4709:O4709)</f>
        <v>0</v>
      </c>
      <c r="B4709">
        <f ca="1">A4709+regression!$Q$2-data_input!B4708</f>
        <v>10462.536711573681</v>
      </c>
      <c r="C4709">
        <f t="shared" ca="1" si="73"/>
        <v>10462.536711573681</v>
      </c>
    </row>
    <row r="4710" spans="1:3">
      <c r="A4710">
        <f ca="1">SUM(regression_sig!A4710:O4710)</f>
        <v>0</v>
      </c>
      <c r="B4710">
        <f ca="1">A4710+regression!$Q$2-data_input!B4709</f>
        <v>10462.536711573681</v>
      </c>
      <c r="C4710">
        <f t="shared" ca="1" si="73"/>
        <v>10462.536711573681</v>
      </c>
    </row>
    <row r="4711" spans="1:3">
      <c r="A4711">
        <f ca="1">SUM(regression_sig!A4711:O4711)</f>
        <v>0</v>
      </c>
      <c r="B4711">
        <f ca="1">A4711+regression!$Q$2-data_input!B4710</f>
        <v>10462.536711573681</v>
      </c>
      <c r="C4711">
        <f t="shared" ca="1" si="73"/>
        <v>10462.536711573681</v>
      </c>
    </row>
    <row r="4712" spans="1:3">
      <c r="A4712">
        <f ca="1">SUM(regression_sig!A4712:O4712)</f>
        <v>0</v>
      </c>
      <c r="B4712">
        <f ca="1">A4712+regression!$Q$2-data_input!B4711</f>
        <v>10462.536711573681</v>
      </c>
      <c r="C4712">
        <f t="shared" ca="1" si="73"/>
        <v>10462.536711573681</v>
      </c>
    </row>
    <row r="4713" spans="1:3">
      <c r="A4713">
        <f ca="1">SUM(regression_sig!A4713:O4713)</f>
        <v>0</v>
      </c>
      <c r="B4713">
        <f ca="1">A4713+regression!$Q$2-data_input!B4712</f>
        <v>10462.536711573681</v>
      </c>
      <c r="C4713">
        <f t="shared" ca="1" si="73"/>
        <v>10462.536711573681</v>
      </c>
    </row>
    <row r="4714" spans="1:3">
      <c r="A4714">
        <f ca="1">SUM(regression_sig!A4714:O4714)</f>
        <v>0</v>
      </c>
      <c r="B4714">
        <f ca="1">A4714+regression!$Q$2-data_input!B4713</f>
        <v>10462.536711573681</v>
      </c>
      <c r="C4714">
        <f t="shared" ca="1" si="73"/>
        <v>10462.536711573681</v>
      </c>
    </row>
    <row r="4715" spans="1:3">
      <c r="A4715">
        <f ca="1">SUM(regression_sig!A4715:O4715)</f>
        <v>0</v>
      </c>
      <c r="B4715">
        <f ca="1">A4715+regression!$Q$2-data_input!B4714</f>
        <v>10462.536711573681</v>
      </c>
      <c r="C4715">
        <f t="shared" ca="1" si="73"/>
        <v>10462.536711573681</v>
      </c>
    </row>
    <row r="4716" spans="1:3">
      <c r="A4716">
        <f ca="1">SUM(regression_sig!A4716:O4716)</f>
        <v>0</v>
      </c>
      <c r="B4716">
        <f ca="1">A4716+regression!$Q$2-data_input!B4715</f>
        <v>10462.536711573681</v>
      </c>
      <c r="C4716">
        <f t="shared" ca="1" si="73"/>
        <v>10462.536711573681</v>
      </c>
    </row>
    <row r="4717" spans="1:3">
      <c r="A4717">
        <f ca="1">SUM(regression_sig!A4717:O4717)</f>
        <v>0</v>
      </c>
      <c r="B4717">
        <f ca="1">A4717+regression!$Q$2-data_input!B4716</f>
        <v>10462.536711573681</v>
      </c>
      <c r="C4717">
        <f t="shared" ca="1" si="73"/>
        <v>10462.536711573681</v>
      </c>
    </row>
    <row r="4718" spans="1:3">
      <c r="A4718">
        <f ca="1">SUM(regression_sig!A4718:O4718)</f>
        <v>0</v>
      </c>
      <c r="B4718">
        <f ca="1">A4718+regression!$Q$2-data_input!B4717</f>
        <v>10462.536711573681</v>
      </c>
      <c r="C4718">
        <f t="shared" ca="1" si="73"/>
        <v>10462.536711573681</v>
      </c>
    </row>
    <row r="4719" spans="1:3">
      <c r="A4719">
        <f ca="1">SUM(regression_sig!A4719:O4719)</f>
        <v>0</v>
      </c>
      <c r="B4719">
        <f ca="1">A4719+regression!$Q$2-data_input!B4718</f>
        <v>10462.536711573681</v>
      </c>
      <c r="C4719">
        <f t="shared" ca="1" si="73"/>
        <v>10462.536711573681</v>
      </c>
    </row>
    <row r="4720" spans="1:3">
      <c r="A4720">
        <f ca="1">SUM(regression_sig!A4720:O4720)</f>
        <v>0</v>
      </c>
      <c r="B4720">
        <f ca="1">A4720+regression!$Q$2-data_input!B4719</f>
        <v>10462.536711573681</v>
      </c>
      <c r="C4720">
        <f t="shared" ca="1" si="73"/>
        <v>10462.536711573681</v>
      </c>
    </row>
    <row r="4721" spans="1:3">
      <c r="A4721">
        <f ca="1">SUM(regression_sig!A4721:O4721)</f>
        <v>0</v>
      </c>
      <c r="B4721">
        <f ca="1">A4721+regression!$Q$2-data_input!B4720</f>
        <v>10462.536711573681</v>
      </c>
      <c r="C4721">
        <f t="shared" ca="1" si="73"/>
        <v>10462.536711573681</v>
      </c>
    </row>
    <row r="4722" spans="1:3">
      <c r="A4722">
        <f ca="1">SUM(regression_sig!A4722:O4722)</f>
        <v>0</v>
      </c>
      <c r="B4722">
        <f ca="1">A4722+regression!$Q$2-data_input!B4721</f>
        <v>10462.536711573681</v>
      </c>
      <c r="C4722">
        <f t="shared" ca="1" si="73"/>
        <v>10462.536711573681</v>
      </c>
    </row>
    <row r="4723" spans="1:3">
      <c r="A4723">
        <f ca="1">SUM(regression_sig!A4723:O4723)</f>
        <v>0</v>
      </c>
      <c r="B4723">
        <f ca="1">A4723+regression!$Q$2-data_input!B4722</f>
        <v>10462.536711573681</v>
      </c>
      <c r="C4723">
        <f t="shared" ca="1" si="73"/>
        <v>10462.536711573681</v>
      </c>
    </row>
    <row r="4724" spans="1:3">
      <c r="A4724">
        <f ca="1">SUM(regression_sig!A4724:O4724)</f>
        <v>0</v>
      </c>
      <c r="B4724">
        <f ca="1">A4724+regression!$Q$2-data_input!B4723</f>
        <v>10462.536711573681</v>
      </c>
      <c r="C4724">
        <f t="shared" ca="1" si="73"/>
        <v>10462.536711573681</v>
      </c>
    </row>
    <row r="4725" spans="1:3">
      <c r="A4725">
        <f ca="1">SUM(regression_sig!A4725:O4725)</f>
        <v>0</v>
      </c>
      <c r="B4725">
        <f ca="1">A4725+regression!$Q$2-data_input!B4724</f>
        <v>10462.536711573681</v>
      </c>
      <c r="C4725">
        <f t="shared" ca="1" si="73"/>
        <v>10462.536711573681</v>
      </c>
    </row>
    <row r="4726" spans="1:3">
      <c r="A4726">
        <f ca="1">SUM(regression_sig!A4726:O4726)</f>
        <v>0</v>
      </c>
      <c r="B4726">
        <f ca="1">A4726+regression!$Q$2-data_input!B4725</f>
        <v>10462.536711573681</v>
      </c>
      <c r="C4726">
        <f t="shared" ca="1" si="73"/>
        <v>10462.536711573681</v>
      </c>
    </row>
    <row r="4727" spans="1:3">
      <c r="A4727">
        <f ca="1">SUM(regression_sig!A4727:O4727)</f>
        <v>0</v>
      </c>
      <c r="B4727">
        <f ca="1">A4727+regression!$Q$2-data_input!B4726</f>
        <v>10462.536711573681</v>
      </c>
      <c r="C4727">
        <f t="shared" ca="1" si="73"/>
        <v>10462.536711573681</v>
      </c>
    </row>
    <row r="4728" spans="1:3">
      <c r="A4728">
        <f ca="1">SUM(regression_sig!A4728:O4728)</f>
        <v>0</v>
      </c>
      <c r="B4728">
        <f ca="1">A4728+regression!$Q$2-data_input!B4727</f>
        <v>10462.536711573681</v>
      </c>
      <c r="C4728">
        <f t="shared" ca="1" si="73"/>
        <v>10462.536711573681</v>
      </c>
    </row>
    <row r="4729" spans="1:3">
      <c r="A4729">
        <f ca="1">SUM(regression_sig!A4729:O4729)</f>
        <v>0</v>
      </c>
      <c r="B4729">
        <f ca="1">A4729+regression!$Q$2-data_input!B4728</f>
        <v>10462.536711573681</v>
      </c>
      <c r="C4729">
        <f t="shared" ca="1" si="73"/>
        <v>10462.536711573681</v>
      </c>
    </row>
    <row r="4730" spans="1:3">
      <c r="A4730">
        <f ca="1">SUM(regression_sig!A4730:O4730)</f>
        <v>0</v>
      </c>
      <c r="B4730">
        <f ca="1">A4730+regression!$Q$2-data_input!B4729</f>
        <v>10462.536711573681</v>
      </c>
      <c r="C4730">
        <f t="shared" ca="1" si="73"/>
        <v>10462.536711573681</v>
      </c>
    </row>
    <row r="4731" spans="1:3">
      <c r="A4731">
        <f ca="1">SUM(regression_sig!A4731:O4731)</f>
        <v>0</v>
      </c>
      <c r="B4731">
        <f ca="1">A4731+regression!$Q$2-data_input!B4730</f>
        <v>10462.536711573681</v>
      </c>
      <c r="C4731">
        <f t="shared" ca="1" si="73"/>
        <v>10462.536711573681</v>
      </c>
    </row>
    <row r="4732" spans="1:3">
      <c r="A4732">
        <f ca="1">SUM(regression_sig!A4732:O4732)</f>
        <v>0</v>
      </c>
      <c r="B4732">
        <f ca="1">A4732+regression!$Q$2-data_input!B4731</f>
        <v>10462.536711573681</v>
      </c>
      <c r="C4732">
        <f t="shared" ca="1" si="73"/>
        <v>10462.536711573681</v>
      </c>
    </row>
    <row r="4733" spans="1:3">
      <c r="A4733">
        <f ca="1">SUM(regression_sig!A4733:O4733)</f>
        <v>0</v>
      </c>
      <c r="B4733">
        <f ca="1">A4733+regression!$Q$2-data_input!B4732</f>
        <v>10462.536711573681</v>
      </c>
      <c r="C4733">
        <f t="shared" ca="1" si="73"/>
        <v>10462.536711573681</v>
      </c>
    </row>
    <row r="4734" spans="1:3">
      <c r="A4734">
        <f ca="1">SUM(regression_sig!A4734:O4734)</f>
        <v>0</v>
      </c>
      <c r="B4734">
        <f ca="1">A4734+regression!$Q$2-data_input!B4733</f>
        <v>10462.536711573681</v>
      </c>
      <c r="C4734">
        <f t="shared" ca="1" si="73"/>
        <v>10462.536711573681</v>
      </c>
    </row>
    <row r="4735" spans="1:3">
      <c r="A4735">
        <f ca="1">SUM(regression_sig!A4735:O4735)</f>
        <v>0</v>
      </c>
      <c r="B4735">
        <f ca="1">A4735+regression!$Q$2-data_input!B4734</f>
        <v>10462.536711573681</v>
      </c>
      <c r="C4735">
        <f t="shared" ca="1" si="73"/>
        <v>10462.536711573681</v>
      </c>
    </row>
    <row r="4736" spans="1:3">
      <c r="A4736">
        <f ca="1">SUM(regression_sig!A4736:O4736)</f>
        <v>0</v>
      </c>
      <c r="B4736">
        <f ca="1">A4736+regression!$Q$2-data_input!B4735</f>
        <v>10462.536711573681</v>
      </c>
      <c r="C4736">
        <f t="shared" ca="1" si="73"/>
        <v>10462.536711573681</v>
      </c>
    </row>
    <row r="4737" spans="1:3">
      <c r="A4737">
        <f ca="1">SUM(regression_sig!A4737:O4737)</f>
        <v>0</v>
      </c>
      <c r="B4737">
        <f ca="1">A4737+regression!$Q$2-data_input!B4736</f>
        <v>10462.536711573681</v>
      </c>
      <c r="C4737">
        <f t="shared" ca="1" si="73"/>
        <v>10462.536711573681</v>
      </c>
    </row>
    <row r="4738" spans="1:3">
      <c r="A4738">
        <f ca="1">SUM(regression_sig!A4738:O4738)</f>
        <v>0</v>
      </c>
      <c r="B4738">
        <f ca="1">A4738+regression!$Q$2-data_input!B4737</f>
        <v>10462.536711573681</v>
      </c>
      <c r="C4738">
        <f t="shared" ca="1" si="73"/>
        <v>10462.536711573681</v>
      </c>
    </row>
    <row r="4739" spans="1:3">
      <c r="A4739">
        <f ca="1">SUM(regression_sig!A4739:O4739)</f>
        <v>0</v>
      </c>
      <c r="B4739">
        <f ca="1">A4739+regression!$Q$2-data_input!B4738</f>
        <v>10462.536711573681</v>
      </c>
      <c r="C4739">
        <f t="shared" ref="C4739:C4802" ca="1" si="74">ABS(B4739)</f>
        <v>10462.536711573681</v>
      </c>
    </row>
    <row r="4740" spans="1:3">
      <c r="A4740">
        <f ca="1">SUM(regression_sig!A4740:O4740)</f>
        <v>0</v>
      </c>
      <c r="B4740">
        <f ca="1">A4740+regression!$Q$2-data_input!B4739</f>
        <v>10462.536711573681</v>
      </c>
      <c r="C4740">
        <f t="shared" ca="1" si="74"/>
        <v>10462.536711573681</v>
      </c>
    </row>
    <row r="4741" spans="1:3">
      <c r="A4741">
        <f ca="1">SUM(regression_sig!A4741:O4741)</f>
        <v>0</v>
      </c>
      <c r="B4741">
        <f ca="1">A4741+regression!$Q$2-data_input!B4740</f>
        <v>10462.536711573681</v>
      </c>
      <c r="C4741">
        <f t="shared" ca="1" si="74"/>
        <v>10462.536711573681</v>
      </c>
    </row>
    <row r="4742" spans="1:3">
      <c r="A4742">
        <f ca="1">SUM(regression_sig!A4742:O4742)</f>
        <v>0</v>
      </c>
      <c r="B4742">
        <f ca="1">A4742+regression!$Q$2-data_input!B4741</f>
        <v>10462.536711573681</v>
      </c>
      <c r="C4742">
        <f t="shared" ca="1" si="74"/>
        <v>10462.536711573681</v>
      </c>
    </row>
    <row r="4743" spans="1:3">
      <c r="A4743">
        <f ca="1">SUM(regression_sig!A4743:O4743)</f>
        <v>0</v>
      </c>
      <c r="B4743">
        <f ca="1">A4743+regression!$Q$2-data_input!B4742</f>
        <v>10462.536711573681</v>
      </c>
      <c r="C4743">
        <f t="shared" ca="1" si="74"/>
        <v>10462.536711573681</v>
      </c>
    </row>
    <row r="4744" spans="1:3">
      <c r="A4744">
        <f ca="1">SUM(regression_sig!A4744:O4744)</f>
        <v>0</v>
      </c>
      <c r="B4744">
        <f ca="1">A4744+regression!$Q$2-data_input!B4743</f>
        <v>10462.536711573681</v>
      </c>
      <c r="C4744">
        <f t="shared" ca="1" si="74"/>
        <v>10462.536711573681</v>
      </c>
    </row>
    <row r="4745" spans="1:3">
      <c r="A4745">
        <f ca="1">SUM(regression_sig!A4745:O4745)</f>
        <v>0</v>
      </c>
      <c r="B4745">
        <f ca="1">A4745+regression!$Q$2-data_input!B4744</f>
        <v>10462.536711573681</v>
      </c>
      <c r="C4745">
        <f t="shared" ca="1" si="74"/>
        <v>10462.536711573681</v>
      </c>
    </row>
    <row r="4746" spans="1:3">
      <c r="A4746">
        <f ca="1">SUM(regression_sig!A4746:O4746)</f>
        <v>0</v>
      </c>
      <c r="B4746">
        <f ca="1">A4746+regression!$Q$2-data_input!B4745</f>
        <v>10462.536711573681</v>
      </c>
      <c r="C4746">
        <f t="shared" ca="1" si="74"/>
        <v>10462.536711573681</v>
      </c>
    </row>
    <row r="4747" spans="1:3">
      <c r="A4747">
        <f ca="1">SUM(regression_sig!A4747:O4747)</f>
        <v>0</v>
      </c>
      <c r="B4747">
        <f ca="1">A4747+regression!$Q$2-data_input!B4746</f>
        <v>10462.536711573681</v>
      </c>
      <c r="C4747">
        <f t="shared" ca="1" si="74"/>
        <v>10462.536711573681</v>
      </c>
    </row>
    <row r="4748" spans="1:3">
      <c r="A4748">
        <f ca="1">SUM(regression_sig!A4748:O4748)</f>
        <v>0</v>
      </c>
      <c r="B4748">
        <f ca="1">A4748+regression!$Q$2-data_input!B4747</f>
        <v>10462.536711573681</v>
      </c>
      <c r="C4748">
        <f t="shared" ca="1" si="74"/>
        <v>10462.536711573681</v>
      </c>
    </row>
    <row r="4749" spans="1:3">
      <c r="A4749">
        <f ca="1">SUM(regression_sig!A4749:O4749)</f>
        <v>0</v>
      </c>
      <c r="B4749">
        <f ca="1">A4749+regression!$Q$2-data_input!B4748</f>
        <v>10462.536711573681</v>
      </c>
      <c r="C4749">
        <f t="shared" ca="1" si="74"/>
        <v>10462.536711573681</v>
      </c>
    </row>
    <row r="4750" spans="1:3">
      <c r="A4750">
        <f ca="1">SUM(regression_sig!A4750:O4750)</f>
        <v>0</v>
      </c>
      <c r="B4750">
        <f ca="1">A4750+regression!$Q$2-data_input!B4749</f>
        <v>10462.536711573681</v>
      </c>
      <c r="C4750">
        <f t="shared" ca="1" si="74"/>
        <v>10462.536711573681</v>
      </c>
    </row>
    <row r="4751" spans="1:3">
      <c r="A4751">
        <f ca="1">SUM(regression_sig!A4751:O4751)</f>
        <v>0</v>
      </c>
      <c r="B4751">
        <f ca="1">A4751+regression!$Q$2-data_input!B4750</f>
        <v>10462.536711573681</v>
      </c>
      <c r="C4751">
        <f t="shared" ca="1" si="74"/>
        <v>10462.536711573681</v>
      </c>
    </row>
    <row r="4752" spans="1:3">
      <c r="A4752">
        <f ca="1">SUM(regression_sig!A4752:O4752)</f>
        <v>0</v>
      </c>
      <c r="B4752">
        <f ca="1">A4752+regression!$Q$2-data_input!B4751</f>
        <v>10462.536711573681</v>
      </c>
      <c r="C4752">
        <f t="shared" ca="1" si="74"/>
        <v>10462.536711573681</v>
      </c>
    </row>
    <row r="4753" spans="1:3">
      <c r="A4753">
        <f ca="1">SUM(regression_sig!A4753:O4753)</f>
        <v>0</v>
      </c>
      <c r="B4753">
        <f ca="1">A4753+regression!$Q$2-data_input!B4752</f>
        <v>10462.536711573681</v>
      </c>
      <c r="C4753">
        <f t="shared" ca="1" si="74"/>
        <v>10462.536711573681</v>
      </c>
    </row>
    <row r="4754" spans="1:3">
      <c r="A4754">
        <f ca="1">SUM(regression_sig!A4754:O4754)</f>
        <v>0</v>
      </c>
      <c r="B4754">
        <f ca="1">A4754+regression!$Q$2-data_input!B4753</f>
        <v>10462.536711573681</v>
      </c>
      <c r="C4754">
        <f t="shared" ca="1" si="74"/>
        <v>10462.536711573681</v>
      </c>
    </row>
    <row r="4755" spans="1:3">
      <c r="A4755">
        <f ca="1">SUM(regression_sig!A4755:O4755)</f>
        <v>0</v>
      </c>
      <c r="B4755">
        <f ca="1">A4755+regression!$Q$2-data_input!B4754</f>
        <v>10462.536711573681</v>
      </c>
      <c r="C4755">
        <f t="shared" ca="1" si="74"/>
        <v>10462.536711573681</v>
      </c>
    </row>
    <row r="4756" spans="1:3">
      <c r="A4756">
        <f ca="1">SUM(regression_sig!A4756:O4756)</f>
        <v>0</v>
      </c>
      <c r="B4756">
        <f ca="1">A4756+regression!$Q$2-data_input!B4755</f>
        <v>10462.536711573681</v>
      </c>
      <c r="C4756">
        <f t="shared" ca="1" si="74"/>
        <v>10462.536711573681</v>
      </c>
    </row>
    <row r="4757" spans="1:3">
      <c r="A4757">
        <f ca="1">SUM(regression_sig!A4757:O4757)</f>
        <v>0</v>
      </c>
      <c r="B4757">
        <f ca="1">A4757+regression!$Q$2-data_input!B4756</f>
        <v>10462.536711573681</v>
      </c>
      <c r="C4757">
        <f t="shared" ca="1" si="74"/>
        <v>10462.536711573681</v>
      </c>
    </row>
    <row r="4758" spans="1:3">
      <c r="A4758">
        <f ca="1">SUM(regression_sig!A4758:O4758)</f>
        <v>0</v>
      </c>
      <c r="B4758">
        <f ca="1">A4758+regression!$Q$2-data_input!B4757</f>
        <v>10462.536711573681</v>
      </c>
      <c r="C4758">
        <f t="shared" ca="1" si="74"/>
        <v>10462.536711573681</v>
      </c>
    </row>
    <row r="4759" spans="1:3">
      <c r="A4759">
        <f ca="1">SUM(regression_sig!A4759:O4759)</f>
        <v>0</v>
      </c>
      <c r="B4759">
        <f ca="1">A4759+regression!$Q$2-data_input!B4758</f>
        <v>10462.536711573681</v>
      </c>
      <c r="C4759">
        <f t="shared" ca="1" si="74"/>
        <v>10462.536711573681</v>
      </c>
    </row>
    <row r="4760" spans="1:3">
      <c r="A4760">
        <f ca="1">SUM(regression_sig!A4760:O4760)</f>
        <v>0</v>
      </c>
      <c r="B4760">
        <f ca="1">A4760+regression!$Q$2-data_input!B4759</f>
        <v>10462.536711573681</v>
      </c>
      <c r="C4760">
        <f t="shared" ca="1" si="74"/>
        <v>10462.536711573681</v>
      </c>
    </row>
    <row r="4761" spans="1:3">
      <c r="A4761">
        <f ca="1">SUM(regression_sig!A4761:O4761)</f>
        <v>0</v>
      </c>
      <c r="B4761">
        <f ca="1">A4761+regression!$Q$2-data_input!B4760</f>
        <v>10462.536711573681</v>
      </c>
      <c r="C4761">
        <f t="shared" ca="1" si="74"/>
        <v>10462.536711573681</v>
      </c>
    </row>
    <row r="4762" spans="1:3">
      <c r="A4762">
        <f ca="1">SUM(regression_sig!A4762:O4762)</f>
        <v>0</v>
      </c>
      <c r="B4762">
        <f ca="1">A4762+regression!$Q$2-data_input!B4761</f>
        <v>10462.536711573681</v>
      </c>
      <c r="C4762">
        <f t="shared" ca="1" si="74"/>
        <v>10462.536711573681</v>
      </c>
    </row>
    <row r="4763" spans="1:3">
      <c r="A4763">
        <f ca="1">SUM(regression_sig!A4763:O4763)</f>
        <v>0</v>
      </c>
      <c r="B4763">
        <f ca="1">A4763+regression!$Q$2-data_input!B4762</f>
        <v>10462.536711573681</v>
      </c>
      <c r="C4763">
        <f t="shared" ca="1" si="74"/>
        <v>10462.536711573681</v>
      </c>
    </row>
    <row r="4764" spans="1:3">
      <c r="A4764">
        <f ca="1">SUM(regression_sig!A4764:O4764)</f>
        <v>0</v>
      </c>
      <c r="B4764">
        <f ca="1">A4764+regression!$Q$2-data_input!B4763</f>
        <v>10462.536711573681</v>
      </c>
      <c r="C4764">
        <f t="shared" ca="1" si="74"/>
        <v>10462.536711573681</v>
      </c>
    </row>
    <row r="4765" spans="1:3">
      <c r="A4765">
        <f ca="1">SUM(regression_sig!A4765:O4765)</f>
        <v>0</v>
      </c>
      <c r="B4765">
        <f ca="1">A4765+regression!$Q$2-data_input!B4764</f>
        <v>10462.536711573681</v>
      </c>
      <c r="C4765">
        <f t="shared" ca="1" si="74"/>
        <v>10462.536711573681</v>
      </c>
    </row>
    <row r="4766" spans="1:3">
      <c r="A4766">
        <f ca="1">SUM(regression_sig!A4766:O4766)</f>
        <v>0</v>
      </c>
      <c r="B4766">
        <f ca="1">A4766+regression!$Q$2-data_input!B4765</f>
        <v>10462.536711573681</v>
      </c>
      <c r="C4766">
        <f t="shared" ca="1" si="74"/>
        <v>10462.536711573681</v>
      </c>
    </row>
    <row r="4767" spans="1:3">
      <c r="A4767">
        <f ca="1">SUM(regression_sig!A4767:O4767)</f>
        <v>0</v>
      </c>
      <c r="B4767">
        <f ca="1">A4767+regression!$Q$2-data_input!B4766</f>
        <v>10462.536711573681</v>
      </c>
      <c r="C4767">
        <f t="shared" ca="1" si="74"/>
        <v>10462.536711573681</v>
      </c>
    </row>
    <row r="4768" spans="1:3">
      <c r="A4768">
        <f ca="1">SUM(regression_sig!A4768:O4768)</f>
        <v>0</v>
      </c>
      <c r="B4768">
        <f ca="1">A4768+regression!$Q$2-data_input!B4767</f>
        <v>10462.536711573681</v>
      </c>
      <c r="C4768">
        <f t="shared" ca="1" si="74"/>
        <v>10462.536711573681</v>
      </c>
    </row>
    <row r="4769" spans="1:3">
      <c r="A4769">
        <f ca="1">SUM(regression_sig!A4769:O4769)</f>
        <v>0</v>
      </c>
      <c r="B4769">
        <f ca="1">A4769+regression!$Q$2-data_input!B4768</f>
        <v>10462.536711573681</v>
      </c>
      <c r="C4769">
        <f t="shared" ca="1" si="74"/>
        <v>10462.536711573681</v>
      </c>
    </row>
    <row r="4770" spans="1:3">
      <c r="A4770">
        <f ca="1">SUM(regression_sig!A4770:O4770)</f>
        <v>0</v>
      </c>
      <c r="B4770">
        <f ca="1">A4770+regression!$Q$2-data_input!B4769</f>
        <v>10462.536711573681</v>
      </c>
      <c r="C4770">
        <f t="shared" ca="1" si="74"/>
        <v>10462.536711573681</v>
      </c>
    </row>
    <row r="4771" spans="1:3">
      <c r="A4771">
        <f ca="1">SUM(regression_sig!A4771:O4771)</f>
        <v>0</v>
      </c>
      <c r="B4771">
        <f ca="1">A4771+regression!$Q$2-data_input!B4770</f>
        <v>10462.536711573681</v>
      </c>
      <c r="C4771">
        <f t="shared" ca="1" si="74"/>
        <v>10462.536711573681</v>
      </c>
    </row>
    <row r="4772" spans="1:3">
      <c r="A4772">
        <f ca="1">SUM(regression_sig!A4772:O4772)</f>
        <v>0</v>
      </c>
      <c r="B4772">
        <f ca="1">A4772+regression!$Q$2-data_input!B4771</f>
        <v>10462.536711573681</v>
      </c>
      <c r="C4772">
        <f t="shared" ca="1" si="74"/>
        <v>10462.536711573681</v>
      </c>
    </row>
    <row r="4773" spans="1:3">
      <c r="A4773">
        <f ca="1">SUM(regression_sig!A4773:O4773)</f>
        <v>0</v>
      </c>
      <c r="B4773">
        <f ca="1">A4773+regression!$Q$2-data_input!B4772</f>
        <v>10462.536711573681</v>
      </c>
      <c r="C4773">
        <f t="shared" ca="1" si="74"/>
        <v>10462.536711573681</v>
      </c>
    </row>
    <row r="4774" spans="1:3">
      <c r="A4774">
        <f ca="1">SUM(regression_sig!A4774:O4774)</f>
        <v>0</v>
      </c>
      <c r="B4774">
        <f ca="1">A4774+regression!$Q$2-data_input!B4773</f>
        <v>10462.536711573681</v>
      </c>
      <c r="C4774">
        <f t="shared" ca="1" si="74"/>
        <v>10462.536711573681</v>
      </c>
    </row>
    <row r="4775" spans="1:3">
      <c r="A4775">
        <f ca="1">SUM(regression_sig!A4775:O4775)</f>
        <v>0</v>
      </c>
      <c r="B4775">
        <f ca="1">A4775+regression!$Q$2-data_input!B4774</f>
        <v>10462.536711573681</v>
      </c>
      <c r="C4775">
        <f t="shared" ca="1" si="74"/>
        <v>10462.536711573681</v>
      </c>
    </row>
    <row r="4776" spans="1:3">
      <c r="A4776">
        <f ca="1">SUM(regression_sig!A4776:O4776)</f>
        <v>0</v>
      </c>
      <c r="B4776">
        <f ca="1">A4776+regression!$Q$2-data_input!B4775</f>
        <v>10462.536711573681</v>
      </c>
      <c r="C4776">
        <f t="shared" ca="1" si="74"/>
        <v>10462.536711573681</v>
      </c>
    </row>
    <row r="4777" spans="1:3">
      <c r="A4777">
        <f ca="1">SUM(regression_sig!A4777:O4777)</f>
        <v>0</v>
      </c>
      <c r="B4777">
        <f ca="1">A4777+regression!$Q$2-data_input!B4776</f>
        <v>10462.536711573681</v>
      </c>
      <c r="C4777">
        <f t="shared" ca="1" si="74"/>
        <v>10462.536711573681</v>
      </c>
    </row>
    <row r="4778" spans="1:3">
      <c r="A4778">
        <f ca="1">SUM(regression_sig!A4778:O4778)</f>
        <v>0</v>
      </c>
      <c r="B4778">
        <f ca="1">A4778+regression!$Q$2-data_input!B4777</f>
        <v>10462.536711573681</v>
      </c>
      <c r="C4778">
        <f t="shared" ca="1" si="74"/>
        <v>10462.536711573681</v>
      </c>
    </row>
    <row r="4779" spans="1:3">
      <c r="A4779">
        <f ca="1">SUM(regression_sig!A4779:O4779)</f>
        <v>0</v>
      </c>
      <c r="B4779">
        <f ca="1">A4779+regression!$Q$2-data_input!B4778</f>
        <v>10462.536711573681</v>
      </c>
      <c r="C4779">
        <f t="shared" ca="1" si="74"/>
        <v>10462.536711573681</v>
      </c>
    </row>
    <row r="4780" spans="1:3">
      <c r="A4780">
        <f ca="1">SUM(regression_sig!A4780:O4780)</f>
        <v>0</v>
      </c>
      <c r="B4780">
        <f ca="1">A4780+regression!$Q$2-data_input!B4779</f>
        <v>10462.536711573681</v>
      </c>
      <c r="C4780">
        <f t="shared" ca="1" si="74"/>
        <v>10462.536711573681</v>
      </c>
    </row>
    <row r="4781" spans="1:3">
      <c r="A4781">
        <f ca="1">SUM(regression_sig!A4781:O4781)</f>
        <v>0</v>
      </c>
      <c r="B4781">
        <f ca="1">A4781+regression!$Q$2-data_input!B4780</f>
        <v>10462.536711573681</v>
      </c>
      <c r="C4781">
        <f t="shared" ca="1" si="74"/>
        <v>10462.536711573681</v>
      </c>
    </row>
    <row r="4782" spans="1:3">
      <c r="A4782">
        <f ca="1">SUM(regression_sig!A4782:O4782)</f>
        <v>0</v>
      </c>
      <c r="B4782">
        <f ca="1">A4782+regression!$Q$2-data_input!B4781</f>
        <v>10462.536711573681</v>
      </c>
      <c r="C4782">
        <f t="shared" ca="1" si="74"/>
        <v>10462.536711573681</v>
      </c>
    </row>
    <row r="4783" spans="1:3">
      <c r="A4783">
        <f ca="1">SUM(regression_sig!A4783:O4783)</f>
        <v>0</v>
      </c>
      <c r="B4783">
        <f ca="1">A4783+regression!$Q$2-data_input!B4782</f>
        <v>10462.536711573681</v>
      </c>
      <c r="C4783">
        <f t="shared" ca="1" si="74"/>
        <v>10462.536711573681</v>
      </c>
    </row>
    <row r="4784" spans="1:3">
      <c r="A4784">
        <f ca="1">SUM(regression_sig!A4784:O4784)</f>
        <v>0</v>
      </c>
      <c r="B4784">
        <f ca="1">A4784+regression!$Q$2-data_input!B4783</f>
        <v>10462.536711573681</v>
      </c>
      <c r="C4784">
        <f t="shared" ca="1" si="74"/>
        <v>10462.536711573681</v>
      </c>
    </row>
    <row r="4785" spans="1:3">
      <c r="A4785">
        <f ca="1">SUM(regression_sig!A4785:O4785)</f>
        <v>0</v>
      </c>
      <c r="B4785">
        <f ca="1">A4785+regression!$Q$2-data_input!B4784</f>
        <v>10462.536711573681</v>
      </c>
      <c r="C4785">
        <f t="shared" ca="1" si="74"/>
        <v>10462.536711573681</v>
      </c>
    </row>
    <row r="4786" spans="1:3">
      <c r="A4786">
        <f ca="1">SUM(regression_sig!A4786:O4786)</f>
        <v>0</v>
      </c>
      <c r="B4786">
        <f ca="1">A4786+regression!$Q$2-data_input!B4785</f>
        <v>10462.536711573681</v>
      </c>
      <c r="C4786">
        <f t="shared" ca="1" si="74"/>
        <v>10462.536711573681</v>
      </c>
    </row>
    <row r="4787" spans="1:3">
      <c r="A4787">
        <f ca="1">SUM(regression_sig!A4787:O4787)</f>
        <v>0</v>
      </c>
      <c r="B4787">
        <f ca="1">A4787+regression!$Q$2-data_input!B4786</f>
        <v>10462.536711573681</v>
      </c>
      <c r="C4787">
        <f t="shared" ca="1" si="74"/>
        <v>10462.536711573681</v>
      </c>
    </row>
    <row r="4788" spans="1:3">
      <c r="A4788">
        <f ca="1">SUM(regression_sig!A4788:O4788)</f>
        <v>0</v>
      </c>
      <c r="B4788">
        <f ca="1">A4788+regression!$Q$2-data_input!B4787</f>
        <v>10462.536711573681</v>
      </c>
      <c r="C4788">
        <f t="shared" ca="1" si="74"/>
        <v>10462.536711573681</v>
      </c>
    </row>
    <row r="4789" spans="1:3">
      <c r="A4789">
        <f ca="1">SUM(regression_sig!A4789:O4789)</f>
        <v>0</v>
      </c>
      <c r="B4789">
        <f ca="1">A4789+regression!$Q$2-data_input!B4788</f>
        <v>10462.536711573681</v>
      </c>
      <c r="C4789">
        <f t="shared" ca="1" si="74"/>
        <v>10462.536711573681</v>
      </c>
    </row>
    <row r="4790" spans="1:3">
      <c r="A4790">
        <f ca="1">SUM(regression_sig!A4790:O4790)</f>
        <v>0</v>
      </c>
      <c r="B4790">
        <f ca="1">A4790+regression!$Q$2-data_input!B4789</f>
        <v>10462.536711573681</v>
      </c>
      <c r="C4790">
        <f t="shared" ca="1" si="74"/>
        <v>10462.536711573681</v>
      </c>
    </row>
    <row r="4791" spans="1:3">
      <c r="A4791">
        <f ca="1">SUM(regression_sig!A4791:O4791)</f>
        <v>0</v>
      </c>
      <c r="B4791">
        <f ca="1">A4791+regression!$Q$2-data_input!B4790</f>
        <v>10462.536711573681</v>
      </c>
      <c r="C4791">
        <f t="shared" ca="1" si="74"/>
        <v>10462.536711573681</v>
      </c>
    </row>
    <row r="4792" spans="1:3">
      <c r="A4792">
        <f ca="1">SUM(regression_sig!A4792:O4792)</f>
        <v>0</v>
      </c>
      <c r="B4792">
        <f ca="1">A4792+regression!$Q$2-data_input!B4791</f>
        <v>10462.536711573681</v>
      </c>
      <c r="C4792">
        <f t="shared" ca="1" si="74"/>
        <v>10462.536711573681</v>
      </c>
    </row>
    <row r="4793" spans="1:3">
      <c r="A4793">
        <f ca="1">SUM(regression_sig!A4793:O4793)</f>
        <v>0</v>
      </c>
      <c r="B4793">
        <f ca="1">A4793+regression!$Q$2-data_input!B4792</f>
        <v>10462.536711573681</v>
      </c>
      <c r="C4793">
        <f t="shared" ca="1" si="74"/>
        <v>10462.536711573681</v>
      </c>
    </row>
    <row r="4794" spans="1:3">
      <c r="A4794">
        <f ca="1">SUM(regression_sig!A4794:O4794)</f>
        <v>0</v>
      </c>
      <c r="B4794">
        <f ca="1">A4794+regression!$Q$2-data_input!B4793</f>
        <v>10462.536711573681</v>
      </c>
      <c r="C4794">
        <f t="shared" ca="1" si="74"/>
        <v>10462.536711573681</v>
      </c>
    </row>
    <row r="4795" spans="1:3">
      <c r="A4795">
        <f ca="1">SUM(regression_sig!A4795:O4795)</f>
        <v>0</v>
      </c>
      <c r="B4795">
        <f ca="1">A4795+regression!$Q$2-data_input!B4794</f>
        <v>10462.536711573681</v>
      </c>
      <c r="C4795">
        <f t="shared" ca="1" si="74"/>
        <v>10462.536711573681</v>
      </c>
    </row>
    <row r="4796" spans="1:3">
      <c r="A4796">
        <f ca="1">SUM(regression_sig!A4796:O4796)</f>
        <v>0</v>
      </c>
      <c r="B4796">
        <f ca="1">A4796+regression!$Q$2-data_input!B4795</f>
        <v>10462.536711573681</v>
      </c>
      <c r="C4796">
        <f t="shared" ca="1" si="74"/>
        <v>10462.536711573681</v>
      </c>
    </row>
    <row r="4797" spans="1:3">
      <c r="A4797">
        <f ca="1">SUM(regression_sig!A4797:O4797)</f>
        <v>0</v>
      </c>
      <c r="B4797">
        <f ca="1">A4797+regression!$Q$2-data_input!B4796</f>
        <v>10462.536711573681</v>
      </c>
      <c r="C4797">
        <f t="shared" ca="1" si="74"/>
        <v>10462.536711573681</v>
      </c>
    </row>
    <row r="4798" spans="1:3">
      <c r="A4798">
        <f ca="1">SUM(regression_sig!A4798:O4798)</f>
        <v>0</v>
      </c>
      <c r="B4798">
        <f ca="1">A4798+regression!$Q$2-data_input!B4797</f>
        <v>10462.536711573681</v>
      </c>
      <c r="C4798">
        <f t="shared" ca="1" si="74"/>
        <v>10462.536711573681</v>
      </c>
    </row>
    <row r="4799" spans="1:3">
      <c r="A4799">
        <f ca="1">SUM(regression_sig!A4799:O4799)</f>
        <v>0</v>
      </c>
      <c r="B4799">
        <f ca="1">A4799+regression!$Q$2-data_input!B4798</f>
        <v>10462.536711573681</v>
      </c>
      <c r="C4799">
        <f t="shared" ca="1" si="74"/>
        <v>10462.536711573681</v>
      </c>
    </row>
    <row r="4800" spans="1:3">
      <c r="A4800">
        <f ca="1">SUM(regression_sig!A4800:O4800)</f>
        <v>0</v>
      </c>
      <c r="B4800">
        <f ca="1">A4800+regression!$Q$2-data_input!B4799</f>
        <v>10462.536711573681</v>
      </c>
      <c r="C4800">
        <f t="shared" ca="1" si="74"/>
        <v>10462.536711573681</v>
      </c>
    </row>
    <row r="4801" spans="1:3">
      <c r="A4801">
        <f ca="1">SUM(regression_sig!A4801:O4801)</f>
        <v>0</v>
      </c>
      <c r="B4801">
        <f ca="1">A4801+regression!$Q$2-data_input!B4800</f>
        <v>10462.536711573681</v>
      </c>
      <c r="C4801">
        <f t="shared" ca="1" si="74"/>
        <v>10462.536711573681</v>
      </c>
    </row>
    <row r="4802" spans="1:3">
      <c r="A4802">
        <f ca="1">SUM(regression_sig!A4802:O4802)</f>
        <v>0</v>
      </c>
      <c r="B4802">
        <f ca="1">A4802+regression!$Q$2-data_input!B4801</f>
        <v>10462.536711573681</v>
      </c>
      <c r="C4802">
        <f t="shared" ca="1" si="74"/>
        <v>10462.536711573681</v>
      </c>
    </row>
    <row r="4803" spans="1:3">
      <c r="A4803">
        <f ca="1">SUM(regression_sig!A4803:O4803)</f>
        <v>0</v>
      </c>
      <c r="B4803">
        <f ca="1">A4803+regression!$Q$2-data_input!B4802</f>
        <v>10462.536711573681</v>
      </c>
      <c r="C4803">
        <f t="shared" ref="C4803:C4866" ca="1" si="75">ABS(B4803)</f>
        <v>10462.536711573681</v>
      </c>
    </row>
    <row r="4804" spans="1:3">
      <c r="A4804">
        <f ca="1">SUM(regression_sig!A4804:O4804)</f>
        <v>0</v>
      </c>
      <c r="B4804">
        <f ca="1">A4804+regression!$Q$2-data_input!B4803</f>
        <v>10462.536711573681</v>
      </c>
      <c r="C4804">
        <f t="shared" ca="1" si="75"/>
        <v>10462.536711573681</v>
      </c>
    </row>
    <row r="4805" spans="1:3">
      <c r="A4805">
        <f ca="1">SUM(regression_sig!A4805:O4805)</f>
        <v>0</v>
      </c>
      <c r="B4805">
        <f ca="1">A4805+regression!$Q$2-data_input!B4804</f>
        <v>10462.536711573681</v>
      </c>
      <c r="C4805">
        <f t="shared" ca="1" si="75"/>
        <v>10462.536711573681</v>
      </c>
    </row>
    <row r="4806" spans="1:3">
      <c r="A4806">
        <f ca="1">SUM(regression_sig!A4806:O4806)</f>
        <v>0</v>
      </c>
      <c r="B4806">
        <f ca="1">A4806+regression!$Q$2-data_input!B4805</f>
        <v>10462.536711573681</v>
      </c>
      <c r="C4806">
        <f t="shared" ca="1" si="75"/>
        <v>10462.536711573681</v>
      </c>
    </row>
    <row r="4807" spans="1:3">
      <c r="A4807">
        <f ca="1">SUM(regression_sig!A4807:O4807)</f>
        <v>0</v>
      </c>
      <c r="B4807">
        <f ca="1">A4807+regression!$Q$2-data_input!B4806</f>
        <v>10462.536711573681</v>
      </c>
      <c r="C4807">
        <f t="shared" ca="1" si="75"/>
        <v>10462.536711573681</v>
      </c>
    </row>
    <row r="4808" spans="1:3">
      <c r="A4808">
        <f ca="1">SUM(regression_sig!A4808:O4808)</f>
        <v>0</v>
      </c>
      <c r="B4808">
        <f ca="1">A4808+regression!$Q$2-data_input!B4807</f>
        <v>10462.536711573681</v>
      </c>
      <c r="C4808">
        <f t="shared" ca="1" si="75"/>
        <v>10462.536711573681</v>
      </c>
    </row>
    <row r="4809" spans="1:3">
      <c r="A4809">
        <f ca="1">SUM(regression_sig!A4809:O4809)</f>
        <v>0</v>
      </c>
      <c r="B4809">
        <f ca="1">A4809+regression!$Q$2-data_input!B4808</f>
        <v>10462.536711573681</v>
      </c>
      <c r="C4809">
        <f t="shared" ca="1" si="75"/>
        <v>10462.536711573681</v>
      </c>
    </row>
    <row r="4810" spans="1:3">
      <c r="A4810">
        <f ca="1">SUM(regression_sig!A4810:O4810)</f>
        <v>0</v>
      </c>
      <c r="B4810">
        <f ca="1">A4810+regression!$Q$2-data_input!B4809</f>
        <v>10462.536711573681</v>
      </c>
      <c r="C4810">
        <f t="shared" ca="1" si="75"/>
        <v>10462.536711573681</v>
      </c>
    </row>
    <row r="4811" spans="1:3">
      <c r="A4811">
        <f ca="1">SUM(regression_sig!A4811:O4811)</f>
        <v>0</v>
      </c>
      <c r="B4811">
        <f ca="1">A4811+regression!$Q$2-data_input!B4810</f>
        <v>10462.536711573681</v>
      </c>
      <c r="C4811">
        <f t="shared" ca="1" si="75"/>
        <v>10462.536711573681</v>
      </c>
    </row>
    <row r="4812" spans="1:3">
      <c r="A4812">
        <f ca="1">SUM(regression_sig!A4812:O4812)</f>
        <v>0</v>
      </c>
      <c r="B4812">
        <f ca="1">A4812+regression!$Q$2-data_input!B4811</f>
        <v>10462.536711573681</v>
      </c>
      <c r="C4812">
        <f t="shared" ca="1" si="75"/>
        <v>10462.536711573681</v>
      </c>
    </row>
    <row r="4813" spans="1:3">
      <c r="A4813">
        <f ca="1">SUM(regression_sig!A4813:O4813)</f>
        <v>0</v>
      </c>
      <c r="B4813">
        <f ca="1">A4813+regression!$Q$2-data_input!B4812</f>
        <v>10462.536711573681</v>
      </c>
      <c r="C4813">
        <f t="shared" ca="1" si="75"/>
        <v>10462.536711573681</v>
      </c>
    </row>
    <row r="4814" spans="1:3">
      <c r="A4814">
        <f ca="1">SUM(regression_sig!A4814:O4814)</f>
        <v>0</v>
      </c>
      <c r="B4814">
        <f ca="1">A4814+regression!$Q$2-data_input!B4813</f>
        <v>10462.536711573681</v>
      </c>
      <c r="C4814">
        <f t="shared" ca="1" si="75"/>
        <v>10462.536711573681</v>
      </c>
    </row>
    <row r="4815" spans="1:3">
      <c r="A4815">
        <f ca="1">SUM(regression_sig!A4815:O4815)</f>
        <v>0</v>
      </c>
      <c r="B4815">
        <f ca="1">A4815+regression!$Q$2-data_input!B4814</f>
        <v>10462.536711573681</v>
      </c>
      <c r="C4815">
        <f t="shared" ca="1" si="75"/>
        <v>10462.536711573681</v>
      </c>
    </row>
    <row r="4816" spans="1:3">
      <c r="A4816">
        <f ca="1">SUM(regression_sig!A4816:O4816)</f>
        <v>0</v>
      </c>
      <c r="B4816">
        <f ca="1">A4816+regression!$Q$2-data_input!B4815</f>
        <v>10462.536711573681</v>
      </c>
      <c r="C4816">
        <f t="shared" ca="1" si="75"/>
        <v>10462.536711573681</v>
      </c>
    </row>
    <row r="4817" spans="1:3">
      <c r="A4817">
        <f ca="1">SUM(regression_sig!A4817:O4817)</f>
        <v>0</v>
      </c>
      <c r="B4817">
        <f ca="1">A4817+regression!$Q$2-data_input!B4816</f>
        <v>10462.536711573681</v>
      </c>
      <c r="C4817">
        <f t="shared" ca="1" si="75"/>
        <v>10462.536711573681</v>
      </c>
    </row>
    <row r="4818" spans="1:3">
      <c r="A4818">
        <f ca="1">SUM(regression_sig!A4818:O4818)</f>
        <v>0</v>
      </c>
      <c r="B4818">
        <f ca="1">A4818+regression!$Q$2-data_input!B4817</f>
        <v>10462.536711573681</v>
      </c>
      <c r="C4818">
        <f t="shared" ca="1" si="75"/>
        <v>10462.536711573681</v>
      </c>
    </row>
    <row r="4819" spans="1:3">
      <c r="A4819">
        <f ca="1">SUM(regression_sig!A4819:O4819)</f>
        <v>0</v>
      </c>
      <c r="B4819">
        <f ca="1">A4819+regression!$Q$2-data_input!B4818</f>
        <v>10462.536711573681</v>
      </c>
      <c r="C4819">
        <f t="shared" ca="1" si="75"/>
        <v>10462.536711573681</v>
      </c>
    </row>
    <row r="4820" spans="1:3">
      <c r="A4820">
        <f ca="1">SUM(regression_sig!A4820:O4820)</f>
        <v>0</v>
      </c>
      <c r="B4820">
        <f ca="1">A4820+regression!$Q$2-data_input!B4819</f>
        <v>10462.536711573681</v>
      </c>
      <c r="C4820">
        <f t="shared" ca="1" si="75"/>
        <v>10462.536711573681</v>
      </c>
    </row>
    <row r="4821" spans="1:3">
      <c r="A4821">
        <f ca="1">SUM(regression_sig!A4821:O4821)</f>
        <v>0</v>
      </c>
      <c r="B4821">
        <f ca="1">A4821+regression!$Q$2-data_input!B4820</f>
        <v>10462.536711573681</v>
      </c>
      <c r="C4821">
        <f t="shared" ca="1" si="75"/>
        <v>10462.536711573681</v>
      </c>
    </row>
    <row r="4822" spans="1:3">
      <c r="A4822">
        <f ca="1">SUM(regression_sig!A4822:O4822)</f>
        <v>0</v>
      </c>
      <c r="B4822">
        <f ca="1">A4822+regression!$Q$2-data_input!B4821</f>
        <v>10462.536711573681</v>
      </c>
      <c r="C4822">
        <f t="shared" ca="1" si="75"/>
        <v>10462.536711573681</v>
      </c>
    </row>
    <row r="4823" spans="1:3">
      <c r="A4823">
        <f ca="1">SUM(regression_sig!A4823:O4823)</f>
        <v>0</v>
      </c>
      <c r="B4823">
        <f ca="1">A4823+regression!$Q$2-data_input!B4822</f>
        <v>10462.536711573681</v>
      </c>
      <c r="C4823">
        <f t="shared" ca="1" si="75"/>
        <v>10462.536711573681</v>
      </c>
    </row>
    <row r="4824" spans="1:3">
      <c r="A4824">
        <f ca="1">SUM(regression_sig!A4824:O4824)</f>
        <v>0</v>
      </c>
      <c r="B4824">
        <f ca="1">A4824+regression!$Q$2-data_input!B4823</f>
        <v>10462.536711573681</v>
      </c>
      <c r="C4824">
        <f t="shared" ca="1" si="75"/>
        <v>10462.536711573681</v>
      </c>
    </row>
    <row r="4825" spans="1:3">
      <c r="A4825">
        <f ca="1">SUM(regression_sig!A4825:O4825)</f>
        <v>0</v>
      </c>
      <c r="B4825">
        <f ca="1">A4825+regression!$Q$2-data_input!B4824</f>
        <v>10462.536711573681</v>
      </c>
      <c r="C4825">
        <f t="shared" ca="1" si="75"/>
        <v>10462.536711573681</v>
      </c>
    </row>
    <row r="4826" spans="1:3">
      <c r="A4826">
        <f ca="1">SUM(regression_sig!A4826:O4826)</f>
        <v>0</v>
      </c>
      <c r="B4826">
        <f ca="1">A4826+regression!$Q$2-data_input!B4825</f>
        <v>10462.536711573681</v>
      </c>
      <c r="C4826">
        <f t="shared" ca="1" si="75"/>
        <v>10462.536711573681</v>
      </c>
    </row>
    <row r="4827" spans="1:3">
      <c r="A4827">
        <f ca="1">SUM(regression_sig!A4827:O4827)</f>
        <v>0</v>
      </c>
      <c r="B4827">
        <f ca="1">A4827+regression!$Q$2-data_input!B4826</f>
        <v>10462.536711573681</v>
      </c>
      <c r="C4827">
        <f t="shared" ca="1" si="75"/>
        <v>10462.536711573681</v>
      </c>
    </row>
    <row r="4828" spans="1:3">
      <c r="A4828">
        <f ca="1">SUM(regression_sig!A4828:O4828)</f>
        <v>0</v>
      </c>
      <c r="B4828">
        <f ca="1">A4828+regression!$Q$2-data_input!B4827</f>
        <v>10462.536711573681</v>
      </c>
      <c r="C4828">
        <f t="shared" ca="1" si="75"/>
        <v>10462.536711573681</v>
      </c>
    </row>
    <row r="4829" spans="1:3">
      <c r="A4829">
        <f ca="1">SUM(regression_sig!A4829:O4829)</f>
        <v>0</v>
      </c>
      <c r="B4829">
        <f ca="1">A4829+regression!$Q$2-data_input!B4828</f>
        <v>10462.536711573681</v>
      </c>
      <c r="C4829">
        <f t="shared" ca="1" si="75"/>
        <v>10462.536711573681</v>
      </c>
    </row>
    <row r="4830" spans="1:3">
      <c r="A4830">
        <f ca="1">SUM(regression_sig!A4830:O4830)</f>
        <v>0</v>
      </c>
      <c r="B4830">
        <f ca="1">A4830+regression!$Q$2-data_input!B4829</f>
        <v>10462.536711573681</v>
      </c>
      <c r="C4830">
        <f t="shared" ca="1" si="75"/>
        <v>10462.536711573681</v>
      </c>
    </row>
    <row r="4831" spans="1:3">
      <c r="A4831">
        <f ca="1">SUM(regression_sig!A4831:O4831)</f>
        <v>0</v>
      </c>
      <c r="B4831">
        <f ca="1">A4831+regression!$Q$2-data_input!B4830</f>
        <v>10462.536711573681</v>
      </c>
      <c r="C4831">
        <f t="shared" ca="1" si="75"/>
        <v>10462.536711573681</v>
      </c>
    </row>
    <row r="4832" spans="1:3">
      <c r="A4832">
        <f ca="1">SUM(regression_sig!A4832:O4832)</f>
        <v>0</v>
      </c>
      <c r="B4832">
        <f ca="1">A4832+regression!$Q$2-data_input!B4831</f>
        <v>10462.536711573681</v>
      </c>
      <c r="C4832">
        <f t="shared" ca="1" si="75"/>
        <v>10462.536711573681</v>
      </c>
    </row>
    <row r="4833" spans="1:3">
      <c r="A4833">
        <f ca="1">SUM(regression_sig!A4833:O4833)</f>
        <v>0</v>
      </c>
      <c r="B4833">
        <f ca="1">A4833+regression!$Q$2-data_input!B4832</f>
        <v>10462.536711573681</v>
      </c>
      <c r="C4833">
        <f t="shared" ca="1" si="75"/>
        <v>10462.536711573681</v>
      </c>
    </row>
    <row r="4834" spans="1:3">
      <c r="A4834">
        <f ca="1">SUM(regression_sig!A4834:O4834)</f>
        <v>0</v>
      </c>
      <c r="B4834">
        <f ca="1">A4834+regression!$Q$2-data_input!B4833</f>
        <v>10462.536711573681</v>
      </c>
      <c r="C4834">
        <f t="shared" ca="1" si="75"/>
        <v>10462.536711573681</v>
      </c>
    </row>
    <row r="4835" spans="1:3">
      <c r="A4835">
        <f ca="1">SUM(regression_sig!A4835:O4835)</f>
        <v>0</v>
      </c>
      <c r="B4835">
        <f ca="1">A4835+regression!$Q$2-data_input!B4834</f>
        <v>10462.536711573681</v>
      </c>
      <c r="C4835">
        <f t="shared" ca="1" si="75"/>
        <v>10462.536711573681</v>
      </c>
    </row>
    <row r="4836" spans="1:3">
      <c r="A4836">
        <f ca="1">SUM(regression_sig!A4836:O4836)</f>
        <v>0</v>
      </c>
      <c r="B4836">
        <f ca="1">A4836+regression!$Q$2-data_input!B4835</f>
        <v>10462.536711573681</v>
      </c>
      <c r="C4836">
        <f t="shared" ca="1" si="75"/>
        <v>10462.536711573681</v>
      </c>
    </row>
    <row r="4837" spans="1:3">
      <c r="A4837">
        <f ca="1">SUM(regression_sig!A4837:O4837)</f>
        <v>0</v>
      </c>
      <c r="B4837">
        <f ca="1">A4837+regression!$Q$2-data_input!B4836</f>
        <v>10462.536711573681</v>
      </c>
      <c r="C4837">
        <f t="shared" ca="1" si="75"/>
        <v>10462.536711573681</v>
      </c>
    </row>
    <row r="4838" spans="1:3">
      <c r="A4838">
        <f ca="1">SUM(regression_sig!A4838:O4838)</f>
        <v>0</v>
      </c>
      <c r="B4838">
        <f ca="1">A4838+regression!$Q$2-data_input!B4837</f>
        <v>10462.536711573681</v>
      </c>
      <c r="C4838">
        <f t="shared" ca="1" si="75"/>
        <v>10462.536711573681</v>
      </c>
    </row>
    <row r="4839" spans="1:3">
      <c r="A4839">
        <f ca="1">SUM(regression_sig!A4839:O4839)</f>
        <v>0</v>
      </c>
      <c r="B4839">
        <f ca="1">A4839+regression!$Q$2-data_input!B4838</f>
        <v>10462.536711573681</v>
      </c>
      <c r="C4839">
        <f t="shared" ca="1" si="75"/>
        <v>10462.536711573681</v>
      </c>
    </row>
    <row r="4840" spans="1:3">
      <c r="A4840">
        <f ca="1">SUM(regression_sig!A4840:O4840)</f>
        <v>0</v>
      </c>
      <c r="B4840">
        <f ca="1">A4840+regression!$Q$2-data_input!B4839</f>
        <v>10462.536711573681</v>
      </c>
      <c r="C4840">
        <f t="shared" ca="1" si="75"/>
        <v>10462.536711573681</v>
      </c>
    </row>
    <row r="4841" spans="1:3">
      <c r="A4841">
        <f ca="1">SUM(regression_sig!A4841:O4841)</f>
        <v>0</v>
      </c>
      <c r="B4841">
        <f ca="1">A4841+regression!$Q$2-data_input!B4840</f>
        <v>10462.536711573681</v>
      </c>
      <c r="C4841">
        <f t="shared" ca="1" si="75"/>
        <v>10462.536711573681</v>
      </c>
    </row>
    <row r="4842" spans="1:3">
      <c r="A4842">
        <f ca="1">SUM(regression_sig!A4842:O4842)</f>
        <v>0</v>
      </c>
      <c r="B4842">
        <f ca="1">A4842+regression!$Q$2-data_input!B4841</f>
        <v>10462.536711573681</v>
      </c>
      <c r="C4842">
        <f t="shared" ca="1" si="75"/>
        <v>10462.536711573681</v>
      </c>
    </row>
    <row r="4843" spans="1:3">
      <c r="A4843">
        <f ca="1">SUM(regression_sig!A4843:O4843)</f>
        <v>0</v>
      </c>
      <c r="B4843">
        <f ca="1">A4843+regression!$Q$2-data_input!B4842</f>
        <v>10462.536711573681</v>
      </c>
      <c r="C4843">
        <f t="shared" ca="1" si="75"/>
        <v>10462.536711573681</v>
      </c>
    </row>
    <row r="4844" spans="1:3">
      <c r="A4844">
        <f ca="1">SUM(regression_sig!A4844:O4844)</f>
        <v>0</v>
      </c>
      <c r="B4844">
        <f ca="1">A4844+regression!$Q$2-data_input!B4843</f>
        <v>10462.536711573681</v>
      </c>
      <c r="C4844">
        <f t="shared" ca="1" si="75"/>
        <v>10462.536711573681</v>
      </c>
    </row>
    <row r="4845" spans="1:3">
      <c r="A4845">
        <f ca="1">SUM(regression_sig!A4845:O4845)</f>
        <v>0</v>
      </c>
      <c r="B4845">
        <f ca="1">A4845+regression!$Q$2-data_input!B4844</f>
        <v>10462.536711573681</v>
      </c>
      <c r="C4845">
        <f t="shared" ca="1" si="75"/>
        <v>10462.536711573681</v>
      </c>
    </row>
    <row r="4846" spans="1:3">
      <c r="A4846">
        <f ca="1">SUM(regression_sig!A4846:O4846)</f>
        <v>0</v>
      </c>
      <c r="B4846">
        <f ca="1">A4846+regression!$Q$2-data_input!B4845</f>
        <v>10462.536711573681</v>
      </c>
      <c r="C4846">
        <f t="shared" ca="1" si="75"/>
        <v>10462.536711573681</v>
      </c>
    </row>
    <row r="4847" spans="1:3">
      <c r="A4847">
        <f ca="1">SUM(regression_sig!A4847:O4847)</f>
        <v>0</v>
      </c>
      <c r="B4847">
        <f ca="1">A4847+regression!$Q$2-data_input!B4846</f>
        <v>10462.536711573681</v>
      </c>
      <c r="C4847">
        <f t="shared" ca="1" si="75"/>
        <v>10462.536711573681</v>
      </c>
    </row>
    <row r="4848" spans="1:3">
      <c r="A4848">
        <f ca="1">SUM(regression_sig!A4848:O4848)</f>
        <v>0</v>
      </c>
      <c r="B4848">
        <f ca="1">A4848+regression!$Q$2-data_input!B4847</f>
        <v>10462.536711573681</v>
      </c>
      <c r="C4848">
        <f t="shared" ca="1" si="75"/>
        <v>10462.536711573681</v>
      </c>
    </row>
    <row r="4849" spans="1:3">
      <c r="A4849">
        <f ca="1">SUM(regression_sig!A4849:O4849)</f>
        <v>0</v>
      </c>
      <c r="B4849">
        <f ca="1">A4849+regression!$Q$2-data_input!B4848</f>
        <v>10462.536711573681</v>
      </c>
      <c r="C4849">
        <f t="shared" ca="1" si="75"/>
        <v>10462.536711573681</v>
      </c>
    </row>
    <row r="4850" spans="1:3">
      <c r="A4850">
        <f ca="1">SUM(regression_sig!A4850:O4850)</f>
        <v>0</v>
      </c>
      <c r="B4850">
        <f ca="1">A4850+regression!$Q$2-data_input!B4849</f>
        <v>10462.536711573681</v>
      </c>
      <c r="C4850">
        <f t="shared" ca="1" si="75"/>
        <v>10462.536711573681</v>
      </c>
    </row>
    <row r="4851" spans="1:3">
      <c r="A4851">
        <f ca="1">SUM(regression_sig!A4851:O4851)</f>
        <v>0</v>
      </c>
      <c r="B4851">
        <f ca="1">A4851+regression!$Q$2-data_input!B4850</f>
        <v>10462.536711573681</v>
      </c>
      <c r="C4851">
        <f t="shared" ca="1" si="75"/>
        <v>10462.536711573681</v>
      </c>
    </row>
    <row r="4852" spans="1:3">
      <c r="A4852">
        <f ca="1">SUM(regression_sig!A4852:O4852)</f>
        <v>0</v>
      </c>
      <c r="B4852">
        <f ca="1">A4852+regression!$Q$2-data_input!B4851</f>
        <v>10462.536711573681</v>
      </c>
      <c r="C4852">
        <f t="shared" ca="1" si="75"/>
        <v>10462.536711573681</v>
      </c>
    </row>
    <row r="4853" spans="1:3">
      <c r="A4853">
        <f ca="1">SUM(regression_sig!A4853:O4853)</f>
        <v>0</v>
      </c>
      <c r="B4853">
        <f ca="1">A4853+regression!$Q$2-data_input!B4852</f>
        <v>10462.536711573681</v>
      </c>
      <c r="C4853">
        <f t="shared" ca="1" si="75"/>
        <v>10462.536711573681</v>
      </c>
    </row>
    <row r="4854" spans="1:3">
      <c r="A4854">
        <f ca="1">SUM(regression_sig!A4854:O4854)</f>
        <v>0</v>
      </c>
      <c r="B4854">
        <f ca="1">A4854+regression!$Q$2-data_input!B4853</f>
        <v>10462.536711573681</v>
      </c>
      <c r="C4854">
        <f t="shared" ca="1" si="75"/>
        <v>10462.536711573681</v>
      </c>
    </row>
    <row r="4855" spans="1:3">
      <c r="A4855">
        <f ca="1">SUM(regression_sig!A4855:O4855)</f>
        <v>0</v>
      </c>
      <c r="B4855">
        <f ca="1">A4855+regression!$Q$2-data_input!B4854</f>
        <v>10462.536711573681</v>
      </c>
      <c r="C4855">
        <f t="shared" ca="1" si="75"/>
        <v>10462.536711573681</v>
      </c>
    </row>
    <row r="4856" spans="1:3">
      <c r="A4856">
        <f ca="1">SUM(regression_sig!A4856:O4856)</f>
        <v>0</v>
      </c>
      <c r="B4856">
        <f ca="1">A4856+regression!$Q$2-data_input!B4855</f>
        <v>10462.536711573681</v>
      </c>
      <c r="C4856">
        <f t="shared" ca="1" si="75"/>
        <v>10462.536711573681</v>
      </c>
    </row>
    <row r="4857" spans="1:3">
      <c r="A4857">
        <f ca="1">SUM(regression_sig!A4857:O4857)</f>
        <v>0</v>
      </c>
      <c r="B4857">
        <f ca="1">A4857+regression!$Q$2-data_input!B4856</f>
        <v>10462.536711573681</v>
      </c>
      <c r="C4857">
        <f t="shared" ca="1" si="75"/>
        <v>10462.536711573681</v>
      </c>
    </row>
    <row r="4858" spans="1:3">
      <c r="A4858">
        <f ca="1">SUM(regression_sig!A4858:O4858)</f>
        <v>0</v>
      </c>
      <c r="B4858">
        <f ca="1">A4858+regression!$Q$2-data_input!B4857</f>
        <v>10462.536711573681</v>
      </c>
      <c r="C4858">
        <f t="shared" ca="1" si="75"/>
        <v>10462.536711573681</v>
      </c>
    </row>
    <row r="4859" spans="1:3">
      <c r="A4859">
        <f ca="1">SUM(regression_sig!A4859:O4859)</f>
        <v>0</v>
      </c>
      <c r="B4859">
        <f ca="1">A4859+regression!$Q$2-data_input!B4858</f>
        <v>10462.536711573681</v>
      </c>
      <c r="C4859">
        <f t="shared" ca="1" si="75"/>
        <v>10462.536711573681</v>
      </c>
    </row>
    <row r="4860" spans="1:3">
      <c r="A4860">
        <f ca="1">SUM(regression_sig!A4860:O4860)</f>
        <v>0</v>
      </c>
      <c r="B4860">
        <f ca="1">A4860+regression!$Q$2-data_input!B4859</f>
        <v>10462.536711573681</v>
      </c>
      <c r="C4860">
        <f t="shared" ca="1" si="75"/>
        <v>10462.536711573681</v>
      </c>
    </row>
    <row r="4861" spans="1:3">
      <c r="A4861">
        <f ca="1">SUM(regression_sig!A4861:O4861)</f>
        <v>0</v>
      </c>
      <c r="B4861">
        <f ca="1">A4861+regression!$Q$2-data_input!B4860</f>
        <v>10462.536711573681</v>
      </c>
      <c r="C4861">
        <f t="shared" ca="1" si="75"/>
        <v>10462.536711573681</v>
      </c>
    </row>
    <row r="4862" spans="1:3">
      <c r="A4862">
        <f ca="1">SUM(regression_sig!A4862:O4862)</f>
        <v>0</v>
      </c>
      <c r="B4862">
        <f ca="1">A4862+regression!$Q$2-data_input!B4861</f>
        <v>10462.536711573681</v>
      </c>
      <c r="C4862">
        <f t="shared" ca="1" si="75"/>
        <v>10462.536711573681</v>
      </c>
    </row>
    <row r="4863" spans="1:3">
      <c r="A4863">
        <f ca="1">SUM(regression_sig!A4863:O4863)</f>
        <v>0</v>
      </c>
      <c r="B4863">
        <f ca="1">A4863+regression!$Q$2-data_input!B4862</f>
        <v>10462.536711573681</v>
      </c>
      <c r="C4863">
        <f t="shared" ca="1" si="75"/>
        <v>10462.536711573681</v>
      </c>
    </row>
    <row r="4864" spans="1:3">
      <c r="A4864">
        <f ca="1">SUM(regression_sig!A4864:O4864)</f>
        <v>0</v>
      </c>
      <c r="B4864">
        <f ca="1">A4864+regression!$Q$2-data_input!B4863</f>
        <v>10462.536711573681</v>
      </c>
      <c r="C4864">
        <f t="shared" ca="1" si="75"/>
        <v>10462.536711573681</v>
      </c>
    </row>
    <row r="4865" spans="1:3">
      <c r="A4865">
        <f ca="1">SUM(regression_sig!A4865:O4865)</f>
        <v>0</v>
      </c>
      <c r="B4865">
        <f ca="1">A4865+regression!$Q$2-data_input!B4864</f>
        <v>10462.536711573681</v>
      </c>
      <c r="C4865">
        <f t="shared" ca="1" si="75"/>
        <v>10462.536711573681</v>
      </c>
    </row>
    <row r="4866" spans="1:3">
      <c r="A4866">
        <f ca="1">SUM(regression_sig!A4866:O4866)</f>
        <v>0</v>
      </c>
      <c r="B4866">
        <f ca="1">A4866+regression!$Q$2-data_input!B4865</f>
        <v>10462.536711573681</v>
      </c>
      <c r="C4866">
        <f t="shared" ca="1" si="75"/>
        <v>10462.536711573681</v>
      </c>
    </row>
    <row r="4867" spans="1:3">
      <c r="A4867">
        <f ca="1">SUM(regression_sig!A4867:O4867)</f>
        <v>0</v>
      </c>
      <c r="B4867">
        <f ca="1">A4867+regression!$Q$2-data_input!B4866</f>
        <v>10462.536711573681</v>
      </c>
      <c r="C4867">
        <f t="shared" ref="C4867:C4930" ca="1" si="76">ABS(B4867)</f>
        <v>10462.536711573681</v>
      </c>
    </row>
    <row r="4868" spans="1:3">
      <c r="A4868">
        <f ca="1">SUM(regression_sig!A4868:O4868)</f>
        <v>0</v>
      </c>
      <c r="B4868">
        <f ca="1">A4868+regression!$Q$2-data_input!B4867</f>
        <v>10462.536711573681</v>
      </c>
      <c r="C4868">
        <f t="shared" ca="1" si="76"/>
        <v>10462.536711573681</v>
      </c>
    </row>
    <row r="4869" spans="1:3">
      <c r="A4869">
        <f ca="1">SUM(regression_sig!A4869:O4869)</f>
        <v>0</v>
      </c>
      <c r="B4869">
        <f ca="1">A4869+regression!$Q$2-data_input!B4868</f>
        <v>10462.536711573681</v>
      </c>
      <c r="C4869">
        <f t="shared" ca="1" si="76"/>
        <v>10462.536711573681</v>
      </c>
    </row>
    <row r="4870" spans="1:3">
      <c r="A4870">
        <f ca="1">SUM(regression_sig!A4870:O4870)</f>
        <v>0</v>
      </c>
      <c r="B4870">
        <f ca="1">A4870+regression!$Q$2-data_input!B4869</f>
        <v>10462.536711573681</v>
      </c>
      <c r="C4870">
        <f t="shared" ca="1" si="76"/>
        <v>10462.536711573681</v>
      </c>
    </row>
    <row r="4871" spans="1:3">
      <c r="A4871">
        <f ca="1">SUM(regression_sig!A4871:O4871)</f>
        <v>0</v>
      </c>
      <c r="B4871">
        <f ca="1">A4871+regression!$Q$2-data_input!B4870</f>
        <v>10462.536711573681</v>
      </c>
      <c r="C4871">
        <f t="shared" ca="1" si="76"/>
        <v>10462.536711573681</v>
      </c>
    </row>
    <row r="4872" spans="1:3">
      <c r="A4872">
        <f ca="1">SUM(regression_sig!A4872:O4872)</f>
        <v>0</v>
      </c>
      <c r="B4872">
        <f ca="1">A4872+regression!$Q$2-data_input!B4871</f>
        <v>10462.536711573681</v>
      </c>
      <c r="C4872">
        <f t="shared" ca="1" si="76"/>
        <v>10462.536711573681</v>
      </c>
    </row>
    <row r="4873" spans="1:3">
      <c r="A4873">
        <f ca="1">SUM(regression_sig!A4873:O4873)</f>
        <v>0</v>
      </c>
      <c r="B4873">
        <f ca="1">A4873+regression!$Q$2-data_input!B4872</f>
        <v>10462.536711573681</v>
      </c>
      <c r="C4873">
        <f t="shared" ca="1" si="76"/>
        <v>10462.536711573681</v>
      </c>
    </row>
    <row r="4874" spans="1:3">
      <c r="A4874">
        <f ca="1">SUM(regression_sig!A4874:O4874)</f>
        <v>0</v>
      </c>
      <c r="B4874">
        <f ca="1">A4874+regression!$Q$2-data_input!B4873</f>
        <v>10462.536711573681</v>
      </c>
      <c r="C4874">
        <f t="shared" ca="1" si="76"/>
        <v>10462.536711573681</v>
      </c>
    </row>
    <row r="4875" spans="1:3">
      <c r="A4875">
        <f ca="1">SUM(regression_sig!A4875:O4875)</f>
        <v>0</v>
      </c>
      <c r="B4875">
        <f ca="1">A4875+regression!$Q$2-data_input!B4874</f>
        <v>10462.536711573681</v>
      </c>
      <c r="C4875">
        <f t="shared" ca="1" si="76"/>
        <v>10462.536711573681</v>
      </c>
    </row>
    <row r="4876" spans="1:3">
      <c r="A4876">
        <f ca="1">SUM(regression_sig!A4876:O4876)</f>
        <v>0</v>
      </c>
      <c r="B4876">
        <f ca="1">A4876+regression!$Q$2-data_input!B4875</f>
        <v>10462.536711573681</v>
      </c>
      <c r="C4876">
        <f t="shared" ca="1" si="76"/>
        <v>10462.536711573681</v>
      </c>
    </row>
    <row r="4877" spans="1:3">
      <c r="A4877">
        <f ca="1">SUM(regression_sig!A4877:O4877)</f>
        <v>0</v>
      </c>
      <c r="B4877">
        <f ca="1">A4877+regression!$Q$2-data_input!B4876</f>
        <v>10462.536711573681</v>
      </c>
      <c r="C4877">
        <f t="shared" ca="1" si="76"/>
        <v>10462.536711573681</v>
      </c>
    </row>
    <row r="4878" spans="1:3">
      <c r="A4878">
        <f ca="1">SUM(regression_sig!A4878:O4878)</f>
        <v>0</v>
      </c>
      <c r="B4878">
        <f ca="1">A4878+regression!$Q$2-data_input!B4877</f>
        <v>10462.536711573681</v>
      </c>
      <c r="C4878">
        <f t="shared" ca="1" si="76"/>
        <v>10462.536711573681</v>
      </c>
    </row>
    <row r="4879" spans="1:3">
      <c r="A4879">
        <f ca="1">SUM(regression_sig!A4879:O4879)</f>
        <v>0</v>
      </c>
      <c r="B4879">
        <f ca="1">A4879+regression!$Q$2-data_input!B4878</f>
        <v>10462.536711573681</v>
      </c>
      <c r="C4879">
        <f t="shared" ca="1" si="76"/>
        <v>10462.536711573681</v>
      </c>
    </row>
    <row r="4880" spans="1:3">
      <c r="A4880">
        <f ca="1">SUM(regression_sig!A4880:O4880)</f>
        <v>0</v>
      </c>
      <c r="B4880">
        <f ca="1">A4880+regression!$Q$2-data_input!B4879</f>
        <v>10462.536711573681</v>
      </c>
      <c r="C4880">
        <f t="shared" ca="1" si="76"/>
        <v>10462.536711573681</v>
      </c>
    </row>
    <row r="4881" spans="1:3">
      <c r="A4881">
        <f ca="1">SUM(regression_sig!A4881:O4881)</f>
        <v>0</v>
      </c>
      <c r="B4881">
        <f ca="1">A4881+regression!$Q$2-data_input!B4880</f>
        <v>10462.536711573681</v>
      </c>
      <c r="C4881">
        <f t="shared" ca="1" si="76"/>
        <v>10462.536711573681</v>
      </c>
    </row>
    <row r="4882" spans="1:3">
      <c r="A4882">
        <f ca="1">SUM(regression_sig!A4882:O4882)</f>
        <v>0</v>
      </c>
      <c r="B4882">
        <f ca="1">A4882+regression!$Q$2-data_input!B4881</f>
        <v>10462.536711573681</v>
      </c>
      <c r="C4882">
        <f t="shared" ca="1" si="76"/>
        <v>10462.536711573681</v>
      </c>
    </row>
    <row r="4883" spans="1:3">
      <c r="A4883">
        <f ca="1">SUM(regression_sig!A4883:O4883)</f>
        <v>0</v>
      </c>
      <c r="B4883">
        <f ca="1">A4883+regression!$Q$2-data_input!B4882</f>
        <v>10462.536711573681</v>
      </c>
      <c r="C4883">
        <f t="shared" ca="1" si="76"/>
        <v>10462.536711573681</v>
      </c>
    </row>
    <row r="4884" spans="1:3">
      <c r="A4884">
        <f ca="1">SUM(regression_sig!A4884:O4884)</f>
        <v>0</v>
      </c>
      <c r="B4884">
        <f ca="1">A4884+regression!$Q$2-data_input!B4883</f>
        <v>10462.536711573681</v>
      </c>
      <c r="C4884">
        <f t="shared" ca="1" si="76"/>
        <v>10462.536711573681</v>
      </c>
    </row>
    <row r="4885" spans="1:3">
      <c r="A4885">
        <f ca="1">SUM(regression_sig!A4885:O4885)</f>
        <v>0</v>
      </c>
      <c r="B4885">
        <f ca="1">A4885+regression!$Q$2-data_input!B4884</f>
        <v>10462.536711573681</v>
      </c>
      <c r="C4885">
        <f t="shared" ca="1" si="76"/>
        <v>10462.536711573681</v>
      </c>
    </row>
    <row r="4886" spans="1:3">
      <c r="A4886">
        <f ca="1">SUM(regression_sig!A4886:O4886)</f>
        <v>0</v>
      </c>
      <c r="B4886">
        <f ca="1">A4886+regression!$Q$2-data_input!B4885</f>
        <v>10462.536711573681</v>
      </c>
      <c r="C4886">
        <f t="shared" ca="1" si="76"/>
        <v>10462.536711573681</v>
      </c>
    </row>
    <row r="4887" spans="1:3">
      <c r="A4887">
        <f ca="1">SUM(regression_sig!A4887:O4887)</f>
        <v>0</v>
      </c>
      <c r="B4887">
        <f ca="1">A4887+regression!$Q$2-data_input!B4886</f>
        <v>10462.536711573681</v>
      </c>
      <c r="C4887">
        <f t="shared" ca="1" si="76"/>
        <v>10462.536711573681</v>
      </c>
    </row>
    <row r="4888" spans="1:3">
      <c r="A4888">
        <f ca="1">SUM(regression_sig!A4888:O4888)</f>
        <v>0</v>
      </c>
      <c r="B4888">
        <f ca="1">A4888+regression!$Q$2-data_input!B4887</f>
        <v>10462.536711573681</v>
      </c>
      <c r="C4888">
        <f t="shared" ca="1" si="76"/>
        <v>10462.536711573681</v>
      </c>
    </row>
    <row r="4889" spans="1:3">
      <c r="A4889">
        <f ca="1">SUM(regression_sig!A4889:O4889)</f>
        <v>0</v>
      </c>
      <c r="B4889">
        <f ca="1">A4889+regression!$Q$2-data_input!B4888</f>
        <v>10462.536711573681</v>
      </c>
      <c r="C4889">
        <f t="shared" ca="1" si="76"/>
        <v>10462.536711573681</v>
      </c>
    </row>
    <row r="4890" spans="1:3">
      <c r="A4890">
        <f ca="1">SUM(regression_sig!A4890:O4890)</f>
        <v>0</v>
      </c>
      <c r="B4890">
        <f ca="1">A4890+regression!$Q$2-data_input!B4889</f>
        <v>10462.536711573681</v>
      </c>
      <c r="C4890">
        <f t="shared" ca="1" si="76"/>
        <v>10462.536711573681</v>
      </c>
    </row>
    <row r="4891" spans="1:3">
      <c r="A4891">
        <f ca="1">SUM(regression_sig!A4891:O4891)</f>
        <v>0</v>
      </c>
      <c r="B4891">
        <f ca="1">A4891+regression!$Q$2-data_input!B4890</f>
        <v>10462.536711573681</v>
      </c>
      <c r="C4891">
        <f t="shared" ca="1" si="76"/>
        <v>10462.536711573681</v>
      </c>
    </row>
    <row r="4892" spans="1:3">
      <c r="A4892">
        <f ca="1">SUM(regression_sig!A4892:O4892)</f>
        <v>0</v>
      </c>
      <c r="B4892">
        <f ca="1">A4892+regression!$Q$2-data_input!B4891</f>
        <v>10462.536711573681</v>
      </c>
      <c r="C4892">
        <f t="shared" ca="1" si="76"/>
        <v>10462.536711573681</v>
      </c>
    </row>
    <row r="4893" spans="1:3">
      <c r="A4893">
        <f ca="1">SUM(regression_sig!A4893:O4893)</f>
        <v>0</v>
      </c>
      <c r="B4893">
        <f ca="1">A4893+regression!$Q$2-data_input!B4892</f>
        <v>10462.536711573681</v>
      </c>
      <c r="C4893">
        <f t="shared" ca="1" si="76"/>
        <v>10462.536711573681</v>
      </c>
    </row>
    <row r="4894" spans="1:3">
      <c r="A4894">
        <f ca="1">SUM(regression_sig!A4894:O4894)</f>
        <v>0</v>
      </c>
      <c r="B4894">
        <f ca="1">A4894+regression!$Q$2-data_input!B4893</f>
        <v>10462.536711573681</v>
      </c>
      <c r="C4894">
        <f t="shared" ca="1" si="76"/>
        <v>10462.536711573681</v>
      </c>
    </row>
    <row r="4895" spans="1:3">
      <c r="A4895">
        <f ca="1">SUM(regression_sig!A4895:O4895)</f>
        <v>0</v>
      </c>
      <c r="B4895">
        <f ca="1">A4895+regression!$Q$2-data_input!B4894</f>
        <v>10462.536711573681</v>
      </c>
      <c r="C4895">
        <f t="shared" ca="1" si="76"/>
        <v>10462.536711573681</v>
      </c>
    </row>
    <row r="4896" spans="1:3">
      <c r="A4896">
        <f ca="1">SUM(regression_sig!A4896:O4896)</f>
        <v>0</v>
      </c>
      <c r="B4896">
        <f ca="1">A4896+regression!$Q$2-data_input!B4895</f>
        <v>10462.536711573681</v>
      </c>
      <c r="C4896">
        <f t="shared" ca="1" si="76"/>
        <v>10462.536711573681</v>
      </c>
    </row>
    <row r="4897" spans="1:3">
      <c r="A4897">
        <f ca="1">SUM(regression_sig!A4897:O4897)</f>
        <v>0</v>
      </c>
      <c r="B4897">
        <f ca="1">A4897+regression!$Q$2-data_input!B4896</f>
        <v>10462.536711573681</v>
      </c>
      <c r="C4897">
        <f t="shared" ca="1" si="76"/>
        <v>10462.536711573681</v>
      </c>
    </row>
    <row r="4898" spans="1:3">
      <c r="A4898">
        <f ca="1">SUM(regression_sig!A4898:O4898)</f>
        <v>0</v>
      </c>
      <c r="B4898">
        <f ca="1">A4898+regression!$Q$2-data_input!B4897</f>
        <v>10462.536711573681</v>
      </c>
      <c r="C4898">
        <f t="shared" ca="1" si="76"/>
        <v>10462.536711573681</v>
      </c>
    </row>
    <row r="4899" spans="1:3">
      <c r="A4899">
        <f ca="1">SUM(regression_sig!A4899:O4899)</f>
        <v>0</v>
      </c>
      <c r="B4899">
        <f ca="1">A4899+regression!$Q$2-data_input!B4898</f>
        <v>10462.536711573681</v>
      </c>
      <c r="C4899">
        <f t="shared" ca="1" si="76"/>
        <v>10462.536711573681</v>
      </c>
    </row>
    <row r="4900" spans="1:3">
      <c r="A4900">
        <f ca="1">SUM(regression_sig!A4900:O4900)</f>
        <v>0</v>
      </c>
      <c r="B4900">
        <f ca="1">A4900+regression!$Q$2-data_input!B4899</f>
        <v>10462.536711573681</v>
      </c>
      <c r="C4900">
        <f t="shared" ca="1" si="76"/>
        <v>10462.536711573681</v>
      </c>
    </row>
    <row r="4901" spans="1:3">
      <c r="A4901">
        <f ca="1">SUM(regression_sig!A4901:O4901)</f>
        <v>0</v>
      </c>
      <c r="B4901">
        <f ca="1">A4901+regression!$Q$2-data_input!B4900</f>
        <v>10462.536711573681</v>
      </c>
      <c r="C4901">
        <f t="shared" ca="1" si="76"/>
        <v>10462.536711573681</v>
      </c>
    </row>
    <row r="4902" spans="1:3">
      <c r="A4902">
        <f ca="1">SUM(regression_sig!A4902:O4902)</f>
        <v>0</v>
      </c>
      <c r="B4902">
        <f ca="1">A4902+regression!$Q$2-data_input!B4901</f>
        <v>10462.536711573681</v>
      </c>
      <c r="C4902">
        <f t="shared" ca="1" si="76"/>
        <v>10462.536711573681</v>
      </c>
    </row>
    <row r="4903" spans="1:3">
      <c r="A4903">
        <f ca="1">SUM(regression_sig!A4903:O4903)</f>
        <v>0</v>
      </c>
      <c r="B4903">
        <f ca="1">A4903+regression!$Q$2-data_input!B4902</f>
        <v>10462.536711573681</v>
      </c>
      <c r="C4903">
        <f t="shared" ca="1" si="76"/>
        <v>10462.536711573681</v>
      </c>
    </row>
    <row r="4904" spans="1:3">
      <c r="A4904">
        <f ca="1">SUM(regression_sig!A4904:O4904)</f>
        <v>0</v>
      </c>
      <c r="B4904">
        <f ca="1">A4904+regression!$Q$2-data_input!B4903</f>
        <v>10462.536711573681</v>
      </c>
      <c r="C4904">
        <f t="shared" ca="1" si="76"/>
        <v>10462.536711573681</v>
      </c>
    </row>
    <row r="4905" spans="1:3">
      <c r="A4905">
        <f ca="1">SUM(regression_sig!A4905:O4905)</f>
        <v>0</v>
      </c>
      <c r="B4905">
        <f ca="1">A4905+regression!$Q$2-data_input!B4904</f>
        <v>10462.536711573681</v>
      </c>
      <c r="C4905">
        <f t="shared" ca="1" si="76"/>
        <v>10462.536711573681</v>
      </c>
    </row>
    <row r="4906" spans="1:3">
      <c r="A4906">
        <f ca="1">SUM(regression_sig!A4906:O4906)</f>
        <v>0</v>
      </c>
      <c r="B4906">
        <f ca="1">A4906+regression!$Q$2-data_input!B4905</f>
        <v>10462.536711573681</v>
      </c>
      <c r="C4906">
        <f t="shared" ca="1" si="76"/>
        <v>10462.536711573681</v>
      </c>
    </row>
    <row r="4907" spans="1:3">
      <c r="A4907">
        <f ca="1">SUM(regression_sig!A4907:O4907)</f>
        <v>0</v>
      </c>
      <c r="B4907">
        <f ca="1">A4907+regression!$Q$2-data_input!B4906</f>
        <v>10462.536711573681</v>
      </c>
      <c r="C4907">
        <f t="shared" ca="1" si="76"/>
        <v>10462.536711573681</v>
      </c>
    </row>
    <row r="4908" spans="1:3">
      <c r="A4908">
        <f ca="1">SUM(regression_sig!A4908:O4908)</f>
        <v>0</v>
      </c>
      <c r="B4908">
        <f ca="1">A4908+regression!$Q$2-data_input!B4907</f>
        <v>10462.536711573681</v>
      </c>
      <c r="C4908">
        <f t="shared" ca="1" si="76"/>
        <v>10462.536711573681</v>
      </c>
    </row>
    <row r="4909" spans="1:3">
      <c r="A4909">
        <f ca="1">SUM(regression_sig!A4909:O4909)</f>
        <v>0</v>
      </c>
      <c r="B4909">
        <f ca="1">A4909+regression!$Q$2-data_input!B4908</f>
        <v>10462.536711573681</v>
      </c>
      <c r="C4909">
        <f t="shared" ca="1" si="76"/>
        <v>10462.536711573681</v>
      </c>
    </row>
    <row r="4910" spans="1:3">
      <c r="A4910">
        <f ca="1">SUM(regression_sig!A4910:O4910)</f>
        <v>0</v>
      </c>
      <c r="B4910">
        <f ca="1">A4910+regression!$Q$2-data_input!B4909</f>
        <v>10462.536711573681</v>
      </c>
      <c r="C4910">
        <f t="shared" ca="1" si="76"/>
        <v>10462.536711573681</v>
      </c>
    </row>
    <row r="4911" spans="1:3">
      <c r="A4911">
        <f ca="1">SUM(regression_sig!A4911:O4911)</f>
        <v>0</v>
      </c>
      <c r="B4911">
        <f ca="1">A4911+regression!$Q$2-data_input!B4910</f>
        <v>10462.536711573681</v>
      </c>
      <c r="C4911">
        <f t="shared" ca="1" si="76"/>
        <v>10462.536711573681</v>
      </c>
    </row>
    <row r="4912" spans="1:3">
      <c r="A4912">
        <f ca="1">SUM(regression_sig!A4912:O4912)</f>
        <v>0</v>
      </c>
      <c r="B4912">
        <f ca="1">A4912+regression!$Q$2-data_input!B4911</f>
        <v>10462.536711573681</v>
      </c>
      <c r="C4912">
        <f t="shared" ca="1" si="76"/>
        <v>10462.536711573681</v>
      </c>
    </row>
    <row r="4913" spans="1:3">
      <c r="A4913">
        <f ca="1">SUM(regression_sig!A4913:O4913)</f>
        <v>0</v>
      </c>
      <c r="B4913">
        <f ca="1">A4913+regression!$Q$2-data_input!B4912</f>
        <v>10462.536711573681</v>
      </c>
      <c r="C4913">
        <f t="shared" ca="1" si="76"/>
        <v>10462.536711573681</v>
      </c>
    </row>
    <row r="4914" spans="1:3">
      <c r="A4914">
        <f ca="1">SUM(regression_sig!A4914:O4914)</f>
        <v>0</v>
      </c>
      <c r="B4914">
        <f ca="1">A4914+regression!$Q$2-data_input!B4913</f>
        <v>10462.536711573681</v>
      </c>
      <c r="C4914">
        <f t="shared" ca="1" si="76"/>
        <v>10462.536711573681</v>
      </c>
    </row>
    <row r="4915" spans="1:3">
      <c r="A4915">
        <f ca="1">SUM(regression_sig!A4915:O4915)</f>
        <v>0</v>
      </c>
      <c r="B4915">
        <f ca="1">A4915+regression!$Q$2-data_input!B4914</f>
        <v>10462.536711573681</v>
      </c>
      <c r="C4915">
        <f t="shared" ca="1" si="76"/>
        <v>10462.536711573681</v>
      </c>
    </row>
    <row r="4916" spans="1:3">
      <c r="A4916">
        <f ca="1">SUM(regression_sig!A4916:O4916)</f>
        <v>0</v>
      </c>
      <c r="B4916">
        <f ca="1">A4916+regression!$Q$2-data_input!B4915</f>
        <v>10462.536711573681</v>
      </c>
      <c r="C4916">
        <f t="shared" ca="1" si="76"/>
        <v>10462.536711573681</v>
      </c>
    </row>
    <row r="4917" spans="1:3">
      <c r="A4917">
        <f ca="1">SUM(regression_sig!A4917:O4917)</f>
        <v>0</v>
      </c>
      <c r="B4917">
        <f ca="1">A4917+regression!$Q$2-data_input!B4916</f>
        <v>10462.536711573681</v>
      </c>
      <c r="C4917">
        <f t="shared" ca="1" si="76"/>
        <v>10462.536711573681</v>
      </c>
    </row>
    <row r="4918" spans="1:3">
      <c r="A4918">
        <f ca="1">SUM(regression_sig!A4918:O4918)</f>
        <v>0</v>
      </c>
      <c r="B4918">
        <f ca="1">A4918+regression!$Q$2-data_input!B4917</f>
        <v>10462.536711573681</v>
      </c>
      <c r="C4918">
        <f t="shared" ca="1" si="76"/>
        <v>10462.536711573681</v>
      </c>
    </row>
    <row r="4919" spans="1:3">
      <c r="A4919">
        <f ca="1">SUM(regression_sig!A4919:O4919)</f>
        <v>0</v>
      </c>
      <c r="B4919">
        <f ca="1">A4919+regression!$Q$2-data_input!B4918</f>
        <v>10462.536711573681</v>
      </c>
      <c r="C4919">
        <f t="shared" ca="1" si="76"/>
        <v>10462.536711573681</v>
      </c>
    </row>
    <row r="4920" spans="1:3">
      <c r="A4920">
        <f ca="1">SUM(regression_sig!A4920:O4920)</f>
        <v>0</v>
      </c>
      <c r="B4920">
        <f ca="1">A4920+regression!$Q$2-data_input!B4919</f>
        <v>10462.536711573681</v>
      </c>
      <c r="C4920">
        <f t="shared" ca="1" si="76"/>
        <v>10462.536711573681</v>
      </c>
    </row>
    <row r="4921" spans="1:3">
      <c r="A4921">
        <f ca="1">SUM(regression_sig!A4921:O4921)</f>
        <v>0</v>
      </c>
      <c r="B4921">
        <f ca="1">A4921+regression!$Q$2-data_input!B4920</f>
        <v>10462.536711573681</v>
      </c>
      <c r="C4921">
        <f t="shared" ca="1" si="76"/>
        <v>10462.536711573681</v>
      </c>
    </row>
    <row r="4922" spans="1:3">
      <c r="A4922">
        <f ca="1">SUM(regression_sig!A4922:O4922)</f>
        <v>0</v>
      </c>
      <c r="B4922">
        <f ca="1">A4922+regression!$Q$2-data_input!B4921</f>
        <v>10462.536711573681</v>
      </c>
      <c r="C4922">
        <f t="shared" ca="1" si="76"/>
        <v>10462.536711573681</v>
      </c>
    </row>
    <row r="4923" spans="1:3">
      <c r="A4923">
        <f ca="1">SUM(regression_sig!A4923:O4923)</f>
        <v>0</v>
      </c>
      <c r="B4923">
        <f ca="1">A4923+regression!$Q$2-data_input!B4922</f>
        <v>10462.536711573681</v>
      </c>
      <c r="C4923">
        <f t="shared" ca="1" si="76"/>
        <v>10462.536711573681</v>
      </c>
    </row>
    <row r="4924" spans="1:3">
      <c r="A4924">
        <f ca="1">SUM(regression_sig!A4924:O4924)</f>
        <v>0</v>
      </c>
      <c r="B4924">
        <f ca="1">A4924+regression!$Q$2-data_input!B4923</f>
        <v>10462.536711573681</v>
      </c>
      <c r="C4924">
        <f t="shared" ca="1" si="76"/>
        <v>10462.536711573681</v>
      </c>
    </row>
    <row r="4925" spans="1:3">
      <c r="A4925">
        <f ca="1">SUM(regression_sig!A4925:O4925)</f>
        <v>0</v>
      </c>
      <c r="B4925">
        <f ca="1">A4925+regression!$Q$2-data_input!B4924</f>
        <v>10462.536711573681</v>
      </c>
      <c r="C4925">
        <f t="shared" ca="1" si="76"/>
        <v>10462.536711573681</v>
      </c>
    </row>
    <row r="4926" spans="1:3">
      <c r="A4926">
        <f ca="1">SUM(regression_sig!A4926:O4926)</f>
        <v>0</v>
      </c>
      <c r="B4926">
        <f ca="1">A4926+regression!$Q$2-data_input!B4925</f>
        <v>10462.536711573681</v>
      </c>
      <c r="C4926">
        <f t="shared" ca="1" si="76"/>
        <v>10462.536711573681</v>
      </c>
    </row>
    <row r="4927" spans="1:3">
      <c r="A4927">
        <f ca="1">SUM(regression_sig!A4927:O4927)</f>
        <v>0</v>
      </c>
      <c r="B4927">
        <f ca="1">A4927+regression!$Q$2-data_input!B4926</f>
        <v>10462.536711573681</v>
      </c>
      <c r="C4927">
        <f t="shared" ca="1" si="76"/>
        <v>10462.536711573681</v>
      </c>
    </row>
    <row r="4928" spans="1:3">
      <c r="A4928">
        <f ca="1">SUM(regression_sig!A4928:O4928)</f>
        <v>0</v>
      </c>
      <c r="B4928">
        <f ca="1">A4928+regression!$Q$2-data_input!B4927</f>
        <v>10462.536711573681</v>
      </c>
      <c r="C4928">
        <f t="shared" ca="1" si="76"/>
        <v>10462.536711573681</v>
      </c>
    </row>
    <row r="4929" spans="1:3">
      <c r="A4929">
        <f ca="1">SUM(regression_sig!A4929:O4929)</f>
        <v>0</v>
      </c>
      <c r="B4929">
        <f ca="1">A4929+regression!$Q$2-data_input!B4928</f>
        <v>10462.536711573681</v>
      </c>
      <c r="C4929">
        <f t="shared" ca="1" si="76"/>
        <v>10462.536711573681</v>
      </c>
    </row>
    <row r="4930" spans="1:3">
      <c r="A4930">
        <f ca="1">SUM(regression_sig!A4930:O4930)</f>
        <v>0</v>
      </c>
      <c r="B4930">
        <f ca="1">A4930+regression!$Q$2-data_input!B4929</f>
        <v>10462.536711573681</v>
      </c>
      <c r="C4930">
        <f t="shared" ca="1" si="76"/>
        <v>10462.536711573681</v>
      </c>
    </row>
    <row r="4931" spans="1:3">
      <c r="A4931">
        <f ca="1">SUM(regression_sig!A4931:O4931)</f>
        <v>0</v>
      </c>
      <c r="B4931">
        <f ca="1">A4931+regression!$Q$2-data_input!B4930</f>
        <v>10462.536711573681</v>
      </c>
      <c r="C4931">
        <f t="shared" ref="C4931:C4994" ca="1" si="77">ABS(B4931)</f>
        <v>10462.536711573681</v>
      </c>
    </row>
    <row r="4932" spans="1:3">
      <c r="A4932">
        <f ca="1">SUM(regression_sig!A4932:O4932)</f>
        <v>0</v>
      </c>
      <c r="B4932">
        <f ca="1">A4932+regression!$Q$2-data_input!B4931</f>
        <v>10462.536711573681</v>
      </c>
      <c r="C4932">
        <f t="shared" ca="1" si="77"/>
        <v>10462.536711573681</v>
      </c>
    </row>
    <row r="4933" spans="1:3">
      <c r="A4933">
        <f ca="1">SUM(regression_sig!A4933:O4933)</f>
        <v>0</v>
      </c>
      <c r="B4933">
        <f ca="1">A4933+regression!$Q$2-data_input!B4932</f>
        <v>10462.536711573681</v>
      </c>
      <c r="C4933">
        <f t="shared" ca="1" si="77"/>
        <v>10462.536711573681</v>
      </c>
    </row>
    <row r="4934" spans="1:3">
      <c r="A4934">
        <f ca="1">SUM(regression_sig!A4934:O4934)</f>
        <v>0</v>
      </c>
      <c r="B4934">
        <f ca="1">A4934+regression!$Q$2-data_input!B4933</f>
        <v>10462.536711573681</v>
      </c>
      <c r="C4934">
        <f t="shared" ca="1" si="77"/>
        <v>10462.536711573681</v>
      </c>
    </row>
    <row r="4935" spans="1:3">
      <c r="A4935">
        <f ca="1">SUM(regression_sig!A4935:O4935)</f>
        <v>0</v>
      </c>
      <c r="B4935">
        <f ca="1">A4935+regression!$Q$2-data_input!B4934</f>
        <v>10462.536711573681</v>
      </c>
      <c r="C4935">
        <f t="shared" ca="1" si="77"/>
        <v>10462.536711573681</v>
      </c>
    </row>
    <row r="4936" spans="1:3">
      <c r="A4936">
        <f ca="1">SUM(regression_sig!A4936:O4936)</f>
        <v>0</v>
      </c>
      <c r="B4936">
        <f ca="1">A4936+regression!$Q$2-data_input!B4935</f>
        <v>10462.536711573681</v>
      </c>
      <c r="C4936">
        <f t="shared" ca="1" si="77"/>
        <v>10462.536711573681</v>
      </c>
    </row>
    <row r="4937" spans="1:3">
      <c r="A4937">
        <f ca="1">SUM(regression_sig!A4937:O4937)</f>
        <v>0</v>
      </c>
      <c r="B4937">
        <f ca="1">A4937+regression!$Q$2-data_input!B4936</f>
        <v>10462.536711573681</v>
      </c>
      <c r="C4937">
        <f t="shared" ca="1" si="77"/>
        <v>10462.536711573681</v>
      </c>
    </row>
    <row r="4938" spans="1:3">
      <c r="A4938">
        <f ca="1">SUM(regression_sig!A4938:O4938)</f>
        <v>0</v>
      </c>
      <c r="B4938">
        <f ca="1">A4938+regression!$Q$2-data_input!B4937</f>
        <v>10462.536711573681</v>
      </c>
      <c r="C4938">
        <f t="shared" ca="1" si="77"/>
        <v>10462.536711573681</v>
      </c>
    </row>
    <row r="4939" spans="1:3">
      <c r="A4939">
        <f ca="1">SUM(regression_sig!A4939:O4939)</f>
        <v>0</v>
      </c>
      <c r="B4939">
        <f ca="1">A4939+regression!$Q$2-data_input!B4938</f>
        <v>10462.536711573681</v>
      </c>
      <c r="C4939">
        <f t="shared" ca="1" si="77"/>
        <v>10462.536711573681</v>
      </c>
    </row>
    <row r="4940" spans="1:3">
      <c r="A4940">
        <f ca="1">SUM(regression_sig!A4940:O4940)</f>
        <v>0</v>
      </c>
      <c r="B4940">
        <f ca="1">A4940+regression!$Q$2-data_input!B4939</f>
        <v>10462.536711573681</v>
      </c>
      <c r="C4940">
        <f t="shared" ca="1" si="77"/>
        <v>10462.536711573681</v>
      </c>
    </row>
    <row r="4941" spans="1:3">
      <c r="A4941">
        <f ca="1">SUM(regression_sig!A4941:O4941)</f>
        <v>0</v>
      </c>
      <c r="B4941">
        <f ca="1">A4941+regression!$Q$2-data_input!B4940</f>
        <v>10462.536711573681</v>
      </c>
      <c r="C4941">
        <f t="shared" ca="1" si="77"/>
        <v>10462.536711573681</v>
      </c>
    </row>
    <row r="4942" spans="1:3">
      <c r="A4942">
        <f ca="1">SUM(regression_sig!A4942:O4942)</f>
        <v>0</v>
      </c>
      <c r="B4942">
        <f ca="1">A4942+regression!$Q$2-data_input!B4941</f>
        <v>10462.536711573681</v>
      </c>
      <c r="C4942">
        <f t="shared" ca="1" si="77"/>
        <v>10462.536711573681</v>
      </c>
    </row>
    <row r="4943" spans="1:3">
      <c r="A4943">
        <f ca="1">SUM(regression_sig!A4943:O4943)</f>
        <v>0</v>
      </c>
      <c r="B4943">
        <f ca="1">A4943+regression!$Q$2-data_input!B4942</f>
        <v>10462.536711573681</v>
      </c>
      <c r="C4943">
        <f t="shared" ca="1" si="77"/>
        <v>10462.536711573681</v>
      </c>
    </row>
    <row r="4944" spans="1:3">
      <c r="A4944">
        <f ca="1">SUM(regression_sig!A4944:O4944)</f>
        <v>0</v>
      </c>
      <c r="B4944">
        <f ca="1">A4944+regression!$Q$2-data_input!B4943</f>
        <v>10462.536711573681</v>
      </c>
      <c r="C4944">
        <f t="shared" ca="1" si="77"/>
        <v>10462.536711573681</v>
      </c>
    </row>
    <row r="4945" spans="1:3">
      <c r="A4945">
        <f ca="1">SUM(regression_sig!A4945:O4945)</f>
        <v>0</v>
      </c>
      <c r="B4945">
        <f ca="1">A4945+regression!$Q$2-data_input!B4944</f>
        <v>10462.536711573681</v>
      </c>
      <c r="C4945">
        <f t="shared" ca="1" si="77"/>
        <v>10462.536711573681</v>
      </c>
    </row>
    <row r="4946" spans="1:3">
      <c r="A4946">
        <f ca="1">SUM(regression_sig!A4946:O4946)</f>
        <v>0</v>
      </c>
      <c r="B4946">
        <f ca="1">A4946+regression!$Q$2-data_input!B4945</f>
        <v>10462.536711573681</v>
      </c>
      <c r="C4946">
        <f t="shared" ca="1" si="77"/>
        <v>10462.536711573681</v>
      </c>
    </row>
    <row r="4947" spans="1:3">
      <c r="A4947">
        <f ca="1">SUM(regression_sig!A4947:O4947)</f>
        <v>0</v>
      </c>
      <c r="B4947">
        <f ca="1">A4947+regression!$Q$2-data_input!B4946</f>
        <v>10462.536711573681</v>
      </c>
      <c r="C4947">
        <f t="shared" ca="1" si="77"/>
        <v>10462.536711573681</v>
      </c>
    </row>
    <row r="4948" spans="1:3">
      <c r="A4948">
        <f ca="1">SUM(regression_sig!A4948:O4948)</f>
        <v>0</v>
      </c>
      <c r="B4948">
        <f ca="1">A4948+regression!$Q$2-data_input!B4947</f>
        <v>10462.536711573681</v>
      </c>
      <c r="C4948">
        <f t="shared" ca="1" si="77"/>
        <v>10462.536711573681</v>
      </c>
    </row>
    <row r="4949" spans="1:3">
      <c r="A4949">
        <f ca="1">SUM(regression_sig!A4949:O4949)</f>
        <v>0</v>
      </c>
      <c r="B4949">
        <f ca="1">A4949+regression!$Q$2-data_input!B4948</f>
        <v>10462.536711573681</v>
      </c>
      <c r="C4949">
        <f t="shared" ca="1" si="77"/>
        <v>10462.536711573681</v>
      </c>
    </row>
    <row r="4950" spans="1:3">
      <c r="A4950">
        <f ca="1">SUM(regression_sig!A4950:O4950)</f>
        <v>0</v>
      </c>
      <c r="B4950">
        <f ca="1">A4950+regression!$Q$2-data_input!B4949</f>
        <v>10462.536711573681</v>
      </c>
      <c r="C4950">
        <f t="shared" ca="1" si="77"/>
        <v>10462.536711573681</v>
      </c>
    </row>
    <row r="4951" spans="1:3">
      <c r="A4951">
        <f ca="1">SUM(regression_sig!A4951:O4951)</f>
        <v>0</v>
      </c>
      <c r="B4951">
        <f ca="1">A4951+regression!$Q$2-data_input!B4950</f>
        <v>10462.536711573681</v>
      </c>
      <c r="C4951">
        <f t="shared" ca="1" si="77"/>
        <v>10462.536711573681</v>
      </c>
    </row>
    <row r="4952" spans="1:3">
      <c r="A4952">
        <f ca="1">SUM(regression_sig!A4952:O4952)</f>
        <v>0</v>
      </c>
      <c r="B4952">
        <f ca="1">A4952+regression!$Q$2-data_input!B4951</f>
        <v>10462.536711573681</v>
      </c>
      <c r="C4952">
        <f t="shared" ca="1" si="77"/>
        <v>10462.536711573681</v>
      </c>
    </row>
    <row r="4953" spans="1:3">
      <c r="A4953">
        <f ca="1">SUM(regression_sig!A4953:O4953)</f>
        <v>0</v>
      </c>
      <c r="B4953">
        <f ca="1">A4953+regression!$Q$2-data_input!B4952</f>
        <v>10462.536711573681</v>
      </c>
      <c r="C4953">
        <f t="shared" ca="1" si="77"/>
        <v>10462.536711573681</v>
      </c>
    </row>
    <row r="4954" spans="1:3">
      <c r="A4954">
        <f ca="1">SUM(regression_sig!A4954:O4954)</f>
        <v>0</v>
      </c>
      <c r="B4954">
        <f ca="1">A4954+regression!$Q$2-data_input!B4953</f>
        <v>10462.536711573681</v>
      </c>
      <c r="C4954">
        <f t="shared" ca="1" si="77"/>
        <v>10462.536711573681</v>
      </c>
    </row>
    <row r="4955" spans="1:3">
      <c r="A4955">
        <f ca="1">SUM(regression_sig!A4955:O4955)</f>
        <v>0</v>
      </c>
      <c r="B4955">
        <f ca="1">A4955+regression!$Q$2-data_input!B4954</f>
        <v>10462.536711573681</v>
      </c>
      <c r="C4955">
        <f t="shared" ca="1" si="77"/>
        <v>10462.536711573681</v>
      </c>
    </row>
    <row r="4956" spans="1:3">
      <c r="A4956">
        <f ca="1">SUM(regression_sig!A4956:O4956)</f>
        <v>0</v>
      </c>
      <c r="B4956">
        <f ca="1">A4956+regression!$Q$2-data_input!B4955</f>
        <v>10462.536711573681</v>
      </c>
      <c r="C4956">
        <f t="shared" ca="1" si="77"/>
        <v>10462.536711573681</v>
      </c>
    </row>
    <row r="4957" spans="1:3">
      <c r="A4957">
        <f ca="1">SUM(regression_sig!A4957:O4957)</f>
        <v>0</v>
      </c>
      <c r="B4957">
        <f ca="1">A4957+regression!$Q$2-data_input!B4956</f>
        <v>10462.536711573681</v>
      </c>
      <c r="C4957">
        <f t="shared" ca="1" si="77"/>
        <v>10462.536711573681</v>
      </c>
    </row>
    <row r="4958" spans="1:3">
      <c r="A4958">
        <f ca="1">SUM(regression_sig!A4958:O4958)</f>
        <v>0</v>
      </c>
      <c r="B4958">
        <f ca="1">A4958+regression!$Q$2-data_input!B4957</f>
        <v>10462.536711573681</v>
      </c>
      <c r="C4958">
        <f t="shared" ca="1" si="77"/>
        <v>10462.536711573681</v>
      </c>
    </row>
    <row r="4959" spans="1:3">
      <c r="A4959">
        <f ca="1">SUM(regression_sig!A4959:O4959)</f>
        <v>0</v>
      </c>
      <c r="B4959">
        <f ca="1">A4959+regression!$Q$2-data_input!B4958</f>
        <v>10462.536711573681</v>
      </c>
      <c r="C4959">
        <f t="shared" ca="1" si="77"/>
        <v>10462.536711573681</v>
      </c>
    </row>
    <row r="4960" spans="1:3">
      <c r="A4960">
        <f ca="1">SUM(regression_sig!A4960:O4960)</f>
        <v>0</v>
      </c>
      <c r="B4960">
        <f ca="1">A4960+regression!$Q$2-data_input!B4959</f>
        <v>10462.536711573681</v>
      </c>
      <c r="C4960">
        <f t="shared" ca="1" si="77"/>
        <v>10462.536711573681</v>
      </c>
    </row>
    <row r="4961" spans="1:3">
      <c r="A4961">
        <f ca="1">SUM(regression_sig!A4961:O4961)</f>
        <v>0</v>
      </c>
      <c r="B4961">
        <f ca="1">A4961+regression!$Q$2-data_input!B4960</f>
        <v>10462.536711573681</v>
      </c>
      <c r="C4961">
        <f t="shared" ca="1" si="77"/>
        <v>10462.536711573681</v>
      </c>
    </row>
    <row r="4962" spans="1:3">
      <c r="A4962">
        <f ca="1">SUM(regression_sig!A4962:O4962)</f>
        <v>0</v>
      </c>
      <c r="B4962">
        <f ca="1">A4962+regression!$Q$2-data_input!B4961</f>
        <v>10462.536711573681</v>
      </c>
      <c r="C4962">
        <f t="shared" ca="1" si="77"/>
        <v>10462.536711573681</v>
      </c>
    </row>
    <row r="4963" spans="1:3">
      <c r="A4963">
        <f ca="1">SUM(regression_sig!A4963:O4963)</f>
        <v>0</v>
      </c>
      <c r="B4963">
        <f ca="1">A4963+regression!$Q$2-data_input!B4962</f>
        <v>10462.536711573681</v>
      </c>
      <c r="C4963">
        <f t="shared" ca="1" si="77"/>
        <v>10462.536711573681</v>
      </c>
    </row>
    <row r="4964" spans="1:3">
      <c r="A4964">
        <f ca="1">SUM(regression_sig!A4964:O4964)</f>
        <v>0</v>
      </c>
      <c r="B4964">
        <f ca="1">A4964+regression!$Q$2-data_input!B4963</f>
        <v>10462.536711573681</v>
      </c>
      <c r="C4964">
        <f t="shared" ca="1" si="77"/>
        <v>10462.536711573681</v>
      </c>
    </row>
    <row r="4965" spans="1:3">
      <c r="A4965">
        <f ca="1">SUM(regression_sig!A4965:O4965)</f>
        <v>0</v>
      </c>
      <c r="B4965">
        <f ca="1">A4965+regression!$Q$2-data_input!B4964</f>
        <v>10462.536711573681</v>
      </c>
      <c r="C4965">
        <f t="shared" ca="1" si="77"/>
        <v>10462.536711573681</v>
      </c>
    </row>
    <row r="4966" spans="1:3">
      <c r="A4966">
        <f ca="1">SUM(regression_sig!A4966:O4966)</f>
        <v>0</v>
      </c>
      <c r="B4966">
        <f ca="1">A4966+regression!$Q$2-data_input!B4965</f>
        <v>10462.536711573681</v>
      </c>
      <c r="C4966">
        <f t="shared" ca="1" si="77"/>
        <v>10462.536711573681</v>
      </c>
    </row>
    <row r="4967" spans="1:3">
      <c r="A4967">
        <f ca="1">SUM(regression_sig!A4967:O4967)</f>
        <v>0</v>
      </c>
      <c r="B4967">
        <f ca="1">A4967+regression!$Q$2-data_input!B4966</f>
        <v>10462.536711573681</v>
      </c>
      <c r="C4967">
        <f t="shared" ca="1" si="77"/>
        <v>10462.536711573681</v>
      </c>
    </row>
    <row r="4968" spans="1:3">
      <c r="A4968">
        <f ca="1">SUM(regression_sig!A4968:O4968)</f>
        <v>0</v>
      </c>
      <c r="B4968">
        <f ca="1">A4968+regression!$Q$2-data_input!B4967</f>
        <v>10462.536711573681</v>
      </c>
      <c r="C4968">
        <f t="shared" ca="1" si="77"/>
        <v>10462.536711573681</v>
      </c>
    </row>
    <row r="4969" spans="1:3">
      <c r="A4969">
        <f ca="1">SUM(regression_sig!A4969:O4969)</f>
        <v>0</v>
      </c>
      <c r="B4969">
        <f ca="1">A4969+regression!$Q$2-data_input!B4968</f>
        <v>10462.536711573681</v>
      </c>
      <c r="C4969">
        <f t="shared" ca="1" si="77"/>
        <v>10462.536711573681</v>
      </c>
    </row>
    <row r="4970" spans="1:3">
      <c r="A4970">
        <f ca="1">SUM(regression_sig!A4970:O4970)</f>
        <v>0</v>
      </c>
      <c r="B4970">
        <f ca="1">A4970+regression!$Q$2-data_input!B4969</f>
        <v>10462.536711573681</v>
      </c>
      <c r="C4970">
        <f t="shared" ca="1" si="77"/>
        <v>10462.536711573681</v>
      </c>
    </row>
    <row r="4971" spans="1:3">
      <c r="A4971">
        <f ca="1">SUM(regression_sig!A4971:O4971)</f>
        <v>0</v>
      </c>
      <c r="B4971">
        <f ca="1">A4971+regression!$Q$2-data_input!B4970</f>
        <v>10462.536711573681</v>
      </c>
      <c r="C4971">
        <f t="shared" ca="1" si="77"/>
        <v>10462.536711573681</v>
      </c>
    </row>
    <row r="4972" spans="1:3">
      <c r="A4972">
        <f ca="1">SUM(regression_sig!A4972:O4972)</f>
        <v>0</v>
      </c>
      <c r="B4972">
        <f ca="1">A4972+regression!$Q$2-data_input!B4971</f>
        <v>10462.536711573681</v>
      </c>
      <c r="C4972">
        <f t="shared" ca="1" si="77"/>
        <v>10462.536711573681</v>
      </c>
    </row>
    <row r="4973" spans="1:3">
      <c r="A4973">
        <f ca="1">SUM(regression_sig!A4973:O4973)</f>
        <v>0</v>
      </c>
      <c r="B4973">
        <f ca="1">A4973+regression!$Q$2-data_input!B4972</f>
        <v>10462.536711573681</v>
      </c>
      <c r="C4973">
        <f t="shared" ca="1" si="77"/>
        <v>10462.536711573681</v>
      </c>
    </row>
    <row r="4974" spans="1:3">
      <c r="A4974">
        <f ca="1">SUM(regression_sig!A4974:O4974)</f>
        <v>0</v>
      </c>
      <c r="B4974">
        <f ca="1">A4974+regression!$Q$2-data_input!B4973</f>
        <v>10462.536711573681</v>
      </c>
      <c r="C4974">
        <f t="shared" ca="1" si="77"/>
        <v>10462.536711573681</v>
      </c>
    </row>
    <row r="4975" spans="1:3">
      <c r="A4975">
        <f ca="1">SUM(regression_sig!A4975:O4975)</f>
        <v>0</v>
      </c>
      <c r="B4975">
        <f ca="1">A4975+regression!$Q$2-data_input!B4974</f>
        <v>10462.536711573681</v>
      </c>
      <c r="C4975">
        <f t="shared" ca="1" si="77"/>
        <v>10462.536711573681</v>
      </c>
    </row>
    <row r="4976" spans="1:3">
      <c r="A4976">
        <f ca="1">SUM(regression_sig!A4976:O4976)</f>
        <v>0</v>
      </c>
      <c r="B4976">
        <f ca="1">A4976+regression!$Q$2-data_input!B4975</f>
        <v>10462.536711573681</v>
      </c>
      <c r="C4976">
        <f t="shared" ca="1" si="77"/>
        <v>10462.536711573681</v>
      </c>
    </row>
    <row r="4977" spans="1:3">
      <c r="A4977">
        <f ca="1">SUM(regression_sig!A4977:O4977)</f>
        <v>0</v>
      </c>
      <c r="B4977">
        <f ca="1">A4977+regression!$Q$2-data_input!B4976</f>
        <v>10462.536711573681</v>
      </c>
      <c r="C4977">
        <f t="shared" ca="1" si="77"/>
        <v>10462.536711573681</v>
      </c>
    </row>
    <row r="4978" spans="1:3">
      <c r="A4978">
        <f ca="1">SUM(regression_sig!A4978:O4978)</f>
        <v>0</v>
      </c>
      <c r="B4978">
        <f ca="1">A4978+regression!$Q$2-data_input!B4977</f>
        <v>10462.536711573681</v>
      </c>
      <c r="C4978">
        <f t="shared" ca="1" si="77"/>
        <v>10462.536711573681</v>
      </c>
    </row>
    <row r="4979" spans="1:3">
      <c r="A4979">
        <f ca="1">SUM(regression_sig!A4979:O4979)</f>
        <v>0</v>
      </c>
      <c r="B4979">
        <f ca="1">A4979+regression!$Q$2-data_input!B4978</f>
        <v>10462.536711573681</v>
      </c>
      <c r="C4979">
        <f t="shared" ca="1" si="77"/>
        <v>10462.536711573681</v>
      </c>
    </row>
    <row r="4980" spans="1:3">
      <c r="A4980">
        <f ca="1">SUM(regression_sig!A4980:O4980)</f>
        <v>0</v>
      </c>
      <c r="B4980">
        <f ca="1">A4980+regression!$Q$2-data_input!B4979</f>
        <v>10462.536711573681</v>
      </c>
      <c r="C4980">
        <f t="shared" ca="1" si="77"/>
        <v>10462.536711573681</v>
      </c>
    </row>
    <row r="4981" spans="1:3">
      <c r="A4981">
        <f ca="1">SUM(regression_sig!A4981:O4981)</f>
        <v>0</v>
      </c>
      <c r="B4981">
        <f ca="1">A4981+regression!$Q$2-data_input!B4980</f>
        <v>10462.536711573681</v>
      </c>
      <c r="C4981">
        <f t="shared" ca="1" si="77"/>
        <v>10462.536711573681</v>
      </c>
    </row>
    <row r="4982" spans="1:3">
      <c r="A4982">
        <f ca="1">SUM(regression_sig!A4982:O4982)</f>
        <v>0</v>
      </c>
      <c r="B4982">
        <f ca="1">A4982+regression!$Q$2-data_input!B4981</f>
        <v>10462.536711573681</v>
      </c>
      <c r="C4982">
        <f t="shared" ca="1" si="77"/>
        <v>10462.536711573681</v>
      </c>
    </row>
    <row r="4983" spans="1:3">
      <c r="A4983">
        <f ca="1">SUM(regression_sig!A4983:O4983)</f>
        <v>0</v>
      </c>
      <c r="B4983">
        <f ca="1">A4983+regression!$Q$2-data_input!B4982</f>
        <v>10462.536711573681</v>
      </c>
      <c r="C4983">
        <f t="shared" ca="1" si="77"/>
        <v>10462.536711573681</v>
      </c>
    </row>
    <row r="4984" spans="1:3">
      <c r="A4984">
        <f ca="1">SUM(regression_sig!A4984:O4984)</f>
        <v>0</v>
      </c>
      <c r="B4984">
        <f ca="1">A4984+regression!$Q$2-data_input!B4983</f>
        <v>10462.536711573681</v>
      </c>
      <c r="C4984">
        <f t="shared" ca="1" si="77"/>
        <v>10462.536711573681</v>
      </c>
    </row>
    <row r="4985" spans="1:3">
      <c r="A4985">
        <f ca="1">SUM(regression_sig!A4985:O4985)</f>
        <v>0</v>
      </c>
      <c r="B4985">
        <f ca="1">A4985+regression!$Q$2-data_input!B4984</f>
        <v>10462.536711573681</v>
      </c>
      <c r="C4985">
        <f t="shared" ca="1" si="77"/>
        <v>10462.536711573681</v>
      </c>
    </row>
    <row r="4986" spans="1:3">
      <c r="A4986">
        <f ca="1">SUM(regression_sig!A4986:O4986)</f>
        <v>0</v>
      </c>
      <c r="B4986">
        <f ca="1">A4986+regression!$Q$2-data_input!B4985</f>
        <v>10462.536711573681</v>
      </c>
      <c r="C4986">
        <f t="shared" ca="1" si="77"/>
        <v>10462.536711573681</v>
      </c>
    </row>
    <row r="4987" spans="1:3">
      <c r="A4987">
        <f ca="1">SUM(regression_sig!A4987:O4987)</f>
        <v>0</v>
      </c>
      <c r="B4987">
        <f ca="1">A4987+regression!$Q$2-data_input!B4986</f>
        <v>10462.536711573681</v>
      </c>
      <c r="C4987">
        <f t="shared" ca="1" si="77"/>
        <v>10462.536711573681</v>
      </c>
    </row>
    <row r="4988" spans="1:3">
      <c r="A4988">
        <f ca="1">SUM(regression_sig!A4988:O4988)</f>
        <v>0</v>
      </c>
      <c r="B4988">
        <f ca="1">A4988+regression!$Q$2-data_input!B4987</f>
        <v>10462.536711573681</v>
      </c>
      <c r="C4988">
        <f t="shared" ca="1" si="77"/>
        <v>10462.536711573681</v>
      </c>
    </row>
    <row r="4989" spans="1:3">
      <c r="A4989">
        <f ca="1">SUM(regression_sig!A4989:O4989)</f>
        <v>0</v>
      </c>
      <c r="B4989">
        <f ca="1">A4989+regression!$Q$2-data_input!B4988</f>
        <v>10462.536711573681</v>
      </c>
      <c r="C4989">
        <f t="shared" ca="1" si="77"/>
        <v>10462.536711573681</v>
      </c>
    </row>
    <row r="4990" spans="1:3">
      <c r="A4990">
        <f ca="1">SUM(regression_sig!A4990:O4990)</f>
        <v>0</v>
      </c>
      <c r="B4990">
        <f ca="1">A4990+regression!$Q$2-data_input!B4989</f>
        <v>10462.536711573681</v>
      </c>
      <c r="C4990">
        <f t="shared" ca="1" si="77"/>
        <v>10462.536711573681</v>
      </c>
    </row>
    <row r="4991" spans="1:3">
      <c r="A4991">
        <f ca="1">SUM(regression_sig!A4991:O4991)</f>
        <v>0</v>
      </c>
      <c r="B4991">
        <f ca="1">A4991+regression!$Q$2-data_input!B4990</f>
        <v>10462.536711573681</v>
      </c>
      <c r="C4991">
        <f t="shared" ca="1" si="77"/>
        <v>10462.536711573681</v>
      </c>
    </row>
    <row r="4992" spans="1:3">
      <c r="A4992">
        <f ca="1">SUM(regression_sig!A4992:O4992)</f>
        <v>0</v>
      </c>
      <c r="B4992">
        <f ca="1">A4992+regression!$Q$2-data_input!B4991</f>
        <v>10462.536711573681</v>
      </c>
      <c r="C4992">
        <f t="shared" ca="1" si="77"/>
        <v>10462.536711573681</v>
      </c>
    </row>
    <row r="4993" spans="1:3">
      <c r="A4993">
        <f ca="1">SUM(regression_sig!A4993:O4993)</f>
        <v>0</v>
      </c>
      <c r="B4993">
        <f ca="1">A4993+regression!$Q$2-data_input!B4992</f>
        <v>10462.536711573681</v>
      </c>
      <c r="C4993">
        <f t="shared" ca="1" si="77"/>
        <v>10462.536711573681</v>
      </c>
    </row>
    <row r="4994" spans="1:3">
      <c r="A4994">
        <f ca="1">SUM(regression_sig!A4994:O4994)</f>
        <v>0</v>
      </c>
      <c r="B4994">
        <f ca="1">A4994+regression!$Q$2-data_input!B4993</f>
        <v>10462.536711573681</v>
      </c>
      <c r="C4994">
        <f t="shared" ca="1" si="77"/>
        <v>10462.536711573681</v>
      </c>
    </row>
    <row r="4995" spans="1:3">
      <c r="A4995">
        <f ca="1">SUM(regression_sig!A4995:O4995)</f>
        <v>0</v>
      </c>
      <c r="B4995">
        <f ca="1">A4995+regression!$Q$2-data_input!B4994</f>
        <v>10462.536711573681</v>
      </c>
      <c r="C4995">
        <f t="shared" ref="C4995:C5000" ca="1" si="78">ABS(B4995)</f>
        <v>10462.536711573681</v>
      </c>
    </row>
    <row r="4996" spans="1:3">
      <c r="A4996">
        <f ca="1">SUM(regression_sig!A4996:O4996)</f>
        <v>0</v>
      </c>
      <c r="B4996">
        <f ca="1">A4996+regression!$Q$2-data_input!B4995</f>
        <v>10462.536711573681</v>
      </c>
      <c r="C4996">
        <f t="shared" ca="1" si="78"/>
        <v>10462.536711573681</v>
      </c>
    </row>
    <row r="4997" spans="1:3">
      <c r="A4997">
        <f ca="1">SUM(regression_sig!A4997:O4997)</f>
        <v>0</v>
      </c>
      <c r="B4997">
        <f ca="1">A4997+regression!$Q$2-data_input!B4996</f>
        <v>10462.536711573681</v>
      </c>
      <c r="C4997">
        <f t="shared" ca="1" si="78"/>
        <v>10462.536711573681</v>
      </c>
    </row>
    <row r="4998" spans="1:3">
      <c r="A4998">
        <f ca="1">SUM(regression_sig!A4998:O4998)</f>
        <v>0</v>
      </c>
      <c r="B4998">
        <f ca="1">A4998+regression!$Q$2-data_input!B4997</f>
        <v>10462.536711573681</v>
      </c>
      <c r="C4998">
        <f t="shared" ca="1" si="78"/>
        <v>10462.536711573681</v>
      </c>
    </row>
    <row r="4999" spans="1:3">
      <c r="A4999">
        <f ca="1">SUM(regression_sig!A4999:O4999)</f>
        <v>0</v>
      </c>
      <c r="B4999">
        <f ca="1">A4999+regression!$Q$2-data_input!B4998</f>
        <v>10462.536711573681</v>
      </c>
      <c r="C4999">
        <f t="shared" ca="1" si="78"/>
        <v>10462.536711573681</v>
      </c>
    </row>
    <row r="5000" spans="1:3">
      <c r="A5000">
        <f ca="1">SUM(regression_sig!A5000:O5000)</f>
        <v>0</v>
      </c>
      <c r="B5000">
        <f ca="1">A5000+regression!$Q$2-data_input!B4999</f>
        <v>10462.536711573681</v>
      </c>
      <c r="C5000">
        <f t="shared" ca="1" si="78"/>
        <v>10462.536711573681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"/>
  <sheetViews>
    <sheetView workbookViewId="0">
      <selection activeCell="F2" sqref="F2"/>
    </sheetView>
  </sheetViews>
  <sheetFormatPr baseColWidth="10" defaultRowHeight="15" x14ac:dyDescent="0"/>
  <cols>
    <col min="2" max="2" width="38.1640625" bestFit="1" customWidth="1"/>
    <col min="3" max="3" width="12.6640625" bestFit="1" customWidth="1"/>
    <col min="4" max="5" width="12.6640625" customWidth="1"/>
  </cols>
  <sheetData>
    <row r="1" spans="1:11">
      <c r="A1" t="s">
        <v>36</v>
      </c>
      <c r="B1" t="s">
        <v>37</v>
      </c>
      <c r="C1" t="s">
        <v>38</v>
      </c>
      <c r="D1" t="s">
        <v>40</v>
      </c>
      <c r="E1" t="s">
        <v>41</v>
      </c>
      <c r="F1" t="s">
        <v>0</v>
      </c>
      <c r="G1" t="s">
        <v>1</v>
      </c>
      <c r="H1" t="s">
        <v>2</v>
      </c>
      <c r="I1" t="s">
        <v>23</v>
      </c>
      <c r="J1" t="s">
        <v>24</v>
      </c>
      <c r="K1" t="s">
        <v>25</v>
      </c>
    </row>
    <row r="2" spans="1:11">
      <c r="A2">
        <v>1</v>
      </c>
      <c r="B2">
        <f ca="1">LARGE(INDIRECT("regression_analysis!C2:C"&amp;data_analysis!$C$1),A2)</f>
        <v>310.49665229123457</v>
      </c>
      <c r="C2">
        <f ca="1">MATCH(B2,INDIRECT("regression_analysis!C2:C"&amp;data_analysis!$C$1),0)+1</f>
        <v>35</v>
      </c>
      <c r="D2">
        <f ca="1">INDIRECT("regression_analysis!B"&amp;regression_differences!$C2)</f>
        <v>310.49665229123457</v>
      </c>
      <c r="E2">
        <f ca="1">INDIRECT("data_input!B"&amp;regression_differences!$C2)</f>
        <v>10425</v>
      </c>
      <c r="F2">
        <f ca="1">INDIRECT("data_sig!A"&amp;regression_differences!$C2)</f>
        <v>336</v>
      </c>
      <c r="G2">
        <f ca="1">INDIRECT("data_sig!B"&amp;regression_differences!$C2)</f>
        <v>577</v>
      </c>
      <c r="H2">
        <f ca="1">INDIRECT("data_sig!C"&amp;regression_differences!$C2)</f>
        <v>1023</v>
      </c>
      <c r="I2">
        <f ca="1">INDIRECT("data_sig!D"&amp;regression_differences!$C2)</f>
        <v>892</v>
      </c>
      <c r="J2">
        <f ca="1">INDIRECT("data_sig!E"&amp;regression_differences!$C2)</f>
        <v>1023</v>
      </c>
      <c r="K2">
        <f ca="1">INDIRECT("data_sig!F"&amp;regression_differences!$C2)</f>
        <v>1023</v>
      </c>
    </row>
    <row r="3" spans="1:11">
      <c r="A3">
        <v>2</v>
      </c>
      <c r="B3">
        <f ca="1">LARGE(INDIRECT("regression_analysis!C2:C"&amp;data_analysis!$C$1),A3)</f>
        <v>295.38292470871784</v>
      </c>
      <c r="C3">
        <f ca="1">MATCH(B3,INDIRECT("regression_analysis!C2:C"&amp;data_analysis!$C$1),0)+1</f>
        <v>83</v>
      </c>
      <c r="D3">
        <f ca="1">INDIRECT("regression_analysis!B"&amp;regression_differences!$C3)</f>
        <v>-295.38292470871784</v>
      </c>
      <c r="E3">
        <f ca="1">INDIRECT("data_input!B"&amp;regression_differences!$C3)</f>
        <v>10130</v>
      </c>
      <c r="F3">
        <f ca="1">INDIRECT("data_sig!A"&amp;regression_differences!$C3)</f>
        <v>1023</v>
      </c>
      <c r="G3">
        <f ca="1">INDIRECT("data_sig!B"&amp;regression_differences!$C3)</f>
        <v>1023</v>
      </c>
      <c r="H3">
        <f ca="1">INDIRECT("data_sig!C"&amp;regression_differences!$C3)</f>
        <v>1023</v>
      </c>
      <c r="I3">
        <f ca="1">INDIRECT("data_sig!D"&amp;regression_differences!$C3)</f>
        <v>1023</v>
      </c>
      <c r="J3">
        <f ca="1">INDIRECT("data_sig!E"&amp;regression_differences!$C3)</f>
        <v>1023</v>
      </c>
      <c r="K3">
        <f ca="1">INDIRECT("data_sig!F"&amp;regression_differences!$C3)</f>
        <v>1023</v>
      </c>
    </row>
    <row r="4" spans="1:11">
      <c r="A4">
        <v>3</v>
      </c>
      <c r="B4">
        <f ca="1">LARGE(INDIRECT("regression_analysis!C2:C"&amp;data_analysis!$C$1),A4)</f>
        <v>290.38292470871784</v>
      </c>
      <c r="C4">
        <f ca="1">MATCH(B4,INDIRECT("regression_analysis!C2:C"&amp;data_analysis!$C$1),0)+1</f>
        <v>103</v>
      </c>
      <c r="D4">
        <f ca="1">INDIRECT("regression_analysis!B"&amp;regression_differences!$C4)</f>
        <v>-290.38292470871784</v>
      </c>
      <c r="E4">
        <f ca="1">INDIRECT("data_input!B"&amp;regression_differences!$C4)</f>
        <v>10200</v>
      </c>
      <c r="F4">
        <f ca="1">INDIRECT("data_sig!A"&amp;regression_differences!$C4)</f>
        <v>1023</v>
      </c>
      <c r="G4">
        <f ca="1">INDIRECT("data_sig!B"&amp;regression_differences!$C4)</f>
        <v>1023</v>
      </c>
      <c r="H4">
        <f ca="1">INDIRECT("data_sig!C"&amp;regression_differences!$C4)</f>
        <v>1023</v>
      </c>
      <c r="I4">
        <f ca="1">INDIRECT("data_sig!D"&amp;regression_differences!$C4)</f>
        <v>1023</v>
      </c>
      <c r="J4">
        <f ca="1">INDIRECT("data_sig!E"&amp;regression_differences!$C4)</f>
        <v>1023</v>
      </c>
      <c r="K4">
        <f ca="1">INDIRECT("data_sig!F"&amp;regression_differences!$C4)</f>
        <v>1023</v>
      </c>
    </row>
    <row r="5" spans="1:11">
      <c r="A5">
        <v>4</v>
      </c>
      <c r="B5">
        <f ca="1">LARGE(INDIRECT("regression_analysis!C2:C"&amp;data_analysis!$C$1),A5)</f>
        <v>224.04470167051295</v>
      </c>
      <c r="C5">
        <f ca="1">MATCH(B5,INDIRECT("regression_analysis!C2:C"&amp;data_analysis!$C$1),0)+1</f>
        <v>171</v>
      </c>
      <c r="D5">
        <f ca="1">INDIRECT("regression_analysis!B"&amp;regression_differences!$C5)</f>
        <v>224.04470167051295</v>
      </c>
      <c r="E5">
        <f ca="1">INDIRECT("data_input!B"&amp;regression_differences!$C5)</f>
        <v>10417</v>
      </c>
      <c r="F5">
        <f ca="1">INDIRECT("data_sig!A"&amp;regression_differences!$C5)</f>
        <v>272</v>
      </c>
      <c r="G5">
        <f ca="1">INDIRECT("data_sig!B"&amp;regression_differences!$C5)</f>
        <v>976</v>
      </c>
      <c r="H5">
        <f ca="1">INDIRECT("data_sig!C"&amp;regression_differences!$C5)</f>
        <v>1023</v>
      </c>
      <c r="I5">
        <f ca="1">INDIRECT("data_sig!D"&amp;regression_differences!$C5)</f>
        <v>1023</v>
      </c>
      <c r="J5">
        <f ca="1">INDIRECT("data_sig!E"&amp;regression_differences!$C5)</f>
        <v>1023</v>
      </c>
      <c r="K5">
        <f ca="1">INDIRECT("data_sig!F"&amp;regression_differences!$C5)</f>
        <v>1023</v>
      </c>
    </row>
    <row r="6" spans="1:11">
      <c r="A6">
        <v>5</v>
      </c>
      <c r="B6">
        <f ca="1">LARGE(INDIRECT("regression_analysis!C2:C"&amp;data_analysis!$C$1),A6)</f>
        <v>212.61707529128216</v>
      </c>
      <c r="C6">
        <f ca="1">MATCH(B6,INDIRECT("regression_analysis!C2:C"&amp;data_analysis!$C$1),0)+1</f>
        <v>12</v>
      </c>
      <c r="D6">
        <f ca="1">INDIRECT("regression_analysis!B"&amp;regression_differences!$C6)</f>
        <v>212.61707529128216</v>
      </c>
      <c r="E6">
        <f ca="1">INDIRECT("data_input!B"&amp;regression_differences!$C6)</f>
        <v>10014</v>
      </c>
      <c r="F6">
        <f ca="1">INDIRECT("data_sig!A"&amp;regression_differences!$C6)</f>
        <v>1023</v>
      </c>
      <c r="G6">
        <f ca="1">INDIRECT("data_sig!B"&amp;regression_differences!$C6)</f>
        <v>1023</v>
      </c>
      <c r="H6">
        <f ca="1">INDIRECT("data_sig!C"&amp;regression_differences!$C6)</f>
        <v>1023</v>
      </c>
      <c r="I6">
        <f ca="1">INDIRECT("data_sig!D"&amp;regression_differences!$C6)</f>
        <v>1023</v>
      </c>
      <c r="J6">
        <f ca="1">INDIRECT("data_sig!E"&amp;regression_differences!$C6)</f>
        <v>1023</v>
      </c>
      <c r="K6">
        <f ca="1">INDIRECT("data_sig!F"&amp;regression_differences!$C6)</f>
        <v>1023</v>
      </c>
    </row>
    <row r="7" spans="1:11">
      <c r="A7">
        <v>6</v>
      </c>
      <c r="B7">
        <f ca="1">LARGE(INDIRECT("regression_analysis!C2:C"&amp;data_analysis!$C$1),A7)</f>
        <v>202.61707529128216</v>
      </c>
      <c r="C7">
        <f ca="1">MATCH(B7,INDIRECT("regression_analysis!C2:C"&amp;data_analysis!$C$1),0)+1</f>
        <v>8</v>
      </c>
      <c r="D7">
        <f ca="1">INDIRECT("regression_analysis!B"&amp;regression_differences!$C7)</f>
        <v>202.61707529128216</v>
      </c>
      <c r="E7">
        <f ca="1">INDIRECT("data_input!B"&amp;regression_differences!$C7)</f>
        <v>10225</v>
      </c>
      <c r="F7">
        <f ca="1">INDIRECT("data_sig!A"&amp;regression_differences!$C7)</f>
        <v>1023</v>
      </c>
      <c r="G7">
        <f ca="1">INDIRECT("data_sig!B"&amp;regression_differences!$C7)</f>
        <v>1023</v>
      </c>
      <c r="H7">
        <f ca="1">INDIRECT("data_sig!C"&amp;regression_differences!$C7)</f>
        <v>1023</v>
      </c>
      <c r="I7">
        <f ca="1">INDIRECT("data_sig!D"&amp;regression_differences!$C7)</f>
        <v>1023</v>
      </c>
      <c r="J7">
        <f ca="1">INDIRECT("data_sig!E"&amp;regression_differences!$C7)</f>
        <v>1023</v>
      </c>
      <c r="K7">
        <f ca="1">INDIRECT("data_sig!F"&amp;regression_differences!$C7)</f>
        <v>1023</v>
      </c>
    </row>
    <row r="8" spans="1:11">
      <c r="A8">
        <v>7</v>
      </c>
      <c r="B8">
        <f ca="1">LARGE(INDIRECT("regression_analysis!C2:C"&amp;data_analysis!$C$1),A8)</f>
        <v>201.86024452105812</v>
      </c>
      <c r="C8">
        <f ca="1">MATCH(B8,INDIRECT("regression_analysis!C2:C"&amp;data_analysis!$C$1),0)+1</f>
        <v>50</v>
      </c>
      <c r="D8">
        <f ca="1">INDIRECT("regression_analysis!B"&amp;regression_differences!$C8)</f>
        <v>201.86024452105812</v>
      </c>
      <c r="E8">
        <f ca="1">INDIRECT("data_input!B"&amp;regression_differences!$C8)</f>
        <v>10256</v>
      </c>
      <c r="F8">
        <f ca="1">INDIRECT("data_sig!A"&amp;regression_differences!$C8)</f>
        <v>916</v>
      </c>
      <c r="G8">
        <f ca="1">INDIRECT("data_sig!B"&amp;regression_differences!$C8)</f>
        <v>1023</v>
      </c>
      <c r="H8">
        <f ca="1">INDIRECT("data_sig!C"&amp;regression_differences!$C8)</f>
        <v>1023</v>
      </c>
      <c r="I8">
        <f ca="1">INDIRECT("data_sig!D"&amp;regression_differences!$C8)</f>
        <v>1023</v>
      </c>
      <c r="J8">
        <f ca="1">INDIRECT("data_sig!E"&amp;regression_differences!$C8)</f>
        <v>1023</v>
      </c>
      <c r="K8">
        <f ca="1">INDIRECT("data_sig!F"&amp;regression_differences!$C8)</f>
        <v>1023</v>
      </c>
    </row>
    <row r="9" spans="1:11">
      <c r="A9">
        <v>8</v>
      </c>
      <c r="B9">
        <f ca="1">LARGE(INDIRECT("regression_analysis!C2:C"&amp;data_analysis!$C$1),A9)</f>
        <v>190.61707529128216</v>
      </c>
      <c r="C9">
        <f ca="1">MATCH(B9,INDIRECT("regression_analysis!C2:C"&amp;data_analysis!$C$1),0)+1</f>
        <v>13</v>
      </c>
      <c r="D9">
        <f ca="1">INDIRECT("regression_analysis!B"&amp;regression_differences!$C9)</f>
        <v>190.61707529128216</v>
      </c>
      <c r="E9">
        <f ca="1">INDIRECT("data_input!B"&amp;regression_differences!$C9)</f>
        <v>10028</v>
      </c>
      <c r="F9">
        <f ca="1">INDIRECT("data_sig!A"&amp;regression_differences!$C9)</f>
        <v>1023</v>
      </c>
      <c r="G9">
        <f ca="1">INDIRECT("data_sig!B"&amp;regression_differences!$C9)</f>
        <v>1023</v>
      </c>
      <c r="H9">
        <f ca="1">INDIRECT("data_sig!C"&amp;regression_differences!$C9)</f>
        <v>1023</v>
      </c>
      <c r="I9">
        <f ca="1">INDIRECT("data_sig!D"&amp;regression_differences!$C9)</f>
        <v>1023</v>
      </c>
      <c r="J9">
        <f ca="1">INDIRECT("data_sig!E"&amp;regression_differences!$C9)</f>
        <v>1023</v>
      </c>
      <c r="K9">
        <f ca="1">INDIRECT("data_sig!F"&amp;regression_differences!$C9)</f>
        <v>1023</v>
      </c>
    </row>
    <row r="10" spans="1:11">
      <c r="A10">
        <v>9</v>
      </c>
      <c r="B10">
        <f ca="1">LARGE(INDIRECT("regression_analysis!C2:C"&amp;data_analysis!$C$1),A10)</f>
        <v>187.61707529128216</v>
      </c>
      <c r="C10">
        <f ca="1">MATCH(B10,INDIRECT("regression_analysis!C2:C"&amp;data_analysis!$C$1),0)+1</f>
        <v>10</v>
      </c>
      <c r="D10">
        <f ca="1">INDIRECT("regression_analysis!B"&amp;regression_differences!$C10)</f>
        <v>187.61707529128216</v>
      </c>
      <c r="E10">
        <f ca="1">INDIRECT("data_input!B"&amp;regression_differences!$C10)</f>
        <v>10036</v>
      </c>
      <c r="F10">
        <f ca="1">INDIRECT("data_sig!A"&amp;regression_differences!$C10)</f>
        <v>1023</v>
      </c>
      <c r="G10">
        <f ca="1">INDIRECT("data_sig!B"&amp;regression_differences!$C10)</f>
        <v>1023</v>
      </c>
      <c r="H10">
        <f ca="1">INDIRECT("data_sig!C"&amp;regression_differences!$C10)</f>
        <v>1023</v>
      </c>
      <c r="I10">
        <f ca="1">INDIRECT("data_sig!D"&amp;regression_differences!$C10)</f>
        <v>1023</v>
      </c>
      <c r="J10">
        <f ca="1">INDIRECT("data_sig!E"&amp;regression_differences!$C10)</f>
        <v>1023</v>
      </c>
      <c r="K10">
        <f ca="1">INDIRECT("data_sig!F"&amp;regression_differences!$C10)</f>
        <v>1023</v>
      </c>
    </row>
    <row r="11" spans="1:11">
      <c r="A11">
        <v>10</v>
      </c>
      <c r="B11">
        <f ca="1">LARGE(INDIRECT("regression_analysis!C2:C"&amp;data_analysis!$C$1),A11)</f>
        <v>186.61707529128216</v>
      </c>
      <c r="C11">
        <f ca="1">MATCH(B11,INDIRECT("regression_analysis!C2:C"&amp;data_analysis!$C$1),0)+1</f>
        <v>7</v>
      </c>
      <c r="D11">
        <f ca="1">INDIRECT("regression_analysis!B"&amp;regression_differences!$C11)</f>
        <v>186.61707529128216</v>
      </c>
      <c r="E11">
        <f ca="1">INDIRECT("data_input!B"&amp;regression_differences!$C11)</f>
        <v>10002</v>
      </c>
      <c r="F11">
        <f ca="1">INDIRECT("data_sig!A"&amp;regression_differences!$C11)</f>
        <v>1023</v>
      </c>
      <c r="G11">
        <f ca="1">INDIRECT("data_sig!B"&amp;regression_differences!$C11)</f>
        <v>1023</v>
      </c>
      <c r="H11">
        <f ca="1">INDIRECT("data_sig!C"&amp;regression_differences!$C11)</f>
        <v>1023</v>
      </c>
      <c r="I11">
        <f ca="1">INDIRECT("data_sig!D"&amp;regression_differences!$C11)</f>
        <v>1023</v>
      </c>
      <c r="J11">
        <f ca="1">INDIRECT("data_sig!E"&amp;regression_differences!$C11)</f>
        <v>1023</v>
      </c>
      <c r="K11">
        <f ca="1">INDIRECT("data_sig!F"&amp;regression_differences!$C11)</f>
        <v>1023</v>
      </c>
    </row>
    <row r="12" spans="1:11">
      <c r="A12">
        <v>11</v>
      </c>
      <c r="B12">
        <f ca="1">LARGE(INDIRECT("regression_analysis!C2:C"&amp;data_analysis!$C$1),A12)</f>
        <v>176.61707529128216</v>
      </c>
      <c r="C12">
        <f ca="1">MATCH(B12,INDIRECT("regression_analysis!C2:C"&amp;data_analysis!$C$1),0)+1</f>
        <v>14</v>
      </c>
      <c r="D12">
        <f ca="1">INDIRECT("regression_analysis!B"&amp;regression_differences!$C12)</f>
        <v>176.61707529128216</v>
      </c>
      <c r="E12">
        <f ca="1">INDIRECT("data_input!B"&amp;regression_differences!$C12)</f>
        <v>10036</v>
      </c>
      <c r="F12">
        <f ca="1">INDIRECT("data_sig!A"&amp;regression_differences!$C12)</f>
        <v>1023</v>
      </c>
      <c r="G12">
        <f ca="1">INDIRECT("data_sig!B"&amp;regression_differences!$C12)</f>
        <v>1023</v>
      </c>
      <c r="H12">
        <f ca="1">INDIRECT("data_sig!C"&amp;regression_differences!$C12)</f>
        <v>1023</v>
      </c>
      <c r="I12">
        <f ca="1">INDIRECT("data_sig!D"&amp;regression_differences!$C12)</f>
        <v>1023</v>
      </c>
      <c r="J12">
        <f ca="1">INDIRECT("data_sig!E"&amp;regression_differences!$C12)</f>
        <v>1023</v>
      </c>
      <c r="K12">
        <f ca="1">INDIRECT("data_sig!F"&amp;regression_differences!$C12)</f>
        <v>1023</v>
      </c>
    </row>
    <row r="13" spans="1:11">
      <c r="A13">
        <v>12</v>
      </c>
      <c r="B13">
        <f ca="1">LARGE(INDIRECT("regression_analysis!C2:C"&amp;data_analysis!$C$1),A13)</f>
        <v>171.61707529128216</v>
      </c>
      <c r="C13">
        <f ca="1">MATCH(B13,INDIRECT("regression_analysis!C2:C"&amp;data_analysis!$C$1),0)+1</f>
        <v>53</v>
      </c>
      <c r="D13">
        <f ca="1">INDIRECT("regression_analysis!B"&amp;regression_differences!$C13)</f>
        <v>171.61707529128216</v>
      </c>
      <c r="E13">
        <f ca="1">INDIRECT("data_input!B"&amp;regression_differences!$C13)</f>
        <v>10226</v>
      </c>
      <c r="F13">
        <f ca="1">INDIRECT("data_sig!A"&amp;regression_differences!$C13)</f>
        <v>1023</v>
      </c>
      <c r="G13">
        <f ca="1">INDIRECT("data_sig!B"&amp;regression_differences!$C13)</f>
        <v>1023</v>
      </c>
      <c r="H13">
        <f ca="1">INDIRECT("data_sig!C"&amp;regression_differences!$C13)</f>
        <v>1023</v>
      </c>
      <c r="I13">
        <f ca="1">INDIRECT("data_sig!D"&amp;regression_differences!$C13)</f>
        <v>1023</v>
      </c>
      <c r="J13">
        <f ca="1">INDIRECT("data_sig!E"&amp;regression_differences!$C13)</f>
        <v>1023</v>
      </c>
      <c r="K13">
        <f ca="1">INDIRECT("data_sig!F"&amp;regression_differences!$C13)</f>
        <v>1023</v>
      </c>
    </row>
    <row r="14" spans="1:11">
      <c r="A14">
        <v>13</v>
      </c>
      <c r="B14">
        <f ca="1">LARGE(INDIRECT("regression_analysis!C2:C"&amp;data_analysis!$C$1),A14)</f>
        <v>168.61707529128216</v>
      </c>
      <c r="C14">
        <f ca="1">MATCH(B14,INDIRECT("regression_analysis!C2:C"&amp;data_analysis!$C$1),0)+1</f>
        <v>4</v>
      </c>
      <c r="D14">
        <f ca="1">INDIRECT("regression_analysis!B"&amp;regression_differences!$C14)</f>
        <v>168.61707529128216</v>
      </c>
      <c r="E14">
        <f ca="1">INDIRECT("data_input!B"&amp;regression_differences!$C14)</f>
        <v>10051</v>
      </c>
      <c r="F14">
        <f ca="1">INDIRECT("data_sig!A"&amp;regression_differences!$C14)</f>
        <v>1023</v>
      </c>
      <c r="G14">
        <f ca="1">INDIRECT("data_sig!B"&amp;regression_differences!$C14)</f>
        <v>1023</v>
      </c>
      <c r="H14">
        <f ca="1">INDIRECT("data_sig!C"&amp;regression_differences!$C14)</f>
        <v>1023</v>
      </c>
      <c r="I14">
        <f ca="1">INDIRECT("data_sig!D"&amp;regression_differences!$C14)</f>
        <v>1023</v>
      </c>
      <c r="J14">
        <f ca="1">INDIRECT("data_sig!E"&amp;regression_differences!$C14)</f>
        <v>1023</v>
      </c>
      <c r="K14">
        <f ca="1">INDIRECT("data_sig!F"&amp;regression_differences!$C14)</f>
        <v>1023</v>
      </c>
    </row>
    <row r="15" spans="1:11">
      <c r="A15">
        <v>14</v>
      </c>
      <c r="B15">
        <f ca="1">LARGE(INDIRECT("regression_analysis!C2:C"&amp;data_analysis!$C$1),A15)</f>
        <v>168.61707529128216</v>
      </c>
      <c r="C15">
        <f ca="1">MATCH(B15,INDIRECT("regression_analysis!C2:C"&amp;data_analysis!$C$1),0)+1</f>
        <v>4</v>
      </c>
      <c r="D15">
        <f ca="1">INDIRECT("regression_analysis!B"&amp;regression_differences!$C15)</f>
        <v>168.61707529128216</v>
      </c>
      <c r="E15">
        <f ca="1">INDIRECT("data_input!B"&amp;regression_differences!$C15)</f>
        <v>10051</v>
      </c>
      <c r="F15">
        <f ca="1">INDIRECT("data_sig!A"&amp;regression_differences!$C15)</f>
        <v>1023</v>
      </c>
      <c r="G15">
        <f ca="1">INDIRECT("data_sig!B"&amp;regression_differences!$C15)</f>
        <v>1023</v>
      </c>
      <c r="H15">
        <f ca="1">INDIRECT("data_sig!C"&amp;regression_differences!$C15)</f>
        <v>1023</v>
      </c>
      <c r="I15">
        <f ca="1">INDIRECT("data_sig!D"&amp;regression_differences!$C15)</f>
        <v>1023</v>
      </c>
      <c r="J15">
        <f ca="1">INDIRECT("data_sig!E"&amp;regression_differences!$C15)</f>
        <v>1023</v>
      </c>
      <c r="K15">
        <f ca="1">INDIRECT("data_sig!F"&amp;regression_differences!$C15)</f>
        <v>1023</v>
      </c>
    </row>
    <row r="16" spans="1:11">
      <c r="A16">
        <v>15</v>
      </c>
      <c r="B16">
        <f ca="1">LARGE(INDIRECT("regression_analysis!C2:C"&amp;data_analysis!$C$1),A16)</f>
        <v>168.61707529128216</v>
      </c>
      <c r="C16">
        <f ca="1">MATCH(B16,INDIRECT("regression_analysis!C2:C"&amp;data_analysis!$C$1),0)+1</f>
        <v>4</v>
      </c>
      <c r="D16">
        <f ca="1">INDIRECT("regression_analysis!B"&amp;regression_differences!$C16)</f>
        <v>168.61707529128216</v>
      </c>
      <c r="E16">
        <f ca="1">INDIRECT("data_input!B"&amp;regression_differences!$C16)</f>
        <v>10051</v>
      </c>
      <c r="F16">
        <f ca="1">INDIRECT("data_sig!A"&amp;regression_differences!$C16)</f>
        <v>1023</v>
      </c>
      <c r="G16">
        <f ca="1">INDIRECT("data_sig!B"&amp;regression_differences!$C16)</f>
        <v>1023</v>
      </c>
      <c r="H16">
        <f ca="1">INDIRECT("data_sig!C"&amp;regression_differences!$C16)</f>
        <v>1023</v>
      </c>
      <c r="I16">
        <f ca="1">INDIRECT("data_sig!D"&amp;regression_differences!$C16)</f>
        <v>1023</v>
      </c>
      <c r="J16">
        <f ca="1">INDIRECT("data_sig!E"&amp;regression_differences!$C16)</f>
        <v>1023</v>
      </c>
      <c r="K16">
        <f ca="1">INDIRECT("data_sig!F"&amp;regression_differences!$C16)</f>
        <v>1023</v>
      </c>
    </row>
    <row r="17" spans="1:11">
      <c r="A17">
        <v>16</v>
      </c>
      <c r="B17">
        <f ca="1">LARGE(INDIRECT("regression_analysis!C2:C"&amp;data_analysis!$C$1),A17)</f>
        <v>166.61707529128216</v>
      </c>
      <c r="C17">
        <f ca="1">MATCH(B17,INDIRECT("regression_analysis!C2:C"&amp;data_analysis!$C$1),0)+1</f>
        <v>6</v>
      </c>
      <c r="D17">
        <f ca="1">INDIRECT("regression_analysis!B"&amp;regression_differences!$C17)</f>
        <v>166.61707529128216</v>
      </c>
      <c r="E17">
        <f ca="1">INDIRECT("data_input!B"&amp;regression_differences!$C17)</f>
        <v>10018</v>
      </c>
      <c r="F17">
        <f ca="1">INDIRECT("data_sig!A"&amp;regression_differences!$C17)</f>
        <v>1023</v>
      </c>
      <c r="G17">
        <f ca="1">INDIRECT("data_sig!B"&amp;regression_differences!$C17)</f>
        <v>1023</v>
      </c>
      <c r="H17">
        <f ca="1">INDIRECT("data_sig!C"&amp;regression_differences!$C17)</f>
        <v>1023</v>
      </c>
      <c r="I17">
        <f ca="1">INDIRECT("data_sig!D"&amp;regression_differences!$C17)</f>
        <v>1023</v>
      </c>
      <c r="J17">
        <f ca="1">INDIRECT("data_sig!E"&amp;regression_differences!$C17)</f>
        <v>1023</v>
      </c>
      <c r="K17">
        <f ca="1">INDIRECT("data_sig!F"&amp;regression_differences!$C17)</f>
        <v>1023</v>
      </c>
    </row>
    <row r="18" spans="1:11">
      <c r="A18">
        <v>17</v>
      </c>
      <c r="B18">
        <f ca="1">LARGE(INDIRECT("regression_analysis!C2:C"&amp;data_analysis!$C$1),A18)</f>
        <v>155.82441849378301</v>
      </c>
      <c r="C18">
        <f ca="1">MATCH(B18,INDIRECT("regression_analysis!C2:C"&amp;data_analysis!$C$1),0)+1</f>
        <v>97</v>
      </c>
      <c r="D18">
        <f ca="1">INDIRECT("regression_analysis!B"&amp;regression_differences!$C18)</f>
        <v>155.82441849378301</v>
      </c>
      <c r="E18">
        <f ca="1">INDIRECT("data_input!B"&amp;regression_differences!$C18)</f>
        <v>10415</v>
      </c>
      <c r="F18">
        <f ca="1">INDIRECT("data_sig!A"&amp;regression_differences!$C18)</f>
        <v>611</v>
      </c>
      <c r="G18">
        <f ca="1">INDIRECT("data_sig!B"&amp;regression_differences!$C18)</f>
        <v>1023</v>
      </c>
      <c r="H18">
        <f ca="1">INDIRECT("data_sig!C"&amp;regression_differences!$C18)</f>
        <v>1023</v>
      </c>
      <c r="I18">
        <f ca="1">INDIRECT("data_sig!D"&amp;regression_differences!$C18)</f>
        <v>1023</v>
      </c>
      <c r="J18">
        <f ca="1">INDIRECT("data_sig!E"&amp;regression_differences!$C18)</f>
        <v>1023</v>
      </c>
      <c r="K18">
        <f ca="1">INDIRECT("data_sig!F"&amp;regression_differences!$C18)</f>
        <v>1023</v>
      </c>
    </row>
    <row r="19" spans="1:11">
      <c r="A19">
        <v>18</v>
      </c>
      <c r="B19">
        <f ca="1">LARGE(INDIRECT("regression_analysis!C2:C"&amp;data_analysis!$C$1),A19)</f>
        <v>155.55135258868177</v>
      </c>
      <c r="C19">
        <f ca="1">MATCH(B19,INDIRECT("regression_analysis!C2:C"&amp;data_analysis!$C$1),0)+1</f>
        <v>20</v>
      </c>
      <c r="D19">
        <f ca="1">INDIRECT("regression_analysis!B"&amp;regression_differences!$C19)</f>
        <v>-155.55135258868177</v>
      </c>
      <c r="E19">
        <f ca="1">INDIRECT("data_input!B"&amp;regression_differences!$C19)</f>
        <v>10263</v>
      </c>
      <c r="F19">
        <f ca="1">INDIRECT("data_sig!A"&amp;regression_differences!$C19)</f>
        <v>1023</v>
      </c>
      <c r="G19">
        <f ca="1">INDIRECT("data_sig!B"&amp;regression_differences!$C19)</f>
        <v>731</v>
      </c>
      <c r="H19">
        <f ca="1">INDIRECT("data_sig!C"&amp;regression_differences!$C19)</f>
        <v>1023</v>
      </c>
      <c r="I19">
        <f ca="1">INDIRECT("data_sig!D"&amp;regression_differences!$C19)</f>
        <v>823</v>
      </c>
      <c r="J19">
        <f ca="1">INDIRECT("data_sig!E"&amp;regression_differences!$C19)</f>
        <v>1023</v>
      </c>
      <c r="K19">
        <f ca="1">INDIRECT("data_sig!F"&amp;regression_differences!$C19)</f>
        <v>1023</v>
      </c>
    </row>
    <row r="20" spans="1:11">
      <c r="A20">
        <v>19</v>
      </c>
      <c r="B20">
        <f ca="1">LARGE(INDIRECT("regression_analysis!C2:C"&amp;data_analysis!$C$1),A20)</f>
        <v>153.61707529128216</v>
      </c>
      <c r="C20">
        <f ca="1">MATCH(B20,INDIRECT("regression_analysis!C2:C"&amp;data_analysis!$C$1),0)+1</f>
        <v>5</v>
      </c>
      <c r="D20">
        <f ca="1">INDIRECT("regression_analysis!B"&amp;regression_differences!$C20)</f>
        <v>153.61707529128216</v>
      </c>
      <c r="E20">
        <f ca="1">INDIRECT("data_input!B"&amp;regression_differences!$C20)</f>
        <v>10038</v>
      </c>
      <c r="F20">
        <f ca="1">INDIRECT("data_sig!A"&amp;regression_differences!$C20)</f>
        <v>1023</v>
      </c>
      <c r="G20">
        <f ca="1">INDIRECT("data_sig!B"&amp;regression_differences!$C20)</f>
        <v>1023</v>
      </c>
      <c r="H20">
        <f ca="1">INDIRECT("data_sig!C"&amp;regression_differences!$C20)</f>
        <v>1023</v>
      </c>
      <c r="I20">
        <f ca="1">INDIRECT("data_sig!D"&amp;regression_differences!$C20)</f>
        <v>1023</v>
      </c>
      <c r="J20">
        <f ca="1">INDIRECT("data_sig!E"&amp;regression_differences!$C20)</f>
        <v>1023</v>
      </c>
      <c r="K20">
        <f ca="1">INDIRECT("data_sig!F"&amp;regression_differences!$C20)</f>
        <v>1023</v>
      </c>
    </row>
    <row r="21" spans="1:11">
      <c r="A21">
        <v>20</v>
      </c>
      <c r="B21">
        <f ca="1">LARGE(INDIRECT("regression_analysis!C2:C"&amp;data_analysis!$C$1),A21)</f>
        <v>149.61707529128216</v>
      </c>
      <c r="C21">
        <f ca="1">MATCH(B21,INDIRECT("regression_analysis!C2:C"&amp;data_analysis!$C$1),0)+1</f>
        <v>77</v>
      </c>
      <c r="D21">
        <f ca="1">INDIRECT("regression_analysis!B"&amp;regression_differences!$C21)</f>
        <v>149.61707529128216</v>
      </c>
      <c r="E21">
        <f ca="1">INDIRECT("data_input!B"&amp;regression_differences!$C21)</f>
        <v>10236</v>
      </c>
      <c r="F21">
        <f ca="1">INDIRECT("data_sig!A"&amp;regression_differences!$C21)</f>
        <v>1023</v>
      </c>
      <c r="G21">
        <f ca="1">INDIRECT("data_sig!B"&amp;regression_differences!$C21)</f>
        <v>1023</v>
      </c>
      <c r="H21">
        <f ca="1">INDIRECT("data_sig!C"&amp;regression_differences!$C21)</f>
        <v>1023</v>
      </c>
      <c r="I21">
        <f ca="1">INDIRECT("data_sig!D"&amp;regression_differences!$C21)</f>
        <v>1023</v>
      </c>
      <c r="J21">
        <f ca="1">INDIRECT("data_sig!E"&amp;regression_differences!$C21)</f>
        <v>1023</v>
      </c>
      <c r="K21">
        <f ca="1">INDIRECT("data_sig!F"&amp;regression_differences!$C21)</f>
        <v>1023</v>
      </c>
    </row>
    <row r="22" spans="1:11">
      <c r="A22">
        <v>21</v>
      </c>
      <c r="B22">
        <f ca="1">LARGE(INDIRECT("regression_analysis!C2:C"&amp;data_analysis!$C$1),A22)</f>
        <v>149.61707529128216</v>
      </c>
      <c r="C22">
        <f ca="1">MATCH(B22,INDIRECT("regression_analysis!C2:C"&amp;data_analysis!$C$1),0)+1</f>
        <v>77</v>
      </c>
      <c r="D22">
        <f ca="1">INDIRECT("regression_analysis!B"&amp;regression_differences!$C22)</f>
        <v>149.61707529128216</v>
      </c>
      <c r="E22">
        <f ca="1">INDIRECT("data_input!B"&amp;regression_differences!$C22)</f>
        <v>10236</v>
      </c>
      <c r="F22">
        <f ca="1">INDIRECT("data_sig!A"&amp;regression_differences!$C22)</f>
        <v>1023</v>
      </c>
      <c r="G22">
        <f ca="1">INDIRECT("data_sig!B"&amp;regression_differences!$C22)</f>
        <v>1023</v>
      </c>
      <c r="H22">
        <f ca="1">INDIRECT("data_sig!C"&amp;regression_differences!$C22)</f>
        <v>1023</v>
      </c>
      <c r="I22">
        <f ca="1">INDIRECT("data_sig!D"&amp;regression_differences!$C22)</f>
        <v>1023</v>
      </c>
      <c r="J22">
        <f ca="1">INDIRECT("data_sig!E"&amp;regression_differences!$C22)</f>
        <v>1023</v>
      </c>
      <c r="K22">
        <f ca="1">INDIRECT("data_sig!F"&amp;regression_differences!$C22)</f>
        <v>1023</v>
      </c>
    </row>
    <row r="23" spans="1:11">
      <c r="A23">
        <v>22</v>
      </c>
      <c r="B23">
        <f ca="1">LARGE(INDIRECT("regression_analysis!C2:C"&amp;data_analysis!$C$1),A23)</f>
        <v>146.61707529128216</v>
      </c>
      <c r="C23">
        <f ca="1">MATCH(B23,INDIRECT("regression_analysis!C2:C"&amp;data_analysis!$C$1),0)+1</f>
        <v>49</v>
      </c>
      <c r="D23">
        <f ca="1">INDIRECT("regression_analysis!B"&amp;regression_differences!$C23)</f>
        <v>146.61707529128216</v>
      </c>
      <c r="E23">
        <f ca="1">INDIRECT("data_input!B"&amp;regression_differences!$C23)</f>
        <v>10048</v>
      </c>
      <c r="F23">
        <f ca="1">INDIRECT("data_sig!A"&amp;regression_differences!$C23)</f>
        <v>1023</v>
      </c>
      <c r="G23">
        <f ca="1">INDIRECT("data_sig!B"&amp;regression_differences!$C23)</f>
        <v>1023</v>
      </c>
      <c r="H23">
        <f ca="1">INDIRECT("data_sig!C"&amp;regression_differences!$C23)</f>
        <v>1023</v>
      </c>
      <c r="I23">
        <f ca="1">INDIRECT("data_sig!D"&amp;regression_differences!$C23)</f>
        <v>1023</v>
      </c>
      <c r="J23">
        <f ca="1">INDIRECT("data_sig!E"&amp;regression_differences!$C23)</f>
        <v>1023</v>
      </c>
      <c r="K23">
        <f ca="1">INDIRECT("data_sig!F"&amp;regression_differences!$C23)</f>
        <v>1023</v>
      </c>
    </row>
    <row r="24" spans="1:11">
      <c r="A24">
        <v>23</v>
      </c>
      <c r="B24">
        <f ca="1">LARGE(INDIRECT("regression_analysis!C2:C"&amp;data_analysis!$C$1),A24)</f>
        <v>143.61707529128216</v>
      </c>
      <c r="C24">
        <f ca="1">MATCH(B24,INDIRECT("regression_analysis!C2:C"&amp;data_analysis!$C$1),0)+1</f>
        <v>90</v>
      </c>
      <c r="D24">
        <f ca="1">INDIRECT("regression_analysis!B"&amp;regression_differences!$C24)</f>
        <v>143.61707529128216</v>
      </c>
      <c r="E24">
        <f ca="1">INDIRECT("data_input!B"&amp;regression_differences!$C24)</f>
        <v>10120</v>
      </c>
      <c r="F24">
        <f ca="1">INDIRECT("data_sig!A"&amp;regression_differences!$C24)</f>
        <v>1023</v>
      </c>
      <c r="G24">
        <f ca="1">INDIRECT("data_sig!B"&amp;regression_differences!$C24)</f>
        <v>1023</v>
      </c>
      <c r="H24">
        <f ca="1">INDIRECT("data_sig!C"&amp;regression_differences!$C24)</f>
        <v>1023</v>
      </c>
      <c r="I24">
        <f ca="1">INDIRECT("data_sig!D"&amp;regression_differences!$C24)</f>
        <v>1023</v>
      </c>
      <c r="J24">
        <f ca="1">INDIRECT("data_sig!E"&amp;regression_differences!$C24)</f>
        <v>1023</v>
      </c>
      <c r="K24">
        <f ca="1">INDIRECT("data_sig!F"&amp;regression_differences!$C24)</f>
        <v>1023</v>
      </c>
    </row>
    <row r="25" spans="1:11">
      <c r="A25">
        <v>24</v>
      </c>
      <c r="B25">
        <f ca="1">LARGE(INDIRECT("regression_analysis!C2:C"&amp;data_analysis!$C$1),A25)</f>
        <v>139.56953741725556</v>
      </c>
      <c r="C25">
        <f ca="1">MATCH(B25,INDIRECT("regression_analysis!C2:C"&amp;data_analysis!$C$1),0)+1</f>
        <v>22</v>
      </c>
      <c r="D25">
        <f ca="1">INDIRECT("regression_analysis!B"&amp;regression_differences!$C25)</f>
        <v>-139.56953741725556</v>
      </c>
      <c r="E25">
        <f ca="1">INDIRECT("data_input!B"&amp;regression_differences!$C25)</f>
        <v>10245</v>
      </c>
      <c r="F25">
        <f ca="1">INDIRECT("data_sig!A"&amp;regression_differences!$C25)</f>
        <v>1023</v>
      </c>
      <c r="G25">
        <f ca="1">INDIRECT("data_sig!B"&amp;regression_differences!$C25)</f>
        <v>975</v>
      </c>
      <c r="H25">
        <f ca="1">INDIRECT("data_sig!C"&amp;regression_differences!$C25)</f>
        <v>1023</v>
      </c>
      <c r="I25">
        <f ca="1">INDIRECT("data_sig!D"&amp;regression_differences!$C25)</f>
        <v>1023</v>
      </c>
      <c r="J25">
        <f ca="1">INDIRECT("data_sig!E"&amp;regression_differences!$C25)</f>
        <v>1023</v>
      </c>
      <c r="K25">
        <f ca="1">INDIRECT("data_sig!F"&amp;regression_differences!$C25)</f>
        <v>1023</v>
      </c>
    </row>
    <row r="26" spans="1:11">
      <c r="A26">
        <v>25</v>
      </c>
      <c r="B26">
        <f ca="1">LARGE(INDIRECT("regression_analysis!C2:C"&amp;data_analysis!$C$1),A26)</f>
        <v>134.97218661219085</v>
      </c>
      <c r="C26">
        <f ca="1">MATCH(B26,INDIRECT("regression_analysis!C2:C"&amp;data_analysis!$C$1),0)+1</f>
        <v>45</v>
      </c>
      <c r="D26">
        <f ca="1">INDIRECT("regression_analysis!B"&amp;regression_differences!$C26)</f>
        <v>-134.97218661219085</v>
      </c>
      <c r="E26">
        <f ca="1">INDIRECT("data_input!B"&amp;regression_differences!$C26)</f>
        <v>10225</v>
      </c>
      <c r="F26">
        <f ca="1">INDIRECT("data_sig!A"&amp;regression_differences!$C26)</f>
        <v>837</v>
      </c>
      <c r="G26">
        <f ca="1">INDIRECT("data_sig!B"&amp;regression_differences!$C26)</f>
        <v>914</v>
      </c>
      <c r="H26">
        <f ca="1">INDIRECT("data_sig!C"&amp;regression_differences!$C26)</f>
        <v>1023</v>
      </c>
      <c r="I26">
        <f ca="1">INDIRECT("data_sig!D"&amp;regression_differences!$C26)</f>
        <v>1023</v>
      </c>
      <c r="J26">
        <f ca="1">INDIRECT("data_sig!E"&amp;regression_differences!$C26)</f>
        <v>1023</v>
      </c>
      <c r="K26">
        <f ca="1">INDIRECT("data_sig!F"&amp;regression_differences!$C26)</f>
        <v>1023</v>
      </c>
    </row>
    <row r="27" spans="1:11">
      <c r="A27">
        <v>26</v>
      </c>
      <c r="B27">
        <f ca="1">LARGE(INDIRECT("regression_analysis!C2:C"&amp;data_analysis!$C$1),A27)</f>
        <v>133.61707529128216</v>
      </c>
      <c r="C27">
        <f ca="1">MATCH(B27,INDIRECT("regression_analysis!C2:C"&amp;data_analysis!$C$1),0)+1</f>
        <v>85</v>
      </c>
      <c r="D27">
        <f ca="1">INDIRECT("regression_analysis!B"&amp;regression_differences!$C27)</f>
        <v>133.61707529128216</v>
      </c>
      <c r="E27">
        <f ca="1">INDIRECT("data_input!B"&amp;regression_differences!$C27)</f>
        <v>10109</v>
      </c>
      <c r="F27">
        <f ca="1">INDIRECT("data_sig!A"&amp;regression_differences!$C27)</f>
        <v>1023</v>
      </c>
      <c r="G27">
        <f ca="1">INDIRECT("data_sig!B"&amp;regression_differences!$C27)</f>
        <v>1023</v>
      </c>
      <c r="H27">
        <f ca="1">INDIRECT("data_sig!C"&amp;regression_differences!$C27)</f>
        <v>1023</v>
      </c>
      <c r="I27">
        <f ca="1">INDIRECT("data_sig!D"&amp;regression_differences!$C27)</f>
        <v>1023</v>
      </c>
      <c r="J27">
        <f ca="1">INDIRECT("data_sig!E"&amp;regression_differences!$C27)</f>
        <v>1023</v>
      </c>
      <c r="K27">
        <f ca="1">INDIRECT("data_sig!F"&amp;regression_differences!$C27)</f>
        <v>1023</v>
      </c>
    </row>
    <row r="28" spans="1:11">
      <c r="A28">
        <v>27</v>
      </c>
      <c r="B28">
        <f ca="1">LARGE(INDIRECT("regression_analysis!C2:C"&amp;data_analysis!$C$1),A28)</f>
        <v>133.38292470871784</v>
      </c>
      <c r="C28">
        <f ca="1">MATCH(B28,INDIRECT("regression_analysis!C2:C"&amp;data_analysis!$C$1),0)+1</f>
        <v>31</v>
      </c>
      <c r="D28">
        <f ca="1">INDIRECT("regression_analysis!B"&amp;regression_differences!$C28)</f>
        <v>-133.38292470871784</v>
      </c>
      <c r="E28">
        <f ca="1">INDIRECT("data_input!B"&amp;regression_differences!$C28)</f>
        <v>10235</v>
      </c>
      <c r="F28">
        <f ca="1">INDIRECT("data_sig!A"&amp;regression_differences!$C28)</f>
        <v>1023</v>
      </c>
      <c r="G28">
        <f ca="1">INDIRECT("data_sig!B"&amp;regression_differences!$C28)</f>
        <v>1023</v>
      </c>
      <c r="H28">
        <f ca="1">INDIRECT("data_sig!C"&amp;regression_differences!$C28)</f>
        <v>1023</v>
      </c>
      <c r="I28">
        <f ca="1">INDIRECT("data_sig!D"&amp;regression_differences!$C28)</f>
        <v>1023</v>
      </c>
      <c r="J28">
        <f ca="1">INDIRECT("data_sig!E"&amp;regression_differences!$C28)</f>
        <v>1023</v>
      </c>
      <c r="K28">
        <f ca="1">INDIRECT("data_sig!F"&amp;regression_differences!$C28)</f>
        <v>1023</v>
      </c>
    </row>
    <row r="29" spans="1:11">
      <c r="A29">
        <v>28</v>
      </c>
      <c r="B29">
        <f ca="1">LARGE(INDIRECT("regression_analysis!C2:C"&amp;data_analysis!$C$1),A29)</f>
        <v>132.68073414810533</v>
      </c>
      <c r="C29">
        <f ca="1">MATCH(B29,INDIRECT("regression_analysis!C2:C"&amp;data_analysis!$C$1),0)+1</f>
        <v>172</v>
      </c>
      <c r="D29">
        <f ca="1">INDIRECT("regression_analysis!B"&amp;regression_differences!$C29)</f>
        <v>132.68073414810533</v>
      </c>
      <c r="E29">
        <f ca="1">INDIRECT("data_input!B"&amp;regression_differences!$C29)</f>
        <v>10517</v>
      </c>
      <c r="F29">
        <f ca="1">INDIRECT("data_sig!A"&amp;regression_differences!$C29)</f>
        <v>203</v>
      </c>
      <c r="G29">
        <f ca="1">INDIRECT("data_sig!B"&amp;regression_differences!$C29)</f>
        <v>998</v>
      </c>
      <c r="H29">
        <f ca="1">INDIRECT("data_sig!C"&amp;regression_differences!$C29)</f>
        <v>1023</v>
      </c>
      <c r="I29">
        <f ca="1">INDIRECT("data_sig!D"&amp;regression_differences!$C29)</f>
        <v>1023</v>
      </c>
      <c r="J29">
        <f ca="1">INDIRECT("data_sig!E"&amp;regression_differences!$C29)</f>
        <v>1023</v>
      </c>
      <c r="K29">
        <f ca="1">INDIRECT("data_sig!F"&amp;regression_differences!$C29)</f>
        <v>1023</v>
      </c>
    </row>
    <row r="30" spans="1:11">
      <c r="A30">
        <v>29</v>
      </c>
      <c r="B30">
        <f ca="1">LARGE(INDIRECT("regression_analysis!C2:C"&amp;data_analysis!$C$1),A30)</f>
        <v>122.99138563225097</v>
      </c>
      <c r="C30">
        <f ca="1">MATCH(B30,INDIRECT("regression_analysis!C2:C"&amp;data_analysis!$C$1),0)+1</f>
        <v>100</v>
      </c>
      <c r="D30">
        <f ca="1">INDIRECT("regression_analysis!B"&amp;regression_differences!$C30)</f>
        <v>-122.99138563225097</v>
      </c>
      <c r="E30">
        <f ca="1">INDIRECT("data_input!B"&amp;regression_differences!$C30)</f>
        <v>10533</v>
      </c>
      <c r="F30">
        <f ca="1">INDIRECT("data_sig!A"&amp;regression_differences!$C30)</f>
        <v>192</v>
      </c>
      <c r="G30">
        <f ca="1">INDIRECT("data_sig!B"&amp;regression_differences!$C30)</f>
        <v>614</v>
      </c>
      <c r="H30">
        <f ca="1">INDIRECT("data_sig!C"&amp;regression_differences!$C30)</f>
        <v>1023</v>
      </c>
      <c r="I30">
        <f ca="1">INDIRECT("data_sig!D"&amp;regression_differences!$C30)</f>
        <v>1023</v>
      </c>
      <c r="J30">
        <f ca="1">INDIRECT("data_sig!E"&amp;regression_differences!$C30)</f>
        <v>792</v>
      </c>
      <c r="K30">
        <f ca="1">INDIRECT("data_sig!F"&amp;regression_differences!$C30)</f>
        <v>1023</v>
      </c>
    </row>
    <row r="31" spans="1:11">
      <c r="A31">
        <v>30</v>
      </c>
      <c r="B31">
        <f ca="1">LARGE(INDIRECT("regression_analysis!C2:C"&amp;data_analysis!$C$1),A31)</f>
        <v>122.73180651476832</v>
      </c>
      <c r="C31">
        <f ca="1">MATCH(B31,INDIRECT("regression_analysis!C2:C"&amp;data_analysis!$C$1),0)+1</f>
        <v>19</v>
      </c>
      <c r="D31">
        <f ca="1">INDIRECT("regression_analysis!B"&amp;regression_differences!$C31)</f>
        <v>-122.73180651476832</v>
      </c>
      <c r="E31">
        <f ca="1">INDIRECT("data_input!B"&amp;regression_differences!$C31)</f>
        <v>10353</v>
      </c>
      <c r="F31">
        <f ca="1">INDIRECT("data_sig!A"&amp;regression_differences!$C31)</f>
        <v>1023</v>
      </c>
      <c r="G31">
        <f ca="1">INDIRECT("data_sig!B"&amp;regression_differences!$C31)</f>
        <v>775</v>
      </c>
      <c r="H31">
        <f ca="1">INDIRECT("data_sig!C"&amp;regression_differences!$C31)</f>
        <v>1023</v>
      </c>
      <c r="I31">
        <f ca="1">INDIRECT("data_sig!D"&amp;regression_differences!$C31)</f>
        <v>972</v>
      </c>
      <c r="J31">
        <f ca="1">INDIRECT("data_sig!E"&amp;regression_differences!$C31)</f>
        <v>1023</v>
      </c>
      <c r="K31">
        <f ca="1">INDIRECT("data_sig!F"&amp;regression_differences!$C31)</f>
        <v>1023</v>
      </c>
    </row>
    <row r="32" spans="1:11">
      <c r="A32">
        <v>31</v>
      </c>
      <c r="B32">
        <f ca="1">LARGE(INDIRECT("regression_analysis!C2:C"&amp;data_analysis!$C$1),A32)</f>
        <v>122.5532031848652</v>
      </c>
      <c r="C32">
        <f ca="1">MATCH(B32,INDIRECT("regression_analysis!C2:C"&amp;data_analysis!$C$1),0)+1</f>
        <v>112</v>
      </c>
      <c r="D32">
        <f ca="1">INDIRECT("regression_analysis!B"&amp;regression_differences!$C32)</f>
        <v>122.5532031848652</v>
      </c>
      <c r="E32">
        <f ca="1">INDIRECT("data_input!B"&amp;regression_differences!$C32)</f>
        <v>10319</v>
      </c>
      <c r="F32">
        <f ca="1">INDIRECT("data_sig!A"&amp;regression_differences!$C32)</f>
        <v>1023</v>
      </c>
      <c r="G32">
        <f ca="1">INDIRECT("data_sig!B"&amp;regression_differences!$C32)</f>
        <v>1023</v>
      </c>
      <c r="H32">
        <f ca="1">INDIRECT("data_sig!C"&amp;regression_differences!$C32)</f>
        <v>1023</v>
      </c>
      <c r="I32">
        <f ca="1">INDIRECT("data_sig!D"&amp;regression_differences!$C32)</f>
        <v>531</v>
      </c>
      <c r="J32">
        <f ca="1">INDIRECT("data_sig!E"&amp;regression_differences!$C32)</f>
        <v>373</v>
      </c>
      <c r="K32">
        <f ca="1">INDIRECT("data_sig!F"&amp;regression_differences!$C32)</f>
        <v>75</v>
      </c>
    </row>
    <row r="33" spans="1:11">
      <c r="A33">
        <v>32</v>
      </c>
      <c r="B33">
        <f ca="1">LARGE(INDIRECT("regression_analysis!C2:C"&amp;data_analysis!$C$1),A33)</f>
        <v>120.61707529128216</v>
      </c>
      <c r="C33">
        <f ca="1">MATCH(B33,INDIRECT("regression_analysis!C2:C"&amp;data_analysis!$C$1),0)+1</f>
        <v>2</v>
      </c>
      <c r="D33">
        <f ca="1">INDIRECT("regression_analysis!B"&amp;regression_differences!$C33)</f>
        <v>120.61707529128216</v>
      </c>
      <c r="E33">
        <f ca="1">INDIRECT("data_input!B"&amp;regression_differences!$C33)</f>
        <v>10218</v>
      </c>
      <c r="F33">
        <f ca="1">INDIRECT("data_sig!A"&amp;regression_differences!$C33)</f>
        <v>1023</v>
      </c>
      <c r="G33">
        <f ca="1">INDIRECT("data_sig!B"&amp;regression_differences!$C33)</f>
        <v>1023</v>
      </c>
      <c r="H33">
        <f ca="1">INDIRECT("data_sig!C"&amp;regression_differences!$C33)</f>
        <v>1023</v>
      </c>
      <c r="I33">
        <f ca="1">INDIRECT("data_sig!D"&amp;regression_differences!$C33)</f>
        <v>1023</v>
      </c>
      <c r="J33">
        <f ca="1">INDIRECT("data_sig!E"&amp;regression_differences!$C33)</f>
        <v>1023</v>
      </c>
      <c r="K33">
        <f ca="1">INDIRECT("data_sig!F"&amp;regression_differences!$C33)</f>
        <v>1023</v>
      </c>
    </row>
    <row r="34" spans="1:11">
      <c r="A34">
        <v>33</v>
      </c>
      <c r="B34">
        <f ca="1">LARGE(INDIRECT("regression_analysis!C2:C"&amp;data_analysis!$C$1),A34)</f>
        <v>120.38292470871784</v>
      </c>
      <c r="C34">
        <f ca="1">MATCH(B34,INDIRECT("regression_analysis!C2:C"&amp;data_analysis!$C$1),0)+1</f>
        <v>33</v>
      </c>
      <c r="D34">
        <f ca="1">INDIRECT("regression_analysis!B"&amp;regression_differences!$C34)</f>
        <v>-120.38292470871784</v>
      </c>
      <c r="E34">
        <f ca="1">INDIRECT("data_input!B"&amp;regression_differences!$C34)</f>
        <v>10253</v>
      </c>
      <c r="F34">
        <f ca="1">INDIRECT("data_sig!A"&amp;regression_differences!$C34)</f>
        <v>1023</v>
      </c>
      <c r="G34">
        <f ca="1">INDIRECT("data_sig!B"&amp;regression_differences!$C34)</f>
        <v>1023</v>
      </c>
      <c r="H34">
        <f ca="1">INDIRECT("data_sig!C"&amp;regression_differences!$C34)</f>
        <v>1023</v>
      </c>
      <c r="I34">
        <f ca="1">INDIRECT("data_sig!D"&amp;regression_differences!$C34)</f>
        <v>1023</v>
      </c>
      <c r="J34">
        <f ca="1">INDIRECT("data_sig!E"&amp;regression_differences!$C34)</f>
        <v>1023</v>
      </c>
      <c r="K34">
        <f ca="1">INDIRECT("data_sig!F"&amp;regression_differences!$C34)</f>
        <v>1023</v>
      </c>
    </row>
    <row r="35" spans="1:11">
      <c r="A35">
        <v>34</v>
      </c>
      <c r="B35">
        <f ca="1">LARGE(INDIRECT("regression_analysis!C2:C"&amp;data_analysis!$C$1),A35)</f>
        <v>119.38292470871784</v>
      </c>
      <c r="C35">
        <f ca="1">MATCH(B35,INDIRECT("regression_analysis!C2:C"&amp;data_analysis!$C$1),0)+1</f>
        <v>96</v>
      </c>
      <c r="D35">
        <f ca="1">INDIRECT("regression_analysis!B"&amp;regression_differences!$C35)</f>
        <v>-119.38292470871784</v>
      </c>
      <c r="E35">
        <f ca="1">INDIRECT("data_input!B"&amp;regression_differences!$C35)</f>
        <v>10223</v>
      </c>
      <c r="F35">
        <f ca="1">INDIRECT("data_sig!A"&amp;regression_differences!$C35)</f>
        <v>1023</v>
      </c>
      <c r="G35">
        <f ca="1">INDIRECT("data_sig!B"&amp;regression_differences!$C35)</f>
        <v>1023</v>
      </c>
      <c r="H35">
        <f ca="1">INDIRECT("data_sig!C"&amp;regression_differences!$C35)</f>
        <v>1023</v>
      </c>
      <c r="I35">
        <f ca="1">INDIRECT("data_sig!D"&amp;regression_differences!$C35)</f>
        <v>1023</v>
      </c>
      <c r="J35">
        <f ca="1">INDIRECT("data_sig!E"&amp;regression_differences!$C35)</f>
        <v>1023</v>
      </c>
      <c r="K35">
        <f ca="1">INDIRECT("data_sig!F"&amp;regression_differences!$C35)</f>
        <v>1023</v>
      </c>
    </row>
    <row r="36" spans="1:11">
      <c r="A36">
        <v>35</v>
      </c>
      <c r="B36">
        <f ca="1">LARGE(INDIRECT("regression_analysis!C2:C"&amp;data_analysis!$C$1),A36)</f>
        <v>118.38292470871784</v>
      </c>
      <c r="C36">
        <f ca="1">MATCH(B36,INDIRECT("regression_analysis!C2:C"&amp;data_analysis!$C$1),0)+1</f>
        <v>24</v>
      </c>
      <c r="D36">
        <f ca="1">INDIRECT("regression_analysis!B"&amp;regression_differences!$C36)</f>
        <v>-118.38292470871784</v>
      </c>
      <c r="E36">
        <f ca="1">INDIRECT("data_input!B"&amp;regression_differences!$C36)</f>
        <v>10285</v>
      </c>
      <c r="F36">
        <f ca="1">INDIRECT("data_sig!A"&amp;regression_differences!$C36)</f>
        <v>1023</v>
      </c>
      <c r="G36">
        <f ca="1">INDIRECT("data_sig!B"&amp;regression_differences!$C36)</f>
        <v>1023</v>
      </c>
      <c r="H36">
        <f ca="1">INDIRECT("data_sig!C"&amp;regression_differences!$C36)</f>
        <v>1023</v>
      </c>
      <c r="I36">
        <f ca="1">INDIRECT("data_sig!D"&amp;regression_differences!$C36)</f>
        <v>1023</v>
      </c>
      <c r="J36">
        <f ca="1">INDIRECT("data_sig!E"&amp;regression_differences!$C36)</f>
        <v>1023</v>
      </c>
      <c r="K36">
        <f ca="1">INDIRECT("data_sig!F"&amp;regression_differences!$C36)</f>
        <v>1023</v>
      </c>
    </row>
    <row r="37" spans="1:11">
      <c r="A37">
        <v>36</v>
      </c>
      <c r="B37">
        <f ca="1">LARGE(INDIRECT("regression_analysis!C2:C"&amp;data_analysis!$C$1),A37)</f>
        <v>116.38292470871784</v>
      </c>
      <c r="C37">
        <f ca="1">MATCH(B37,INDIRECT("regression_analysis!C2:C"&amp;data_analysis!$C$1),0)+1</f>
        <v>29</v>
      </c>
      <c r="D37">
        <f ca="1">INDIRECT("regression_analysis!B"&amp;regression_differences!$C37)</f>
        <v>-116.38292470871784</v>
      </c>
      <c r="E37">
        <f ca="1">INDIRECT("data_input!B"&amp;regression_differences!$C37)</f>
        <v>10230</v>
      </c>
      <c r="F37">
        <f ca="1">INDIRECT("data_sig!A"&amp;regression_differences!$C37)</f>
        <v>1023</v>
      </c>
      <c r="G37">
        <f ca="1">INDIRECT("data_sig!B"&amp;regression_differences!$C37)</f>
        <v>1023</v>
      </c>
      <c r="H37">
        <f ca="1">INDIRECT("data_sig!C"&amp;regression_differences!$C37)</f>
        <v>1023</v>
      </c>
      <c r="I37">
        <f ca="1">INDIRECT("data_sig!D"&amp;regression_differences!$C37)</f>
        <v>1023</v>
      </c>
      <c r="J37">
        <f ca="1">INDIRECT("data_sig!E"&amp;regression_differences!$C37)</f>
        <v>1023</v>
      </c>
      <c r="K37">
        <f ca="1">INDIRECT("data_sig!F"&amp;regression_differences!$C37)</f>
        <v>1023</v>
      </c>
    </row>
    <row r="38" spans="1:11">
      <c r="A38">
        <v>37</v>
      </c>
      <c r="B38">
        <f ca="1">LARGE(INDIRECT("regression_analysis!C2:C"&amp;data_analysis!$C$1),A38)</f>
        <v>113.2905230645556</v>
      </c>
      <c r="C38">
        <f ca="1">MATCH(B38,INDIRECT("regression_analysis!C2:C"&amp;data_analysis!$C$1),0)+1</f>
        <v>98</v>
      </c>
      <c r="D38">
        <f ca="1">INDIRECT("regression_analysis!B"&amp;regression_differences!$C38)</f>
        <v>113.2905230645556</v>
      </c>
      <c r="E38">
        <f ca="1">INDIRECT("data_input!B"&amp;regression_differences!$C38)</f>
        <v>10451</v>
      </c>
      <c r="F38">
        <f ca="1">INDIRECT("data_sig!A"&amp;regression_differences!$C38)</f>
        <v>190</v>
      </c>
      <c r="G38">
        <f ca="1">INDIRECT("data_sig!B"&amp;regression_differences!$C38)</f>
        <v>593</v>
      </c>
      <c r="H38">
        <f ca="1">INDIRECT("data_sig!C"&amp;regression_differences!$C38)</f>
        <v>1023</v>
      </c>
      <c r="I38">
        <f ca="1">INDIRECT("data_sig!D"&amp;regression_differences!$C38)</f>
        <v>1023</v>
      </c>
      <c r="J38">
        <f ca="1">INDIRECT("data_sig!E"&amp;regression_differences!$C38)</f>
        <v>1023</v>
      </c>
      <c r="K38">
        <f ca="1">INDIRECT("data_sig!F"&amp;regression_differences!$C38)</f>
        <v>1023</v>
      </c>
    </row>
    <row r="39" spans="1:11">
      <c r="A39">
        <v>38</v>
      </c>
      <c r="B39">
        <f ca="1">LARGE(INDIRECT("regression_analysis!C2:C"&amp;data_analysis!$C$1),A39)</f>
        <v>109.50571565397513</v>
      </c>
      <c r="C39">
        <f ca="1">MATCH(B39,INDIRECT("regression_analysis!C2:C"&amp;data_analysis!$C$1),0)+1</f>
        <v>212</v>
      </c>
      <c r="D39">
        <f ca="1">INDIRECT("regression_analysis!B"&amp;regression_differences!$C39)</f>
        <v>-109.50571565397513</v>
      </c>
      <c r="E39">
        <f ca="1">INDIRECT("data_input!B"&amp;regression_differences!$C39)</f>
        <v>10505</v>
      </c>
      <c r="F39">
        <f ca="1">INDIRECT("data_sig!A"&amp;regression_differences!$C39)</f>
        <v>481</v>
      </c>
      <c r="G39">
        <f ca="1">INDIRECT("data_sig!B"&amp;regression_differences!$C39)</f>
        <v>898</v>
      </c>
      <c r="H39">
        <f ca="1">INDIRECT("data_sig!C"&amp;regression_differences!$C39)</f>
        <v>1023</v>
      </c>
      <c r="I39">
        <f ca="1">INDIRECT("data_sig!D"&amp;regression_differences!$C39)</f>
        <v>1023</v>
      </c>
      <c r="J39">
        <f ca="1">INDIRECT("data_sig!E"&amp;regression_differences!$C39)</f>
        <v>1023</v>
      </c>
      <c r="K39">
        <f ca="1">INDIRECT("data_sig!F"&amp;regression_differences!$C39)</f>
        <v>1023</v>
      </c>
    </row>
    <row r="40" spans="1:11">
      <c r="A40">
        <v>39</v>
      </c>
      <c r="B40">
        <f ca="1">LARGE(INDIRECT("regression_analysis!C2:C"&amp;data_analysis!$C$1),A40)</f>
        <v>104.32324706740837</v>
      </c>
      <c r="C40">
        <f ca="1">MATCH(B40,INDIRECT("regression_analysis!C2:C"&amp;data_analysis!$C$1),0)+1</f>
        <v>162</v>
      </c>
      <c r="D40">
        <f ca="1">INDIRECT("regression_analysis!B"&amp;regression_differences!$C40)</f>
        <v>-104.32324706740837</v>
      </c>
      <c r="E40">
        <f ca="1">INDIRECT("data_input!B"&amp;regression_differences!$C40)</f>
        <v>10285</v>
      </c>
      <c r="F40">
        <f ca="1">INDIRECT("data_sig!A"&amp;regression_differences!$C40)</f>
        <v>1023</v>
      </c>
      <c r="G40">
        <f ca="1">INDIRECT("data_sig!B"&amp;regression_differences!$C40)</f>
        <v>735</v>
      </c>
      <c r="H40">
        <f ca="1">INDIRECT("data_sig!C"&amp;regression_differences!$C40)</f>
        <v>1023</v>
      </c>
      <c r="I40">
        <f ca="1">INDIRECT("data_sig!D"&amp;regression_differences!$C40)</f>
        <v>480</v>
      </c>
      <c r="J40">
        <f ca="1">INDIRECT("data_sig!E"&amp;regression_differences!$C40)</f>
        <v>442</v>
      </c>
      <c r="K40">
        <f ca="1">INDIRECT("data_sig!F"&amp;regression_differences!$C40)</f>
        <v>139</v>
      </c>
    </row>
    <row r="41" spans="1:11">
      <c r="A41">
        <v>40</v>
      </c>
      <c r="B41">
        <f ca="1">LARGE(INDIRECT("regression_analysis!C2:C"&amp;data_analysis!$C$1),A41)</f>
        <v>103.38292470871784</v>
      </c>
      <c r="C41">
        <f ca="1">MATCH(B41,INDIRECT("regression_analysis!C2:C"&amp;data_analysis!$C$1),0)+1</f>
        <v>169</v>
      </c>
      <c r="D41">
        <f ca="1">INDIRECT("regression_analysis!B"&amp;regression_differences!$C41)</f>
        <v>-103.38292470871784</v>
      </c>
      <c r="E41">
        <f ca="1">INDIRECT("data_input!B"&amp;regression_differences!$C41)</f>
        <v>10274</v>
      </c>
      <c r="F41">
        <f ca="1">INDIRECT("data_sig!A"&amp;regression_differences!$C41)</f>
        <v>1023</v>
      </c>
      <c r="G41">
        <f ca="1">INDIRECT("data_sig!B"&amp;regression_differences!$C41)</f>
        <v>1023</v>
      </c>
      <c r="H41">
        <f ca="1">INDIRECT("data_sig!C"&amp;regression_differences!$C41)</f>
        <v>1023</v>
      </c>
      <c r="I41">
        <f ca="1">INDIRECT("data_sig!D"&amp;regression_differences!$C41)</f>
        <v>1023</v>
      </c>
      <c r="J41">
        <f ca="1">INDIRECT("data_sig!E"&amp;regression_differences!$C41)</f>
        <v>1023</v>
      </c>
      <c r="K41">
        <f ca="1">INDIRECT("data_sig!F"&amp;regression_differences!$C41)</f>
        <v>1023</v>
      </c>
    </row>
    <row r="42" spans="1:11">
      <c r="A42">
        <v>41</v>
      </c>
      <c r="B42">
        <f ca="1">LARGE(INDIRECT("regression_analysis!C2:C"&amp;data_analysis!$C$1),A42)</f>
        <v>99.903721979138936</v>
      </c>
      <c r="C42">
        <f ca="1">MATCH(B42,INDIRECT("regression_analysis!C2:C"&amp;data_analysis!$C$1),0)+1</f>
        <v>218</v>
      </c>
      <c r="D42">
        <f ca="1">INDIRECT("regression_analysis!B"&amp;regression_differences!$C42)</f>
        <v>-99.903721979138936</v>
      </c>
      <c r="E42">
        <f ca="1">INDIRECT("data_input!B"&amp;regression_differences!$C42)</f>
        <v>10500</v>
      </c>
      <c r="F42">
        <f ca="1">INDIRECT("data_sig!A"&amp;regression_differences!$C42)</f>
        <v>503</v>
      </c>
      <c r="G42">
        <f ca="1">INDIRECT("data_sig!B"&amp;regression_differences!$C42)</f>
        <v>1002</v>
      </c>
      <c r="H42">
        <f ca="1">INDIRECT("data_sig!C"&amp;regression_differences!$C42)</f>
        <v>1023</v>
      </c>
      <c r="I42">
        <f ca="1">INDIRECT("data_sig!D"&amp;regression_differences!$C42)</f>
        <v>1023</v>
      </c>
      <c r="J42">
        <f ca="1">INDIRECT("data_sig!E"&amp;regression_differences!$C42)</f>
        <v>1023</v>
      </c>
      <c r="K42">
        <f ca="1">INDIRECT("data_sig!F"&amp;regression_differences!$C42)</f>
        <v>1023</v>
      </c>
    </row>
    <row r="43" spans="1:11">
      <c r="A43">
        <v>42</v>
      </c>
      <c r="B43">
        <f ca="1">LARGE(INDIRECT("regression_analysis!C2:C"&amp;data_analysis!$C$1),A43)</f>
        <v>98.613024452197351</v>
      </c>
      <c r="C43">
        <f ca="1">MATCH(B43,INDIRECT("regression_analysis!C2:C"&amp;data_analysis!$C$1),0)+1</f>
        <v>214</v>
      </c>
      <c r="D43">
        <f ca="1">INDIRECT("regression_analysis!B"&amp;regression_differences!$C43)</f>
        <v>-98.613024452197351</v>
      </c>
      <c r="E43">
        <f ca="1">INDIRECT("data_input!B"&amp;regression_differences!$C43)</f>
        <v>10507</v>
      </c>
      <c r="F43">
        <f ca="1">INDIRECT("data_sig!A"&amp;regression_differences!$C43)</f>
        <v>462</v>
      </c>
      <c r="G43">
        <f ca="1">INDIRECT("data_sig!B"&amp;regression_differences!$C43)</f>
        <v>926</v>
      </c>
      <c r="H43">
        <f ca="1">INDIRECT("data_sig!C"&amp;regression_differences!$C43)</f>
        <v>1023</v>
      </c>
      <c r="I43">
        <f ca="1">INDIRECT("data_sig!D"&amp;regression_differences!$C43)</f>
        <v>1023</v>
      </c>
      <c r="J43">
        <f ca="1">INDIRECT("data_sig!E"&amp;regression_differences!$C43)</f>
        <v>1023</v>
      </c>
      <c r="K43">
        <f ca="1">INDIRECT("data_sig!F"&amp;regression_differences!$C43)</f>
        <v>1023</v>
      </c>
    </row>
    <row r="44" spans="1:11">
      <c r="A44">
        <v>43</v>
      </c>
      <c r="B44">
        <f ca="1">LARGE(INDIRECT("regression_analysis!C2:C"&amp;data_analysis!$C$1),A44)</f>
        <v>98.126912060852192</v>
      </c>
      <c r="C44">
        <f ca="1">MATCH(B44,INDIRECT("regression_analysis!C2:C"&amp;data_analysis!$C$1),0)+1</f>
        <v>223</v>
      </c>
      <c r="D44">
        <f ca="1">INDIRECT("regression_analysis!B"&amp;regression_differences!$C44)</f>
        <v>-98.126912060852192</v>
      </c>
      <c r="E44">
        <f ca="1">INDIRECT("data_input!B"&amp;regression_differences!$C44)</f>
        <v>10507</v>
      </c>
      <c r="F44">
        <f ca="1">INDIRECT("data_sig!A"&amp;regression_differences!$C44)</f>
        <v>495</v>
      </c>
      <c r="G44">
        <f ca="1">INDIRECT("data_sig!B"&amp;regression_differences!$C44)</f>
        <v>1023</v>
      </c>
      <c r="H44">
        <f ca="1">INDIRECT("data_sig!C"&amp;regression_differences!$C44)</f>
        <v>1023</v>
      </c>
      <c r="I44">
        <f ca="1">INDIRECT("data_sig!D"&amp;regression_differences!$C44)</f>
        <v>1023</v>
      </c>
      <c r="J44">
        <f ca="1">INDIRECT("data_sig!E"&amp;regression_differences!$C44)</f>
        <v>1023</v>
      </c>
      <c r="K44">
        <f ca="1">INDIRECT("data_sig!F"&amp;regression_differences!$C44)</f>
        <v>1023</v>
      </c>
    </row>
    <row r="45" spans="1:11">
      <c r="A45">
        <v>44</v>
      </c>
      <c r="B45">
        <f ca="1">LARGE(INDIRECT("regression_analysis!C2:C"&amp;data_analysis!$C$1),A45)</f>
        <v>95.617075291282163</v>
      </c>
      <c r="C45">
        <f ca="1">MATCH(B45,INDIRECT("regression_analysis!C2:C"&amp;data_analysis!$C$1),0)+1</f>
        <v>86</v>
      </c>
      <c r="D45">
        <f ca="1">INDIRECT("regression_analysis!B"&amp;regression_differences!$C45)</f>
        <v>95.617075291282163</v>
      </c>
      <c r="E45">
        <f ca="1">INDIRECT("data_input!B"&amp;regression_differences!$C45)</f>
        <v>10117</v>
      </c>
      <c r="F45">
        <f ca="1">INDIRECT("data_sig!A"&amp;regression_differences!$C45)</f>
        <v>1023</v>
      </c>
      <c r="G45">
        <f ca="1">INDIRECT("data_sig!B"&amp;regression_differences!$C45)</f>
        <v>1023</v>
      </c>
      <c r="H45">
        <f ca="1">INDIRECT("data_sig!C"&amp;regression_differences!$C45)</f>
        <v>1023</v>
      </c>
      <c r="I45">
        <f ca="1">INDIRECT("data_sig!D"&amp;regression_differences!$C45)</f>
        <v>1023</v>
      </c>
      <c r="J45">
        <f ca="1">INDIRECT("data_sig!E"&amp;regression_differences!$C45)</f>
        <v>1023</v>
      </c>
      <c r="K45">
        <f ca="1">INDIRECT("data_sig!F"&amp;regression_differences!$C45)</f>
        <v>1023</v>
      </c>
    </row>
    <row r="46" spans="1:11">
      <c r="A46">
        <v>45</v>
      </c>
      <c r="B46">
        <f ca="1">LARGE(INDIRECT("regression_analysis!C2:C"&amp;data_analysis!$C$1),A46)</f>
        <v>92.184883880801863</v>
      </c>
      <c r="C46">
        <f ca="1">MATCH(B46,INDIRECT("regression_analysis!C2:C"&amp;data_analysis!$C$1),0)+1</f>
        <v>102</v>
      </c>
      <c r="D46">
        <f ca="1">INDIRECT("regression_analysis!B"&amp;regression_differences!$C46)</f>
        <v>92.184883880801863</v>
      </c>
      <c r="E46">
        <f ca="1">INDIRECT("data_input!B"&amp;regression_differences!$C46)</f>
        <v>10495</v>
      </c>
      <c r="F46">
        <f ca="1">INDIRECT("data_sig!A"&amp;regression_differences!$C46)</f>
        <v>248</v>
      </c>
      <c r="G46">
        <f ca="1">INDIRECT("data_sig!B"&amp;regression_differences!$C46)</f>
        <v>765</v>
      </c>
      <c r="H46">
        <f ca="1">INDIRECT("data_sig!C"&amp;regression_differences!$C46)</f>
        <v>1023</v>
      </c>
      <c r="I46">
        <f ca="1">INDIRECT("data_sig!D"&amp;regression_differences!$C46)</f>
        <v>1023</v>
      </c>
      <c r="J46">
        <f ca="1">INDIRECT("data_sig!E"&amp;regression_differences!$C46)</f>
        <v>1023</v>
      </c>
      <c r="K46">
        <f ca="1">INDIRECT("data_sig!F"&amp;regression_differences!$C46)</f>
        <v>1023</v>
      </c>
    </row>
    <row r="47" spans="1:11">
      <c r="A47">
        <v>46</v>
      </c>
      <c r="B47">
        <f ca="1">LARGE(INDIRECT("regression_analysis!C2:C"&amp;data_analysis!$C$1),A47)</f>
        <v>90.950380040860182</v>
      </c>
      <c r="C47">
        <f ca="1">MATCH(B47,INDIRECT("regression_analysis!C2:C"&amp;data_analysis!$C$1),0)+1</f>
        <v>138</v>
      </c>
      <c r="D47">
        <f ca="1">INDIRECT("regression_analysis!B"&amp;regression_differences!$C47)</f>
        <v>90.950380040860182</v>
      </c>
      <c r="E47">
        <f ca="1">INDIRECT("data_input!B"&amp;regression_differences!$C47)</f>
        <v>10476</v>
      </c>
      <c r="F47">
        <f ca="1">INDIRECT("data_sig!A"&amp;regression_differences!$C47)</f>
        <v>1023</v>
      </c>
      <c r="G47">
        <f ca="1">INDIRECT("data_sig!B"&amp;regression_differences!$C47)</f>
        <v>744</v>
      </c>
      <c r="H47">
        <f ca="1">INDIRECT("data_sig!C"&amp;regression_differences!$C47)</f>
        <v>1023</v>
      </c>
      <c r="I47">
        <f ca="1">INDIRECT("data_sig!D"&amp;regression_differences!$C47)</f>
        <v>535</v>
      </c>
      <c r="J47">
        <f ca="1">INDIRECT("data_sig!E"&amp;regression_differences!$C47)</f>
        <v>466</v>
      </c>
      <c r="K47">
        <f ca="1">INDIRECT("data_sig!F"&amp;regression_differences!$C47)</f>
        <v>66</v>
      </c>
    </row>
    <row r="48" spans="1:11">
      <c r="A48">
        <v>47</v>
      </c>
      <c r="B48">
        <f ca="1">LARGE(INDIRECT("regression_analysis!C2:C"&amp;data_analysis!$C$1),A48)</f>
        <v>88.382924708717837</v>
      </c>
      <c r="C48">
        <f ca="1">MATCH(B48,INDIRECT("regression_analysis!C2:C"&amp;data_analysis!$C$1),0)+1</f>
        <v>27</v>
      </c>
      <c r="D48">
        <f ca="1">INDIRECT("regression_analysis!B"&amp;regression_differences!$C48)</f>
        <v>-88.382924708717837</v>
      </c>
      <c r="E48">
        <f ca="1">INDIRECT("data_input!B"&amp;regression_differences!$C48)</f>
        <v>10241</v>
      </c>
      <c r="F48">
        <f ca="1">INDIRECT("data_sig!A"&amp;regression_differences!$C48)</f>
        <v>1023</v>
      </c>
      <c r="G48">
        <f ca="1">INDIRECT("data_sig!B"&amp;regression_differences!$C48)</f>
        <v>1023</v>
      </c>
      <c r="H48">
        <f ca="1">INDIRECT("data_sig!C"&amp;regression_differences!$C48)</f>
        <v>1023</v>
      </c>
      <c r="I48">
        <f ca="1">INDIRECT("data_sig!D"&amp;regression_differences!$C48)</f>
        <v>1023</v>
      </c>
      <c r="J48">
        <f ca="1">INDIRECT("data_sig!E"&amp;regression_differences!$C48)</f>
        <v>1023</v>
      </c>
      <c r="K48">
        <f ca="1">INDIRECT("data_sig!F"&amp;regression_differences!$C48)</f>
        <v>1023</v>
      </c>
    </row>
    <row r="49" spans="1:11">
      <c r="A49">
        <v>48</v>
      </c>
      <c r="B49">
        <f ca="1">LARGE(INDIRECT("regression_analysis!C2:C"&amp;data_analysis!$C$1),A49)</f>
        <v>87.617075291282163</v>
      </c>
      <c r="C49">
        <f ca="1">MATCH(B49,INDIRECT("regression_analysis!C2:C"&amp;data_analysis!$C$1),0)+1</f>
        <v>87</v>
      </c>
      <c r="D49">
        <f ca="1">INDIRECT("regression_analysis!B"&amp;regression_differences!$C49)</f>
        <v>87.617075291282163</v>
      </c>
      <c r="E49">
        <f ca="1">INDIRECT("data_input!B"&amp;regression_differences!$C49)</f>
        <v>10055</v>
      </c>
      <c r="F49">
        <f ca="1">INDIRECT("data_sig!A"&amp;regression_differences!$C49)</f>
        <v>1023</v>
      </c>
      <c r="G49">
        <f ca="1">INDIRECT("data_sig!B"&amp;regression_differences!$C49)</f>
        <v>1023</v>
      </c>
      <c r="H49">
        <f ca="1">INDIRECT("data_sig!C"&amp;regression_differences!$C49)</f>
        <v>1023</v>
      </c>
      <c r="I49">
        <f ca="1">INDIRECT("data_sig!D"&amp;regression_differences!$C49)</f>
        <v>1023</v>
      </c>
      <c r="J49">
        <f ca="1">INDIRECT("data_sig!E"&amp;regression_differences!$C49)</f>
        <v>1023</v>
      </c>
      <c r="K49">
        <f ca="1">INDIRECT("data_sig!F"&amp;regression_differences!$C49)</f>
        <v>1023</v>
      </c>
    </row>
    <row r="50" spans="1:11">
      <c r="A50">
        <v>49</v>
      </c>
      <c r="B50">
        <f ca="1">LARGE(INDIRECT("regression_analysis!C2:C"&amp;data_analysis!$C$1),A50)</f>
        <v>85.623745705590409</v>
      </c>
      <c r="C50">
        <f ca="1">MATCH(B50,INDIRECT("regression_analysis!C2:C"&amp;data_analysis!$C$1),0)+1</f>
        <v>210</v>
      </c>
      <c r="D50">
        <f ca="1">INDIRECT("regression_analysis!B"&amp;regression_differences!$C50)</f>
        <v>-85.623745705590409</v>
      </c>
      <c r="E50">
        <f ca="1">INDIRECT("data_input!B"&amp;regression_differences!$C50)</f>
        <v>10483</v>
      </c>
      <c r="F50">
        <f ca="1">INDIRECT("data_sig!A"&amp;regression_differences!$C50)</f>
        <v>508</v>
      </c>
      <c r="G50">
        <f ca="1">INDIRECT("data_sig!B"&amp;regression_differences!$C50)</f>
        <v>1023</v>
      </c>
      <c r="H50">
        <f ca="1">INDIRECT("data_sig!C"&amp;regression_differences!$C50)</f>
        <v>1023</v>
      </c>
      <c r="I50">
        <f ca="1">INDIRECT("data_sig!D"&amp;regression_differences!$C50)</f>
        <v>1023</v>
      </c>
      <c r="J50">
        <f ca="1">INDIRECT("data_sig!E"&amp;regression_differences!$C50)</f>
        <v>1023</v>
      </c>
      <c r="K50">
        <f ca="1">INDIRECT("data_sig!F"&amp;regression_differences!$C50)</f>
        <v>1023</v>
      </c>
    </row>
    <row r="51" spans="1:11">
      <c r="A51">
        <v>50</v>
      </c>
      <c r="B51">
        <f ca="1">LARGE(INDIRECT("regression_analysis!C2:C"&amp;data_analysis!$C$1),A51)</f>
        <v>84.617075291282163</v>
      </c>
      <c r="C51">
        <f ca="1">MATCH(B51,INDIRECT("regression_analysis!C2:C"&amp;data_analysis!$C$1),0)+1</f>
        <v>91</v>
      </c>
      <c r="D51">
        <f ca="1">INDIRECT("regression_analysis!B"&amp;regression_differences!$C51)</f>
        <v>84.617075291282163</v>
      </c>
      <c r="E51">
        <f ca="1">INDIRECT("data_input!B"&amp;regression_differences!$C51)</f>
        <v>10135</v>
      </c>
      <c r="F51">
        <f ca="1">INDIRECT("data_sig!A"&amp;regression_differences!$C51)</f>
        <v>1023</v>
      </c>
      <c r="G51">
        <f ca="1">INDIRECT("data_sig!B"&amp;regression_differences!$C51)</f>
        <v>1023</v>
      </c>
      <c r="H51">
        <f ca="1">INDIRECT("data_sig!C"&amp;regression_differences!$C51)</f>
        <v>1023</v>
      </c>
      <c r="I51">
        <f ca="1">INDIRECT("data_sig!D"&amp;regression_differences!$C51)</f>
        <v>1023</v>
      </c>
      <c r="J51">
        <f ca="1">INDIRECT("data_sig!E"&amp;regression_differences!$C51)</f>
        <v>1023</v>
      </c>
      <c r="K51">
        <f ca="1">INDIRECT("data_sig!F"&amp;regression_differences!$C51)</f>
        <v>1023</v>
      </c>
    </row>
    <row r="52" spans="1:11">
      <c r="A52">
        <v>51</v>
      </c>
      <c r="B52">
        <f ca="1">LARGE(INDIRECT("regression_analysis!C2:C"&amp;data_analysis!$C$1),A52)</f>
        <v>84.382924708717837</v>
      </c>
      <c r="C52">
        <f ca="1">MATCH(B52,INDIRECT("regression_analysis!C2:C"&amp;data_analysis!$C$1),0)+1</f>
        <v>26</v>
      </c>
      <c r="D52">
        <f ca="1">INDIRECT("regression_analysis!B"&amp;regression_differences!$C52)</f>
        <v>-84.382924708717837</v>
      </c>
      <c r="E52">
        <f ca="1">INDIRECT("data_input!B"&amp;regression_differences!$C52)</f>
        <v>10293</v>
      </c>
      <c r="F52">
        <f ca="1">INDIRECT("data_sig!A"&amp;regression_differences!$C52)</f>
        <v>1023</v>
      </c>
      <c r="G52">
        <f ca="1">INDIRECT("data_sig!B"&amp;regression_differences!$C52)</f>
        <v>1023</v>
      </c>
      <c r="H52">
        <f ca="1">INDIRECT("data_sig!C"&amp;regression_differences!$C52)</f>
        <v>1023</v>
      </c>
      <c r="I52">
        <f ca="1">INDIRECT("data_sig!D"&amp;regression_differences!$C52)</f>
        <v>1023</v>
      </c>
      <c r="J52">
        <f ca="1">INDIRECT("data_sig!E"&amp;regression_differences!$C52)</f>
        <v>1023</v>
      </c>
      <c r="K52">
        <f ca="1">INDIRECT("data_sig!F"&amp;regression_differences!$C52)</f>
        <v>1023</v>
      </c>
    </row>
    <row r="53" spans="1:11">
      <c r="A53">
        <v>52</v>
      </c>
      <c r="B53">
        <f ca="1">LARGE(INDIRECT("regression_analysis!C2:C"&amp;data_analysis!$C$1),A53)</f>
        <v>82.82457820052332</v>
      </c>
      <c r="C53">
        <f ca="1">MATCH(B53,INDIRECT("regression_analysis!C2:C"&amp;data_analysis!$C$1),0)+1</f>
        <v>216</v>
      </c>
      <c r="D53">
        <f ca="1">INDIRECT("regression_analysis!B"&amp;regression_differences!$C53)</f>
        <v>-82.82457820052332</v>
      </c>
      <c r="E53">
        <f ca="1">INDIRECT("data_input!B"&amp;regression_differences!$C53)</f>
        <v>10505</v>
      </c>
      <c r="F53">
        <f ca="1">INDIRECT("data_sig!A"&amp;regression_differences!$C53)</f>
        <v>473</v>
      </c>
      <c r="G53">
        <f ca="1">INDIRECT("data_sig!B"&amp;regression_differences!$C53)</f>
        <v>1023</v>
      </c>
      <c r="H53">
        <f ca="1">INDIRECT("data_sig!C"&amp;regression_differences!$C53)</f>
        <v>1023</v>
      </c>
      <c r="I53">
        <f ca="1">INDIRECT("data_sig!D"&amp;regression_differences!$C53)</f>
        <v>1023</v>
      </c>
      <c r="J53">
        <f ca="1">INDIRECT("data_sig!E"&amp;regression_differences!$C53)</f>
        <v>1023</v>
      </c>
      <c r="K53">
        <f ca="1">INDIRECT("data_sig!F"&amp;regression_differences!$C53)</f>
        <v>1023</v>
      </c>
    </row>
    <row r="54" spans="1:11">
      <c r="A54">
        <v>53</v>
      </c>
      <c r="B54">
        <f ca="1">LARGE(INDIRECT("regression_analysis!C2:C"&amp;data_analysis!$C$1),A54)</f>
        <v>82.617075291282163</v>
      </c>
      <c r="C54">
        <f ca="1">MATCH(B54,INDIRECT("regression_analysis!C2:C"&amp;data_analysis!$C$1),0)+1</f>
        <v>89</v>
      </c>
      <c r="D54">
        <f ca="1">INDIRECT("regression_analysis!B"&amp;regression_differences!$C54)</f>
        <v>82.617075291282163</v>
      </c>
      <c r="E54">
        <f ca="1">INDIRECT("data_input!B"&amp;regression_differences!$C54)</f>
        <v>10061</v>
      </c>
      <c r="F54">
        <f ca="1">INDIRECT("data_sig!A"&amp;regression_differences!$C54)</f>
        <v>1023</v>
      </c>
      <c r="G54">
        <f ca="1">INDIRECT("data_sig!B"&amp;regression_differences!$C54)</f>
        <v>1023</v>
      </c>
      <c r="H54">
        <f ca="1">INDIRECT("data_sig!C"&amp;regression_differences!$C54)</f>
        <v>1023</v>
      </c>
      <c r="I54">
        <f ca="1">INDIRECT("data_sig!D"&amp;regression_differences!$C54)</f>
        <v>1023</v>
      </c>
      <c r="J54">
        <f ca="1">INDIRECT("data_sig!E"&amp;regression_differences!$C54)</f>
        <v>1023</v>
      </c>
      <c r="K54">
        <f ca="1">INDIRECT("data_sig!F"&amp;regression_differences!$C54)</f>
        <v>1023</v>
      </c>
    </row>
    <row r="55" spans="1:11">
      <c r="A55">
        <v>54</v>
      </c>
      <c r="B55">
        <f ca="1">LARGE(INDIRECT("regression_analysis!C2:C"&amp;data_analysis!$C$1),A55)</f>
        <v>81.382924708717837</v>
      </c>
      <c r="C55">
        <f ca="1">MATCH(B55,INDIRECT("regression_analysis!C2:C"&amp;data_analysis!$C$1),0)+1</f>
        <v>94</v>
      </c>
      <c r="D55">
        <f ca="1">INDIRECT("regression_analysis!B"&amp;regression_differences!$C55)</f>
        <v>-81.382924708717837</v>
      </c>
      <c r="E55">
        <f ca="1">INDIRECT("data_input!B"&amp;regression_differences!$C55)</f>
        <v>10223</v>
      </c>
      <c r="F55">
        <f ca="1">INDIRECT("data_sig!A"&amp;regression_differences!$C55)</f>
        <v>1023</v>
      </c>
      <c r="G55">
        <f ca="1">INDIRECT("data_sig!B"&amp;regression_differences!$C55)</f>
        <v>1023</v>
      </c>
      <c r="H55">
        <f ca="1">INDIRECT("data_sig!C"&amp;regression_differences!$C55)</f>
        <v>1023</v>
      </c>
      <c r="I55">
        <f ca="1">INDIRECT("data_sig!D"&amp;regression_differences!$C55)</f>
        <v>1023</v>
      </c>
      <c r="J55">
        <f ca="1">INDIRECT("data_sig!E"&amp;regression_differences!$C55)</f>
        <v>1023</v>
      </c>
      <c r="K55">
        <f ca="1">INDIRECT("data_sig!F"&amp;regression_differences!$C55)</f>
        <v>1023</v>
      </c>
    </row>
    <row r="56" spans="1:11">
      <c r="A56">
        <v>55</v>
      </c>
      <c r="B56">
        <f ca="1">LARGE(INDIRECT("regression_analysis!C2:C"&amp;data_analysis!$C$1),A56)</f>
        <v>80.382924708717837</v>
      </c>
      <c r="C56">
        <f ca="1">MATCH(B56,INDIRECT("regression_analysis!C2:C"&amp;data_analysis!$C$1),0)+1</f>
        <v>25</v>
      </c>
      <c r="D56">
        <f ca="1">INDIRECT("regression_analysis!B"&amp;regression_differences!$C56)</f>
        <v>-80.382924708717837</v>
      </c>
      <c r="E56">
        <f ca="1">INDIRECT("data_input!B"&amp;regression_differences!$C56)</f>
        <v>10289</v>
      </c>
      <c r="F56">
        <f ca="1">INDIRECT("data_sig!A"&amp;regression_differences!$C56)</f>
        <v>1023</v>
      </c>
      <c r="G56">
        <f ca="1">INDIRECT("data_sig!B"&amp;regression_differences!$C56)</f>
        <v>1023</v>
      </c>
      <c r="H56">
        <f ca="1">INDIRECT("data_sig!C"&amp;regression_differences!$C56)</f>
        <v>1023</v>
      </c>
      <c r="I56">
        <f ca="1">INDIRECT("data_sig!D"&amp;regression_differences!$C56)</f>
        <v>1023</v>
      </c>
      <c r="J56">
        <f ca="1">INDIRECT("data_sig!E"&amp;regression_differences!$C56)</f>
        <v>1023</v>
      </c>
      <c r="K56">
        <f ca="1">INDIRECT("data_sig!F"&amp;regression_differences!$C56)</f>
        <v>1023</v>
      </c>
    </row>
    <row r="57" spans="1:11">
      <c r="A57">
        <v>56</v>
      </c>
      <c r="B57">
        <f ca="1">LARGE(INDIRECT("regression_analysis!C2:C"&amp;data_analysis!$C$1),A57)</f>
        <v>80.382924708717837</v>
      </c>
      <c r="C57">
        <f ca="1">MATCH(B57,INDIRECT("regression_analysis!C2:C"&amp;data_analysis!$C$1),0)+1</f>
        <v>25</v>
      </c>
      <c r="D57">
        <f ca="1">INDIRECT("regression_analysis!B"&amp;regression_differences!$C57)</f>
        <v>-80.382924708717837</v>
      </c>
      <c r="E57">
        <f ca="1">INDIRECT("data_input!B"&amp;regression_differences!$C57)</f>
        <v>10289</v>
      </c>
      <c r="F57">
        <f ca="1">INDIRECT("data_sig!A"&amp;regression_differences!$C57)</f>
        <v>1023</v>
      </c>
      <c r="G57">
        <f ca="1">INDIRECT("data_sig!B"&amp;regression_differences!$C57)</f>
        <v>1023</v>
      </c>
      <c r="H57">
        <f ca="1">INDIRECT("data_sig!C"&amp;regression_differences!$C57)</f>
        <v>1023</v>
      </c>
      <c r="I57">
        <f ca="1">INDIRECT("data_sig!D"&amp;regression_differences!$C57)</f>
        <v>1023</v>
      </c>
      <c r="J57">
        <f ca="1">INDIRECT("data_sig!E"&amp;regression_differences!$C57)</f>
        <v>1023</v>
      </c>
      <c r="K57">
        <f ca="1">INDIRECT("data_sig!F"&amp;regression_differences!$C57)</f>
        <v>1023</v>
      </c>
    </row>
    <row r="58" spans="1:11">
      <c r="A58">
        <v>57</v>
      </c>
      <c r="B58">
        <f ca="1">LARGE(INDIRECT("regression_analysis!C2:C"&amp;data_analysis!$C$1),A58)</f>
        <v>79.355245633727463</v>
      </c>
      <c r="C58">
        <f ca="1">MATCH(B58,INDIRECT("regression_analysis!C2:C"&amp;data_analysis!$C$1),0)+1</f>
        <v>222</v>
      </c>
      <c r="D58">
        <f ca="1">INDIRECT("regression_analysis!B"&amp;regression_differences!$C58)</f>
        <v>-79.355245633727463</v>
      </c>
      <c r="E58">
        <f ca="1">INDIRECT("data_input!B"&amp;regression_differences!$C58)</f>
        <v>10526</v>
      </c>
      <c r="F58">
        <f ca="1">INDIRECT("data_sig!A"&amp;regression_differences!$C58)</f>
        <v>505</v>
      </c>
      <c r="G58">
        <f ca="1">INDIRECT("data_sig!B"&amp;regression_differences!$C58)</f>
        <v>1023</v>
      </c>
      <c r="H58">
        <f ca="1">INDIRECT("data_sig!C"&amp;regression_differences!$C58)</f>
        <v>1023</v>
      </c>
      <c r="I58">
        <f ca="1">INDIRECT("data_sig!D"&amp;regression_differences!$C58)</f>
        <v>1023</v>
      </c>
      <c r="J58">
        <f ca="1">INDIRECT("data_sig!E"&amp;regression_differences!$C58)</f>
        <v>1023</v>
      </c>
      <c r="K58">
        <f ca="1">INDIRECT("data_sig!F"&amp;regression_differences!$C58)</f>
        <v>1023</v>
      </c>
    </row>
    <row r="59" spans="1:11">
      <c r="A59">
        <v>58</v>
      </c>
      <c r="B59">
        <f ca="1">LARGE(INDIRECT("regression_analysis!C2:C"&amp;data_analysis!$C$1),A59)</f>
        <v>77.778078991015718</v>
      </c>
      <c r="C59">
        <f ca="1">MATCH(B59,INDIRECT("regression_analysis!C2:C"&amp;data_analysis!$C$1),0)+1</f>
        <v>205</v>
      </c>
      <c r="D59">
        <f ca="1">INDIRECT("regression_analysis!B"&amp;regression_differences!$C59)</f>
        <v>-77.778078991015718</v>
      </c>
      <c r="E59">
        <f ca="1">INDIRECT("data_input!B"&amp;regression_differences!$C59)</f>
        <v>10482</v>
      </c>
      <c r="F59">
        <f ca="1">INDIRECT("data_sig!A"&amp;regression_differences!$C59)</f>
        <v>506</v>
      </c>
      <c r="G59">
        <f ca="1">INDIRECT("data_sig!B"&amp;regression_differences!$C59)</f>
        <v>1023</v>
      </c>
      <c r="H59">
        <f ca="1">INDIRECT("data_sig!C"&amp;regression_differences!$C59)</f>
        <v>1023</v>
      </c>
      <c r="I59">
        <f ca="1">INDIRECT("data_sig!D"&amp;regression_differences!$C59)</f>
        <v>1023</v>
      </c>
      <c r="J59">
        <f ca="1">INDIRECT("data_sig!E"&amp;regression_differences!$C59)</f>
        <v>1023</v>
      </c>
      <c r="K59">
        <f ca="1">INDIRECT("data_sig!F"&amp;regression_differences!$C59)</f>
        <v>1023</v>
      </c>
    </row>
    <row r="60" spans="1:11">
      <c r="A60">
        <v>59</v>
      </c>
      <c r="B60">
        <f ca="1">LARGE(INDIRECT("regression_analysis!C2:C"&amp;data_analysis!$C$1),A60)</f>
        <v>77.093078272386265</v>
      </c>
      <c r="C60">
        <f ca="1">MATCH(B60,INDIRECT("regression_analysis!C2:C"&amp;data_analysis!$C$1),0)+1</f>
        <v>221</v>
      </c>
      <c r="D60">
        <f ca="1">INDIRECT("regression_analysis!B"&amp;regression_differences!$C60)</f>
        <v>-77.093078272386265</v>
      </c>
      <c r="E60">
        <f ca="1">INDIRECT("data_input!B"&amp;regression_differences!$C60)</f>
        <v>10503</v>
      </c>
      <c r="F60">
        <f ca="1">INDIRECT("data_sig!A"&amp;regression_differences!$C60)</f>
        <v>476</v>
      </c>
      <c r="G60">
        <f ca="1">INDIRECT("data_sig!B"&amp;regression_differences!$C60)</f>
        <v>1023</v>
      </c>
      <c r="H60">
        <f ca="1">INDIRECT("data_sig!C"&amp;regression_differences!$C60)</f>
        <v>1023</v>
      </c>
      <c r="I60">
        <f ca="1">INDIRECT("data_sig!D"&amp;regression_differences!$C60)</f>
        <v>1023</v>
      </c>
      <c r="J60">
        <f ca="1">INDIRECT("data_sig!E"&amp;regression_differences!$C60)</f>
        <v>1023</v>
      </c>
      <c r="K60">
        <f ca="1">INDIRECT("data_sig!F"&amp;regression_differences!$C60)</f>
        <v>1023</v>
      </c>
    </row>
    <row r="61" spans="1:11">
      <c r="A61">
        <v>60</v>
      </c>
      <c r="B61">
        <f ca="1">LARGE(INDIRECT("regression_analysis!C2:C"&amp;data_analysis!$C$1),A61)</f>
        <v>76.617075291282163</v>
      </c>
      <c r="C61">
        <f ca="1">MATCH(B61,INDIRECT("regression_analysis!C2:C"&amp;data_analysis!$C$1),0)+1</f>
        <v>75</v>
      </c>
      <c r="D61">
        <f ca="1">INDIRECT("regression_analysis!B"&amp;regression_differences!$C61)</f>
        <v>76.617075291282163</v>
      </c>
      <c r="E61">
        <f ca="1">INDIRECT("data_input!B"&amp;regression_differences!$C61)</f>
        <v>10226</v>
      </c>
      <c r="F61">
        <f ca="1">INDIRECT("data_sig!A"&amp;regression_differences!$C61)</f>
        <v>1023</v>
      </c>
      <c r="G61">
        <f ca="1">INDIRECT("data_sig!B"&amp;regression_differences!$C61)</f>
        <v>1023</v>
      </c>
      <c r="H61">
        <f ca="1">INDIRECT("data_sig!C"&amp;regression_differences!$C61)</f>
        <v>1023</v>
      </c>
      <c r="I61">
        <f ca="1">INDIRECT("data_sig!D"&amp;regression_differences!$C61)</f>
        <v>1023</v>
      </c>
      <c r="J61">
        <f ca="1">INDIRECT("data_sig!E"&amp;regression_differences!$C61)</f>
        <v>1023</v>
      </c>
      <c r="K61">
        <f ca="1">INDIRECT("data_sig!F"&amp;regression_differences!$C61)</f>
        <v>1023</v>
      </c>
    </row>
    <row r="62" spans="1:11">
      <c r="A62">
        <v>61</v>
      </c>
      <c r="B62">
        <f ca="1">LARGE(INDIRECT("regression_analysis!C2:C"&amp;data_analysis!$C$1),A62)</f>
        <v>75.777279160138278</v>
      </c>
      <c r="C62">
        <f ca="1">MATCH(B62,INDIRECT("regression_analysis!C2:C"&amp;data_analysis!$C$1),0)+1</f>
        <v>220</v>
      </c>
      <c r="D62">
        <f ca="1">INDIRECT("regression_analysis!B"&amp;regression_differences!$C62)</f>
        <v>-75.777279160138278</v>
      </c>
      <c r="E62">
        <f ca="1">INDIRECT("data_input!B"&amp;regression_differences!$C62)</f>
        <v>10513</v>
      </c>
      <c r="F62">
        <f ca="1">INDIRECT("data_sig!A"&amp;regression_differences!$C62)</f>
        <v>477</v>
      </c>
      <c r="G62">
        <f ca="1">INDIRECT("data_sig!B"&amp;regression_differences!$C62)</f>
        <v>1004</v>
      </c>
      <c r="H62">
        <f ca="1">INDIRECT("data_sig!C"&amp;regression_differences!$C62)</f>
        <v>1023</v>
      </c>
      <c r="I62">
        <f ca="1">INDIRECT("data_sig!D"&amp;regression_differences!$C62)</f>
        <v>1023</v>
      </c>
      <c r="J62">
        <f ca="1">INDIRECT("data_sig!E"&amp;regression_differences!$C62)</f>
        <v>1023</v>
      </c>
      <c r="K62">
        <f ca="1">INDIRECT("data_sig!F"&amp;regression_differences!$C62)</f>
        <v>1023</v>
      </c>
    </row>
    <row r="63" spans="1:11">
      <c r="A63">
        <v>62</v>
      </c>
      <c r="B63">
        <f ca="1">LARGE(INDIRECT("regression_analysis!C2:C"&amp;data_analysis!$C$1),A63)</f>
        <v>74.617075291282163</v>
      </c>
      <c r="C63">
        <f ca="1">MATCH(B63,INDIRECT("regression_analysis!C2:C"&amp;data_analysis!$C$1),0)+1</f>
        <v>84</v>
      </c>
      <c r="D63">
        <f ca="1">INDIRECT("regression_analysis!B"&amp;regression_differences!$C63)</f>
        <v>74.617075291282163</v>
      </c>
      <c r="E63">
        <f ca="1">INDIRECT("data_input!B"&amp;regression_differences!$C63)</f>
        <v>10071</v>
      </c>
      <c r="F63">
        <f ca="1">INDIRECT("data_sig!A"&amp;regression_differences!$C63)</f>
        <v>1023</v>
      </c>
      <c r="G63">
        <f ca="1">INDIRECT("data_sig!B"&amp;regression_differences!$C63)</f>
        <v>1023</v>
      </c>
      <c r="H63">
        <f ca="1">INDIRECT("data_sig!C"&amp;regression_differences!$C63)</f>
        <v>1023</v>
      </c>
      <c r="I63">
        <f ca="1">INDIRECT("data_sig!D"&amp;regression_differences!$C63)</f>
        <v>1023</v>
      </c>
      <c r="J63">
        <f ca="1">INDIRECT("data_sig!E"&amp;regression_differences!$C63)</f>
        <v>1023</v>
      </c>
      <c r="K63">
        <f ca="1">INDIRECT("data_sig!F"&amp;regression_differences!$C63)</f>
        <v>1023</v>
      </c>
    </row>
    <row r="64" spans="1:11">
      <c r="A64">
        <v>63</v>
      </c>
      <c r="B64">
        <f ca="1">LARGE(INDIRECT("regression_analysis!C2:C"&amp;data_analysis!$C$1),A64)</f>
        <v>74.60852066021107</v>
      </c>
      <c r="C64">
        <f ca="1">MATCH(B64,INDIRECT("regression_analysis!C2:C"&amp;data_analysis!$C$1),0)+1</f>
        <v>215</v>
      </c>
      <c r="D64">
        <f ca="1">INDIRECT("regression_analysis!B"&amp;regression_differences!$C64)</f>
        <v>-74.60852066021107</v>
      </c>
      <c r="E64">
        <f ca="1">INDIRECT("data_input!B"&amp;regression_differences!$C64)</f>
        <v>10520</v>
      </c>
      <c r="F64">
        <f ca="1">INDIRECT("data_sig!A"&amp;regression_differences!$C64)</f>
        <v>484</v>
      </c>
      <c r="G64">
        <f ca="1">INDIRECT("data_sig!B"&amp;regression_differences!$C64)</f>
        <v>1021</v>
      </c>
      <c r="H64">
        <f ca="1">INDIRECT("data_sig!C"&amp;regression_differences!$C64)</f>
        <v>1023</v>
      </c>
      <c r="I64">
        <f ca="1">INDIRECT("data_sig!D"&amp;regression_differences!$C64)</f>
        <v>1023</v>
      </c>
      <c r="J64">
        <f ca="1">INDIRECT("data_sig!E"&amp;regression_differences!$C64)</f>
        <v>1023</v>
      </c>
      <c r="K64">
        <f ca="1">INDIRECT("data_sig!F"&amp;regression_differences!$C64)</f>
        <v>1023</v>
      </c>
    </row>
    <row r="65" spans="1:11">
      <c r="A65">
        <v>64</v>
      </c>
      <c r="B65">
        <f ca="1">LARGE(INDIRECT("regression_analysis!C2:C"&amp;data_analysis!$C$1),A65)</f>
        <v>69.778078991015718</v>
      </c>
      <c r="C65">
        <f ca="1">MATCH(B65,INDIRECT("regression_analysis!C2:C"&amp;data_analysis!$C$1),0)+1</f>
        <v>208</v>
      </c>
      <c r="D65">
        <f ca="1">INDIRECT("regression_analysis!B"&amp;regression_differences!$C65)</f>
        <v>-69.778078991015718</v>
      </c>
      <c r="E65">
        <f ca="1">INDIRECT("data_input!B"&amp;regression_differences!$C65)</f>
        <v>10494</v>
      </c>
      <c r="F65">
        <f ca="1">INDIRECT("data_sig!A"&amp;regression_differences!$C65)</f>
        <v>506</v>
      </c>
      <c r="G65">
        <f ca="1">INDIRECT("data_sig!B"&amp;regression_differences!$C65)</f>
        <v>1023</v>
      </c>
      <c r="H65">
        <f ca="1">INDIRECT("data_sig!C"&amp;regression_differences!$C65)</f>
        <v>1023</v>
      </c>
      <c r="I65">
        <f ca="1">INDIRECT("data_sig!D"&amp;regression_differences!$C65)</f>
        <v>1023</v>
      </c>
      <c r="J65">
        <f ca="1">INDIRECT("data_sig!E"&amp;regression_differences!$C65)</f>
        <v>1023</v>
      </c>
      <c r="K65">
        <f ca="1">INDIRECT("data_sig!F"&amp;regression_differences!$C65)</f>
        <v>1023</v>
      </c>
    </row>
    <row r="66" spans="1:11">
      <c r="A66">
        <v>65</v>
      </c>
      <c r="B66">
        <f ca="1">LARGE(INDIRECT("regression_analysis!C2:C"&amp;data_analysis!$C$1),A66)</f>
        <v>69.617075291282163</v>
      </c>
      <c r="C66">
        <f ca="1">MATCH(B66,INDIRECT("regression_analysis!C2:C"&amp;data_analysis!$C$1),0)+1</f>
        <v>92</v>
      </c>
      <c r="D66">
        <f ca="1">INDIRECT("regression_analysis!B"&amp;regression_differences!$C66)</f>
        <v>69.617075291282163</v>
      </c>
      <c r="E66">
        <f ca="1">INDIRECT("data_input!B"&amp;regression_differences!$C66)</f>
        <v>10224</v>
      </c>
      <c r="F66">
        <f ca="1">INDIRECT("data_sig!A"&amp;regression_differences!$C66)</f>
        <v>1023</v>
      </c>
      <c r="G66">
        <f ca="1">INDIRECT("data_sig!B"&amp;regression_differences!$C66)</f>
        <v>1023</v>
      </c>
      <c r="H66">
        <f ca="1">INDIRECT("data_sig!C"&amp;regression_differences!$C66)</f>
        <v>1023</v>
      </c>
      <c r="I66">
        <f ca="1">INDIRECT("data_sig!D"&amp;regression_differences!$C66)</f>
        <v>1023</v>
      </c>
      <c r="J66">
        <f ca="1">INDIRECT("data_sig!E"&amp;regression_differences!$C66)</f>
        <v>1023</v>
      </c>
      <c r="K66">
        <f ca="1">INDIRECT("data_sig!F"&amp;regression_differences!$C66)</f>
        <v>1023</v>
      </c>
    </row>
    <row r="67" spans="1:11">
      <c r="A67">
        <v>66</v>
      </c>
      <c r="B67">
        <f ca="1">LARGE(INDIRECT("regression_analysis!C2:C"&amp;data_analysis!$C$1),A67)</f>
        <v>69.477825187550479</v>
      </c>
      <c r="C67">
        <f ca="1">MATCH(B67,INDIRECT("regression_analysis!C2:C"&amp;data_analysis!$C$1),0)+1</f>
        <v>211</v>
      </c>
      <c r="D67">
        <f ca="1">INDIRECT("regression_analysis!B"&amp;regression_differences!$C67)</f>
        <v>-69.477825187550479</v>
      </c>
      <c r="E67">
        <f ca="1">INDIRECT("data_input!B"&amp;regression_differences!$C67)</f>
        <v>10535</v>
      </c>
      <c r="F67">
        <f ca="1">INDIRECT("data_sig!A"&amp;regression_differences!$C67)</f>
        <v>509</v>
      </c>
      <c r="G67">
        <f ca="1">INDIRECT("data_sig!B"&amp;regression_differences!$C67)</f>
        <v>896</v>
      </c>
      <c r="H67">
        <f ca="1">INDIRECT("data_sig!C"&amp;regression_differences!$C67)</f>
        <v>1023</v>
      </c>
      <c r="I67">
        <f ca="1">INDIRECT("data_sig!D"&amp;regression_differences!$C67)</f>
        <v>1023</v>
      </c>
      <c r="J67">
        <f ca="1">INDIRECT("data_sig!E"&amp;regression_differences!$C67)</f>
        <v>1023</v>
      </c>
      <c r="K67">
        <f ca="1">INDIRECT("data_sig!F"&amp;regression_differences!$C67)</f>
        <v>1023</v>
      </c>
    </row>
    <row r="68" spans="1:11">
      <c r="A68">
        <v>67</v>
      </c>
      <c r="B68">
        <f ca="1">LARGE(INDIRECT("regression_analysis!C2:C"&amp;data_analysis!$C$1),A68)</f>
        <v>69.463257706691365</v>
      </c>
      <c r="C68">
        <f ca="1">MATCH(B68,INDIRECT("regression_analysis!C2:C"&amp;data_analysis!$C$1),0)+1</f>
        <v>164</v>
      </c>
      <c r="D68">
        <f ca="1">INDIRECT("regression_analysis!B"&amp;regression_differences!$C68)</f>
        <v>-69.463257706691365</v>
      </c>
      <c r="E68">
        <f ca="1">INDIRECT("data_input!B"&amp;regression_differences!$C68)</f>
        <v>10379</v>
      </c>
      <c r="F68">
        <f ca="1">INDIRECT("data_sig!A"&amp;regression_differences!$C68)</f>
        <v>1009</v>
      </c>
      <c r="G68">
        <f ca="1">INDIRECT("data_sig!B"&amp;regression_differences!$C68)</f>
        <v>1023</v>
      </c>
      <c r="H68">
        <f ca="1">INDIRECT("data_sig!C"&amp;regression_differences!$C68)</f>
        <v>1023</v>
      </c>
      <c r="I68">
        <f ca="1">INDIRECT("data_sig!D"&amp;regression_differences!$C68)</f>
        <v>1023</v>
      </c>
      <c r="J68">
        <f ca="1">INDIRECT("data_sig!E"&amp;regression_differences!$C68)</f>
        <v>1023</v>
      </c>
      <c r="K68">
        <f ca="1">INDIRECT("data_sig!F"&amp;regression_differences!$C68)</f>
        <v>1023</v>
      </c>
    </row>
    <row r="69" spans="1:11">
      <c r="A69">
        <v>68</v>
      </c>
      <c r="B69">
        <f ca="1">LARGE(INDIRECT("regression_analysis!C2:C"&amp;data_analysis!$C$1),A69)</f>
        <v>69.382924708717837</v>
      </c>
      <c r="C69">
        <f ca="1">MATCH(B69,INDIRECT("regression_analysis!C2:C"&amp;data_analysis!$C$1),0)+1</f>
        <v>170</v>
      </c>
      <c r="D69">
        <f ca="1">INDIRECT("regression_analysis!B"&amp;regression_differences!$C69)</f>
        <v>-69.382924708717837</v>
      </c>
      <c r="E69">
        <f ca="1">INDIRECT("data_input!B"&amp;regression_differences!$C69)</f>
        <v>10295</v>
      </c>
      <c r="F69">
        <f ca="1">INDIRECT("data_sig!A"&amp;regression_differences!$C69)</f>
        <v>1023</v>
      </c>
      <c r="G69">
        <f ca="1">INDIRECT("data_sig!B"&amp;regression_differences!$C69)</f>
        <v>1023</v>
      </c>
      <c r="H69">
        <f ca="1">INDIRECT("data_sig!C"&amp;regression_differences!$C69)</f>
        <v>1023</v>
      </c>
      <c r="I69">
        <f ca="1">INDIRECT("data_sig!D"&amp;regression_differences!$C69)</f>
        <v>1023</v>
      </c>
      <c r="J69">
        <f ca="1">INDIRECT("data_sig!E"&amp;regression_differences!$C69)</f>
        <v>1023</v>
      </c>
      <c r="K69">
        <f ca="1">INDIRECT("data_sig!F"&amp;regression_differences!$C69)</f>
        <v>1023</v>
      </c>
    </row>
    <row r="70" spans="1:11">
      <c r="A70">
        <v>69</v>
      </c>
      <c r="B70">
        <f ca="1">LARGE(INDIRECT("regression_analysis!C2:C"&amp;data_analysis!$C$1),A70)</f>
        <v>69.086745561864518</v>
      </c>
      <c r="C70">
        <f ca="1">MATCH(B70,INDIRECT("regression_analysis!C2:C"&amp;data_analysis!$C$1),0)+1</f>
        <v>209</v>
      </c>
      <c r="D70">
        <f ca="1">INDIRECT("regression_analysis!B"&amp;regression_differences!$C70)</f>
        <v>-69.086745561864518</v>
      </c>
      <c r="E70">
        <f ca="1">INDIRECT("data_input!B"&amp;regression_differences!$C70)</f>
        <v>10508</v>
      </c>
      <c r="F70">
        <f ca="1">INDIRECT("data_sig!A"&amp;regression_differences!$C70)</f>
        <v>502</v>
      </c>
      <c r="G70">
        <f ca="1">INDIRECT("data_sig!B"&amp;regression_differences!$C70)</f>
        <v>1023</v>
      </c>
      <c r="H70">
        <f ca="1">INDIRECT("data_sig!C"&amp;regression_differences!$C70)</f>
        <v>1023</v>
      </c>
      <c r="I70">
        <f ca="1">INDIRECT("data_sig!D"&amp;regression_differences!$C70)</f>
        <v>1023</v>
      </c>
      <c r="J70">
        <f ca="1">INDIRECT("data_sig!E"&amp;regression_differences!$C70)</f>
        <v>1023</v>
      </c>
      <c r="K70">
        <f ca="1">INDIRECT("data_sig!F"&amp;regression_differences!$C70)</f>
        <v>1023</v>
      </c>
    </row>
    <row r="71" spans="1:11">
      <c r="A71">
        <v>70</v>
      </c>
      <c r="B71">
        <f ca="1">LARGE(INDIRECT("regression_analysis!C2:C"&amp;data_analysis!$C$1),A71)</f>
        <v>68.247411557811574</v>
      </c>
      <c r="C71">
        <f ca="1">MATCH(B71,INDIRECT("regression_analysis!C2:C"&amp;data_analysis!$C$1),0)+1</f>
        <v>217</v>
      </c>
      <c r="D71">
        <f ca="1">INDIRECT("regression_analysis!B"&amp;regression_differences!$C71)</f>
        <v>-68.247411557811574</v>
      </c>
      <c r="E71">
        <f ca="1">INDIRECT("data_input!B"&amp;regression_differences!$C71)</f>
        <v>10523</v>
      </c>
      <c r="F71">
        <f ca="1">INDIRECT("data_sig!A"&amp;regression_differences!$C71)</f>
        <v>474</v>
      </c>
      <c r="G71">
        <f ca="1">INDIRECT("data_sig!B"&amp;regression_differences!$C71)</f>
        <v>1023</v>
      </c>
      <c r="H71">
        <f ca="1">INDIRECT("data_sig!C"&amp;regression_differences!$C71)</f>
        <v>1023</v>
      </c>
      <c r="I71">
        <f ca="1">INDIRECT("data_sig!D"&amp;regression_differences!$C71)</f>
        <v>1023</v>
      </c>
      <c r="J71">
        <f ca="1">INDIRECT("data_sig!E"&amp;regression_differences!$C71)</f>
        <v>1023</v>
      </c>
      <c r="K71">
        <f ca="1">INDIRECT("data_sig!F"&amp;regression_differences!$C71)</f>
        <v>1023</v>
      </c>
    </row>
    <row r="72" spans="1:11">
      <c r="A72">
        <v>71</v>
      </c>
      <c r="B72">
        <f ca="1">LARGE(INDIRECT("regression_analysis!C2:C"&amp;data_analysis!$C$1),A72)</f>
        <v>68.096347548609629</v>
      </c>
      <c r="C72">
        <f ca="1">MATCH(B72,INDIRECT("regression_analysis!C2:C"&amp;data_analysis!$C$1),0)+1</f>
        <v>213</v>
      </c>
      <c r="D72">
        <f ca="1">INDIRECT("regression_analysis!B"&amp;regression_differences!$C72)</f>
        <v>-68.096347548609629</v>
      </c>
      <c r="E72">
        <f ca="1">INDIRECT("data_input!B"&amp;regression_differences!$C72)</f>
        <v>10534</v>
      </c>
      <c r="F72">
        <f ca="1">INDIRECT("data_sig!A"&amp;regression_differences!$C72)</f>
        <v>457</v>
      </c>
      <c r="G72">
        <f ca="1">INDIRECT("data_sig!B"&amp;regression_differences!$C72)</f>
        <v>917</v>
      </c>
      <c r="H72">
        <f ca="1">INDIRECT("data_sig!C"&amp;regression_differences!$C72)</f>
        <v>1023</v>
      </c>
      <c r="I72">
        <f ca="1">INDIRECT("data_sig!D"&amp;regression_differences!$C72)</f>
        <v>1023</v>
      </c>
      <c r="J72">
        <f ca="1">INDIRECT("data_sig!E"&amp;regression_differences!$C72)</f>
        <v>1023</v>
      </c>
      <c r="K72">
        <f ca="1">INDIRECT("data_sig!F"&amp;regression_differences!$C72)</f>
        <v>1023</v>
      </c>
    </row>
    <row r="73" spans="1:11">
      <c r="A73">
        <v>72</v>
      </c>
      <c r="B73">
        <f ca="1">LARGE(INDIRECT("regression_analysis!C2:C"&amp;data_analysis!$C$1),A73)</f>
        <v>67.825058181813802</v>
      </c>
      <c r="C73">
        <f ca="1">MATCH(B73,INDIRECT("regression_analysis!C2:C"&amp;data_analysis!$C$1),0)+1</f>
        <v>219</v>
      </c>
      <c r="D73">
        <f ca="1">INDIRECT("regression_analysis!B"&amp;regression_differences!$C73)</f>
        <v>-67.825058181813802</v>
      </c>
      <c r="E73">
        <f ca="1">INDIRECT("data_input!B"&amp;regression_differences!$C73)</f>
        <v>10510</v>
      </c>
      <c r="F73">
        <f ca="1">INDIRECT("data_sig!A"&amp;regression_differences!$C73)</f>
        <v>482</v>
      </c>
      <c r="G73">
        <f ca="1">INDIRECT("data_sig!B"&amp;regression_differences!$C73)</f>
        <v>1005</v>
      </c>
      <c r="H73">
        <f ca="1">INDIRECT("data_sig!C"&amp;regression_differences!$C73)</f>
        <v>1023</v>
      </c>
      <c r="I73">
        <f ca="1">INDIRECT("data_sig!D"&amp;regression_differences!$C73)</f>
        <v>1023</v>
      </c>
      <c r="J73">
        <f ca="1">INDIRECT("data_sig!E"&amp;regression_differences!$C73)</f>
        <v>1023</v>
      </c>
      <c r="K73">
        <f ca="1">INDIRECT("data_sig!F"&amp;regression_differences!$C73)</f>
        <v>1023</v>
      </c>
    </row>
    <row r="74" spans="1:11">
      <c r="A74">
        <v>73</v>
      </c>
      <c r="B74">
        <f ca="1">LARGE(INDIRECT("regression_analysis!C2:C"&amp;data_analysis!$C$1),A74)</f>
        <v>65.220864479122611</v>
      </c>
      <c r="C74">
        <f ca="1">MATCH(B74,INDIRECT("regression_analysis!C2:C"&amp;data_analysis!$C$1),0)+1</f>
        <v>21</v>
      </c>
      <c r="D74">
        <f ca="1">INDIRECT("regression_analysis!B"&amp;regression_differences!$C74)</f>
        <v>-65.220864479122611</v>
      </c>
      <c r="E74">
        <f ca="1">INDIRECT("data_input!B"&amp;regression_differences!$C74)</f>
        <v>10341</v>
      </c>
      <c r="F74">
        <f ca="1">INDIRECT("data_sig!A"&amp;regression_differences!$C74)</f>
        <v>1023</v>
      </c>
      <c r="G74">
        <f ca="1">INDIRECT("data_sig!B"&amp;regression_differences!$C74)</f>
        <v>920</v>
      </c>
      <c r="H74">
        <f ca="1">INDIRECT("data_sig!C"&amp;regression_differences!$C74)</f>
        <v>1023</v>
      </c>
      <c r="I74">
        <f ca="1">INDIRECT("data_sig!D"&amp;regression_differences!$C74)</f>
        <v>1023</v>
      </c>
      <c r="J74">
        <f ca="1">INDIRECT("data_sig!E"&amp;regression_differences!$C74)</f>
        <v>1023</v>
      </c>
      <c r="K74">
        <f ca="1">INDIRECT("data_sig!F"&amp;regression_differences!$C74)</f>
        <v>1023</v>
      </c>
    </row>
    <row r="75" spans="1:11">
      <c r="A75">
        <v>74</v>
      </c>
      <c r="B75">
        <f ca="1">LARGE(INDIRECT("regression_analysis!C2:C"&amp;data_analysis!$C$1),A75)</f>
        <v>64.612602895987948</v>
      </c>
      <c r="C75">
        <f ca="1">MATCH(B75,INDIRECT("regression_analysis!C2:C"&amp;data_analysis!$C$1),0)+1</f>
        <v>139</v>
      </c>
      <c r="D75">
        <f ca="1">INDIRECT("regression_analysis!B"&amp;regression_differences!$C75)</f>
        <v>-64.612602895987948</v>
      </c>
      <c r="E75">
        <f ca="1">INDIRECT("data_input!B"&amp;regression_differences!$C75)</f>
        <v>10434</v>
      </c>
      <c r="F75">
        <f ca="1">INDIRECT("data_sig!A"&amp;regression_differences!$C75)</f>
        <v>1023</v>
      </c>
      <c r="G75">
        <f ca="1">INDIRECT("data_sig!B"&amp;regression_differences!$C75)</f>
        <v>792</v>
      </c>
      <c r="H75">
        <f ca="1">INDIRECT("data_sig!C"&amp;regression_differences!$C75)</f>
        <v>1023</v>
      </c>
      <c r="I75">
        <f ca="1">INDIRECT("data_sig!D"&amp;regression_differences!$C75)</f>
        <v>499</v>
      </c>
      <c r="J75">
        <f ca="1">INDIRECT("data_sig!E"&amp;regression_differences!$C75)</f>
        <v>443</v>
      </c>
      <c r="K75">
        <f ca="1">INDIRECT("data_sig!F"&amp;regression_differences!$C75)</f>
        <v>58</v>
      </c>
    </row>
    <row r="76" spans="1:11">
      <c r="A76">
        <v>75</v>
      </c>
      <c r="B76">
        <f ca="1">LARGE(INDIRECT("regression_analysis!C2:C"&amp;data_analysis!$C$1),A76)</f>
        <v>61.617075291282163</v>
      </c>
      <c r="C76">
        <f ca="1">MATCH(B76,INDIRECT("regression_analysis!C2:C"&amp;data_analysis!$C$1),0)+1</f>
        <v>48</v>
      </c>
      <c r="D76">
        <f ca="1">INDIRECT("regression_analysis!B"&amp;regression_differences!$C76)</f>
        <v>61.617075291282163</v>
      </c>
      <c r="E76">
        <f ca="1">INDIRECT("data_input!B"&amp;regression_differences!$C76)</f>
        <v>10058</v>
      </c>
      <c r="F76">
        <f ca="1">INDIRECT("data_sig!A"&amp;regression_differences!$C76)</f>
        <v>1023</v>
      </c>
      <c r="G76">
        <f ca="1">INDIRECT("data_sig!B"&amp;regression_differences!$C76)</f>
        <v>1023</v>
      </c>
      <c r="H76">
        <f ca="1">INDIRECT("data_sig!C"&amp;regression_differences!$C76)</f>
        <v>1023</v>
      </c>
      <c r="I76">
        <f ca="1">INDIRECT("data_sig!D"&amp;regression_differences!$C76)</f>
        <v>1023</v>
      </c>
      <c r="J76">
        <f ca="1">INDIRECT("data_sig!E"&amp;regression_differences!$C76)</f>
        <v>1023</v>
      </c>
      <c r="K76">
        <f ca="1">INDIRECT("data_sig!F"&amp;regression_differences!$C76)</f>
        <v>1023</v>
      </c>
    </row>
    <row r="77" spans="1:11">
      <c r="A77">
        <v>76</v>
      </c>
      <c r="B77">
        <f ca="1">LARGE(INDIRECT("regression_analysis!C2:C"&amp;data_analysis!$C$1),A77)</f>
        <v>58.818245490001573</v>
      </c>
      <c r="C77">
        <f ca="1">MATCH(B77,INDIRECT("regression_analysis!C2:C"&amp;data_analysis!$C$1),0)+1</f>
        <v>207</v>
      </c>
      <c r="D77">
        <f ca="1">INDIRECT("regression_analysis!B"&amp;regression_differences!$C77)</f>
        <v>-58.818245490001573</v>
      </c>
      <c r="E77">
        <f ca="1">INDIRECT("data_input!B"&amp;regression_differences!$C77)</f>
        <v>10493</v>
      </c>
      <c r="F77">
        <f ca="1">INDIRECT("data_sig!A"&amp;regression_differences!$C77)</f>
        <v>499</v>
      </c>
      <c r="G77">
        <f ca="1">INDIRECT("data_sig!B"&amp;regression_differences!$C77)</f>
        <v>1023</v>
      </c>
      <c r="H77">
        <f ca="1">INDIRECT("data_sig!C"&amp;regression_differences!$C77)</f>
        <v>1023</v>
      </c>
      <c r="I77">
        <f ca="1">INDIRECT("data_sig!D"&amp;regression_differences!$C77)</f>
        <v>1023</v>
      </c>
      <c r="J77">
        <f ca="1">INDIRECT("data_sig!E"&amp;regression_differences!$C77)</f>
        <v>1023</v>
      </c>
      <c r="K77">
        <f ca="1">INDIRECT("data_sig!F"&amp;regression_differences!$C77)</f>
        <v>1023</v>
      </c>
    </row>
    <row r="78" spans="1:11">
      <c r="A78">
        <v>77</v>
      </c>
      <c r="B78">
        <f ca="1">LARGE(INDIRECT("regression_analysis!C2:C"&amp;data_analysis!$C$1),A78)</f>
        <v>57.844075942524796</v>
      </c>
      <c r="C78">
        <f ca="1">MATCH(B78,INDIRECT("regression_analysis!C2:C"&amp;data_analysis!$C$1),0)+1</f>
        <v>114</v>
      </c>
      <c r="D78">
        <f ca="1">INDIRECT("regression_analysis!B"&amp;regression_differences!$C78)</f>
        <v>57.844075942524796</v>
      </c>
      <c r="E78">
        <f ca="1">INDIRECT("data_input!B"&amp;regression_differences!$C78)</f>
        <v>10307</v>
      </c>
      <c r="F78">
        <f ca="1">INDIRECT("data_sig!A"&amp;regression_differences!$C78)</f>
        <v>1023</v>
      </c>
      <c r="G78">
        <f ca="1">INDIRECT("data_sig!B"&amp;regression_differences!$C78)</f>
        <v>1023</v>
      </c>
      <c r="H78">
        <f ca="1">INDIRECT("data_sig!C"&amp;regression_differences!$C78)</f>
        <v>1023</v>
      </c>
      <c r="I78">
        <f ca="1">INDIRECT("data_sig!D"&amp;regression_differences!$C78)</f>
        <v>399</v>
      </c>
      <c r="J78">
        <f ca="1">INDIRECT("data_sig!E"&amp;regression_differences!$C78)</f>
        <v>383</v>
      </c>
      <c r="K78">
        <f ca="1">INDIRECT("data_sig!F"&amp;regression_differences!$C78)</f>
        <v>60</v>
      </c>
    </row>
    <row r="79" spans="1:11">
      <c r="A79">
        <v>78</v>
      </c>
      <c r="B79">
        <f ca="1">LARGE(INDIRECT("regression_analysis!C2:C"&amp;data_analysis!$C$1),A79)</f>
        <v>57.752588442188426</v>
      </c>
      <c r="C79">
        <f ca="1">MATCH(B79,INDIRECT("regression_analysis!C2:C"&amp;data_analysis!$C$1),0)+1</f>
        <v>179</v>
      </c>
      <c r="D79">
        <f ca="1">INDIRECT("regression_analysis!B"&amp;regression_differences!$C79)</f>
        <v>57.752588442188426</v>
      </c>
      <c r="E79">
        <f ca="1">INDIRECT("data_input!B"&amp;regression_differences!$C79)</f>
        <v>10437</v>
      </c>
      <c r="F79">
        <f ca="1">INDIRECT("data_sig!A"&amp;regression_differences!$C79)</f>
        <v>474</v>
      </c>
      <c r="G79">
        <f ca="1">INDIRECT("data_sig!B"&amp;regression_differences!$C79)</f>
        <v>1023</v>
      </c>
      <c r="H79">
        <f ca="1">INDIRECT("data_sig!C"&amp;regression_differences!$C79)</f>
        <v>1023</v>
      </c>
      <c r="I79">
        <f ca="1">INDIRECT("data_sig!D"&amp;regression_differences!$C79)</f>
        <v>1023</v>
      </c>
      <c r="J79">
        <f ca="1">INDIRECT("data_sig!E"&amp;regression_differences!$C79)</f>
        <v>1023</v>
      </c>
      <c r="K79">
        <f ca="1">INDIRECT("data_sig!F"&amp;regression_differences!$C79)</f>
        <v>1023</v>
      </c>
    </row>
    <row r="80" spans="1:11">
      <c r="A80">
        <v>79</v>
      </c>
      <c r="B80">
        <f ca="1">LARGE(INDIRECT("regression_analysis!C2:C"&amp;data_analysis!$C$1),A80)</f>
        <v>56.241078847289828</v>
      </c>
      <c r="C80">
        <f ca="1">MATCH(B80,INDIRECT("regression_analysis!C2:C"&amp;data_analysis!$C$1),0)+1</f>
        <v>206</v>
      </c>
      <c r="D80">
        <f ca="1">INDIRECT("regression_analysis!B"&amp;regression_differences!$C80)</f>
        <v>-56.241078847289828</v>
      </c>
      <c r="E80">
        <f ca="1">INDIRECT("data_input!B"&amp;regression_differences!$C80)</f>
        <v>10485</v>
      </c>
      <c r="F80">
        <f ca="1">INDIRECT("data_sig!A"&amp;regression_differences!$C80)</f>
        <v>500</v>
      </c>
      <c r="G80">
        <f ca="1">INDIRECT("data_sig!B"&amp;regression_differences!$C80)</f>
        <v>1023</v>
      </c>
      <c r="H80">
        <f ca="1">INDIRECT("data_sig!C"&amp;regression_differences!$C80)</f>
        <v>1023</v>
      </c>
      <c r="I80">
        <f ca="1">INDIRECT("data_sig!D"&amp;regression_differences!$C80)</f>
        <v>1023</v>
      </c>
      <c r="J80">
        <f ca="1">INDIRECT("data_sig!E"&amp;regression_differences!$C80)</f>
        <v>1023</v>
      </c>
      <c r="K80">
        <f ca="1">INDIRECT("data_sig!F"&amp;regression_differences!$C80)</f>
        <v>1023</v>
      </c>
    </row>
    <row r="81" spans="1:11">
      <c r="A81">
        <v>80</v>
      </c>
      <c r="B81">
        <f ca="1">LARGE(INDIRECT("regression_analysis!C2:C"&amp;data_analysis!$C$1),A81)</f>
        <v>55.617075291282163</v>
      </c>
      <c r="C81">
        <f ca="1">MATCH(B81,INDIRECT("regression_analysis!C2:C"&amp;data_analysis!$C$1),0)+1</f>
        <v>108</v>
      </c>
      <c r="D81">
        <f ca="1">INDIRECT("regression_analysis!B"&amp;regression_differences!$C81)</f>
        <v>55.617075291282163</v>
      </c>
      <c r="E81">
        <f ca="1">INDIRECT("data_input!B"&amp;regression_differences!$C81)</f>
        <v>10221</v>
      </c>
      <c r="F81">
        <f ca="1">INDIRECT("data_sig!A"&amp;regression_differences!$C81)</f>
        <v>1023</v>
      </c>
      <c r="G81">
        <f ca="1">INDIRECT("data_sig!B"&amp;regression_differences!$C81)</f>
        <v>1023</v>
      </c>
      <c r="H81">
        <f ca="1">INDIRECT("data_sig!C"&amp;regression_differences!$C81)</f>
        <v>1023</v>
      </c>
      <c r="I81">
        <f ca="1">INDIRECT("data_sig!D"&amp;regression_differences!$C81)</f>
        <v>1023</v>
      </c>
      <c r="J81">
        <f ca="1">INDIRECT("data_sig!E"&amp;regression_differences!$C81)</f>
        <v>1023</v>
      </c>
      <c r="K81">
        <f ca="1">INDIRECT("data_sig!F"&amp;regression_differences!$C81)</f>
        <v>1023</v>
      </c>
    </row>
    <row r="82" spans="1:11">
      <c r="A82">
        <v>81</v>
      </c>
      <c r="B82">
        <f ca="1">LARGE(INDIRECT("regression_analysis!C2:C"&amp;data_analysis!$C$1),A82)</f>
        <v>55.139577481895685</v>
      </c>
      <c r="C82">
        <f ca="1">MATCH(B82,INDIRECT("regression_analysis!C2:C"&amp;data_analysis!$C$1),0)+1</f>
        <v>182</v>
      </c>
      <c r="D82">
        <f ca="1">INDIRECT("regression_analysis!B"&amp;regression_differences!$C82)</f>
        <v>-55.139577481895685</v>
      </c>
      <c r="E82">
        <f ca="1">INDIRECT("data_input!B"&amp;regression_differences!$C82)</f>
        <v>10424</v>
      </c>
      <c r="F82">
        <f ca="1">INDIRECT("data_sig!A"&amp;regression_differences!$C82)</f>
        <v>443</v>
      </c>
      <c r="G82">
        <f ca="1">INDIRECT("data_sig!B"&amp;regression_differences!$C82)</f>
        <v>1023</v>
      </c>
      <c r="H82">
        <f ca="1">INDIRECT("data_sig!C"&amp;regression_differences!$C82)</f>
        <v>1023</v>
      </c>
      <c r="I82">
        <f ca="1">INDIRECT("data_sig!D"&amp;regression_differences!$C82)</f>
        <v>1023</v>
      </c>
      <c r="J82">
        <f ca="1">INDIRECT("data_sig!E"&amp;regression_differences!$C82)</f>
        <v>1023</v>
      </c>
      <c r="K82">
        <f ca="1">INDIRECT("data_sig!F"&amp;regression_differences!$C82)</f>
        <v>1023</v>
      </c>
    </row>
    <row r="83" spans="1:11">
      <c r="A83">
        <v>82</v>
      </c>
      <c r="B83">
        <f ca="1">LARGE(INDIRECT("regression_analysis!C2:C"&amp;data_analysis!$C$1),A83)</f>
        <v>53.950667704599255</v>
      </c>
      <c r="C83">
        <f ca="1">MATCH(B83,INDIRECT("regression_analysis!C2:C"&amp;data_analysis!$C$1),0)+1</f>
        <v>143</v>
      </c>
      <c r="D83">
        <f ca="1">INDIRECT("regression_analysis!B"&amp;regression_differences!$C83)</f>
        <v>-53.950667704599255</v>
      </c>
      <c r="E83">
        <f ca="1">INDIRECT("data_input!B"&amp;regression_differences!$C83)</f>
        <v>10418</v>
      </c>
      <c r="F83">
        <f ca="1">INDIRECT("data_sig!A"&amp;regression_differences!$C83)</f>
        <v>1023</v>
      </c>
      <c r="G83">
        <f ca="1">INDIRECT("data_sig!B"&amp;regression_differences!$C83)</f>
        <v>835</v>
      </c>
      <c r="H83">
        <f ca="1">INDIRECT("data_sig!C"&amp;regression_differences!$C83)</f>
        <v>1023</v>
      </c>
      <c r="I83">
        <f ca="1">INDIRECT("data_sig!D"&amp;regression_differences!$C83)</f>
        <v>476</v>
      </c>
      <c r="J83">
        <f ca="1">INDIRECT("data_sig!E"&amp;regression_differences!$C83)</f>
        <v>433</v>
      </c>
      <c r="K83">
        <f ca="1">INDIRECT("data_sig!F"&amp;regression_differences!$C83)</f>
        <v>56</v>
      </c>
    </row>
    <row r="84" spans="1:11">
      <c r="A84">
        <v>83</v>
      </c>
      <c r="B84">
        <f ca="1">LARGE(INDIRECT("regression_analysis!C2:C"&amp;data_analysis!$C$1),A84)</f>
        <v>53.20724505882572</v>
      </c>
      <c r="C84">
        <f ca="1">MATCH(B84,INDIRECT("regression_analysis!C2:C"&amp;data_analysis!$C$1),0)+1</f>
        <v>199</v>
      </c>
      <c r="D84">
        <f ca="1">INDIRECT("regression_analysis!B"&amp;regression_differences!$C84)</f>
        <v>-53.20724505882572</v>
      </c>
      <c r="E84">
        <f ca="1">INDIRECT("data_input!B"&amp;regression_differences!$C84)</f>
        <v>10418</v>
      </c>
      <c r="F84">
        <f ca="1">INDIRECT("data_sig!A"&amp;regression_differences!$C84)</f>
        <v>481</v>
      </c>
      <c r="G84">
        <f ca="1">INDIRECT("data_sig!B"&amp;regression_differences!$C84)</f>
        <v>1023</v>
      </c>
      <c r="H84">
        <f ca="1">INDIRECT("data_sig!C"&amp;regression_differences!$C84)</f>
        <v>1023</v>
      </c>
      <c r="I84">
        <f ca="1">INDIRECT("data_sig!D"&amp;regression_differences!$C84)</f>
        <v>1023</v>
      </c>
      <c r="J84">
        <f ca="1">INDIRECT("data_sig!E"&amp;regression_differences!$C84)</f>
        <v>1023</v>
      </c>
      <c r="K84">
        <f ca="1">INDIRECT("data_sig!F"&amp;regression_differences!$C84)</f>
        <v>1023</v>
      </c>
    </row>
    <row r="85" spans="1:11">
      <c r="A85">
        <v>84</v>
      </c>
      <c r="B85">
        <f ca="1">LARGE(INDIRECT("regression_analysis!C2:C"&amp;data_analysis!$C$1),A85)</f>
        <v>52.382924708717837</v>
      </c>
      <c r="C85">
        <f ca="1">MATCH(B85,INDIRECT("regression_analysis!C2:C"&amp;data_analysis!$C$1),0)+1</f>
        <v>105</v>
      </c>
      <c r="D85">
        <f ca="1">INDIRECT("regression_analysis!B"&amp;regression_differences!$C85)</f>
        <v>-52.382924708717837</v>
      </c>
      <c r="E85">
        <f ca="1">INDIRECT("data_input!B"&amp;regression_differences!$C85)</f>
        <v>10169</v>
      </c>
      <c r="F85">
        <f ca="1">INDIRECT("data_sig!A"&amp;regression_differences!$C85)</f>
        <v>1023</v>
      </c>
      <c r="G85">
        <f ca="1">INDIRECT("data_sig!B"&amp;regression_differences!$C85)</f>
        <v>1023</v>
      </c>
      <c r="H85">
        <f ca="1">INDIRECT("data_sig!C"&amp;regression_differences!$C85)</f>
        <v>1023</v>
      </c>
      <c r="I85">
        <f ca="1">INDIRECT("data_sig!D"&amp;regression_differences!$C85)</f>
        <v>1023</v>
      </c>
      <c r="J85">
        <f ca="1">INDIRECT("data_sig!E"&amp;regression_differences!$C85)</f>
        <v>1023</v>
      </c>
      <c r="K85">
        <f ca="1">INDIRECT("data_sig!F"&amp;regression_differences!$C85)</f>
        <v>1023</v>
      </c>
    </row>
    <row r="86" spans="1:11">
      <c r="A86">
        <v>85</v>
      </c>
      <c r="B86">
        <f ca="1">LARGE(INDIRECT("regression_analysis!C2:C"&amp;data_analysis!$C$1),A86)</f>
        <v>52.204431118732828</v>
      </c>
      <c r="C86">
        <f ca="1">MATCH(B86,INDIRECT("regression_analysis!C2:C"&amp;data_analysis!$C$1),0)+1</f>
        <v>41</v>
      </c>
      <c r="D86">
        <f ca="1">INDIRECT("regression_analysis!B"&amp;regression_differences!$C86)</f>
        <v>52.204431118732828</v>
      </c>
      <c r="E86">
        <f ca="1">INDIRECT("data_input!B"&amp;regression_differences!$C86)</f>
        <v>10429</v>
      </c>
      <c r="F86">
        <f ca="1">INDIRECT("data_sig!A"&amp;regression_differences!$C86)</f>
        <v>368</v>
      </c>
      <c r="G86">
        <f ca="1">INDIRECT("data_sig!B"&amp;regression_differences!$C86)</f>
        <v>671</v>
      </c>
      <c r="H86">
        <f ca="1">INDIRECT("data_sig!C"&amp;regression_differences!$C86)</f>
        <v>1023</v>
      </c>
      <c r="I86">
        <f ca="1">INDIRECT("data_sig!D"&amp;regression_differences!$C86)</f>
        <v>1023</v>
      </c>
      <c r="J86">
        <f ca="1">INDIRECT("data_sig!E"&amp;regression_differences!$C86)</f>
        <v>1023</v>
      </c>
      <c r="K86">
        <f ca="1">INDIRECT("data_sig!F"&amp;regression_differences!$C86)</f>
        <v>1023</v>
      </c>
    </row>
    <row r="87" spans="1:11">
      <c r="A87">
        <v>86</v>
      </c>
      <c r="B87">
        <f ca="1">LARGE(INDIRECT("regression_analysis!C2:C"&amp;data_analysis!$C$1),A87)</f>
        <v>51.382924708717837</v>
      </c>
      <c r="C87">
        <f ca="1">MATCH(B87,INDIRECT("regression_analysis!C2:C"&amp;data_analysis!$C$1),0)+1</f>
        <v>51</v>
      </c>
      <c r="D87">
        <f ca="1">INDIRECT("regression_analysis!B"&amp;regression_differences!$C87)</f>
        <v>-51.382924708717837</v>
      </c>
      <c r="E87">
        <f ca="1">INDIRECT("data_input!B"&amp;regression_differences!$C87)</f>
        <v>10235</v>
      </c>
      <c r="F87">
        <f ca="1">INDIRECT("data_sig!A"&amp;regression_differences!$C87)</f>
        <v>1023</v>
      </c>
      <c r="G87">
        <f ca="1">INDIRECT("data_sig!B"&amp;regression_differences!$C87)</f>
        <v>1023</v>
      </c>
      <c r="H87">
        <f ca="1">INDIRECT("data_sig!C"&amp;regression_differences!$C87)</f>
        <v>1023</v>
      </c>
      <c r="I87">
        <f ca="1">INDIRECT("data_sig!D"&amp;regression_differences!$C87)</f>
        <v>1023</v>
      </c>
      <c r="J87">
        <f ca="1">INDIRECT("data_sig!E"&amp;regression_differences!$C87)</f>
        <v>1023</v>
      </c>
      <c r="K87">
        <f ca="1">INDIRECT("data_sig!F"&amp;regression_differences!$C87)</f>
        <v>1023</v>
      </c>
    </row>
    <row r="88" spans="1:11">
      <c r="A88">
        <v>87</v>
      </c>
      <c r="B88">
        <f ca="1">LARGE(INDIRECT("regression_analysis!C2:C"&amp;data_analysis!$C$1),A88)</f>
        <v>49.693803844525974</v>
      </c>
      <c r="C88">
        <f ca="1">MATCH(B88,INDIRECT("regression_analysis!C2:C"&amp;data_analysis!$C$1),0)+1</f>
        <v>153</v>
      </c>
      <c r="D88">
        <f ca="1">INDIRECT("regression_analysis!B"&amp;regression_differences!$C88)</f>
        <v>-49.693803844525974</v>
      </c>
      <c r="E88">
        <f ca="1">INDIRECT("data_input!B"&amp;regression_differences!$C88)</f>
        <v>10416</v>
      </c>
      <c r="F88">
        <f ca="1">INDIRECT("data_sig!A"&amp;regression_differences!$C88)</f>
        <v>1023</v>
      </c>
      <c r="G88">
        <f ca="1">INDIRECT("data_sig!B"&amp;regression_differences!$C88)</f>
        <v>875</v>
      </c>
      <c r="H88">
        <f ca="1">INDIRECT("data_sig!C"&amp;regression_differences!$C88)</f>
        <v>1023</v>
      </c>
      <c r="I88">
        <f ca="1">INDIRECT("data_sig!D"&amp;regression_differences!$C88)</f>
        <v>440</v>
      </c>
      <c r="J88">
        <f ca="1">INDIRECT("data_sig!E"&amp;regression_differences!$C88)</f>
        <v>423</v>
      </c>
      <c r="K88">
        <f ca="1">INDIRECT("data_sig!F"&amp;regression_differences!$C88)</f>
        <v>54</v>
      </c>
    </row>
    <row r="89" spans="1:11">
      <c r="A89">
        <v>88</v>
      </c>
      <c r="B89">
        <f ca="1">LARGE(INDIRECT("regression_analysis!C2:C"&amp;data_analysis!$C$1),A89)</f>
        <v>48.382924708717837</v>
      </c>
      <c r="C89">
        <f ca="1">MATCH(B89,INDIRECT("regression_analysis!C2:C"&amp;data_analysis!$C$1),0)+1</f>
        <v>34</v>
      </c>
      <c r="D89">
        <f ca="1">INDIRECT("regression_analysis!B"&amp;regression_differences!$C89)</f>
        <v>-48.382924708717837</v>
      </c>
      <c r="E89">
        <f ca="1">INDIRECT("data_input!B"&amp;regression_differences!$C89)</f>
        <v>10163</v>
      </c>
      <c r="F89">
        <f ca="1">INDIRECT("data_sig!A"&amp;regression_differences!$C89)</f>
        <v>1023</v>
      </c>
      <c r="G89">
        <f ca="1">INDIRECT("data_sig!B"&amp;regression_differences!$C89)</f>
        <v>1023</v>
      </c>
      <c r="H89">
        <f ca="1">INDIRECT("data_sig!C"&amp;regression_differences!$C89)</f>
        <v>1023</v>
      </c>
      <c r="I89">
        <f ca="1">INDIRECT("data_sig!D"&amp;regression_differences!$C89)</f>
        <v>1023</v>
      </c>
      <c r="J89">
        <f ca="1">INDIRECT("data_sig!E"&amp;regression_differences!$C89)</f>
        <v>1023</v>
      </c>
      <c r="K89">
        <f ca="1">INDIRECT("data_sig!F"&amp;regression_differences!$C89)</f>
        <v>1023</v>
      </c>
    </row>
    <row r="90" spans="1:11">
      <c r="A90">
        <v>89</v>
      </c>
      <c r="B90">
        <f ca="1">LARGE(INDIRECT("regression_analysis!C2:C"&amp;data_analysis!$C$1),A90)</f>
        <v>46.549745418138627</v>
      </c>
      <c r="C90">
        <f ca="1">MATCH(B90,INDIRECT("regression_analysis!C2:C"&amp;data_analysis!$C$1),0)+1</f>
        <v>203</v>
      </c>
      <c r="D90">
        <f ca="1">INDIRECT("regression_analysis!B"&amp;regression_differences!$C90)</f>
        <v>-46.549745418138627</v>
      </c>
      <c r="E90">
        <f ca="1">INDIRECT("data_input!B"&amp;regression_differences!$C90)</f>
        <v>10416</v>
      </c>
      <c r="F90">
        <f ca="1">INDIRECT("data_sig!A"&amp;regression_differences!$C90)</f>
        <v>496</v>
      </c>
      <c r="G90">
        <f ca="1">INDIRECT("data_sig!B"&amp;regression_differences!$C90)</f>
        <v>1023</v>
      </c>
      <c r="H90">
        <f ca="1">INDIRECT("data_sig!C"&amp;regression_differences!$C90)</f>
        <v>1023</v>
      </c>
      <c r="I90">
        <f ca="1">INDIRECT("data_sig!D"&amp;regression_differences!$C90)</f>
        <v>1023</v>
      </c>
      <c r="J90">
        <f ca="1">INDIRECT("data_sig!E"&amp;regression_differences!$C90)</f>
        <v>1023</v>
      </c>
      <c r="K90">
        <f ca="1">INDIRECT("data_sig!F"&amp;regression_differences!$C90)</f>
        <v>1023</v>
      </c>
    </row>
    <row r="91" spans="1:11">
      <c r="A91">
        <v>90</v>
      </c>
      <c r="B91">
        <f ca="1">LARGE(INDIRECT("regression_analysis!C2:C"&amp;data_analysis!$C$1),A91)</f>
        <v>46.382924708717837</v>
      </c>
      <c r="C91">
        <f ca="1">MATCH(B91,INDIRECT("regression_analysis!C2:C"&amp;data_analysis!$C$1),0)+1</f>
        <v>70</v>
      </c>
      <c r="D91">
        <f ca="1">INDIRECT("regression_analysis!B"&amp;regression_differences!$C91)</f>
        <v>-46.382924708717837</v>
      </c>
      <c r="E91">
        <f ca="1">INDIRECT("data_input!B"&amp;regression_differences!$C91)</f>
        <v>10231</v>
      </c>
      <c r="F91">
        <f ca="1">INDIRECT("data_sig!A"&amp;regression_differences!$C91)</f>
        <v>1023</v>
      </c>
      <c r="G91">
        <f ca="1">INDIRECT("data_sig!B"&amp;regression_differences!$C91)</f>
        <v>1023</v>
      </c>
      <c r="H91">
        <f ca="1">INDIRECT("data_sig!C"&amp;regression_differences!$C91)</f>
        <v>1023</v>
      </c>
      <c r="I91">
        <f ca="1">INDIRECT("data_sig!D"&amp;regression_differences!$C91)</f>
        <v>1023</v>
      </c>
      <c r="J91">
        <f ca="1">INDIRECT("data_sig!E"&amp;regression_differences!$C91)</f>
        <v>1023</v>
      </c>
      <c r="K91">
        <f ca="1">INDIRECT("data_sig!F"&amp;regression_differences!$C91)</f>
        <v>1023</v>
      </c>
    </row>
    <row r="92" spans="1:11">
      <c r="A92">
        <v>91</v>
      </c>
      <c r="B92">
        <f ca="1">LARGE(INDIRECT("regression_analysis!C2:C"&amp;data_analysis!$C$1),A92)</f>
        <v>46.219826644124623</v>
      </c>
      <c r="C92">
        <f ca="1">MATCH(B92,INDIRECT("regression_analysis!C2:C"&amp;data_analysis!$C$1),0)+1</f>
        <v>161</v>
      </c>
      <c r="D92">
        <f ca="1">INDIRECT("regression_analysis!B"&amp;regression_differences!$C92)</f>
        <v>-46.219826644124623</v>
      </c>
      <c r="E92">
        <f ca="1">INDIRECT("data_input!B"&amp;regression_differences!$C92)</f>
        <v>10452</v>
      </c>
      <c r="F92">
        <f ca="1">INDIRECT("data_sig!A"&amp;regression_differences!$C92)</f>
        <v>1023</v>
      </c>
      <c r="G92">
        <f ca="1">INDIRECT("data_sig!B"&amp;regression_differences!$C92)</f>
        <v>793</v>
      </c>
      <c r="H92">
        <f ca="1">INDIRECT("data_sig!C"&amp;regression_differences!$C92)</f>
        <v>1023</v>
      </c>
      <c r="I92">
        <f ca="1">INDIRECT("data_sig!D"&amp;regression_differences!$C92)</f>
        <v>460</v>
      </c>
      <c r="J92">
        <f ca="1">INDIRECT("data_sig!E"&amp;regression_differences!$C92)</f>
        <v>438</v>
      </c>
      <c r="K92">
        <f ca="1">INDIRECT("data_sig!F"&amp;regression_differences!$C92)</f>
        <v>56</v>
      </c>
    </row>
    <row r="93" spans="1:11">
      <c r="A93">
        <v>92</v>
      </c>
      <c r="B93">
        <f ca="1">LARGE(INDIRECT("regression_analysis!C2:C"&amp;data_analysis!$C$1),A93)</f>
        <v>46.15642366791144</v>
      </c>
      <c r="C93">
        <f ca="1">MATCH(B93,INDIRECT("regression_analysis!C2:C"&amp;data_analysis!$C$1),0)+1</f>
        <v>174</v>
      </c>
      <c r="D93">
        <f ca="1">INDIRECT("regression_analysis!B"&amp;regression_differences!$C93)</f>
        <v>46.15642366791144</v>
      </c>
      <c r="E93">
        <f ca="1">INDIRECT("data_input!B"&amp;regression_differences!$C93)</f>
        <v>10427</v>
      </c>
      <c r="F93">
        <f ca="1">INDIRECT("data_sig!A"&amp;regression_differences!$C93)</f>
        <v>395</v>
      </c>
      <c r="G93">
        <f ca="1">INDIRECT("data_sig!B"&amp;regression_differences!$C93)</f>
        <v>1023</v>
      </c>
      <c r="H93">
        <f ca="1">INDIRECT("data_sig!C"&amp;regression_differences!$C93)</f>
        <v>1023</v>
      </c>
      <c r="I93">
        <f ca="1">INDIRECT("data_sig!D"&amp;regression_differences!$C93)</f>
        <v>1023</v>
      </c>
      <c r="J93">
        <f ca="1">INDIRECT("data_sig!E"&amp;regression_differences!$C93)</f>
        <v>1023</v>
      </c>
      <c r="K93">
        <f ca="1">INDIRECT("data_sig!F"&amp;regression_differences!$C93)</f>
        <v>1023</v>
      </c>
    </row>
    <row r="94" spans="1:11">
      <c r="A94">
        <v>93</v>
      </c>
      <c r="B94">
        <f ca="1">LARGE(INDIRECT("regression_analysis!C2:C"&amp;data_analysis!$C$1),A94)</f>
        <v>45.549937471781959</v>
      </c>
      <c r="C94">
        <f ca="1">MATCH(B94,INDIRECT("regression_analysis!C2:C"&amp;data_analysis!$C$1),0)+1</f>
        <v>99</v>
      </c>
      <c r="D94">
        <f ca="1">INDIRECT("regression_analysis!B"&amp;regression_differences!$C94)</f>
        <v>-45.549937471781959</v>
      </c>
      <c r="E94">
        <f ca="1">INDIRECT("data_input!B"&amp;regression_differences!$C94)</f>
        <v>10442</v>
      </c>
      <c r="F94">
        <f ca="1">INDIRECT("data_sig!A"&amp;regression_differences!$C94)</f>
        <v>184</v>
      </c>
      <c r="G94">
        <f ca="1">INDIRECT("data_sig!B"&amp;regression_differences!$C94)</f>
        <v>620</v>
      </c>
      <c r="H94">
        <f ca="1">INDIRECT("data_sig!C"&amp;regression_differences!$C94)</f>
        <v>1023</v>
      </c>
      <c r="I94">
        <f ca="1">INDIRECT("data_sig!D"&amp;regression_differences!$C94)</f>
        <v>1023</v>
      </c>
      <c r="J94">
        <f ca="1">INDIRECT("data_sig!E"&amp;regression_differences!$C94)</f>
        <v>883</v>
      </c>
      <c r="K94">
        <f ca="1">INDIRECT("data_sig!F"&amp;regression_differences!$C94)</f>
        <v>1023</v>
      </c>
    </row>
    <row r="95" spans="1:11">
      <c r="A95">
        <v>94</v>
      </c>
      <c r="B95">
        <f ca="1">LARGE(INDIRECT("regression_analysis!C2:C"&amp;data_analysis!$C$1),A95)</f>
        <v>45.289053249320204</v>
      </c>
      <c r="C95">
        <f ca="1">MATCH(B95,INDIRECT("regression_analysis!C2:C"&amp;data_analysis!$C$1),0)+1</f>
        <v>152</v>
      </c>
      <c r="D95">
        <f ca="1">INDIRECT("regression_analysis!B"&amp;regression_differences!$C95)</f>
        <v>-45.289053249320204</v>
      </c>
      <c r="E95">
        <f ca="1">INDIRECT("data_input!B"&amp;regression_differences!$C95)</f>
        <v>10455</v>
      </c>
      <c r="F95">
        <f ca="1">INDIRECT("data_sig!A"&amp;regression_differences!$C95)</f>
        <v>1023</v>
      </c>
      <c r="G95">
        <f ca="1">INDIRECT("data_sig!B"&amp;regression_differences!$C95)</f>
        <v>898</v>
      </c>
      <c r="H95">
        <f ca="1">INDIRECT("data_sig!C"&amp;regression_differences!$C95)</f>
        <v>1023</v>
      </c>
      <c r="I95">
        <f ca="1">INDIRECT("data_sig!D"&amp;regression_differences!$C95)</f>
        <v>442</v>
      </c>
      <c r="J95">
        <f ca="1">INDIRECT("data_sig!E"&amp;regression_differences!$C95)</f>
        <v>423</v>
      </c>
      <c r="K95">
        <f ca="1">INDIRECT("data_sig!F"&amp;regression_differences!$C95)</f>
        <v>54</v>
      </c>
    </row>
    <row r="96" spans="1:11">
      <c r="A96">
        <v>95</v>
      </c>
      <c r="B96">
        <f ca="1">LARGE(INDIRECT("regression_analysis!C2:C"&amp;data_analysis!$C$1),A96)</f>
        <v>43.82025601911846</v>
      </c>
      <c r="C96">
        <f ca="1">MATCH(B96,INDIRECT("regression_analysis!C2:C"&amp;data_analysis!$C$1),0)+1</f>
        <v>181</v>
      </c>
      <c r="D96">
        <f ca="1">INDIRECT("regression_analysis!B"&amp;regression_differences!$C96)</f>
        <v>43.82025601911846</v>
      </c>
      <c r="E96">
        <f ca="1">INDIRECT("data_input!B"&amp;regression_differences!$C96)</f>
        <v>10505</v>
      </c>
      <c r="F96">
        <f ca="1">INDIRECT("data_sig!A"&amp;regression_differences!$C96)</f>
        <v>436</v>
      </c>
      <c r="G96">
        <f ca="1">INDIRECT("data_sig!B"&amp;regression_differences!$C96)</f>
        <v>1023</v>
      </c>
      <c r="H96">
        <f ca="1">INDIRECT("data_sig!C"&amp;regression_differences!$C96)</f>
        <v>1023</v>
      </c>
      <c r="I96">
        <f ca="1">INDIRECT("data_sig!D"&amp;regression_differences!$C96)</f>
        <v>1023</v>
      </c>
      <c r="J96">
        <f ca="1">INDIRECT("data_sig!E"&amp;regression_differences!$C96)</f>
        <v>1023</v>
      </c>
      <c r="K96">
        <f ca="1">INDIRECT("data_sig!F"&amp;regression_differences!$C96)</f>
        <v>1023</v>
      </c>
    </row>
    <row r="97" spans="1:11">
      <c r="A97">
        <v>96</v>
      </c>
      <c r="B97">
        <f ca="1">LARGE(INDIRECT("regression_analysis!C2:C"&amp;data_analysis!$C$1),A97)</f>
        <v>42.321411845263356</v>
      </c>
      <c r="C97">
        <f ca="1">MATCH(B97,INDIRECT("regression_analysis!C2:C"&amp;data_analysis!$C$1),0)+1</f>
        <v>201</v>
      </c>
      <c r="D97">
        <f ca="1">INDIRECT("regression_analysis!B"&amp;regression_differences!$C97)</f>
        <v>-42.321411845263356</v>
      </c>
      <c r="E97">
        <f ca="1">INDIRECT("data_input!B"&amp;regression_differences!$C97)</f>
        <v>10456</v>
      </c>
      <c r="F97">
        <f ca="1">INDIRECT("data_sig!A"&amp;regression_differences!$C97)</f>
        <v>486</v>
      </c>
      <c r="G97">
        <f ca="1">INDIRECT("data_sig!B"&amp;regression_differences!$C97)</f>
        <v>1023</v>
      </c>
      <c r="H97">
        <f ca="1">INDIRECT("data_sig!C"&amp;regression_differences!$C97)</f>
        <v>1023</v>
      </c>
      <c r="I97">
        <f ca="1">INDIRECT("data_sig!D"&amp;regression_differences!$C97)</f>
        <v>1023</v>
      </c>
      <c r="J97">
        <f ca="1">INDIRECT("data_sig!E"&amp;regression_differences!$C97)</f>
        <v>1023</v>
      </c>
      <c r="K97">
        <f ca="1">INDIRECT("data_sig!F"&amp;regression_differences!$C97)</f>
        <v>1023</v>
      </c>
    </row>
    <row r="98" spans="1:11">
      <c r="A98">
        <v>97</v>
      </c>
      <c r="B98">
        <f ca="1">LARGE(INDIRECT("regression_analysis!C2:C"&amp;data_analysis!$C$1),A98)</f>
        <v>40.382924708717837</v>
      </c>
      <c r="C98">
        <f ca="1">MATCH(B98,INDIRECT("regression_analysis!C2:C"&amp;data_analysis!$C$1),0)+1</f>
        <v>23</v>
      </c>
      <c r="D98">
        <f ca="1">INDIRECT("regression_analysis!B"&amp;regression_differences!$C98)</f>
        <v>-40.382924708717837</v>
      </c>
      <c r="E98">
        <f ca="1">INDIRECT("data_input!B"&amp;regression_differences!$C98)</f>
        <v>10323</v>
      </c>
      <c r="F98">
        <f ca="1">INDIRECT("data_sig!A"&amp;regression_differences!$C98)</f>
        <v>1023</v>
      </c>
      <c r="G98">
        <f ca="1">INDIRECT("data_sig!B"&amp;regression_differences!$C98)</f>
        <v>1023</v>
      </c>
      <c r="H98">
        <f ca="1">INDIRECT("data_sig!C"&amp;regression_differences!$C98)</f>
        <v>1023</v>
      </c>
      <c r="I98">
        <f ca="1">INDIRECT("data_sig!D"&amp;regression_differences!$C98)</f>
        <v>1023</v>
      </c>
      <c r="J98">
        <f ca="1">INDIRECT("data_sig!E"&amp;regression_differences!$C98)</f>
        <v>1023</v>
      </c>
      <c r="K98">
        <f ca="1">INDIRECT("data_sig!F"&amp;regression_differences!$C98)</f>
        <v>1023</v>
      </c>
    </row>
    <row r="99" spans="1:11">
      <c r="A99">
        <v>98</v>
      </c>
      <c r="B99">
        <f ca="1">LARGE(INDIRECT("regression_analysis!C2:C"&amp;data_analysis!$C$1),A99)</f>
        <v>39.56953741725556</v>
      </c>
      <c r="C99">
        <f ca="1">MATCH(B99,INDIRECT("regression_analysis!C2:C"&amp;data_analysis!$C$1),0)+1</f>
        <v>28</v>
      </c>
      <c r="D99">
        <f ca="1">INDIRECT("regression_analysis!B"&amp;regression_differences!$C99)</f>
        <v>-39.56953741725556</v>
      </c>
      <c r="E99">
        <f ca="1">INDIRECT("data_input!B"&amp;regression_differences!$C99)</f>
        <v>10321</v>
      </c>
      <c r="F99">
        <f ca="1">INDIRECT("data_sig!A"&amp;regression_differences!$C99)</f>
        <v>1023</v>
      </c>
      <c r="G99">
        <f ca="1">INDIRECT("data_sig!B"&amp;regression_differences!$C99)</f>
        <v>975</v>
      </c>
      <c r="H99">
        <f ca="1">INDIRECT("data_sig!C"&amp;regression_differences!$C99)</f>
        <v>1023</v>
      </c>
      <c r="I99">
        <f ca="1">INDIRECT("data_sig!D"&amp;regression_differences!$C99)</f>
        <v>1023</v>
      </c>
      <c r="J99">
        <f ca="1">INDIRECT("data_sig!E"&amp;regression_differences!$C99)</f>
        <v>1023</v>
      </c>
      <c r="K99">
        <f ca="1">INDIRECT("data_sig!F"&amp;regression_differences!$C99)</f>
        <v>1023</v>
      </c>
    </row>
    <row r="100" spans="1:11">
      <c r="A100">
        <v>99</v>
      </c>
      <c r="B100">
        <f ca="1">LARGE(INDIRECT("regression_analysis!C2:C"&amp;data_analysis!$C$1),A100)</f>
        <v>39.231087069392743</v>
      </c>
      <c r="C100">
        <f ca="1">MATCH(B100,INDIRECT("regression_analysis!C2:C"&amp;data_analysis!$C$1),0)+1</f>
        <v>37</v>
      </c>
      <c r="D100">
        <f ca="1">INDIRECT("regression_analysis!B"&amp;regression_differences!$C100)</f>
        <v>39.231087069392743</v>
      </c>
      <c r="E100">
        <f ca="1">INDIRECT("data_input!B"&amp;regression_differences!$C100)</f>
        <v>10414</v>
      </c>
      <c r="F100">
        <f ca="1">INDIRECT("data_sig!A"&amp;regression_differences!$C100)</f>
        <v>393</v>
      </c>
      <c r="G100">
        <f ca="1">INDIRECT("data_sig!B"&amp;regression_differences!$C100)</f>
        <v>680</v>
      </c>
      <c r="H100">
        <f ca="1">INDIRECT("data_sig!C"&amp;regression_differences!$C100)</f>
        <v>1023</v>
      </c>
      <c r="I100">
        <f ca="1">INDIRECT("data_sig!D"&amp;regression_differences!$C100)</f>
        <v>1023</v>
      </c>
      <c r="J100">
        <f ca="1">INDIRECT("data_sig!E"&amp;regression_differences!$C100)</f>
        <v>1023</v>
      </c>
      <c r="K100">
        <f ca="1">INDIRECT("data_sig!F"&amp;regression_differences!$C100)</f>
        <v>1023</v>
      </c>
    </row>
    <row r="101" spans="1:11">
      <c r="A101">
        <v>100</v>
      </c>
      <c r="B101">
        <f ca="1">LARGE(INDIRECT("regression_analysis!C2:C"&amp;data_analysis!$C$1),A101)</f>
        <v>38.736767752587184</v>
      </c>
      <c r="C101">
        <f ca="1">MATCH(B101,INDIRECT("regression_analysis!C2:C"&amp;data_analysis!$C$1),0)+1</f>
        <v>40</v>
      </c>
      <c r="D101">
        <f ca="1">INDIRECT("regression_analysis!B"&amp;regression_differences!$C101)</f>
        <v>38.736767752587184</v>
      </c>
      <c r="E101">
        <f ca="1">INDIRECT("data_input!B"&amp;regression_differences!$C101)</f>
        <v>10406</v>
      </c>
      <c r="F101">
        <f ca="1">INDIRECT("data_sig!A"&amp;regression_differences!$C101)</f>
        <v>371</v>
      </c>
      <c r="G101">
        <f ca="1">INDIRECT("data_sig!B"&amp;regression_differences!$C101)</f>
        <v>668</v>
      </c>
      <c r="H101">
        <f ca="1">INDIRECT("data_sig!C"&amp;regression_differences!$C101)</f>
        <v>1023</v>
      </c>
      <c r="I101">
        <f ca="1">INDIRECT("data_sig!D"&amp;regression_differences!$C101)</f>
        <v>1023</v>
      </c>
      <c r="J101">
        <f ca="1">INDIRECT("data_sig!E"&amp;regression_differences!$C101)</f>
        <v>1023</v>
      </c>
      <c r="K101">
        <f ca="1">INDIRECT("data_sig!F"&amp;regression_differences!$C101)</f>
        <v>1023</v>
      </c>
    </row>
    <row r="102" spans="1:11">
      <c r="A102">
        <v>101</v>
      </c>
      <c r="B102">
        <f ca="1">LARGE(INDIRECT("regression_analysis!C2:C"&amp;data_analysis!$C$1),A102)</f>
        <v>35.617075291282163</v>
      </c>
      <c r="C102">
        <f ca="1">MATCH(B102,INDIRECT("regression_analysis!C2:C"&amp;data_analysis!$C$1),0)+1</f>
        <v>106</v>
      </c>
      <c r="D102">
        <f ca="1">INDIRECT("regression_analysis!B"&amp;regression_differences!$C102)</f>
        <v>35.617075291282163</v>
      </c>
      <c r="E102">
        <f ca="1">INDIRECT("data_input!B"&amp;regression_differences!$C102)</f>
        <v>10198</v>
      </c>
      <c r="F102">
        <f ca="1">INDIRECT("data_sig!A"&amp;regression_differences!$C102)</f>
        <v>1023</v>
      </c>
      <c r="G102">
        <f ca="1">INDIRECT("data_sig!B"&amp;regression_differences!$C102)</f>
        <v>1023</v>
      </c>
      <c r="H102">
        <f ca="1">INDIRECT("data_sig!C"&amp;regression_differences!$C102)</f>
        <v>1023</v>
      </c>
      <c r="I102">
        <f ca="1">INDIRECT("data_sig!D"&amp;regression_differences!$C102)</f>
        <v>1023</v>
      </c>
      <c r="J102">
        <f ca="1">INDIRECT("data_sig!E"&amp;regression_differences!$C102)</f>
        <v>1023</v>
      </c>
      <c r="K102">
        <f ca="1">INDIRECT("data_sig!F"&amp;regression_differences!$C102)</f>
        <v>1023</v>
      </c>
    </row>
    <row r="103" spans="1:11">
      <c r="A103">
        <v>102</v>
      </c>
      <c r="B103">
        <f ca="1">LARGE(INDIRECT("regression_analysis!C2:C"&amp;data_analysis!$C$1),A103)</f>
        <v>35.486005703074625</v>
      </c>
      <c r="C103">
        <f ca="1">MATCH(B103,INDIRECT("regression_analysis!C2:C"&amp;data_analysis!$C$1),0)+1</f>
        <v>137</v>
      </c>
      <c r="D103">
        <f ca="1">INDIRECT("regression_analysis!B"&amp;regression_differences!$C103)</f>
        <v>35.486005703074625</v>
      </c>
      <c r="E103">
        <f ca="1">INDIRECT("data_input!B"&amp;regression_differences!$C103)</f>
        <v>10330</v>
      </c>
      <c r="F103">
        <f ca="1">INDIRECT("data_sig!A"&amp;regression_differences!$C103)</f>
        <v>1023</v>
      </c>
      <c r="G103">
        <f ca="1">INDIRECT("data_sig!B"&amp;regression_differences!$C103)</f>
        <v>975</v>
      </c>
      <c r="H103">
        <f ca="1">INDIRECT("data_sig!C"&amp;regression_differences!$C103)</f>
        <v>1023</v>
      </c>
      <c r="I103">
        <f ca="1">INDIRECT("data_sig!D"&amp;regression_differences!$C103)</f>
        <v>471</v>
      </c>
      <c r="J103">
        <f ca="1">INDIRECT("data_sig!E"&amp;regression_differences!$C103)</f>
        <v>369</v>
      </c>
      <c r="K103">
        <f ca="1">INDIRECT("data_sig!F"&amp;regression_differences!$C103)</f>
        <v>52</v>
      </c>
    </row>
    <row r="104" spans="1:11">
      <c r="A104">
        <v>103</v>
      </c>
      <c r="B104">
        <f ca="1">LARGE(INDIRECT("regression_analysis!C2:C"&amp;data_analysis!$C$1),A104)</f>
        <v>35.382924708717837</v>
      </c>
      <c r="C104">
        <f ca="1">MATCH(B104,INDIRECT("regression_analysis!C2:C"&amp;data_analysis!$C$1),0)+1</f>
        <v>47</v>
      </c>
      <c r="D104">
        <f ca="1">INDIRECT("regression_analysis!B"&amp;regression_differences!$C104)</f>
        <v>-35.382924708717837</v>
      </c>
      <c r="E104">
        <f ca="1">INDIRECT("data_input!B"&amp;regression_differences!$C104)</f>
        <v>10143</v>
      </c>
      <c r="F104">
        <f ca="1">INDIRECT("data_sig!A"&amp;regression_differences!$C104)</f>
        <v>1023</v>
      </c>
      <c r="G104">
        <f ca="1">INDIRECT("data_sig!B"&amp;regression_differences!$C104)</f>
        <v>1023</v>
      </c>
      <c r="H104">
        <f ca="1">INDIRECT("data_sig!C"&amp;regression_differences!$C104)</f>
        <v>1023</v>
      </c>
      <c r="I104">
        <f ca="1">INDIRECT("data_sig!D"&amp;regression_differences!$C104)</f>
        <v>1023</v>
      </c>
      <c r="J104">
        <f ca="1">INDIRECT("data_sig!E"&amp;regression_differences!$C104)</f>
        <v>1023</v>
      </c>
      <c r="K104">
        <f ca="1">INDIRECT("data_sig!F"&amp;regression_differences!$C104)</f>
        <v>1023</v>
      </c>
    </row>
    <row r="105" spans="1:11">
      <c r="A105">
        <v>104</v>
      </c>
      <c r="B105">
        <f ca="1">LARGE(INDIRECT("regression_analysis!C2:C"&amp;data_analysis!$C$1),A105)</f>
        <v>35.031583699237672</v>
      </c>
      <c r="C105">
        <f ca="1">MATCH(B105,INDIRECT("regression_analysis!C2:C"&amp;data_analysis!$C$1),0)+1</f>
        <v>168</v>
      </c>
      <c r="D105">
        <f ca="1">INDIRECT("regression_analysis!B"&amp;regression_differences!$C105)</f>
        <v>35.031583699237672</v>
      </c>
      <c r="E105">
        <f ca="1">INDIRECT("data_input!B"&amp;regression_differences!$C105)</f>
        <v>10308</v>
      </c>
      <c r="F105">
        <f ca="1">INDIRECT("data_sig!A"&amp;regression_differences!$C105)</f>
        <v>672</v>
      </c>
      <c r="G105">
        <f ca="1">INDIRECT("data_sig!B"&amp;regression_differences!$C105)</f>
        <v>1023</v>
      </c>
      <c r="H105">
        <f ca="1">INDIRECT("data_sig!C"&amp;regression_differences!$C105)</f>
        <v>1023</v>
      </c>
      <c r="I105">
        <f ca="1">INDIRECT("data_sig!D"&amp;regression_differences!$C105)</f>
        <v>1023</v>
      </c>
      <c r="J105">
        <f ca="1">INDIRECT("data_sig!E"&amp;regression_differences!$C105)</f>
        <v>1023</v>
      </c>
      <c r="K105">
        <f ca="1">INDIRECT("data_sig!F"&amp;regression_differences!$C105)</f>
        <v>1023</v>
      </c>
    </row>
    <row r="106" spans="1:11">
      <c r="A106">
        <v>105</v>
      </c>
      <c r="B106">
        <f ca="1">LARGE(INDIRECT("regression_analysis!C2:C"&amp;data_analysis!$C$1),A106)</f>
        <v>34.382924708717837</v>
      </c>
      <c r="C106">
        <f ca="1">MATCH(B106,INDIRECT("regression_analysis!C2:C"&amp;data_analysis!$C$1),0)+1</f>
        <v>63</v>
      </c>
      <c r="D106">
        <f ca="1">INDIRECT("regression_analysis!B"&amp;regression_differences!$C106)</f>
        <v>-34.382924708717837</v>
      </c>
      <c r="E106">
        <f ca="1">INDIRECT("data_input!B"&amp;regression_differences!$C106)</f>
        <v>10226</v>
      </c>
      <c r="F106">
        <f ca="1">INDIRECT("data_sig!A"&amp;regression_differences!$C106)</f>
        <v>1023</v>
      </c>
      <c r="G106">
        <f ca="1">INDIRECT("data_sig!B"&amp;regression_differences!$C106)</f>
        <v>1023</v>
      </c>
      <c r="H106">
        <f ca="1">INDIRECT("data_sig!C"&amp;regression_differences!$C106)</f>
        <v>1023</v>
      </c>
      <c r="I106">
        <f ca="1">INDIRECT("data_sig!D"&amp;regression_differences!$C106)</f>
        <v>1023</v>
      </c>
      <c r="J106">
        <f ca="1">INDIRECT("data_sig!E"&amp;regression_differences!$C106)</f>
        <v>1023</v>
      </c>
      <c r="K106">
        <f ca="1">INDIRECT("data_sig!F"&amp;regression_differences!$C106)</f>
        <v>1023</v>
      </c>
    </row>
    <row r="107" spans="1:11">
      <c r="A107">
        <v>106</v>
      </c>
      <c r="B107">
        <f ca="1">LARGE(INDIRECT("regression_analysis!C2:C"&amp;data_analysis!$C$1),A107)</f>
        <v>34.26973937512048</v>
      </c>
      <c r="C107">
        <f ca="1">MATCH(B107,INDIRECT("regression_analysis!C2:C"&amp;data_analysis!$C$1),0)+1</f>
        <v>82</v>
      </c>
      <c r="D107">
        <f ca="1">INDIRECT("regression_analysis!B"&amp;regression_differences!$C107)</f>
        <v>34.26973937512048</v>
      </c>
      <c r="E107">
        <f ca="1">INDIRECT("data_input!B"&amp;regression_differences!$C107)</f>
        <v>10500</v>
      </c>
      <c r="F107">
        <f ca="1">INDIRECT("data_sig!A"&amp;regression_differences!$C107)</f>
        <v>213</v>
      </c>
      <c r="G107">
        <f ca="1">INDIRECT("data_sig!B"&amp;regression_differences!$C107)</f>
        <v>1008</v>
      </c>
      <c r="H107">
        <f ca="1">INDIRECT("data_sig!C"&amp;regression_differences!$C107)</f>
        <v>1023</v>
      </c>
      <c r="I107">
        <f ca="1">INDIRECT("data_sig!D"&amp;regression_differences!$C107)</f>
        <v>1023</v>
      </c>
      <c r="J107">
        <f ca="1">INDIRECT("data_sig!E"&amp;regression_differences!$C107)</f>
        <v>814</v>
      </c>
      <c r="K107">
        <f ca="1">INDIRECT("data_sig!F"&amp;regression_differences!$C107)</f>
        <v>1023</v>
      </c>
    </row>
    <row r="108" spans="1:11">
      <c r="A108">
        <v>107</v>
      </c>
      <c r="B108">
        <f ca="1">LARGE(INDIRECT("regression_analysis!C2:C"&amp;data_analysis!$C$1),A108)</f>
        <v>33.382924708717837</v>
      </c>
      <c r="C108">
        <f ca="1">MATCH(B108,INDIRECT("regression_analysis!C2:C"&amp;data_analysis!$C$1),0)+1</f>
        <v>57</v>
      </c>
      <c r="D108">
        <f ca="1">INDIRECT("regression_analysis!B"&amp;regression_differences!$C108)</f>
        <v>-33.382924708717837</v>
      </c>
      <c r="E108">
        <f ca="1">INDIRECT("data_input!B"&amp;regression_differences!$C108)</f>
        <v>10281</v>
      </c>
      <c r="F108">
        <f ca="1">INDIRECT("data_sig!A"&amp;regression_differences!$C108)</f>
        <v>1023</v>
      </c>
      <c r="G108">
        <f ca="1">INDIRECT("data_sig!B"&amp;regression_differences!$C108)</f>
        <v>1023</v>
      </c>
      <c r="H108">
        <f ca="1">INDIRECT("data_sig!C"&amp;regression_differences!$C108)</f>
        <v>1023</v>
      </c>
      <c r="I108">
        <f ca="1">INDIRECT("data_sig!D"&amp;regression_differences!$C108)</f>
        <v>1023</v>
      </c>
      <c r="J108">
        <f ca="1">INDIRECT("data_sig!E"&amp;regression_differences!$C108)</f>
        <v>1023</v>
      </c>
      <c r="K108">
        <f ca="1">INDIRECT("data_sig!F"&amp;regression_differences!$C108)</f>
        <v>1023</v>
      </c>
    </row>
    <row r="109" spans="1:11">
      <c r="A109">
        <v>108</v>
      </c>
      <c r="B109">
        <f ca="1">LARGE(INDIRECT("regression_analysis!C2:C"&amp;data_analysis!$C$1),A109)</f>
        <v>33.382924708717837</v>
      </c>
      <c r="C109">
        <f ca="1">MATCH(B109,INDIRECT("regression_analysis!C2:C"&amp;data_analysis!$C$1),0)+1</f>
        <v>57</v>
      </c>
      <c r="D109">
        <f ca="1">INDIRECT("regression_analysis!B"&amp;regression_differences!$C109)</f>
        <v>-33.382924708717837</v>
      </c>
      <c r="E109">
        <f ca="1">INDIRECT("data_input!B"&amp;regression_differences!$C109)</f>
        <v>10281</v>
      </c>
      <c r="F109">
        <f ca="1">INDIRECT("data_sig!A"&amp;regression_differences!$C109)</f>
        <v>1023</v>
      </c>
      <c r="G109">
        <f ca="1">INDIRECT("data_sig!B"&amp;regression_differences!$C109)</f>
        <v>1023</v>
      </c>
      <c r="H109">
        <f ca="1">INDIRECT("data_sig!C"&amp;regression_differences!$C109)</f>
        <v>1023</v>
      </c>
      <c r="I109">
        <f ca="1">INDIRECT("data_sig!D"&amp;regression_differences!$C109)</f>
        <v>1023</v>
      </c>
      <c r="J109">
        <f ca="1">INDIRECT("data_sig!E"&amp;regression_differences!$C109)</f>
        <v>1023</v>
      </c>
      <c r="K109">
        <f ca="1">INDIRECT("data_sig!F"&amp;regression_differences!$C109)</f>
        <v>1023</v>
      </c>
    </row>
    <row r="110" spans="1:11">
      <c r="A110">
        <v>109</v>
      </c>
      <c r="B110">
        <f ca="1">LARGE(INDIRECT("regression_analysis!C2:C"&amp;data_analysis!$C$1),A110)</f>
        <v>32.29841922759806</v>
      </c>
      <c r="C110">
        <f ca="1">MATCH(B110,INDIRECT("regression_analysis!C2:C"&amp;data_analysis!$C$1),0)+1</f>
        <v>115</v>
      </c>
      <c r="D110">
        <f ca="1">INDIRECT("regression_analysis!B"&amp;regression_differences!$C110)</f>
        <v>32.29841922759806</v>
      </c>
      <c r="E110">
        <f ca="1">INDIRECT("data_input!B"&amp;regression_differences!$C110)</f>
        <v>10335</v>
      </c>
      <c r="F110">
        <f ca="1">INDIRECT("data_sig!A"&amp;regression_differences!$C110)</f>
        <v>1023</v>
      </c>
      <c r="G110">
        <f ca="1">INDIRECT("data_sig!B"&amp;regression_differences!$C110)</f>
        <v>1023</v>
      </c>
      <c r="H110">
        <f ca="1">INDIRECT("data_sig!C"&amp;regression_differences!$C110)</f>
        <v>1023</v>
      </c>
      <c r="I110">
        <f ca="1">INDIRECT("data_sig!D"&amp;regression_differences!$C110)</f>
        <v>408</v>
      </c>
      <c r="J110">
        <f ca="1">INDIRECT("data_sig!E"&amp;regression_differences!$C110)</f>
        <v>339</v>
      </c>
      <c r="K110">
        <f ca="1">INDIRECT("data_sig!F"&amp;regression_differences!$C110)</f>
        <v>56</v>
      </c>
    </row>
    <row r="111" spans="1:11">
      <c r="A111">
        <v>110</v>
      </c>
      <c r="B111">
        <f ca="1">LARGE(INDIRECT("regression_analysis!C2:C"&amp;data_analysis!$C$1),A111)</f>
        <v>31.382924708717837</v>
      </c>
      <c r="C111">
        <f ca="1">MATCH(B111,INDIRECT("regression_analysis!C2:C"&amp;data_analysis!$C$1),0)+1</f>
        <v>78</v>
      </c>
      <c r="D111">
        <f ca="1">INDIRECT("regression_analysis!B"&amp;regression_differences!$C111)</f>
        <v>-31.382924708717837</v>
      </c>
      <c r="E111">
        <f ca="1">INDIRECT("data_input!B"&amp;regression_differences!$C111)</f>
        <v>10207</v>
      </c>
      <c r="F111">
        <f ca="1">INDIRECT("data_sig!A"&amp;regression_differences!$C111)</f>
        <v>1023</v>
      </c>
      <c r="G111">
        <f ca="1">INDIRECT("data_sig!B"&amp;regression_differences!$C111)</f>
        <v>1023</v>
      </c>
      <c r="H111">
        <f ca="1">INDIRECT("data_sig!C"&amp;regression_differences!$C111)</f>
        <v>1023</v>
      </c>
      <c r="I111">
        <f ca="1">INDIRECT("data_sig!D"&amp;regression_differences!$C111)</f>
        <v>1023</v>
      </c>
      <c r="J111">
        <f ca="1">INDIRECT("data_sig!E"&amp;regression_differences!$C111)</f>
        <v>1023</v>
      </c>
      <c r="K111">
        <f ca="1">INDIRECT("data_sig!F"&amp;regression_differences!$C111)</f>
        <v>1023</v>
      </c>
    </row>
    <row r="112" spans="1:11">
      <c r="A112">
        <v>111</v>
      </c>
      <c r="B112">
        <f ca="1">LARGE(INDIRECT("regression_analysis!C2:C"&amp;data_analysis!$C$1),A112)</f>
        <v>31.063997770115748</v>
      </c>
      <c r="C112">
        <f ca="1">MATCH(B112,INDIRECT("regression_analysis!C2:C"&amp;data_analysis!$C$1),0)+1</f>
        <v>39</v>
      </c>
      <c r="D112">
        <f ca="1">INDIRECT("regression_analysis!B"&amp;regression_differences!$C112)</f>
        <v>31.063997770115748</v>
      </c>
      <c r="E112">
        <f ca="1">INDIRECT("data_input!B"&amp;regression_differences!$C112)</f>
        <v>10418</v>
      </c>
      <c r="F112">
        <f ca="1">INDIRECT("data_sig!A"&amp;regression_differences!$C112)</f>
        <v>421</v>
      </c>
      <c r="G112">
        <f ca="1">INDIRECT("data_sig!B"&amp;regression_differences!$C112)</f>
        <v>660</v>
      </c>
      <c r="H112">
        <f ca="1">INDIRECT("data_sig!C"&amp;regression_differences!$C112)</f>
        <v>1023</v>
      </c>
      <c r="I112">
        <f ca="1">INDIRECT("data_sig!D"&amp;regression_differences!$C112)</f>
        <v>1023</v>
      </c>
      <c r="J112">
        <f ca="1">INDIRECT("data_sig!E"&amp;regression_differences!$C112)</f>
        <v>1023</v>
      </c>
      <c r="K112">
        <f ca="1">INDIRECT("data_sig!F"&amp;regression_differences!$C112)</f>
        <v>1023</v>
      </c>
    </row>
    <row r="113" spans="1:11">
      <c r="A113">
        <v>112</v>
      </c>
      <c r="B113">
        <f ca="1">LARGE(INDIRECT("regression_analysis!C2:C"&amp;data_analysis!$C$1),A113)</f>
        <v>30.664114255456298</v>
      </c>
      <c r="C113">
        <f ca="1">MATCH(B113,INDIRECT("regression_analysis!C2:C"&amp;data_analysis!$C$1),0)+1</f>
        <v>118</v>
      </c>
      <c r="D113">
        <f ca="1">INDIRECT("regression_analysis!B"&amp;regression_differences!$C113)</f>
        <v>30.664114255456298</v>
      </c>
      <c r="E113">
        <f ca="1">INDIRECT("data_input!B"&amp;regression_differences!$C113)</f>
        <v>10327</v>
      </c>
      <c r="F113">
        <f ca="1">INDIRECT("data_sig!A"&amp;regression_differences!$C113)</f>
        <v>1023</v>
      </c>
      <c r="G113">
        <f ca="1">INDIRECT("data_sig!B"&amp;regression_differences!$C113)</f>
        <v>1023</v>
      </c>
      <c r="H113">
        <f ca="1">INDIRECT("data_sig!C"&amp;regression_differences!$C113)</f>
        <v>1023</v>
      </c>
      <c r="I113">
        <f ca="1">INDIRECT("data_sig!D"&amp;regression_differences!$C113)</f>
        <v>431</v>
      </c>
      <c r="J113">
        <f ca="1">INDIRECT("data_sig!E"&amp;regression_differences!$C113)</f>
        <v>344</v>
      </c>
      <c r="K113">
        <f ca="1">INDIRECT("data_sig!F"&amp;regression_differences!$C113)</f>
        <v>53</v>
      </c>
    </row>
    <row r="114" spans="1:11">
      <c r="A114">
        <v>113</v>
      </c>
      <c r="B114">
        <f ca="1">LARGE(INDIRECT("regression_analysis!C2:C"&amp;data_analysis!$C$1),A114)</f>
        <v>30.663912204578082</v>
      </c>
      <c r="C114">
        <f ca="1">MATCH(B114,INDIRECT("regression_analysis!C2:C"&amp;data_analysis!$C$1),0)+1</f>
        <v>202</v>
      </c>
      <c r="D114">
        <f ca="1">INDIRECT("regression_analysis!B"&amp;regression_differences!$C114)</f>
        <v>-30.663912204578082</v>
      </c>
      <c r="E114">
        <f ca="1">INDIRECT("data_input!B"&amp;regression_differences!$C114)</f>
        <v>10474</v>
      </c>
      <c r="F114">
        <f ca="1">INDIRECT("data_sig!A"&amp;regression_differences!$C114)</f>
        <v>501</v>
      </c>
      <c r="G114">
        <f ca="1">INDIRECT("data_sig!B"&amp;regression_differences!$C114)</f>
        <v>1023</v>
      </c>
      <c r="H114">
        <f ca="1">INDIRECT("data_sig!C"&amp;regression_differences!$C114)</f>
        <v>1023</v>
      </c>
      <c r="I114">
        <f ca="1">INDIRECT("data_sig!D"&amp;regression_differences!$C114)</f>
        <v>1023</v>
      </c>
      <c r="J114">
        <f ca="1">INDIRECT("data_sig!E"&amp;regression_differences!$C114)</f>
        <v>1023</v>
      </c>
      <c r="K114">
        <f ca="1">INDIRECT("data_sig!F"&amp;regression_differences!$C114)</f>
        <v>1023</v>
      </c>
    </row>
    <row r="115" spans="1:11">
      <c r="A115">
        <v>114</v>
      </c>
      <c r="B115">
        <f ca="1">LARGE(INDIRECT("regression_analysis!C2:C"&amp;data_analysis!$C$1),A115)</f>
        <v>30.382924708717837</v>
      </c>
      <c r="C115">
        <f ca="1">MATCH(B115,INDIRECT("regression_analysis!C2:C"&amp;data_analysis!$C$1),0)+1</f>
        <v>32</v>
      </c>
      <c r="D115">
        <f ca="1">INDIRECT("regression_analysis!B"&amp;regression_differences!$C115)</f>
        <v>-30.382924708717837</v>
      </c>
      <c r="E115">
        <f ca="1">INDIRECT("data_input!B"&amp;regression_differences!$C115)</f>
        <v>10325</v>
      </c>
      <c r="F115">
        <f ca="1">INDIRECT("data_sig!A"&amp;regression_differences!$C115)</f>
        <v>1023</v>
      </c>
      <c r="G115">
        <f ca="1">INDIRECT("data_sig!B"&amp;regression_differences!$C115)</f>
        <v>1023</v>
      </c>
      <c r="H115">
        <f ca="1">INDIRECT("data_sig!C"&amp;regression_differences!$C115)</f>
        <v>1023</v>
      </c>
      <c r="I115">
        <f ca="1">INDIRECT("data_sig!D"&amp;regression_differences!$C115)</f>
        <v>1023</v>
      </c>
      <c r="J115">
        <f ca="1">INDIRECT("data_sig!E"&amp;regression_differences!$C115)</f>
        <v>1023</v>
      </c>
      <c r="K115">
        <f ca="1">INDIRECT("data_sig!F"&amp;regression_differences!$C115)</f>
        <v>1023</v>
      </c>
    </row>
    <row r="116" spans="1:11">
      <c r="A116">
        <v>115</v>
      </c>
      <c r="B116">
        <f ca="1">LARGE(INDIRECT("regression_analysis!C2:C"&amp;data_analysis!$C$1),A116)</f>
        <v>30.382924708717837</v>
      </c>
      <c r="C116">
        <f ca="1">MATCH(B116,INDIRECT("regression_analysis!C2:C"&amp;data_analysis!$C$1),0)+1</f>
        <v>32</v>
      </c>
      <c r="D116">
        <f ca="1">INDIRECT("regression_analysis!B"&amp;regression_differences!$C116)</f>
        <v>-30.382924708717837</v>
      </c>
      <c r="E116">
        <f ca="1">INDIRECT("data_input!B"&amp;regression_differences!$C116)</f>
        <v>10325</v>
      </c>
      <c r="F116">
        <f ca="1">INDIRECT("data_sig!A"&amp;regression_differences!$C116)</f>
        <v>1023</v>
      </c>
      <c r="G116">
        <f ca="1">INDIRECT("data_sig!B"&amp;regression_differences!$C116)</f>
        <v>1023</v>
      </c>
      <c r="H116">
        <f ca="1">INDIRECT("data_sig!C"&amp;regression_differences!$C116)</f>
        <v>1023</v>
      </c>
      <c r="I116">
        <f ca="1">INDIRECT("data_sig!D"&amp;regression_differences!$C116)</f>
        <v>1023</v>
      </c>
      <c r="J116">
        <f ca="1">INDIRECT("data_sig!E"&amp;regression_differences!$C116)</f>
        <v>1023</v>
      </c>
      <c r="K116">
        <f ca="1">INDIRECT("data_sig!F"&amp;regression_differences!$C116)</f>
        <v>1023</v>
      </c>
    </row>
    <row r="117" spans="1:11">
      <c r="A117">
        <v>116</v>
      </c>
      <c r="B117">
        <f ca="1">LARGE(INDIRECT("regression_analysis!C2:C"&amp;data_analysis!$C$1),A117)</f>
        <v>30.249422086926643</v>
      </c>
      <c r="C117">
        <f ca="1">MATCH(B117,INDIRECT("regression_analysis!C2:C"&amp;data_analysis!$C$1),0)+1</f>
        <v>178</v>
      </c>
      <c r="D117">
        <f ca="1">INDIRECT("regression_analysis!B"&amp;regression_differences!$C117)</f>
        <v>30.249422086926643</v>
      </c>
      <c r="E117">
        <f ca="1">INDIRECT("data_input!B"&amp;regression_differences!$C117)</f>
        <v>10379</v>
      </c>
      <c r="F117">
        <f ca="1">INDIRECT("data_sig!A"&amp;regression_differences!$C117)</f>
        <v>461</v>
      </c>
      <c r="G117">
        <f ca="1">INDIRECT("data_sig!B"&amp;regression_differences!$C117)</f>
        <v>1023</v>
      </c>
      <c r="H117">
        <f ca="1">INDIRECT("data_sig!C"&amp;regression_differences!$C117)</f>
        <v>1023</v>
      </c>
      <c r="I117">
        <f ca="1">INDIRECT("data_sig!D"&amp;regression_differences!$C117)</f>
        <v>1023</v>
      </c>
      <c r="J117">
        <f ca="1">INDIRECT("data_sig!E"&amp;regression_differences!$C117)</f>
        <v>1023</v>
      </c>
      <c r="K117">
        <f ca="1">INDIRECT("data_sig!F"&amp;regression_differences!$C117)</f>
        <v>1023</v>
      </c>
    </row>
    <row r="118" spans="1:11">
      <c r="A118">
        <v>117</v>
      </c>
      <c r="B118">
        <f ca="1">LARGE(INDIRECT("regression_analysis!C2:C"&amp;data_analysis!$C$1),A118)</f>
        <v>29.71211536899682</v>
      </c>
      <c r="C118">
        <f ca="1">MATCH(B118,INDIRECT("regression_analysis!C2:C"&amp;data_analysis!$C$1),0)+1</f>
        <v>140</v>
      </c>
      <c r="D118">
        <f ca="1">INDIRECT("regression_analysis!B"&amp;regression_differences!$C118)</f>
        <v>-29.71211536899682</v>
      </c>
      <c r="E118">
        <f ca="1">INDIRECT("data_input!B"&amp;regression_differences!$C118)</f>
        <v>10423</v>
      </c>
      <c r="F118">
        <f ca="1">INDIRECT("data_sig!A"&amp;regression_differences!$C118)</f>
        <v>1023</v>
      </c>
      <c r="G118">
        <f ca="1">INDIRECT("data_sig!B"&amp;regression_differences!$C118)</f>
        <v>789</v>
      </c>
      <c r="H118">
        <f ca="1">INDIRECT("data_sig!C"&amp;regression_differences!$C118)</f>
        <v>1023</v>
      </c>
      <c r="I118">
        <f ca="1">INDIRECT("data_sig!D"&amp;regression_differences!$C118)</f>
        <v>493</v>
      </c>
      <c r="J118">
        <f ca="1">INDIRECT("data_sig!E"&amp;regression_differences!$C118)</f>
        <v>435</v>
      </c>
      <c r="K118">
        <f ca="1">INDIRECT("data_sig!F"&amp;regression_differences!$C118)</f>
        <v>58</v>
      </c>
    </row>
    <row r="119" spans="1:11">
      <c r="A119">
        <v>118</v>
      </c>
      <c r="B119">
        <f ca="1">LARGE(INDIRECT("regression_analysis!C2:C"&amp;data_analysis!$C$1),A119)</f>
        <v>29.382924708717837</v>
      </c>
      <c r="C119">
        <f ca="1">MATCH(B119,INDIRECT("regression_analysis!C2:C"&amp;data_analysis!$C$1),0)+1</f>
        <v>59</v>
      </c>
      <c r="D119">
        <f ca="1">INDIRECT("regression_analysis!B"&amp;regression_differences!$C119)</f>
        <v>-29.382924708717837</v>
      </c>
      <c r="E119">
        <f ca="1">INDIRECT("data_input!B"&amp;regression_differences!$C119)</f>
        <v>10223</v>
      </c>
      <c r="F119">
        <f ca="1">INDIRECT("data_sig!A"&amp;regression_differences!$C119)</f>
        <v>1023</v>
      </c>
      <c r="G119">
        <f ca="1">INDIRECT("data_sig!B"&amp;regression_differences!$C119)</f>
        <v>1023</v>
      </c>
      <c r="H119">
        <f ca="1">INDIRECT("data_sig!C"&amp;regression_differences!$C119)</f>
        <v>1023</v>
      </c>
      <c r="I119">
        <f ca="1">INDIRECT("data_sig!D"&amp;regression_differences!$C119)</f>
        <v>1023</v>
      </c>
      <c r="J119">
        <f ca="1">INDIRECT("data_sig!E"&amp;regression_differences!$C119)</f>
        <v>1023</v>
      </c>
      <c r="K119">
        <f ca="1">INDIRECT("data_sig!F"&amp;regression_differences!$C119)</f>
        <v>1023</v>
      </c>
    </row>
    <row r="120" spans="1:11">
      <c r="A120">
        <v>119</v>
      </c>
      <c r="B120">
        <f ca="1">LARGE(INDIRECT("regression_analysis!C2:C"&amp;data_analysis!$C$1),A120)</f>
        <v>29.382924708717837</v>
      </c>
      <c r="C120">
        <f ca="1">MATCH(B120,INDIRECT("regression_analysis!C2:C"&amp;data_analysis!$C$1),0)+1</f>
        <v>59</v>
      </c>
      <c r="D120">
        <f ca="1">INDIRECT("regression_analysis!B"&amp;regression_differences!$C120)</f>
        <v>-29.382924708717837</v>
      </c>
      <c r="E120">
        <f ca="1">INDIRECT("data_input!B"&amp;regression_differences!$C120)</f>
        <v>10223</v>
      </c>
      <c r="F120">
        <f ca="1">INDIRECT("data_sig!A"&amp;regression_differences!$C120)</f>
        <v>1023</v>
      </c>
      <c r="G120">
        <f ca="1">INDIRECT("data_sig!B"&amp;regression_differences!$C120)</f>
        <v>1023</v>
      </c>
      <c r="H120">
        <f ca="1">INDIRECT("data_sig!C"&amp;regression_differences!$C120)</f>
        <v>1023</v>
      </c>
      <c r="I120">
        <f ca="1">INDIRECT("data_sig!D"&amp;regression_differences!$C120)</f>
        <v>1023</v>
      </c>
      <c r="J120">
        <f ca="1">INDIRECT("data_sig!E"&amp;regression_differences!$C120)</f>
        <v>1023</v>
      </c>
      <c r="K120">
        <f ca="1">INDIRECT("data_sig!F"&amp;regression_differences!$C120)</f>
        <v>1023</v>
      </c>
    </row>
    <row r="121" spans="1:11">
      <c r="A121">
        <v>120</v>
      </c>
      <c r="B121">
        <f ca="1">LARGE(INDIRECT("regression_analysis!C2:C"&amp;data_analysis!$C$1),A121)</f>
        <v>29.382924708717837</v>
      </c>
      <c r="C121">
        <f ca="1">MATCH(B121,INDIRECT("regression_analysis!C2:C"&amp;data_analysis!$C$1),0)+1</f>
        <v>59</v>
      </c>
      <c r="D121">
        <f ca="1">INDIRECT("regression_analysis!B"&amp;regression_differences!$C121)</f>
        <v>-29.382924708717837</v>
      </c>
      <c r="E121">
        <f ca="1">INDIRECT("data_input!B"&amp;regression_differences!$C121)</f>
        <v>10223</v>
      </c>
      <c r="F121">
        <f ca="1">INDIRECT("data_sig!A"&amp;regression_differences!$C121)</f>
        <v>1023</v>
      </c>
      <c r="G121">
        <f ca="1">INDIRECT("data_sig!B"&amp;regression_differences!$C121)</f>
        <v>1023</v>
      </c>
      <c r="H121">
        <f ca="1">INDIRECT("data_sig!C"&amp;regression_differences!$C121)</f>
        <v>1023</v>
      </c>
      <c r="I121">
        <f ca="1">INDIRECT("data_sig!D"&amp;regression_differences!$C121)</f>
        <v>1023</v>
      </c>
      <c r="J121">
        <f ca="1">INDIRECT("data_sig!E"&amp;regression_differences!$C121)</f>
        <v>1023</v>
      </c>
      <c r="K121">
        <f ca="1">INDIRECT("data_sig!F"&amp;regression_differences!$C121)</f>
        <v>1023</v>
      </c>
    </row>
    <row r="122" spans="1:11">
      <c r="A122">
        <v>121</v>
      </c>
      <c r="B122">
        <f ca="1">LARGE(INDIRECT("regression_analysis!C2:C"&amp;data_analysis!$C$1),A122)</f>
        <v>27.382924708717837</v>
      </c>
      <c r="C122">
        <f ca="1">MATCH(B122,INDIRECT("regression_analysis!C2:C"&amp;data_analysis!$C$1),0)+1</f>
        <v>56</v>
      </c>
      <c r="D122">
        <f ca="1">INDIRECT("regression_analysis!B"&amp;regression_differences!$C122)</f>
        <v>-27.382924708717837</v>
      </c>
      <c r="E122">
        <f ca="1">INDIRECT("data_input!B"&amp;regression_differences!$C122)</f>
        <v>10238</v>
      </c>
      <c r="F122">
        <f ca="1">INDIRECT("data_sig!A"&amp;regression_differences!$C122)</f>
        <v>1023</v>
      </c>
      <c r="G122">
        <f ca="1">INDIRECT("data_sig!B"&amp;regression_differences!$C122)</f>
        <v>1023</v>
      </c>
      <c r="H122">
        <f ca="1">INDIRECT("data_sig!C"&amp;regression_differences!$C122)</f>
        <v>1023</v>
      </c>
      <c r="I122">
        <f ca="1">INDIRECT("data_sig!D"&amp;regression_differences!$C122)</f>
        <v>1023</v>
      </c>
      <c r="J122">
        <f ca="1">INDIRECT("data_sig!E"&amp;regression_differences!$C122)</f>
        <v>1023</v>
      </c>
      <c r="K122">
        <f ca="1">INDIRECT("data_sig!F"&amp;regression_differences!$C122)</f>
        <v>1023</v>
      </c>
    </row>
    <row r="123" spans="1:11">
      <c r="A123">
        <v>122</v>
      </c>
      <c r="B123">
        <f ca="1">LARGE(INDIRECT("regression_analysis!C2:C"&amp;data_analysis!$C$1),A123)</f>
        <v>27.054922302515479</v>
      </c>
      <c r="C123">
        <f ca="1">MATCH(B123,INDIRECT("regression_analysis!C2:C"&amp;data_analysis!$C$1),0)+1</f>
        <v>177</v>
      </c>
      <c r="D123">
        <f ca="1">INDIRECT("regression_analysis!B"&amp;regression_differences!$C123)</f>
        <v>27.054922302515479</v>
      </c>
      <c r="E123">
        <f ca="1">INDIRECT("data_input!B"&amp;regression_differences!$C123)</f>
        <v>10412</v>
      </c>
      <c r="F123">
        <f ca="1">INDIRECT("data_sig!A"&amp;regression_differences!$C123)</f>
        <v>452</v>
      </c>
      <c r="G123">
        <f ca="1">INDIRECT("data_sig!B"&amp;regression_differences!$C123)</f>
        <v>1023</v>
      </c>
      <c r="H123">
        <f ca="1">INDIRECT("data_sig!C"&amp;regression_differences!$C123)</f>
        <v>1023</v>
      </c>
      <c r="I123">
        <f ca="1">INDIRECT("data_sig!D"&amp;regression_differences!$C123)</f>
        <v>1023</v>
      </c>
      <c r="J123">
        <f ca="1">INDIRECT("data_sig!E"&amp;regression_differences!$C123)</f>
        <v>1023</v>
      </c>
      <c r="K123">
        <f ca="1">INDIRECT("data_sig!F"&amp;regression_differences!$C123)</f>
        <v>1023</v>
      </c>
    </row>
    <row r="124" spans="1:11">
      <c r="A124">
        <v>123</v>
      </c>
      <c r="B124">
        <f ca="1">LARGE(INDIRECT("regression_analysis!C2:C"&amp;data_analysis!$C$1),A124)</f>
        <v>26.751083695580746</v>
      </c>
      <c r="C124">
        <f ca="1">MATCH(B124,INDIRECT("regression_analysis!C2:C"&amp;data_analysis!$C$1),0)+1</f>
        <v>125</v>
      </c>
      <c r="D124">
        <f ca="1">INDIRECT("regression_analysis!B"&amp;regression_differences!$C124)</f>
        <v>26.751083695580746</v>
      </c>
      <c r="E124">
        <f ca="1">INDIRECT("data_input!B"&amp;regression_differences!$C124)</f>
        <v>10335</v>
      </c>
      <c r="F124">
        <f ca="1">INDIRECT("data_sig!A"&amp;regression_differences!$C124)</f>
        <v>1023</v>
      </c>
      <c r="G124">
        <f ca="1">INDIRECT("data_sig!B"&amp;regression_differences!$C124)</f>
        <v>1023</v>
      </c>
      <c r="H124">
        <f ca="1">INDIRECT("data_sig!C"&amp;regression_differences!$C124)</f>
        <v>1023</v>
      </c>
      <c r="I124">
        <f ca="1">INDIRECT("data_sig!D"&amp;regression_differences!$C124)</f>
        <v>424</v>
      </c>
      <c r="J124">
        <f ca="1">INDIRECT("data_sig!E"&amp;regression_differences!$C124)</f>
        <v>334</v>
      </c>
      <c r="K124">
        <f ca="1">INDIRECT("data_sig!F"&amp;regression_differences!$C124)</f>
        <v>52</v>
      </c>
    </row>
    <row r="125" spans="1:11">
      <c r="A125">
        <v>124</v>
      </c>
      <c r="B125">
        <f ca="1">LARGE(INDIRECT("regression_analysis!C2:C"&amp;data_analysis!$C$1),A125)</f>
        <v>26.605414597517665</v>
      </c>
      <c r="C125">
        <f ca="1">MATCH(B125,INDIRECT("regression_analysis!C2:C"&amp;data_analysis!$C$1),0)+1</f>
        <v>58</v>
      </c>
      <c r="D125">
        <f ca="1">INDIRECT("regression_analysis!B"&amp;regression_differences!$C125)</f>
        <v>-26.605414597517665</v>
      </c>
      <c r="E125">
        <f ca="1">INDIRECT("data_input!B"&amp;regression_differences!$C125)</f>
        <v>10234</v>
      </c>
      <c r="F125">
        <f ca="1">INDIRECT("data_sig!A"&amp;regression_differences!$C125)</f>
        <v>1023</v>
      </c>
      <c r="G125">
        <f ca="1">INDIRECT("data_sig!B"&amp;regression_differences!$C125)</f>
        <v>1023</v>
      </c>
      <c r="H125">
        <f ca="1">INDIRECT("data_sig!C"&amp;regression_differences!$C125)</f>
        <v>1023</v>
      </c>
      <c r="I125">
        <f ca="1">INDIRECT("data_sig!D"&amp;regression_differences!$C125)</f>
        <v>1023</v>
      </c>
      <c r="J125">
        <f ca="1">INDIRECT("data_sig!E"&amp;regression_differences!$C125)</f>
        <v>1023</v>
      </c>
      <c r="K125">
        <f ca="1">INDIRECT("data_sig!F"&amp;regression_differences!$C125)</f>
        <v>956</v>
      </c>
    </row>
    <row r="126" spans="1:11">
      <c r="A126">
        <v>125</v>
      </c>
      <c r="B126">
        <f ca="1">LARGE(INDIRECT("regression_analysis!C2:C"&amp;data_analysis!$C$1),A126)</f>
        <v>26.382924708717837</v>
      </c>
      <c r="C126">
        <f ca="1">MATCH(B126,INDIRECT("regression_analysis!C2:C"&amp;data_analysis!$C$1),0)+1</f>
        <v>61</v>
      </c>
      <c r="D126">
        <f ca="1">INDIRECT("regression_analysis!B"&amp;regression_differences!$C126)</f>
        <v>-26.382924708717837</v>
      </c>
      <c r="E126">
        <f ca="1">INDIRECT("data_input!B"&amp;regression_differences!$C126)</f>
        <v>10238</v>
      </c>
      <c r="F126">
        <f ca="1">INDIRECT("data_sig!A"&amp;regression_differences!$C126)</f>
        <v>1023</v>
      </c>
      <c r="G126">
        <f ca="1">INDIRECT("data_sig!B"&amp;regression_differences!$C126)</f>
        <v>1023</v>
      </c>
      <c r="H126">
        <f ca="1">INDIRECT("data_sig!C"&amp;regression_differences!$C126)</f>
        <v>1023</v>
      </c>
      <c r="I126">
        <f ca="1">INDIRECT("data_sig!D"&amp;regression_differences!$C126)</f>
        <v>1023</v>
      </c>
      <c r="J126">
        <f ca="1">INDIRECT("data_sig!E"&amp;regression_differences!$C126)</f>
        <v>1023</v>
      </c>
      <c r="K126">
        <f ca="1">INDIRECT("data_sig!F"&amp;regression_differences!$C126)</f>
        <v>1023</v>
      </c>
    </row>
    <row r="127" spans="1:11">
      <c r="A127">
        <v>126</v>
      </c>
      <c r="B127">
        <f ca="1">LARGE(INDIRECT("regression_analysis!C2:C"&amp;data_analysis!$C$1),A127)</f>
        <v>26.382924708717837</v>
      </c>
      <c r="C127">
        <f ca="1">MATCH(B127,INDIRECT("regression_analysis!C2:C"&amp;data_analysis!$C$1),0)+1</f>
        <v>61</v>
      </c>
      <c r="D127">
        <f ca="1">INDIRECT("regression_analysis!B"&amp;regression_differences!$C127)</f>
        <v>-26.382924708717837</v>
      </c>
      <c r="E127">
        <f ca="1">INDIRECT("data_input!B"&amp;regression_differences!$C127)</f>
        <v>10238</v>
      </c>
      <c r="F127">
        <f ca="1">INDIRECT("data_sig!A"&amp;regression_differences!$C127)</f>
        <v>1023</v>
      </c>
      <c r="G127">
        <f ca="1">INDIRECT("data_sig!B"&amp;regression_differences!$C127)</f>
        <v>1023</v>
      </c>
      <c r="H127">
        <f ca="1">INDIRECT("data_sig!C"&amp;regression_differences!$C127)</f>
        <v>1023</v>
      </c>
      <c r="I127">
        <f ca="1">INDIRECT("data_sig!D"&amp;regression_differences!$C127)</f>
        <v>1023</v>
      </c>
      <c r="J127">
        <f ca="1">INDIRECT("data_sig!E"&amp;regression_differences!$C127)</f>
        <v>1023</v>
      </c>
      <c r="K127">
        <f ca="1">INDIRECT("data_sig!F"&amp;regression_differences!$C127)</f>
        <v>1023</v>
      </c>
    </row>
    <row r="128" spans="1:11">
      <c r="A128">
        <v>127</v>
      </c>
      <c r="B128">
        <f ca="1">LARGE(INDIRECT("regression_analysis!C2:C"&amp;data_analysis!$C$1),A128)</f>
        <v>25.860422518104315</v>
      </c>
      <c r="C128">
        <f ca="1">MATCH(B128,INDIRECT("regression_analysis!C2:C"&amp;data_analysis!$C$1),0)+1</f>
        <v>183</v>
      </c>
      <c r="D128">
        <f ca="1">INDIRECT("regression_analysis!B"&amp;regression_differences!$C128)</f>
        <v>25.860422518104315</v>
      </c>
      <c r="E128">
        <f ca="1">INDIRECT("data_input!B"&amp;regression_differences!$C128)</f>
        <v>10439</v>
      </c>
      <c r="F128">
        <f ca="1">INDIRECT("data_sig!A"&amp;regression_differences!$C128)</f>
        <v>443</v>
      </c>
      <c r="G128">
        <f ca="1">INDIRECT("data_sig!B"&amp;regression_differences!$C128)</f>
        <v>1023</v>
      </c>
      <c r="H128">
        <f ca="1">INDIRECT("data_sig!C"&amp;regression_differences!$C128)</f>
        <v>1023</v>
      </c>
      <c r="I128">
        <f ca="1">INDIRECT("data_sig!D"&amp;regression_differences!$C128)</f>
        <v>1023</v>
      </c>
      <c r="J128">
        <f ca="1">INDIRECT("data_sig!E"&amp;regression_differences!$C128)</f>
        <v>1023</v>
      </c>
      <c r="K128">
        <f ca="1">INDIRECT("data_sig!F"&amp;regression_differences!$C128)</f>
        <v>1023</v>
      </c>
    </row>
    <row r="129" spans="1:11">
      <c r="A129">
        <v>128</v>
      </c>
      <c r="B129">
        <f ca="1">LARGE(INDIRECT("regression_analysis!C2:C"&amp;data_analysis!$C$1),A129)</f>
        <v>25.382924708717837</v>
      </c>
      <c r="C129">
        <f ca="1">MATCH(B129,INDIRECT("regression_analysis!C2:C"&amp;data_analysis!$C$1),0)+1</f>
        <v>30</v>
      </c>
      <c r="D129">
        <f ca="1">INDIRECT("regression_analysis!B"&amp;regression_differences!$C129)</f>
        <v>-25.382924708717837</v>
      </c>
      <c r="E129">
        <f ca="1">INDIRECT("data_input!B"&amp;regression_differences!$C129)</f>
        <v>10338</v>
      </c>
      <c r="F129">
        <f ca="1">INDIRECT("data_sig!A"&amp;regression_differences!$C129)</f>
        <v>1023</v>
      </c>
      <c r="G129">
        <f ca="1">INDIRECT("data_sig!B"&amp;regression_differences!$C129)</f>
        <v>1023</v>
      </c>
      <c r="H129">
        <f ca="1">INDIRECT("data_sig!C"&amp;regression_differences!$C129)</f>
        <v>1023</v>
      </c>
      <c r="I129">
        <f ca="1">INDIRECT("data_sig!D"&amp;regression_differences!$C129)</f>
        <v>1023</v>
      </c>
      <c r="J129">
        <f ca="1">INDIRECT("data_sig!E"&amp;regression_differences!$C129)</f>
        <v>1023</v>
      </c>
      <c r="K129">
        <f ca="1">INDIRECT("data_sig!F"&amp;regression_differences!$C129)</f>
        <v>1023</v>
      </c>
    </row>
    <row r="130" spans="1:11">
      <c r="A130">
        <v>129</v>
      </c>
      <c r="B130">
        <f ca="1">LARGE(INDIRECT("regression_analysis!C2:C"&amp;data_analysis!$C$1),A130)</f>
        <v>25.382924708717837</v>
      </c>
      <c r="C130">
        <f ca="1">MATCH(B130,INDIRECT("regression_analysis!C2:C"&amp;data_analysis!$C$1),0)+1</f>
        <v>30</v>
      </c>
      <c r="D130">
        <f ca="1">INDIRECT("regression_analysis!B"&amp;regression_differences!$C130)</f>
        <v>-25.382924708717837</v>
      </c>
      <c r="E130">
        <f ca="1">INDIRECT("data_input!B"&amp;regression_differences!$C130)</f>
        <v>10338</v>
      </c>
      <c r="F130">
        <f ca="1">INDIRECT("data_sig!A"&amp;regression_differences!$C130)</f>
        <v>1023</v>
      </c>
      <c r="G130">
        <f ca="1">INDIRECT("data_sig!B"&amp;regression_differences!$C130)</f>
        <v>1023</v>
      </c>
      <c r="H130">
        <f ca="1">INDIRECT("data_sig!C"&amp;regression_differences!$C130)</f>
        <v>1023</v>
      </c>
      <c r="I130">
        <f ca="1">INDIRECT("data_sig!D"&amp;regression_differences!$C130)</f>
        <v>1023</v>
      </c>
      <c r="J130">
        <f ca="1">INDIRECT("data_sig!E"&amp;regression_differences!$C130)</f>
        <v>1023</v>
      </c>
      <c r="K130">
        <f ca="1">INDIRECT("data_sig!F"&amp;regression_differences!$C130)</f>
        <v>1023</v>
      </c>
    </row>
    <row r="131" spans="1:11">
      <c r="A131">
        <v>130</v>
      </c>
      <c r="B131">
        <f ca="1">LARGE(INDIRECT("regression_analysis!C2:C"&amp;data_analysis!$C$1),A131)</f>
        <v>25.382924708717837</v>
      </c>
      <c r="C131">
        <f ca="1">MATCH(B131,INDIRECT("regression_analysis!C2:C"&amp;data_analysis!$C$1),0)+1</f>
        <v>30</v>
      </c>
      <c r="D131">
        <f ca="1">INDIRECT("regression_analysis!B"&amp;regression_differences!$C131)</f>
        <v>-25.382924708717837</v>
      </c>
      <c r="E131">
        <f ca="1">INDIRECT("data_input!B"&amp;regression_differences!$C131)</f>
        <v>10338</v>
      </c>
      <c r="F131">
        <f ca="1">INDIRECT("data_sig!A"&amp;regression_differences!$C131)</f>
        <v>1023</v>
      </c>
      <c r="G131">
        <f ca="1">INDIRECT("data_sig!B"&amp;regression_differences!$C131)</f>
        <v>1023</v>
      </c>
      <c r="H131">
        <f ca="1">INDIRECT("data_sig!C"&amp;regression_differences!$C131)</f>
        <v>1023</v>
      </c>
      <c r="I131">
        <f ca="1">INDIRECT("data_sig!D"&amp;regression_differences!$C131)</f>
        <v>1023</v>
      </c>
      <c r="J131">
        <f ca="1">INDIRECT("data_sig!E"&amp;regression_differences!$C131)</f>
        <v>1023</v>
      </c>
      <c r="K131">
        <f ca="1">INDIRECT("data_sig!F"&amp;regression_differences!$C131)</f>
        <v>1023</v>
      </c>
    </row>
    <row r="132" spans="1:11">
      <c r="A132">
        <v>131</v>
      </c>
      <c r="B132">
        <f ca="1">LARGE(INDIRECT("regression_analysis!C2:C"&amp;data_analysis!$C$1),A132)</f>
        <v>25.249422086926643</v>
      </c>
      <c r="C132">
        <f ca="1">MATCH(B132,INDIRECT("regression_analysis!C2:C"&amp;data_analysis!$C$1),0)+1</f>
        <v>193</v>
      </c>
      <c r="D132">
        <f ca="1">INDIRECT("regression_analysis!B"&amp;regression_differences!$C132)</f>
        <v>25.249422086926643</v>
      </c>
      <c r="E132">
        <f ca="1">INDIRECT("data_input!B"&amp;regression_differences!$C132)</f>
        <v>10465</v>
      </c>
      <c r="F132">
        <f ca="1">INDIRECT("data_sig!A"&amp;regression_differences!$C132)</f>
        <v>461</v>
      </c>
      <c r="G132">
        <f ca="1">INDIRECT("data_sig!B"&amp;regression_differences!$C132)</f>
        <v>1023</v>
      </c>
      <c r="H132">
        <f ca="1">INDIRECT("data_sig!C"&amp;regression_differences!$C132)</f>
        <v>1023</v>
      </c>
      <c r="I132">
        <f ca="1">INDIRECT("data_sig!D"&amp;regression_differences!$C132)</f>
        <v>1023</v>
      </c>
      <c r="J132">
        <f ca="1">INDIRECT("data_sig!E"&amp;regression_differences!$C132)</f>
        <v>1023</v>
      </c>
      <c r="K132">
        <f ca="1">INDIRECT("data_sig!F"&amp;regression_differences!$C132)</f>
        <v>1023</v>
      </c>
    </row>
    <row r="133" spans="1:11">
      <c r="A133">
        <v>132</v>
      </c>
      <c r="B133">
        <f ca="1">LARGE(INDIRECT("regression_analysis!C2:C"&amp;data_analysis!$C$1),A133)</f>
        <v>24.864744699510993</v>
      </c>
      <c r="C133">
        <f ca="1">MATCH(B133,INDIRECT("regression_analysis!C2:C"&amp;data_analysis!$C$1),0)+1</f>
        <v>194</v>
      </c>
      <c r="D133">
        <f ca="1">INDIRECT("regression_analysis!B"&amp;regression_differences!$C133)</f>
        <v>-24.864744699510993</v>
      </c>
      <c r="E133">
        <f ca="1">INDIRECT("data_input!B"&amp;regression_differences!$C133)</f>
        <v>10458</v>
      </c>
      <c r="F133">
        <f ca="1">INDIRECT("data_sig!A"&amp;regression_differences!$C133)</f>
        <v>466</v>
      </c>
      <c r="G133">
        <f ca="1">INDIRECT("data_sig!B"&amp;regression_differences!$C133)</f>
        <v>1023</v>
      </c>
      <c r="H133">
        <f ca="1">INDIRECT("data_sig!C"&amp;regression_differences!$C133)</f>
        <v>1023</v>
      </c>
      <c r="I133">
        <f ca="1">INDIRECT("data_sig!D"&amp;regression_differences!$C133)</f>
        <v>1023</v>
      </c>
      <c r="J133">
        <f ca="1">INDIRECT("data_sig!E"&amp;regression_differences!$C133)</f>
        <v>1023</v>
      </c>
      <c r="K133">
        <f ca="1">INDIRECT("data_sig!F"&amp;regression_differences!$C133)</f>
        <v>1023</v>
      </c>
    </row>
    <row r="134" spans="1:11">
      <c r="A134">
        <v>133</v>
      </c>
      <c r="B134">
        <f ca="1">LARGE(INDIRECT("regression_analysis!C2:C"&amp;data_analysis!$C$1),A134)</f>
        <v>24.775628666324337</v>
      </c>
      <c r="C134">
        <f ca="1">MATCH(B134,INDIRECT("regression_analysis!C2:C"&amp;data_analysis!$C$1),0)+1</f>
        <v>142</v>
      </c>
      <c r="D134">
        <f ca="1">INDIRECT("regression_analysis!B"&amp;regression_differences!$C134)</f>
        <v>-24.775628666324337</v>
      </c>
      <c r="E134">
        <f ca="1">INDIRECT("data_input!B"&amp;regression_differences!$C134)</f>
        <v>10462</v>
      </c>
      <c r="F134">
        <f ca="1">INDIRECT("data_sig!A"&amp;regression_differences!$C134)</f>
        <v>1023</v>
      </c>
      <c r="G134">
        <f ca="1">INDIRECT("data_sig!B"&amp;regression_differences!$C134)</f>
        <v>811</v>
      </c>
      <c r="H134">
        <f ca="1">INDIRECT("data_sig!C"&amp;regression_differences!$C134)</f>
        <v>1023</v>
      </c>
      <c r="I134">
        <f ca="1">INDIRECT("data_sig!D"&amp;regression_differences!$C134)</f>
        <v>481</v>
      </c>
      <c r="J134">
        <f ca="1">INDIRECT("data_sig!E"&amp;regression_differences!$C134)</f>
        <v>435</v>
      </c>
      <c r="K134">
        <f ca="1">INDIRECT("data_sig!F"&amp;regression_differences!$C134)</f>
        <v>57</v>
      </c>
    </row>
    <row r="135" spans="1:11">
      <c r="A135">
        <v>134</v>
      </c>
      <c r="B135">
        <f ca="1">LARGE(INDIRECT("regression_analysis!C2:C"&amp;data_analysis!$C$1),A135)</f>
        <v>23.900589017091988</v>
      </c>
      <c r="C135">
        <f ca="1">MATCH(B135,INDIRECT("regression_analysis!C2:C"&amp;data_analysis!$C$1),0)+1</f>
        <v>188</v>
      </c>
      <c r="D135">
        <f ca="1">INDIRECT("regression_analysis!B"&amp;regression_differences!$C135)</f>
        <v>23.900589017091988</v>
      </c>
      <c r="E135">
        <f ca="1">INDIRECT("data_input!B"&amp;regression_differences!$C135)</f>
        <v>10452</v>
      </c>
      <c r="F135">
        <f ca="1">INDIRECT("data_sig!A"&amp;regression_differences!$C135)</f>
        <v>450</v>
      </c>
      <c r="G135">
        <f ca="1">INDIRECT("data_sig!B"&amp;regression_differences!$C135)</f>
        <v>1023</v>
      </c>
      <c r="H135">
        <f ca="1">INDIRECT("data_sig!C"&amp;regression_differences!$C135)</f>
        <v>1023</v>
      </c>
      <c r="I135">
        <f ca="1">INDIRECT("data_sig!D"&amp;regression_differences!$C135)</f>
        <v>1023</v>
      </c>
      <c r="J135">
        <f ca="1">INDIRECT("data_sig!E"&amp;regression_differences!$C135)</f>
        <v>1023</v>
      </c>
      <c r="K135">
        <f ca="1">INDIRECT("data_sig!F"&amp;regression_differences!$C135)</f>
        <v>1023</v>
      </c>
    </row>
    <row r="136" spans="1:11">
      <c r="A136">
        <v>135</v>
      </c>
      <c r="B136">
        <f ca="1">LARGE(INDIRECT("regression_analysis!C2:C"&amp;data_analysis!$C$1),A136)</f>
        <v>23.854249514322873</v>
      </c>
      <c r="C136">
        <f ca="1">MATCH(B136,INDIRECT("regression_analysis!C2:C"&amp;data_analysis!$C$1),0)+1</f>
        <v>165</v>
      </c>
      <c r="D136">
        <f ca="1">INDIRECT("regression_analysis!B"&amp;regression_differences!$C136)</f>
        <v>-23.854249514322873</v>
      </c>
      <c r="E136">
        <f ca="1">INDIRECT("data_input!B"&amp;regression_differences!$C136)</f>
        <v>10335</v>
      </c>
      <c r="F136">
        <f ca="1">INDIRECT("data_sig!A"&amp;regression_differences!$C136)</f>
        <v>667</v>
      </c>
      <c r="G136">
        <f ca="1">INDIRECT("data_sig!B"&amp;regression_differences!$C136)</f>
        <v>1023</v>
      </c>
      <c r="H136">
        <f ca="1">INDIRECT("data_sig!C"&amp;regression_differences!$C136)</f>
        <v>1023</v>
      </c>
      <c r="I136">
        <f ca="1">INDIRECT("data_sig!D"&amp;regression_differences!$C136)</f>
        <v>1023</v>
      </c>
      <c r="J136">
        <f ca="1">INDIRECT("data_sig!E"&amp;regression_differences!$C136)</f>
        <v>1023</v>
      </c>
      <c r="K136">
        <f ca="1">INDIRECT("data_sig!F"&amp;regression_differences!$C136)</f>
        <v>1023</v>
      </c>
    </row>
    <row r="137" spans="1:11">
      <c r="A137">
        <v>136</v>
      </c>
      <c r="B137">
        <f ca="1">LARGE(INDIRECT("regression_analysis!C2:C"&amp;data_analysis!$C$1),A137)</f>
        <v>23.551755947255515</v>
      </c>
      <c r="C137">
        <f ca="1">MATCH(B137,INDIRECT("regression_analysis!C2:C"&amp;data_analysis!$C$1),0)+1</f>
        <v>192</v>
      </c>
      <c r="D137">
        <f ca="1">INDIRECT("regression_analysis!B"&amp;regression_differences!$C137)</f>
        <v>23.551755947255515</v>
      </c>
      <c r="E137">
        <f ca="1">INDIRECT("data_input!B"&amp;regression_differences!$C137)</f>
        <v>10417</v>
      </c>
      <c r="F137">
        <f ca="1">INDIRECT("data_sig!A"&amp;regression_differences!$C137)</f>
        <v>439</v>
      </c>
      <c r="G137">
        <f ca="1">INDIRECT("data_sig!B"&amp;regression_differences!$C137)</f>
        <v>1023</v>
      </c>
      <c r="H137">
        <f ca="1">INDIRECT("data_sig!C"&amp;regression_differences!$C137)</f>
        <v>1023</v>
      </c>
      <c r="I137">
        <f ca="1">INDIRECT("data_sig!D"&amp;regression_differences!$C137)</f>
        <v>1023</v>
      </c>
      <c r="J137">
        <f ca="1">INDIRECT("data_sig!E"&amp;regression_differences!$C137)</f>
        <v>1023</v>
      </c>
      <c r="K137">
        <f ca="1">INDIRECT("data_sig!F"&amp;regression_differences!$C137)</f>
        <v>1023</v>
      </c>
    </row>
    <row r="138" spans="1:11">
      <c r="A138">
        <v>137</v>
      </c>
      <c r="B138">
        <f ca="1">LARGE(INDIRECT("regression_analysis!C2:C"&amp;data_analysis!$C$1),A138)</f>
        <v>23.382924708717837</v>
      </c>
      <c r="C138">
        <f ca="1">MATCH(B138,INDIRECT("regression_analysis!C2:C"&amp;data_analysis!$C$1),0)+1</f>
        <v>67</v>
      </c>
      <c r="D138">
        <f ca="1">INDIRECT("regression_analysis!B"&amp;regression_differences!$C138)</f>
        <v>-23.382924708717837</v>
      </c>
      <c r="E138">
        <f ca="1">INDIRECT("data_input!B"&amp;regression_differences!$C138)</f>
        <v>10230</v>
      </c>
      <c r="F138">
        <f ca="1">INDIRECT("data_sig!A"&amp;regression_differences!$C138)</f>
        <v>1023</v>
      </c>
      <c r="G138">
        <f ca="1">INDIRECT("data_sig!B"&amp;regression_differences!$C138)</f>
        <v>1023</v>
      </c>
      <c r="H138">
        <f ca="1">INDIRECT("data_sig!C"&amp;regression_differences!$C138)</f>
        <v>1023</v>
      </c>
      <c r="I138">
        <f ca="1">INDIRECT("data_sig!D"&amp;regression_differences!$C138)</f>
        <v>1023</v>
      </c>
      <c r="J138">
        <f ca="1">INDIRECT("data_sig!E"&amp;regression_differences!$C138)</f>
        <v>1023</v>
      </c>
      <c r="K138">
        <f ca="1">INDIRECT("data_sig!F"&amp;regression_differences!$C138)</f>
        <v>1023</v>
      </c>
    </row>
    <row r="139" spans="1:11">
      <c r="A139">
        <v>138</v>
      </c>
      <c r="B139">
        <f ca="1">LARGE(INDIRECT("regression_analysis!C2:C"&amp;data_analysis!$C$1),A139)</f>
        <v>22.443921871339626</v>
      </c>
      <c r="C139">
        <f ca="1">MATCH(B139,INDIRECT("regression_analysis!C2:C"&amp;data_analysis!$C$1),0)+1</f>
        <v>197</v>
      </c>
      <c r="D139">
        <f ca="1">INDIRECT("regression_analysis!B"&amp;regression_differences!$C139)</f>
        <v>22.443921871339626</v>
      </c>
      <c r="E139">
        <f ca="1">INDIRECT("data_input!B"&amp;regression_differences!$C139)</f>
        <v>10420</v>
      </c>
      <c r="F139">
        <f ca="1">INDIRECT("data_sig!A"&amp;regression_differences!$C139)</f>
        <v>470</v>
      </c>
      <c r="G139">
        <f ca="1">INDIRECT("data_sig!B"&amp;regression_differences!$C139)</f>
        <v>1023</v>
      </c>
      <c r="H139">
        <f ca="1">INDIRECT("data_sig!C"&amp;regression_differences!$C139)</f>
        <v>1023</v>
      </c>
      <c r="I139">
        <f ca="1">INDIRECT("data_sig!D"&amp;regression_differences!$C139)</f>
        <v>1023</v>
      </c>
      <c r="J139">
        <f ca="1">INDIRECT("data_sig!E"&amp;regression_differences!$C139)</f>
        <v>1023</v>
      </c>
      <c r="K139">
        <f ca="1">INDIRECT("data_sig!F"&amp;regression_differences!$C139)</f>
        <v>1023</v>
      </c>
    </row>
    <row r="140" spans="1:11">
      <c r="A140">
        <v>139</v>
      </c>
      <c r="B140">
        <f ca="1">LARGE(INDIRECT("regression_analysis!C2:C"&amp;data_analysis!$C$1),A140)</f>
        <v>22.227074291642566</v>
      </c>
      <c r="C140">
        <f ca="1">MATCH(B140,INDIRECT("regression_analysis!C2:C"&amp;data_analysis!$C$1),0)+1</f>
        <v>136</v>
      </c>
      <c r="D140">
        <f ca="1">INDIRECT("regression_analysis!B"&amp;regression_differences!$C140)</f>
        <v>22.227074291642566</v>
      </c>
      <c r="E140">
        <f ca="1">INDIRECT("data_input!B"&amp;regression_differences!$C140)</f>
        <v>10327</v>
      </c>
      <c r="F140">
        <f ca="1">INDIRECT("data_sig!A"&amp;regression_differences!$C140)</f>
        <v>1023</v>
      </c>
      <c r="G140">
        <f ca="1">INDIRECT("data_sig!B"&amp;regression_differences!$C140)</f>
        <v>1023</v>
      </c>
      <c r="H140">
        <f ca="1">INDIRECT("data_sig!C"&amp;regression_differences!$C140)</f>
        <v>1023</v>
      </c>
      <c r="I140">
        <f ca="1">INDIRECT("data_sig!D"&amp;regression_differences!$C140)</f>
        <v>415</v>
      </c>
      <c r="J140">
        <f ca="1">INDIRECT("data_sig!E"&amp;regression_differences!$C140)</f>
        <v>332</v>
      </c>
      <c r="K140">
        <f ca="1">INDIRECT("data_sig!F"&amp;regression_differences!$C140)</f>
        <v>51</v>
      </c>
    </row>
    <row r="141" spans="1:11">
      <c r="A141">
        <v>140</v>
      </c>
      <c r="B141">
        <f ca="1">LARGE(INDIRECT("regression_analysis!C2:C"&amp;data_analysis!$C$1),A141)</f>
        <v>21.533168287422086</v>
      </c>
      <c r="C141">
        <f ca="1">MATCH(B141,INDIRECT("regression_analysis!C2:C"&amp;data_analysis!$C$1),0)+1</f>
        <v>36</v>
      </c>
      <c r="D141">
        <f ca="1">INDIRECT("regression_analysis!B"&amp;regression_differences!$C141)</f>
        <v>21.533168287422086</v>
      </c>
      <c r="E141">
        <f ca="1">INDIRECT("data_input!B"&amp;regression_differences!$C141)</f>
        <v>10409</v>
      </c>
      <c r="F141">
        <f ca="1">INDIRECT("data_sig!A"&amp;regression_differences!$C141)</f>
        <v>395</v>
      </c>
      <c r="G141">
        <f ca="1">INDIRECT("data_sig!B"&amp;regression_differences!$C141)</f>
        <v>646</v>
      </c>
      <c r="H141">
        <f ca="1">INDIRECT("data_sig!C"&amp;regression_differences!$C141)</f>
        <v>1023</v>
      </c>
      <c r="I141">
        <f ca="1">INDIRECT("data_sig!D"&amp;regression_differences!$C141)</f>
        <v>1000</v>
      </c>
      <c r="J141">
        <f ca="1">INDIRECT("data_sig!E"&amp;regression_differences!$C141)</f>
        <v>1023</v>
      </c>
      <c r="K141">
        <f ca="1">INDIRECT("data_sig!F"&amp;regression_differences!$C141)</f>
        <v>1023</v>
      </c>
    </row>
    <row r="142" spans="1:11">
      <c r="A142">
        <v>141</v>
      </c>
      <c r="B142">
        <f ca="1">LARGE(INDIRECT("regression_analysis!C2:C"&amp;data_analysis!$C$1),A142)</f>
        <v>21.382924708717837</v>
      </c>
      <c r="C142">
        <f ca="1">MATCH(B142,INDIRECT("regression_analysis!C2:C"&amp;data_analysis!$C$1),0)+1</f>
        <v>54</v>
      </c>
      <c r="D142">
        <f ca="1">INDIRECT("regression_analysis!B"&amp;regression_differences!$C142)</f>
        <v>-21.382924708717837</v>
      </c>
      <c r="E142">
        <f ca="1">INDIRECT("data_input!B"&amp;regression_differences!$C142)</f>
        <v>10225</v>
      </c>
      <c r="F142">
        <f ca="1">INDIRECT("data_sig!A"&amp;regression_differences!$C142)</f>
        <v>1023</v>
      </c>
      <c r="G142">
        <f ca="1">INDIRECT("data_sig!B"&amp;regression_differences!$C142)</f>
        <v>1023</v>
      </c>
      <c r="H142">
        <f ca="1">INDIRECT("data_sig!C"&amp;regression_differences!$C142)</f>
        <v>1023</v>
      </c>
      <c r="I142">
        <f ca="1">INDIRECT("data_sig!D"&amp;regression_differences!$C142)</f>
        <v>1023</v>
      </c>
      <c r="J142">
        <f ca="1">INDIRECT("data_sig!E"&amp;regression_differences!$C142)</f>
        <v>1023</v>
      </c>
      <c r="K142">
        <f ca="1">INDIRECT("data_sig!F"&amp;regression_differences!$C142)</f>
        <v>1023</v>
      </c>
    </row>
    <row r="143" spans="1:11">
      <c r="A143">
        <v>142</v>
      </c>
      <c r="B143">
        <f ca="1">LARGE(INDIRECT("regression_analysis!C2:C"&amp;data_analysis!$C$1),A143)</f>
        <v>21.382924708717837</v>
      </c>
      <c r="C143">
        <f ca="1">MATCH(B143,INDIRECT("regression_analysis!C2:C"&amp;data_analysis!$C$1),0)+1</f>
        <v>54</v>
      </c>
      <c r="D143">
        <f ca="1">INDIRECT("regression_analysis!B"&amp;regression_differences!$C143)</f>
        <v>-21.382924708717837</v>
      </c>
      <c r="E143">
        <f ca="1">INDIRECT("data_input!B"&amp;regression_differences!$C143)</f>
        <v>10225</v>
      </c>
      <c r="F143">
        <f ca="1">INDIRECT("data_sig!A"&amp;regression_differences!$C143)</f>
        <v>1023</v>
      </c>
      <c r="G143">
        <f ca="1">INDIRECT("data_sig!B"&amp;regression_differences!$C143)</f>
        <v>1023</v>
      </c>
      <c r="H143">
        <f ca="1">INDIRECT("data_sig!C"&amp;regression_differences!$C143)</f>
        <v>1023</v>
      </c>
      <c r="I143">
        <f ca="1">INDIRECT("data_sig!D"&amp;regression_differences!$C143)</f>
        <v>1023</v>
      </c>
      <c r="J143">
        <f ca="1">INDIRECT("data_sig!E"&amp;regression_differences!$C143)</f>
        <v>1023</v>
      </c>
      <c r="K143">
        <f ca="1">INDIRECT("data_sig!F"&amp;regression_differences!$C143)</f>
        <v>1023</v>
      </c>
    </row>
    <row r="144" spans="1:11">
      <c r="A144">
        <v>143</v>
      </c>
      <c r="B144">
        <f ca="1">LARGE(INDIRECT("regression_analysis!C2:C"&amp;data_analysis!$C$1),A144)</f>
        <v>21.382924708717837</v>
      </c>
      <c r="C144">
        <f ca="1">MATCH(B144,INDIRECT("regression_analysis!C2:C"&amp;data_analysis!$C$1),0)+1</f>
        <v>54</v>
      </c>
      <c r="D144">
        <f ca="1">INDIRECT("regression_analysis!B"&amp;regression_differences!$C144)</f>
        <v>-21.382924708717837</v>
      </c>
      <c r="E144">
        <f ca="1">INDIRECT("data_input!B"&amp;regression_differences!$C144)</f>
        <v>10225</v>
      </c>
      <c r="F144">
        <f ca="1">INDIRECT("data_sig!A"&amp;regression_differences!$C144)</f>
        <v>1023</v>
      </c>
      <c r="G144">
        <f ca="1">INDIRECT("data_sig!B"&amp;regression_differences!$C144)</f>
        <v>1023</v>
      </c>
      <c r="H144">
        <f ca="1">INDIRECT("data_sig!C"&amp;regression_differences!$C144)</f>
        <v>1023</v>
      </c>
      <c r="I144">
        <f ca="1">INDIRECT("data_sig!D"&amp;regression_differences!$C144)</f>
        <v>1023</v>
      </c>
      <c r="J144">
        <f ca="1">INDIRECT("data_sig!E"&amp;regression_differences!$C144)</f>
        <v>1023</v>
      </c>
      <c r="K144">
        <f ca="1">INDIRECT("data_sig!F"&amp;regression_differences!$C144)</f>
        <v>1023</v>
      </c>
    </row>
    <row r="145" spans="1:11">
      <c r="A145">
        <v>144</v>
      </c>
      <c r="B145">
        <f ca="1">LARGE(INDIRECT("regression_analysis!C2:C"&amp;data_analysis!$C$1),A145)</f>
        <v>21.382924708717837</v>
      </c>
      <c r="C145">
        <f ca="1">MATCH(B145,INDIRECT("regression_analysis!C2:C"&amp;data_analysis!$C$1),0)+1</f>
        <v>54</v>
      </c>
      <c r="D145">
        <f ca="1">INDIRECT("regression_analysis!B"&amp;regression_differences!$C145)</f>
        <v>-21.382924708717837</v>
      </c>
      <c r="E145">
        <f ca="1">INDIRECT("data_input!B"&amp;regression_differences!$C145)</f>
        <v>10225</v>
      </c>
      <c r="F145">
        <f ca="1">INDIRECT("data_sig!A"&amp;regression_differences!$C145)</f>
        <v>1023</v>
      </c>
      <c r="G145">
        <f ca="1">INDIRECT("data_sig!B"&amp;regression_differences!$C145)</f>
        <v>1023</v>
      </c>
      <c r="H145">
        <f ca="1">INDIRECT("data_sig!C"&amp;regression_differences!$C145)</f>
        <v>1023</v>
      </c>
      <c r="I145">
        <f ca="1">INDIRECT("data_sig!D"&amp;regression_differences!$C145)</f>
        <v>1023</v>
      </c>
      <c r="J145">
        <f ca="1">INDIRECT("data_sig!E"&amp;regression_differences!$C145)</f>
        <v>1023</v>
      </c>
      <c r="K145">
        <f ca="1">INDIRECT("data_sig!F"&amp;regression_differences!$C145)</f>
        <v>1023</v>
      </c>
    </row>
    <row r="146" spans="1:11">
      <c r="A146">
        <v>145</v>
      </c>
      <c r="B146">
        <f ca="1">LARGE(INDIRECT("regression_analysis!C2:C"&amp;data_analysis!$C$1),A146)</f>
        <v>21.382924708717837</v>
      </c>
      <c r="C146">
        <f ca="1">MATCH(B146,INDIRECT("regression_analysis!C2:C"&amp;data_analysis!$C$1),0)+1</f>
        <v>54</v>
      </c>
      <c r="D146">
        <f ca="1">INDIRECT("regression_analysis!B"&amp;regression_differences!$C146)</f>
        <v>-21.382924708717837</v>
      </c>
      <c r="E146">
        <f ca="1">INDIRECT("data_input!B"&amp;regression_differences!$C146)</f>
        <v>10225</v>
      </c>
      <c r="F146">
        <f ca="1">INDIRECT("data_sig!A"&amp;regression_differences!$C146)</f>
        <v>1023</v>
      </c>
      <c r="G146">
        <f ca="1">INDIRECT("data_sig!B"&amp;regression_differences!$C146)</f>
        <v>1023</v>
      </c>
      <c r="H146">
        <f ca="1">INDIRECT("data_sig!C"&amp;regression_differences!$C146)</f>
        <v>1023</v>
      </c>
      <c r="I146">
        <f ca="1">INDIRECT("data_sig!D"&amp;regression_differences!$C146)</f>
        <v>1023</v>
      </c>
      <c r="J146">
        <f ca="1">INDIRECT("data_sig!E"&amp;regression_differences!$C146)</f>
        <v>1023</v>
      </c>
      <c r="K146">
        <f ca="1">INDIRECT("data_sig!F"&amp;regression_differences!$C146)</f>
        <v>1023</v>
      </c>
    </row>
    <row r="147" spans="1:11">
      <c r="A147">
        <v>146</v>
      </c>
      <c r="B147">
        <f ca="1">LARGE(INDIRECT("regression_analysis!C2:C"&amp;data_analysis!$C$1),A147)</f>
        <v>21.382924708717837</v>
      </c>
      <c r="C147">
        <f ca="1">MATCH(B147,INDIRECT("regression_analysis!C2:C"&amp;data_analysis!$C$1),0)+1</f>
        <v>54</v>
      </c>
      <c r="D147">
        <f ca="1">INDIRECT("regression_analysis!B"&amp;regression_differences!$C147)</f>
        <v>-21.382924708717837</v>
      </c>
      <c r="E147">
        <f ca="1">INDIRECT("data_input!B"&amp;regression_differences!$C147)</f>
        <v>10225</v>
      </c>
      <c r="F147">
        <f ca="1">INDIRECT("data_sig!A"&amp;regression_differences!$C147)</f>
        <v>1023</v>
      </c>
      <c r="G147">
        <f ca="1">INDIRECT("data_sig!B"&amp;regression_differences!$C147)</f>
        <v>1023</v>
      </c>
      <c r="H147">
        <f ca="1">INDIRECT("data_sig!C"&amp;regression_differences!$C147)</f>
        <v>1023</v>
      </c>
      <c r="I147">
        <f ca="1">INDIRECT("data_sig!D"&amp;regression_differences!$C147)</f>
        <v>1023</v>
      </c>
      <c r="J147">
        <f ca="1">INDIRECT("data_sig!E"&amp;regression_differences!$C147)</f>
        <v>1023</v>
      </c>
      <c r="K147">
        <f ca="1">INDIRECT("data_sig!F"&amp;regression_differences!$C147)</f>
        <v>1023</v>
      </c>
    </row>
    <row r="148" spans="1:11">
      <c r="A148">
        <v>147</v>
      </c>
      <c r="B148">
        <f ca="1">LARGE(INDIRECT("regression_analysis!C2:C"&amp;data_analysis!$C$1),A148)</f>
        <v>21.054922302515479</v>
      </c>
      <c r="C148">
        <f ca="1">MATCH(B148,INDIRECT("regression_analysis!C2:C"&amp;data_analysis!$C$1),0)+1</f>
        <v>185</v>
      </c>
      <c r="D148">
        <f ca="1">INDIRECT("regression_analysis!B"&amp;regression_differences!$C148)</f>
        <v>21.054922302515479</v>
      </c>
      <c r="E148">
        <f ca="1">INDIRECT("data_input!B"&amp;regression_differences!$C148)</f>
        <v>10455</v>
      </c>
      <c r="F148">
        <f ca="1">INDIRECT("data_sig!A"&amp;regression_differences!$C148)</f>
        <v>452</v>
      </c>
      <c r="G148">
        <f ca="1">INDIRECT("data_sig!B"&amp;regression_differences!$C148)</f>
        <v>1023</v>
      </c>
      <c r="H148">
        <f ca="1">INDIRECT("data_sig!C"&amp;regression_differences!$C148)</f>
        <v>1023</v>
      </c>
      <c r="I148">
        <f ca="1">INDIRECT("data_sig!D"&amp;regression_differences!$C148)</f>
        <v>1023</v>
      </c>
      <c r="J148">
        <f ca="1">INDIRECT("data_sig!E"&amp;regression_differences!$C148)</f>
        <v>1023</v>
      </c>
      <c r="K148">
        <f ca="1">INDIRECT("data_sig!F"&amp;regression_differences!$C148)</f>
        <v>1023</v>
      </c>
    </row>
    <row r="149" spans="1:11">
      <c r="A149">
        <v>148</v>
      </c>
      <c r="B149">
        <f ca="1">LARGE(INDIRECT("regression_analysis!C2:C"&amp;data_analysis!$C$1),A149)</f>
        <v>20.989953830381637</v>
      </c>
      <c r="C149">
        <f ca="1">MATCH(B149,INDIRECT("regression_analysis!C2:C"&amp;data_analysis!$C$1),0)+1</f>
        <v>43</v>
      </c>
      <c r="D149">
        <f ca="1">INDIRECT("regression_analysis!B"&amp;regression_differences!$C149)</f>
        <v>-20.989953830381637</v>
      </c>
      <c r="E149">
        <f ca="1">INDIRECT("data_input!B"&amp;regression_differences!$C149)</f>
        <v>10418</v>
      </c>
      <c r="F149">
        <f ca="1">INDIRECT("data_sig!A"&amp;regression_differences!$C149)</f>
        <v>411</v>
      </c>
      <c r="G149">
        <f ca="1">INDIRECT("data_sig!B"&amp;regression_differences!$C149)</f>
        <v>716</v>
      </c>
      <c r="H149">
        <f ca="1">INDIRECT("data_sig!C"&amp;regression_differences!$C149)</f>
        <v>1023</v>
      </c>
      <c r="I149">
        <f ca="1">INDIRECT("data_sig!D"&amp;regression_differences!$C149)</f>
        <v>1023</v>
      </c>
      <c r="J149">
        <f ca="1">INDIRECT("data_sig!E"&amp;regression_differences!$C149)</f>
        <v>1023</v>
      </c>
      <c r="K149">
        <f ca="1">INDIRECT("data_sig!F"&amp;regression_differences!$C149)</f>
        <v>1023</v>
      </c>
    </row>
    <row r="150" spans="1:11">
      <c r="A150">
        <v>149</v>
      </c>
      <c r="B150">
        <f ca="1">LARGE(INDIRECT("regression_analysis!C2:C"&amp;data_analysis!$C$1),A150)</f>
        <v>20.746255731666679</v>
      </c>
      <c r="C150">
        <f ca="1">MATCH(B150,INDIRECT("regression_analysis!C2:C"&amp;data_analysis!$C$1),0)+1</f>
        <v>175</v>
      </c>
      <c r="D150">
        <f ca="1">INDIRECT("regression_analysis!B"&amp;regression_differences!$C150)</f>
        <v>20.746255731666679</v>
      </c>
      <c r="E150">
        <f ca="1">INDIRECT("data_input!B"&amp;regression_differences!$C150)</f>
        <v>10468</v>
      </c>
      <c r="F150">
        <f ca="1">INDIRECT("data_sig!A"&amp;regression_differences!$C150)</f>
        <v>448</v>
      </c>
      <c r="G150">
        <f ca="1">INDIRECT("data_sig!B"&amp;regression_differences!$C150)</f>
        <v>1023</v>
      </c>
      <c r="H150">
        <f ca="1">INDIRECT("data_sig!C"&amp;regression_differences!$C150)</f>
        <v>1023</v>
      </c>
      <c r="I150">
        <f ca="1">INDIRECT("data_sig!D"&amp;regression_differences!$C150)</f>
        <v>1023</v>
      </c>
      <c r="J150">
        <f ca="1">INDIRECT("data_sig!E"&amp;regression_differences!$C150)</f>
        <v>1023</v>
      </c>
      <c r="K150">
        <f ca="1">INDIRECT("data_sig!F"&amp;regression_differences!$C150)</f>
        <v>1023</v>
      </c>
    </row>
    <row r="151" spans="1:11">
      <c r="A151">
        <v>150</v>
      </c>
      <c r="B151">
        <f ca="1">LARGE(INDIRECT("regression_analysis!C2:C"&amp;data_analysis!$C$1),A151)</f>
        <v>20.72325483217719</v>
      </c>
      <c r="C151">
        <f ca="1">MATCH(B151,INDIRECT("regression_analysis!C2:C"&amp;data_analysis!$C$1),0)+1</f>
        <v>110</v>
      </c>
      <c r="D151">
        <f ca="1">INDIRECT("regression_analysis!B"&amp;regression_differences!$C151)</f>
        <v>-20.72325483217719</v>
      </c>
      <c r="E151">
        <f ca="1">INDIRECT("data_input!B"&amp;regression_differences!$C151)</f>
        <v>10226</v>
      </c>
      <c r="F151">
        <f ca="1">INDIRECT("data_sig!A"&amp;regression_differences!$C151)</f>
        <v>889</v>
      </c>
      <c r="G151">
        <f ca="1">INDIRECT("data_sig!B"&amp;regression_differences!$C151)</f>
        <v>1023</v>
      </c>
      <c r="H151">
        <f ca="1">INDIRECT("data_sig!C"&amp;regression_differences!$C151)</f>
        <v>1023</v>
      </c>
      <c r="I151">
        <f ca="1">INDIRECT("data_sig!D"&amp;regression_differences!$C151)</f>
        <v>1023</v>
      </c>
      <c r="J151">
        <f ca="1">INDIRECT("data_sig!E"&amp;regression_differences!$C151)</f>
        <v>1023</v>
      </c>
      <c r="K151">
        <f ca="1">INDIRECT("data_sig!F"&amp;regression_differences!$C151)</f>
        <v>1023</v>
      </c>
    </row>
    <row r="152" spans="1:11">
      <c r="A152">
        <v>151</v>
      </c>
      <c r="B152">
        <f ca="1">LARGE(INDIRECT("regression_analysis!C2:C"&amp;data_analysis!$C$1),A152)</f>
        <v>20.382924708717837</v>
      </c>
      <c r="C152">
        <f ca="1">MATCH(B152,INDIRECT("regression_analysis!C2:C"&amp;data_analysis!$C$1),0)+1</f>
        <v>9</v>
      </c>
      <c r="D152">
        <f ca="1">INDIRECT("regression_analysis!B"&amp;regression_differences!$C152)</f>
        <v>-20.382924708717837</v>
      </c>
      <c r="E152">
        <f ca="1">INDIRECT("data_input!B"&amp;regression_differences!$C152)</f>
        <v>10017</v>
      </c>
      <c r="F152">
        <f ca="1">INDIRECT("data_sig!A"&amp;regression_differences!$C152)</f>
        <v>1023</v>
      </c>
      <c r="G152">
        <f ca="1">INDIRECT("data_sig!B"&amp;regression_differences!$C152)</f>
        <v>1023</v>
      </c>
      <c r="H152">
        <f ca="1">INDIRECT("data_sig!C"&amp;regression_differences!$C152)</f>
        <v>1023</v>
      </c>
      <c r="I152">
        <f ca="1">INDIRECT("data_sig!D"&amp;regression_differences!$C152)</f>
        <v>1023</v>
      </c>
      <c r="J152">
        <f ca="1">INDIRECT("data_sig!E"&amp;regression_differences!$C152)</f>
        <v>1023</v>
      </c>
      <c r="K152">
        <f ca="1">INDIRECT("data_sig!F"&amp;regression_differences!$C152)</f>
        <v>1023</v>
      </c>
    </row>
    <row r="153" spans="1:11">
      <c r="A153">
        <v>152</v>
      </c>
      <c r="B153">
        <f ca="1">LARGE(INDIRECT("regression_analysis!C2:C"&amp;data_analysis!$C$1),A153)</f>
        <v>20.382924708717837</v>
      </c>
      <c r="C153">
        <f ca="1">MATCH(B153,INDIRECT("regression_analysis!C2:C"&amp;data_analysis!$C$1),0)+1</f>
        <v>9</v>
      </c>
      <c r="D153">
        <f ca="1">INDIRECT("regression_analysis!B"&amp;regression_differences!$C153)</f>
        <v>-20.382924708717837</v>
      </c>
      <c r="E153">
        <f ca="1">INDIRECT("data_input!B"&amp;regression_differences!$C153)</f>
        <v>10017</v>
      </c>
      <c r="F153">
        <f ca="1">INDIRECT("data_sig!A"&amp;regression_differences!$C153)</f>
        <v>1023</v>
      </c>
      <c r="G153">
        <f ca="1">INDIRECT("data_sig!B"&amp;regression_differences!$C153)</f>
        <v>1023</v>
      </c>
      <c r="H153">
        <f ca="1">INDIRECT("data_sig!C"&amp;regression_differences!$C153)</f>
        <v>1023</v>
      </c>
      <c r="I153">
        <f ca="1">INDIRECT("data_sig!D"&amp;regression_differences!$C153)</f>
        <v>1023</v>
      </c>
      <c r="J153">
        <f ca="1">INDIRECT("data_sig!E"&amp;regression_differences!$C153)</f>
        <v>1023</v>
      </c>
      <c r="K153">
        <f ca="1">INDIRECT("data_sig!F"&amp;regression_differences!$C153)</f>
        <v>1023</v>
      </c>
    </row>
    <row r="154" spans="1:11">
      <c r="A154">
        <v>153</v>
      </c>
      <c r="B154">
        <f ca="1">LARGE(INDIRECT("regression_analysis!C2:C"&amp;data_analysis!$C$1),A154)</f>
        <v>20.382924708717837</v>
      </c>
      <c r="C154">
        <f ca="1">MATCH(B154,INDIRECT("regression_analysis!C2:C"&amp;data_analysis!$C$1),0)+1</f>
        <v>9</v>
      </c>
      <c r="D154">
        <f ca="1">INDIRECT("regression_analysis!B"&amp;regression_differences!$C154)</f>
        <v>-20.382924708717837</v>
      </c>
      <c r="E154">
        <f ca="1">INDIRECT("data_input!B"&amp;regression_differences!$C154)</f>
        <v>10017</v>
      </c>
      <c r="F154">
        <f ca="1">INDIRECT("data_sig!A"&amp;regression_differences!$C154)</f>
        <v>1023</v>
      </c>
      <c r="G154">
        <f ca="1">INDIRECT("data_sig!B"&amp;regression_differences!$C154)</f>
        <v>1023</v>
      </c>
      <c r="H154">
        <f ca="1">INDIRECT("data_sig!C"&amp;regression_differences!$C154)</f>
        <v>1023</v>
      </c>
      <c r="I154">
        <f ca="1">INDIRECT("data_sig!D"&amp;regression_differences!$C154)</f>
        <v>1023</v>
      </c>
      <c r="J154">
        <f ca="1">INDIRECT("data_sig!E"&amp;regression_differences!$C154)</f>
        <v>1023</v>
      </c>
      <c r="K154">
        <f ca="1">INDIRECT("data_sig!F"&amp;regression_differences!$C154)</f>
        <v>1023</v>
      </c>
    </row>
    <row r="155" spans="1:11">
      <c r="A155">
        <v>154</v>
      </c>
      <c r="B155">
        <f ca="1">LARGE(INDIRECT("regression_analysis!C2:C"&amp;data_analysis!$C$1),A155)</f>
        <v>20.382924708717837</v>
      </c>
      <c r="C155">
        <f ca="1">MATCH(B155,INDIRECT("regression_analysis!C2:C"&amp;data_analysis!$C$1),0)+1</f>
        <v>9</v>
      </c>
      <c r="D155">
        <f ca="1">INDIRECT("regression_analysis!B"&amp;regression_differences!$C155)</f>
        <v>-20.382924708717837</v>
      </c>
      <c r="E155">
        <f ca="1">INDIRECT("data_input!B"&amp;regression_differences!$C155)</f>
        <v>10017</v>
      </c>
      <c r="F155">
        <f ca="1">INDIRECT("data_sig!A"&amp;regression_differences!$C155)</f>
        <v>1023</v>
      </c>
      <c r="G155">
        <f ca="1">INDIRECT("data_sig!B"&amp;regression_differences!$C155)</f>
        <v>1023</v>
      </c>
      <c r="H155">
        <f ca="1">INDIRECT("data_sig!C"&amp;regression_differences!$C155)</f>
        <v>1023</v>
      </c>
      <c r="I155">
        <f ca="1">INDIRECT("data_sig!D"&amp;regression_differences!$C155)</f>
        <v>1023</v>
      </c>
      <c r="J155">
        <f ca="1">INDIRECT("data_sig!E"&amp;regression_differences!$C155)</f>
        <v>1023</v>
      </c>
      <c r="K155">
        <f ca="1">INDIRECT("data_sig!F"&amp;regression_differences!$C155)</f>
        <v>1023</v>
      </c>
    </row>
    <row r="156" spans="1:11">
      <c r="A156">
        <v>155</v>
      </c>
      <c r="B156">
        <f ca="1">LARGE(INDIRECT("regression_analysis!C2:C"&amp;data_analysis!$C$1),A156)</f>
        <v>19.382924708717837</v>
      </c>
      <c r="C156">
        <f ca="1">MATCH(B156,INDIRECT("regression_analysis!C2:C"&amp;data_analysis!$C$1),0)+1</f>
        <v>16</v>
      </c>
      <c r="D156">
        <f ca="1">INDIRECT("regression_analysis!B"&amp;regression_differences!$C156)</f>
        <v>-19.382924708717837</v>
      </c>
      <c r="E156">
        <f ca="1">INDIRECT("data_input!B"&amp;regression_differences!$C156)</f>
        <v>10222</v>
      </c>
      <c r="F156">
        <f ca="1">INDIRECT("data_sig!A"&amp;regression_differences!$C156)</f>
        <v>1023</v>
      </c>
      <c r="G156">
        <f ca="1">INDIRECT("data_sig!B"&amp;regression_differences!$C156)</f>
        <v>1023</v>
      </c>
      <c r="H156">
        <f ca="1">INDIRECT("data_sig!C"&amp;regression_differences!$C156)</f>
        <v>1023</v>
      </c>
      <c r="I156">
        <f ca="1">INDIRECT("data_sig!D"&amp;regression_differences!$C156)</f>
        <v>1023</v>
      </c>
      <c r="J156">
        <f ca="1">INDIRECT("data_sig!E"&amp;regression_differences!$C156)</f>
        <v>1023</v>
      </c>
      <c r="K156">
        <f ca="1">INDIRECT("data_sig!F"&amp;regression_differences!$C156)</f>
        <v>1023</v>
      </c>
    </row>
    <row r="157" spans="1:11">
      <c r="A157">
        <v>156</v>
      </c>
      <c r="B157">
        <f ca="1">LARGE(INDIRECT("regression_analysis!C2:C"&amp;data_analysis!$C$1),A157)</f>
        <v>19.382924708717837</v>
      </c>
      <c r="C157">
        <f ca="1">MATCH(B157,INDIRECT("regression_analysis!C2:C"&amp;data_analysis!$C$1),0)+1</f>
        <v>16</v>
      </c>
      <c r="D157">
        <f ca="1">INDIRECT("regression_analysis!B"&amp;regression_differences!$C157)</f>
        <v>-19.382924708717837</v>
      </c>
      <c r="E157">
        <f ca="1">INDIRECT("data_input!B"&amp;regression_differences!$C157)</f>
        <v>10222</v>
      </c>
      <c r="F157">
        <f ca="1">INDIRECT("data_sig!A"&amp;regression_differences!$C157)</f>
        <v>1023</v>
      </c>
      <c r="G157">
        <f ca="1">INDIRECT("data_sig!B"&amp;regression_differences!$C157)</f>
        <v>1023</v>
      </c>
      <c r="H157">
        <f ca="1">INDIRECT("data_sig!C"&amp;regression_differences!$C157)</f>
        <v>1023</v>
      </c>
      <c r="I157">
        <f ca="1">INDIRECT("data_sig!D"&amp;regression_differences!$C157)</f>
        <v>1023</v>
      </c>
      <c r="J157">
        <f ca="1">INDIRECT("data_sig!E"&amp;regression_differences!$C157)</f>
        <v>1023</v>
      </c>
      <c r="K157">
        <f ca="1">INDIRECT("data_sig!F"&amp;regression_differences!$C157)</f>
        <v>1023</v>
      </c>
    </row>
    <row r="158" spans="1:11">
      <c r="A158">
        <v>157</v>
      </c>
      <c r="B158">
        <f ca="1">LARGE(INDIRECT("regression_analysis!C2:C"&amp;data_analysis!$C$1),A158)</f>
        <v>19.133244771373938</v>
      </c>
      <c r="C158">
        <f ca="1">MATCH(B158,INDIRECT("regression_analysis!C2:C"&amp;data_analysis!$C$1),0)+1</f>
        <v>195</v>
      </c>
      <c r="D158">
        <f ca="1">INDIRECT("regression_analysis!B"&amp;regression_differences!$C158)</f>
        <v>-19.133244771373938</v>
      </c>
      <c r="E158">
        <f ca="1">INDIRECT("data_input!B"&amp;regression_differences!$C158)</f>
        <v>10447</v>
      </c>
      <c r="F158">
        <f ca="1">INDIRECT("data_sig!A"&amp;regression_differences!$C158)</f>
        <v>469</v>
      </c>
      <c r="G158">
        <f ca="1">INDIRECT("data_sig!B"&amp;regression_differences!$C158)</f>
        <v>1023</v>
      </c>
      <c r="H158">
        <f ca="1">INDIRECT("data_sig!C"&amp;regression_differences!$C158)</f>
        <v>1023</v>
      </c>
      <c r="I158">
        <f ca="1">INDIRECT("data_sig!D"&amp;regression_differences!$C158)</f>
        <v>1023</v>
      </c>
      <c r="J158">
        <f ca="1">INDIRECT("data_sig!E"&amp;regression_differences!$C158)</f>
        <v>1023</v>
      </c>
      <c r="K158">
        <f ca="1">INDIRECT("data_sig!F"&amp;regression_differences!$C158)</f>
        <v>1023</v>
      </c>
    </row>
    <row r="159" spans="1:11">
      <c r="A159">
        <v>158</v>
      </c>
      <c r="B159">
        <f ca="1">LARGE(INDIRECT("regression_analysis!C2:C"&amp;data_analysis!$C$1),A159)</f>
        <v>18.95758341178589</v>
      </c>
      <c r="C159">
        <f ca="1">MATCH(B159,INDIRECT("regression_analysis!C2:C"&amp;data_analysis!$C$1),0)+1</f>
        <v>167</v>
      </c>
      <c r="D159">
        <f ca="1">INDIRECT("regression_analysis!B"&amp;regression_differences!$C159)</f>
        <v>18.95758341178589</v>
      </c>
      <c r="E159">
        <f ca="1">INDIRECT("data_input!B"&amp;regression_differences!$C159)</f>
        <v>10318</v>
      </c>
      <c r="F159">
        <f ca="1">INDIRECT("data_sig!A"&amp;regression_differences!$C159)</f>
        <v>684</v>
      </c>
      <c r="G159">
        <f ca="1">INDIRECT("data_sig!B"&amp;regression_differences!$C159)</f>
        <v>1023</v>
      </c>
      <c r="H159">
        <f ca="1">INDIRECT("data_sig!C"&amp;regression_differences!$C159)</f>
        <v>1023</v>
      </c>
      <c r="I159">
        <f ca="1">INDIRECT("data_sig!D"&amp;regression_differences!$C159)</f>
        <v>1023</v>
      </c>
      <c r="J159">
        <f ca="1">INDIRECT("data_sig!E"&amp;regression_differences!$C159)</f>
        <v>1023</v>
      </c>
      <c r="K159">
        <f ca="1">INDIRECT("data_sig!F"&amp;regression_differences!$C159)</f>
        <v>1023</v>
      </c>
    </row>
    <row r="160" spans="1:11">
      <c r="A160">
        <v>159</v>
      </c>
      <c r="B160">
        <f ca="1">LARGE(INDIRECT("regression_analysis!C2:C"&amp;data_analysis!$C$1),A160)</f>
        <v>18.934300968898242</v>
      </c>
      <c r="C160">
        <f ca="1">MATCH(B160,INDIRECT("regression_analysis!C2:C"&amp;data_analysis!$C$1),0)+1</f>
        <v>132</v>
      </c>
      <c r="D160">
        <f ca="1">INDIRECT("regression_analysis!B"&amp;regression_differences!$C160)</f>
        <v>18.934300968898242</v>
      </c>
      <c r="E160">
        <f ca="1">INDIRECT("data_input!B"&amp;regression_differences!$C160)</f>
        <v>10329</v>
      </c>
      <c r="F160">
        <f ca="1">INDIRECT("data_sig!A"&amp;regression_differences!$C160)</f>
        <v>1023</v>
      </c>
      <c r="G160">
        <f ca="1">INDIRECT("data_sig!B"&amp;regression_differences!$C160)</f>
        <v>1023</v>
      </c>
      <c r="H160">
        <f ca="1">INDIRECT("data_sig!C"&amp;regression_differences!$C160)</f>
        <v>1023</v>
      </c>
      <c r="I160">
        <f ca="1">INDIRECT("data_sig!D"&amp;regression_differences!$C160)</f>
        <v>418</v>
      </c>
      <c r="J160">
        <f ca="1">INDIRECT("data_sig!E"&amp;regression_differences!$C160)</f>
        <v>336</v>
      </c>
      <c r="K160">
        <f ca="1">INDIRECT("data_sig!F"&amp;regression_differences!$C160)</f>
        <v>52</v>
      </c>
    </row>
    <row r="161" spans="1:11">
      <c r="A161">
        <v>160</v>
      </c>
      <c r="B161">
        <f ca="1">LARGE(INDIRECT("regression_analysis!C2:C"&amp;data_analysis!$C$1),A161)</f>
        <v>18.53477028078305</v>
      </c>
      <c r="C161">
        <f ca="1">MATCH(B161,INDIRECT("regression_analysis!C2:C"&amp;data_analysis!$C$1),0)+1</f>
        <v>44</v>
      </c>
      <c r="D161">
        <f ca="1">INDIRECT("regression_analysis!B"&amp;regression_differences!$C161)</f>
        <v>18.53477028078305</v>
      </c>
      <c r="E161">
        <f ca="1">INDIRECT("data_input!B"&amp;regression_differences!$C161)</f>
        <v>10411</v>
      </c>
      <c r="F161">
        <f ca="1">INDIRECT("data_sig!A"&amp;regression_differences!$C161)</f>
        <v>426</v>
      </c>
      <c r="G161">
        <f ca="1">INDIRECT("data_sig!B"&amp;regression_differences!$C161)</f>
        <v>714</v>
      </c>
      <c r="H161">
        <f ca="1">INDIRECT("data_sig!C"&amp;regression_differences!$C161)</f>
        <v>1023</v>
      </c>
      <c r="I161">
        <f ca="1">INDIRECT("data_sig!D"&amp;regression_differences!$C161)</f>
        <v>1023</v>
      </c>
      <c r="J161">
        <f ca="1">INDIRECT("data_sig!E"&amp;regression_differences!$C161)</f>
        <v>1023</v>
      </c>
      <c r="K161">
        <f ca="1">INDIRECT("data_sig!F"&amp;regression_differences!$C161)</f>
        <v>1023</v>
      </c>
    </row>
    <row r="162" spans="1:11">
      <c r="A162">
        <v>161</v>
      </c>
      <c r="B162">
        <f ca="1">LARGE(INDIRECT("regression_analysis!C2:C"&amp;data_analysis!$C$1),A162)</f>
        <v>18.382924708717837</v>
      </c>
      <c r="C162">
        <f ca="1">MATCH(B162,INDIRECT("regression_analysis!C2:C"&amp;data_analysis!$C$1),0)+1</f>
        <v>60</v>
      </c>
      <c r="D162">
        <f ca="1">INDIRECT("regression_analysis!B"&amp;regression_differences!$C162)</f>
        <v>-18.382924708717837</v>
      </c>
      <c r="E162">
        <f ca="1">INDIRECT("data_input!B"&amp;regression_differences!$C162)</f>
        <v>10231</v>
      </c>
      <c r="F162">
        <f ca="1">INDIRECT("data_sig!A"&amp;regression_differences!$C162)</f>
        <v>1023</v>
      </c>
      <c r="G162">
        <f ca="1">INDIRECT("data_sig!B"&amp;regression_differences!$C162)</f>
        <v>1023</v>
      </c>
      <c r="H162">
        <f ca="1">INDIRECT("data_sig!C"&amp;regression_differences!$C162)</f>
        <v>1023</v>
      </c>
      <c r="I162">
        <f ca="1">INDIRECT("data_sig!D"&amp;regression_differences!$C162)</f>
        <v>1023</v>
      </c>
      <c r="J162">
        <f ca="1">INDIRECT("data_sig!E"&amp;regression_differences!$C162)</f>
        <v>1023</v>
      </c>
      <c r="K162">
        <f ca="1">INDIRECT("data_sig!F"&amp;regression_differences!$C162)</f>
        <v>1023</v>
      </c>
    </row>
    <row r="163" spans="1:11">
      <c r="A163">
        <v>162</v>
      </c>
      <c r="B163">
        <f ca="1">LARGE(INDIRECT("regression_analysis!C2:C"&amp;data_analysis!$C$1),A163)</f>
        <v>18.382924708717837</v>
      </c>
      <c r="C163">
        <f ca="1">MATCH(B163,INDIRECT("regression_analysis!C2:C"&amp;data_analysis!$C$1),0)+1</f>
        <v>60</v>
      </c>
      <c r="D163">
        <f ca="1">INDIRECT("regression_analysis!B"&amp;regression_differences!$C163)</f>
        <v>-18.382924708717837</v>
      </c>
      <c r="E163">
        <f ca="1">INDIRECT("data_input!B"&amp;regression_differences!$C163)</f>
        <v>10231</v>
      </c>
      <c r="F163">
        <f ca="1">INDIRECT("data_sig!A"&amp;regression_differences!$C163)</f>
        <v>1023</v>
      </c>
      <c r="G163">
        <f ca="1">INDIRECT("data_sig!B"&amp;regression_differences!$C163)</f>
        <v>1023</v>
      </c>
      <c r="H163">
        <f ca="1">INDIRECT("data_sig!C"&amp;regression_differences!$C163)</f>
        <v>1023</v>
      </c>
      <c r="I163">
        <f ca="1">INDIRECT("data_sig!D"&amp;regression_differences!$C163)</f>
        <v>1023</v>
      </c>
      <c r="J163">
        <f ca="1">INDIRECT("data_sig!E"&amp;regression_differences!$C163)</f>
        <v>1023</v>
      </c>
      <c r="K163">
        <f ca="1">INDIRECT("data_sig!F"&amp;regression_differences!$C163)</f>
        <v>1023</v>
      </c>
    </row>
    <row r="164" spans="1:11">
      <c r="A164">
        <v>163</v>
      </c>
      <c r="B164">
        <f ca="1">LARGE(INDIRECT("regression_analysis!C2:C"&amp;data_analysis!$C$1),A164)</f>
        <v>18.357256162844351</v>
      </c>
      <c r="C164">
        <f ca="1">MATCH(B164,INDIRECT("regression_analysis!C2:C"&amp;data_analysis!$C$1),0)+1</f>
        <v>180</v>
      </c>
      <c r="D164">
        <f ca="1">INDIRECT("regression_analysis!B"&amp;regression_differences!$C164)</f>
        <v>18.357256162844351</v>
      </c>
      <c r="E164">
        <f ca="1">INDIRECT("data_input!B"&amp;regression_differences!$C164)</f>
        <v>10409</v>
      </c>
      <c r="F164">
        <f ca="1">INDIRECT("data_sig!A"&amp;regression_differences!$C164)</f>
        <v>430</v>
      </c>
      <c r="G164">
        <f ca="1">INDIRECT("data_sig!B"&amp;regression_differences!$C164)</f>
        <v>1023</v>
      </c>
      <c r="H164">
        <f ca="1">INDIRECT("data_sig!C"&amp;regression_differences!$C164)</f>
        <v>1023</v>
      </c>
      <c r="I164">
        <f ca="1">INDIRECT("data_sig!D"&amp;regression_differences!$C164)</f>
        <v>1023</v>
      </c>
      <c r="J164">
        <f ca="1">INDIRECT("data_sig!E"&amp;regression_differences!$C164)</f>
        <v>1023</v>
      </c>
      <c r="K164">
        <f ca="1">INDIRECT("data_sig!F"&amp;regression_differences!$C164)</f>
        <v>1023</v>
      </c>
    </row>
    <row r="165" spans="1:11">
      <c r="A165">
        <v>164</v>
      </c>
      <c r="B165">
        <f ca="1">LARGE(INDIRECT("regression_analysis!C2:C"&amp;data_analysis!$C$1),A165)</f>
        <v>18.332085027497669</v>
      </c>
      <c r="C165">
        <f ca="1">MATCH(B165,INDIRECT("regression_analysis!C2:C"&amp;data_analysis!$C$1),0)+1</f>
        <v>166</v>
      </c>
      <c r="D165">
        <f ca="1">INDIRECT("regression_analysis!B"&amp;regression_differences!$C165)</f>
        <v>-18.332085027497669</v>
      </c>
      <c r="E165">
        <f ca="1">INDIRECT("data_input!B"&amp;regression_differences!$C165)</f>
        <v>10329</v>
      </c>
      <c r="F165">
        <f ca="1">INDIRECT("data_sig!A"&amp;regression_differences!$C165)</f>
        <v>758</v>
      </c>
      <c r="G165">
        <f ca="1">INDIRECT("data_sig!B"&amp;regression_differences!$C165)</f>
        <v>1023</v>
      </c>
      <c r="H165">
        <f ca="1">INDIRECT("data_sig!C"&amp;regression_differences!$C165)</f>
        <v>1023</v>
      </c>
      <c r="I165">
        <f ca="1">INDIRECT("data_sig!D"&amp;regression_differences!$C165)</f>
        <v>1023</v>
      </c>
      <c r="J165">
        <f ca="1">INDIRECT("data_sig!E"&amp;regression_differences!$C165)</f>
        <v>1023</v>
      </c>
      <c r="K165">
        <f ca="1">INDIRECT("data_sig!F"&amp;regression_differences!$C165)</f>
        <v>1023</v>
      </c>
    </row>
    <row r="166" spans="1:11">
      <c r="A166">
        <v>165</v>
      </c>
      <c r="B166">
        <f ca="1">LARGE(INDIRECT("regression_analysis!C2:C"&amp;data_analysis!$C$1),A166)</f>
        <v>17.382924708717837</v>
      </c>
      <c r="C166">
        <f ca="1">MATCH(B166,INDIRECT("regression_analysis!C2:C"&amp;data_analysis!$C$1),0)+1</f>
        <v>17</v>
      </c>
      <c r="D166">
        <f ca="1">INDIRECT("regression_analysis!B"&amp;regression_differences!$C166)</f>
        <v>-17.382924708717837</v>
      </c>
      <c r="E166">
        <f ca="1">INDIRECT("data_input!B"&amp;regression_differences!$C166)</f>
        <v>10234</v>
      </c>
      <c r="F166">
        <f ca="1">INDIRECT("data_sig!A"&amp;regression_differences!$C166)</f>
        <v>1023</v>
      </c>
      <c r="G166">
        <f ca="1">INDIRECT("data_sig!B"&amp;regression_differences!$C166)</f>
        <v>1023</v>
      </c>
      <c r="H166">
        <f ca="1">INDIRECT("data_sig!C"&amp;regression_differences!$C166)</f>
        <v>1023</v>
      </c>
      <c r="I166">
        <f ca="1">INDIRECT("data_sig!D"&amp;regression_differences!$C166)</f>
        <v>1023</v>
      </c>
      <c r="J166">
        <f ca="1">INDIRECT("data_sig!E"&amp;regression_differences!$C166)</f>
        <v>1023</v>
      </c>
      <c r="K166">
        <f ca="1">INDIRECT("data_sig!F"&amp;regression_differences!$C166)</f>
        <v>1023</v>
      </c>
    </row>
    <row r="167" spans="1:11">
      <c r="A167">
        <v>166</v>
      </c>
      <c r="B167">
        <f ca="1">LARGE(INDIRECT("regression_analysis!C2:C"&amp;data_analysis!$C$1),A167)</f>
        <v>17.382924708717837</v>
      </c>
      <c r="C167">
        <f ca="1">MATCH(B167,INDIRECT("regression_analysis!C2:C"&amp;data_analysis!$C$1),0)+1</f>
        <v>17</v>
      </c>
      <c r="D167">
        <f ca="1">INDIRECT("regression_analysis!B"&amp;regression_differences!$C167)</f>
        <v>-17.382924708717837</v>
      </c>
      <c r="E167">
        <f ca="1">INDIRECT("data_input!B"&amp;regression_differences!$C167)</f>
        <v>10234</v>
      </c>
      <c r="F167">
        <f ca="1">INDIRECT("data_sig!A"&amp;regression_differences!$C167)</f>
        <v>1023</v>
      </c>
      <c r="G167">
        <f ca="1">INDIRECT("data_sig!B"&amp;regression_differences!$C167)</f>
        <v>1023</v>
      </c>
      <c r="H167">
        <f ca="1">INDIRECT("data_sig!C"&amp;regression_differences!$C167)</f>
        <v>1023</v>
      </c>
      <c r="I167">
        <f ca="1">INDIRECT("data_sig!D"&amp;regression_differences!$C167)</f>
        <v>1023</v>
      </c>
      <c r="J167">
        <f ca="1">INDIRECT("data_sig!E"&amp;regression_differences!$C167)</f>
        <v>1023</v>
      </c>
      <c r="K167">
        <f ca="1">INDIRECT("data_sig!F"&amp;regression_differences!$C167)</f>
        <v>1023</v>
      </c>
    </row>
    <row r="168" spans="1:11">
      <c r="A168">
        <v>167</v>
      </c>
      <c r="B168">
        <f ca="1">LARGE(INDIRECT("regression_analysis!C2:C"&amp;data_analysis!$C$1),A168)</f>
        <v>16.591922446241369</v>
      </c>
      <c r="C168">
        <f ca="1">MATCH(B168,INDIRECT("regression_analysis!C2:C"&amp;data_analysis!$C$1),0)+1</f>
        <v>191</v>
      </c>
      <c r="D168">
        <f ca="1">INDIRECT("regression_analysis!B"&amp;regression_differences!$C168)</f>
        <v>16.591922446241369</v>
      </c>
      <c r="E168">
        <f ca="1">INDIRECT("data_input!B"&amp;regression_differences!$C168)</f>
        <v>10428</v>
      </c>
      <c r="F168">
        <f ca="1">INDIRECT("data_sig!A"&amp;regression_differences!$C168)</f>
        <v>446</v>
      </c>
      <c r="G168">
        <f ca="1">INDIRECT("data_sig!B"&amp;regression_differences!$C168)</f>
        <v>1023</v>
      </c>
      <c r="H168">
        <f ca="1">INDIRECT("data_sig!C"&amp;regression_differences!$C168)</f>
        <v>1023</v>
      </c>
      <c r="I168">
        <f ca="1">INDIRECT("data_sig!D"&amp;regression_differences!$C168)</f>
        <v>1023</v>
      </c>
      <c r="J168">
        <f ca="1">INDIRECT("data_sig!E"&amp;regression_differences!$C168)</f>
        <v>1023</v>
      </c>
      <c r="K168">
        <f ca="1">INDIRECT("data_sig!F"&amp;regression_differences!$C168)</f>
        <v>1023</v>
      </c>
    </row>
    <row r="169" spans="1:11">
      <c r="A169">
        <v>168</v>
      </c>
      <c r="B169">
        <f ca="1">LARGE(INDIRECT("regression_analysis!C2:C"&amp;data_analysis!$C$1),A169)</f>
        <v>16.382924708717837</v>
      </c>
      <c r="C169">
        <f ca="1">MATCH(B169,INDIRECT("regression_analysis!C2:C"&amp;data_analysis!$C$1),0)+1</f>
        <v>69</v>
      </c>
      <c r="D169">
        <f ca="1">INDIRECT("regression_analysis!B"&amp;regression_differences!$C169)</f>
        <v>-16.382924708717837</v>
      </c>
      <c r="E169">
        <f ca="1">INDIRECT("data_input!B"&amp;regression_differences!$C169)</f>
        <v>10251</v>
      </c>
      <c r="F169">
        <f ca="1">INDIRECT("data_sig!A"&amp;regression_differences!$C169)</f>
        <v>1023</v>
      </c>
      <c r="G169">
        <f ca="1">INDIRECT("data_sig!B"&amp;regression_differences!$C169)</f>
        <v>1023</v>
      </c>
      <c r="H169">
        <f ca="1">INDIRECT("data_sig!C"&amp;regression_differences!$C169)</f>
        <v>1023</v>
      </c>
      <c r="I169">
        <f ca="1">INDIRECT("data_sig!D"&amp;regression_differences!$C169)</f>
        <v>1023</v>
      </c>
      <c r="J169">
        <f ca="1">INDIRECT("data_sig!E"&amp;regression_differences!$C169)</f>
        <v>1023</v>
      </c>
      <c r="K169">
        <f ca="1">INDIRECT("data_sig!F"&amp;regression_differences!$C169)</f>
        <v>1023</v>
      </c>
    </row>
    <row r="170" spans="1:11">
      <c r="A170">
        <v>169</v>
      </c>
      <c r="B170">
        <f ca="1">LARGE(INDIRECT("regression_analysis!C2:C"&amp;data_analysis!$C$1),A170)</f>
        <v>16.382924708717837</v>
      </c>
      <c r="C170">
        <f ca="1">MATCH(B170,INDIRECT("regression_analysis!C2:C"&amp;data_analysis!$C$1),0)+1</f>
        <v>69</v>
      </c>
      <c r="D170">
        <f ca="1">INDIRECT("regression_analysis!B"&amp;regression_differences!$C170)</f>
        <v>-16.382924708717837</v>
      </c>
      <c r="E170">
        <f ca="1">INDIRECT("data_input!B"&amp;regression_differences!$C170)</f>
        <v>10251</v>
      </c>
      <c r="F170">
        <f ca="1">INDIRECT("data_sig!A"&amp;regression_differences!$C170)</f>
        <v>1023</v>
      </c>
      <c r="G170">
        <f ca="1">INDIRECT("data_sig!B"&amp;regression_differences!$C170)</f>
        <v>1023</v>
      </c>
      <c r="H170">
        <f ca="1">INDIRECT("data_sig!C"&amp;regression_differences!$C170)</f>
        <v>1023</v>
      </c>
      <c r="I170">
        <f ca="1">INDIRECT("data_sig!D"&amp;regression_differences!$C170)</f>
        <v>1023</v>
      </c>
      <c r="J170">
        <f ca="1">INDIRECT("data_sig!E"&amp;regression_differences!$C170)</f>
        <v>1023</v>
      </c>
      <c r="K170">
        <f ca="1">INDIRECT("data_sig!F"&amp;regression_differences!$C170)</f>
        <v>1023</v>
      </c>
    </row>
    <row r="171" spans="1:11">
      <c r="A171">
        <v>170</v>
      </c>
      <c r="B171">
        <f ca="1">LARGE(INDIRECT("regression_analysis!C2:C"&amp;data_analysis!$C$1),A171)</f>
        <v>16.329755084900171</v>
      </c>
      <c r="C171">
        <f ca="1">MATCH(B171,INDIRECT("regression_analysis!C2:C"&amp;data_analysis!$C$1),0)+1</f>
        <v>198</v>
      </c>
      <c r="D171">
        <f ca="1">INDIRECT("regression_analysis!B"&amp;regression_differences!$C171)</f>
        <v>16.329755084900171</v>
      </c>
      <c r="E171">
        <f ca="1">INDIRECT("data_input!B"&amp;regression_differences!$C171)</f>
        <v>10487</v>
      </c>
      <c r="F171">
        <f ca="1">INDIRECT("data_sig!A"&amp;regression_differences!$C171)</f>
        <v>475</v>
      </c>
      <c r="G171">
        <f ca="1">INDIRECT("data_sig!B"&amp;regression_differences!$C171)</f>
        <v>1023</v>
      </c>
      <c r="H171">
        <f ca="1">INDIRECT("data_sig!C"&amp;regression_differences!$C171)</f>
        <v>1023</v>
      </c>
      <c r="I171">
        <f ca="1">INDIRECT("data_sig!D"&amp;regression_differences!$C171)</f>
        <v>1023</v>
      </c>
      <c r="J171">
        <f ca="1">INDIRECT("data_sig!E"&amp;regression_differences!$C171)</f>
        <v>1023</v>
      </c>
      <c r="K171">
        <f ca="1">INDIRECT("data_sig!F"&amp;regression_differences!$C171)</f>
        <v>1023</v>
      </c>
    </row>
    <row r="172" spans="1:11">
      <c r="A172">
        <v>171</v>
      </c>
      <c r="B172">
        <f ca="1">LARGE(INDIRECT("regression_analysis!C2:C"&amp;data_analysis!$C$1),A172)</f>
        <v>16.215588298462535</v>
      </c>
      <c r="C172">
        <f ca="1">MATCH(B172,INDIRECT("regression_analysis!C2:C"&amp;data_analysis!$C$1),0)+1</f>
        <v>200</v>
      </c>
      <c r="D172">
        <f ca="1">INDIRECT("regression_analysis!B"&amp;regression_differences!$C172)</f>
        <v>16.215588298462535</v>
      </c>
      <c r="E172">
        <f ca="1">INDIRECT("data_input!B"&amp;regression_differences!$C172)</f>
        <v>10474</v>
      </c>
      <c r="F172">
        <f ca="1">INDIRECT("data_sig!A"&amp;regression_differences!$C172)</f>
        <v>480</v>
      </c>
      <c r="G172">
        <f ca="1">INDIRECT("data_sig!B"&amp;regression_differences!$C172)</f>
        <v>1023</v>
      </c>
      <c r="H172">
        <f ca="1">INDIRECT("data_sig!C"&amp;regression_differences!$C172)</f>
        <v>1023</v>
      </c>
      <c r="I172">
        <f ca="1">INDIRECT("data_sig!D"&amp;regression_differences!$C172)</f>
        <v>1023</v>
      </c>
      <c r="J172">
        <f ca="1">INDIRECT("data_sig!E"&amp;regression_differences!$C172)</f>
        <v>1023</v>
      </c>
      <c r="K172">
        <f ca="1">INDIRECT("data_sig!F"&amp;regression_differences!$C172)</f>
        <v>1023</v>
      </c>
    </row>
    <row r="173" spans="1:11">
      <c r="A173">
        <v>172</v>
      </c>
      <c r="B173">
        <f ca="1">LARGE(INDIRECT("regression_analysis!C2:C"&amp;data_analysis!$C$1),A173)</f>
        <v>16.091736953654618</v>
      </c>
      <c r="C173">
        <f ca="1">MATCH(B173,INDIRECT("regression_analysis!C2:C"&amp;data_analysis!$C$1),0)+1</f>
        <v>119</v>
      </c>
      <c r="D173">
        <f ca="1">INDIRECT("regression_analysis!B"&amp;regression_differences!$C173)</f>
        <v>16.091736953654618</v>
      </c>
      <c r="E173">
        <f ca="1">INDIRECT("data_input!B"&amp;regression_differences!$C173)</f>
        <v>10341</v>
      </c>
      <c r="F173">
        <f ca="1">INDIRECT("data_sig!A"&amp;regression_differences!$C173)</f>
        <v>1023</v>
      </c>
      <c r="G173">
        <f ca="1">INDIRECT("data_sig!B"&amp;regression_differences!$C173)</f>
        <v>1023</v>
      </c>
      <c r="H173">
        <f ca="1">INDIRECT("data_sig!C"&amp;regression_differences!$C173)</f>
        <v>1023</v>
      </c>
      <c r="I173">
        <f ca="1">INDIRECT("data_sig!D"&amp;regression_differences!$C173)</f>
        <v>427</v>
      </c>
      <c r="J173">
        <f ca="1">INDIRECT("data_sig!E"&amp;regression_differences!$C173)</f>
        <v>342</v>
      </c>
      <c r="K173">
        <f ca="1">INDIRECT("data_sig!F"&amp;regression_differences!$C173)</f>
        <v>53</v>
      </c>
    </row>
    <row r="174" spans="1:11">
      <c r="A174">
        <v>173</v>
      </c>
      <c r="B174">
        <f ca="1">LARGE(INDIRECT("regression_analysis!C2:C"&amp;data_analysis!$C$1),A174)</f>
        <v>16.02541069545623</v>
      </c>
      <c r="C174">
        <f ca="1">MATCH(B174,INDIRECT("regression_analysis!C2:C"&amp;data_analysis!$C$1),0)+1</f>
        <v>176</v>
      </c>
      <c r="D174">
        <f ca="1">INDIRECT("regression_analysis!B"&amp;regression_differences!$C174)</f>
        <v>-16.02541069545623</v>
      </c>
      <c r="E174">
        <f ca="1">INDIRECT("data_input!B"&amp;regression_differences!$C174)</f>
        <v>10419</v>
      </c>
      <c r="F174">
        <f ca="1">INDIRECT("data_sig!A"&amp;regression_differences!$C174)</f>
        <v>438</v>
      </c>
      <c r="G174">
        <f ca="1">INDIRECT("data_sig!B"&amp;regression_differences!$C174)</f>
        <v>1023</v>
      </c>
      <c r="H174">
        <f ca="1">INDIRECT("data_sig!C"&amp;regression_differences!$C174)</f>
        <v>1023</v>
      </c>
      <c r="I174">
        <f ca="1">INDIRECT("data_sig!D"&amp;regression_differences!$C174)</f>
        <v>1023</v>
      </c>
      <c r="J174">
        <f ca="1">INDIRECT("data_sig!E"&amp;regression_differences!$C174)</f>
        <v>1023</v>
      </c>
      <c r="K174">
        <f ca="1">INDIRECT("data_sig!F"&amp;regression_differences!$C174)</f>
        <v>1023</v>
      </c>
    </row>
    <row r="175" spans="1:11">
      <c r="A175">
        <v>174</v>
      </c>
      <c r="B175">
        <f ca="1">LARGE(INDIRECT("regression_analysis!C2:C"&amp;data_analysis!$C$1),A175)</f>
        <v>15.117622396626757</v>
      </c>
      <c r="C175">
        <f ca="1">MATCH(B175,INDIRECT("regression_analysis!C2:C"&amp;data_analysis!$C$1),0)+1</f>
        <v>129</v>
      </c>
      <c r="D175">
        <f ca="1">INDIRECT("regression_analysis!B"&amp;regression_differences!$C175)</f>
        <v>15.117622396626757</v>
      </c>
      <c r="E175">
        <f ca="1">INDIRECT("data_input!B"&amp;regression_differences!$C175)</f>
        <v>10339</v>
      </c>
      <c r="F175">
        <f ca="1">INDIRECT("data_sig!A"&amp;regression_differences!$C175)</f>
        <v>1023</v>
      </c>
      <c r="G175">
        <f ca="1">INDIRECT("data_sig!B"&amp;regression_differences!$C175)</f>
        <v>1023</v>
      </c>
      <c r="H175">
        <f ca="1">INDIRECT("data_sig!C"&amp;regression_differences!$C175)</f>
        <v>1023</v>
      </c>
      <c r="I175">
        <f ca="1">INDIRECT("data_sig!D"&amp;regression_differences!$C175)</f>
        <v>421</v>
      </c>
      <c r="J175">
        <f ca="1">INDIRECT("data_sig!E"&amp;regression_differences!$C175)</f>
        <v>332</v>
      </c>
      <c r="K175">
        <f ca="1">INDIRECT("data_sig!F"&amp;regression_differences!$C175)</f>
        <v>52</v>
      </c>
    </row>
    <row r="176" spans="1:11">
      <c r="A176">
        <v>175</v>
      </c>
      <c r="B176">
        <f ca="1">LARGE(INDIRECT("regression_analysis!C2:C"&amp;data_analysis!$C$1),A176)</f>
        <v>15.096188952471493</v>
      </c>
      <c r="C176">
        <f ca="1">MATCH(B176,INDIRECT("regression_analysis!C2:C"&amp;data_analysis!$C$1),0)+1</f>
        <v>127</v>
      </c>
      <c r="D176">
        <f ca="1">INDIRECT("regression_analysis!B"&amp;regression_differences!$C176)</f>
        <v>-15.096188952471493</v>
      </c>
      <c r="E176">
        <f ca="1">INDIRECT("data_input!B"&amp;regression_differences!$C176)</f>
        <v>10324</v>
      </c>
      <c r="F176">
        <f ca="1">INDIRECT("data_sig!A"&amp;regression_differences!$C176)</f>
        <v>1023</v>
      </c>
      <c r="G176">
        <f ca="1">INDIRECT("data_sig!B"&amp;regression_differences!$C176)</f>
        <v>1023</v>
      </c>
      <c r="H176">
        <f ca="1">INDIRECT("data_sig!C"&amp;regression_differences!$C176)</f>
        <v>1023</v>
      </c>
      <c r="I176">
        <f ca="1">INDIRECT("data_sig!D"&amp;regression_differences!$C176)</f>
        <v>423</v>
      </c>
      <c r="J176">
        <f ca="1">INDIRECT("data_sig!E"&amp;regression_differences!$C176)</f>
        <v>333</v>
      </c>
      <c r="K176">
        <f ca="1">INDIRECT("data_sig!F"&amp;regression_differences!$C176)</f>
        <v>52</v>
      </c>
    </row>
    <row r="177" spans="1:11">
      <c r="A177">
        <v>176</v>
      </c>
      <c r="B177">
        <f ca="1">LARGE(INDIRECT("regression_analysis!C2:C"&amp;data_analysis!$C$1),A177)</f>
        <v>14.506712988837535</v>
      </c>
      <c r="C177">
        <f ca="1">MATCH(B177,INDIRECT("regression_analysis!C2:C"&amp;data_analysis!$C$1),0)+1</f>
        <v>122</v>
      </c>
      <c r="D177">
        <f ca="1">INDIRECT("regression_analysis!B"&amp;regression_differences!$C177)</f>
        <v>14.506712988837535</v>
      </c>
      <c r="E177">
        <f ca="1">INDIRECT("data_input!B"&amp;regression_differences!$C177)</f>
        <v>10342</v>
      </c>
      <c r="F177">
        <f ca="1">INDIRECT("data_sig!A"&amp;regression_differences!$C177)</f>
        <v>1023</v>
      </c>
      <c r="G177">
        <f ca="1">INDIRECT("data_sig!B"&amp;regression_differences!$C177)</f>
        <v>1023</v>
      </c>
      <c r="H177">
        <f ca="1">INDIRECT("data_sig!C"&amp;regression_differences!$C177)</f>
        <v>1023</v>
      </c>
      <c r="I177">
        <f ca="1">INDIRECT("data_sig!D"&amp;regression_differences!$C177)</f>
        <v>425</v>
      </c>
      <c r="J177">
        <f ca="1">INDIRECT("data_sig!E"&amp;regression_differences!$C177)</f>
        <v>336</v>
      </c>
      <c r="K177">
        <f ca="1">INDIRECT("data_sig!F"&amp;regression_differences!$C177)</f>
        <v>52</v>
      </c>
    </row>
    <row r="178" spans="1:11">
      <c r="A178">
        <v>177</v>
      </c>
      <c r="B178">
        <f ca="1">LARGE(INDIRECT("regression_analysis!C2:C"&amp;data_analysis!$C$1),A178)</f>
        <v>13.672149246433037</v>
      </c>
      <c r="C178">
        <f ca="1">MATCH(B178,INDIRECT("regression_analysis!C2:C"&amp;data_analysis!$C$1),0)+1</f>
        <v>141</v>
      </c>
      <c r="D178">
        <f ca="1">INDIRECT("regression_analysis!B"&amp;regression_differences!$C178)</f>
        <v>-13.672149246433037</v>
      </c>
      <c r="E178">
        <f ca="1">INDIRECT("data_input!B"&amp;regression_differences!$C178)</f>
        <v>10432</v>
      </c>
      <c r="F178">
        <f ca="1">INDIRECT("data_sig!A"&amp;regression_differences!$C178)</f>
        <v>1023</v>
      </c>
      <c r="G178">
        <f ca="1">INDIRECT("data_sig!B"&amp;regression_differences!$C178)</f>
        <v>819</v>
      </c>
      <c r="H178">
        <f ca="1">INDIRECT("data_sig!C"&amp;regression_differences!$C178)</f>
        <v>1023</v>
      </c>
      <c r="I178">
        <f ca="1">INDIRECT("data_sig!D"&amp;regression_differences!$C178)</f>
        <v>485</v>
      </c>
      <c r="J178">
        <f ca="1">INDIRECT("data_sig!E"&amp;regression_differences!$C178)</f>
        <v>437</v>
      </c>
      <c r="K178">
        <f ca="1">INDIRECT("data_sig!F"&amp;regression_differences!$C178)</f>
        <v>57</v>
      </c>
    </row>
    <row r="179" spans="1:11">
      <c r="A179">
        <v>178</v>
      </c>
      <c r="B179">
        <f ca="1">LARGE(INDIRECT("regression_analysis!C2:C"&amp;data_analysis!$C$1),A179)</f>
        <v>13.445628991687045</v>
      </c>
      <c r="C179">
        <f ca="1">MATCH(B179,INDIRECT("regression_analysis!C2:C"&amp;data_analysis!$C$1),0)+1</f>
        <v>121</v>
      </c>
      <c r="D179">
        <f ca="1">INDIRECT("regression_analysis!B"&amp;regression_differences!$C179)</f>
        <v>13.445628991687045</v>
      </c>
      <c r="E179">
        <f ca="1">INDIRECT("data_input!B"&amp;regression_differences!$C179)</f>
        <v>10324</v>
      </c>
      <c r="F179">
        <f ca="1">INDIRECT("data_sig!A"&amp;regression_differences!$C179)</f>
        <v>1023</v>
      </c>
      <c r="G179">
        <f ca="1">INDIRECT("data_sig!B"&amp;regression_differences!$C179)</f>
        <v>1023</v>
      </c>
      <c r="H179">
        <f ca="1">INDIRECT("data_sig!C"&amp;regression_differences!$C179)</f>
        <v>1023</v>
      </c>
      <c r="I179">
        <f ca="1">INDIRECT("data_sig!D"&amp;regression_differences!$C179)</f>
        <v>426</v>
      </c>
      <c r="J179">
        <f ca="1">INDIRECT("data_sig!E"&amp;regression_differences!$C179)</f>
        <v>336</v>
      </c>
      <c r="K179">
        <f ca="1">INDIRECT("data_sig!F"&amp;regression_differences!$C179)</f>
        <v>52</v>
      </c>
    </row>
    <row r="180" spans="1:11">
      <c r="A180">
        <v>179</v>
      </c>
      <c r="B180">
        <f ca="1">LARGE(INDIRECT("regression_analysis!C2:C"&amp;data_analysis!$C$1),A180)</f>
        <v>13.382924708717837</v>
      </c>
      <c r="C180">
        <f ca="1">MATCH(B180,INDIRECT("regression_analysis!C2:C"&amp;data_analysis!$C$1),0)+1</f>
        <v>3</v>
      </c>
      <c r="D180">
        <f ca="1">INDIRECT("regression_analysis!B"&amp;regression_differences!$C180)</f>
        <v>-13.382924708717837</v>
      </c>
      <c r="E180">
        <f ca="1">INDIRECT("data_input!B"&amp;regression_differences!$C180)</f>
        <v>10036</v>
      </c>
      <c r="F180">
        <f ca="1">INDIRECT("data_sig!A"&amp;regression_differences!$C180)</f>
        <v>1023</v>
      </c>
      <c r="G180">
        <f ca="1">INDIRECT("data_sig!B"&amp;regression_differences!$C180)</f>
        <v>1023</v>
      </c>
      <c r="H180">
        <f ca="1">INDIRECT("data_sig!C"&amp;regression_differences!$C180)</f>
        <v>1023</v>
      </c>
      <c r="I180">
        <f ca="1">INDIRECT("data_sig!D"&amp;regression_differences!$C180)</f>
        <v>1023</v>
      </c>
      <c r="J180">
        <f ca="1">INDIRECT("data_sig!E"&amp;regression_differences!$C180)</f>
        <v>1023</v>
      </c>
      <c r="K180">
        <f ca="1">INDIRECT("data_sig!F"&amp;regression_differences!$C180)</f>
        <v>1023</v>
      </c>
    </row>
    <row r="181" spans="1:11">
      <c r="A181">
        <v>180</v>
      </c>
      <c r="B181">
        <f ca="1">LARGE(INDIRECT("regression_analysis!C2:C"&amp;data_analysis!$C$1),A181)</f>
        <v>12.542382803472719</v>
      </c>
      <c r="C181">
        <f ca="1">MATCH(B181,INDIRECT("regression_analysis!C2:C"&amp;data_analysis!$C$1),0)+1</f>
        <v>42</v>
      </c>
      <c r="D181">
        <f ca="1">INDIRECT("regression_analysis!B"&amp;regression_differences!$C181)</f>
        <v>12.542382803472719</v>
      </c>
      <c r="E181">
        <f ca="1">INDIRECT("data_input!B"&amp;regression_differences!$C181)</f>
        <v>10464</v>
      </c>
      <c r="F181">
        <f ca="1">INDIRECT("data_sig!A"&amp;regression_differences!$C181)</f>
        <v>414</v>
      </c>
      <c r="G181">
        <f ca="1">INDIRECT("data_sig!B"&amp;regression_differences!$C181)</f>
        <v>713</v>
      </c>
      <c r="H181">
        <f ca="1">INDIRECT("data_sig!C"&amp;regression_differences!$C181)</f>
        <v>1023</v>
      </c>
      <c r="I181">
        <f ca="1">INDIRECT("data_sig!D"&amp;regression_differences!$C181)</f>
        <v>1023</v>
      </c>
      <c r="J181">
        <f ca="1">INDIRECT("data_sig!E"&amp;regression_differences!$C181)</f>
        <v>1023</v>
      </c>
      <c r="K181">
        <f ca="1">INDIRECT("data_sig!F"&amp;regression_differences!$C181)</f>
        <v>1023</v>
      </c>
    </row>
    <row r="182" spans="1:11">
      <c r="A182">
        <v>181</v>
      </c>
      <c r="B182">
        <f ca="1">LARGE(INDIRECT("regression_analysis!C2:C"&amp;data_analysis!$C$1),A182)</f>
        <v>12.023464706804589</v>
      </c>
      <c r="C182">
        <f ca="1">MATCH(B182,INDIRECT("regression_analysis!C2:C"&amp;data_analysis!$C$1),0)+1</f>
        <v>18</v>
      </c>
      <c r="D182">
        <f ca="1">INDIRECT("regression_analysis!B"&amp;regression_differences!$C182)</f>
        <v>12.023464706804589</v>
      </c>
      <c r="E182">
        <f ca="1">INDIRECT("data_input!B"&amp;regression_differences!$C182)</f>
        <v>10314</v>
      </c>
      <c r="F182">
        <f ca="1">INDIRECT("data_sig!A"&amp;regression_differences!$C182)</f>
        <v>877</v>
      </c>
      <c r="G182">
        <f ca="1">INDIRECT("data_sig!B"&amp;regression_differences!$C182)</f>
        <v>634</v>
      </c>
      <c r="H182">
        <f ca="1">INDIRECT("data_sig!C"&amp;regression_differences!$C182)</f>
        <v>1023</v>
      </c>
      <c r="I182">
        <f ca="1">INDIRECT("data_sig!D"&amp;regression_differences!$C182)</f>
        <v>933</v>
      </c>
      <c r="J182">
        <f ca="1">INDIRECT("data_sig!E"&amp;regression_differences!$C182)</f>
        <v>1023</v>
      </c>
      <c r="K182">
        <f ca="1">INDIRECT("data_sig!F"&amp;regression_differences!$C182)</f>
        <v>1023</v>
      </c>
    </row>
    <row r="183" spans="1:11">
      <c r="A183">
        <v>182</v>
      </c>
      <c r="B183">
        <f ca="1">LARGE(INDIRECT("regression_analysis!C2:C"&amp;data_analysis!$C$1),A183)</f>
        <v>11.985244196470376</v>
      </c>
      <c r="C183">
        <f ca="1">MATCH(B183,INDIRECT("regression_analysis!C2:C"&amp;data_analysis!$C$1),0)+1</f>
        <v>187</v>
      </c>
      <c r="D183">
        <f ca="1">INDIRECT("regression_analysis!B"&amp;regression_differences!$C183)</f>
        <v>-11.985244196470376</v>
      </c>
      <c r="E183">
        <f ca="1">INDIRECT("data_input!B"&amp;regression_differences!$C183)</f>
        <v>10423</v>
      </c>
      <c r="F183">
        <f ca="1">INDIRECT("data_sig!A"&amp;regression_differences!$C183)</f>
        <v>445</v>
      </c>
      <c r="G183">
        <f ca="1">INDIRECT("data_sig!B"&amp;regression_differences!$C183)</f>
        <v>1023</v>
      </c>
      <c r="H183">
        <f ca="1">INDIRECT("data_sig!C"&amp;regression_differences!$C183)</f>
        <v>1023</v>
      </c>
      <c r="I183">
        <f ca="1">INDIRECT("data_sig!D"&amp;regression_differences!$C183)</f>
        <v>1023</v>
      </c>
      <c r="J183">
        <f ca="1">INDIRECT("data_sig!E"&amp;regression_differences!$C183)</f>
        <v>1023</v>
      </c>
      <c r="K183">
        <f ca="1">INDIRECT("data_sig!F"&amp;regression_differences!$C183)</f>
        <v>1023</v>
      </c>
    </row>
    <row r="184" spans="1:11">
      <c r="A184">
        <v>183</v>
      </c>
      <c r="B184">
        <f ca="1">LARGE(INDIRECT("regression_analysis!C2:C"&amp;data_analysis!$C$1),A184)</f>
        <v>11.799486311581859</v>
      </c>
      <c r="C184">
        <f ca="1">MATCH(B184,INDIRECT("regression_analysis!C2:C"&amp;data_analysis!$C$1),0)+1</f>
        <v>128</v>
      </c>
      <c r="D184">
        <f ca="1">INDIRECT("regression_analysis!B"&amp;regression_differences!$C184)</f>
        <v>11.799486311581859</v>
      </c>
      <c r="E184">
        <f ca="1">INDIRECT("data_input!B"&amp;regression_differences!$C184)</f>
        <v>10320</v>
      </c>
      <c r="F184">
        <f ca="1">INDIRECT("data_sig!A"&amp;regression_differences!$C184)</f>
        <v>1023</v>
      </c>
      <c r="G184">
        <f ca="1">INDIRECT("data_sig!B"&amp;regression_differences!$C184)</f>
        <v>1023</v>
      </c>
      <c r="H184">
        <f ca="1">INDIRECT("data_sig!C"&amp;regression_differences!$C184)</f>
        <v>1023</v>
      </c>
      <c r="I184">
        <f ca="1">INDIRECT("data_sig!D"&amp;regression_differences!$C184)</f>
        <v>422</v>
      </c>
      <c r="J184">
        <f ca="1">INDIRECT("data_sig!E"&amp;regression_differences!$C184)</f>
        <v>332</v>
      </c>
      <c r="K184">
        <f ca="1">INDIRECT("data_sig!F"&amp;regression_differences!$C184)</f>
        <v>51</v>
      </c>
    </row>
    <row r="185" spans="1:11">
      <c r="A185">
        <v>184</v>
      </c>
      <c r="B185">
        <f ca="1">LARGE(INDIRECT("regression_analysis!C2:C"&amp;data_analysis!$C$1),A185)</f>
        <v>11.490241192088433</v>
      </c>
      <c r="C185">
        <f ca="1">MATCH(B185,INDIRECT("regression_analysis!C2:C"&amp;data_analysis!$C$1),0)+1</f>
        <v>113</v>
      </c>
      <c r="D185">
        <f ca="1">INDIRECT("regression_analysis!B"&amp;regression_differences!$C185)</f>
        <v>11.490241192088433</v>
      </c>
      <c r="E185">
        <f ca="1">INDIRECT("data_input!B"&amp;regression_differences!$C185)</f>
        <v>10319</v>
      </c>
      <c r="F185">
        <f ca="1">INDIRECT("data_sig!A"&amp;regression_differences!$C185)</f>
        <v>1023</v>
      </c>
      <c r="G185">
        <f ca="1">INDIRECT("data_sig!B"&amp;regression_differences!$C185)</f>
        <v>1023</v>
      </c>
      <c r="H185">
        <f ca="1">INDIRECT("data_sig!C"&amp;regression_differences!$C185)</f>
        <v>1023</v>
      </c>
      <c r="I185">
        <f ca="1">INDIRECT("data_sig!D"&amp;regression_differences!$C185)</f>
        <v>659</v>
      </c>
      <c r="J185">
        <f ca="1">INDIRECT("data_sig!E"&amp;regression_differences!$C185)</f>
        <v>347</v>
      </c>
      <c r="K185">
        <f ca="1">INDIRECT("data_sig!F"&amp;regression_differences!$C185)</f>
        <v>57</v>
      </c>
    </row>
    <row r="186" spans="1:11">
      <c r="A186">
        <v>185</v>
      </c>
      <c r="B186">
        <f ca="1">LARGE(INDIRECT("regression_analysis!C2:C"&amp;data_analysis!$C$1),A186)</f>
        <v>11.093078272386265</v>
      </c>
      <c r="C186">
        <f ca="1">MATCH(B186,INDIRECT("regression_analysis!C2:C"&amp;data_analysis!$C$1),0)+1</f>
        <v>196</v>
      </c>
      <c r="D186">
        <f ca="1">INDIRECT("regression_analysis!B"&amp;regression_differences!$C186)</f>
        <v>-11.093078272386265</v>
      </c>
      <c r="E186">
        <f ca="1">INDIRECT("data_input!B"&amp;regression_differences!$C186)</f>
        <v>10416</v>
      </c>
      <c r="F186">
        <f ca="1">INDIRECT("data_sig!A"&amp;regression_differences!$C186)</f>
        <v>476</v>
      </c>
      <c r="G186">
        <f ca="1">INDIRECT("data_sig!B"&amp;regression_differences!$C186)</f>
        <v>1023</v>
      </c>
      <c r="H186">
        <f ca="1">INDIRECT("data_sig!C"&amp;regression_differences!$C186)</f>
        <v>1023</v>
      </c>
      <c r="I186">
        <f ca="1">INDIRECT("data_sig!D"&amp;regression_differences!$C186)</f>
        <v>1023</v>
      </c>
      <c r="J186">
        <f ca="1">INDIRECT("data_sig!E"&amp;regression_differences!$C186)</f>
        <v>1023</v>
      </c>
      <c r="K186">
        <f ca="1">INDIRECT("data_sig!F"&amp;regression_differences!$C186)</f>
        <v>1023</v>
      </c>
    </row>
    <row r="187" spans="1:11">
      <c r="A187">
        <v>186</v>
      </c>
      <c r="B187">
        <f ca="1">LARGE(INDIRECT("regression_analysis!C2:C"&amp;data_analysis!$C$1),A187)</f>
        <v>10.902740962641474</v>
      </c>
      <c r="C187">
        <f ca="1">MATCH(B187,INDIRECT("regression_analysis!C2:C"&amp;data_analysis!$C$1),0)+1</f>
        <v>173</v>
      </c>
      <c r="D187">
        <f ca="1">INDIRECT("regression_analysis!B"&amp;regression_differences!$C187)</f>
        <v>-10.902740962641474</v>
      </c>
      <c r="E187">
        <f ca="1">INDIRECT("data_input!B"&amp;regression_differences!$C187)</f>
        <v>10424</v>
      </c>
      <c r="F187">
        <f ca="1">INDIRECT("data_sig!A"&amp;regression_differences!$C187)</f>
        <v>310</v>
      </c>
      <c r="G187">
        <f ca="1">INDIRECT("data_sig!B"&amp;regression_differences!$C187)</f>
        <v>1023</v>
      </c>
      <c r="H187">
        <f ca="1">INDIRECT("data_sig!C"&amp;regression_differences!$C187)</f>
        <v>1023</v>
      </c>
      <c r="I187">
        <f ca="1">INDIRECT("data_sig!D"&amp;regression_differences!$C187)</f>
        <v>1023</v>
      </c>
      <c r="J187">
        <f ca="1">INDIRECT("data_sig!E"&amp;regression_differences!$C187)</f>
        <v>1023</v>
      </c>
      <c r="K187">
        <f ca="1">INDIRECT("data_sig!F"&amp;regression_differences!$C187)</f>
        <v>1023</v>
      </c>
    </row>
    <row r="188" spans="1:11">
      <c r="A188">
        <v>187</v>
      </c>
      <c r="B188">
        <f ca="1">LARGE(INDIRECT("regression_analysis!C2:C"&amp;data_analysis!$C$1),A188)</f>
        <v>10.850823015904098</v>
      </c>
      <c r="C188">
        <f ca="1">MATCH(B188,INDIRECT("regression_analysis!C2:C"&amp;data_analysis!$C$1),0)+1</f>
        <v>154</v>
      </c>
      <c r="D188">
        <f ca="1">INDIRECT("regression_analysis!B"&amp;regression_differences!$C188)</f>
        <v>-10.850823015904098</v>
      </c>
      <c r="E188">
        <f ca="1">INDIRECT("data_input!B"&amp;regression_differences!$C188)</f>
        <v>10413</v>
      </c>
      <c r="F188">
        <f ca="1">INDIRECT("data_sig!A"&amp;regression_differences!$C188)</f>
        <v>1023</v>
      </c>
      <c r="G188">
        <f ca="1">INDIRECT("data_sig!B"&amp;regression_differences!$C188)</f>
        <v>900</v>
      </c>
      <c r="H188">
        <f ca="1">INDIRECT("data_sig!C"&amp;regression_differences!$C188)</f>
        <v>1023</v>
      </c>
      <c r="I188">
        <f ca="1">INDIRECT("data_sig!D"&amp;regression_differences!$C188)</f>
        <v>440</v>
      </c>
      <c r="J188">
        <f ca="1">INDIRECT("data_sig!E"&amp;regression_differences!$C188)</f>
        <v>421</v>
      </c>
      <c r="K188">
        <f ca="1">INDIRECT("data_sig!F"&amp;regression_differences!$C188)</f>
        <v>54</v>
      </c>
    </row>
    <row r="189" spans="1:11">
      <c r="A189">
        <v>188</v>
      </c>
      <c r="B189">
        <f ca="1">LARGE(INDIRECT("regression_analysis!C2:C"&amp;data_analysis!$C$1),A189)</f>
        <v>10.636411126633902</v>
      </c>
      <c r="C189">
        <f ca="1">MATCH(B189,INDIRECT("regression_analysis!C2:C"&amp;data_analysis!$C$1),0)+1</f>
        <v>186</v>
      </c>
      <c r="D189">
        <f ca="1">INDIRECT("regression_analysis!B"&amp;regression_differences!$C189)</f>
        <v>-10.636411126633902</v>
      </c>
      <c r="E189">
        <f ca="1">INDIRECT("data_input!B"&amp;regression_differences!$C189)</f>
        <v>10461</v>
      </c>
      <c r="F189">
        <f ca="1">INDIRECT("data_sig!A"&amp;regression_differences!$C189)</f>
        <v>456</v>
      </c>
      <c r="G189">
        <f ca="1">INDIRECT("data_sig!B"&amp;regression_differences!$C189)</f>
        <v>1023</v>
      </c>
      <c r="H189">
        <f ca="1">INDIRECT("data_sig!C"&amp;regression_differences!$C189)</f>
        <v>1023</v>
      </c>
      <c r="I189">
        <f ca="1">INDIRECT("data_sig!D"&amp;regression_differences!$C189)</f>
        <v>1023</v>
      </c>
      <c r="J189">
        <f ca="1">INDIRECT("data_sig!E"&amp;regression_differences!$C189)</f>
        <v>1023</v>
      </c>
      <c r="K189">
        <f ca="1">INDIRECT("data_sig!F"&amp;regression_differences!$C189)</f>
        <v>1023</v>
      </c>
    </row>
    <row r="190" spans="1:11">
      <c r="A190">
        <v>189</v>
      </c>
      <c r="B190">
        <f ca="1">LARGE(INDIRECT("regression_analysis!C2:C"&amp;data_analysis!$C$1),A190)</f>
        <v>10.28819631398801</v>
      </c>
      <c r="C190">
        <f ca="1">MATCH(B190,INDIRECT("regression_analysis!C2:C"&amp;data_analysis!$C$1),0)+1</f>
        <v>144</v>
      </c>
      <c r="D190">
        <f ca="1">INDIRECT("regression_analysis!B"&amp;regression_differences!$C190)</f>
        <v>-10.28819631398801</v>
      </c>
      <c r="E190">
        <f ca="1">INDIRECT("data_input!B"&amp;regression_differences!$C190)</f>
        <v>10410</v>
      </c>
      <c r="F190">
        <f ca="1">INDIRECT("data_sig!A"&amp;regression_differences!$C190)</f>
        <v>1023</v>
      </c>
      <c r="G190">
        <f ca="1">INDIRECT("data_sig!B"&amp;regression_differences!$C190)</f>
        <v>849</v>
      </c>
      <c r="H190">
        <f ca="1">INDIRECT("data_sig!C"&amp;regression_differences!$C190)</f>
        <v>1023</v>
      </c>
      <c r="I190">
        <f ca="1">INDIRECT("data_sig!D"&amp;regression_differences!$C190)</f>
        <v>467</v>
      </c>
      <c r="J190">
        <f ca="1">INDIRECT("data_sig!E"&amp;regression_differences!$C190)</f>
        <v>431</v>
      </c>
      <c r="K190">
        <f ca="1">INDIRECT("data_sig!F"&amp;regression_differences!$C190)</f>
        <v>56</v>
      </c>
    </row>
    <row r="191" spans="1:11">
      <c r="A191">
        <v>190</v>
      </c>
      <c r="B191">
        <f ca="1">LARGE(INDIRECT("regression_analysis!C2:C"&amp;data_analysis!$C$1),A191)</f>
        <v>10.216681100953792</v>
      </c>
      <c r="C191">
        <f ca="1">MATCH(B191,INDIRECT("regression_analysis!C2:C"&amp;data_analysis!$C$1),0)+1</f>
        <v>117</v>
      </c>
      <c r="D191">
        <f ca="1">INDIRECT("regression_analysis!B"&amp;regression_differences!$C191)</f>
        <v>10.216681100953792</v>
      </c>
      <c r="E191">
        <f ca="1">INDIRECT("data_input!B"&amp;regression_differences!$C191)</f>
        <v>10314</v>
      </c>
      <c r="F191">
        <f ca="1">INDIRECT("data_sig!A"&amp;regression_differences!$C191)</f>
        <v>1023</v>
      </c>
      <c r="G191">
        <f ca="1">INDIRECT("data_sig!B"&amp;regression_differences!$C191)</f>
        <v>1023</v>
      </c>
      <c r="H191">
        <f ca="1">INDIRECT("data_sig!C"&amp;regression_differences!$C191)</f>
        <v>1023</v>
      </c>
      <c r="I191">
        <f ca="1">INDIRECT("data_sig!D"&amp;regression_differences!$C191)</f>
        <v>417</v>
      </c>
      <c r="J191">
        <f ca="1">INDIRECT("data_sig!E"&amp;regression_differences!$C191)</f>
        <v>342</v>
      </c>
      <c r="K191">
        <f ca="1">INDIRECT("data_sig!F"&amp;regression_differences!$C191)</f>
        <v>55</v>
      </c>
    </row>
    <row r="192" spans="1:11">
      <c r="A192">
        <v>191</v>
      </c>
      <c r="B192">
        <f ca="1">LARGE(INDIRECT("regression_analysis!C2:C"&amp;data_analysis!$C$1),A192)</f>
        <v>10.014755803529624</v>
      </c>
      <c r="C192">
        <f ca="1">MATCH(B192,INDIRECT("regression_analysis!C2:C"&amp;data_analysis!$C$1),0)+1</f>
        <v>184</v>
      </c>
      <c r="D192">
        <f ca="1">INDIRECT("regression_analysis!B"&amp;regression_differences!$C192)</f>
        <v>10.014755803529624</v>
      </c>
      <c r="E192">
        <f ca="1">INDIRECT("data_input!B"&amp;regression_differences!$C192)</f>
        <v>10425</v>
      </c>
      <c r="F192">
        <f ca="1">INDIRECT("data_sig!A"&amp;regression_differences!$C192)</f>
        <v>445</v>
      </c>
      <c r="G192">
        <f ca="1">INDIRECT("data_sig!B"&amp;regression_differences!$C192)</f>
        <v>1023</v>
      </c>
      <c r="H192">
        <f ca="1">INDIRECT("data_sig!C"&amp;regression_differences!$C192)</f>
        <v>1023</v>
      </c>
      <c r="I192">
        <f ca="1">INDIRECT("data_sig!D"&amp;regression_differences!$C192)</f>
        <v>1023</v>
      </c>
      <c r="J192">
        <f ca="1">INDIRECT("data_sig!E"&amp;regression_differences!$C192)</f>
        <v>1023</v>
      </c>
      <c r="K192">
        <f ca="1">INDIRECT("data_sig!F"&amp;regression_differences!$C192)</f>
        <v>1023</v>
      </c>
    </row>
    <row r="193" spans="1:11">
      <c r="A193">
        <v>192</v>
      </c>
      <c r="B193">
        <f ca="1">LARGE(INDIRECT("regression_analysis!C2:C"&amp;data_analysis!$C$1),A193)</f>
        <v>9.9450776974845212</v>
      </c>
      <c r="C193">
        <f ca="1">MATCH(B193,INDIRECT("regression_analysis!C2:C"&amp;data_analysis!$C$1),0)+1</f>
        <v>190</v>
      </c>
      <c r="D193">
        <f ca="1">INDIRECT("regression_analysis!B"&amp;regression_differences!$C193)</f>
        <v>-9.9450776974845212</v>
      </c>
      <c r="E193">
        <f ca="1">INDIRECT("data_input!B"&amp;regression_differences!$C193)</f>
        <v>10432</v>
      </c>
      <c r="F193">
        <f ca="1">INDIRECT("data_sig!A"&amp;regression_differences!$C193)</f>
        <v>452</v>
      </c>
      <c r="G193">
        <f ca="1">INDIRECT("data_sig!B"&amp;regression_differences!$C193)</f>
        <v>1023</v>
      </c>
      <c r="H193">
        <f ca="1">INDIRECT("data_sig!C"&amp;regression_differences!$C193)</f>
        <v>1023</v>
      </c>
      <c r="I193">
        <f ca="1">INDIRECT("data_sig!D"&amp;regression_differences!$C193)</f>
        <v>1023</v>
      </c>
      <c r="J193">
        <f ca="1">INDIRECT("data_sig!E"&amp;regression_differences!$C193)</f>
        <v>1023</v>
      </c>
      <c r="K193">
        <f ca="1">INDIRECT("data_sig!F"&amp;regression_differences!$C193)</f>
        <v>1023</v>
      </c>
    </row>
    <row r="194" spans="1:11">
      <c r="A194">
        <v>193</v>
      </c>
      <c r="B194">
        <f ca="1">LARGE(INDIRECT("regression_analysis!C2:C"&amp;data_analysis!$C$1),A194)</f>
        <v>9.923289868314896</v>
      </c>
      <c r="C194">
        <f ca="1">MATCH(B194,INDIRECT("regression_analysis!C2:C"&amp;data_analysis!$C$1),0)+1</f>
        <v>38</v>
      </c>
      <c r="D194">
        <f ca="1">INDIRECT("regression_analysis!B"&amp;regression_differences!$C194)</f>
        <v>9.923289868314896</v>
      </c>
      <c r="E194">
        <f ca="1">INDIRECT("data_input!B"&amp;regression_differences!$C194)</f>
        <v>10404</v>
      </c>
      <c r="F194">
        <f ca="1">INDIRECT("data_sig!A"&amp;regression_differences!$C194)</f>
        <v>453</v>
      </c>
      <c r="G194">
        <f ca="1">INDIRECT("data_sig!B"&amp;regression_differences!$C194)</f>
        <v>696</v>
      </c>
      <c r="H194">
        <f ca="1">INDIRECT("data_sig!C"&amp;regression_differences!$C194)</f>
        <v>1023</v>
      </c>
      <c r="I194">
        <f ca="1">INDIRECT("data_sig!D"&amp;regression_differences!$C194)</f>
        <v>1023</v>
      </c>
      <c r="J194">
        <f ca="1">INDIRECT("data_sig!E"&amp;regression_differences!$C194)</f>
        <v>1023</v>
      </c>
      <c r="K194">
        <f ca="1">INDIRECT("data_sig!F"&amp;regression_differences!$C194)</f>
        <v>1023</v>
      </c>
    </row>
    <row r="195" spans="1:11">
      <c r="A195">
        <v>194</v>
      </c>
      <c r="B195">
        <f ca="1">LARGE(INDIRECT("regression_analysis!C2:C"&amp;data_analysis!$C$1),A195)</f>
        <v>9.9120153039057186</v>
      </c>
      <c r="C195">
        <f ca="1">MATCH(B195,INDIRECT("regression_analysis!C2:C"&amp;data_analysis!$C$1),0)+1</f>
        <v>155</v>
      </c>
      <c r="D195">
        <f ca="1">INDIRECT("regression_analysis!B"&amp;regression_differences!$C195)</f>
        <v>-9.9120153039057186</v>
      </c>
      <c r="E195">
        <f ca="1">INDIRECT("data_input!B"&amp;regression_differences!$C195)</f>
        <v>10410</v>
      </c>
      <c r="F195">
        <f ca="1">INDIRECT("data_sig!A"&amp;regression_differences!$C195)</f>
        <v>1023</v>
      </c>
      <c r="G195">
        <f ca="1">INDIRECT("data_sig!B"&amp;regression_differences!$C195)</f>
        <v>910</v>
      </c>
      <c r="H195">
        <f ca="1">INDIRECT("data_sig!C"&amp;regression_differences!$C195)</f>
        <v>1023</v>
      </c>
      <c r="I195">
        <f ca="1">INDIRECT("data_sig!D"&amp;regression_differences!$C195)</f>
        <v>440</v>
      </c>
      <c r="J195">
        <f ca="1">INDIRECT("data_sig!E"&amp;regression_differences!$C195)</f>
        <v>418</v>
      </c>
      <c r="K195">
        <f ca="1">INDIRECT("data_sig!F"&amp;regression_differences!$C195)</f>
        <v>54</v>
      </c>
    </row>
    <row r="196" spans="1:11">
      <c r="A196">
        <v>195</v>
      </c>
      <c r="B196">
        <f ca="1">LARGE(INDIRECT("regression_analysis!C2:C"&amp;data_analysis!$C$1),A196)</f>
        <v>9.3315222447745327</v>
      </c>
      <c r="C196">
        <f ca="1">MATCH(B196,INDIRECT("regression_analysis!C2:C"&amp;data_analysis!$C$1),0)+1</f>
        <v>156</v>
      </c>
      <c r="D196">
        <f ca="1">INDIRECT("regression_analysis!B"&amp;regression_differences!$C196)</f>
        <v>-9.3315222447745327</v>
      </c>
      <c r="E196">
        <f ca="1">INDIRECT("data_input!B"&amp;regression_differences!$C196)</f>
        <v>10409</v>
      </c>
      <c r="F196">
        <f ca="1">INDIRECT("data_sig!A"&amp;regression_differences!$C196)</f>
        <v>1023</v>
      </c>
      <c r="G196">
        <f ca="1">INDIRECT("data_sig!B"&amp;regression_differences!$C196)</f>
        <v>900</v>
      </c>
      <c r="H196">
        <f ca="1">INDIRECT("data_sig!C"&amp;regression_differences!$C196)</f>
        <v>1023</v>
      </c>
      <c r="I196">
        <f ca="1">INDIRECT("data_sig!D"&amp;regression_differences!$C196)</f>
        <v>439</v>
      </c>
      <c r="J196">
        <f ca="1">INDIRECT("data_sig!E"&amp;regression_differences!$C196)</f>
        <v>416</v>
      </c>
      <c r="K196">
        <f ca="1">INDIRECT("data_sig!F"&amp;regression_differences!$C196)</f>
        <v>54</v>
      </c>
    </row>
    <row r="197" spans="1:11">
      <c r="A197">
        <v>196</v>
      </c>
      <c r="B197">
        <f ca="1">LARGE(INDIRECT("regression_analysis!C2:C"&amp;data_analysis!$C$1),A197)</f>
        <v>9.0870283208460023</v>
      </c>
      <c r="C197">
        <f ca="1">MATCH(B197,INDIRECT("regression_analysis!C2:C"&amp;data_analysis!$C$1),0)+1</f>
        <v>133</v>
      </c>
      <c r="D197">
        <f ca="1">INDIRECT("regression_analysis!B"&amp;regression_differences!$C197)</f>
        <v>9.0870283208460023</v>
      </c>
      <c r="E197">
        <f ca="1">INDIRECT("data_input!B"&amp;regression_differences!$C197)</f>
        <v>10344</v>
      </c>
      <c r="F197">
        <f ca="1">INDIRECT("data_sig!A"&amp;regression_differences!$C197)</f>
        <v>1023</v>
      </c>
      <c r="G197">
        <f ca="1">INDIRECT("data_sig!B"&amp;regression_differences!$C197)</f>
        <v>1023</v>
      </c>
      <c r="H197">
        <f ca="1">INDIRECT("data_sig!C"&amp;regression_differences!$C197)</f>
        <v>1023</v>
      </c>
      <c r="I197">
        <f ca="1">INDIRECT("data_sig!D"&amp;regression_differences!$C197)</f>
        <v>417</v>
      </c>
      <c r="J197">
        <f ca="1">INDIRECT("data_sig!E"&amp;regression_differences!$C197)</f>
        <v>335</v>
      </c>
      <c r="K197">
        <f ca="1">INDIRECT("data_sig!F"&amp;regression_differences!$C197)</f>
        <v>52</v>
      </c>
    </row>
    <row r="198" spans="1:11">
      <c r="A198">
        <v>197</v>
      </c>
      <c r="B198">
        <f ca="1">LARGE(INDIRECT("regression_analysis!C2:C"&amp;data_analysis!$C$1),A198)</f>
        <v>8.7510836955807463</v>
      </c>
      <c r="C198">
        <f ca="1">MATCH(B198,INDIRECT("regression_analysis!C2:C"&amp;data_analysis!$C$1),0)+1</f>
        <v>124</v>
      </c>
      <c r="D198">
        <f ca="1">INDIRECT("regression_analysis!B"&amp;regression_differences!$C198)</f>
        <v>8.7510836955807463</v>
      </c>
      <c r="E198">
        <f ca="1">INDIRECT("data_input!B"&amp;regression_differences!$C198)</f>
        <v>10310</v>
      </c>
      <c r="F198">
        <f ca="1">INDIRECT("data_sig!A"&amp;regression_differences!$C198)</f>
        <v>1023</v>
      </c>
      <c r="G198">
        <f ca="1">INDIRECT("data_sig!B"&amp;regression_differences!$C198)</f>
        <v>1023</v>
      </c>
      <c r="H198">
        <f ca="1">INDIRECT("data_sig!C"&amp;regression_differences!$C198)</f>
        <v>1023</v>
      </c>
      <c r="I198">
        <f ca="1">INDIRECT("data_sig!D"&amp;regression_differences!$C198)</f>
        <v>424</v>
      </c>
      <c r="J198">
        <f ca="1">INDIRECT("data_sig!E"&amp;regression_differences!$C198)</f>
        <v>334</v>
      </c>
      <c r="K198">
        <f ca="1">INDIRECT("data_sig!F"&amp;regression_differences!$C198)</f>
        <v>52</v>
      </c>
    </row>
    <row r="199" spans="1:11">
      <c r="A199">
        <v>198</v>
      </c>
      <c r="B199">
        <f ca="1">LARGE(INDIRECT("regression_analysis!C2:C"&amp;data_analysis!$C$1),A199)</f>
        <v>8.2987651921757788</v>
      </c>
      <c r="C199">
        <f ca="1">MATCH(B199,INDIRECT("regression_analysis!C2:C"&amp;data_analysis!$C$1),0)+1</f>
        <v>101</v>
      </c>
      <c r="D199">
        <f ca="1">INDIRECT("regression_analysis!B"&amp;regression_differences!$C199)</f>
        <v>-8.2987651921757788</v>
      </c>
      <c r="E199">
        <f ca="1">INDIRECT("data_input!B"&amp;regression_differences!$C199)</f>
        <v>10423</v>
      </c>
      <c r="F199">
        <f ca="1">INDIRECT("data_sig!A"&amp;regression_differences!$C199)</f>
        <v>210</v>
      </c>
      <c r="G199">
        <f ca="1">INDIRECT("data_sig!B"&amp;regression_differences!$C199)</f>
        <v>680</v>
      </c>
      <c r="H199">
        <f ca="1">INDIRECT("data_sig!C"&amp;regression_differences!$C199)</f>
        <v>1023</v>
      </c>
      <c r="I199">
        <f ca="1">INDIRECT("data_sig!D"&amp;regression_differences!$C199)</f>
        <v>1023</v>
      </c>
      <c r="J199">
        <f ca="1">INDIRECT("data_sig!E"&amp;regression_differences!$C199)</f>
        <v>1022</v>
      </c>
      <c r="K199">
        <f ca="1">INDIRECT("data_sig!F"&amp;regression_differences!$C199)</f>
        <v>1023</v>
      </c>
    </row>
    <row r="200" spans="1:11">
      <c r="A200">
        <v>199</v>
      </c>
      <c r="B200">
        <f ca="1">LARGE(INDIRECT("regression_analysis!C2:C"&amp;data_analysis!$C$1),A200)</f>
        <v>8.0534316949815548</v>
      </c>
      <c r="C200">
        <f ca="1">MATCH(B200,INDIRECT("regression_analysis!C2:C"&amp;data_analysis!$C$1),0)+1</f>
        <v>157</v>
      </c>
      <c r="D200">
        <f ca="1">INDIRECT("regression_analysis!B"&amp;regression_differences!$C200)</f>
        <v>-8.0534316949815548</v>
      </c>
      <c r="E200">
        <f ca="1">INDIRECT("data_input!B"&amp;regression_differences!$C200)</f>
        <v>10407</v>
      </c>
      <c r="F200">
        <f ca="1">INDIRECT("data_sig!A"&amp;regression_differences!$C200)</f>
        <v>1023</v>
      </c>
      <c r="G200">
        <f ca="1">INDIRECT("data_sig!B"&amp;regression_differences!$C200)</f>
        <v>903</v>
      </c>
      <c r="H200">
        <f ca="1">INDIRECT("data_sig!C"&amp;regression_differences!$C200)</f>
        <v>1023</v>
      </c>
      <c r="I200">
        <f ca="1">INDIRECT("data_sig!D"&amp;regression_differences!$C200)</f>
        <v>435</v>
      </c>
      <c r="J200">
        <f ca="1">INDIRECT("data_sig!E"&amp;regression_differences!$C200)</f>
        <v>415</v>
      </c>
      <c r="K200">
        <f ca="1">INDIRECT("data_sig!F"&amp;regression_differences!$C200)</f>
        <v>53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A7" sqref="A7"/>
    </sheetView>
  </sheetViews>
  <sheetFormatPr baseColWidth="10" defaultRowHeight="15" x14ac:dyDescent="0"/>
  <cols>
    <col min="1" max="1" width="22.33203125" bestFit="1" customWidth="1"/>
  </cols>
  <sheetData>
    <row r="1" spans="1:2">
      <c r="A1" t="s">
        <v>42</v>
      </c>
      <c r="B1">
        <f ca="1">regression_differences!D2</f>
        <v>310.49665229123457</v>
      </c>
    </row>
    <row r="2" spans="1:2">
      <c r="A2" t="s">
        <v>43</v>
      </c>
      <c r="B2">
        <f ca="1">MAX(regression_differences!D:D)</f>
        <v>310.49665229123457</v>
      </c>
    </row>
    <row r="3" spans="1:2">
      <c r="A3" t="s">
        <v>44</v>
      </c>
      <c r="B3">
        <f>MIN(data_input!B:B)</f>
        <v>9992</v>
      </c>
    </row>
    <row r="4" spans="1:2">
      <c r="A4" t="s">
        <v>45</v>
      </c>
      <c r="B4">
        <f>MAX(data_input!B:B)</f>
        <v>10634</v>
      </c>
    </row>
    <row r="5" spans="1:2">
      <c r="A5" t="s">
        <v>46</v>
      </c>
      <c r="B5">
        <f>B4-B3</f>
        <v>642</v>
      </c>
    </row>
    <row r="7" spans="1:2">
      <c r="A7" t="s">
        <v>47</v>
      </c>
      <c r="B7">
        <f ca="1">B2/B5</f>
        <v>0.4836396453134495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data_input</vt:lpstr>
      <vt:lpstr>data_sig</vt:lpstr>
      <vt:lpstr>data_analysis</vt:lpstr>
      <vt:lpstr>regression</vt:lpstr>
      <vt:lpstr>regression_slopes</vt:lpstr>
      <vt:lpstr>regression_sig</vt:lpstr>
      <vt:lpstr>regression_analysis</vt:lpstr>
      <vt:lpstr>regression_differences</vt:lpstr>
      <vt:lpstr>regression_stats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John</cp:lastModifiedBy>
  <dcterms:created xsi:type="dcterms:W3CDTF">2014-10-31T09:41:15Z</dcterms:created>
  <dcterms:modified xsi:type="dcterms:W3CDTF">2014-11-02T21:16:03Z</dcterms:modified>
</cp:coreProperties>
</file>